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svatava.hajdova\Documents\školní rok 20202021\Výroční zpráva\přílohy VZ\"/>
    </mc:Choice>
  </mc:AlternateContent>
  <xr:revisionPtr revIDLastSave="0" documentId="8_{AF2C0B51-D477-42F6-9913-6E6BCDACC239}" xr6:coauthVersionLast="47" xr6:coauthVersionMax="47" xr10:uidLastSave="{00000000-0000-0000-0000-000000000000}"/>
  <bookViews>
    <workbookView xWindow="-120" yWindow="-120" windowWidth="29040" windowHeight="15840" activeTab="3" xr2:uid="{C6CADE4A-5CE1-4CBB-8526-3C14BF5D7A92}"/>
  </bookViews>
  <sheets>
    <sheet name="VÝSLEDKY" sheetId="1" r:id="rId1"/>
    <sheet name="MA" sheetId="4" r:id="rId2"/>
    <sheet name="ČJL" sheetId="3" r:id="rId3"/>
    <sheet name="GRAFY_ZŠ" sheetId="2" r:id="rId4"/>
  </sheets>
  <definedNames>
    <definedName name="_xlnm._FilterDatabase" localSheetId="2" hidden="1">ČJL!$K$4:$AH$63022</definedName>
    <definedName name="_xlnm._FilterDatabase" localSheetId="1" hidden="1">MA!$J$1:$AB$63193</definedName>
    <definedName name="_xlnm.Extract" localSheetId="2">ČJL!#REF!</definedName>
    <definedName name="_xlnm.Extract" localSheetId="1">MA!#REF!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B73" i="2" l="1"/>
</calcChain>
</file>

<file path=xl/sharedStrings.xml><?xml version="1.0" encoding="utf-8"?>
<sst xmlns="http://schemas.openxmlformats.org/spreadsheetml/2006/main" count="819" uniqueCount="92">
  <si>
    <t>izo_102232849</t>
  </si>
  <si>
    <t>Základní škola</t>
  </si>
  <si>
    <t>JEDNOTNÁ PŘIJÍMACÍ ZKOUŠKA 2021</t>
  </si>
  <si>
    <t>Komenského 1118, Nový Jičín, psč 741 01</t>
  </si>
  <si>
    <t>VÝSLEDKOVÁ SESTAVA
PRO ZÁKLADNÍ ŠKOLU</t>
  </si>
  <si>
    <t>ČESKÝ JAZYK A LITERATURA</t>
  </si>
  <si>
    <t>MATEMATIKA</t>
  </si>
  <si>
    <t>PŘIHLÁŠENI</t>
  </si>
  <si>
    <t>KONALI</t>
  </si>
  <si>
    <t>PRŮMĚRNÉ   PERCENTILOVÉ UMÍSTĚNÍ</t>
  </si>
  <si>
    <t>% SKÓR</t>
  </si>
  <si>
    <t>PRŮMĚR</t>
  </si>
  <si>
    <t>DOLNÍ KVARTIL</t>
  </si>
  <si>
    <t>MEDIÁN</t>
  </si>
  <si>
    <t>HORNÍ KVARTIL</t>
  </si>
  <si>
    <t>MAXIMUM</t>
  </si>
  <si>
    <t>CELÁ ČR</t>
  </si>
  <si>
    <t>UCHAZEČI O 4LETÉ OBORY</t>
  </si>
  <si>
    <t>UCHAZEČI O 6LETÁ GYMNÁZIA</t>
  </si>
  <si>
    <t>UCHAZEČI O 8LETÁ GYMNÁZIA</t>
  </si>
  <si>
    <t>ŠKOLA</t>
  </si>
  <si>
    <t xml:space="preserve">    UCHAZEČI CELKEM</t>
  </si>
  <si>
    <t>×</t>
  </si>
  <si>
    <t>KÓD ŠKOLY:</t>
  </si>
  <si>
    <t>GRAFICKÝ DOPLNĚK K VÝSLEDKOVÉ SESTAVĚ</t>
  </si>
  <si>
    <t xml:space="preserve">SÍDLO ŠKOLY:   </t>
  </si>
  <si>
    <t>PROCENTNÍ SKÓR V DIDAKTICKÝCH TESTECH</t>
  </si>
  <si>
    <t>POROVNÁNÍ VÝSLEDKŮ OBOU ZKOUŠEK S VÝSLEDKY V NADŘAZENÝCH ENTITÁCH</t>
  </si>
  <si>
    <t>UCHAZEČI O STUDIUM ČTYŘLETÝCH OBORŮ STŘEDNÍCH ŠKOL</t>
  </si>
  <si>
    <t>MA</t>
  </si>
  <si>
    <t>v pozadí výsledky pro Českou republiku</t>
  </si>
  <si>
    <t>v pozadí výsledky pro kraj: Moravskoslezský</t>
  </si>
  <si>
    <t>|</t>
  </si>
  <si>
    <t>•</t>
  </si>
  <si>
    <t xml:space="preserve"> </t>
  </si>
  <si>
    <t>—</t>
  </si>
  <si>
    <t>ČJ</t>
  </si>
  <si>
    <t>UCHAZEČI O STUDIUM ŠESTILETÝCH GYMNÁZIÍ</t>
  </si>
  <si>
    <t>UCHAZEČI O STUDIUM OSMILETÝCH GYMNÁZIÍ</t>
  </si>
  <si>
    <t>Jednotná přijímací zkouška 2021 - výsledky (počet bodů) jednotlivých žáků v jednotlivých úlohách</t>
  </si>
  <si>
    <t>izo_000055107</t>
  </si>
  <si>
    <t>celkem ↓</t>
  </si>
  <si>
    <t>u1</t>
  </si>
  <si>
    <t>u2</t>
  </si>
  <si>
    <t>u3</t>
  </si>
  <si>
    <t>u4</t>
  </si>
  <si>
    <t>u5</t>
  </si>
  <si>
    <t>u6</t>
  </si>
  <si>
    <t>u7.1</t>
  </si>
  <si>
    <t>u7.2</t>
  </si>
  <si>
    <t>u8</t>
  </si>
  <si>
    <t>u9.1</t>
  </si>
  <si>
    <t>u9.2</t>
  </si>
  <si>
    <t>u10</t>
  </si>
  <si>
    <t>u11</t>
  </si>
  <si>
    <t>u12</t>
  </si>
  <si>
    <t>u13</t>
  </si>
  <si>
    <t>u14</t>
  </si>
  <si>
    <t>u15</t>
  </si>
  <si>
    <t>u16.1</t>
  </si>
  <si>
    <t>u16.2</t>
  </si>
  <si>
    <t>u17</t>
  </si>
  <si>
    <t>u18</t>
  </si>
  <si>
    <t>u19</t>
  </si>
  <si>
    <t>u20</t>
  </si>
  <si>
    <t>u21</t>
  </si>
  <si>
    <t>u22</t>
  </si>
  <si>
    <t>u23</t>
  </si>
  <si>
    <t>u24</t>
  </si>
  <si>
    <t>u25.1</t>
  </si>
  <si>
    <t>u25.2</t>
  </si>
  <si>
    <t>u26</t>
  </si>
  <si>
    <t>u27</t>
  </si>
  <si>
    <t>u28</t>
  </si>
  <si>
    <t>u29</t>
  </si>
  <si>
    <t>u30</t>
  </si>
  <si>
    <t>max.bodů →</t>
  </si>
  <si>
    <t>u2.1</t>
  </si>
  <si>
    <t>u2.2</t>
  </si>
  <si>
    <t>u3.1</t>
  </si>
  <si>
    <t>u3.2</t>
  </si>
  <si>
    <t>u4.1</t>
  </si>
  <si>
    <t>u4.2</t>
  </si>
  <si>
    <t>u4.3</t>
  </si>
  <si>
    <t>u5.1</t>
  </si>
  <si>
    <t>u5.2</t>
  </si>
  <si>
    <t>u6.1</t>
  </si>
  <si>
    <t>u6.2</t>
  </si>
  <si>
    <t>u6.3</t>
  </si>
  <si>
    <t>u7.3</t>
  </si>
  <si>
    <t>u9</t>
  </si>
  <si>
    <t>u16.3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</si>
</sst>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51" x14ac:knownFonts="1">
    <font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b/>
      <sz val="16"/>
      <name val="Calibri"/>
      <family val="2"/>
      <charset val="238"/>
      <scheme val="minor"/>
    </font>
    <font>
      <b/>
      <sz val="18"/>
      <color rgb="FFFF0000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</font>
    <font>
      <b/>
      <sz val="10"/>
      <color theme="1"/>
      <name val="Calibri"/>
      <family val="2"/>
      <charset val="238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charset val="238"/>
      <scheme val="minor"/>
    </font>
    <font>
      <sz val="8"/>
      <color indexed="8"/>
      <name val="Calibri"/>
      <family val="2"/>
      <scheme val="minor"/>
    </font>
    <font>
      <b/>
      <sz val="10"/>
      <name val="Calibri"/>
      <family val="2"/>
    </font>
    <font>
      <sz val="10"/>
      <color indexed="8"/>
      <name val="Calibri"/>
      <family val="2"/>
    </font>
    <font>
      <sz val="10"/>
      <name val="Calibri"/>
      <family val="2"/>
    </font>
    <font>
      <sz val="11"/>
      <color theme="1"/>
      <name val="Calibri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9"/>
      <color theme="1"/>
      <name val="Calibri"/>
      <family val="2"/>
      <charset val="238"/>
    </font>
    <font>
      <b/>
      <sz val="11"/>
      <color theme="1"/>
      <name val="Calibri"/>
      <family val="2"/>
      <charset val="238"/>
    </font>
    <font>
      <b/>
      <sz val="18"/>
      <color theme="1"/>
      <name val="Calibri"/>
      <family val="2"/>
      <charset val="238"/>
    </font>
    <font>
      <sz val="14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</font>
    <font>
      <b/>
      <sz val="16"/>
      <color theme="1"/>
      <name val="Calibri"/>
      <family val="2"/>
      <charset val="238"/>
    </font>
    <font>
      <b/>
      <sz val="16"/>
      <name val="Calibri"/>
      <family val="2"/>
      <charset val="238"/>
    </font>
    <font>
      <sz val="14"/>
      <color theme="1"/>
      <name val="Calibri"/>
      <family val="2"/>
      <charset val="238"/>
    </font>
    <font>
      <sz val="8"/>
      <name val="Arial CE"/>
      <family val="2"/>
      <charset val="238"/>
    </font>
    <font>
      <b/>
      <sz val="9"/>
      <color rgb="FFFF0000"/>
      <name val="Calibri"/>
      <family val="2"/>
      <charset val="238"/>
    </font>
    <font>
      <b/>
      <sz val="9"/>
      <color rgb="FF000000"/>
      <name val="Calibri"/>
      <family val="2"/>
      <charset val="238"/>
    </font>
    <font>
      <b/>
      <sz val="10"/>
      <color indexed="10"/>
      <name val="Calibri"/>
      <family val="2"/>
      <charset val="238"/>
    </font>
    <font>
      <b/>
      <sz val="10"/>
      <color rgb="FF000000"/>
      <name val="Calibri"/>
      <family val="2"/>
      <charset val="238"/>
    </font>
    <font>
      <sz val="14"/>
      <color indexed="32"/>
      <name val="Calibri"/>
      <family val="2"/>
      <charset val="238"/>
    </font>
    <font>
      <b/>
      <sz val="9"/>
      <color theme="1"/>
      <name val="Arial CE"/>
      <family val="2"/>
      <charset val="238"/>
    </font>
    <font>
      <b/>
      <sz val="9"/>
      <color rgb="FFFF0000"/>
      <name val="Arial CE"/>
      <charset val="238"/>
    </font>
    <font>
      <b/>
      <sz val="9"/>
      <color rgb="FF000000"/>
      <name val="Arial CE"/>
      <charset val="238"/>
    </font>
    <font>
      <b/>
      <sz val="9"/>
      <name val="Calibri"/>
      <family val="2"/>
      <charset val="238"/>
    </font>
    <font>
      <b/>
      <sz val="10"/>
      <name val="Calibri"/>
      <family val="2"/>
      <charset val="238"/>
    </font>
    <font>
      <b/>
      <sz val="16"/>
      <color indexed="8"/>
      <name val="Calibri"/>
      <family val="2"/>
      <charset val="238"/>
    </font>
    <font>
      <sz val="14"/>
      <color indexed="32"/>
      <name val="Arial CE"/>
      <charset val="238"/>
    </font>
    <font>
      <sz val="8"/>
      <color theme="1"/>
      <name val="Arial"/>
      <family val="2"/>
      <charset val="238"/>
    </font>
    <font>
      <b/>
      <sz val="11"/>
      <color theme="8"/>
      <name val="Calibri"/>
      <family val="2"/>
      <charset val="238"/>
    </font>
    <font>
      <sz val="14"/>
      <color indexed="32"/>
      <name val="Calibri"/>
      <family val="2"/>
      <charset val="238"/>
      <scheme val="minor"/>
    </font>
    <font>
      <b/>
      <sz val="11"/>
      <color rgb="FFFF0000"/>
      <name val="Calibri"/>
      <family val="2"/>
      <charset val="238"/>
    </font>
    <font>
      <i/>
      <sz val="9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sz val="9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</font>
  </fonts>
  <fills count="2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AE1E1"/>
        <bgColor indexed="64"/>
      </patternFill>
    </fill>
    <fill>
      <patternFill patternType="solid">
        <fgColor rgb="FFE1FAFA"/>
        <bgColor indexed="64"/>
      </patternFill>
    </fill>
    <fill>
      <patternFill patternType="solid">
        <fgColor rgb="FFE1E1E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AFAFA"/>
        <bgColor indexed="64"/>
      </patternFill>
    </fill>
    <fill>
      <patternFill patternType="solid">
        <fgColor rgb="FF96FA96"/>
        <bgColor indexed="64"/>
      </patternFill>
    </fill>
    <fill>
      <patternFill patternType="solid">
        <fgColor rgb="FFFAFA64"/>
        <bgColor indexed="64"/>
      </patternFill>
    </fill>
    <fill>
      <patternFill patternType="solid">
        <fgColor rgb="FFFAC864"/>
        <bgColor indexed="64"/>
      </patternFill>
    </fill>
    <fill>
      <patternFill patternType="solid">
        <fgColor rgb="FFFA9664"/>
        <bgColor indexed="64"/>
      </patternFill>
    </fill>
    <fill>
      <patternFill patternType="solid">
        <fgColor rgb="FFC89664"/>
        <bgColor indexed="64"/>
      </patternFill>
    </fill>
    <fill>
      <patternFill patternType="solid">
        <fgColor rgb="FFFAE6E6"/>
        <bgColor indexed="64"/>
      </patternFill>
    </fill>
    <fill>
      <patternFill patternType="solid">
        <fgColor rgb="FFFAFADC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D2E6FA"/>
        <bgColor indexed="64"/>
      </patternFill>
    </fill>
    <fill>
      <patternFill patternType="solid">
        <fgColor indexed="50"/>
        <bgColor indexed="64"/>
      </patternFill>
    </fill>
  </fills>
  <borders count="21">
    <border>
      <left/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0" fontId="3" fillId="0" borderId="0"/>
    <xf numFmtId="0" fontId="5" fillId="0" borderId="0"/>
    <xf numFmtId="0" fontId="2" fillId="0" borderId="0"/>
    <xf numFmtId="0" fontId="1" fillId="0" borderId="0"/>
    <xf numFmtId="0" fontId="49" fillId="0" borderId="0"/>
    <xf numFmtId="0" fontId="20" fillId="0" borderId="0"/>
  </cellStyleXfs>
  <cellXfs count="240">
    <xf numFmtId="0" fontId="0" fillId="0" borderId="0" xfId="0"/>
    <xf numFmtId="0" fontId="3" fillId="2" borderId="0" xfId="1" applyFill="1" applyAlignment="1">
      <alignment vertical="center"/>
    </xf>
    <xf numFmtId="0" fontId="4" fillId="2" borderId="0" xfId="1" applyFont="1" applyFill="1" applyAlignment="1">
      <alignment horizontal="center" vertical="center"/>
    </xf>
    <xf numFmtId="49" fontId="4" fillId="2" borderId="0" xfId="2" applyNumberFormat="1" applyFont="1" applyFill="1" applyAlignment="1">
      <alignment horizontal="center" vertical="center"/>
    </xf>
    <xf numFmtId="0" fontId="7" fillId="2" borderId="1" xfId="2" applyFont="1" applyFill="1" applyBorder="1" applyAlignment="1">
      <alignment vertical="center" wrapText="1"/>
    </xf>
    <xf numFmtId="0" fontId="9" fillId="2" borderId="0" xfId="1" applyFont="1" applyFill="1" applyAlignment="1">
      <alignment vertical="center" wrapText="1"/>
    </xf>
    <xf numFmtId="0" fontId="7" fillId="2" borderId="0" xfId="2" applyFont="1" applyFill="1" applyAlignment="1">
      <alignment vertical="center" wrapText="1"/>
    </xf>
    <xf numFmtId="0" fontId="10" fillId="2" borderId="0" xfId="2" applyFont="1" applyFill="1" applyAlignment="1">
      <alignment horizontal="center" vertical="center"/>
    </xf>
    <xf numFmtId="0" fontId="10" fillId="2" borderId="1" xfId="2" applyFont="1" applyFill="1" applyBorder="1" applyAlignment="1">
      <alignment horizontal="left" vertical="center" wrapText="1"/>
    </xf>
    <xf numFmtId="0" fontId="10" fillId="2" borderId="0" xfId="2" applyFont="1" applyFill="1" applyAlignment="1">
      <alignment vertical="center"/>
    </xf>
    <xf numFmtId="0" fontId="4" fillId="0" borderId="0" xfId="1" applyFont="1" applyAlignment="1">
      <alignment horizontal="left" vertical="center" indent="1"/>
    </xf>
    <xf numFmtId="0" fontId="10" fillId="2" borderId="0" xfId="2" applyFont="1" applyFill="1" applyAlignment="1">
      <alignment horizontal="left" vertical="center" wrapText="1"/>
    </xf>
    <xf numFmtId="0" fontId="4" fillId="2" borderId="0" xfId="1" applyFont="1" applyFill="1" applyAlignment="1">
      <alignment horizontal="center" vertical="center" wrapText="1"/>
    </xf>
    <xf numFmtId="49" fontId="3" fillId="2" borderId="0" xfId="1" applyNumberFormat="1" applyFill="1" applyAlignment="1">
      <alignment vertical="center"/>
    </xf>
    <xf numFmtId="0" fontId="12" fillId="5" borderId="8" xfId="1" applyFont="1" applyFill="1" applyBorder="1" applyAlignment="1">
      <alignment horizontal="center" vertical="center" wrapText="1"/>
    </xf>
    <xf numFmtId="0" fontId="12" fillId="6" borderId="8" xfId="1" applyFont="1" applyFill="1" applyBorder="1" applyAlignment="1">
      <alignment horizontal="left" vertical="center" wrapText="1" indent="1"/>
    </xf>
    <xf numFmtId="0" fontId="13" fillId="3" borderId="8" xfId="0" applyFont="1" applyFill="1" applyBorder="1" applyAlignment="1">
      <alignment horizontal="right" indent="1"/>
    </xf>
    <xf numFmtId="0" fontId="14" fillId="3" borderId="8" xfId="0" applyFont="1" applyFill="1" applyBorder="1" applyAlignment="1">
      <alignment horizontal="right" indent="1"/>
    </xf>
    <xf numFmtId="164" fontId="14" fillId="3" borderId="8" xfId="0" applyNumberFormat="1" applyFont="1" applyFill="1" applyBorder="1" applyAlignment="1">
      <alignment horizontal="right" indent="1"/>
    </xf>
    <xf numFmtId="0" fontId="13" fillId="4" borderId="8" xfId="0" applyFont="1" applyFill="1" applyBorder="1" applyAlignment="1">
      <alignment horizontal="right" indent="1"/>
    </xf>
    <xf numFmtId="0" fontId="14" fillId="4" borderId="8" xfId="0" applyFont="1" applyFill="1" applyBorder="1" applyAlignment="1">
      <alignment horizontal="right" indent="1"/>
    </xf>
    <xf numFmtId="164" fontId="14" fillId="4" borderId="8" xfId="0" applyNumberFormat="1" applyFont="1" applyFill="1" applyBorder="1" applyAlignment="1">
      <alignment horizontal="right" indent="1"/>
    </xf>
    <xf numFmtId="0" fontId="12" fillId="5" borderId="8" xfId="1" applyFont="1" applyFill="1" applyBorder="1" applyAlignment="1">
      <alignment vertical="center" wrapText="1"/>
    </xf>
    <xf numFmtId="3" fontId="15" fillId="5" borderId="8" xfId="1" applyNumberFormat="1" applyFont="1" applyFill="1" applyBorder="1" applyAlignment="1">
      <alignment horizontal="right" vertical="center" indent="1"/>
    </xf>
    <xf numFmtId="164" fontId="16" fillId="5" borderId="8" xfId="0" applyNumberFormat="1" applyFont="1" applyFill="1" applyBorder="1" applyAlignment="1">
      <alignment horizontal="right" vertical="center" indent="1"/>
    </xf>
    <xf numFmtId="0" fontId="16" fillId="5" borderId="8" xfId="0" applyFont="1" applyFill="1" applyBorder="1" applyAlignment="1">
      <alignment horizontal="right" vertical="center" indent="1"/>
    </xf>
    <xf numFmtId="1" fontId="17" fillId="3" borderId="8" xfId="0" applyNumberFormat="1" applyFont="1" applyFill="1" applyBorder="1" applyAlignment="1">
      <alignment horizontal="right" indent="1"/>
    </xf>
    <xf numFmtId="1" fontId="18" fillId="3" borderId="8" xfId="0" applyNumberFormat="1" applyFont="1" applyFill="1" applyBorder="1" applyAlignment="1">
      <alignment horizontal="right" indent="1"/>
    </xf>
    <xf numFmtId="164" fontId="18" fillId="3" borderId="8" xfId="0" applyNumberFormat="1" applyFont="1" applyFill="1" applyBorder="1" applyAlignment="1">
      <alignment horizontal="right" indent="1"/>
    </xf>
    <xf numFmtId="1" fontId="17" fillId="4" borderId="8" xfId="0" applyNumberFormat="1" applyFont="1" applyFill="1" applyBorder="1" applyAlignment="1">
      <alignment horizontal="right" indent="1"/>
    </xf>
    <xf numFmtId="1" fontId="18" fillId="4" borderId="8" xfId="0" applyNumberFormat="1" applyFont="1" applyFill="1" applyBorder="1" applyAlignment="1">
      <alignment horizontal="right" indent="1"/>
    </xf>
    <xf numFmtId="164" fontId="18" fillId="4" borderId="8" xfId="0" applyNumberFormat="1" applyFont="1" applyFill="1" applyBorder="1" applyAlignment="1">
      <alignment horizontal="right" indent="1"/>
    </xf>
    <xf numFmtId="1" fontId="19" fillId="3" borderId="8" xfId="0" applyNumberFormat="1" applyFont="1" applyFill="1" applyBorder="1" applyAlignment="1">
      <alignment horizontal="right" indent="1"/>
    </xf>
    <xf numFmtId="164" fontId="19" fillId="3" borderId="8" xfId="0" applyNumberFormat="1" applyFont="1" applyFill="1" applyBorder="1" applyAlignment="1">
      <alignment horizontal="right" indent="1"/>
    </xf>
    <xf numFmtId="1" fontId="19" fillId="4" borderId="8" xfId="0" applyNumberFormat="1" applyFont="1" applyFill="1" applyBorder="1" applyAlignment="1">
      <alignment horizontal="right" indent="1"/>
    </xf>
    <xf numFmtId="0" fontId="20" fillId="2" borderId="0" xfId="1" applyFont="1" applyFill="1" applyAlignment="1">
      <alignment vertical="center"/>
    </xf>
    <xf numFmtId="0" fontId="3" fillId="0" borderId="0" xfId="1" applyAlignment="1">
      <alignment vertical="center"/>
    </xf>
    <xf numFmtId="0" fontId="2" fillId="6" borderId="0" xfId="3" applyFill="1" applyAlignment="1">
      <alignment vertical="center"/>
    </xf>
    <xf numFmtId="0" fontId="22" fillId="6" borderId="0" xfId="2" applyFont="1" applyFill="1" applyAlignment="1">
      <alignment vertical="center"/>
    </xf>
    <xf numFmtId="0" fontId="22" fillId="6" borderId="0" xfId="2" applyFont="1" applyFill="1" applyAlignment="1">
      <alignment horizontal="center" vertical="center"/>
    </xf>
    <xf numFmtId="0" fontId="23" fillId="6" borderId="0" xfId="2" applyFont="1" applyFill="1" applyAlignment="1">
      <alignment vertical="center"/>
    </xf>
    <xf numFmtId="0" fontId="5" fillId="6" borderId="0" xfId="2" applyFill="1" applyAlignment="1">
      <alignment vertical="center"/>
    </xf>
    <xf numFmtId="0" fontId="24" fillId="6" borderId="0" xfId="2" applyFont="1" applyFill="1" applyAlignment="1">
      <alignment vertical="center"/>
    </xf>
    <xf numFmtId="0" fontId="25" fillId="6" borderId="0" xfId="3" applyFont="1" applyFill="1" applyAlignment="1">
      <alignment vertical="center"/>
    </xf>
    <xf numFmtId="0" fontId="26" fillId="6" borderId="0" xfId="2" applyFont="1" applyFill="1" applyAlignment="1">
      <alignment vertical="center"/>
    </xf>
    <xf numFmtId="0" fontId="27" fillId="6" borderId="0" xfId="2" applyFont="1" applyFill="1" applyAlignment="1">
      <alignment vertical="center"/>
    </xf>
    <xf numFmtId="0" fontId="28" fillId="6" borderId="0" xfId="2" applyFont="1" applyFill="1" applyAlignment="1">
      <alignment vertical="center"/>
    </xf>
    <xf numFmtId="0" fontId="4" fillId="6" borderId="0" xfId="3" applyFont="1" applyFill="1" applyAlignment="1">
      <alignment vertical="center"/>
    </xf>
    <xf numFmtId="0" fontId="28" fillId="6" borderId="0" xfId="2" applyFont="1" applyFill="1" applyAlignment="1">
      <alignment horizontal="left" vertical="center"/>
    </xf>
    <xf numFmtId="0" fontId="26" fillId="6" borderId="0" xfId="2" applyFont="1" applyFill="1" applyAlignment="1">
      <alignment horizontal="center" vertical="center"/>
    </xf>
    <xf numFmtId="0" fontId="2" fillId="6" borderId="0" xfId="3" applyFill="1" applyAlignment="1">
      <alignment horizontal="center" vertical="center"/>
    </xf>
    <xf numFmtId="0" fontId="30" fillId="6" borderId="0" xfId="3" applyFont="1" applyFill="1" applyAlignment="1">
      <alignment horizontal="center" vertical="center"/>
    </xf>
    <xf numFmtId="0" fontId="22" fillId="7" borderId="9" xfId="2" applyFont="1" applyFill="1" applyBorder="1" applyAlignment="1">
      <alignment vertical="center"/>
    </xf>
    <xf numFmtId="0" fontId="22" fillId="7" borderId="10" xfId="2" applyFont="1" applyFill="1" applyBorder="1" applyAlignment="1">
      <alignment vertical="center"/>
    </xf>
    <xf numFmtId="0" fontId="31" fillId="7" borderId="10" xfId="2" applyFont="1" applyFill="1" applyBorder="1" applyAlignment="1">
      <alignment vertical="center"/>
    </xf>
    <xf numFmtId="0" fontId="32" fillId="7" borderId="10" xfId="2" applyFont="1" applyFill="1" applyBorder="1" applyAlignment="1">
      <alignment vertical="center"/>
    </xf>
    <xf numFmtId="0" fontId="32" fillId="8" borderId="10" xfId="2" applyFont="1" applyFill="1" applyBorder="1" applyAlignment="1">
      <alignment vertical="center"/>
    </xf>
    <xf numFmtId="0" fontId="22" fillId="8" borderId="10" xfId="2" applyFont="1" applyFill="1" applyBorder="1" applyAlignment="1">
      <alignment vertical="center"/>
    </xf>
    <xf numFmtId="0" fontId="31" fillId="8" borderId="10" xfId="2" applyFont="1" applyFill="1" applyBorder="1" applyAlignment="1">
      <alignment vertical="center"/>
    </xf>
    <xf numFmtId="0" fontId="22" fillId="8" borderId="11" xfId="2" applyFont="1" applyFill="1" applyBorder="1" applyAlignment="1">
      <alignment vertical="center"/>
    </xf>
    <xf numFmtId="0" fontId="22" fillId="7" borderId="9" xfId="2" applyFont="1" applyFill="1" applyBorder="1" applyAlignment="1">
      <alignment horizontal="center" vertical="center"/>
    </xf>
    <xf numFmtId="0" fontId="22" fillId="7" borderId="10" xfId="2" applyFont="1" applyFill="1" applyBorder="1" applyAlignment="1">
      <alignment horizontal="center" vertical="center"/>
    </xf>
    <xf numFmtId="0" fontId="31" fillId="7" borderId="10" xfId="2" applyFont="1" applyFill="1" applyBorder="1" applyAlignment="1">
      <alignment horizontal="center" vertical="center"/>
    </xf>
    <xf numFmtId="0" fontId="22" fillId="8" borderId="10" xfId="2" applyFont="1" applyFill="1" applyBorder="1" applyAlignment="1">
      <alignment horizontal="center" vertical="center"/>
    </xf>
    <xf numFmtId="0" fontId="22" fillId="9" borderId="10" xfId="2" applyFont="1" applyFill="1" applyBorder="1" applyAlignment="1">
      <alignment horizontal="center" vertical="center"/>
    </xf>
    <xf numFmtId="0" fontId="22" fillId="8" borderId="11" xfId="2" applyFont="1" applyFill="1" applyBorder="1" applyAlignment="1">
      <alignment horizontal="center" vertical="center"/>
    </xf>
    <xf numFmtId="0" fontId="22" fillId="7" borderId="12" xfId="2" applyFont="1" applyFill="1" applyBorder="1" applyAlignment="1">
      <alignment vertical="center"/>
    </xf>
    <xf numFmtId="0" fontId="33" fillId="7" borderId="0" xfId="2" applyFont="1" applyFill="1" applyAlignment="1">
      <alignment vertical="center"/>
    </xf>
    <xf numFmtId="0" fontId="34" fillId="7" borderId="0" xfId="2" applyFont="1" applyFill="1" applyAlignment="1">
      <alignment vertical="center"/>
    </xf>
    <xf numFmtId="0" fontId="34" fillId="8" borderId="0" xfId="2" applyFont="1" applyFill="1" applyAlignment="1">
      <alignment vertical="center"/>
    </xf>
    <xf numFmtId="0" fontId="33" fillId="8" borderId="0" xfId="2" applyFont="1" applyFill="1" applyAlignment="1">
      <alignment vertical="center"/>
    </xf>
    <xf numFmtId="0" fontId="33" fillId="8" borderId="13" xfId="2" applyFont="1" applyFill="1" applyBorder="1" applyAlignment="1">
      <alignment vertical="center"/>
    </xf>
    <xf numFmtId="0" fontId="22" fillId="7" borderId="12" xfId="2" applyFont="1" applyFill="1" applyBorder="1" applyAlignment="1">
      <alignment horizontal="center" vertical="center"/>
    </xf>
    <xf numFmtId="0" fontId="22" fillId="7" borderId="0" xfId="2" applyFont="1" applyFill="1" applyAlignment="1">
      <alignment horizontal="center" vertical="center"/>
    </xf>
    <xf numFmtId="0" fontId="31" fillId="7" borderId="0" xfId="2" applyFont="1" applyFill="1" applyAlignment="1">
      <alignment horizontal="center" vertical="center"/>
    </xf>
    <xf numFmtId="0" fontId="22" fillId="8" borderId="0" xfId="2" applyFont="1" applyFill="1" applyAlignment="1">
      <alignment horizontal="center" vertical="center"/>
    </xf>
    <xf numFmtId="0" fontId="22" fillId="7" borderId="13" xfId="2" applyFont="1" applyFill="1" applyBorder="1" applyAlignment="1">
      <alignment horizontal="center" vertical="center"/>
    </xf>
    <xf numFmtId="0" fontId="35" fillId="8" borderId="0" xfId="2" applyFont="1" applyFill="1" applyAlignment="1">
      <alignment vertical="center"/>
    </xf>
    <xf numFmtId="0" fontId="33" fillId="9" borderId="0" xfId="2" applyFont="1" applyFill="1" applyAlignment="1">
      <alignment vertical="center"/>
    </xf>
    <xf numFmtId="0" fontId="35" fillId="8" borderId="0" xfId="2" applyFont="1" applyFill="1" applyAlignment="1">
      <alignment horizontal="center" vertical="center"/>
    </xf>
    <xf numFmtId="0" fontId="22" fillId="9" borderId="0" xfId="2" applyFont="1" applyFill="1" applyAlignment="1">
      <alignment horizontal="center" vertical="center"/>
    </xf>
    <xf numFmtId="0" fontId="31" fillId="9" borderId="0" xfId="2" applyFont="1" applyFill="1" applyAlignment="1">
      <alignment horizontal="center" vertical="center"/>
    </xf>
    <xf numFmtId="0" fontId="36" fillId="7" borderId="12" xfId="2" applyFont="1" applyFill="1" applyBorder="1" applyAlignment="1">
      <alignment horizontal="center" vertical="center"/>
    </xf>
    <xf numFmtId="0" fontId="31" fillId="8" borderId="0" xfId="2" applyFont="1" applyFill="1" applyAlignment="1">
      <alignment horizontal="center" vertical="center"/>
    </xf>
    <xf numFmtId="0" fontId="34" fillId="9" borderId="0" xfId="2" applyFont="1" applyFill="1" applyAlignment="1">
      <alignment vertical="center"/>
    </xf>
    <xf numFmtId="0" fontId="33" fillId="10" borderId="0" xfId="2" applyFont="1" applyFill="1" applyAlignment="1">
      <alignment vertical="center"/>
    </xf>
    <xf numFmtId="0" fontId="22" fillId="8" borderId="13" xfId="2" applyFont="1" applyFill="1" applyBorder="1" applyAlignment="1">
      <alignment horizontal="center" vertical="center"/>
    </xf>
    <xf numFmtId="0" fontId="34" fillId="10" borderId="0" xfId="2" applyFont="1" applyFill="1" applyAlignment="1">
      <alignment vertical="center"/>
    </xf>
    <xf numFmtId="0" fontId="22" fillId="10" borderId="0" xfId="2" applyFont="1" applyFill="1" applyAlignment="1">
      <alignment horizontal="center" vertical="center"/>
    </xf>
    <xf numFmtId="0" fontId="31" fillId="11" borderId="0" xfId="2" applyFont="1" applyFill="1" applyAlignment="1">
      <alignment horizontal="center" vertical="center"/>
    </xf>
    <xf numFmtId="0" fontId="22" fillId="11" borderId="0" xfId="2" applyFont="1" applyFill="1" applyAlignment="1">
      <alignment horizontal="center" vertical="center"/>
    </xf>
    <xf numFmtId="0" fontId="33" fillId="11" borderId="0" xfId="2" applyFont="1" applyFill="1" applyAlignment="1">
      <alignment vertical="center"/>
    </xf>
    <xf numFmtId="0" fontId="34" fillId="11" borderId="0" xfId="2" applyFont="1" applyFill="1" applyAlignment="1">
      <alignment vertical="center"/>
    </xf>
    <xf numFmtId="0" fontId="31" fillId="10" borderId="0" xfId="2" applyFont="1" applyFill="1" applyAlignment="1">
      <alignment horizontal="center" vertical="center"/>
    </xf>
    <xf numFmtId="0" fontId="22" fillId="12" borderId="0" xfId="2" applyFont="1" applyFill="1" applyAlignment="1">
      <alignment horizontal="center" vertical="center"/>
    </xf>
    <xf numFmtId="0" fontId="33" fillId="7" borderId="13" xfId="2" applyFont="1" applyFill="1" applyBorder="1" applyAlignment="1">
      <alignment vertical="center"/>
    </xf>
    <xf numFmtId="0" fontId="35" fillId="10" borderId="0" xfId="2" applyFont="1" applyFill="1" applyAlignment="1">
      <alignment vertical="center"/>
    </xf>
    <xf numFmtId="0" fontId="35" fillId="10" borderId="0" xfId="2" applyFont="1" applyFill="1" applyAlignment="1">
      <alignment horizontal="center" vertical="center"/>
    </xf>
    <xf numFmtId="0" fontId="31" fillId="12" borderId="0" xfId="2" applyFont="1" applyFill="1" applyAlignment="1">
      <alignment horizontal="center" vertical="center"/>
    </xf>
    <xf numFmtId="0" fontId="37" fillId="7" borderId="12" xfId="2" applyFont="1" applyFill="1" applyBorder="1" applyAlignment="1">
      <alignment horizontal="center" vertical="center"/>
    </xf>
    <xf numFmtId="0" fontId="35" fillId="12" borderId="0" xfId="2" applyFont="1" applyFill="1" applyAlignment="1">
      <alignment vertical="center"/>
    </xf>
    <xf numFmtId="0" fontId="35" fillId="11" borderId="0" xfId="2" applyFont="1" applyFill="1" applyAlignment="1">
      <alignment vertical="center"/>
    </xf>
    <xf numFmtId="0" fontId="35" fillId="9" borderId="0" xfId="2" applyFont="1" applyFill="1" applyAlignment="1">
      <alignment horizontal="center" vertical="center"/>
    </xf>
    <xf numFmtId="0" fontId="34" fillId="12" borderId="0" xfId="2" applyFont="1" applyFill="1" applyAlignment="1">
      <alignment vertical="center"/>
    </xf>
    <xf numFmtId="0" fontId="35" fillId="11" borderId="0" xfId="2" applyFont="1" applyFill="1" applyAlignment="1">
      <alignment horizontal="center" vertical="center"/>
    </xf>
    <xf numFmtId="0" fontId="38" fillId="7" borderId="12" xfId="2" applyFont="1" applyFill="1" applyBorder="1" applyAlignment="1">
      <alignment horizontal="center" vertical="center"/>
    </xf>
    <xf numFmtId="0" fontId="34" fillId="7" borderId="13" xfId="2" applyFont="1" applyFill="1" applyBorder="1" applyAlignment="1">
      <alignment vertical="center"/>
    </xf>
    <xf numFmtId="0" fontId="34" fillId="8" borderId="13" xfId="2" applyFont="1" applyFill="1" applyBorder="1" applyAlignment="1">
      <alignment vertical="center"/>
    </xf>
    <xf numFmtId="0" fontId="35" fillId="12" borderId="0" xfId="2" applyFont="1" applyFill="1" applyAlignment="1">
      <alignment horizontal="center" vertical="center"/>
    </xf>
    <xf numFmtId="0" fontId="35" fillId="9" borderId="0" xfId="2" applyFont="1" applyFill="1" applyAlignment="1">
      <alignment vertical="center"/>
    </xf>
    <xf numFmtId="0" fontId="31" fillId="7" borderId="12" xfId="2" applyFont="1" applyFill="1" applyBorder="1" applyAlignment="1">
      <alignment vertical="center"/>
    </xf>
    <xf numFmtId="0" fontId="39" fillId="7" borderId="12" xfId="2" applyFont="1" applyFill="1" applyBorder="1" applyAlignment="1">
      <alignment horizontal="center" vertical="center"/>
    </xf>
    <xf numFmtId="0" fontId="40" fillId="7" borderId="0" xfId="2" applyFont="1" applyFill="1" applyAlignment="1">
      <alignment horizontal="center" vertical="center"/>
    </xf>
    <xf numFmtId="0" fontId="40" fillId="8" borderId="0" xfId="2" applyFont="1" applyFill="1" applyAlignment="1">
      <alignment horizontal="center" vertical="center"/>
    </xf>
    <xf numFmtId="0" fontId="34" fillId="9" borderId="0" xfId="2" applyFont="1" applyFill="1" applyAlignment="1">
      <alignment horizontal="center" vertical="center"/>
    </xf>
    <xf numFmtId="0" fontId="40" fillId="9" borderId="0" xfId="2" applyFont="1" applyFill="1" applyAlignment="1">
      <alignment horizontal="center" vertical="center"/>
    </xf>
    <xf numFmtId="0" fontId="34" fillId="10" borderId="0" xfId="2" applyFont="1" applyFill="1" applyAlignment="1">
      <alignment horizontal="center" vertical="center"/>
    </xf>
    <xf numFmtId="0" fontId="40" fillId="10" borderId="0" xfId="2" applyFont="1" applyFill="1" applyAlignment="1">
      <alignment horizontal="center" vertical="center"/>
    </xf>
    <xf numFmtId="0" fontId="34" fillId="11" borderId="0" xfId="2" applyFont="1" applyFill="1" applyAlignment="1">
      <alignment horizontal="center" vertical="center"/>
    </xf>
    <xf numFmtId="0" fontId="34" fillId="12" borderId="0" xfId="2" applyFont="1" applyFill="1" applyAlignment="1">
      <alignment horizontal="center" vertical="center"/>
    </xf>
    <xf numFmtId="0" fontId="40" fillId="7" borderId="13" xfId="2" applyFont="1" applyFill="1" applyBorder="1" applyAlignment="1">
      <alignment horizontal="center" vertical="center"/>
    </xf>
    <xf numFmtId="0" fontId="31" fillId="7" borderId="12" xfId="2" applyFont="1" applyFill="1" applyBorder="1" applyAlignment="1">
      <alignment horizontal="center" vertical="center"/>
    </xf>
    <xf numFmtId="0" fontId="41" fillId="12" borderId="0" xfId="2" applyFont="1" applyFill="1" applyAlignment="1">
      <alignment vertical="center"/>
    </xf>
    <xf numFmtId="0" fontId="41" fillId="11" borderId="0" xfId="2" applyFont="1" applyFill="1" applyAlignment="1">
      <alignment horizontal="center" vertical="center"/>
    </xf>
    <xf numFmtId="0" fontId="33" fillId="12" borderId="0" xfId="2" applyFont="1" applyFill="1" applyAlignment="1">
      <alignment vertical="center"/>
    </xf>
    <xf numFmtId="0" fontId="42" fillId="6" borderId="0" xfId="3" applyFont="1" applyFill="1" applyAlignment="1">
      <alignment horizontal="center" vertical="center"/>
    </xf>
    <xf numFmtId="0" fontId="36" fillId="8" borderId="14" xfId="2" applyFont="1" applyFill="1" applyBorder="1" applyAlignment="1">
      <alignment horizontal="center" vertical="center"/>
    </xf>
    <xf numFmtId="0" fontId="33" fillId="7" borderId="15" xfId="2" applyFont="1" applyFill="1" applyBorder="1" applyAlignment="1">
      <alignment vertical="center"/>
    </xf>
    <xf numFmtId="0" fontId="33" fillId="8" borderId="15" xfId="2" applyFont="1" applyFill="1" applyBorder="1" applyAlignment="1">
      <alignment vertical="center"/>
    </xf>
    <xf numFmtId="0" fontId="34" fillId="8" borderId="15" xfId="2" applyFont="1" applyFill="1" applyBorder="1" applyAlignment="1">
      <alignment vertical="center"/>
    </xf>
    <xf numFmtId="0" fontId="34" fillId="7" borderId="15" xfId="2" applyFont="1" applyFill="1" applyBorder="1" applyAlignment="1">
      <alignment vertical="center"/>
    </xf>
    <xf numFmtId="0" fontId="33" fillId="7" borderId="16" xfId="2" applyFont="1" applyFill="1" applyBorder="1" applyAlignment="1">
      <alignment vertical="center"/>
    </xf>
    <xf numFmtId="0" fontId="36" fillId="7" borderId="14" xfId="2" applyFont="1" applyFill="1" applyBorder="1" applyAlignment="1">
      <alignment horizontal="center" vertical="center"/>
    </xf>
    <xf numFmtId="0" fontId="22" fillId="7" borderId="15" xfId="2" applyFont="1" applyFill="1" applyBorder="1" applyAlignment="1">
      <alignment horizontal="center" vertical="center"/>
    </xf>
    <xf numFmtId="0" fontId="22" fillId="8" borderId="15" xfId="2" applyFont="1" applyFill="1" applyBorder="1" applyAlignment="1">
      <alignment horizontal="center" vertical="center"/>
    </xf>
    <xf numFmtId="0" fontId="22" fillId="9" borderId="15" xfId="2" applyFont="1" applyFill="1" applyBorder="1" applyAlignment="1">
      <alignment horizontal="center" vertical="center"/>
    </xf>
    <xf numFmtId="0" fontId="31" fillId="9" borderId="15" xfId="2" applyFont="1" applyFill="1" applyBorder="1" applyAlignment="1">
      <alignment horizontal="center" vertical="center"/>
    </xf>
    <xf numFmtId="0" fontId="31" fillId="8" borderId="15" xfId="2" applyFont="1" applyFill="1" applyBorder="1" applyAlignment="1">
      <alignment horizontal="center" vertical="center"/>
    </xf>
    <xf numFmtId="0" fontId="31" fillId="7" borderId="15" xfId="2" applyFont="1" applyFill="1" applyBorder="1" applyAlignment="1">
      <alignment horizontal="center" vertical="center"/>
    </xf>
    <xf numFmtId="0" fontId="22" fillId="7" borderId="16" xfId="2" applyFont="1" applyFill="1" applyBorder="1" applyAlignment="1">
      <alignment horizontal="center" vertical="center"/>
    </xf>
    <xf numFmtId="0" fontId="43" fillId="6" borderId="0" xfId="3" applyFont="1" applyFill="1" applyAlignment="1">
      <alignment vertical="center"/>
    </xf>
    <xf numFmtId="0" fontId="43" fillId="6" borderId="0" xfId="3" applyFont="1" applyFill="1" applyAlignment="1">
      <alignment horizontal="right" vertical="center"/>
    </xf>
    <xf numFmtId="0" fontId="43" fillId="6" borderId="0" xfId="3" applyFont="1" applyFill="1" applyAlignment="1">
      <alignment horizontal="center" vertical="center"/>
    </xf>
    <xf numFmtId="0" fontId="22" fillId="7" borderId="9" xfId="2" applyFont="1" applyFill="1" applyBorder="1" applyAlignment="1">
      <alignment vertical="top"/>
    </xf>
    <xf numFmtId="0" fontId="22" fillId="7" borderId="10" xfId="2" applyFont="1" applyFill="1" applyBorder="1" applyAlignment="1">
      <alignment vertical="top"/>
    </xf>
    <xf numFmtId="0" fontId="22" fillId="8" borderId="10" xfId="2" applyFont="1" applyFill="1" applyBorder="1" applyAlignment="1">
      <alignment vertical="top"/>
    </xf>
    <xf numFmtId="0" fontId="22" fillId="9" borderId="10" xfId="2" applyFont="1" applyFill="1" applyBorder="1" applyAlignment="1">
      <alignment vertical="top"/>
    </xf>
    <xf numFmtId="0" fontId="22" fillId="8" borderId="11" xfId="2" applyFont="1" applyFill="1" applyBorder="1" applyAlignment="1">
      <alignment vertical="top"/>
    </xf>
    <xf numFmtId="0" fontId="22" fillId="7" borderId="11" xfId="2" applyFont="1" applyFill="1" applyBorder="1" applyAlignment="1">
      <alignment horizontal="center" vertical="center"/>
    </xf>
    <xf numFmtId="0" fontId="22" fillId="7" borderId="0" xfId="2" applyFont="1" applyFill="1"/>
    <xf numFmtId="0" fontId="22" fillId="7" borderId="0" xfId="2" applyFont="1" applyFill="1" applyAlignment="1">
      <alignment vertical="center"/>
    </xf>
    <xf numFmtId="0" fontId="22" fillId="8" borderId="0" xfId="2" applyFont="1" applyFill="1" applyAlignment="1">
      <alignment vertical="center"/>
    </xf>
    <xf numFmtId="0" fontId="22" fillId="8" borderId="13" xfId="2" applyFont="1" applyFill="1" applyBorder="1" applyAlignment="1">
      <alignment vertical="center"/>
    </xf>
    <xf numFmtId="0" fontId="22" fillId="9" borderId="0" xfId="2" applyFont="1" applyFill="1" applyAlignment="1">
      <alignment vertical="center"/>
    </xf>
    <xf numFmtId="0" fontId="22" fillId="10" borderId="0" xfId="2" applyFont="1" applyFill="1" applyAlignment="1">
      <alignment vertical="center"/>
    </xf>
    <xf numFmtId="0" fontId="22" fillId="7" borderId="13" xfId="2" applyFont="1" applyFill="1" applyBorder="1" applyAlignment="1">
      <alignment vertical="center"/>
    </xf>
    <xf numFmtId="0" fontId="32" fillId="7" borderId="0" xfId="2" applyFont="1" applyFill="1" applyAlignment="1">
      <alignment horizontal="center" vertical="center"/>
    </xf>
    <xf numFmtId="0" fontId="32" fillId="8" borderId="0" xfId="2" applyFont="1" applyFill="1" applyAlignment="1">
      <alignment horizontal="center" vertical="center"/>
    </xf>
    <xf numFmtId="0" fontId="32" fillId="11" borderId="0" xfId="2" applyFont="1" applyFill="1" applyAlignment="1">
      <alignment horizontal="center" vertical="center"/>
    </xf>
    <xf numFmtId="0" fontId="32" fillId="10" borderId="0" xfId="2" applyFont="1" applyFill="1" applyAlignment="1">
      <alignment horizontal="center" vertical="center"/>
    </xf>
    <xf numFmtId="0" fontId="32" fillId="9" borderId="0" xfId="2" applyFont="1" applyFill="1" applyAlignment="1">
      <alignment horizontal="center" vertical="center"/>
    </xf>
    <xf numFmtId="0" fontId="32" fillId="12" borderId="0" xfId="2" applyFont="1" applyFill="1" applyAlignment="1">
      <alignment horizontal="center" vertical="center"/>
    </xf>
    <xf numFmtId="0" fontId="32" fillId="7" borderId="13" xfId="2" applyFont="1" applyFill="1" applyBorder="1" applyAlignment="1">
      <alignment horizontal="center" vertical="center"/>
    </xf>
    <xf numFmtId="0" fontId="39" fillId="12" borderId="0" xfId="2" applyFont="1" applyFill="1" applyAlignment="1">
      <alignment horizontal="center" vertical="center"/>
    </xf>
    <xf numFmtId="0" fontId="31" fillId="7" borderId="13" xfId="2" applyFont="1" applyFill="1" applyBorder="1" applyAlignment="1">
      <alignment horizontal="center" vertical="center"/>
    </xf>
    <xf numFmtId="0" fontId="32" fillId="7" borderId="12" xfId="2" applyFont="1" applyFill="1" applyBorder="1" applyAlignment="1">
      <alignment vertical="center"/>
    </xf>
    <xf numFmtId="0" fontId="41" fillId="12" borderId="0" xfId="2" applyFont="1" applyFill="1" applyAlignment="1">
      <alignment horizontal="center" vertical="center"/>
    </xf>
    <xf numFmtId="0" fontId="41" fillId="9" borderId="0" xfId="2" applyFont="1" applyFill="1" applyAlignment="1">
      <alignment horizontal="center" vertical="center"/>
    </xf>
    <xf numFmtId="0" fontId="39" fillId="10" borderId="0" xfId="2" applyFont="1" applyFill="1" applyAlignment="1">
      <alignment horizontal="center" vertical="center"/>
    </xf>
    <xf numFmtId="0" fontId="39" fillId="7" borderId="0" xfId="2" applyFont="1" applyFill="1" applyAlignment="1">
      <alignment horizontal="center" vertical="center"/>
    </xf>
    <xf numFmtId="0" fontId="44" fillId="6" borderId="0" xfId="2" applyFont="1" applyFill="1" applyAlignment="1">
      <alignment vertical="center"/>
    </xf>
    <xf numFmtId="0" fontId="31" fillId="8" borderId="13" xfId="2" applyFont="1" applyFill="1" applyBorder="1" applyAlignment="1">
      <alignment horizontal="center" vertical="center"/>
    </xf>
    <xf numFmtId="0" fontId="39" fillId="8" borderId="0" xfId="2" applyFont="1" applyFill="1" applyAlignment="1">
      <alignment horizontal="center" vertical="center"/>
    </xf>
    <xf numFmtId="0" fontId="39" fillId="9" borderId="0" xfId="2" applyFont="1" applyFill="1" applyAlignment="1">
      <alignment horizontal="center" vertical="center"/>
    </xf>
    <xf numFmtId="0" fontId="45" fillId="6" borderId="0" xfId="3" applyFont="1" applyFill="1" applyAlignment="1">
      <alignment vertical="center"/>
    </xf>
    <xf numFmtId="0" fontId="32" fillId="8" borderId="13" xfId="2" applyFont="1" applyFill="1" applyBorder="1" applyAlignment="1">
      <alignment horizontal="center" vertical="center"/>
    </xf>
    <xf numFmtId="0" fontId="41" fillId="8" borderId="0" xfId="2" applyFont="1" applyFill="1" applyAlignment="1">
      <alignment horizontal="center" vertical="center"/>
    </xf>
    <xf numFmtId="0" fontId="39" fillId="11" borderId="0" xfId="2" applyFont="1" applyFill="1" applyAlignment="1">
      <alignment horizontal="center" vertical="center"/>
    </xf>
    <xf numFmtId="0" fontId="23" fillId="6" borderId="0" xfId="2" applyFont="1" applyFill="1" applyAlignment="1">
      <alignment horizontal="center" vertical="center"/>
    </xf>
    <xf numFmtId="0" fontId="21" fillId="6" borderId="0" xfId="3" applyFont="1" applyFill="1" applyAlignment="1">
      <alignment horizontal="center" vertical="center"/>
    </xf>
    <xf numFmtId="0" fontId="46" fillId="6" borderId="0" xfId="2" applyFont="1" applyFill="1" applyAlignment="1">
      <alignment horizontal="center" vertical="center"/>
    </xf>
    <xf numFmtId="0" fontId="20" fillId="6" borderId="0" xfId="2" applyFont="1" applyFill="1" applyAlignment="1">
      <alignment vertical="center"/>
    </xf>
    <xf numFmtId="0" fontId="22" fillId="0" borderId="0" xfId="2" applyFont="1" applyAlignment="1">
      <alignment vertical="center"/>
    </xf>
    <xf numFmtId="0" fontId="22" fillId="0" borderId="0" xfId="2" applyFont="1" applyAlignment="1">
      <alignment horizontal="center" vertical="center"/>
    </xf>
    <xf numFmtId="0" fontId="2" fillId="0" borderId="0" xfId="3" applyAlignment="1">
      <alignment vertical="center"/>
    </xf>
    <xf numFmtId="0" fontId="5" fillId="2" borderId="0" xfId="2" applyFill="1" applyAlignment="1">
      <alignment horizontal="center" vertical="center"/>
    </xf>
    <xf numFmtId="0" fontId="5" fillId="14" borderId="20" xfId="2" applyFill="1" applyBorder="1" applyAlignment="1">
      <alignment horizontal="center" vertical="center"/>
    </xf>
    <xf numFmtId="1" fontId="47" fillId="13" borderId="20" xfId="4" applyNumberFormat="1" applyFont="1" applyFill="1" applyBorder="1" applyAlignment="1">
      <alignment horizontal="center"/>
    </xf>
    <xf numFmtId="0" fontId="5" fillId="14" borderId="8" xfId="2" applyFill="1" applyBorder="1" applyAlignment="1">
      <alignment horizontal="center" vertical="center"/>
    </xf>
    <xf numFmtId="0" fontId="48" fillId="14" borderId="8" xfId="2" applyFont="1" applyFill="1" applyBorder="1" applyAlignment="1">
      <alignment horizontal="center" vertical="center"/>
    </xf>
    <xf numFmtId="0" fontId="47" fillId="13" borderId="8" xfId="5" applyFont="1" applyFill="1" applyBorder="1" applyAlignment="1">
      <alignment horizontal="center"/>
    </xf>
    <xf numFmtId="0" fontId="47" fillId="13" borderId="8" xfId="4" applyFont="1" applyFill="1" applyBorder="1" applyAlignment="1">
      <alignment horizontal="center"/>
    </xf>
    <xf numFmtId="0" fontId="5" fillId="2" borderId="0" xfId="2" applyFill="1" applyAlignment="1">
      <alignment vertical="center"/>
    </xf>
    <xf numFmtId="0" fontId="1" fillId="14" borderId="8" xfId="4" applyFill="1" applyBorder="1" applyAlignment="1">
      <alignment horizontal="center"/>
    </xf>
    <xf numFmtId="1" fontId="1" fillId="15" borderId="8" xfId="4" applyNumberFormat="1" applyFill="1" applyBorder="1" applyAlignment="1">
      <alignment horizontal="center"/>
    </xf>
    <xf numFmtId="0" fontId="1" fillId="0" borderId="0" xfId="4"/>
    <xf numFmtId="0" fontId="1" fillId="15" borderId="0" xfId="4" applyFill="1" applyAlignment="1">
      <alignment horizontal="center"/>
    </xf>
    <xf numFmtId="0" fontId="1" fillId="15" borderId="0" xfId="4" applyFill="1"/>
    <xf numFmtId="0" fontId="1" fillId="0" borderId="0" xfId="4" applyAlignment="1">
      <alignment horizontal="center"/>
    </xf>
    <xf numFmtId="1" fontId="1" fillId="16" borderId="0" xfId="4" applyNumberFormat="1" applyFill="1" applyAlignment="1">
      <alignment horizontal="center"/>
    </xf>
    <xf numFmtId="0" fontId="50" fillId="17" borderId="0" xfId="6" applyFont="1" applyFill="1" applyAlignment="1">
      <alignment horizontal="center"/>
    </xf>
    <xf numFmtId="0" fontId="20" fillId="15" borderId="0" xfId="6" applyFill="1" applyAlignment="1">
      <alignment horizontal="center"/>
    </xf>
    <xf numFmtId="0" fontId="5" fillId="0" borderId="0" xfId="2" applyAlignment="1">
      <alignment vertical="center"/>
    </xf>
    <xf numFmtId="1" fontId="47" fillId="18" borderId="20" xfId="4" applyNumberFormat="1" applyFont="1" applyFill="1" applyBorder="1" applyAlignment="1">
      <alignment horizontal="center"/>
    </xf>
    <xf numFmtId="0" fontId="5" fillId="0" borderId="0" xfId="2" applyAlignment="1">
      <alignment horizontal="center" vertical="center"/>
    </xf>
    <xf numFmtId="0" fontId="47" fillId="18" borderId="8" xfId="5" applyFont="1" applyFill="1" applyBorder="1" applyAlignment="1">
      <alignment horizontal="center"/>
    </xf>
    <xf numFmtId="0" fontId="47" fillId="18" borderId="8" xfId="4" applyFont="1" applyFill="1" applyBorder="1" applyAlignment="1">
      <alignment horizontal="center"/>
    </xf>
    <xf numFmtId="1" fontId="1" fillId="2" borderId="0" xfId="4" applyNumberFormat="1" applyFill="1" applyAlignment="1">
      <alignment horizontal="center"/>
    </xf>
    <xf numFmtId="1" fontId="1" fillId="19" borderId="0" xfId="4" applyNumberFormat="1" applyFill="1" applyAlignment="1">
      <alignment horizontal="center"/>
    </xf>
    <xf numFmtId="0" fontId="11" fillId="2" borderId="8" xfId="1" applyFont="1" applyFill="1" applyBorder="1" applyAlignment="1">
      <alignment horizontal="center" vertical="center" wrapText="1"/>
    </xf>
    <xf numFmtId="0" fontId="6" fillId="2" borderId="0" xfId="2" applyFont="1" applyFill="1" applyAlignment="1">
      <alignment horizontal="left" vertical="center" wrapText="1" indent="1"/>
    </xf>
    <xf numFmtId="0" fontId="8" fillId="2" borderId="2" xfId="1" applyFont="1" applyFill="1" applyBorder="1" applyAlignment="1">
      <alignment horizontal="center" vertical="center" wrapText="1"/>
    </xf>
    <xf numFmtId="0" fontId="8" fillId="2" borderId="3" xfId="1" applyFont="1" applyFill="1" applyBorder="1" applyAlignment="1">
      <alignment horizontal="center" vertical="center" wrapText="1"/>
    </xf>
    <xf numFmtId="0" fontId="8" fillId="2" borderId="4" xfId="1" applyFont="1" applyFill="1" applyBorder="1" applyAlignment="1">
      <alignment horizontal="center" vertical="center" wrapText="1"/>
    </xf>
    <xf numFmtId="0" fontId="8" fillId="2" borderId="5" xfId="1" applyFont="1" applyFill="1" applyBorder="1" applyAlignment="1">
      <alignment horizontal="center" vertical="center" wrapText="1"/>
    </xf>
    <xf numFmtId="0" fontId="8" fillId="2" borderId="6" xfId="1" applyFont="1" applyFill="1" applyBorder="1" applyAlignment="1">
      <alignment horizontal="center" vertical="center" wrapText="1"/>
    </xf>
    <xf numFmtId="0" fontId="8" fillId="2" borderId="7" xfId="1" applyFont="1" applyFill="1" applyBorder="1" applyAlignment="1">
      <alignment horizontal="center" vertical="center" wrapText="1"/>
    </xf>
    <xf numFmtId="0" fontId="4" fillId="0" borderId="0" xfId="1" applyFont="1" applyAlignment="1">
      <alignment horizontal="left" vertical="center" indent="1"/>
    </xf>
    <xf numFmtId="0" fontId="4" fillId="2" borderId="8" xfId="1" applyFont="1" applyFill="1" applyBorder="1" applyAlignment="1">
      <alignment horizontal="center" vertical="center" wrapText="1"/>
    </xf>
    <xf numFmtId="0" fontId="3" fillId="2" borderId="8" xfId="1" applyFill="1" applyBorder="1" applyAlignment="1">
      <alignment horizontal="center" vertical="center"/>
    </xf>
    <xf numFmtId="0" fontId="11" fillId="3" borderId="8" xfId="1" applyFont="1" applyFill="1" applyBorder="1" applyAlignment="1">
      <alignment horizontal="center" vertical="center"/>
    </xf>
    <xf numFmtId="0" fontId="11" fillId="4" borderId="8" xfId="1" applyFont="1" applyFill="1" applyBorder="1" applyAlignment="1">
      <alignment horizontal="center" vertical="center"/>
    </xf>
    <xf numFmtId="0" fontId="12" fillId="5" borderId="8" xfId="1" applyFont="1" applyFill="1" applyBorder="1" applyAlignment="1">
      <alignment horizontal="center" vertical="center" wrapText="1"/>
    </xf>
    <xf numFmtId="0" fontId="12" fillId="5" borderId="8" xfId="1" applyFont="1" applyFill="1" applyBorder="1" applyAlignment="1">
      <alignment horizontal="center" vertical="center"/>
    </xf>
    <xf numFmtId="0" fontId="11" fillId="6" borderId="8" xfId="1" applyFont="1" applyFill="1" applyBorder="1" applyAlignment="1">
      <alignment horizontal="center" vertical="center" wrapText="1"/>
    </xf>
    <xf numFmtId="0" fontId="12" fillId="18" borderId="8" xfId="2" applyFont="1" applyFill="1" applyBorder="1" applyAlignment="1">
      <alignment horizontal="center" vertical="center" wrapText="1"/>
    </xf>
    <xf numFmtId="0" fontId="11" fillId="18" borderId="17" xfId="2" applyFont="1" applyFill="1" applyBorder="1" applyAlignment="1">
      <alignment horizontal="center" vertical="center"/>
    </xf>
    <xf numFmtId="0" fontId="11" fillId="18" borderId="18" xfId="2" applyFont="1" applyFill="1" applyBorder="1" applyAlignment="1">
      <alignment horizontal="center" vertical="center"/>
    </xf>
    <xf numFmtId="0" fontId="11" fillId="18" borderId="19" xfId="2" applyFont="1" applyFill="1" applyBorder="1" applyAlignment="1">
      <alignment horizontal="center" vertical="center"/>
    </xf>
    <xf numFmtId="0" fontId="12" fillId="13" borderId="8" xfId="2" applyFont="1" applyFill="1" applyBorder="1" applyAlignment="1">
      <alignment horizontal="center" vertical="center"/>
    </xf>
    <xf numFmtId="0" fontId="11" fillId="13" borderId="17" xfId="2" applyFont="1" applyFill="1" applyBorder="1" applyAlignment="1">
      <alignment horizontal="center" vertical="center"/>
    </xf>
    <xf numFmtId="0" fontId="11" fillId="13" borderId="18" xfId="2" applyFont="1" applyFill="1" applyBorder="1" applyAlignment="1">
      <alignment horizontal="center" vertical="center"/>
    </xf>
    <xf numFmtId="0" fontId="11" fillId="13" borderId="19" xfId="2" applyFont="1" applyFill="1" applyBorder="1" applyAlignment="1">
      <alignment horizontal="center" vertical="center"/>
    </xf>
    <xf numFmtId="0" fontId="27" fillId="6" borderId="0" xfId="2" applyFont="1" applyFill="1" applyAlignment="1">
      <alignment horizontal="center" vertical="center"/>
    </xf>
    <xf numFmtId="0" fontId="8" fillId="6" borderId="0" xfId="3" applyFont="1" applyFill="1" applyAlignment="1">
      <alignment horizontal="center" vertical="center"/>
    </xf>
    <xf numFmtId="0" fontId="4" fillId="6" borderId="0" xfId="3" applyFont="1" applyFill="1" applyAlignment="1">
      <alignment horizontal="center"/>
    </xf>
    <xf numFmtId="0" fontId="26" fillId="6" borderId="0" xfId="2" applyFont="1" applyFill="1" applyAlignment="1">
      <alignment horizontal="center" vertical="center"/>
    </xf>
    <xf numFmtId="0" fontId="29" fillId="6" borderId="0" xfId="2" applyFont="1" applyFill="1" applyAlignment="1">
      <alignment horizontal="center" vertical="center"/>
    </xf>
    <xf numFmtId="0" fontId="43" fillId="6" borderId="0" xfId="3" applyFont="1" applyFill="1" applyAlignment="1">
      <alignment horizontal="center" vertical="center"/>
    </xf>
    <xf numFmtId="0" fontId="43" fillId="6" borderId="0" xfId="3" applyFont="1" applyFill="1" applyAlignment="1">
      <alignment horizontal="right" vertical="center"/>
    </xf>
  </cellXfs>
  <cellStyles count="7">
    <cellStyle name="Normální" xfId="0" builtinId="0"/>
    <cellStyle name="Normální 18" xfId="6" xr:uid="{40E40067-9706-4638-BF38-57C07A91ADA0}"/>
    <cellStyle name="Normální 2" xfId="1" xr:uid="{00FD4FD1-ED24-45D8-82B9-41BD4EE0113B}"/>
    <cellStyle name="Normální 2 2" xfId="2" xr:uid="{C485A2CB-428C-4524-80AC-30459A7CA0A1}"/>
    <cellStyle name="Normální 2 4" xfId="3" xr:uid="{4445E529-2471-484D-A46B-ED9FBE0689B0}"/>
    <cellStyle name="Normální 3" xfId="4" xr:uid="{20FB452A-D97C-498D-8F09-53D50F1DA0FB}"/>
    <cellStyle name="Normální 7 2" xfId="5" xr:uid="{9BD1D012-71D8-43AA-B508-7ACA63BEAD4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190500</xdr:colOff>
      <xdr:row>0</xdr:row>
      <xdr:rowOff>190501</xdr:rowOff>
    </xdr:from>
    <xdr:to>
      <xdr:col>18</xdr:col>
      <xdr:colOff>569913</xdr:colOff>
      <xdr:row>3</xdr:row>
      <xdr:rowOff>257176</xdr:rowOff>
    </xdr:to>
    <xdr:pic>
      <xdr:nvPicPr>
        <xdr:cNvPr id="2" name="Obrázek 2" descr="https://intranet.cermat.cz/intranet/Loga/Loga%20jednotliv%C3%A1/CERMAT/LogoCermat_barevne.jpg">
          <a:extLst>
            <a:ext uri="{FF2B5EF4-FFF2-40B4-BE49-F238E27FC236}">
              <a16:creationId xmlns:a16="http://schemas.microsoft.com/office/drawing/2014/main" id="{25BA3F13-83E8-4916-9A92-0782B9F201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0" y="190501"/>
          <a:ext cx="960438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53</xdr:col>
      <xdr:colOff>47625</xdr:colOff>
      <xdr:row>3</xdr:row>
      <xdr:rowOff>57150</xdr:rowOff>
    </xdr:from>
    <xdr:to>
      <xdr:col>61</xdr:col>
      <xdr:colOff>19050</xdr:colOff>
      <xdr:row>5</xdr:row>
      <xdr:rowOff>285750</xdr:rowOff>
    </xdr:to>
    <xdr:pic>
      <xdr:nvPicPr>
        <xdr:cNvPr id="2" name="Obrázek 2" descr="https://intranet.cermat.cz/intranet/Loga/Loga%20jednotliv%C3%A1/CERMAT/LogoCermat_barevne.jpg">
          <a:extLst>
            <a:ext uri="{FF2B5EF4-FFF2-40B4-BE49-F238E27FC236}">
              <a16:creationId xmlns:a16="http://schemas.microsoft.com/office/drawing/2014/main" id="{A29B374F-7B88-4A8F-BA46-15F4F16A8D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2300" y="342900"/>
          <a:ext cx="9620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0</xdr:colOff>
      <xdr:row>12</xdr:row>
      <xdr:rowOff>238124</xdr:rowOff>
    </xdr:from>
    <xdr:to>
      <xdr:col>170</xdr:col>
      <xdr:colOff>71437</xdr:colOff>
      <xdr:row>63</xdr:row>
      <xdr:rowOff>83343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676E0EB1-811D-4920-ABC3-F936F79E7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925800" y="2609849"/>
          <a:ext cx="6015037" cy="5322094"/>
        </a:xfrm>
        <a:prstGeom prst="rect">
          <a:avLst/>
        </a:prstGeom>
        <a:ln w="12700">
          <a:solidFill>
            <a:schemeClr val="bg2">
              <a:lumMod val="50000"/>
            </a:schemeClr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334564-406E-4902-9618-0DE4CA5F27BE}">
  <sheetPr codeName="List3">
    <tabColor theme="9" tint="-0.249977111117893"/>
  </sheetPr>
  <dimension ref="B1:V170"/>
  <sheetViews>
    <sheetView showGridLines="0" workbookViewId="0">
      <selection activeCell="B1" sqref="B1:S1048576"/>
    </sheetView>
  </sheetViews>
  <sheetFormatPr defaultRowHeight="15.75" x14ac:dyDescent="0.25"/>
  <cols>
    <col min="1" max="1" width="3.25" customWidth="1"/>
    <col min="2" max="2" width="17.125" style="36" customWidth="1"/>
    <col min="3" max="3" width="26.25" style="36" customWidth="1"/>
    <col min="4" max="4" width="10.125" style="36" customWidth="1"/>
    <col min="5" max="5" width="7.625" style="36" customWidth="1"/>
    <col min="6" max="6" width="11.875" style="36" customWidth="1"/>
    <col min="7" max="10" width="7.625" style="36" customWidth="1"/>
    <col min="11" max="11" width="8.625" style="36" customWidth="1"/>
    <col min="12" max="12" width="10.125" style="36" customWidth="1"/>
    <col min="13" max="13" width="7.625" style="36" customWidth="1"/>
    <col min="14" max="14" width="11.5" style="36" customWidth="1"/>
    <col min="15" max="18" width="7.625" style="36" customWidth="1"/>
    <col min="19" max="19" width="8.75" style="36" customWidth="1"/>
    <col min="20" max="22" width="6" style="36" customWidth="1"/>
  </cols>
  <sheetData>
    <row r="1" spans="2:22" ht="18" customHeight="1" thickBot="1" x14ac:dyDescent="0.3">
      <c r="B1" s="1"/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2:22" ht="26.25" customHeight="1" thickTop="1" x14ac:dyDescent="0.25">
      <c r="B2" s="3" t="s">
        <v>0</v>
      </c>
      <c r="C2" s="210" t="s">
        <v>1</v>
      </c>
      <c r="D2" s="210"/>
      <c r="E2" s="210"/>
      <c r="F2" s="210"/>
      <c r="G2" s="210"/>
      <c r="H2" s="210"/>
      <c r="I2" s="210"/>
      <c r="J2" s="210"/>
      <c r="K2" s="4"/>
      <c r="L2" s="211" t="s">
        <v>2</v>
      </c>
      <c r="M2" s="212"/>
      <c r="N2" s="212"/>
      <c r="O2" s="212"/>
      <c r="P2" s="212"/>
      <c r="Q2" s="213"/>
      <c r="R2" s="5"/>
      <c r="S2" s="5"/>
      <c r="T2" s="6"/>
      <c r="U2" s="1"/>
      <c r="V2" s="1"/>
    </row>
    <row r="3" spans="2:22" ht="16.5" customHeight="1" thickBot="1" x14ac:dyDescent="0.3">
      <c r="B3" s="7"/>
      <c r="C3" s="217" t="s">
        <v>3</v>
      </c>
      <c r="D3" s="217"/>
      <c r="E3" s="217"/>
      <c r="F3" s="217"/>
      <c r="G3" s="217"/>
      <c r="H3" s="217"/>
      <c r="I3" s="217"/>
      <c r="J3" s="217"/>
      <c r="K3" s="8"/>
      <c r="L3" s="214"/>
      <c r="M3" s="215"/>
      <c r="N3" s="215"/>
      <c r="O3" s="215"/>
      <c r="P3" s="215"/>
      <c r="Q3" s="216"/>
      <c r="R3" s="5"/>
      <c r="S3" s="5"/>
      <c r="T3" s="9"/>
      <c r="U3" s="1"/>
      <c r="V3" s="1"/>
    </row>
    <row r="4" spans="2:22" ht="21.95" customHeight="1" thickTop="1" x14ac:dyDescent="0.25">
      <c r="B4" s="7"/>
      <c r="C4" s="10"/>
      <c r="D4" s="10"/>
      <c r="E4" s="10"/>
      <c r="F4" s="10"/>
      <c r="G4" s="10"/>
      <c r="H4" s="10"/>
      <c r="I4" s="10"/>
      <c r="J4" s="10"/>
      <c r="K4" s="11"/>
      <c r="L4" s="12"/>
      <c r="M4" s="12"/>
      <c r="N4" s="12"/>
      <c r="O4" s="12"/>
      <c r="P4" s="12"/>
      <c r="Q4" s="12"/>
      <c r="R4" s="5"/>
      <c r="S4" s="5"/>
      <c r="T4" s="9"/>
      <c r="U4" s="1"/>
      <c r="V4" s="1"/>
    </row>
    <row r="5" spans="2:22" ht="5.25" customHeight="1" x14ac:dyDescent="0.25">
      <c r="B5" s="2"/>
      <c r="C5" s="2"/>
      <c r="D5" s="2"/>
      <c r="E5" s="2"/>
      <c r="F5" s="2"/>
      <c r="G5" s="2"/>
      <c r="H5" s="2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2:22" ht="18" customHeight="1" x14ac:dyDescent="0.25">
      <c r="B6" s="218" t="s">
        <v>4</v>
      </c>
      <c r="C6" s="219"/>
      <c r="D6" s="220" t="s">
        <v>5</v>
      </c>
      <c r="E6" s="220"/>
      <c r="F6" s="220"/>
      <c r="G6" s="220"/>
      <c r="H6" s="220"/>
      <c r="I6" s="220"/>
      <c r="J6" s="220"/>
      <c r="K6" s="220"/>
      <c r="L6" s="221" t="s">
        <v>6</v>
      </c>
      <c r="M6" s="221"/>
      <c r="N6" s="221"/>
      <c r="O6" s="221"/>
      <c r="P6" s="221"/>
      <c r="Q6" s="221"/>
      <c r="R6" s="221"/>
      <c r="S6" s="221"/>
      <c r="T6" s="1"/>
      <c r="U6" s="1"/>
      <c r="V6" s="13"/>
    </row>
    <row r="7" spans="2:22" ht="18" customHeight="1" x14ac:dyDescent="0.25">
      <c r="B7" s="219"/>
      <c r="C7" s="219"/>
      <c r="D7" s="222" t="s">
        <v>7</v>
      </c>
      <c r="E7" s="222" t="s">
        <v>8</v>
      </c>
      <c r="F7" s="222" t="s">
        <v>9</v>
      </c>
      <c r="G7" s="223" t="s">
        <v>10</v>
      </c>
      <c r="H7" s="223"/>
      <c r="I7" s="223"/>
      <c r="J7" s="223"/>
      <c r="K7" s="223"/>
      <c r="L7" s="222" t="s">
        <v>7</v>
      </c>
      <c r="M7" s="222" t="s">
        <v>8</v>
      </c>
      <c r="N7" s="222" t="s">
        <v>9</v>
      </c>
      <c r="O7" s="223" t="s">
        <v>10</v>
      </c>
      <c r="P7" s="223"/>
      <c r="Q7" s="223"/>
      <c r="R7" s="223"/>
      <c r="S7" s="223"/>
      <c r="T7" s="1"/>
      <c r="U7" s="1"/>
      <c r="V7" s="1"/>
    </row>
    <row r="8" spans="2:22" ht="29.25" customHeight="1" x14ac:dyDescent="0.25">
      <c r="B8" s="219"/>
      <c r="C8" s="219"/>
      <c r="D8" s="222"/>
      <c r="E8" s="222"/>
      <c r="F8" s="222"/>
      <c r="G8" s="14" t="s">
        <v>11</v>
      </c>
      <c r="H8" s="14" t="s">
        <v>12</v>
      </c>
      <c r="I8" s="14" t="s">
        <v>13</v>
      </c>
      <c r="J8" s="14" t="s">
        <v>14</v>
      </c>
      <c r="K8" s="14" t="s">
        <v>15</v>
      </c>
      <c r="L8" s="222"/>
      <c r="M8" s="222"/>
      <c r="N8" s="222"/>
      <c r="O8" s="14" t="s">
        <v>11</v>
      </c>
      <c r="P8" s="14" t="s">
        <v>12</v>
      </c>
      <c r="Q8" s="14" t="s">
        <v>13</v>
      </c>
      <c r="R8" s="14" t="s">
        <v>14</v>
      </c>
      <c r="S8" s="14" t="s">
        <v>15</v>
      </c>
      <c r="T8" s="13"/>
      <c r="U8" s="13"/>
      <c r="V8" s="1"/>
    </row>
    <row r="9" spans="2:22" ht="18" customHeight="1" x14ac:dyDescent="0.25">
      <c r="B9" s="224" t="s">
        <v>16</v>
      </c>
      <c r="C9" s="15" t="s">
        <v>17</v>
      </c>
      <c r="D9" s="16">
        <v>60992</v>
      </c>
      <c r="E9" s="17">
        <v>58618</v>
      </c>
      <c r="F9" s="18">
        <v>49.995197296142578</v>
      </c>
      <c r="G9" s="18">
        <v>57.902145385742188</v>
      </c>
      <c r="H9" s="17">
        <v>44</v>
      </c>
      <c r="I9" s="17">
        <v>58</v>
      </c>
      <c r="J9" s="17">
        <v>72</v>
      </c>
      <c r="K9" s="17">
        <v>100</v>
      </c>
      <c r="L9" s="19">
        <v>60992</v>
      </c>
      <c r="M9" s="20">
        <v>58712</v>
      </c>
      <c r="N9" s="21">
        <v>50.003818511962891</v>
      </c>
      <c r="O9" s="21">
        <v>43.228572845458984</v>
      </c>
      <c r="P9" s="20">
        <v>24</v>
      </c>
      <c r="Q9" s="20">
        <v>42</v>
      </c>
      <c r="R9" s="20">
        <v>60</v>
      </c>
      <c r="S9" s="20">
        <v>100</v>
      </c>
      <c r="T9" s="1"/>
      <c r="U9" s="1"/>
      <c r="V9" s="1"/>
    </row>
    <row r="10" spans="2:22" ht="18" customHeight="1" x14ac:dyDescent="0.25">
      <c r="B10" s="224"/>
      <c r="C10" s="15" t="s">
        <v>18</v>
      </c>
      <c r="D10" s="16">
        <v>5346</v>
      </c>
      <c r="E10" s="17">
        <v>5259</v>
      </c>
      <c r="F10" s="18">
        <v>50.010002136230469</v>
      </c>
      <c r="G10" s="18">
        <v>60.500972747802734</v>
      </c>
      <c r="H10" s="17">
        <v>48</v>
      </c>
      <c r="I10" s="17">
        <v>62</v>
      </c>
      <c r="J10" s="17">
        <v>74</v>
      </c>
      <c r="K10" s="17">
        <v>100</v>
      </c>
      <c r="L10" s="19">
        <v>5346</v>
      </c>
      <c r="M10" s="20">
        <v>5267</v>
      </c>
      <c r="N10" s="21">
        <v>50.008583068847656</v>
      </c>
      <c r="O10" s="21">
        <v>50.017086029052734</v>
      </c>
      <c r="P10" s="20">
        <v>32</v>
      </c>
      <c r="Q10" s="20">
        <v>50</v>
      </c>
      <c r="R10" s="20">
        <v>66</v>
      </c>
      <c r="S10" s="20">
        <v>100</v>
      </c>
      <c r="T10" s="1"/>
      <c r="U10" s="1"/>
      <c r="V10" s="1"/>
    </row>
    <row r="11" spans="2:22" ht="18" customHeight="1" x14ac:dyDescent="0.25">
      <c r="B11" s="224"/>
      <c r="C11" s="15" t="s">
        <v>19</v>
      </c>
      <c r="D11" s="17">
        <v>17493</v>
      </c>
      <c r="E11" s="17">
        <v>17083</v>
      </c>
      <c r="F11" s="18">
        <v>50.007247924804688</v>
      </c>
      <c r="G11" s="18">
        <v>56.259639739990234</v>
      </c>
      <c r="H11" s="17">
        <v>42</v>
      </c>
      <c r="I11" s="17">
        <v>56</v>
      </c>
      <c r="J11" s="17">
        <v>72</v>
      </c>
      <c r="K11" s="17">
        <v>100</v>
      </c>
      <c r="L11" s="20">
        <v>17493</v>
      </c>
      <c r="M11" s="20">
        <v>17089</v>
      </c>
      <c r="N11" s="21">
        <v>50.002101898193359</v>
      </c>
      <c r="O11" s="21">
        <v>48.074783325195313</v>
      </c>
      <c r="P11" s="20">
        <v>32</v>
      </c>
      <c r="Q11" s="20">
        <v>48</v>
      </c>
      <c r="R11" s="20">
        <v>64</v>
      </c>
      <c r="S11" s="20">
        <v>100</v>
      </c>
      <c r="T11" s="1"/>
      <c r="U11" s="1"/>
      <c r="V11" s="1"/>
    </row>
    <row r="12" spans="2:22" ht="18" customHeight="1" x14ac:dyDescent="0.25">
      <c r="B12" s="209" t="s">
        <v>20</v>
      </c>
      <c r="C12" s="22" t="s">
        <v>21</v>
      </c>
      <c r="D12" s="23">
        <v>34</v>
      </c>
      <c r="E12" s="23">
        <v>33</v>
      </c>
      <c r="F12" s="24" t="s">
        <v>22</v>
      </c>
      <c r="G12" s="24" t="s">
        <v>22</v>
      </c>
      <c r="H12" s="24" t="s">
        <v>22</v>
      </c>
      <c r="I12" s="24" t="s">
        <v>22</v>
      </c>
      <c r="J12" s="24" t="s">
        <v>22</v>
      </c>
      <c r="K12" s="24" t="s">
        <v>22</v>
      </c>
      <c r="L12" s="23">
        <v>34</v>
      </c>
      <c r="M12" s="23">
        <v>33</v>
      </c>
      <c r="N12" s="25" t="s">
        <v>22</v>
      </c>
      <c r="O12" s="25" t="s">
        <v>22</v>
      </c>
      <c r="P12" s="25" t="s">
        <v>22</v>
      </c>
      <c r="Q12" s="25" t="s">
        <v>22</v>
      </c>
      <c r="R12" s="25" t="s">
        <v>22</v>
      </c>
      <c r="S12" s="25" t="s">
        <v>22</v>
      </c>
      <c r="T12" s="1"/>
      <c r="U12" s="1"/>
      <c r="V12" s="1"/>
    </row>
    <row r="13" spans="2:22" ht="18" customHeight="1" x14ac:dyDescent="0.25">
      <c r="B13" s="209"/>
      <c r="C13" s="15" t="s">
        <v>17</v>
      </c>
      <c r="D13" s="26">
        <v>28</v>
      </c>
      <c r="E13" s="27">
        <v>28</v>
      </c>
      <c r="F13" s="28">
        <v>55.435714721679688</v>
      </c>
      <c r="G13" s="28">
        <v>61.428569793701172</v>
      </c>
      <c r="H13" s="28">
        <v>50</v>
      </c>
      <c r="I13" s="28">
        <v>65</v>
      </c>
      <c r="J13" s="28">
        <v>73</v>
      </c>
      <c r="K13" s="28">
        <v>94</v>
      </c>
      <c r="L13" s="29">
        <v>28</v>
      </c>
      <c r="M13" s="30">
        <v>28</v>
      </c>
      <c r="N13" s="31">
        <v>49.832141876220703</v>
      </c>
      <c r="O13" s="31">
        <v>42.928569793701172</v>
      </c>
      <c r="P13" s="31">
        <v>25</v>
      </c>
      <c r="Q13" s="31">
        <v>44</v>
      </c>
      <c r="R13" s="31">
        <v>59</v>
      </c>
      <c r="S13" s="31">
        <v>96</v>
      </c>
      <c r="T13" s="1"/>
      <c r="U13" s="1"/>
      <c r="V13" s="1"/>
    </row>
    <row r="14" spans="2:22" ht="18" customHeight="1" x14ac:dyDescent="0.25">
      <c r="B14" s="209"/>
      <c r="C14" s="15" t="s">
        <v>18</v>
      </c>
      <c r="D14" s="32">
        <v>5</v>
      </c>
      <c r="E14" s="27">
        <v>4</v>
      </c>
      <c r="F14" s="28">
        <v>54.700000762939453</v>
      </c>
      <c r="G14" s="33">
        <v>63.5</v>
      </c>
      <c r="H14" s="28"/>
      <c r="I14" s="28"/>
      <c r="J14" s="28"/>
      <c r="K14" s="28"/>
      <c r="L14" s="34">
        <v>5</v>
      </c>
      <c r="M14" s="30">
        <v>4</v>
      </c>
      <c r="N14" s="31">
        <v>43.474998474121094</v>
      </c>
      <c r="O14" s="31">
        <v>46.5</v>
      </c>
      <c r="P14" s="31"/>
      <c r="Q14" s="31"/>
      <c r="R14" s="31"/>
      <c r="S14" s="31"/>
      <c r="T14" s="1"/>
      <c r="U14" s="1"/>
      <c r="V14" s="1"/>
    </row>
    <row r="15" spans="2:22" ht="18" customHeight="1" x14ac:dyDescent="0.25">
      <c r="B15" s="209"/>
      <c r="C15" s="15" t="s">
        <v>19</v>
      </c>
      <c r="D15" s="27">
        <v>1</v>
      </c>
      <c r="E15" s="27">
        <v>1</v>
      </c>
      <c r="F15" s="28">
        <v>23.299999237060547</v>
      </c>
      <c r="G15" s="28">
        <v>40</v>
      </c>
      <c r="H15" s="28"/>
      <c r="I15" s="28"/>
      <c r="J15" s="28"/>
      <c r="K15" s="28"/>
      <c r="L15" s="30">
        <v>1</v>
      </c>
      <c r="M15" s="30">
        <v>1</v>
      </c>
      <c r="N15" s="31">
        <v>65.800003051757813</v>
      </c>
      <c r="O15" s="31">
        <v>58</v>
      </c>
      <c r="P15" s="31"/>
      <c r="Q15" s="31"/>
      <c r="R15" s="31"/>
      <c r="S15" s="31"/>
      <c r="T15" s="1"/>
      <c r="U15" s="1"/>
      <c r="V15" s="1"/>
    </row>
    <row r="16" spans="2:22" ht="18" customHeight="1" x14ac:dyDescent="0.25"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2:22" ht="18" customHeight="1" x14ac:dyDescent="0.25"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2:22" ht="18" customHeight="1" x14ac:dyDescent="0.25"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2:22" ht="18" customHeight="1" x14ac:dyDescent="0.25"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2:22" ht="18" customHeight="1" x14ac:dyDescent="0.25"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2:22" x14ac:dyDescent="0.25"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2:22" x14ac:dyDescent="0.25"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2:22" x14ac:dyDescent="0.25"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2:22" x14ac:dyDescent="0.25"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2:22" x14ac:dyDescent="0.25"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2:22" x14ac:dyDescent="0.25"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2:22" x14ac:dyDescent="0.25"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2:22" x14ac:dyDescent="0.25"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2:22" x14ac:dyDescent="0.25"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2:22" x14ac:dyDescent="0.25"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2:22" x14ac:dyDescent="0.25"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2:22" x14ac:dyDescent="0.25"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2:22" x14ac:dyDescent="0.25"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2:22" x14ac:dyDescent="0.25"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2:22" x14ac:dyDescent="0.25">
      <c r="B35" s="1"/>
      <c r="C35" s="35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2:22" x14ac:dyDescent="0.25"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2:22" x14ac:dyDescent="0.25"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2:22" x14ac:dyDescent="0.25"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2:22" x14ac:dyDescent="0.25"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2:22" x14ac:dyDescent="0.25"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2:22" x14ac:dyDescent="0.25"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2:22" x14ac:dyDescent="0.25"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2:22" x14ac:dyDescent="0.25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2:22" x14ac:dyDescent="0.25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2:22" x14ac:dyDescent="0.25"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2:22" x14ac:dyDescent="0.25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2:22" x14ac:dyDescent="0.25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2:22" x14ac:dyDescent="0.25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2:22" x14ac:dyDescent="0.25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2:22" x14ac:dyDescent="0.25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2:22" x14ac:dyDescent="0.25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2:22" x14ac:dyDescent="0.25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2:22" x14ac:dyDescent="0.25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2:22" x14ac:dyDescent="0.25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2:22" x14ac:dyDescent="0.25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2:22" x14ac:dyDescent="0.25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2:22" x14ac:dyDescent="0.25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2:22" x14ac:dyDescent="0.25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2:22" x14ac:dyDescent="0.25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2:22" x14ac:dyDescent="0.25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2:22" x14ac:dyDescent="0.25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2:22" x14ac:dyDescent="0.25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2:22" x14ac:dyDescent="0.25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2:22" x14ac:dyDescent="0.25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2:22" x14ac:dyDescent="0.25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2:22" x14ac:dyDescent="0.25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2:22" x14ac:dyDescent="0.25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2:22" x14ac:dyDescent="0.25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2:22" x14ac:dyDescent="0.25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2:22" x14ac:dyDescent="0.25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2:22" x14ac:dyDescent="0.25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2:22" x14ac:dyDescent="0.25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2:22" x14ac:dyDescent="0.25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2:22" x14ac:dyDescent="0.25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2:22" x14ac:dyDescent="0.25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2:22" x14ac:dyDescent="0.25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2:22" x14ac:dyDescent="0.25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2:22" x14ac:dyDescent="0.25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2:22" x14ac:dyDescent="0.25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2:22" x14ac:dyDescent="0.25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2:22" x14ac:dyDescent="0.25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2:22" x14ac:dyDescent="0.25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2:22" x14ac:dyDescent="0.25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2:22" x14ac:dyDescent="0.25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2:22" x14ac:dyDescent="0.25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2:22" x14ac:dyDescent="0.25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2:22" x14ac:dyDescent="0.25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2:22" x14ac:dyDescent="0.25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2:22" x14ac:dyDescent="0.25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2:22" x14ac:dyDescent="0.25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2:22" x14ac:dyDescent="0.25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2:22" x14ac:dyDescent="0.25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2:22" x14ac:dyDescent="0.25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2:22" x14ac:dyDescent="0.25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2:22" x14ac:dyDescent="0.25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2:22" x14ac:dyDescent="0.25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2:22" x14ac:dyDescent="0.25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2:22" x14ac:dyDescent="0.25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2:22" x14ac:dyDescent="0.25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2:22" x14ac:dyDescent="0.25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2:22" x14ac:dyDescent="0.25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2:22" x14ac:dyDescent="0.25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2:22" x14ac:dyDescent="0.25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2:22" x14ac:dyDescent="0.25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2:22" x14ac:dyDescent="0.25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2:22" x14ac:dyDescent="0.25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2:22" x14ac:dyDescent="0.25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2:22" x14ac:dyDescent="0.25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2:22" x14ac:dyDescent="0.2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2:22" x14ac:dyDescent="0.25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2:22" x14ac:dyDescent="0.25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2:22" x14ac:dyDescent="0.25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2:22" x14ac:dyDescent="0.25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2:22" x14ac:dyDescent="0.25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2:22" x14ac:dyDescent="0.25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2:22" x14ac:dyDescent="0.25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2:22" x14ac:dyDescent="0.25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2:22" x14ac:dyDescent="0.25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2:22" x14ac:dyDescent="0.25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2:22" x14ac:dyDescent="0.25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2:22" x14ac:dyDescent="0.25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2:22" x14ac:dyDescent="0.25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2:22" x14ac:dyDescent="0.25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2:22" x14ac:dyDescent="0.25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2:22" x14ac:dyDescent="0.25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2:22" x14ac:dyDescent="0.25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2:22" x14ac:dyDescent="0.25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2:22" x14ac:dyDescent="0.25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2:22" x14ac:dyDescent="0.25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2:22" x14ac:dyDescent="0.25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2:22" x14ac:dyDescent="0.25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2:22" x14ac:dyDescent="0.25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2:22" x14ac:dyDescent="0.25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2:22" x14ac:dyDescent="0.25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2:22" x14ac:dyDescent="0.25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2:22" x14ac:dyDescent="0.25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2:22" x14ac:dyDescent="0.25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2:22" x14ac:dyDescent="0.25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2:22" x14ac:dyDescent="0.25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2:22" x14ac:dyDescent="0.25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2:22" x14ac:dyDescent="0.25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2:22" x14ac:dyDescent="0.25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2:22" x14ac:dyDescent="0.25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2:22" x14ac:dyDescent="0.25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2:22" x14ac:dyDescent="0.25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2:22" x14ac:dyDescent="0.25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2:22" x14ac:dyDescent="0.25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2:22" x14ac:dyDescent="0.25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2:22" x14ac:dyDescent="0.25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2:22" x14ac:dyDescent="0.25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2:22" x14ac:dyDescent="0.25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2:22" x14ac:dyDescent="0.2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2:22" x14ac:dyDescent="0.25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2:22" x14ac:dyDescent="0.2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2:22" x14ac:dyDescent="0.25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2:22" x14ac:dyDescent="0.2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2:22" x14ac:dyDescent="0.25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2:22" x14ac:dyDescent="0.2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2:22" x14ac:dyDescent="0.2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2:22" x14ac:dyDescent="0.2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2:22" x14ac:dyDescent="0.2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2:22" x14ac:dyDescent="0.2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2:22" x14ac:dyDescent="0.2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2:22" x14ac:dyDescent="0.2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2:22" x14ac:dyDescent="0.2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2:22" x14ac:dyDescent="0.2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2:22" x14ac:dyDescent="0.2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2:22" x14ac:dyDescent="0.2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2:22" x14ac:dyDescent="0.2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2:22" x14ac:dyDescent="0.25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</row>
  </sheetData>
  <mergeCells count="16">
    <mergeCell ref="B12:B15"/>
    <mergeCell ref="C2:J2"/>
    <mergeCell ref="L2:Q3"/>
    <mergeCell ref="C3:J3"/>
    <mergeCell ref="B6:C8"/>
    <mergeCell ref="D6:K6"/>
    <mergeCell ref="L6:S6"/>
    <mergeCell ref="D7:D8"/>
    <mergeCell ref="E7:E8"/>
    <mergeCell ref="F7:F8"/>
    <mergeCell ref="G7:K7"/>
    <mergeCell ref="L7:L8"/>
    <mergeCell ref="M7:M8"/>
    <mergeCell ref="N7:N8"/>
    <mergeCell ref="O7:S7"/>
    <mergeCell ref="B9:B11"/>
  </mergeCells>
  <pageMargins left="0.7" right="0.7" top="0.78740157499999996" bottom="0.78740157499999996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72B8FA-C094-4CCF-99A4-6390E0A9D036}">
  <sheetPr codeName="List34">
    <tabColor rgb="FF92D050"/>
  </sheetPr>
  <dimension ref="A1:BY55637"/>
  <sheetViews>
    <sheetView showGridLines="0" workbookViewId="0">
      <selection sqref="A1:B1"/>
    </sheetView>
  </sheetViews>
  <sheetFormatPr defaultRowHeight="12.75" x14ac:dyDescent="0.25"/>
  <cols>
    <col min="1" max="1" width="12.875" style="204" customWidth="1"/>
    <col min="2" max="2" width="7.875" style="204" customWidth="1"/>
    <col min="3" max="28" width="4.125" style="204" customWidth="1"/>
    <col min="29" max="29" width="4.125" style="202" customWidth="1"/>
    <col min="30" max="16384" width="9" style="202"/>
  </cols>
  <sheetData>
    <row r="1" spans="1:77" ht="24" customHeight="1" x14ac:dyDescent="0.25">
      <c r="A1" s="225" t="s">
        <v>6</v>
      </c>
      <c r="B1" s="225"/>
      <c r="C1" s="226" t="s">
        <v>39</v>
      </c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  <c r="Y1" s="227"/>
      <c r="Z1" s="227"/>
      <c r="AA1" s="227"/>
      <c r="AB1" s="227"/>
      <c r="AC1" s="228"/>
    </row>
    <row r="2" spans="1:77" s="204" customFormat="1" ht="15.95" customHeight="1" x14ac:dyDescent="0.2">
      <c r="A2" s="186" t="s">
        <v>40</v>
      </c>
      <c r="B2" s="186" t="s">
        <v>41</v>
      </c>
      <c r="C2" s="203" t="s">
        <v>42</v>
      </c>
      <c r="D2" s="203" t="s">
        <v>77</v>
      </c>
      <c r="E2" s="203" t="s">
        <v>78</v>
      </c>
      <c r="F2" s="203" t="s">
        <v>79</v>
      </c>
      <c r="G2" s="203" t="s">
        <v>80</v>
      </c>
      <c r="H2" s="203" t="s">
        <v>81</v>
      </c>
      <c r="I2" s="203" t="s">
        <v>82</v>
      </c>
      <c r="J2" s="203" t="s">
        <v>83</v>
      </c>
      <c r="K2" s="203" t="s">
        <v>84</v>
      </c>
      <c r="L2" s="203" t="s">
        <v>85</v>
      </c>
      <c r="M2" s="203" t="s">
        <v>86</v>
      </c>
      <c r="N2" s="203" t="s">
        <v>87</v>
      </c>
      <c r="O2" s="203" t="s">
        <v>88</v>
      </c>
      <c r="P2" s="203" t="s">
        <v>48</v>
      </c>
      <c r="Q2" s="203" t="s">
        <v>49</v>
      </c>
      <c r="R2" s="203" t="s">
        <v>89</v>
      </c>
      <c r="S2" s="203" t="s">
        <v>50</v>
      </c>
      <c r="T2" s="203" t="s">
        <v>90</v>
      </c>
      <c r="U2" s="203" t="s">
        <v>53</v>
      </c>
      <c r="V2" s="203" t="s">
        <v>54</v>
      </c>
      <c r="W2" s="203" t="s">
        <v>55</v>
      </c>
      <c r="X2" s="203" t="s">
        <v>56</v>
      </c>
      <c r="Y2" s="203" t="s">
        <v>57</v>
      </c>
      <c r="Z2" s="203" t="s">
        <v>58</v>
      </c>
      <c r="AA2" s="203" t="s">
        <v>59</v>
      </c>
      <c r="AB2" s="203" t="s">
        <v>60</v>
      </c>
      <c r="AC2" s="203" t="s">
        <v>91</v>
      </c>
    </row>
    <row r="3" spans="1:77" ht="15.95" customHeight="1" x14ac:dyDescent="0.2">
      <c r="A3" s="188" t="s">
        <v>76</v>
      </c>
      <c r="B3" s="189">
        <v>50</v>
      </c>
      <c r="C3" s="205">
        <v>1</v>
      </c>
      <c r="D3" s="205">
        <v>1</v>
      </c>
      <c r="E3" s="205">
        <v>1</v>
      </c>
      <c r="F3" s="205">
        <v>2</v>
      </c>
      <c r="G3" s="205">
        <v>2</v>
      </c>
      <c r="H3" s="205">
        <v>1</v>
      </c>
      <c r="I3" s="205">
        <v>1</v>
      </c>
      <c r="J3" s="205">
        <v>2</v>
      </c>
      <c r="K3" s="205">
        <v>2</v>
      </c>
      <c r="L3" s="205">
        <v>2</v>
      </c>
      <c r="M3" s="205">
        <v>1</v>
      </c>
      <c r="N3" s="205">
        <v>1</v>
      </c>
      <c r="O3" s="205">
        <v>1</v>
      </c>
      <c r="P3" s="205">
        <v>1</v>
      </c>
      <c r="Q3" s="205">
        <v>1</v>
      </c>
      <c r="R3" s="205">
        <v>2</v>
      </c>
      <c r="S3" s="205">
        <v>3</v>
      </c>
      <c r="T3" s="205">
        <v>2</v>
      </c>
      <c r="U3" s="205">
        <v>3</v>
      </c>
      <c r="V3" s="206">
        <v>4</v>
      </c>
      <c r="W3" s="205">
        <v>2</v>
      </c>
      <c r="X3" s="205">
        <v>2</v>
      </c>
      <c r="Y3" s="205">
        <v>2</v>
      </c>
      <c r="Z3" s="205">
        <v>6</v>
      </c>
      <c r="AA3" s="205">
        <v>1</v>
      </c>
      <c r="AB3" s="205">
        <v>1</v>
      </c>
      <c r="AC3" s="206">
        <v>2</v>
      </c>
    </row>
    <row r="4" spans="1:77" ht="15" x14ac:dyDescent="0.25">
      <c r="A4" s="193">
        <v>1</v>
      </c>
      <c r="B4" s="193">
        <v>46</v>
      </c>
      <c r="C4" s="194">
        <v>1</v>
      </c>
      <c r="D4" s="194">
        <v>1</v>
      </c>
      <c r="E4" s="194">
        <v>1</v>
      </c>
      <c r="F4" s="194">
        <v>2</v>
      </c>
      <c r="G4" s="194">
        <v>2</v>
      </c>
      <c r="H4" s="194">
        <v>1</v>
      </c>
      <c r="I4" s="194">
        <v>1</v>
      </c>
      <c r="J4" s="194">
        <v>2</v>
      </c>
      <c r="K4" s="194">
        <v>1</v>
      </c>
      <c r="L4" s="194">
        <v>1</v>
      </c>
      <c r="M4" s="194">
        <v>1</v>
      </c>
      <c r="N4" s="194">
        <v>0</v>
      </c>
      <c r="O4" s="194">
        <v>1</v>
      </c>
      <c r="P4" s="194">
        <v>1</v>
      </c>
      <c r="Q4" s="194">
        <v>1</v>
      </c>
      <c r="R4" s="194">
        <v>2</v>
      </c>
      <c r="S4" s="194">
        <v>3</v>
      </c>
      <c r="T4" s="194">
        <v>2</v>
      </c>
      <c r="U4" s="194">
        <v>3</v>
      </c>
      <c r="V4" s="194">
        <v>4</v>
      </c>
      <c r="W4" s="194">
        <v>2</v>
      </c>
      <c r="X4" s="194">
        <v>2</v>
      </c>
      <c r="Y4" s="194">
        <v>2</v>
      </c>
      <c r="Z4" s="194">
        <v>6</v>
      </c>
      <c r="AA4" s="194">
        <v>1</v>
      </c>
      <c r="AB4" s="194">
        <v>0</v>
      </c>
      <c r="AC4" s="194">
        <v>2</v>
      </c>
      <c r="AD4" s="195"/>
      <c r="AE4" s="195"/>
      <c r="AF4" s="195"/>
      <c r="AG4" s="195"/>
      <c r="AH4" s="195"/>
      <c r="AI4" s="195"/>
      <c r="AJ4" s="195"/>
      <c r="AK4" s="195"/>
      <c r="AL4" s="195"/>
      <c r="AM4" s="195"/>
      <c r="AN4" s="195"/>
      <c r="AO4" s="195"/>
      <c r="AP4" s="195"/>
      <c r="AQ4" s="195"/>
      <c r="AR4" s="195"/>
      <c r="AS4" s="195"/>
      <c r="AT4" s="195"/>
      <c r="AU4" s="195"/>
      <c r="AV4" s="195"/>
      <c r="AW4" s="195"/>
      <c r="AX4" s="195"/>
      <c r="AY4" s="195"/>
      <c r="AZ4" s="195"/>
      <c r="BA4" s="195"/>
      <c r="BB4" s="195"/>
      <c r="BC4" s="195"/>
      <c r="BD4" s="195"/>
      <c r="BE4" s="195"/>
      <c r="BF4" s="195"/>
      <c r="BG4" s="195"/>
      <c r="BH4" s="195"/>
      <c r="BI4" s="195"/>
      <c r="BJ4" s="195"/>
      <c r="BK4" s="195"/>
      <c r="BL4" s="195"/>
      <c r="BM4" s="195"/>
      <c r="BN4" s="195"/>
      <c r="BO4" s="195"/>
      <c r="BP4" s="195"/>
      <c r="BQ4" s="195"/>
      <c r="BR4" s="195"/>
      <c r="BS4" s="195"/>
      <c r="BT4" s="195"/>
      <c r="BU4" s="195"/>
      <c r="BV4" s="195"/>
      <c r="BW4" s="195"/>
      <c r="BX4" s="195"/>
      <c r="BY4" s="195"/>
    </row>
    <row r="5" spans="1:77" ht="15" x14ac:dyDescent="0.25">
      <c r="A5" s="193">
        <v>2</v>
      </c>
      <c r="B5" s="193">
        <v>35</v>
      </c>
      <c r="C5" s="194">
        <v>1</v>
      </c>
      <c r="D5" s="194">
        <v>1</v>
      </c>
      <c r="E5" s="194">
        <v>1</v>
      </c>
      <c r="F5" s="194">
        <v>2</v>
      </c>
      <c r="G5" s="194">
        <v>2</v>
      </c>
      <c r="H5" s="194">
        <v>1</v>
      </c>
      <c r="I5" s="194">
        <v>1</v>
      </c>
      <c r="J5" s="194">
        <v>2</v>
      </c>
      <c r="K5" s="194">
        <v>2</v>
      </c>
      <c r="L5" s="194">
        <v>0</v>
      </c>
      <c r="M5" s="194">
        <v>1</v>
      </c>
      <c r="N5" s="194">
        <v>0</v>
      </c>
      <c r="O5" s="194">
        <v>0</v>
      </c>
      <c r="P5" s="194">
        <v>1</v>
      </c>
      <c r="Q5" s="194">
        <v>1</v>
      </c>
      <c r="R5" s="194">
        <v>0</v>
      </c>
      <c r="S5" s="194">
        <v>2</v>
      </c>
      <c r="T5" s="194">
        <v>2</v>
      </c>
      <c r="U5" s="194">
        <v>1</v>
      </c>
      <c r="V5" s="194">
        <v>4</v>
      </c>
      <c r="W5" s="194">
        <v>2</v>
      </c>
      <c r="X5" s="194">
        <v>2</v>
      </c>
      <c r="Y5" s="194">
        <v>0</v>
      </c>
      <c r="Z5" s="194">
        <v>6</v>
      </c>
      <c r="AA5" s="194">
        <v>0</v>
      </c>
      <c r="AB5" s="194">
        <v>0</v>
      </c>
      <c r="AC5" s="194">
        <v>0</v>
      </c>
      <c r="AD5" s="195"/>
      <c r="AE5" s="195"/>
      <c r="AF5" s="195"/>
      <c r="AG5" s="195"/>
      <c r="AH5" s="195"/>
      <c r="AI5" s="195"/>
      <c r="AJ5" s="195"/>
      <c r="AK5" s="195"/>
      <c r="AL5" s="195"/>
      <c r="AM5" s="195"/>
      <c r="AN5" s="195"/>
      <c r="AO5" s="195"/>
      <c r="AP5" s="195"/>
      <c r="AQ5" s="195"/>
      <c r="AR5" s="195"/>
      <c r="AS5" s="195"/>
      <c r="AT5" s="195"/>
      <c r="AU5" s="195"/>
      <c r="AV5" s="195"/>
      <c r="AW5" s="195"/>
      <c r="AX5" s="195"/>
      <c r="AY5" s="195"/>
      <c r="AZ5" s="195"/>
      <c r="BA5" s="195"/>
      <c r="BB5" s="195"/>
      <c r="BC5" s="195"/>
      <c r="BD5" s="195"/>
      <c r="BE5" s="195"/>
      <c r="BF5" s="195"/>
      <c r="BG5" s="195"/>
      <c r="BH5" s="195"/>
      <c r="BI5" s="195"/>
      <c r="BJ5" s="195"/>
      <c r="BK5" s="195"/>
      <c r="BL5" s="195"/>
      <c r="BM5" s="195"/>
      <c r="BN5" s="195"/>
      <c r="BO5" s="195"/>
      <c r="BP5" s="195"/>
      <c r="BQ5" s="195"/>
      <c r="BR5" s="195"/>
      <c r="BS5" s="195"/>
      <c r="BT5" s="195"/>
      <c r="BU5" s="195"/>
      <c r="BV5" s="195"/>
      <c r="BW5" s="195"/>
      <c r="BX5" s="195"/>
      <c r="BY5" s="195"/>
    </row>
    <row r="6" spans="1:77" ht="15" x14ac:dyDescent="0.25">
      <c r="A6" s="193">
        <v>3</v>
      </c>
      <c r="B6" s="193">
        <v>33</v>
      </c>
      <c r="C6" s="194">
        <v>1</v>
      </c>
      <c r="D6" s="194">
        <v>0</v>
      </c>
      <c r="E6" s="194">
        <v>1</v>
      </c>
      <c r="F6" s="194">
        <v>2</v>
      </c>
      <c r="G6" s="194">
        <v>2</v>
      </c>
      <c r="H6" s="194">
        <v>1</v>
      </c>
      <c r="I6" s="194">
        <v>1</v>
      </c>
      <c r="J6" s="194">
        <v>2</v>
      </c>
      <c r="K6" s="194">
        <v>0</v>
      </c>
      <c r="L6" s="194">
        <v>0</v>
      </c>
      <c r="M6" s="194">
        <v>1</v>
      </c>
      <c r="N6" s="194">
        <v>0</v>
      </c>
      <c r="O6" s="194">
        <v>0</v>
      </c>
      <c r="P6" s="194">
        <v>0</v>
      </c>
      <c r="Q6" s="194">
        <v>1</v>
      </c>
      <c r="R6" s="194">
        <v>0</v>
      </c>
      <c r="S6" s="194">
        <v>3</v>
      </c>
      <c r="T6" s="194">
        <v>2</v>
      </c>
      <c r="U6" s="194">
        <v>3</v>
      </c>
      <c r="V6" s="194">
        <v>4</v>
      </c>
      <c r="W6" s="194">
        <v>2</v>
      </c>
      <c r="X6" s="194">
        <v>2</v>
      </c>
      <c r="Y6" s="194">
        <v>0</v>
      </c>
      <c r="Z6" s="194">
        <v>4</v>
      </c>
      <c r="AA6" s="194">
        <v>1</v>
      </c>
      <c r="AB6" s="194">
        <v>0</v>
      </c>
      <c r="AC6" s="194">
        <v>0</v>
      </c>
      <c r="AD6" s="195"/>
      <c r="AE6" s="195"/>
      <c r="AF6" s="195"/>
      <c r="AG6" s="195"/>
      <c r="AH6" s="195"/>
      <c r="AI6" s="195"/>
      <c r="AJ6" s="195"/>
      <c r="AK6" s="195"/>
      <c r="AL6" s="195"/>
      <c r="AM6" s="195"/>
      <c r="AN6" s="195"/>
      <c r="AO6" s="195"/>
      <c r="AP6" s="195"/>
      <c r="AQ6" s="195"/>
      <c r="AR6" s="195"/>
      <c r="AS6" s="195"/>
      <c r="AT6" s="195"/>
      <c r="AU6" s="195"/>
      <c r="AV6" s="195"/>
      <c r="AW6" s="195"/>
      <c r="AX6" s="195"/>
      <c r="AY6" s="195"/>
      <c r="AZ6" s="195"/>
      <c r="BA6" s="195"/>
      <c r="BB6" s="195"/>
      <c r="BC6" s="195"/>
      <c r="BD6" s="195"/>
      <c r="BE6" s="195"/>
      <c r="BF6" s="195"/>
      <c r="BG6" s="195"/>
      <c r="BH6" s="195"/>
      <c r="BI6" s="195"/>
      <c r="BJ6" s="195"/>
      <c r="BK6" s="195"/>
      <c r="BL6" s="195"/>
      <c r="BM6" s="195"/>
      <c r="BN6" s="195"/>
      <c r="BO6" s="195"/>
      <c r="BP6" s="195"/>
      <c r="BQ6" s="195"/>
      <c r="BR6" s="195"/>
      <c r="BS6" s="195"/>
      <c r="BT6" s="195"/>
      <c r="BU6" s="195"/>
      <c r="BV6" s="195"/>
      <c r="BW6" s="195"/>
      <c r="BX6" s="195"/>
      <c r="BY6" s="195"/>
    </row>
    <row r="7" spans="1:77" ht="15" x14ac:dyDescent="0.25">
      <c r="A7" s="193">
        <v>4</v>
      </c>
      <c r="B7" s="193">
        <v>28</v>
      </c>
      <c r="C7" s="194">
        <v>1</v>
      </c>
      <c r="D7" s="194">
        <v>1</v>
      </c>
      <c r="E7" s="194">
        <v>1</v>
      </c>
      <c r="F7" s="194">
        <v>1</v>
      </c>
      <c r="G7" s="194">
        <v>2</v>
      </c>
      <c r="H7" s="194">
        <v>0</v>
      </c>
      <c r="I7" s="194">
        <v>1</v>
      </c>
      <c r="J7" s="194">
        <v>2</v>
      </c>
      <c r="K7" s="194">
        <v>1</v>
      </c>
      <c r="L7" s="194">
        <v>2</v>
      </c>
      <c r="M7" s="194">
        <v>1</v>
      </c>
      <c r="N7" s="194">
        <v>0</v>
      </c>
      <c r="O7" s="194">
        <v>0</v>
      </c>
      <c r="P7" s="194">
        <v>0</v>
      </c>
      <c r="Q7" s="194">
        <v>0</v>
      </c>
      <c r="R7" s="194">
        <v>0</v>
      </c>
      <c r="S7" s="194">
        <v>0</v>
      </c>
      <c r="T7" s="194">
        <v>2</v>
      </c>
      <c r="U7" s="194">
        <v>3</v>
      </c>
      <c r="V7" s="194">
        <v>4</v>
      </c>
      <c r="W7" s="194">
        <v>2</v>
      </c>
      <c r="X7" s="194">
        <v>2</v>
      </c>
      <c r="Y7" s="194">
        <v>0</v>
      </c>
      <c r="Z7" s="194">
        <v>2</v>
      </c>
      <c r="AA7" s="194">
        <v>0</v>
      </c>
      <c r="AB7" s="194">
        <v>0</v>
      </c>
      <c r="AC7" s="194">
        <v>0</v>
      </c>
      <c r="AD7" s="195"/>
      <c r="AE7" s="195"/>
      <c r="AF7" s="195"/>
      <c r="AG7" s="195"/>
      <c r="AH7" s="195"/>
      <c r="AI7" s="195"/>
      <c r="AJ7" s="195"/>
      <c r="AK7" s="195"/>
      <c r="AL7" s="195"/>
      <c r="AM7" s="195"/>
      <c r="AN7" s="195"/>
      <c r="AO7" s="195"/>
      <c r="AP7" s="195"/>
      <c r="AQ7" s="195"/>
      <c r="AR7" s="195"/>
      <c r="AS7" s="195"/>
      <c r="AT7" s="195"/>
      <c r="AU7" s="195"/>
      <c r="AV7" s="195"/>
      <c r="AW7" s="195"/>
      <c r="AX7" s="195"/>
      <c r="AY7" s="195"/>
      <c r="AZ7" s="195"/>
      <c r="BA7" s="195"/>
      <c r="BB7" s="195"/>
      <c r="BC7" s="195"/>
      <c r="BD7" s="195"/>
      <c r="BE7" s="195"/>
      <c r="BF7" s="195"/>
      <c r="BG7" s="195"/>
      <c r="BH7" s="195"/>
      <c r="BI7" s="195"/>
      <c r="BJ7" s="195"/>
      <c r="BK7" s="195"/>
      <c r="BL7" s="195"/>
      <c r="BM7" s="195"/>
      <c r="BN7" s="195"/>
      <c r="BO7" s="195"/>
      <c r="BP7" s="195"/>
      <c r="BQ7" s="195"/>
      <c r="BR7" s="195"/>
      <c r="BS7" s="195"/>
      <c r="BT7" s="195"/>
      <c r="BU7" s="195"/>
      <c r="BV7" s="195"/>
      <c r="BW7" s="195"/>
      <c r="BX7" s="195"/>
      <c r="BY7" s="195"/>
    </row>
    <row r="8" spans="1:77" ht="15" x14ac:dyDescent="0.25">
      <c r="A8" s="193">
        <v>5</v>
      </c>
      <c r="B8" s="193">
        <v>27</v>
      </c>
      <c r="C8" s="194">
        <v>0</v>
      </c>
      <c r="D8" s="194">
        <v>1</v>
      </c>
      <c r="E8" s="194">
        <v>0</v>
      </c>
      <c r="F8" s="194">
        <v>0</v>
      </c>
      <c r="G8" s="194">
        <v>0</v>
      </c>
      <c r="H8" s="194">
        <v>1</v>
      </c>
      <c r="I8" s="194">
        <v>1</v>
      </c>
      <c r="J8" s="194">
        <v>1</v>
      </c>
      <c r="K8" s="194">
        <v>0</v>
      </c>
      <c r="L8" s="194">
        <v>1</v>
      </c>
      <c r="M8" s="194">
        <v>0</v>
      </c>
      <c r="N8" s="194">
        <v>0</v>
      </c>
      <c r="O8" s="194">
        <v>0</v>
      </c>
      <c r="P8" s="194">
        <v>0</v>
      </c>
      <c r="Q8" s="194">
        <v>1</v>
      </c>
      <c r="R8" s="194">
        <v>0</v>
      </c>
      <c r="S8" s="194">
        <v>0</v>
      </c>
      <c r="T8" s="194">
        <v>2</v>
      </c>
      <c r="U8" s="194">
        <v>2</v>
      </c>
      <c r="V8" s="194">
        <v>4</v>
      </c>
      <c r="W8" s="194">
        <v>2</v>
      </c>
      <c r="X8" s="194">
        <v>2</v>
      </c>
      <c r="Y8" s="194">
        <v>2</v>
      </c>
      <c r="Z8" s="194">
        <v>6</v>
      </c>
      <c r="AA8" s="194">
        <v>0</v>
      </c>
      <c r="AB8" s="194">
        <v>1</v>
      </c>
      <c r="AC8" s="194">
        <v>0</v>
      </c>
      <c r="AD8" s="195"/>
      <c r="AE8" s="195"/>
      <c r="AF8" s="195"/>
      <c r="AG8" s="195"/>
      <c r="AH8" s="195"/>
      <c r="AI8" s="195"/>
      <c r="AJ8" s="195"/>
      <c r="AK8" s="195"/>
      <c r="AL8" s="195"/>
      <c r="AM8" s="195"/>
      <c r="AN8" s="195"/>
      <c r="AO8" s="195"/>
      <c r="AP8" s="195"/>
      <c r="AQ8" s="195"/>
      <c r="AR8" s="195"/>
      <c r="AS8" s="195"/>
      <c r="AT8" s="195"/>
      <c r="AU8" s="195"/>
      <c r="AV8" s="195"/>
      <c r="AW8" s="195"/>
      <c r="AX8" s="195"/>
      <c r="AY8" s="195"/>
      <c r="AZ8" s="195"/>
      <c r="BA8" s="195"/>
      <c r="BB8" s="195"/>
      <c r="BC8" s="195"/>
      <c r="BD8" s="195"/>
      <c r="BE8" s="195"/>
      <c r="BF8" s="195"/>
      <c r="BG8" s="195"/>
      <c r="BH8" s="195"/>
      <c r="BI8" s="195"/>
      <c r="BJ8" s="195"/>
      <c r="BK8" s="195"/>
      <c r="BL8" s="195"/>
      <c r="BM8" s="195"/>
      <c r="BN8" s="195"/>
      <c r="BO8" s="195"/>
      <c r="BP8" s="195"/>
      <c r="BQ8" s="195"/>
      <c r="BR8" s="195"/>
      <c r="BS8" s="195"/>
      <c r="BT8" s="195"/>
      <c r="BU8" s="195"/>
      <c r="BV8" s="195"/>
      <c r="BW8" s="195"/>
      <c r="BX8" s="195"/>
      <c r="BY8" s="195"/>
    </row>
    <row r="9" spans="1:77" ht="15" x14ac:dyDescent="0.25">
      <c r="A9" s="193">
        <v>6</v>
      </c>
      <c r="B9" s="193">
        <v>25</v>
      </c>
      <c r="C9" s="194">
        <v>1</v>
      </c>
      <c r="D9" s="194">
        <v>1</v>
      </c>
      <c r="E9" s="194">
        <v>1</v>
      </c>
      <c r="F9" s="194">
        <v>2</v>
      </c>
      <c r="G9" s="194">
        <v>2</v>
      </c>
      <c r="H9" s="194">
        <v>1</v>
      </c>
      <c r="I9" s="194">
        <v>1</v>
      </c>
      <c r="J9" s="194">
        <v>0</v>
      </c>
      <c r="K9" s="194">
        <v>0</v>
      </c>
      <c r="L9" s="194">
        <v>0</v>
      </c>
      <c r="M9" s="194">
        <v>1</v>
      </c>
      <c r="N9" s="194">
        <v>0</v>
      </c>
      <c r="O9" s="194">
        <v>0</v>
      </c>
      <c r="P9" s="194">
        <v>0</v>
      </c>
      <c r="Q9" s="194">
        <v>1</v>
      </c>
      <c r="R9" s="194">
        <v>0</v>
      </c>
      <c r="S9" s="194">
        <v>2</v>
      </c>
      <c r="T9" s="194">
        <v>2</v>
      </c>
      <c r="U9" s="194">
        <v>0</v>
      </c>
      <c r="V9" s="194">
        <v>2</v>
      </c>
      <c r="W9" s="194">
        <v>2</v>
      </c>
      <c r="X9" s="194">
        <v>2</v>
      </c>
      <c r="Y9" s="194">
        <v>0</v>
      </c>
      <c r="Z9" s="194">
        <v>4</v>
      </c>
      <c r="AA9" s="194">
        <v>0</v>
      </c>
      <c r="AB9" s="194">
        <v>0</v>
      </c>
      <c r="AC9" s="194">
        <v>0</v>
      </c>
      <c r="AD9" s="195"/>
      <c r="AE9" s="195"/>
      <c r="AF9" s="195"/>
      <c r="AG9" s="195"/>
      <c r="AH9" s="195"/>
      <c r="AI9" s="195"/>
      <c r="AJ9" s="195"/>
      <c r="AK9" s="195"/>
      <c r="AL9" s="195"/>
      <c r="AM9" s="195"/>
      <c r="AN9" s="195"/>
      <c r="AO9" s="195"/>
      <c r="AP9" s="195"/>
      <c r="AQ9" s="195"/>
      <c r="AR9" s="195"/>
      <c r="AS9" s="195"/>
      <c r="AT9" s="195"/>
      <c r="AU9" s="195"/>
      <c r="AV9" s="195"/>
      <c r="AW9" s="195"/>
      <c r="AX9" s="195"/>
      <c r="AY9" s="195"/>
      <c r="AZ9" s="195"/>
      <c r="BA9" s="195"/>
      <c r="BB9" s="195"/>
      <c r="BC9" s="195"/>
      <c r="BD9" s="195"/>
      <c r="BE9" s="195"/>
      <c r="BF9" s="195"/>
      <c r="BG9" s="195"/>
      <c r="BH9" s="195"/>
      <c r="BI9" s="195"/>
      <c r="BJ9" s="195"/>
      <c r="BK9" s="195"/>
      <c r="BL9" s="195"/>
      <c r="BM9" s="195"/>
      <c r="BN9" s="195"/>
      <c r="BO9" s="195"/>
      <c r="BP9" s="195"/>
      <c r="BQ9" s="195"/>
      <c r="BR9" s="195"/>
      <c r="BS9" s="195"/>
      <c r="BT9" s="195"/>
      <c r="BU9" s="195"/>
      <c r="BV9" s="195"/>
      <c r="BW9" s="195"/>
      <c r="BX9" s="195"/>
      <c r="BY9" s="195"/>
    </row>
    <row r="10" spans="1:77" ht="15" x14ac:dyDescent="0.25">
      <c r="A10" s="193">
        <v>7</v>
      </c>
      <c r="B10" s="193">
        <v>24</v>
      </c>
      <c r="C10" s="194">
        <v>0</v>
      </c>
      <c r="D10" s="194">
        <v>1</v>
      </c>
      <c r="E10" s="194">
        <v>0</v>
      </c>
      <c r="F10" s="194">
        <v>2</v>
      </c>
      <c r="G10" s="194">
        <v>2</v>
      </c>
      <c r="H10" s="194">
        <v>0</v>
      </c>
      <c r="I10" s="194">
        <v>1</v>
      </c>
      <c r="J10" s="194">
        <v>2</v>
      </c>
      <c r="K10" s="194">
        <v>1</v>
      </c>
      <c r="L10" s="194">
        <v>1</v>
      </c>
      <c r="M10" s="194">
        <v>1</v>
      </c>
      <c r="N10" s="194">
        <v>0</v>
      </c>
      <c r="O10" s="194">
        <v>0</v>
      </c>
      <c r="P10" s="194">
        <v>0</v>
      </c>
      <c r="Q10" s="194">
        <v>0</v>
      </c>
      <c r="R10" s="194">
        <v>0</v>
      </c>
      <c r="S10" s="194">
        <v>0</v>
      </c>
      <c r="T10" s="194">
        <v>0</v>
      </c>
      <c r="U10" s="194">
        <v>1</v>
      </c>
      <c r="V10" s="194">
        <v>4</v>
      </c>
      <c r="W10" s="194">
        <v>2</v>
      </c>
      <c r="X10" s="194">
        <v>0</v>
      </c>
      <c r="Y10" s="194">
        <v>0</v>
      </c>
      <c r="Z10" s="194">
        <v>6</v>
      </c>
      <c r="AA10" s="194">
        <v>0</v>
      </c>
      <c r="AB10" s="194">
        <v>0</v>
      </c>
      <c r="AC10" s="194">
        <v>0</v>
      </c>
      <c r="AD10" s="195"/>
      <c r="AE10" s="195"/>
      <c r="AF10" s="195"/>
      <c r="AG10" s="195"/>
      <c r="AH10" s="195"/>
      <c r="AI10" s="195"/>
      <c r="AJ10" s="195"/>
      <c r="AK10" s="195"/>
      <c r="AL10" s="195"/>
      <c r="AM10" s="195"/>
      <c r="AN10" s="195"/>
      <c r="AO10" s="195"/>
      <c r="AP10" s="195"/>
      <c r="AQ10" s="195"/>
      <c r="AR10" s="195"/>
      <c r="AS10" s="195"/>
      <c r="AT10" s="195"/>
      <c r="AU10" s="195"/>
      <c r="AV10" s="195"/>
      <c r="AW10" s="195"/>
      <c r="AX10" s="195"/>
      <c r="AY10" s="195"/>
      <c r="AZ10" s="195"/>
      <c r="BA10" s="195"/>
      <c r="BB10" s="195"/>
      <c r="BC10" s="195"/>
      <c r="BD10" s="195"/>
      <c r="BE10" s="195"/>
      <c r="BF10" s="195"/>
      <c r="BG10" s="195"/>
      <c r="BH10" s="195"/>
      <c r="BI10" s="195"/>
      <c r="BJ10" s="195"/>
      <c r="BK10" s="195"/>
      <c r="BL10" s="195"/>
      <c r="BM10" s="195"/>
      <c r="BN10" s="195"/>
      <c r="BO10" s="195"/>
      <c r="BP10" s="195"/>
      <c r="BQ10" s="195"/>
      <c r="BR10" s="195"/>
      <c r="BS10" s="195"/>
      <c r="BT10" s="195"/>
      <c r="BU10" s="195"/>
      <c r="BV10" s="195"/>
      <c r="BW10" s="195"/>
      <c r="BX10" s="195"/>
      <c r="BY10" s="195"/>
    </row>
    <row r="11" spans="1:77" ht="15" x14ac:dyDescent="0.25">
      <c r="A11" s="193">
        <v>8</v>
      </c>
      <c r="B11" s="193">
        <v>23</v>
      </c>
      <c r="C11" s="194">
        <v>1</v>
      </c>
      <c r="D11" s="194">
        <v>1</v>
      </c>
      <c r="E11" s="194">
        <v>0</v>
      </c>
      <c r="F11" s="194">
        <v>2</v>
      </c>
      <c r="G11" s="194">
        <v>2</v>
      </c>
      <c r="H11" s="194">
        <v>1</v>
      </c>
      <c r="I11" s="194">
        <v>1</v>
      </c>
      <c r="J11" s="194">
        <v>2</v>
      </c>
      <c r="K11" s="194">
        <v>1</v>
      </c>
      <c r="L11" s="194">
        <v>2</v>
      </c>
      <c r="M11" s="194">
        <v>1</v>
      </c>
      <c r="N11" s="194">
        <v>0</v>
      </c>
      <c r="O11" s="194">
        <v>0</v>
      </c>
      <c r="P11" s="194">
        <v>0</v>
      </c>
      <c r="Q11" s="194">
        <v>0</v>
      </c>
      <c r="R11" s="194">
        <v>0</v>
      </c>
      <c r="S11" s="194">
        <v>0</v>
      </c>
      <c r="T11" s="194">
        <v>0</v>
      </c>
      <c r="U11" s="194">
        <v>3</v>
      </c>
      <c r="V11" s="194">
        <v>0</v>
      </c>
      <c r="W11" s="194">
        <v>2</v>
      </c>
      <c r="X11" s="194">
        <v>0</v>
      </c>
      <c r="Y11" s="194">
        <v>2</v>
      </c>
      <c r="Z11" s="194">
        <v>2</v>
      </c>
      <c r="AA11" s="194">
        <v>0</v>
      </c>
      <c r="AB11" s="194">
        <v>0</v>
      </c>
      <c r="AC11" s="194">
        <v>0</v>
      </c>
      <c r="AD11" s="195"/>
      <c r="AE11" s="195"/>
      <c r="AF11" s="195"/>
      <c r="AG11" s="195"/>
      <c r="AH11" s="195"/>
      <c r="AI11" s="195"/>
      <c r="AJ11" s="195"/>
      <c r="AK11" s="195"/>
      <c r="AL11" s="195"/>
      <c r="AM11" s="195"/>
      <c r="AN11" s="195"/>
      <c r="AO11" s="195"/>
      <c r="AP11" s="195"/>
      <c r="AQ11" s="195"/>
      <c r="AR11" s="195"/>
      <c r="AS11" s="195"/>
      <c r="AT11" s="195"/>
      <c r="AU11" s="195"/>
      <c r="AV11" s="195"/>
      <c r="AW11" s="195"/>
      <c r="AX11" s="195"/>
      <c r="AY11" s="195"/>
      <c r="AZ11" s="195"/>
      <c r="BA11" s="195"/>
      <c r="BB11" s="195"/>
      <c r="BC11" s="195"/>
      <c r="BD11" s="195"/>
      <c r="BE11" s="195"/>
      <c r="BF11" s="195"/>
      <c r="BG11" s="195"/>
      <c r="BH11" s="195"/>
      <c r="BI11" s="195"/>
      <c r="BJ11" s="195"/>
      <c r="BK11" s="195"/>
      <c r="BL11" s="195"/>
      <c r="BM11" s="195"/>
      <c r="BN11" s="195"/>
      <c r="BO11" s="195"/>
      <c r="BP11" s="195"/>
      <c r="BQ11" s="195"/>
      <c r="BR11" s="195"/>
      <c r="BS11" s="195"/>
      <c r="BT11" s="195"/>
      <c r="BU11" s="195"/>
      <c r="BV11" s="195"/>
      <c r="BW11" s="195"/>
      <c r="BX11" s="195"/>
      <c r="BY11" s="195"/>
    </row>
    <row r="12" spans="1:77" ht="15" x14ac:dyDescent="0.25">
      <c r="A12" s="193">
        <v>9</v>
      </c>
      <c r="B12" s="193">
        <v>23</v>
      </c>
      <c r="C12" s="194">
        <v>1</v>
      </c>
      <c r="D12" s="194">
        <v>1</v>
      </c>
      <c r="E12" s="194">
        <v>1</v>
      </c>
      <c r="F12" s="194">
        <v>1</v>
      </c>
      <c r="G12" s="194">
        <v>2</v>
      </c>
      <c r="H12" s="194">
        <v>0</v>
      </c>
      <c r="I12" s="194">
        <v>1</v>
      </c>
      <c r="J12" s="194">
        <v>2</v>
      </c>
      <c r="K12" s="194">
        <v>2</v>
      </c>
      <c r="L12" s="194">
        <v>0</v>
      </c>
      <c r="M12" s="194">
        <v>1</v>
      </c>
      <c r="N12" s="194">
        <v>0</v>
      </c>
      <c r="O12" s="194">
        <v>0</v>
      </c>
      <c r="P12" s="194">
        <v>0</v>
      </c>
      <c r="Q12" s="194">
        <v>0</v>
      </c>
      <c r="R12" s="194">
        <v>0</v>
      </c>
      <c r="S12" s="194">
        <v>0</v>
      </c>
      <c r="T12" s="194">
        <v>0</v>
      </c>
      <c r="U12" s="194">
        <v>0</v>
      </c>
      <c r="V12" s="194">
        <v>4</v>
      </c>
      <c r="W12" s="194">
        <v>2</v>
      </c>
      <c r="X12" s="194">
        <v>0</v>
      </c>
      <c r="Y12" s="194">
        <v>0</v>
      </c>
      <c r="Z12" s="194">
        <v>4</v>
      </c>
      <c r="AA12" s="194">
        <v>1</v>
      </c>
      <c r="AB12" s="194">
        <v>0</v>
      </c>
      <c r="AC12" s="194">
        <v>0</v>
      </c>
      <c r="AD12" s="195"/>
      <c r="AE12" s="195"/>
      <c r="AF12" s="195"/>
      <c r="AG12" s="195"/>
      <c r="AH12" s="195"/>
      <c r="AI12" s="195"/>
      <c r="AJ12" s="195"/>
      <c r="AK12" s="195"/>
      <c r="AL12" s="195"/>
      <c r="AM12" s="195"/>
      <c r="AN12" s="195"/>
      <c r="AO12" s="195"/>
      <c r="AP12" s="195"/>
      <c r="AQ12" s="195"/>
      <c r="AR12" s="195"/>
      <c r="AS12" s="195"/>
      <c r="AT12" s="195"/>
      <c r="AU12" s="195"/>
      <c r="AV12" s="195"/>
      <c r="AW12" s="195"/>
      <c r="AX12" s="195"/>
      <c r="AY12" s="195"/>
      <c r="AZ12" s="195"/>
      <c r="BA12" s="195"/>
      <c r="BB12" s="195"/>
      <c r="BC12" s="195"/>
      <c r="BD12" s="195"/>
      <c r="BE12" s="195"/>
      <c r="BF12" s="195"/>
      <c r="BG12" s="195"/>
      <c r="BH12" s="195"/>
      <c r="BI12" s="195"/>
      <c r="BJ12" s="195"/>
      <c r="BK12" s="195"/>
      <c r="BL12" s="195"/>
      <c r="BM12" s="195"/>
      <c r="BN12" s="195"/>
      <c r="BO12" s="195"/>
      <c r="BP12" s="195"/>
      <c r="BQ12" s="195"/>
      <c r="BR12" s="195"/>
      <c r="BS12" s="195"/>
      <c r="BT12" s="195"/>
      <c r="BU12" s="195"/>
      <c r="BV12" s="195"/>
      <c r="BW12" s="195"/>
      <c r="BX12" s="195"/>
      <c r="BY12" s="195"/>
    </row>
    <row r="13" spans="1:77" ht="15" x14ac:dyDescent="0.25">
      <c r="A13" s="193">
        <v>10</v>
      </c>
      <c r="B13" s="193">
        <v>20</v>
      </c>
      <c r="C13" s="194">
        <v>0</v>
      </c>
      <c r="D13" s="194">
        <v>1</v>
      </c>
      <c r="E13" s="194">
        <v>0</v>
      </c>
      <c r="F13" s="194">
        <v>2</v>
      </c>
      <c r="G13" s="194">
        <v>2</v>
      </c>
      <c r="H13" s="194">
        <v>1</v>
      </c>
      <c r="I13" s="194">
        <v>1</v>
      </c>
      <c r="J13" s="194">
        <v>1</v>
      </c>
      <c r="K13" s="194">
        <v>2</v>
      </c>
      <c r="L13" s="194">
        <v>1</v>
      </c>
      <c r="M13" s="194">
        <v>1</v>
      </c>
      <c r="N13" s="194">
        <v>0</v>
      </c>
      <c r="O13" s="194">
        <v>0</v>
      </c>
      <c r="P13" s="194">
        <v>0</v>
      </c>
      <c r="Q13" s="194">
        <v>0</v>
      </c>
      <c r="R13" s="194">
        <v>0</v>
      </c>
      <c r="S13" s="194">
        <v>0</v>
      </c>
      <c r="T13" s="194">
        <v>0</v>
      </c>
      <c r="U13" s="194">
        <v>0</v>
      </c>
      <c r="V13" s="194">
        <v>0</v>
      </c>
      <c r="W13" s="194">
        <v>2</v>
      </c>
      <c r="X13" s="194">
        <v>2</v>
      </c>
      <c r="Y13" s="194">
        <v>0</v>
      </c>
      <c r="Z13" s="194">
        <v>4</v>
      </c>
      <c r="AA13" s="194">
        <v>0</v>
      </c>
      <c r="AB13" s="194">
        <v>0</v>
      </c>
      <c r="AC13" s="194">
        <v>0</v>
      </c>
      <c r="AD13" s="195"/>
      <c r="AE13" s="195"/>
      <c r="AF13" s="195"/>
      <c r="AG13" s="195"/>
      <c r="AH13" s="195"/>
      <c r="AI13" s="195"/>
      <c r="AJ13" s="195"/>
      <c r="AK13" s="195"/>
      <c r="AL13" s="195"/>
      <c r="AM13" s="195"/>
      <c r="AN13" s="195"/>
      <c r="AO13" s="195"/>
      <c r="AP13" s="195"/>
      <c r="AQ13" s="195"/>
      <c r="AR13" s="195"/>
      <c r="AS13" s="195"/>
      <c r="AT13" s="195"/>
      <c r="AU13" s="195"/>
      <c r="AV13" s="195"/>
      <c r="AW13" s="195"/>
      <c r="AX13" s="195"/>
      <c r="AY13" s="195"/>
      <c r="AZ13" s="195"/>
      <c r="BA13" s="195"/>
      <c r="BB13" s="195"/>
      <c r="BC13" s="195"/>
      <c r="BD13" s="195"/>
      <c r="BE13" s="195"/>
      <c r="BF13" s="195"/>
      <c r="BG13" s="195"/>
      <c r="BH13" s="195"/>
      <c r="BI13" s="195"/>
      <c r="BJ13" s="195"/>
      <c r="BK13" s="195"/>
      <c r="BL13" s="195"/>
      <c r="BM13" s="195"/>
      <c r="BN13" s="195"/>
      <c r="BO13" s="195"/>
      <c r="BP13" s="195"/>
      <c r="BQ13" s="195"/>
      <c r="BR13" s="195"/>
      <c r="BS13" s="195"/>
      <c r="BT13" s="195"/>
      <c r="BU13" s="195"/>
      <c r="BV13" s="195"/>
      <c r="BW13" s="195"/>
      <c r="BX13" s="195"/>
      <c r="BY13" s="195"/>
    </row>
    <row r="14" spans="1:77" ht="15" x14ac:dyDescent="0.25">
      <c r="A14" s="193">
        <v>11</v>
      </c>
      <c r="B14" s="193">
        <v>18</v>
      </c>
      <c r="C14" s="194">
        <v>0</v>
      </c>
      <c r="D14" s="194">
        <v>1</v>
      </c>
      <c r="E14" s="194">
        <v>0</v>
      </c>
      <c r="F14" s="194">
        <v>2</v>
      </c>
      <c r="G14" s="194">
        <v>2</v>
      </c>
      <c r="H14" s="194">
        <v>1</v>
      </c>
      <c r="I14" s="194">
        <v>1</v>
      </c>
      <c r="J14" s="194">
        <v>2</v>
      </c>
      <c r="K14" s="194">
        <v>0</v>
      </c>
      <c r="L14" s="194">
        <v>0</v>
      </c>
      <c r="M14" s="194">
        <v>0</v>
      </c>
      <c r="N14" s="194">
        <v>0</v>
      </c>
      <c r="O14" s="194">
        <v>0</v>
      </c>
      <c r="P14" s="194">
        <v>0</v>
      </c>
      <c r="Q14" s="194">
        <v>0</v>
      </c>
      <c r="R14" s="194">
        <v>0</v>
      </c>
      <c r="S14" s="194">
        <v>0</v>
      </c>
      <c r="T14" s="194">
        <v>2</v>
      </c>
      <c r="U14" s="194">
        <v>3</v>
      </c>
      <c r="V14" s="194">
        <v>0</v>
      </c>
      <c r="W14" s="194">
        <v>0</v>
      </c>
      <c r="X14" s="194">
        <v>2</v>
      </c>
      <c r="Y14" s="194">
        <v>2</v>
      </c>
      <c r="Z14" s="194">
        <v>0</v>
      </c>
      <c r="AA14" s="194">
        <v>0</v>
      </c>
      <c r="AB14" s="194">
        <v>0</v>
      </c>
      <c r="AC14" s="194">
        <v>0</v>
      </c>
      <c r="AD14" s="195"/>
      <c r="AE14" s="195"/>
      <c r="AF14" s="195"/>
      <c r="AG14" s="195"/>
      <c r="AH14" s="195"/>
      <c r="AI14" s="195"/>
      <c r="AJ14" s="195"/>
      <c r="AK14" s="195"/>
      <c r="AL14" s="195"/>
      <c r="AM14" s="195"/>
      <c r="AN14" s="195"/>
      <c r="AO14" s="195"/>
      <c r="AP14" s="195"/>
      <c r="AQ14" s="195"/>
      <c r="AR14" s="195"/>
      <c r="AS14" s="195"/>
      <c r="AT14" s="195"/>
      <c r="AU14" s="195"/>
      <c r="AV14" s="195"/>
      <c r="AW14" s="195"/>
      <c r="AX14" s="195"/>
      <c r="AY14" s="195"/>
      <c r="AZ14" s="195"/>
      <c r="BA14" s="195"/>
      <c r="BB14" s="195"/>
      <c r="BC14" s="195"/>
      <c r="BD14" s="195"/>
      <c r="BE14" s="195"/>
      <c r="BF14" s="195"/>
      <c r="BG14" s="195"/>
      <c r="BH14" s="195"/>
      <c r="BI14" s="195"/>
      <c r="BJ14" s="195"/>
      <c r="BK14" s="195"/>
      <c r="BL14" s="195"/>
      <c r="BM14" s="195"/>
      <c r="BN14" s="195"/>
      <c r="BO14" s="195"/>
      <c r="BP14" s="195"/>
      <c r="BQ14" s="195"/>
      <c r="BR14" s="195"/>
      <c r="BS14" s="195"/>
      <c r="BT14" s="195"/>
      <c r="BU14" s="195"/>
      <c r="BV14" s="195"/>
      <c r="BW14" s="195"/>
      <c r="BX14" s="195"/>
      <c r="BY14" s="195"/>
    </row>
    <row r="15" spans="1:77" ht="15" x14ac:dyDescent="0.25">
      <c r="A15" s="193">
        <v>12</v>
      </c>
      <c r="B15" s="193">
        <v>18</v>
      </c>
      <c r="C15" s="194">
        <v>0</v>
      </c>
      <c r="D15" s="194">
        <v>0</v>
      </c>
      <c r="E15" s="194">
        <v>0</v>
      </c>
      <c r="F15" s="194">
        <v>0</v>
      </c>
      <c r="G15" s="194">
        <v>1</v>
      </c>
      <c r="H15" s="194">
        <v>0</v>
      </c>
      <c r="I15" s="194">
        <v>1</v>
      </c>
      <c r="J15" s="194">
        <v>2</v>
      </c>
      <c r="K15" s="194">
        <v>1</v>
      </c>
      <c r="L15" s="194">
        <v>1</v>
      </c>
      <c r="M15" s="194">
        <v>1</v>
      </c>
      <c r="N15" s="194">
        <v>0</v>
      </c>
      <c r="O15" s="194">
        <v>0</v>
      </c>
      <c r="P15" s="194">
        <v>0</v>
      </c>
      <c r="Q15" s="194">
        <v>0</v>
      </c>
      <c r="R15" s="194">
        <v>0</v>
      </c>
      <c r="S15" s="194">
        <v>2</v>
      </c>
      <c r="T15" s="194">
        <v>0</v>
      </c>
      <c r="U15" s="194">
        <v>1</v>
      </c>
      <c r="V15" s="194">
        <v>4</v>
      </c>
      <c r="W15" s="194">
        <v>0</v>
      </c>
      <c r="X15" s="194">
        <v>0</v>
      </c>
      <c r="Y15" s="194">
        <v>2</v>
      </c>
      <c r="Z15" s="194">
        <v>2</v>
      </c>
      <c r="AA15" s="194">
        <v>0</v>
      </c>
      <c r="AB15" s="194">
        <v>0</v>
      </c>
      <c r="AC15" s="194">
        <v>0</v>
      </c>
      <c r="AD15" s="195"/>
      <c r="AE15" s="195"/>
      <c r="AF15" s="195"/>
      <c r="AG15" s="195"/>
      <c r="AH15" s="195"/>
      <c r="AI15" s="195"/>
      <c r="AJ15" s="195"/>
      <c r="AK15" s="195"/>
      <c r="AL15" s="195"/>
      <c r="AM15" s="195"/>
      <c r="AN15" s="195"/>
      <c r="AO15" s="195"/>
      <c r="AP15" s="195"/>
      <c r="AQ15" s="195"/>
      <c r="AR15" s="195"/>
      <c r="AS15" s="195"/>
      <c r="AT15" s="195"/>
      <c r="AU15" s="195"/>
      <c r="AV15" s="195"/>
      <c r="AW15" s="195"/>
      <c r="AX15" s="195"/>
      <c r="AY15" s="195"/>
      <c r="AZ15" s="195"/>
      <c r="BA15" s="195"/>
      <c r="BB15" s="195"/>
      <c r="BC15" s="195"/>
      <c r="BD15" s="195"/>
      <c r="BE15" s="195"/>
      <c r="BF15" s="195"/>
      <c r="BG15" s="195"/>
      <c r="BH15" s="195"/>
      <c r="BI15" s="195"/>
      <c r="BJ15" s="195"/>
      <c r="BK15" s="195"/>
      <c r="BL15" s="195"/>
      <c r="BM15" s="195"/>
      <c r="BN15" s="195"/>
      <c r="BO15" s="195"/>
      <c r="BP15" s="195"/>
      <c r="BQ15" s="195"/>
      <c r="BR15" s="195"/>
      <c r="BS15" s="195"/>
      <c r="BT15" s="195"/>
      <c r="BU15" s="195"/>
      <c r="BV15" s="195"/>
      <c r="BW15" s="195"/>
      <c r="BX15" s="195"/>
      <c r="BY15" s="195"/>
    </row>
    <row r="16" spans="1:77" ht="15" x14ac:dyDescent="0.25">
      <c r="A16" s="193">
        <v>13</v>
      </c>
      <c r="B16" s="193">
        <v>17</v>
      </c>
      <c r="C16" s="194">
        <v>1</v>
      </c>
      <c r="D16" s="194">
        <v>0</v>
      </c>
      <c r="E16" s="194">
        <v>0</v>
      </c>
      <c r="F16" s="194">
        <v>2</v>
      </c>
      <c r="G16" s="194">
        <v>2</v>
      </c>
      <c r="H16" s="194">
        <v>1</v>
      </c>
      <c r="I16" s="194">
        <v>0</v>
      </c>
      <c r="J16" s="194">
        <v>2</v>
      </c>
      <c r="K16" s="194">
        <v>0</v>
      </c>
      <c r="L16" s="194">
        <v>0</v>
      </c>
      <c r="M16" s="194">
        <v>1</v>
      </c>
      <c r="N16" s="194">
        <v>0</v>
      </c>
      <c r="O16" s="194">
        <v>0</v>
      </c>
      <c r="P16" s="194">
        <v>0</v>
      </c>
      <c r="Q16" s="194">
        <v>0</v>
      </c>
      <c r="R16" s="194">
        <v>0</v>
      </c>
      <c r="S16" s="194">
        <v>0</v>
      </c>
      <c r="T16" s="194">
        <v>0</v>
      </c>
      <c r="U16" s="194">
        <v>0</v>
      </c>
      <c r="V16" s="194">
        <v>2</v>
      </c>
      <c r="W16" s="194">
        <v>0</v>
      </c>
      <c r="X16" s="194">
        <v>2</v>
      </c>
      <c r="Y16" s="194">
        <v>2</v>
      </c>
      <c r="Z16" s="194">
        <v>2</v>
      </c>
      <c r="AA16" s="194">
        <v>0</v>
      </c>
      <c r="AB16" s="194">
        <v>0</v>
      </c>
      <c r="AC16" s="194">
        <v>0</v>
      </c>
      <c r="AD16" s="195"/>
      <c r="AE16" s="195"/>
      <c r="AF16" s="195"/>
      <c r="AG16" s="195"/>
      <c r="AH16" s="195"/>
      <c r="AI16" s="195"/>
      <c r="AJ16" s="195"/>
      <c r="AK16" s="195"/>
      <c r="AL16" s="195"/>
      <c r="AM16" s="195"/>
      <c r="AN16" s="195"/>
      <c r="AO16" s="195"/>
      <c r="AP16" s="195"/>
      <c r="AQ16" s="195"/>
      <c r="AR16" s="195"/>
      <c r="AS16" s="195"/>
      <c r="AT16" s="195"/>
      <c r="AU16" s="195"/>
      <c r="AV16" s="195"/>
      <c r="AW16" s="195"/>
      <c r="AX16" s="195"/>
      <c r="AY16" s="195"/>
      <c r="AZ16" s="195"/>
      <c r="BA16" s="195"/>
      <c r="BB16" s="195"/>
      <c r="BC16" s="195"/>
      <c r="BD16" s="195"/>
      <c r="BE16" s="195"/>
      <c r="BF16" s="195"/>
      <c r="BG16" s="195"/>
      <c r="BH16" s="195"/>
      <c r="BI16" s="195"/>
      <c r="BJ16" s="195"/>
      <c r="BK16" s="195"/>
      <c r="BL16" s="195"/>
      <c r="BM16" s="195"/>
      <c r="BN16" s="195"/>
      <c r="BO16" s="195"/>
      <c r="BP16" s="195"/>
      <c r="BQ16" s="195"/>
      <c r="BR16" s="195"/>
      <c r="BS16" s="195"/>
      <c r="BT16" s="195"/>
      <c r="BU16" s="195"/>
      <c r="BV16" s="195"/>
      <c r="BW16" s="195"/>
      <c r="BX16" s="195"/>
      <c r="BY16" s="195"/>
    </row>
    <row r="17" spans="1:77" ht="15" x14ac:dyDescent="0.25">
      <c r="A17" s="193">
        <v>14</v>
      </c>
      <c r="B17" s="193">
        <v>15</v>
      </c>
      <c r="C17" s="194">
        <v>1</v>
      </c>
      <c r="D17" s="194">
        <v>0</v>
      </c>
      <c r="E17" s="194">
        <v>0</v>
      </c>
      <c r="F17" s="194">
        <v>0</v>
      </c>
      <c r="G17" s="194">
        <v>0</v>
      </c>
      <c r="H17" s="194">
        <v>1</v>
      </c>
      <c r="I17" s="194">
        <v>1</v>
      </c>
      <c r="J17" s="194">
        <v>0</v>
      </c>
      <c r="K17" s="194">
        <v>2</v>
      </c>
      <c r="L17" s="194">
        <v>0</v>
      </c>
      <c r="M17" s="194">
        <v>0</v>
      </c>
      <c r="N17" s="194">
        <v>0</v>
      </c>
      <c r="O17" s="194">
        <v>0</v>
      </c>
      <c r="P17" s="194">
        <v>0</v>
      </c>
      <c r="Q17" s="194">
        <v>0</v>
      </c>
      <c r="R17" s="194">
        <v>0</v>
      </c>
      <c r="S17" s="194">
        <v>0</v>
      </c>
      <c r="T17" s="194">
        <v>0</v>
      </c>
      <c r="U17" s="194">
        <v>0</v>
      </c>
      <c r="V17" s="194">
        <v>4</v>
      </c>
      <c r="W17" s="194">
        <v>2</v>
      </c>
      <c r="X17" s="194">
        <v>0</v>
      </c>
      <c r="Y17" s="194">
        <v>0</v>
      </c>
      <c r="Z17" s="194">
        <v>2</v>
      </c>
      <c r="AA17" s="194">
        <v>1</v>
      </c>
      <c r="AB17" s="194">
        <v>1</v>
      </c>
      <c r="AC17" s="194">
        <v>0</v>
      </c>
      <c r="AD17" s="195"/>
      <c r="AE17" s="195"/>
      <c r="AF17" s="195"/>
      <c r="AG17" s="195"/>
      <c r="AH17" s="195"/>
      <c r="AI17" s="195"/>
      <c r="AJ17" s="195"/>
      <c r="AK17" s="195"/>
      <c r="AL17" s="195"/>
      <c r="AM17" s="195"/>
      <c r="AN17" s="195"/>
      <c r="AO17" s="195"/>
      <c r="AP17" s="195"/>
      <c r="AQ17" s="195"/>
      <c r="AR17" s="195"/>
      <c r="AS17" s="195"/>
      <c r="AT17" s="195"/>
      <c r="AU17" s="195"/>
      <c r="AV17" s="195"/>
      <c r="AW17" s="195"/>
      <c r="AX17" s="195"/>
      <c r="AY17" s="195"/>
      <c r="AZ17" s="195"/>
      <c r="BA17" s="195"/>
      <c r="BB17" s="195"/>
      <c r="BC17" s="195"/>
      <c r="BD17" s="195"/>
      <c r="BE17" s="195"/>
      <c r="BF17" s="195"/>
      <c r="BG17" s="195"/>
      <c r="BH17" s="195"/>
      <c r="BI17" s="195"/>
      <c r="BJ17" s="195"/>
      <c r="BK17" s="195"/>
      <c r="BL17" s="195"/>
      <c r="BM17" s="195"/>
      <c r="BN17" s="195"/>
      <c r="BO17" s="195"/>
      <c r="BP17" s="195"/>
      <c r="BQ17" s="195"/>
      <c r="BR17" s="195"/>
      <c r="BS17" s="195"/>
      <c r="BT17" s="195"/>
      <c r="BU17" s="195"/>
      <c r="BV17" s="195"/>
      <c r="BW17" s="195"/>
      <c r="BX17" s="195"/>
      <c r="BY17" s="195"/>
    </row>
    <row r="18" spans="1:77" ht="15" x14ac:dyDescent="0.25">
      <c r="A18" s="193">
        <v>15</v>
      </c>
      <c r="B18" s="193">
        <v>15</v>
      </c>
      <c r="C18" s="194">
        <v>0</v>
      </c>
      <c r="D18" s="194">
        <v>1</v>
      </c>
      <c r="E18" s="194">
        <v>0</v>
      </c>
      <c r="F18" s="194">
        <v>0</v>
      </c>
      <c r="G18" s="194">
        <v>2</v>
      </c>
      <c r="H18" s="194">
        <v>1</v>
      </c>
      <c r="I18" s="194">
        <v>1</v>
      </c>
      <c r="J18" s="194">
        <v>2</v>
      </c>
      <c r="K18" s="194">
        <v>2</v>
      </c>
      <c r="L18" s="194">
        <v>0</v>
      </c>
      <c r="M18" s="194">
        <v>1</v>
      </c>
      <c r="N18" s="194">
        <v>0</v>
      </c>
      <c r="O18" s="194">
        <v>0</v>
      </c>
      <c r="P18" s="194">
        <v>0</v>
      </c>
      <c r="Q18" s="194">
        <v>0</v>
      </c>
      <c r="R18" s="194">
        <v>0</v>
      </c>
      <c r="S18" s="194">
        <v>0</v>
      </c>
      <c r="T18" s="194">
        <v>1</v>
      </c>
      <c r="U18" s="194">
        <v>0</v>
      </c>
      <c r="V18" s="194">
        <v>0</v>
      </c>
      <c r="W18" s="194">
        <v>0</v>
      </c>
      <c r="X18" s="194">
        <v>2</v>
      </c>
      <c r="Y18" s="194">
        <v>0</v>
      </c>
      <c r="Z18" s="194">
        <v>2</v>
      </c>
      <c r="AA18" s="194">
        <v>0</v>
      </c>
      <c r="AB18" s="194">
        <v>0</v>
      </c>
      <c r="AC18" s="194">
        <v>0</v>
      </c>
      <c r="AD18" s="195"/>
      <c r="AE18" s="195"/>
      <c r="AF18" s="195"/>
      <c r="AG18" s="195"/>
      <c r="AH18" s="195"/>
      <c r="AI18" s="195"/>
      <c r="AJ18" s="195"/>
      <c r="AK18" s="195"/>
      <c r="AL18" s="195"/>
      <c r="AM18" s="195"/>
      <c r="AN18" s="195"/>
      <c r="AO18" s="195"/>
      <c r="AP18" s="195"/>
      <c r="AQ18" s="195"/>
      <c r="AR18" s="195"/>
      <c r="AS18" s="195"/>
      <c r="AT18" s="195"/>
      <c r="AU18" s="195"/>
      <c r="AV18" s="195"/>
      <c r="AW18" s="195"/>
      <c r="AX18" s="195"/>
      <c r="AY18" s="195"/>
      <c r="AZ18" s="195"/>
      <c r="BA18" s="195"/>
      <c r="BB18" s="195"/>
      <c r="BC18" s="195"/>
      <c r="BD18" s="195"/>
      <c r="BE18" s="195"/>
      <c r="BF18" s="195"/>
      <c r="BG18" s="195"/>
      <c r="BH18" s="195"/>
      <c r="BI18" s="195"/>
      <c r="BJ18" s="195"/>
      <c r="BK18" s="195"/>
      <c r="BL18" s="195"/>
      <c r="BM18" s="195"/>
      <c r="BN18" s="195"/>
      <c r="BO18" s="195"/>
      <c r="BP18" s="195"/>
      <c r="BQ18" s="195"/>
      <c r="BR18" s="195"/>
      <c r="BS18" s="195"/>
      <c r="BT18" s="195"/>
      <c r="BU18" s="195"/>
      <c r="BV18" s="195"/>
      <c r="BW18" s="195"/>
      <c r="BX18" s="195"/>
      <c r="BY18" s="195"/>
    </row>
    <row r="19" spans="1:77" ht="15" x14ac:dyDescent="0.25">
      <c r="A19" s="193">
        <v>16</v>
      </c>
      <c r="B19" s="193">
        <v>15</v>
      </c>
      <c r="C19" s="194">
        <v>0</v>
      </c>
      <c r="D19" s="194">
        <v>0</v>
      </c>
      <c r="E19" s="194">
        <v>0</v>
      </c>
      <c r="F19" s="194">
        <v>1</v>
      </c>
      <c r="G19" s="194">
        <v>2</v>
      </c>
      <c r="H19" s="194">
        <v>1</v>
      </c>
      <c r="I19" s="194">
        <v>0</v>
      </c>
      <c r="J19" s="194">
        <v>0</v>
      </c>
      <c r="K19" s="194">
        <v>1</v>
      </c>
      <c r="L19" s="194">
        <v>0</v>
      </c>
      <c r="M19" s="194">
        <v>1</v>
      </c>
      <c r="N19" s="194">
        <v>0</v>
      </c>
      <c r="O19" s="194">
        <v>0</v>
      </c>
      <c r="P19" s="194">
        <v>0</v>
      </c>
      <c r="Q19" s="194">
        <v>0</v>
      </c>
      <c r="R19" s="194">
        <v>0</v>
      </c>
      <c r="S19" s="194">
        <v>0</v>
      </c>
      <c r="T19" s="194">
        <v>0</v>
      </c>
      <c r="U19" s="194">
        <v>1</v>
      </c>
      <c r="V19" s="194">
        <v>2</v>
      </c>
      <c r="W19" s="194">
        <v>2</v>
      </c>
      <c r="X19" s="194">
        <v>0</v>
      </c>
      <c r="Y19" s="194">
        <v>0</v>
      </c>
      <c r="Z19" s="194">
        <v>4</v>
      </c>
      <c r="AA19" s="194">
        <v>0</v>
      </c>
      <c r="AB19" s="194">
        <v>0</v>
      </c>
      <c r="AC19" s="194">
        <v>0</v>
      </c>
      <c r="AD19" s="195"/>
      <c r="AE19" s="195"/>
      <c r="AF19" s="195"/>
      <c r="AG19" s="195"/>
      <c r="AH19" s="195"/>
      <c r="AI19" s="195"/>
      <c r="AJ19" s="195"/>
      <c r="AK19" s="195"/>
      <c r="AL19" s="195"/>
      <c r="AM19" s="195"/>
      <c r="AN19" s="195"/>
      <c r="AO19" s="195"/>
      <c r="AP19" s="195"/>
      <c r="AQ19" s="195"/>
      <c r="AR19" s="195"/>
      <c r="AS19" s="195"/>
      <c r="AT19" s="195"/>
      <c r="AU19" s="195"/>
      <c r="AV19" s="195"/>
      <c r="AW19" s="195"/>
      <c r="AX19" s="195"/>
      <c r="AY19" s="195"/>
      <c r="AZ19" s="195"/>
      <c r="BA19" s="195"/>
      <c r="BB19" s="195"/>
      <c r="BC19" s="195"/>
      <c r="BD19" s="195"/>
      <c r="BE19" s="195"/>
      <c r="BF19" s="195"/>
      <c r="BG19" s="195"/>
      <c r="BH19" s="195"/>
      <c r="BI19" s="195"/>
      <c r="BJ19" s="195"/>
      <c r="BK19" s="195"/>
      <c r="BL19" s="195"/>
      <c r="BM19" s="195"/>
      <c r="BN19" s="195"/>
      <c r="BO19" s="195"/>
      <c r="BP19" s="195"/>
      <c r="BQ19" s="195"/>
      <c r="BR19" s="195"/>
      <c r="BS19" s="195"/>
      <c r="BT19" s="195"/>
      <c r="BU19" s="195"/>
      <c r="BV19" s="195"/>
      <c r="BW19" s="195"/>
      <c r="BX19" s="195"/>
      <c r="BY19" s="195"/>
    </row>
    <row r="20" spans="1:77" ht="15" x14ac:dyDescent="0.25">
      <c r="A20" s="193">
        <v>17</v>
      </c>
      <c r="B20" s="193">
        <v>14</v>
      </c>
      <c r="C20" s="194">
        <v>0</v>
      </c>
      <c r="D20" s="194">
        <v>0</v>
      </c>
      <c r="E20" s="194">
        <v>0</v>
      </c>
      <c r="F20" s="194">
        <v>1</v>
      </c>
      <c r="G20" s="194">
        <v>2</v>
      </c>
      <c r="H20" s="194">
        <v>1</v>
      </c>
      <c r="I20" s="194">
        <v>1</v>
      </c>
      <c r="J20" s="194">
        <v>2</v>
      </c>
      <c r="K20" s="194">
        <v>0</v>
      </c>
      <c r="L20" s="194">
        <v>1</v>
      </c>
      <c r="M20" s="194">
        <v>1</v>
      </c>
      <c r="N20" s="194">
        <v>0</v>
      </c>
      <c r="O20" s="194">
        <v>0</v>
      </c>
      <c r="P20" s="194">
        <v>0</v>
      </c>
      <c r="Q20" s="194">
        <v>0</v>
      </c>
      <c r="R20" s="194">
        <v>0</v>
      </c>
      <c r="S20" s="194">
        <v>0</v>
      </c>
      <c r="T20" s="194">
        <v>0</v>
      </c>
      <c r="U20" s="194">
        <v>1</v>
      </c>
      <c r="V20" s="194">
        <v>0</v>
      </c>
      <c r="W20" s="194">
        <v>0</v>
      </c>
      <c r="X20" s="194">
        <v>2</v>
      </c>
      <c r="Y20" s="194">
        <v>2</v>
      </c>
      <c r="Z20" s="194">
        <v>0</v>
      </c>
      <c r="AA20" s="194">
        <v>0</v>
      </c>
      <c r="AB20" s="194">
        <v>0</v>
      </c>
      <c r="AC20" s="194">
        <v>0</v>
      </c>
      <c r="AD20" s="195"/>
      <c r="AE20" s="195"/>
      <c r="AF20" s="195"/>
      <c r="AG20" s="195"/>
      <c r="AH20" s="195"/>
      <c r="AI20" s="195"/>
      <c r="AJ20" s="195"/>
      <c r="AK20" s="195"/>
      <c r="AL20" s="195"/>
      <c r="AM20" s="195"/>
      <c r="AN20" s="195"/>
      <c r="AO20" s="195"/>
      <c r="AP20" s="195"/>
      <c r="AQ20" s="195"/>
      <c r="AR20" s="195"/>
      <c r="AS20" s="195"/>
      <c r="AT20" s="195"/>
      <c r="AU20" s="195"/>
      <c r="AV20" s="195"/>
      <c r="AW20" s="195"/>
      <c r="AX20" s="195"/>
      <c r="AY20" s="195"/>
      <c r="AZ20" s="195"/>
      <c r="BA20" s="195"/>
      <c r="BB20" s="195"/>
      <c r="BC20" s="195"/>
      <c r="BD20" s="195"/>
      <c r="BE20" s="195"/>
      <c r="BF20" s="195"/>
      <c r="BG20" s="195"/>
      <c r="BH20" s="195"/>
      <c r="BI20" s="195"/>
      <c r="BJ20" s="195"/>
      <c r="BK20" s="195"/>
      <c r="BL20" s="195"/>
      <c r="BM20" s="195"/>
      <c r="BN20" s="195"/>
      <c r="BO20" s="195"/>
      <c r="BP20" s="195"/>
      <c r="BQ20" s="195"/>
      <c r="BR20" s="195"/>
      <c r="BS20" s="195"/>
      <c r="BT20" s="195"/>
      <c r="BU20" s="195"/>
      <c r="BV20" s="195"/>
      <c r="BW20" s="195"/>
      <c r="BX20" s="195"/>
      <c r="BY20" s="195"/>
    </row>
    <row r="21" spans="1:77" ht="15" x14ac:dyDescent="0.25">
      <c r="A21" s="193">
        <v>18</v>
      </c>
      <c r="B21" s="193">
        <v>11</v>
      </c>
      <c r="C21" s="194">
        <v>1</v>
      </c>
      <c r="D21" s="194">
        <v>1</v>
      </c>
      <c r="E21" s="194">
        <v>1</v>
      </c>
      <c r="F21" s="194">
        <v>1</v>
      </c>
      <c r="G21" s="194">
        <v>1</v>
      </c>
      <c r="H21" s="194">
        <v>0</v>
      </c>
      <c r="I21" s="194">
        <v>1</v>
      </c>
      <c r="J21" s="194">
        <v>2</v>
      </c>
      <c r="K21" s="194">
        <v>0</v>
      </c>
      <c r="L21" s="194">
        <v>0</v>
      </c>
      <c r="M21" s="194">
        <v>0</v>
      </c>
      <c r="N21" s="194">
        <v>0</v>
      </c>
      <c r="O21" s="194">
        <v>0</v>
      </c>
      <c r="P21" s="194">
        <v>0</v>
      </c>
      <c r="Q21" s="194">
        <v>0</v>
      </c>
      <c r="R21" s="194">
        <v>0</v>
      </c>
      <c r="S21" s="194">
        <v>0</v>
      </c>
      <c r="T21" s="194">
        <v>0</v>
      </c>
      <c r="U21" s="194">
        <v>1</v>
      </c>
      <c r="V21" s="194">
        <v>0</v>
      </c>
      <c r="W21" s="194">
        <v>0</v>
      </c>
      <c r="X21" s="194">
        <v>0</v>
      </c>
      <c r="Y21" s="194">
        <v>0</v>
      </c>
      <c r="Z21" s="194">
        <v>2</v>
      </c>
      <c r="AA21" s="194">
        <v>0</v>
      </c>
      <c r="AB21" s="194">
        <v>0</v>
      </c>
      <c r="AC21" s="194">
        <v>0</v>
      </c>
      <c r="AD21" s="195"/>
      <c r="AE21" s="195"/>
      <c r="AF21" s="195"/>
      <c r="AG21" s="195"/>
      <c r="AH21" s="195"/>
      <c r="AI21" s="195"/>
      <c r="AJ21" s="195"/>
      <c r="AK21" s="195"/>
      <c r="AL21" s="195"/>
      <c r="AM21" s="195"/>
      <c r="AN21" s="195"/>
      <c r="AO21" s="195"/>
      <c r="AP21" s="195"/>
      <c r="AQ21" s="195"/>
      <c r="AR21" s="195"/>
      <c r="AS21" s="195"/>
      <c r="AT21" s="195"/>
      <c r="AU21" s="195"/>
      <c r="AV21" s="195"/>
      <c r="AW21" s="195"/>
      <c r="AX21" s="195"/>
      <c r="AY21" s="195"/>
      <c r="AZ21" s="195"/>
      <c r="BA21" s="195"/>
      <c r="BB21" s="195"/>
      <c r="BC21" s="195"/>
      <c r="BD21" s="195"/>
      <c r="BE21" s="195"/>
      <c r="BF21" s="195"/>
      <c r="BG21" s="195"/>
      <c r="BH21" s="195"/>
      <c r="BI21" s="195"/>
      <c r="BJ21" s="195"/>
      <c r="BK21" s="195"/>
      <c r="BL21" s="195"/>
      <c r="BM21" s="195"/>
      <c r="BN21" s="195"/>
      <c r="BO21" s="195"/>
      <c r="BP21" s="195"/>
      <c r="BQ21" s="195"/>
      <c r="BR21" s="195"/>
      <c r="BS21" s="195"/>
      <c r="BT21" s="195"/>
      <c r="BU21" s="195"/>
      <c r="BV21" s="195"/>
      <c r="BW21" s="195"/>
      <c r="BX21" s="195"/>
      <c r="BY21" s="195"/>
    </row>
    <row r="22" spans="1:77" ht="15" x14ac:dyDescent="0.25">
      <c r="A22" s="193">
        <v>19</v>
      </c>
      <c r="B22" s="193">
        <v>11</v>
      </c>
      <c r="C22" s="194">
        <v>0</v>
      </c>
      <c r="D22" s="194">
        <v>0</v>
      </c>
      <c r="E22" s="194">
        <v>1</v>
      </c>
      <c r="F22" s="194">
        <v>0</v>
      </c>
      <c r="G22" s="194">
        <v>0</v>
      </c>
      <c r="H22" s="194">
        <v>0</v>
      </c>
      <c r="I22" s="194">
        <v>0</v>
      </c>
      <c r="J22" s="194">
        <v>0</v>
      </c>
      <c r="K22" s="194">
        <v>0</v>
      </c>
      <c r="L22" s="194">
        <v>0</v>
      </c>
      <c r="M22" s="194">
        <v>0</v>
      </c>
      <c r="N22" s="194">
        <v>0</v>
      </c>
      <c r="O22" s="194">
        <v>0</v>
      </c>
      <c r="P22" s="194">
        <v>0</v>
      </c>
      <c r="Q22" s="194">
        <v>0</v>
      </c>
      <c r="R22" s="194">
        <v>0</v>
      </c>
      <c r="S22" s="194">
        <v>0</v>
      </c>
      <c r="T22" s="194">
        <v>0</v>
      </c>
      <c r="U22" s="194">
        <v>0</v>
      </c>
      <c r="V22" s="194">
        <v>4</v>
      </c>
      <c r="W22" s="194">
        <v>2</v>
      </c>
      <c r="X22" s="194">
        <v>2</v>
      </c>
      <c r="Y22" s="194">
        <v>0</v>
      </c>
      <c r="Z22" s="194">
        <v>2</v>
      </c>
      <c r="AA22" s="194">
        <v>0</v>
      </c>
      <c r="AB22" s="194">
        <v>0</v>
      </c>
      <c r="AC22" s="194">
        <v>0</v>
      </c>
      <c r="AD22" s="195"/>
      <c r="AE22" s="195"/>
      <c r="AF22" s="195"/>
      <c r="AG22" s="195"/>
      <c r="AH22" s="195"/>
      <c r="AI22" s="195"/>
      <c r="AJ22" s="195"/>
      <c r="AK22" s="195"/>
      <c r="AL22" s="195"/>
      <c r="AM22" s="195"/>
      <c r="AN22" s="195"/>
      <c r="AO22" s="195"/>
      <c r="AP22" s="195"/>
      <c r="AQ22" s="195"/>
      <c r="AR22" s="195"/>
      <c r="AS22" s="195"/>
      <c r="AT22" s="195"/>
      <c r="AU22" s="195"/>
      <c r="AV22" s="195"/>
      <c r="AW22" s="195"/>
      <c r="AX22" s="195"/>
      <c r="AY22" s="195"/>
      <c r="AZ22" s="195"/>
      <c r="BA22" s="195"/>
      <c r="BB22" s="195"/>
      <c r="BC22" s="195"/>
      <c r="BD22" s="195"/>
      <c r="BE22" s="195"/>
      <c r="BF22" s="195"/>
      <c r="BG22" s="195"/>
      <c r="BH22" s="195"/>
      <c r="BI22" s="195"/>
      <c r="BJ22" s="195"/>
      <c r="BK22" s="195"/>
      <c r="BL22" s="195"/>
      <c r="BM22" s="195"/>
      <c r="BN22" s="195"/>
      <c r="BO22" s="195"/>
      <c r="BP22" s="195"/>
      <c r="BQ22" s="195"/>
      <c r="BR22" s="195"/>
      <c r="BS22" s="195"/>
      <c r="BT22" s="195"/>
      <c r="BU22" s="195"/>
      <c r="BV22" s="195"/>
      <c r="BW22" s="195"/>
      <c r="BX22" s="195"/>
      <c r="BY22" s="195"/>
    </row>
    <row r="23" spans="1:77" ht="15" x14ac:dyDescent="0.25">
      <c r="A23" s="193">
        <v>20</v>
      </c>
      <c r="B23" s="193">
        <v>10</v>
      </c>
      <c r="C23" s="194">
        <v>0</v>
      </c>
      <c r="D23" s="194">
        <v>0</v>
      </c>
      <c r="E23" s="194">
        <v>0</v>
      </c>
      <c r="F23" s="194">
        <v>2</v>
      </c>
      <c r="G23" s="194">
        <v>2</v>
      </c>
      <c r="H23" s="194">
        <v>0</v>
      </c>
      <c r="I23" s="194">
        <v>1</v>
      </c>
      <c r="J23" s="194">
        <v>2</v>
      </c>
      <c r="K23" s="194">
        <v>0</v>
      </c>
      <c r="L23" s="194">
        <v>0</v>
      </c>
      <c r="M23" s="194">
        <v>0</v>
      </c>
      <c r="N23" s="194">
        <v>0</v>
      </c>
      <c r="O23" s="194">
        <v>0</v>
      </c>
      <c r="P23" s="194">
        <v>0</v>
      </c>
      <c r="Q23" s="194">
        <v>1</v>
      </c>
      <c r="R23" s="194">
        <v>0</v>
      </c>
      <c r="S23" s="194">
        <v>0</v>
      </c>
      <c r="T23" s="194">
        <v>0</v>
      </c>
      <c r="U23" s="194">
        <v>0</v>
      </c>
      <c r="V23" s="194">
        <v>0</v>
      </c>
      <c r="W23" s="194">
        <v>0</v>
      </c>
      <c r="X23" s="194">
        <v>0</v>
      </c>
      <c r="Y23" s="194">
        <v>0</v>
      </c>
      <c r="Z23" s="194">
        <v>0</v>
      </c>
      <c r="AA23" s="194">
        <v>1</v>
      </c>
      <c r="AB23" s="194">
        <v>1</v>
      </c>
      <c r="AC23" s="194">
        <v>0</v>
      </c>
      <c r="AD23" s="195"/>
      <c r="AE23" s="195"/>
      <c r="AF23" s="195"/>
      <c r="AG23" s="195"/>
      <c r="AH23" s="195"/>
      <c r="AI23" s="195"/>
      <c r="AJ23" s="195"/>
      <c r="AK23" s="195"/>
      <c r="AL23" s="195"/>
      <c r="AM23" s="195"/>
      <c r="AN23" s="195"/>
      <c r="AO23" s="195"/>
      <c r="AP23" s="195"/>
      <c r="AQ23" s="195"/>
      <c r="AR23" s="195"/>
      <c r="AS23" s="195"/>
      <c r="AT23" s="195"/>
      <c r="AU23" s="195"/>
      <c r="AV23" s="195"/>
      <c r="AW23" s="195"/>
      <c r="AX23" s="195"/>
      <c r="AY23" s="195"/>
      <c r="AZ23" s="195"/>
      <c r="BA23" s="195"/>
      <c r="BB23" s="195"/>
      <c r="BC23" s="195"/>
      <c r="BD23" s="195"/>
      <c r="BE23" s="195"/>
      <c r="BF23" s="195"/>
      <c r="BG23" s="195"/>
      <c r="BH23" s="195"/>
      <c r="BI23" s="195"/>
      <c r="BJ23" s="195"/>
      <c r="BK23" s="195"/>
      <c r="BL23" s="195"/>
      <c r="BM23" s="195"/>
      <c r="BN23" s="195"/>
      <c r="BO23" s="195"/>
      <c r="BP23" s="195"/>
      <c r="BQ23" s="195"/>
      <c r="BR23" s="195"/>
      <c r="BS23" s="195"/>
      <c r="BT23" s="195"/>
      <c r="BU23" s="195"/>
      <c r="BV23" s="195"/>
      <c r="BW23" s="195"/>
      <c r="BX23" s="195"/>
      <c r="BY23" s="195"/>
    </row>
    <row r="24" spans="1:77" ht="15" x14ac:dyDescent="0.25">
      <c r="A24" s="193">
        <v>21</v>
      </c>
      <c r="B24" s="193">
        <v>9</v>
      </c>
      <c r="C24" s="194">
        <v>0</v>
      </c>
      <c r="D24" s="194">
        <v>0</v>
      </c>
      <c r="E24" s="194">
        <v>0</v>
      </c>
      <c r="F24" s="194">
        <v>0</v>
      </c>
      <c r="G24" s="194">
        <v>2</v>
      </c>
      <c r="H24" s="194">
        <v>1</v>
      </c>
      <c r="I24" s="194">
        <v>0</v>
      </c>
      <c r="J24" s="194">
        <v>1</v>
      </c>
      <c r="K24" s="194">
        <v>0</v>
      </c>
      <c r="L24" s="194">
        <v>1</v>
      </c>
      <c r="M24" s="194">
        <v>0</v>
      </c>
      <c r="N24" s="194">
        <v>0</v>
      </c>
      <c r="O24" s="194">
        <v>0</v>
      </c>
      <c r="P24" s="194">
        <v>0</v>
      </c>
      <c r="Q24" s="194">
        <v>0</v>
      </c>
      <c r="R24" s="194">
        <v>0</v>
      </c>
      <c r="S24" s="194">
        <v>0</v>
      </c>
      <c r="T24" s="194">
        <v>0</v>
      </c>
      <c r="U24" s="194">
        <v>0</v>
      </c>
      <c r="V24" s="194">
        <v>0</v>
      </c>
      <c r="W24" s="194">
        <v>2</v>
      </c>
      <c r="X24" s="194">
        <v>2</v>
      </c>
      <c r="Y24" s="194">
        <v>0</v>
      </c>
      <c r="Z24" s="194">
        <v>0</v>
      </c>
      <c r="AA24" s="194">
        <v>0</v>
      </c>
      <c r="AB24" s="194">
        <v>0</v>
      </c>
      <c r="AC24" s="194">
        <v>0</v>
      </c>
      <c r="AD24" s="195"/>
      <c r="AE24" s="195"/>
      <c r="AF24" s="195"/>
      <c r="AG24" s="195"/>
      <c r="AH24" s="195"/>
      <c r="AI24" s="195"/>
      <c r="AJ24" s="195"/>
      <c r="AK24" s="195"/>
      <c r="AL24" s="195"/>
      <c r="AM24" s="195"/>
      <c r="AN24" s="195"/>
      <c r="AO24" s="195"/>
      <c r="AP24" s="195"/>
      <c r="AQ24" s="195"/>
      <c r="AR24" s="195"/>
      <c r="AS24" s="195"/>
      <c r="AT24" s="195"/>
      <c r="AU24" s="195"/>
      <c r="AV24" s="195"/>
      <c r="AW24" s="195"/>
      <c r="AX24" s="195"/>
      <c r="AY24" s="195"/>
      <c r="AZ24" s="195"/>
      <c r="BA24" s="195"/>
      <c r="BB24" s="195"/>
      <c r="BC24" s="195"/>
      <c r="BD24" s="195"/>
      <c r="BE24" s="195"/>
      <c r="BF24" s="195"/>
      <c r="BG24" s="195"/>
      <c r="BH24" s="195"/>
      <c r="BI24" s="195"/>
      <c r="BJ24" s="195"/>
      <c r="BK24" s="195"/>
      <c r="BL24" s="195"/>
      <c r="BM24" s="195"/>
      <c r="BN24" s="195"/>
      <c r="BO24" s="195"/>
      <c r="BP24" s="195"/>
      <c r="BQ24" s="195"/>
      <c r="BR24" s="195"/>
      <c r="BS24" s="195"/>
      <c r="BT24" s="195"/>
      <c r="BU24" s="195"/>
      <c r="BV24" s="195"/>
      <c r="BW24" s="195"/>
      <c r="BX24" s="195"/>
      <c r="BY24" s="195"/>
    </row>
    <row r="25" spans="1:77" ht="15" x14ac:dyDescent="0.25">
      <c r="A25" s="193">
        <v>22</v>
      </c>
      <c r="B25" s="193">
        <v>8</v>
      </c>
      <c r="C25" s="194">
        <v>0</v>
      </c>
      <c r="D25" s="194">
        <v>0</v>
      </c>
      <c r="E25" s="194">
        <v>0</v>
      </c>
      <c r="F25" s="194">
        <v>0</v>
      </c>
      <c r="G25" s="194">
        <v>0</v>
      </c>
      <c r="H25" s="194">
        <v>0</v>
      </c>
      <c r="I25" s="194">
        <v>0</v>
      </c>
      <c r="J25" s="194">
        <v>0</v>
      </c>
      <c r="K25" s="194">
        <v>0</v>
      </c>
      <c r="L25" s="194">
        <v>0</v>
      </c>
      <c r="M25" s="194">
        <v>0</v>
      </c>
      <c r="N25" s="194">
        <v>0</v>
      </c>
      <c r="O25" s="194">
        <v>0</v>
      </c>
      <c r="P25" s="194">
        <v>0</v>
      </c>
      <c r="Q25" s="194">
        <v>0</v>
      </c>
      <c r="R25" s="194">
        <v>0</v>
      </c>
      <c r="S25" s="194">
        <v>0</v>
      </c>
      <c r="T25" s="194">
        <v>0</v>
      </c>
      <c r="U25" s="194">
        <v>0</v>
      </c>
      <c r="V25" s="194">
        <v>2</v>
      </c>
      <c r="W25" s="194">
        <v>0</v>
      </c>
      <c r="X25" s="194">
        <v>0</v>
      </c>
      <c r="Y25" s="194">
        <v>0</v>
      </c>
      <c r="Z25" s="194">
        <v>6</v>
      </c>
      <c r="AA25" s="194">
        <v>0</v>
      </c>
      <c r="AB25" s="194">
        <v>0</v>
      </c>
      <c r="AC25" s="194">
        <v>0</v>
      </c>
      <c r="AD25" s="195"/>
      <c r="AE25" s="195"/>
      <c r="AF25" s="195"/>
      <c r="AG25" s="195"/>
      <c r="AH25" s="195"/>
      <c r="AI25" s="195"/>
      <c r="AJ25" s="195"/>
      <c r="AK25" s="195"/>
      <c r="AL25" s="195"/>
      <c r="AM25" s="195"/>
      <c r="AN25" s="195"/>
      <c r="AO25" s="195"/>
      <c r="AP25" s="195"/>
      <c r="AQ25" s="195"/>
      <c r="AR25" s="195"/>
      <c r="AS25" s="195"/>
      <c r="AT25" s="195"/>
      <c r="AU25" s="195"/>
      <c r="AV25" s="195"/>
      <c r="AW25" s="195"/>
      <c r="AX25" s="195"/>
      <c r="AY25" s="195"/>
      <c r="AZ25" s="195"/>
      <c r="BA25" s="195"/>
      <c r="BB25" s="195"/>
      <c r="BC25" s="195"/>
      <c r="BD25" s="195"/>
      <c r="BE25" s="195"/>
      <c r="BF25" s="195"/>
      <c r="BG25" s="195"/>
      <c r="BH25" s="195"/>
      <c r="BI25" s="195"/>
      <c r="BJ25" s="195"/>
      <c r="BK25" s="195"/>
      <c r="BL25" s="195"/>
      <c r="BM25" s="195"/>
      <c r="BN25" s="195"/>
      <c r="BO25" s="195"/>
      <c r="BP25" s="195"/>
      <c r="BQ25" s="195"/>
      <c r="BR25" s="195"/>
      <c r="BS25" s="195"/>
      <c r="BT25" s="195"/>
      <c r="BU25" s="195"/>
      <c r="BV25" s="195"/>
      <c r="BW25" s="195"/>
      <c r="BX25" s="195"/>
      <c r="BY25" s="195"/>
    </row>
    <row r="26" spans="1:77" ht="15" x14ac:dyDescent="0.25">
      <c r="A26" s="193">
        <v>23</v>
      </c>
      <c r="B26" s="193">
        <v>7</v>
      </c>
      <c r="C26" s="194">
        <v>0</v>
      </c>
      <c r="D26" s="194">
        <v>0</v>
      </c>
      <c r="E26" s="194">
        <v>0</v>
      </c>
      <c r="F26" s="194">
        <v>0</v>
      </c>
      <c r="G26" s="194">
        <v>1</v>
      </c>
      <c r="H26" s="194">
        <v>0</v>
      </c>
      <c r="I26" s="194">
        <v>0</v>
      </c>
      <c r="J26" s="194">
        <v>2</v>
      </c>
      <c r="K26" s="194">
        <v>2</v>
      </c>
      <c r="L26" s="194">
        <v>0</v>
      </c>
      <c r="M26" s="194">
        <v>0</v>
      </c>
      <c r="N26" s="194">
        <v>0</v>
      </c>
      <c r="O26" s="194">
        <v>0</v>
      </c>
      <c r="P26" s="194">
        <v>0</v>
      </c>
      <c r="Q26" s="194">
        <v>0</v>
      </c>
      <c r="R26" s="194">
        <v>0</v>
      </c>
      <c r="S26" s="194">
        <v>0</v>
      </c>
      <c r="T26" s="194">
        <v>0</v>
      </c>
      <c r="U26" s="194">
        <v>0</v>
      </c>
      <c r="V26" s="194">
        <v>0</v>
      </c>
      <c r="W26" s="194">
        <v>0</v>
      </c>
      <c r="X26" s="194">
        <v>0</v>
      </c>
      <c r="Y26" s="194">
        <v>0</v>
      </c>
      <c r="Z26" s="194">
        <v>2</v>
      </c>
      <c r="AA26" s="194">
        <v>0</v>
      </c>
      <c r="AB26" s="194">
        <v>0</v>
      </c>
      <c r="AC26" s="194">
        <v>0</v>
      </c>
      <c r="AD26" s="195"/>
      <c r="AE26" s="195"/>
      <c r="AF26" s="195"/>
      <c r="AG26" s="195"/>
      <c r="AH26" s="195"/>
      <c r="AI26" s="195"/>
      <c r="AJ26" s="195"/>
      <c r="AK26" s="195"/>
      <c r="AL26" s="195"/>
      <c r="AM26" s="195"/>
      <c r="AN26" s="195"/>
      <c r="AO26" s="195"/>
      <c r="AP26" s="195"/>
      <c r="AQ26" s="195"/>
      <c r="AR26" s="195"/>
      <c r="AS26" s="195"/>
      <c r="AT26" s="195"/>
      <c r="AU26" s="195"/>
      <c r="AV26" s="195"/>
      <c r="AW26" s="195"/>
      <c r="AX26" s="195"/>
      <c r="AY26" s="195"/>
      <c r="AZ26" s="195"/>
      <c r="BA26" s="195"/>
      <c r="BB26" s="195"/>
      <c r="BC26" s="195"/>
      <c r="BD26" s="195"/>
      <c r="BE26" s="195"/>
      <c r="BF26" s="195"/>
      <c r="BG26" s="195"/>
      <c r="BH26" s="195"/>
      <c r="BI26" s="195"/>
      <c r="BJ26" s="195"/>
      <c r="BK26" s="195"/>
      <c r="BL26" s="195"/>
      <c r="BM26" s="195"/>
      <c r="BN26" s="195"/>
      <c r="BO26" s="195"/>
      <c r="BP26" s="195"/>
      <c r="BQ26" s="195"/>
      <c r="BR26" s="195"/>
      <c r="BS26" s="195"/>
      <c r="BT26" s="195"/>
      <c r="BU26" s="195"/>
      <c r="BV26" s="195"/>
      <c r="BW26" s="195"/>
      <c r="BX26" s="195"/>
      <c r="BY26" s="195"/>
    </row>
    <row r="27" spans="1:77" ht="15" x14ac:dyDescent="0.25">
      <c r="A27" s="193">
        <v>24</v>
      </c>
      <c r="B27" s="193">
        <v>7</v>
      </c>
      <c r="C27" s="194">
        <v>0</v>
      </c>
      <c r="D27" s="194">
        <v>0</v>
      </c>
      <c r="E27" s="194">
        <v>0</v>
      </c>
      <c r="F27" s="194">
        <v>0</v>
      </c>
      <c r="G27" s="194">
        <v>2</v>
      </c>
      <c r="H27" s="194">
        <v>0</v>
      </c>
      <c r="I27" s="194">
        <v>0</v>
      </c>
      <c r="J27" s="194">
        <v>0</v>
      </c>
      <c r="K27" s="194">
        <v>0</v>
      </c>
      <c r="L27" s="194">
        <v>0</v>
      </c>
      <c r="M27" s="194">
        <v>1</v>
      </c>
      <c r="N27" s="194">
        <v>0</v>
      </c>
      <c r="O27" s="194">
        <v>0</v>
      </c>
      <c r="P27" s="194">
        <v>0</v>
      </c>
      <c r="Q27" s="194">
        <v>0</v>
      </c>
      <c r="R27" s="194">
        <v>0</v>
      </c>
      <c r="S27" s="194">
        <v>0</v>
      </c>
      <c r="T27" s="194">
        <v>0</v>
      </c>
      <c r="U27" s="194">
        <v>0</v>
      </c>
      <c r="V27" s="194">
        <v>2</v>
      </c>
      <c r="W27" s="194">
        <v>0</v>
      </c>
      <c r="X27" s="194">
        <v>2</v>
      </c>
      <c r="Y27" s="194">
        <v>0</v>
      </c>
      <c r="Z27" s="194">
        <v>0</v>
      </c>
      <c r="AA27" s="194">
        <v>0</v>
      </c>
      <c r="AB27" s="194">
        <v>0</v>
      </c>
      <c r="AC27" s="194">
        <v>0</v>
      </c>
      <c r="AD27" s="195"/>
      <c r="AE27" s="195"/>
      <c r="AF27" s="195"/>
      <c r="AG27" s="195"/>
      <c r="AH27" s="195"/>
      <c r="AI27" s="195"/>
      <c r="AJ27" s="195"/>
      <c r="AK27" s="195"/>
      <c r="AL27" s="195"/>
      <c r="AM27" s="195"/>
      <c r="AN27" s="195"/>
      <c r="AO27" s="195"/>
      <c r="AP27" s="195"/>
      <c r="AQ27" s="195"/>
      <c r="AR27" s="195"/>
      <c r="AS27" s="195"/>
      <c r="AT27" s="195"/>
      <c r="AU27" s="195"/>
      <c r="AV27" s="195"/>
      <c r="AW27" s="195"/>
      <c r="AX27" s="195"/>
      <c r="AY27" s="195"/>
      <c r="AZ27" s="195"/>
      <c r="BA27" s="195"/>
      <c r="BB27" s="195"/>
      <c r="BC27" s="195"/>
      <c r="BD27" s="195"/>
      <c r="BE27" s="195"/>
      <c r="BF27" s="195"/>
      <c r="BG27" s="195"/>
      <c r="BH27" s="195"/>
      <c r="BI27" s="195"/>
      <c r="BJ27" s="195"/>
      <c r="BK27" s="195"/>
      <c r="BL27" s="195"/>
      <c r="BM27" s="195"/>
      <c r="BN27" s="195"/>
      <c r="BO27" s="195"/>
      <c r="BP27" s="195"/>
      <c r="BQ27" s="195"/>
      <c r="BR27" s="195"/>
      <c r="BS27" s="195"/>
      <c r="BT27" s="195"/>
      <c r="BU27" s="195"/>
      <c r="BV27" s="195"/>
      <c r="BW27" s="195"/>
      <c r="BX27" s="195"/>
      <c r="BY27" s="195"/>
    </row>
    <row r="28" spans="1:77" ht="15" x14ac:dyDescent="0.25">
      <c r="A28" s="193">
        <v>25</v>
      </c>
      <c r="B28" s="193">
        <v>6</v>
      </c>
      <c r="C28" s="194">
        <v>0</v>
      </c>
      <c r="D28" s="194">
        <v>0</v>
      </c>
      <c r="E28" s="194">
        <v>0</v>
      </c>
      <c r="F28" s="194">
        <v>1</v>
      </c>
      <c r="G28" s="194">
        <v>2</v>
      </c>
      <c r="H28" s="194">
        <v>0</v>
      </c>
      <c r="I28" s="194">
        <v>0</v>
      </c>
      <c r="J28" s="194">
        <v>0</v>
      </c>
      <c r="K28" s="194">
        <v>1</v>
      </c>
      <c r="L28" s="194">
        <v>0</v>
      </c>
      <c r="M28" s="194">
        <v>0</v>
      </c>
      <c r="N28" s="194">
        <v>0</v>
      </c>
      <c r="O28" s="194">
        <v>0</v>
      </c>
      <c r="P28" s="194">
        <v>0</v>
      </c>
      <c r="Q28" s="194">
        <v>0</v>
      </c>
      <c r="R28" s="194">
        <v>0</v>
      </c>
      <c r="S28" s="194">
        <v>0</v>
      </c>
      <c r="T28" s="194">
        <v>0</v>
      </c>
      <c r="U28" s="194">
        <v>0</v>
      </c>
      <c r="V28" s="194">
        <v>0</v>
      </c>
      <c r="W28" s="194">
        <v>0</v>
      </c>
      <c r="X28" s="194">
        <v>2</v>
      </c>
      <c r="Y28" s="194">
        <v>0</v>
      </c>
      <c r="Z28" s="194">
        <v>0</v>
      </c>
      <c r="AA28" s="194">
        <v>0</v>
      </c>
      <c r="AB28" s="194">
        <v>0</v>
      </c>
      <c r="AC28" s="194">
        <v>0</v>
      </c>
      <c r="AD28" s="195"/>
      <c r="AE28" s="195"/>
      <c r="AF28" s="195"/>
      <c r="AG28" s="195"/>
      <c r="AH28" s="195"/>
      <c r="AI28" s="195"/>
      <c r="AJ28" s="195"/>
      <c r="AK28" s="195"/>
      <c r="AL28" s="195"/>
      <c r="AM28" s="195"/>
      <c r="AN28" s="195"/>
      <c r="AO28" s="195"/>
      <c r="AP28" s="195"/>
      <c r="AQ28" s="195"/>
      <c r="AR28" s="195"/>
      <c r="AS28" s="195"/>
      <c r="AT28" s="195"/>
      <c r="AU28" s="195"/>
      <c r="AV28" s="195"/>
      <c r="AW28" s="195"/>
      <c r="AX28" s="195"/>
      <c r="AY28" s="195"/>
      <c r="AZ28" s="195"/>
      <c r="BA28" s="195"/>
      <c r="BB28" s="195"/>
      <c r="BC28" s="195"/>
      <c r="BD28" s="195"/>
      <c r="BE28" s="195"/>
      <c r="BF28" s="195"/>
      <c r="BG28" s="195"/>
      <c r="BH28" s="195"/>
      <c r="BI28" s="195"/>
      <c r="BJ28" s="195"/>
      <c r="BK28" s="195"/>
      <c r="BL28" s="195"/>
      <c r="BM28" s="195"/>
      <c r="BN28" s="195"/>
      <c r="BO28" s="195"/>
      <c r="BP28" s="195"/>
      <c r="BQ28" s="195"/>
      <c r="BR28" s="195"/>
      <c r="BS28" s="195"/>
      <c r="BT28" s="195"/>
      <c r="BU28" s="195"/>
      <c r="BV28" s="195"/>
      <c r="BW28" s="195"/>
      <c r="BX28" s="195"/>
      <c r="BY28" s="195"/>
    </row>
    <row r="29" spans="1:77" ht="15" x14ac:dyDescent="0.25">
      <c r="A29" s="193">
        <v>26</v>
      </c>
      <c r="B29" s="193">
        <v>5</v>
      </c>
      <c r="C29" s="194">
        <v>0</v>
      </c>
      <c r="D29" s="194">
        <v>1</v>
      </c>
      <c r="E29" s="194">
        <v>0</v>
      </c>
      <c r="F29" s="194">
        <v>0</v>
      </c>
      <c r="G29" s="194">
        <v>0</v>
      </c>
      <c r="H29" s="194">
        <v>0</v>
      </c>
      <c r="I29" s="194">
        <v>1</v>
      </c>
      <c r="J29" s="194">
        <v>1</v>
      </c>
      <c r="K29" s="194">
        <v>0</v>
      </c>
      <c r="L29" s="194">
        <v>0</v>
      </c>
      <c r="M29" s="194">
        <v>0</v>
      </c>
      <c r="N29" s="194">
        <v>0</v>
      </c>
      <c r="O29" s="194">
        <v>0</v>
      </c>
      <c r="P29" s="194">
        <v>0</v>
      </c>
      <c r="Q29" s="194">
        <v>0</v>
      </c>
      <c r="R29" s="194">
        <v>0</v>
      </c>
      <c r="S29" s="194">
        <v>0</v>
      </c>
      <c r="T29" s="194">
        <v>0</v>
      </c>
      <c r="U29" s="194">
        <v>0</v>
      </c>
      <c r="V29" s="194">
        <v>0</v>
      </c>
      <c r="W29" s="194">
        <v>0</v>
      </c>
      <c r="X29" s="194">
        <v>0</v>
      </c>
      <c r="Y29" s="194">
        <v>0</v>
      </c>
      <c r="Z29" s="194">
        <v>2</v>
      </c>
      <c r="AA29" s="194">
        <v>0</v>
      </c>
      <c r="AB29" s="194">
        <v>0</v>
      </c>
      <c r="AC29" s="194">
        <v>0</v>
      </c>
      <c r="AD29" s="195"/>
      <c r="AE29" s="195"/>
      <c r="AF29" s="195"/>
      <c r="AG29" s="195"/>
      <c r="AH29" s="195"/>
      <c r="AI29" s="195"/>
      <c r="AJ29" s="195"/>
      <c r="AK29" s="195"/>
      <c r="AL29" s="195"/>
      <c r="AM29" s="195"/>
      <c r="AN29" s="195"/>
      <c r="AO29" s="195"/>
      <c r="AP29" s="195"/>
      <c r="AQ29" s="195"/>
      <c r="AR29" s="195"/>
      <c r="AS29" s="195"/>
      <c r="AT29" s="195"/>
      <c r="AU29" s="195"/>
      <c r="AV29" s="195"/>
      <c r="AW29" s="195"/>
      <c r="AX29" s="195"/>
      <c r="AY29" s="195"/>
      <c r="AZ29" s="195"/>
      <c r="BA29" s="195"/>
      <c r="BB29" s="195"/>
      <c r="BC29" s="195"/>
      <c r="BD29" s="195"/>
      <c r="BE29" s="195"/>
      <c r="BF29" s="195"/>
      <c r="BG29" s="195"/>
      <c r="BH29" s="195"/>
      <c r="BI29" s="195"/>
      <c r="BJ29" s="195"/>
      <c r="BK29" s="195"/>
      <c r="BL29" s="195"/>
      <c r="BM29" s="195"/>
      <c r="BN29" s="195"/>
      <c r="BO29" s="195"/>
      <c r="BP29" s="195"/>
      <c r="BQ29" s="195"/>
      <c r="BR29" s="195"/>
      <c r="BS29" s="195"/>
      <c r="BT29" s="195"/>
      <c r="BU29" s="195"/>
      <c r="BV29" s="195"/>
      <c r="BW29" s="195"/>
      <c r="BX29" s="195"/>
      <c r="BY29" s="195"/>
    </row>
    <row r="30" spans="1:77" ht="15" x14ac:dyDescent="0.25">
      <c r="A30" s="193">
        <v>27</v>
      </c>
      <c r="B30" s="193">
        <v>3</v>
      </c>
      <c r="C30" s="194">
        <v>0</v>
      </c>
      <c r="D30" s="194">
        <v>0</v>
      </c>
      <c r="E30" s="194">
        <v>0</v>
      </c>
      <c r="F30" s="194">
        <v>0</v>
      </c>
      <c r="G30" s="194">
        <v>0</v>
      </c>
      <c r="H30" s="194">
        <v>0</v>
      </c>
      <c r="I30" s="194">
        <v>0</v>
      </c>
      <c r="J30" s="194">
        <v>0</v>
      </c>
      <c r="K30" s="194">
        <v>0</v>
      </c>
      <c r="L30" s="194">
        <v>0</v>
      </c>
      <c r="M30" s="194">
        <v>0</v>
      </c>
      <c r="N30" s="194">
        <v>0</v>
      </c>
      <c r="O30" s="194">
        <v>0</v>
      </c>
      <c r="P30" s="194">
        <v>0</v>
      </c>
      <c r="Q30" s="194">
        <v>0</v>
      </c>
      <c r="R30" s="194">
        <v>0</v>
      </c>
      <c r="S30" s="194">
        <v>0</v>
      </c>
      <c r="T30" s="194">
        <v>1</v>
      </c>
      <c r="U30" s="194">
        <v>0</v>
      </c>
      <c r="V30" s="194">
        <v>0</v>
      </c>
      <c r="W30" s="194">
        <v>0</v>
      </c>
      <c r="X30" s="194">
        <v>2</v>
      </c>
      <c r="Y30" s="194">
        <v>0</v>
      </c>
      <c r="Z30" s="194">
        <v>0</v>
      </c>
      <c r="AA30" s="194">
        <v>0</v>
      </c>
      <c r="AB30" s="194">
        <v>0</v>
      </c>
      <c r="AC30" s="194">
        <v>0</v>
      </c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195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</row>
    <row r="31" spans="1:77" ht="15" x14ac:dyDescent="0.25">
      <c r="A31" s="196"/>
      <c r="B31" s="197"/>
      <c r="C31" s="197"/>
      <c r="D31" s="197"/>
      <c r="E31" s="197"/>
      <c r="F31" s="197"/>
      <c r="G31" s="197"/>
      <c r="H31" s="197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7"/>
      <c r="Y31" s="197"/>
      <c r="Z31" s="197"/>
      <c r="AA31" s="197"/>
      <c r="AB31" s="197"/>
      <c r="AC31" s="197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19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</row>
    <row r="32" spans="1:77" ht="15" x14ac:dyDescent="0.25">
      <c r="A32" s="196"/>
      <c r="B32" s="197"/>
      <c r="C32" s="197"/>
      <c r="D32" s="197"/>
      <c r="E32" s="197"/>
      <c r="F32" s="197"/>
      <c r="G32" s="197"/>
      <c r="H32" s="197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7"/>
      <c r="Y32" s="197"/>
      <c r="Z32" s="197"/>
      <c r="AA32" s="197"/>
      <c r="AB32" s="197"/>
      <c r="AC32" s="197"/>
      <c r="AD32" s="195"/>
      <c r="AE32" s="195"/>
      <c r="AF32" s="195"/>
      <c r="AG32" s="195"/>
      <c r="AH32" s="195"/>
      <c r="AI32" s="195"/>
      <c r="AJ32" s="195"/>
      <c r="AK32" s="195"/>
      <c r="AL32" s="195"/>
      <c r="AM32" s="195"/>
      <c r="AN32" s="195"/>
      <c r="AO32" s="195"/>
      <c r="AP32" s="195"/>
      <c r="AQ32" s="195"/>
      <c r="AR32" s="195"/>
      <c r="AS32" s="195"/>
      <c r="AT32" s="195"/>
      <c r="AU32" s="195"/>
      <c r="AV32" s="195"/>
      <c r="AW32" s="195"/>
      <c r="AX32" s="195"/>
      <c r="AY32" s="195"/>
      <c r="AZ32" s="195"/>
      <c r="BA32" s="195"/>
      <c r="BB32" s="195"/>
      <c r="BC32" s="195"/>
      <c r="BD32" s="195"/>
      <c r="BE32" s="195"/>
      <c r="BF32" s="195"/>
      <c r="BG32" s="195"/>
      <c r="BH32" s="195"/>
      <c r="BI32" s="195"/>
      <c r="BJ32" s="195"/>
      <c r="BK32" s="195"/>
      <c r="BL32" s="195"/>
      <c r="BM32" s="195"/>
      <c r="BN32" s="195"/>
      <c r="BO32" s="195"/>
      <c r="BP32" s="195"/>
      <c r="BQ32" s="195"/>
      <c r="BR32" s="195"/>
      <c r="BS32" s="195"/>
      <c r="BT32" s="195"/>
      <c r="BU32" s="195"/>
      <c r="BV32" s="195"/>
      <c r="BW32" s="195"/>
      <c r="BX32" s="195"/>
      <c r="BY32" s="195"/>
    </row>
    <row r="33" spans="1:77" ht="15" x14ac:dyDescent="0.25">
      <c r="A33" s="196"/>
      <c r="B33" s="197"/>
      <c r="C33" s="197"/>
      <c r="D33" s="197"/>
      <c r="E33" s="197"/>
      <c r="F33" s="197"/>
      <c r="G33" s="197"/>
      <c r="H33" s="197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7"/>
      <c r="Y33" s="197"/>
      <c r="Z33" s="197"/>
      <c r="AA33" s="197"/>
      <c r="AB33" s="197"/>
      <c r="AC33" s="197"/>
      <c r="AD33" s="195"/>
      <c r="AE33" s="195"/>
      <c r="AF33" s="195"/>
      <c r="AG33" s="195"/>
      <c r="AH33" s="195"/>
      <c r="AI33" s="195"/>
      <c r="AJ33" s="195"/>
      <c r="AK33" s="195"/>
      <c r="AL33" s="195"/>
      <c r="AM33" s="195"/>
      <c r="AN33" s="195"/>
      <c r="AO33" s="195"/>
      <c r="AP33" s="195"/>
      <c r="AQ33" s="195"/>
      <c r="AR33" s="195"/>
      <c r="AS33" s="195"/>
      <c r="AT33" s="195"/>
      <c r="AU33" s="195"/>
      <c r="AV33" s="195"/>
      <c r="AW33" s="195"/>
      <c r="AX33" s="195"/>
      <c r="AY33" s="195"/>
      <c r="AZ33" s="195"/>
      <c r="BA33" s="195"/>
      <c r="BB33" s="195"/>
      <c r="BC33" s="195"/>
      <c r="BD33" s="195"/>
      <c r="BE33" s="195"/>
      <c r="BF33" s="195"/>
      <c r="BG33" s="195"/>
      <c r="BH33" s="195"/>
      <c r="BI33" s="195"/>
      <c r="BJ33" s="195"/>
      <c r="BK33" s="195"/>
      <c r="BL33" s="195"/>
      <c r="BM33" s="195"/>
      <c r="BN33" s="195"/>
      <c r="BO33" s="195"/>
      <c r="BP33" s="195"/>
      <c r="BQ33" s="195"/>
      <c r="BR33" s="195"/>
      <c r="BS33" s="195"/>
      <c r="BT33" s="195"/>
      <c r="BU33" s="195"/>
      <c r="BV33" s="195"/>
      <c r="BW33" s="195"/>
      <c r="BX33" s="195"/>
      <c r="BY33" s="195"/>
    </row>
    <row r="34" spans="1:77" ht="15" x14ac:dyDescent="0.25">
      <c r="A34" s="196"/>
      <c r="B34" s="197"/>
      <c r="C34" s="197"/>
      <c r="D34" s="197"/>
      <c r="E34" s="197"/>
      <c r="F34" s="197"/>
      <c r="G34" s="197"/>
      <c r="H34" s="197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7"/>
      <c r="Y34" s="197"/>
      <c r="Z34" s="197"/>
      <c r="AA34" s="197"/>
      <c r="AB34" s="197"/>
      <c r="AC34" s="197"/>
      <c r="AD34" s="195"/>
      <c r="AE34" s="195"/>
      <c r="AF34" s="195"/>
      <c r="AG34" s="195"/>
      <c r="AH34" s="195"/>
      <c r="AI34" s="195"/>
      <c r="AJ34" s="195"/>
      <c r="AK34" s="195"/>
      <c r="AL34" s="195"/>
      <c r="AM34" s="195"/>
      <c r="AN34" s="195"/>
      <c r="AO34" s="195"/>
      <c r="AP34" s="195"/>
      <c r="AQ34" s="195"/>
      <c r="AR34" s="195"/>
      <c r="AS34" s="195"/>
      <c r="AT34" s="195"/>
      <c r="AU34" s="195"/>
      <c r="AV34" s="195"/>
      <c r="AW34" s="195"/>
      <c r="AX34" s="195"/>
      <c r="AY34" s="195"/>
      <c r="AZ34" s="195"/>
      <c r="BA34" s="195"/>
      <c r="BB34" s="195"/>
      <c r="BC34" s="195"/>
      <c r="BD34" s="195"/>
      <c r="BE34" s="195"/>
      <c r="BF34" s="195"/>
      <c r="BG34" s="195"/>
      <c r="BH34" s="195"/>
      <c r="BI34" s="195"/>
      <c r="BJ34" s="195"/>
      <c r="BK34" s="195"/>
      <c r="BL34" s="195"/>
      <c r="BM34" s="195"/>
      <c r="BN34" s="195"/>
      <c r="BO34" s="195"/>
      <c r="BP34" s="195"/>
      <c r="BQ34" s="195"/>
      <c r="BR34" s="195"/>
      <c r="BS34" s="195"/>
      <c r="BT34" s="195"/>
      <c r="BU34" s="195"/>
      <c r="BV34" s="195"/>
      <c r="BW34" s="195"/>
      <c r="BX34" s="195"/>
      <c r="BY34" s="195"/>
    </row>
    <row r="35" spans="1:77" ht="15" x14ac:dyDescent="0.25">
      <c r="A35" s="196"/>
      <c r="B35" s="197"/>
      <c r="C35" s="197"/>
      <c r="D35" s="197"/>
      <c r="E35" s="197"/>
      <c r="F35" s="197"/>
      <c r="G35" s="197"/>
      <c r="H35" s="197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7"/>
      <c r="Y35" s="197"/>
      <c r="Z35" s="197"/>
      <c r="AA35" s="197"/>
      <c r="AB35" s="197"/>
      <c r="AC35" s="197"/>
      <c r="AD35" s="195"/>
      <c r="AE35" s="195"/>
      <c r="AF35" s="195"/>
      <c r="AG35" s="195"/>
      <c r="AH35" s="195"/>
      <c r="AI35" s="195"/>
      <c r="AJ35" s="195"/>
      <c r="AK35" s="195"/>
      <c r="AL35" s="195"/>
      <c r="AM35" s="195"/>
      <c r="AN35" s="195"/>
      <c r="AO35" s="195"/>
      <c r="AP35" s="195"/>
      <c r="AQ35" s="195"/>
      <c r="AR35" s="195"/>
      <c r="AS35" s="195"/>
      <c r="AT35" s="195"/>
      <c r="AU35" s="195"/>
      <c r="AV35" s="195"/>
      <c r="AW35" s="195"/>
      <c r="AX35" s="195"/>
      <c r="AY35" s="195"/>
      <c r="AZ35" s="195"/>
      <c r="BA35" s="195"/>
      <c r="BB35" s="195"/>
      <c r="BC35" s="195"/>
      <c r="BD35" s="195"/>
      <c r="BE35" s="195"/>
      <c r="BF35" s="195"/>
      <c r="BG35" s="195"/>
      <c r="BH35" s="195"/>
      <c r="BI35" s="195"/>
      <c r="BJ35" s="195"/>
      <c r="BK35" s="195"/>
      <c r="BL35" s="195"/>
      <c r="BM35" s="195"/>
      <c r="BN35" s="195"/>
      <c r="BO35" s="195"/>
      <c r="BP35" s="195"/>
      <c r="BQ35" s="195"/>
      <c r="BR35" s="195"/>
      <c r="BS35" s="195"/>
      <c r="BT35" s="195"/>
      <c r="BU35" s="195"/>
      <c r="BV35" s="195"/>
      <c r="BW35" s="195"/>
      <c r="BX35" s="195"/>
      <c r="BY35" s="195"/>
    </row>
    <row r="36" spans="1:77" ht="15" x14ac:dyDescent="0.25">
      <c r="A36" s="196"/>
      <c r="B36" s="197"/>
      <c r="C36" s="197"/>
      <c r="D36" s="197"/>
      <c r="E36" s="197"/>
      <c r="F36" s="197"/>
      <c r="G36" s="197"/>
      <c r="H36" s="197"/>
      <c r="I36" s="197"/>
      <c r="J36" s="197"/>
      <c r="K36" s="197"/>
      <c r="L36" s="197"/>
      <c r="M36" s="197"/>
      <c r="N36" s="197"/>
      <c r="O36" s="197"/>
      <c r="P36" s="197"/>
      <c r="Q36" s="197"/>
      <c r="R36" s="197"/>
      <c r="S36" s="197"/>
      <c r="T36" s="197"/>
      <c r="U36" s="197"/>
      <c r="V36" s="197"/>
      <c r="W36" s="197"/>
      <c r="X36" s="197"/>
      <c r="Y36" s="197"/>
      <c r="Z36" s="197"/>
      <c r="AA36" s="197"/>
      <c r="AB36" s="197"/>
      <c r="AC36" s="197"/>
      <c r="AD36" s="195"/>
      <c r="AE36" s="195"/>
      <c r="AF36" s="195"/>
      <c r="AG36" s="195"/>
      <c r="AH36" s="195"/>
      <c r="AI36" s="195"/>
      <c r="AJ36" s="195"/>
      <c r="AK36" s="195"/>
      <c r="AL36" s="195"/>
      <c r="AM36" s="195"/>
      <c r="AN36" s="195"/>
      <c r="AO36" s="195"/>
      <c r="AP36" s="195"/>
      <c r="AQ36" s="195"/>
      <c r="AR36" s="195"/>
      <c r="AS36" s="195"/>
      <c r="AT36" s="195"/>
      <c r="AU36" s="195"/>
      <c r="AV36" s="195"/>
      <c r="AW36" s="195"/>
      <c r="AX36" s="195"/>
      <c r="AY36" s="195"/>
      <c r="AZ36" s="195"/>
      <c r="BA36" s="195"/>
      <c r="BB36" s="195"/>
      <c r="BC36" s="195"/>
      <c r="BD36" s="195"/>
      <c r="BE36" s="195"/>
      <c r="BF36" s="195"/>
      <c r="BG36" s="195"/>
      <c r="BH36" s="195"/>
      <c r="BI36" s="195"/>
      <c r="BJ36" s="195"/>
      <c r="BK36" s="195"/>
      <c r="BL36" s="195"/>
      <c r="BM36" s="195"/>
      <c r="BN36" s="195"/>
      <c r="BO36" s="195"/>
      <c r="BP36" s="195"/>
      <c r="BQ36" s="195"/>
      <c r="BR36" s="195"/>
      <c r="BS36" s="195"/>
      <c r="BT36" s="195"/>
      <c r="BU36" s="195"/>
      <c r="BV36" s="195"/>
      <c r="BW36" s="195"/>
      <c r="BX36" s="195"/>
      <c r="BY36" s="195"/>
    </row>
    <row r="37" spans="1:77" ht="15" x14ac:dyDescent="0.25">
      <c r="A37" s="196"/>
      <c r="B37" s="197"/>
      <c r="C37" s="197"/>
      <c r="D37" s="197"/>
      <c r="E37" s="197"/>
      <c r="F37" s="197"/>
      <c r="G37" s="197"/>
      <c r="H37" s="197"/>
      <c r="I37" s="197"/>
      <c r="J37" s="197"/>
      <c r="K37" s="197"/>
      <c r="L37" s="197"/>
      <c r="M37" s="197"/>
      <c r="N37" s="197"/>
      <c r="O37" s="197"/>
      <c r="P37" s="197"/>
      <c r="Q37" s="197"/>
      <c r="R37" s="197"/>
      <c r="S37" s="197"/>
      <c r="T37" s="197"/>
      <c r="U37" s="197"/>
      <c r="V37" s="197"/>
      <c r="W37" s="197"/>
      <c r="X37" s="197"/>
      <c r="Y37" s="197"/>
      <c r="Z37" s="197"/>
      <c r="AA37" s="197"/>
      <c r="AB37" s="197"/>
      <c r="AC37" s="197"/>
      <c r="AD37" s="195"/>
      <c r="AE37" s="195"/>
      <c r="AF37" s="195"/>
      <c r="AG37" s="195"/>
      <c r="AH37" s="195"/>
      <c r="AI37" s="195"/>
      <c r="AJ37" s="195"/>
      <c r="AK37" s="195"/>
      <c r="AL37" s="195"/>
      <c r="AM37" s="195"/>
      <c r="AN37" s="195"/>
      <c r="AO37" s="195"/>
      <c r="AP37" s="195"/>
      <c r="AQ37" s="195"/>
      <c r="AR37" s="195"/>
      <c r="AS37" s="195"/>
      <c r="AT37" s="195"/>
      <c r="AU37" s="195"/>
      <c r="AV37" s="195"/>
      <c r="AW37" s="195"/>
      <c r="AX37" s="195"/>
      <c r="AY37" s="195"/>
      <c r="AZ37" s="195"/>
      <c r="BA37" s="195"/>
      <c r="BB37" s="195"/>
      <c r="BC37" s="195"/>
      <c r="BD37" s="195"/>
      <c r="BE37" s="195"/>
      <c r="BF37" s="195"/>
      <c r="BG37" s="195"/>
      <c r="BH37" s="195"/>
      <c r="BI37" s="195"/>
      <c r="BJ37" s="195"/>
      <c r="BK37" s="195"/>
      <c r="BL37" s="195"/>
      <c r="BM37" s="195"/>
      <c r="BN37" s="195"/>
      <c r="BO37" s="195"/>
      <c r="BP37" s="195"/>
      <c r="BQ37" s="195"/>
      <c r="BR37" s="195"/>
      <c r="BS37" s="195"/>
      <c r="BT37" s="195"/>
      <c r="BU37" s="195"/>
      <c r="BV37" s="195"/>
      <c r="BW37" s="195"/>
      <c r="BX37" s="195"/>
      <c r="BY37" s="195"/>
    </row>
    <row r="38" spans="1:77" ht="15" x14ac:dyDescent="0.25">
      <c r="A38" s="196"/>
      <c r="B38" s="197"/>
      <c r="C38" s="197"/>
      <c r="D38" s="197"/>
      <c r="E38" s="197"/>
      <c r="F38" s="197"/>
      <c r="G38" s="197"/>
      <c r="H38" s="197"/>
      <c r="I38" s="197"/>
      <c r="J38" s="197"/>
      <c r="K38" s="197"/>
      <c r="L38" s="197"/>
      <c r="M38" s="197"/>
      <c r="N38" s="197"/>
      <c r="O38" s="197"/>
      <c r="P38" s="197"/>
      <c r="Q38" s="197"/>
      <c r="R38" s="197"/>
      <c r="S38" s="197"/>
      <c r="T38" s="197"/>
      <c r="U38" s="197"/>
      <c r="V38" s="197"/>
      <c r="W38" s="197"/>
      <c r="X38" s="197"/>
      <c r="Y38" s="197"/>
      <c r="Z38" s="197"/>
      <c r="AA38" s="197"/>
      <c r="AB38" s="197"/>
      <c r="AC38" s="197"/>
      <c r="AD38" s="195"/>
      <c r="AE38" s="195"/>
      <c r="AF38" s="195"/>
      <c r="AG38" s="195"/>
      <c r="AH38" s="195"/>
      <c r="AI38" s="195"/>
      <c r="AJ38" s="195"/>
      <c r="AK38" s="195"/>
      <c r="AL38" s="195"/>
      <c r="AM38" s="195"/>
      <c r="AN38" s="195"/>
      <c r="AO38" s="195"/>
      <c r="AP38" s="195"/>
      <c r="AQ38" s="195"/>
      <c r="AR38" s="195"/>
      <c r="AS38" s="195"/>
      <c r="AT38" s="195"/>
      <c r="AU38" s="195"/>
      <c r="AV38" s="195"/>
      <c r="AW38" s="195"/>
      <c r="AX38" s="195"/>
      <c r="AY38" s="195"/>
      <c r="AZ38" s="195"/>
      <c r="BA38" s="195"/>
      <c r="BB38" s="195"/>
      <c r="BC38" s="195"/>
      <c r="BD38" s="195"/>
      <c r="BE38" s="195"/>
      <c r="BF38" s="195"/>
      <c r="BG38" s="195"/>
      <c r="BH38" s="195"/>
      <c r="BI38" s="195"/>
      <c r="BJ38" s="195"/>
      <c r="BK38" s="195"/>
      <c r="BL38" s="195"/>
      <c r="BM38" s="195"/>
      <c r="BN38" s="195"/>
      <c r="BO38" s="195"/>
      <c r="BP38" s="195"/>
      <c r="BQ38" s="195"/>
      <c r="BR38" s="195"/>
      <c r="BS38" s="195"/>
      <c r="BT38" s="195"/>
      <c r="BU38" s="195"/>
      <c r="BV38" s="195"/>
      <c r="BW38" s="195"/>
      <c r="BX38" s="195"/>
      <c r="BY38" s="195"/>
    </row>
    <row r="39" spans="1:77" ht="15" x14ac:dyDescent="0.25">
      <c r="A39" s="196"/>
      <c r="B39" s="197"/>
      <c r="C39" s="197"/>
      <c r="D39" s="197"/>
      <c r="E39" s="197"/>
      <c r="F39" s="197"/>
      <c r="G39" s="197"/>
      <c r="H39" s="197"/>
      <c r="I39" s="197"/>
      <c r="J39" s="197"/>
      <c r="K39" s="197"/>
      <c r="L39" s="197"/>
      <c r="M39" s="197"/>
      <c r="N39" s="197"/>
      <c r="O39" s="197"/>
      <c r="P39" s="197"/>
      <c r="Q39" s="197"/>
      <c r="R39" s="197"/>
      <c r="S39" s="197"/>
      <c r="T39" s="197"/>
      <c r="U39" s="197"/>
      <c r="V39" s="197"/>
      <c r="W39" s="197"/>
      <c r="X39" s="197"/>
      <c r="Y39" s="197"/>
      <c r="Z39" s="197"/>
      <c r="AA39" s="197"/>
      <c r="AB39" s="197"/>
      <c r="AC39" s="197"/>
      <c r="AD39" s="195"/>
      <c r="AE39" s="195"/>
      <c r="AF39" s="195"/>
      <c r="AG39" s="195"/>
      <c r="AH39" s="195"/>
      <c r="AI39" s="195"/>
      <c r="AJ39" s="195"/>
      <c r="AK39" s="195"/>
      <c r="AL39" s="195"/>
      <c r="AM39" s="195"/>
      <c r="AN39" s="195"/>
      <c r="AO39" s="195"/>
      <c r="AP39" s="195"/>
      <c r="AQ39" s="195"/>
      <c r="AR39" s="195"/>
      <c r="AS39" s="195"/>
      <c r="AT39" s="195"/>
      <c r="AU39" s="195"/>
      <c r="AV39" s="195"/>
      <c r="AW39" s="195"/>
      <c r="AX39" s="195"/>
      <c r="AY39" s="195"/>
      <c r="AZ39" s="195"/>
      <c r="BA39" s="195"/>
      <c r="BB39" s="195"/>
      <c r="BC39" s="195"/>
      <c r="BD39" s="195"/>
      <c r="BE39" s="195"/>
      <c r="BF39" s="195"/>
      <c r="BG39" s="195"/>
      <c r="BH39" s="195"/>
      <c r="BI39" s="195"/>
      <c r="BJ39" s="195"/>
      <c r="BK39" s="195"/>
      <c r="BL39" s="195"/>
      <c r="BM39" s="195"/>
      <c r="BN39" s="195"/>
      <c r="BO39" s="195"/>
      <c r="BP39" s="195"/>
      <c r="BQ39" s="195"/>
      <c r="BR39" s="195"/>
      <c r="BS39" s="195"/>
      <c r="BT39" s="195"/>
      <c r="BU39" s="195"/>
      <c r="BV39" s="195"/>
      <c r="BW39" s="195"/>
      <c r="BX39" s="195"/>
      <c r="BY39" s="195"/>
    </row>
    <row r="40" spans="1:77" ht="15" x14ac:dyDescent="0.25">
      <c r="A40" s="196"/>
      <c r="B40" s="197"/>
      <c r="C40" s="197"/>
      <c r="D40" s="197"/>
      <c r="E40" s="197"/>
      <c r="F40" s="197"/>
      <c r="G40" s="197"/>
      <c r="H40" s="197"/>
      <c r="I40" s="197"/>
      <c r="J40" s="197"/>
      <c r="K40" s="197"/>
      <c r="L40" s="197"/>
      <c r="M40" s="197"/>
      <c r="N40" s="197"/>
      <c r="O40" s="197"/>
      <c r="P40" s="197"/>
      <c r="Q40" s="197"/>
      <c r="R40" s="197"/>
      <c r="S40" s="197"/>
      <c r="T40" s="197"/>
      <c r="U40" s="197"/>
      <c r="V40" s="197"/>
      <c r="W40" s="197"/>
      <c r="X40" s="197"/>
      <c r="Y40" s="197"/>
      <c r="Z40" s="197"/>
      <c r="AA40" s="197"/>
      <c r="AB40" s="197"/>
      <c r="AC40" s="197"/>
      <c r="AD40" s="195"/>
      <c r="AE40" s="195"/>
      <c r="AF40" s="195"/>
      <c r="AG40" s="195"/>
      <c r="AH40" s="195"/>
      <c r="AI40" s="195"/>
      <c r="AJ40" s="195"/>
      <c r="AK40" s="195"/>
      <c r="AL40" s="195"/>
      <c r="AM40" s="195"/>
      <c r="AN40" s="195"/>
      <c r="AO40" s="195"/>
      <c r="AP40" s="195"/>
      <c r="AQ40" s="195"/>
      <c r="AR40" s="195"/>
      <c r="AS40" s="195"/>
      <c r="AT40" s="195"/>
      <c r="AU40" s="195"/>
      <c r="AV40" s="195"/>
      <c r="AW40" s="195"/>
      <c r="AX40" s="195"/>
      <c r="AY40" s="195"/>
      <c r="AZ40" s="195"/>
      <c r="BA40" s="195"/>
      <c r="BB40" s="195"/>
      <c r="BC40" s="195"/>
      <c r="BD40" s="195"/>
      <c r="BE40" s="195"/>
      <c r="BF40" s="195"/>
      <c r="BG40" s="195"/>
      <c r="BH40" s="195"/>
      <c r="BI40" s="195"/>
      <c r="BJ40" s="195"/>
      <c r="BK40" s="195"/>
      <c r="BL40" s="195"/>
      <c r="BM40" s="195"/>
      <c r="BN40" s="195"/>
      <c r="BO40" s="195"/>
      <c r="BP40" s="195"/>
      <c r="BQ40" s="195"/>
      <c r="BR40" s="195"/>
      <c r="BS40" s="195"/>
      <c r="BT40" s="195"/>
      <c r="BU40" s="195"/>
      <c r="BV40" s="195"/>
      <c r="BW40" s="195"/>
      <c r="BX40" s="195"/>
      <c r="BY40" s="195"/>
    </row>
    <row r="41" spans="1:77" ht="15" x14ac:dyDescent="0.25">
      <c r="A41" s="196"/>
      <c r="B41" s="197"/>
      <c r="C41" s="197"/>
      <c r="D41" s="197"/>
      <c r="E41" s="197"/>
      <c r="F41" s="197"/>
      <c r="G41" s="197"/>
      <c r="H41" s="197"/>
      <c r="I41" s="197"/>
      <c r="J41" s="197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7"/>
      <c r="Y41" s="197"/>
      <c r="Z41" s="197"/>
      <c r="AA41" s="197"/>
      <c r="AB41" s="197"/>
      <c r="AC41" s="197"/>
      <c r="AD41" s="195"/>
      <c r="AE41" s="195"/>
      <c r="AF41" s="195"/>
      <c r="AG41" s="195"/>
      <c r="AH41" s="195"/>
      <c r="AI41" s="195"/>
      <c r="AJ41" s="195"/>
      <c r="AK41" s="195"/>
      <c r="AL41" s="195"/>
      <c r="AM41" s="195"/>
      <c r="AN41" s="195"/>
      <c r="AO41" s="195"/>
      <c r="AP41" s="195"/>
      <c r="AQ41" s="195"/>
      <c r="AR41" s="195"/>
      <c r="AS41" s="195"/>
      <c r="AT41" s="195"/>
      <c r="AU41" s="195"/>
      <c r="AV41" s="195"/>
      <c r="AW41" s="195"/>
      <c r="AX41" s="195"/>
      <c r="AY41" s="195"/>
      <c r="AZ41" s="195"/>
      <c r="BA41" s="195"/>
      <c r="BB41" s="195"/>
      <c r="BC41" s="195"/>
      <c r="BD41" s="195"/>
      <c r="BE41" s="195"/>
      <c r="BF41" s="195"/>
      <c r="BG41" s="195"/>
      <c r="BH41" s="195"/>
      <c r="BI41" s="195"/>
      <c r="BJ41" s="195"/>
      <c r="BK41" s="195"/>
      <c r="BL41" s="195"/>
      <c r="BM41" s="195"/>
      <c r="BN41" s="195"/>
      <c r="BO41" s="195"/>
      <c r="BP41" s="195"/>
      <c r="BQ41" s="195"/>
      <c r="BR41" s="195"/>
      <c r="BS41" s="195"/>
      <c r="BT41" s="195"/>
      <c r="BU41" s="195"/>
      <c r="BV41" s="195"/>
      <c r="BW41" s="195"/>
      <c r="BX41" s="195"/>
      <c r="BY41" s="195"/>
    </row>
    <row r="42" spans="1:77" ht="15" x14ac:dyDescent="0.25">
      <c r="A42" s="196"/>
      <c r="B42" s="197"/>
      <c r="C42" s="197"/>
      <c r="D42" s="197"/>
      <c r="E42" s="197"/>
      <c r="F42" s="197"/>
      <c r="G42" s="197"/>
      <c r="H42" s="197"/>
      <c r="I42" s="197"/>
      <c r="J42" s="197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7"/>
      <c r="Y42" s="197"/>
      <c r="Z42" s="197"/>
      <c r="AA42" s="197"/>
      <c r="AB42" s="197"/>
      <c r="AC42" s="197"/>
      <c r="AD42" s="195"/>
      <c r="AE42" s="195"/>
      <c r="AF42" s="195"/>
      <c r="AG42" s="195"/>
      <c r="AH42" s="195"/>
      <c r="AI42" s="195"/>
      <c r="AJ42" s="195"/>
      <c r="AK42" s="195"/>
      <c r="AL42" s="195"/>
      <c r="AM42" s="195"/>
      <c r="AN42" s="195"/>
      <c r="AO42" s="195"/>
      <c r="AP42" s="195"/>
      <c r="AQ42" s="195"/>
      <c r="AR42" s="195"/>
      <c r="AS42" s="195"/>
      <c r="AT42" s="195"/>
      <c r="AU42" s="195"/>
      <c r="AV42" s="195"/>
      <c r="AW42" s="195"/>
      <c r="AX42" s="195"/>
      <c r="AY42" s="195"/>
      <c r="AZ42" s="195"/>
      <c r="BA42" s="195"/>
      <c r="BB42" s="195"/>
      <c r="BC42" s="195"/>
      <c r="BD42" s="195"/>
      <c r="BE42" s="195"/>
      <c r="BF42" s="195"/>
      <c r="BG42" s="195"/>
      <c r="BH42" s="195"/>
      <c r="BI42" s="195"/>
      <c r="BJ42" s="195"/>
      <c r="BK42" s="195"/>
      <c r="BL42" s="195"/>
      <c r="BM42" s="195"/>
      <c r="BN42" s="195"/>
      <c r="BO42" s="195"/>
      <c r="BP42" s="195"/>
      <c r="BQ42" s="195"/>
      <c r="BR42" s="195"/>
      <c r="BS42" s="195"/>
      <c r="BT42" s="195"/>
      <c r="BU42" s="195"/>
      <c r="BV42" s="195"/>
      <c r="BW42" s="195"/>
      <c r="BX42" s="195"/>
      <c r="BY42" s="195"/>
    </row>
    <row r="43" spans="1:77" ht="15" x14ac:dyDescent="0.25">
      <c r="A43" s="196"/>
      <c r="B43" s="197"/>
      <c r="C43" s="197"/>
      <c r="D43" s="197"/>
      <c r="E43" s="197"/>
      <c r="F43" s="197"/>
      <c r="G43" s="197"/>
      <c r="H43" s="197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7"/>
      <c r="Y43" s="197"/>
      <c r="Z43" s="197"/>
      <c r="AA43" s="197"/>
      <c r="AB43" s="197"/>
      <c r="AC43" s="197"/>
      <c r="AD43" s="195"/>
      <c r="AE43" s="195"/>
      <c r="AF43" s="195"/>
      <c r="AG43" s="195"/>
      <c r="AH43" s="195"/>
      <c r="AI43" s="195"/>
      <c r="AJ43" s="195"/>
      <c r="AK43" s="195"/>
      <c r="AL43" s="195"/>
      <c r="AM43" s="195"/>
      <c r="AN43" s="195"/>
      <c r="AO43" s="195"/>
      <c r="AP43" s="195"/>
      <c r="AQ43" s="195"/>
      <c r="AR43" s="195"/>
      <c r="AS43" s="195"/>
      <c r="AT43" s="195"/>
      <c r="AU43" s="195"/>
      <c r="AV43" s="195"/>
      <c r="AW43" s="195"/>
      <c r="AX43" s="195"/>
      <c r="AY43" s="195"/>
      <c r="AZ43" s="195"/>
      <c r="BA43" s="195"/>
      <c r="BB43" s="195"/>
      <c r="BC43" s="195"/>
      <c r="BD43" s="195"/>
      <c r="BE43" s="195"/>
      <c r="BF43" s="195"/>
      <c r="BG43" s="195"/>
      <c r="BH43" s="195"/>
      <c r="BI43" s="195"/>
      <c r="BJ43" s="195"/>
      <c r="BK43" s="195"/>
      <c r="BL43" s="195"/>
      <c r="BM43" s="195"/>
      <c r="BN43" s="195"/>
      <c r="BO43" s="195"/>
      <c r="BP43" s="195"/>
      <c r="BQ43" s="195"/>
      <c r="BR43" s="195"/>
      <c r="BS43" s="195"/>
      <c r="BT43" s="195"/>
      <c r="BU43" s="195"/>
      <c r="BV43" s="195"/>
      <c r="BW43" s="195"/>
      <c r="BX43" s="195"/>
      <c r="BY43" s="195"/>
    </row>
    <row r="44" spans="1:77" ht="15" x14ac:dyDescent="0.25">
      <c r="A44" s="196"/>
      <c r="B44" s="197"/>
      <c r="C44" s="197"/>
      <c r="D44" s="197"/>
      <c r="E44" s="197"/>
      <c r="F44" s="197"/>
      <c r="G44" s="197"/>
      <c r="H44" s="197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7"/>
      <c r="Y44" s="197"/>
      <c r="Z44" s="197"/>
      <c r="AA44" s="197"/>
      <c r="AB44" s="197"/>
      <c r="AC44" s="197"/>
      <c r="AD44" s="195"/>
      <c r="AE44" s="195"/>
      <c r="AF44" s="195"/>
      <c r="AG44" s="195"/>
      <c r="AH44" s="195"/>
      <c r="AI44" s="195"/>
      <c r="AJ44" s="195"/>
      <c r="AK44" s="195"/>
      <c r="AL44" s="195"/>
      <c r="AM44" s="195"/>
      <c r="AN44" s="195"/>
      <c r="AO44" s="195"/>
      <c r="AP44" s="195"/>
      <c r="AQ44" s="195"/>
      <c r="AR44" s="195"/>
      <c r="AS44" s="195"/>
      <c r="AT44" s="195"/>
      <c r="AU44" s="195"/>
      <c r="AV44" s="195"/>
      <c r="AW44" s="195"/>
      <c r="AX44" s="195"/>
      <c r="AY44" s="195"/>
      <c r="AZ44" s="195"/>
      <c r="BA44" s="195"/>
      <c r="BB44" s="195"/>
      <c r="BC44" s="195"/>
      <c r="BD44" s="195"/>
      <c r="BE44" s="195"/>
      <c r="BF44" s="195"/>
      <c r="BG44" s="195"/>
      <c r="BH44" s="195"/>
      <c r="BI44" s="195"/>
      <c r="BJ44" s="195"/>
      <c r="BK44" s="195"/>
      <c r="BL44" s="195"/>
      <c r="BM44" s="195"/>
      <c r="BN44" s="195"/>
      <c r="BO44" s="195"/>
      <c r="BP44" s="195"/>
      <c r="BQ44" s="195"/>
      <c r="BR44" s="195"/>
      <c r="BS44" s="195"/>
      <c r="BT44" s="195"/>
      <c r="BU44" s="195"/>
      <c r="BV44" s="195"/>
      <c r="BW44" s="195"/>
      <c r="BX44" s="195"/>
      <c r="BY44" s="195"/>
    </row>
    <row r="45" spans="1:77" ht="15" x14ac:dyDescent="0.25">
      <c r="A45" s="196"/>
      <c r="B45" s="197"/>
      <c r="C45" s="197"/>
      <c r="D45" s="197"/>
      <c r="E45" s="197"/>
      <c r="F45" s="197"/>
      <c r="G45" s="197"/>
      <c r="H45" s="197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7"/>
      <c r="Y45" s="197"/>
      <c r="Z45" s="197"/>
      <c r="AA45" s="197"/>
      <c r="AB45" s="197"/>
      <c r="AC45" s="197"/>
      <c r="AD45" s="195"/>
      <c r="AE45" s="195"/>
      <c r="AF45" s="195"/>
      <c r="AG45" s="195"/>
      <c r="AH45" s="195"/>
      <c r="AI45" s="195"/>
      <c r="AJ45" s="195"/>
      <c r="AK45" s="195"/>
      <c r="AL45" s="195"/>
      <c r="AM45" s="195"/>
      <c r="AN45" s="195"/>
      <c r="AO45" s="195"/>
      <c r="AP45" s="195"/>
      <c r="AQ45" s="195"/>
      <c r="AR45" s="195"/>
      <c r="AS45" s="195"/>
      <c r="AT45" s="195"/>
      <c r="AU45" s="195"/>
      <c r="AV45" s="195"/>
      <c r="AW45" s="195"/>
      <c r="AX45" s="195"/>
      <c r="AY45" s="195"/>
      <c r="AZ45" s="195"/>
      <c r="BA45" s="195"/>
      <c r="BB45" s="195"/>
      <c r="BC45" s="195"/>
      <c r="BD45" s="195"/>
      <c r="BE45" s="195"/>
      <c r="BF45" s="195"/>
      <c r="BG45" s="195"/>
      <c r="BH45" s="195"/>
      <c r="BI45" s="195"/>
      <c r="BJ45" s="195"/>
      <c r="BK45" s="195"/>
      <c r="BL45" s="195"/>
      <c r="BM45" s="195"/>
      <c r="BN45" s="195"/>
      <c r="BO45" s="195"/>
      <c r="BP45" s="195"/>
      <c r="BQ45" s="195"/>
      <c r="BR45" s="195"/>
      <c r="BS45" s="195"/>
      <c r="BT45" s="195"/>
      <c r="BU45" s="195"/>
      <c r="BV45" s="195"/>
      <c r="BW45" s="195"/>
      <c r="BX45" s="195"/>
      <c r="BY45" s="195"/>
    </row>
    <row r="46" spans="1:77" ht="15" x14ac:dyDescent="0.25">
      <c r="A46" s="196"/>
      <c r="B46" s="197"/>
      <c r="C46" s="197"/>
      <c r="D46" s="197"/>
      <c r="E46" s="197"/>
      <c r="F46" s="197"/>
      <c r="G46" s="197"/>
      <c r="H46" s="197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7"/>
      <c r="Y46" s="197"/>
      <c r="Z46" s="197"/>
      <c r="AA46" s="197"/>
      <c r="AB46" s="197"/>
      <c r="AC46" s="197"/>
      <c r="AD46" s="195"/>
      <c r="AE46" s="195"/>
      <c r="AF46" s="195"/>
      <c r="AG46" s="195"/>
      <c r="AH46" s="195"/>
      <c r="AI46" s="195"/>
      <c r="AJ46" s="195"/>
      <c r="AK46" s="195"/>
      <c r="AL46" s="195"/>
      <c r="AM46" s="195"/>
      <c r="AN46" s="195"/>
      <c r="AO46" s="195"/>
      <c r="AP46" s="195"/>
      <c r="AQ46" s="195"/>
      <c r="AR46" s="195"/>
      <c r="AS46" s="195"/>
      <c r="AT46" s="195"/>
      <c r="AU46" s="195"/>
      <c r="AV46" s="195"/>
      <c r="AW46" s="195"/>
      <c r="AX46" s="195"/>
      <c r="AY46" s="195"/>
      <c r="AZ46" s="195"/>
      <c r="BA46" s="195"/>
      <c r="BB46" s="195"/>
      <c r="BC46" s="195"/>
      <c r="BD46" s="195"/>
      <c r="BE46" s="195"/>
      <c r="BF46" s="195"/>
      <c r="BG46" s="195"/>
      <c r="BH46" s="195"/>
      <c r="BI46" s="195"/>
      <c r="BJ46" s="195"/>
      <c r="BK46" s="195"/>
      <c r="BL46" s="195"/>
      <c r="BM46" s="195"/>
      <c r="BN46" s="195"/>
      <c r="BO46" s="195"/>
      <c r="BP46" s="195"/>
      <c r="BQ46" s="195"/>
      <c r="BR46" s="195"/>
      <c r="BS46" s="195"/>
      <c r="BT46" s="195"/>
      <c r="BU46" s="195"/>
      <c r="BV46" s="195"/>
      <c r="BW46" s="195"/>
      <c r="BX46" s="195"/>
      <c r="BY46" s="195"/>
    </row>
    <row r="47" spans="1:77" ht="15" x14ac:dyDescent="0.25">
      <c r="A47" s="196"/>
      <c r="B47" s="197"/>
      <c r="C47" s="197"/>
      <c r="D47" s="197"/>
      <c r="E47" s="197"/>
      <c r="F47" s="197"/>
      <c r="G47" s="197"/>
      <c r="H47" s="197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7"/>
      <c r="Y47" s="197"/>
      <c r="Z47" s="197"/>
      <c r="AA47" s="197"/>
      <c r="AB47" s="197"/>
      <c r="AC47" s="197"/>
      <c r="AD47" s="195"/>
      <c r="AE47" s="195"/>
      <c r="AF47" s="195"/>
      <c r="AG47" s="195"/>
      <c r="AH47" s="195"/>
      <c r="AI47" s="195"/>
      <c r="AJ47" s="195"/>
      <c r="AK47" s="195"/>
      <c r="AL47" s="195"/>
      <c r="AM47" s="195"/>
      <c r="AN47" s="195"/>
      <c r="AO47" s="195"/>
      <c r="AP47" s="195"/>
      <c r="AQ47" s="195"/>
      <c r="AR47" s="195"/>
      <c r="AS47" s="195"/>
      <c r="AT47" s="195"/>
      <c r="AU47" s="195"/>
      <c r="AV47" s="195"/>
      <c r="AW47" s="195"/>
      <c r="AX47" s="195"/>
      <c r="AY47" s="195"/>
      <c r="AZ47" s="195"/>
      <c r="BA47" s="195"/>
      <c r="BB47" s="195"/>
      <c r="BC47" s="195"/>
      <c r="BD47" s="195"/>
      <c r="BE47" s="195"/>
      <c r="BF47" s="195"/>
      <c r="BG47" s="195"/>
      <c r="BH47" s="195"/>
      <c r="BI47" s="195"/>
      <c r="BJ47" s="195"/>
      <c r="BK47" s="195"/>
      <c r="BL47" s="195"/>
      <c r="BM47" s="195"/>
      <c r="BN47" s="195"/>
      <c r="BO47" s="195"/>
      <c r="BP47" s="195"/>
      <c r="BQ47" s="195"/>
      <c r="BR47" s="195"/>
      <c r="BS47" s="195"/>
      <c r="BT47" s="195"/>
      <c r="BU47" s="195"/>
      <c r="BV47" s="195"/>
      <c r="BW47" s="195"/>
      <c r="BX47" s="195"/>
      <c r="BY47" s="195"/>
    </row>
    <row r="48" spans="1:77" ht="15" x14ac:dyDescent="0.25">
      <c r="A48" s="196"/>
      <c r="B48" s="197"/>
      <c r="C48" s="197"/>
      <c r="D48" s="197"/>
      <c r="E48" s="197"/>
      <c r="F48" s="197"/>
      <c r="G48" s="197"/>
      <c r="H48" s="197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7"/>
      <c r="Y48" s="197"/>
      <c r="Z48" s="197"/>
      <c r="AA48" s="197"/>
      <c r="AB48" s="197"/>
      <c r="AC48" s="197"/>
      <c r="AD48" s="195"/>
      <c r="AE48" s="195"/>
      <c r="AF48" s="195"/>
      <c r="AG48" s="195"/>
      <c r="AH48" s="195"/>
      <c r="AI48" s="195"/>
      <c r="AJ48" s="195"/>
      <c r="AK48" s="195"/>
      <c r="AL48" s="195"/>
      <c r="AM48" s="195"/>
      <c r="AN48" s="195"/>
      <c r="AO48" s="195"/>
      <c r="AP48" s="195"/>
      <c r="AQ48" s="195"/>
      <c r="AR48" s="195"/>
      <c r="AS48" s="195"/>
      <c r="AT48" s="195"/>
      <c r="AU48" s="195"/>
      <c r="AV48" s="195"/>
      <c r="AW48" s="195"/>
      <c r="AX48" s="195"/>
      <c r="AY48" s="195"/>
      <c r="AZ48" s="195"/>
      <c r="BA48" s="195"/>
      <c r="BB48" s="195"/>
      <c r="BC48" s="195"/>
      <c r="BD48" s="195"/>
      <c r="BE48" s="195"/>
      <c r="BF48" s="195"/>
      <c r="BG48" s="195"/>
      <c r="BH48" s="195"/>
      <c r="BI48" s="195"/>
      <c r="BJ48" s="195"/>
      <c r="BK48" s="195"/>
      <c r="BL48" s="195"/>
      <c r="BM48" s="195"/>
      <c r="BN48" s="195"/>
      <c r="BO48" s="195"/>
      <c r="BP48" s="195"/>
      <c r="BQ48" s="195"/>
      <c r="BR48" s="195"/>
      <c r="BS48" s="195"/>
      <c r="BT48" s="195"/>
      <c r="BU48" s="195"/>
      <c r="BV48" s="195"/>
      <c r="BW48" s="195"/>
      <c r="BX48" s="195"/>
      <c r="BY48" s="195"/>
    </row>
    <row r="49" spans="1:77" ht="15" x14ac:dyDescent="0.25">
      <c r="A49" s="196"/>
      <c r="B49" s="197"/>
      <c r="C49" s="197"/>
      <c r="D49" s="197"/>
      <c r="E49" s="197"/>
      <c r="F49" s="197"/>
      <c r="G49" s="197"/>
      <c r="H49" s="197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7"/>
      <c r="Y49" s="197"/>
      <c r="Z49" s="197"/>
      <c r="AA49" s="197"/>
      <c r="AB49" s="197"/>
      <c r="AC49" s="197"/>
      <c r="AD49" s="195"/>
      <c r="AE49" s="195"/>
      <c r="AF49" s="195"/>
      <c r="AG49" s="195"/>
      <c r="AH49" s="195"/>
      <c r="AI49" s="195"/>
      <c r="AJ49" s="195"/>
      <c r="AK49" s="195"/>
      <c r="AL49" s="195"/>
      <c r="AM49" s="195"/>
      <c r="AN49" s="195"/>
      <c r="AO49" s="195"/>
      <c r="AP49" s="195"/>
      <c r="AQ49" s="195"/>
      <c r="AR49" s="195"/>
      <c r="AS49" s="195"/>
      <c r="AT49" s="195"/>
      <c r="AU49" s="195"/>
      <c r="AV49" s="195"/>
      <c r="AW49" s="195"/>
      <c r="AX49" s="195"/>
      <c r="AY49" s="195"/>
      <c r="AZ49" s="195"/>
      <c r="BA49" s="195"/>
      <c r="BB49" s="195"/>
      <c r="BC49" s="195"/>
      <c r="BD49" s="195"/>
      <c r="BE49" s="195"/>
      <c r="BF49" s="195"/>
      <c r="BG49" s="195"/>
      <c r="BH49" s="195"/>
      <c r="BI49" s="195"/>
      <c r="BJ49" s="195"/>
      <c r="BK49" s="195"/>
      <c r="BL49" s="195"/>
      <c r="BM49" s="195"/>
      <c r="BN49" s="195"/>
      <c r="BO49" s="195"/>
      <c r="BP49" s="195"/>
      <c r="BQ49" s="195"/>
      <c r="BR49" s="195"/>
      <c r="BS49" s="195"/>
      <c r="BT49" s="195"/>
      <c r="BU49" s="195"/>
      <c r="BV49" s="195"/>
      <c r="BW49" s="195"/>
      <c r="BX49" s="195"/>
      <c r="BY49" s="195"/>
    </row>
    <row r="50" spans="1:77" ht="15" x14ac:dyDescent="0.25">
      <c r="A50" s="196"/>
      <c r="B50" s="197"/>
      <c r="C50" s="197"/>
      <c r="D50" s="197"/>
      <c r="E50" s="197"/>
      <c r="F50" s="197"/>
      <c r="G50" s="197"/>
      <c r="H50" s="197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7"/>
      <c r="Y50" s="197"/>
      <c r="Z50" s="197"/>
      <c r="AA50" s="197"/>
      <c r="AB50" s="197"/>
      <c r="AC50" s="197"/>
      <c r="AD50" s="195"/>
      <c r="AE50" s="195"/>
      <c r="AF50" s="195"/>
      <c r="AG50" s="195"/>
      <c r="AH50" s="195"/>
      <c r="AI50" s="195"/>
      <c r="AJ50" s="195"/>
      <c r="AK50" s="195"/>
      <c r="AL50" s="195"/>
      <c r="AM50" s="195"/>
      <c r="AN50" s="195"/>
      <c r="AO50" s="195"/>
      <c r="AP50" s="195"/>
      <c r="AQ50" s="195"/>
      <c r="AR50" s="195"/>
      <c r="AS50" s="195"/>
      <c r="AT50" s="195"/>
      <c r="AU50" s="195"/>
      <c r="AV50" s="195"/>
      <c r="AW50" s="195"/>
      <c r="AX50" s="195"/>
      <c r="AY50" s="195"/>
      <c r="AZ50" s="195"/>
      <c r="BA50" s="195"/>
      <c r="BB50" s="195"/>
      <c r="BC50" s="195"/>
      <c r="BD50" s="195"/>
      <c r="BE50" s="195"/>
      <c r="BF50" s="195"/>
      <c r="BG50" s="195"/>
      <c r="BH50" s="195"/>
      <c r="BI50" s="195"/>
      <c r="BJ50" s="195"/>
      <c r="BK50" s="195"/>
      <c r="BL50" s="195"/>
      <c r="BM50" s="195"/>
      <c r="BN50" s="195"/>
      <c r="BO50" s="195"/>
      <c r="BP50" s="195"/>
      <c r="BQ50" s="195"/>
      <c r="BR50" s="195"/>
      <c r="BS50" s="195"/>
      <c r="BT50" s="195"/>
      <c r="BU50" s="195"/>
      <c r="BV50" s="195"/>
      <c r="BW50" s="195"/>
      <c r="BX50" s="195"/>
      <c r="BY50" s="195"/>
    </row>
    <row r="51" spans="1:77" ht="15" x14ac:dyDescent="0.25">
      <c r="A51" s="196"/>
      <c r="B51" s="197"/>
      <c r="C51" s="197"/>
      <c r="D51" s="197"/>
      <c r="E51" s="197"/>
      <c r="F51" s="197"/>
      <c r="G51" s="197"/>
      <c r="H51" s="197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7"/>
      <c r="Y51" s="197"/>
      <c r="Z51" s="197"/>
      <c r="AA51" s="197"/>
      <c r="AB51" s="197"/>
      <c r="AC51" s="197"/>
      <c r="AD51" s="195"/>
      <c r="AE51" s="195"/>
      <c r="AF51" s="195"/>
      <c r="AG51" s="195"/>
      <c r="AH51" s="195"/>
      <c r="AI51" s="195"/>
      <c r="AJ51" s="195"/>
      <c r="AK51" s="195"/>
      <c r="AL51" s="195"/>
      <c r="AM51" s="195"/>
      <c r="AN51" s="195"/>
      <c r="AO51" s="195"/>
      <c r="AP51" s="195"/>
      <c r="AQ51" s="195"/>
      <c r="AR51" s="195"/>
      <c r="AS51" s="195"/>
      <c r="AT51" s="195"/>
      <c r="AU51" s="195"/>
      <c r="AV51" s="195"/>
      <c r="AW51" s="195"/>
      <c r="AX51" s="195"/>
      <c r="AY51" s="195"/>
      <c r="AZ51" s="195"/>
      <c r="BA51" s="195"/>
      <c r="BB51" s="195"/>
      <c r="BC51" s="195"/>
      <c r="BD51" s="195"/>
      <c r="BE51" s="195"/>
      <c r="BF51" s="195"/>
      <c r="BG51" s="195"/>
      <c r="BH51" s="195"/>
      <c r="BI51" s="195"/>
      <c r="BJ51" s="195"/>
      <c r="BK51" s="195"/>
      <c r="BL51" s="195"/>
      <c r="BM51" s="195"/>
      <c r="BN51" s="195"/>
      <c r="BO51" s="195"/>
      <c r="BP51" s="195"/>
      <c r="BQ51" s="195"/>
      <c r="BR51" s="195"/>
      <c r="BS51" s="195"/>
      <c r="BT51" s="195"/>
      <c r="BU51" s="195"/>
      <c r="BV51" s="195"/>
      <c r="BW51" s="195"/>
      <c r="BX51" s="195"/>
      <c r="BY51" s="195"/>
    </row>
    <row r="52" spans="1:77" ht="15" x14ac:dyDescent="0.25">
      <c r="A52" s="196"/>
      <c r="B52" s="197"/>
      <c r="C52" s="197"/>
      <c r="D52" s="197"/>
      <c r="E52" s="197"/>
      <c r="F52" s="197"/>
      <c r="G52" s="197"/>
      <c r="H52" s="197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7"/>
      <c r="Y52" s="197"/>
      <c r="Z52" s="197"/>
      <c r="AA52" s="197"/>
      <c r="AB52" s="197"/>
      <c r="AC52" s="197"/>
      <c r="AD52" s="195"/>
      <c r="AE52" s="195"/>
      <c r="AF52" s="195"/>
      <c r="AG52" s="195"/>
      <c r="AH52" s="195"/>
      <c r="AI52" s="195"/>
      <c r="AJ52" s="195"/>
      <c r="AK52" s="195"/>
      <c r="AL52" s="195"/>
      <c r="AM52" s="195"/>
      <c r="AN52" s="195"/>
      <c r="AO52" s="195"/>
      <c r="AP52" s="195"/>
      <c r="AQ52" s="195"/>
      <c r="AR52" s="195"/>
      <c r="AS52" s="195"/>
      <c r="AT52" s="195"/>
      <c r="AU52" s="195"/>
      <c r="AV52" s="195"/>
      <c r="AW52" s="195"/>
      <c r="AX52" s="195"/>
      <c r="AY52" s="195"/>
      <c r="AZ52" s="195"/>
      <c r="BA52" s="195"/>
      <c r="BB52" s="195"/>
      <c r="BC52" s="195"/>
      <c r="BD52" s="195"/>
      <c r="BE52" s="195"/>
      <c r="BF52" s="195"/>
      <c r="BG52" s="195"/>
      <c r="BH52" s="195"/>
      <c r="BI52" s="195"/>
      <c r="BJ52" s="195"/>
      <c r="BK52" s="195"/>
      <c r="BL52" s="195"/>
      <c r="BM52" s="195"/>
      <c r="BN52" s="195"/>
      <c r="BO52" s="195"/>
      <c r="BP52" s="195"/>
      <c r="BQ52" s="195"/>
      <c r="BR52" s="195"/>
      <c r="BS52" s="195"/>
      <c r="BT52" s="195"/>
      <c r="BU52" s="195"/>
      <c r="BV52" s="195"/>
      <c r="BW52" s="195"/>
      <c r="BX52" s="195"/>
      <c r="BY52" s="195"/>
    </row>
    <row r="53" spans="1:77" ht="15" x14ac:dyDescent="0.25">
      <c r="A53" s="196"/>
      <c r="B53" s="197"/>
      <c r="C53" s="197"/>
      <c r="D53" s="197"/>
      <c r="E53" s="197"/>
      <c r="F53" s="197"/>
      <c r="G53" s="197"/>
      <c r="H53" s="197"/>
      <c r="I53" s="197"/>
      <c r="J53" s="197"/>
      <c r="K53" s="197"/>
      <c r="L53" s="197"/>
      <c r="M53" s="197"/>
      <c r="N53" s="197"/>
      <c r="O53" s="197"/>
      <c r="P53" s="197"/>
      <c r="Q53" s="197"/>
      <c r="R53" s="197"/>
      <c r="S53" s="197"/>
      <c r="T53" s="197"/>
      <c r="U53" s="197"/>
      <c r="V53" s="197"/>
      <c r="W53" s="197"/>
      <c r="X53" s="197"/>
      <c r="Y53" s="197"/>
      <c r="Z53" s="197"/>
      <c r="AA53" s="197"/>
      <c r="AB53" s="197"/>
      <c r="AC53" s="197"/>
      <c r="AD53" s="195"/>
      <c r="AE53" s="195"/>
      <c r="AF53" s="195"/>
      <c r="AG53" s="195"/>
      <c r="AH53" s="195"/>
      <c r="AI53" s="195"/>
      <c r="AJ53" s="195"/>
      <c r="AK53" s="195"/>
      <c r="AL53" s="195"/>
      <c r="AM53" s="195"/>
      <c r="AN53" s="195"/>
      <c r="AO53" s="195"/>
      <c r="AP53" s="195"/>
      <c r="AQ53" s="195"/>
      <c r="AR53" s="195"/>
      <c r="AS53" s="195"/>
      <c r="AT53" s="195"/>
      <c r="AU53" s="195"/>
      <c r="AV53" s="195"/>
      <c r="AW53" s="195"/>
      <c r="AX53" s="195"/>
      <c r="AY53" s="195"/>
      <c r="AZ53" s="195"/>
      <c r="BA53" s="195"/>
      <c r="BB53" s="195"/>
      <c r="BC53" s="195"/>
      <c r="BD53" s="195"/>
      <c r="BE53" s="195"/>
      <c r="BF53" s="195"/>
      <c r="BG53" s="195"/>
      <c r="BH53" s="195"/>
      <c r="BI53" s="195"/>
      <c r="BJ53" s="195"/>
      <c r="BK53" s="195"/>
      <c r="BL53" s="195"/>
      <c r="BM53" s="195"/>
      <c r="BN53" s="195"/>
      <c r="BO53" s="195"/>
      <c r="BP53" s="195"/>
      <c r="BQ53" s="195"/>
      <c r="BR53" s="195"/>
      <c r="BS53" s="195"/>
      <c r="BT53" s="195"/>
      <c r="BU53" s="195"/>
      <c r="BV53" s="195"/>
      <c r="BW53" s="195"/>
      <c r="BX53" s="195"/>
      <c r="BY53" s="195"/>
    </row>
    <row r="54" spans="1:77" ht="15" x14ac:dyDescent="0.25">
      <c r="A54" s="196"/>
      <c r="B54" s="197"/>
      <c r="C54" s="197"/>
      <c r="D54" s="197"/>
      <c r="E54" s="197"/>
      <c r="F54" s="197"/>
      <c r="G54" s="197"/>
      <c r="H54" s="197"/>
      <c r="I54" s="197"/>
      <c r="J54" s="197"/>
      <c r="K54" s="197"/>
      <c r="L54" s="197"/>
      <c r="M54" s="197"/>
      <c r="N54" s="197"/>
      <c r="O54" s="197"/>
      <c r="P54" s="197"/>
      <c r="Q54" s="197"/>
      <c r="R54" s="197"/>
      <c r="S54" s="197"/>
      <c r="T54" s="197"/>
      <c r="U54" s="197"/>
      <c r="V54" s="197"/>
      <c r="W54" s="197"/>
      <c r="X54" s="197"/>
      <c r="Y54" s="197"/>
      <c r="Z54" s="197"/>
      <c r="AA54" s="197"/>
      <c r="AB54" s="197"/>
      <c r="AC54" s="197"/>
      <c r="AD54" s="195"/>
      <c r="AE54" s="195"/>
      <c r="AF54" s="195"/>
      <c r="AG54" s="195"/>
      <c r="AH54" s="195"/>
      <c r="AI54" s="195"/>
      <c r="AJ54" s="195"/>
      <c r="AK54" s="195"/>
      <c r="AL54" s="195"/>
      <c r="AM54" s="195"/>
      <c r="AN54" s="195"/>
      <c r="AO54" s="195"/>
      <c r="AP54" s="195"/>
      <c r="AQ54" s="195"/>
      <c r="AR54" s="195"/>
      <c r="AS54" s="195"/>
      <c r="AT54" s="195"/>
      <c r="AU54" s="195"/>
      <c r="AV54" s="195"/>
      <c r="AW54" s="195"/>
      <c r="AX54" s="195"/>
      <c r="AY54" s="195"/>
      <c r="AZ54" s="195"/>
      <c r="BA54" s="195"/>
      <c r="BB54" s="195"/>
      <c r="BC54" s="195"/>
      <c r="BD54" s="195"/>
      <c r="BE54" s="195"/>
      <c r="BF54" s="195"/>
      <c r="BG54" s="195"/>
      <c r="BH54" s="195"/>
      <c r="BI54" s="195"/>
      <c r="BJ54" s="195"/>
      <c r="BK54" s="195"/>
      <c r="BL54" s="195"/>
      <c r="BM54" s="195"/>
      <c r="BN54" s="195"/>
      <c r="BO54" s="195"/>
      <c r="BP54" s="195"/>
      <c r="BQ54" s="195"/>
      <c r="BR54" s="195"/>
      <c r="BS54" s="195"/>
      <c r="BT54" s="195"/>
      <c r="BU54" s="195"/>
      <c r="BV54" s="195"/>
      <c r="BW54" s="195"/>
      <c r="BX54" s="195"/>
      <c r="BY54" s="195"/>
    </row>
    <row r="55" spans="1:77" ht="15" x14ac:dyDescent="0.25">
      <c r="A55" s="196"/>
      <c r="B55" s="197"/>
      <c r="C55" s="197"/>
      <c r="D55" s="197"/>
      <c r="E55" s="197"/>
      <c r="F55" s="197"/>
      <c r="G55" s="197"/>
      <c r="H55" s="197"/>
      <c r="I55" s="197"/>
      <c r="J55" s="197"/>
      <c r="K55" s="197"/>
      <c r="L55" s="197"/>
      <c r="M55" s="197"/>
      <c r="N55" s="197"/>
      <c r="O55" s="197"/>
      <c r="P55" s="197"/>
      <c r="Q55" s="197"/>
      <c r="R55" s="197"/>
      <c r="S55" s="197"/>
      <c r="T55" s="197"/>
      <c r="U55" s="197"/>
      <c r="V55" s="197"/>
      <c r="W55" s="197"/>
      <c r="X55" s="197"/>
      <c r="Y55" s="197"/>
      <c r="Z55" s="197"/>
      <c r="AA55" s="197"/>
      <c r="AB55" s="197"/>
      <c r="AC55" s="197"/>
      <c r="AD55" s="195"/>
      <c r="AE55" s="195"/>
      <c r="AF55" s="195"/>
      <c r="AG55" s="195"/>
      <c r="AH55" s="195"/>
      <c r="AI55" s="195"/>
      <c r="AJ55" s="195"/>
      <c r="AK55" s="195"/>
      <c r="AL55" s="195"/>
      <c r="AM55" s="195"/>
      <c r="AN55" s="195"/>
      <c r="AO55" s="195"/>
      <c r="AP55" s="195"/>
      <c r="AQ55" s="195"/>
      <c r="AR55" s="195"/>
      <c r="AS55" s="195"/>
      <c r="AT55" s="195"/>
      <c r="AU55" s="195"/>
      <c r="AV55" s="195"/>
      <c r="AW55" s="195"/>
      <c r="AX55" s="195"/>
      <c r="AY55" s="195"/>
      <c r="AZ55" s="195"/>
      <c r="BA55" s="195"/>
      <c r="BB55" s="195"/>
      <c r="BC55" s="195"/>
      <c r="BD55" s="195"/>
      <c r="BE55" s="195"/>
      <c r="BF55" s="195"/>
      <c r="BG55" s="195"/>
      <c r="BH55" s="195"/>
      <c r="BI55" s="195"/>
      <c r="BJ55" s="195"/>
      <c r="BK55" s="195"/>
      <c r="BL55" s="195"/>
      <c r="BM55" s="195"/>
      <c r="BN55" s="195"/>
      <c r="BO55" s="195"/>
      <c r="BP55" s="195"/>
      <c r="BQ55" s="195"/>
      <c r="BR55" s="195"/>
      <c r="BS55" s="195"/>
      <c r="BT55" s="195"/>
      <c r="BU55" s="195"/>
      <c r="BV55" s="195"/>
      <c r="BW55" s="195"/>
      <c r="BX55" s="195"/>
      <c r="BY55" s="195"/>
    </row>
    <row r="56" spans="1:77" ht="15" x14ac:dyDescent="0.25">
      <c r="A56" s="196"/>
      <c r="B56" s="197"/>
      <c r="C56" s="197"/>
      <c r="D56" s="197"/>
      <c r="E56" s="197"/>
      <c r="F56" s="197"/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  <c r="AC56" s="197"/>
      <c r="AD56" s="195"/>
      <c r="AE56" s="195"/>
      <c r="AF56" s="195"/>
      <c r="AG56" s="195"/>
      <c r="AH56" s="195"/>
      <c r="AI56" s="195"/>
      <c r="AJ56" s="195"/>
      <c r="AK56" s="195"/>
      <c r="AL56" s="195"/>
      <c r="AM56" s="195"/>
      <c r="AN56" s="195"/>
      <c r="AO56" s="195"/>
      <c r="AP56" s="195"/>
      <c r="AQ56" s="195"/>
      <c r="AR56" s="195"/>
      <c r="AS56" s="195"/>
      <c r="AT56" s="195"/>
      <c r="AU56" s="195"/>
      <c r="AV56" s="195"/>
      <c r="AW56" s="195"/>
      <c r="AX56" s="195"/>
      <c r="AY56" s="195"/>
      <c r="AZ56" s="195"/>
      <c r="BA56" s="195"/>
      <c r="BB56" s="195"/>
      <c r="BC56" s="195"/>
      <c r="BD56" s="195"/>
      <c r="BE56" s="195"/>
      <c r="BF56" s="195"/>
      <c r="BG56" s="195"/>
      <c r="BH56" s="195"/>
      <c r="BI56" s="195"/>
      <c r="BJ56" s="195"/>
      <c r="BK56" s="195"/>
      <c r="BL56" s="195"/>
      <c r="BM56" s="195"/>
      <c r="BN56" s="195"/>
      <c r="BO56" s="195"/>
      <c r="BP56" s="195"/>
      <c r="BQ56" s="195"/>
      <c r="BR56" s="195"/>
      <c r="BS56" s="195"/>
      <c r="BT56" s="195"/>
      <c r="BU56" s="195"/>
      <c r="BV56" s="195"/>
      <c r="BW56" s="195"/>
      <c r="BX56" s="195"/>
      <c r="BY56" s="195"/>
    </row>
    <row r="57" spans="1:77" ht="15" x14ac:dyDescent="0.25">
      <c r="A57" s="196"/>
      <c r="B57" s="197"/>
      <c r="C57" s="197"/>
      <c r="D57" s="197"/>
      <c r="E57" s="197"/>
      <c r="F57" s="197"/>
      <c r="G57" s="197"/>
      <c r="H57" s="197"/>
      <c r="I57" s="197"/>
      <c r="J57" s="197"/>
      <c r="K57" s="197"/>
      <c r="L57" s="197"/>
      <c r="M57" s="197"/>
      <c r="N57" s="197"/>
      <c r="O57" s="197"/>
      <c r="P57" s="197"/>
      <c r="Q57" s="197"/>
      <c r="R57" s="197"/>
      <c r="S57" s="197"/>
      <c r="T57" s="197"/>
      <c r="U57" s="197"/>
      <c r="V57" s="197"/>
      <c r="W57" s="197"/>
      <c r="X57" s="197"/>
      <c r="Y57" s="197"/>
      <c r="Z57" s="197"/>
      <c r="AA57" s="197"/>
      <c r="AB57" s="197"/>
      <c r="AC57" s="197"/>
      <c r="AD57" s="195"/>
      <c r="AE57" s="195"/>
      <c r="AF57" s="195"/>
      <c r="AG57" s="195"/>
      <c r="AH57" s="195"/>
      <c r="AI57" s="195"/>
      <c r="AJ57" s="195"/>
      <c r="AK57" s="195"/>
      <c r="AL57" s="195"/>
      <c r="AM57" s="195"/>
      <c r="AN57" s="195"/>
      <c r="AO57" s="195"/>
      <c r="AP57" s="195"/>
      <c r="AQ57" s="195"/>
      <c r="AR57" s="195"/>
      <c r="AS57" s="195"/>
      <c r="AT57" s="195"/>
      <c r="AU57" s="195"/>
      <c r="AV57" s="195"/>
      <c r="AW57" s="195"/>
      <c r="AX57" s="195"/>
      <c r="AY57" s="195"/>
      <c r="AZ57" s="195"/>
      <c r="BA57" s="195"/>
      <c r="BB57" s="195"/>
      <c r="BC57" s="195"/>
      <c r="BD57" s="195"/>
      <c r="BE57" s="195"/>
      <c r="BF57" s="195"/>
      <c r="BG57" s="195"/>
      <c r="BH57" s="195"/>
      <c r="BI57" s="195"/>
      <c r="BJ57" s="195"/>
      <c r="BK57" s="195"/>
      <c r="BL57" s="195"/>
      <c r="BM57" s="195"/>
      <c r="BN57" s="195"/>
      <c r="BO57" s="195"/>
      <c r="BP57" s="195"/>
      <c r="BQ57" s="195"/>
      <c r="BR57" s="195"/>
      <c r="BS57" s="195"/>
      <c r="BT57" s="195"/>
      <c r="BU57" s="195"/>
      <c r="BV57" s="195"/>
      <c r="BW57" s="195"/>
      <c r="BX57" s="195"/>
      <c r="BY57" s="195"/>
    </row>
    <row r="58" spans="1:77" ht="15" x14ac:dyDescent="0.25">
      <c r="A58" s="196"/>
      <c r="B58" s="197"/>
      <c r="C58" s="197"/>
      <c r="D58" s="197"/>
      <c r="E58" s="197"/>
      <c r="F58" s="197"/>
      <c r="G58" s="197"/>
      <c r="H58" s="197"/>
      <c r="I58" s="197"/>
      <c r="J58" s="197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7"/>
      <c r="Y58" s="197"/>
      <c r="Z58" s="197"/>
      <c r="AA58" s="197"/>
      <c r="AB58" s="197"/>
      <c r="AC58" s="197"/>
      <c r="AD58" s="195"/>
      <c r="AE58" s="195"/>
      <c r="AF58" s="195"/>
      <c r="AG58" s="195"/>
      <c r="AH58" s="195"/>
      <c r="AI58" s="195"/>
      <c r="AJ58" s="195"/>
      <c r="AK58" s="195"/>
      <c r="AL58" s="195"/>
      <c r="AM58" s="195"/>
      <c r="AN58" s="195"/>
      <c r="AO58" s="195"/>
      <c r="AP58" s="195"/>
      <c r="AQ58" s="195"/>
      <c r="AR58" s="195"/>
      <c r="AS58" s="195"/>
      <c r="AT58" s="195"/>
      <c r="AU58" s="195"/>
      <c r="AV58" s="195"/>
      <c r="AW58" s="195"/>
      <c r="AX58" s="195"/>
      <c r="AY58" s="195"/>
      <c r="AZ58" s="195"/>
      <c r="BA58" s="195"/>
      <c r="BB58" s="195"/>
      <c r="BC58" s="195"/>
      <c r="BD58" s="195"/>
      <c r="BE58" s="195"/>
      <c r="BF58" s="195"/>
      <c r="BG58" s="195"/>
      <c r="BH58" s="195"/>
      <c r="BI58" s="195"/>
      <c r="BJ58" s="195"/>
      <c r="BK58" s="195"/>
      <c r="BL58" s="195"/>
      <c r="BM58" s="195"/>
      <c r="BN58" s="195"/>
      <c r="BO58" s="195"/>
      <c r="BP58" s="195"/>
      <c r="BQ58" s="195"/>
      <c r="BR58" s="195"/>
      <c r="BS58" s="195"/>
      <c r="BT58" s="195"/>
      <c r="BU58" s="195"/>
      <c r="BV58" s="195"/>
      <c r="BW58" s="195"/>
      <c r="BX58" s="195"/>
      <c r="BY58" s="195"/>
    </row>
    <row r="59" spans="1:77" ht="15" x14ac:dyDescent="0.25">
      <c r="A59" s="196"/>
      <c r="B59" s="197"/>
      <c r="C59" s="197"/>
      <c r="D59" s="197"/>
      <c r="E59" s="197"/>
      <c r="F59" s="197"/>
      <c r="G59" s="197"/>
      <c r="H59" s="197"/>
      <c r="I59" s="197"/>
      <c r="J59" s="197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7"/>
      <c r="Y59" s="197"/>
      <c r="Z59" s="197"/>
      <c r="AA59" s="197"/>
      <c r="AB59" s="197"/>
      <c r="AC59" s="197"/>
      <c r="AD59" s="195"/>
      <c r="AE59" s="195"/>
      <c r="AF59" s="195"/>
      <c r="AG59" s="195"/>
      <c r="AH59" s="195"/>
      <c r="AI59" s="195"/>
      <c r="AJ59" s="195"/>
      <c r="AK59" s="195"/>
      <c r="AL59" s="195"/>
      <c r="AM59" s="195"/>
      <c r="AN59" s="195"/>
      <c r="AO59" s="195"/>
      <c r="AP59" s="195"/>
      <c r="AQ59" s="195"/>
      <c r="AR59" s="195"/>
      <c r="AS59" s="195"/>
      <c r="AT59" s="195"/>
      <c r="AU59" s="195"/>
      <c r="AV59" s="195"/>
      <c r="AW59" s="195"/>
      <c r="AX59" s="195"/>
      <c r="AY59" s="195"/>
      <c r="AZ59" s="195"/>
      <c r="BA59" s="195"/>
      <c r="BB59" s="195"/>
      <c r="BC59" s="195"/>
      <c r="BD59" s="195"/>
      <c r="BE59" s="195"/>
      <c r="BF59" s="195"/>
      <c r="BG59" s="195"/>
      <c r="BH59" s="195"/>
      <c r="BI59" s="195"/>
      <c r="BJ59" s="195"/>
      <c r="BK59" s="195"/>
      <c r="BL59" s="195"/>
      <c r="BM59" s="195"/>
      <c r="BN59" s="195"/>
      <c r="BO59" s="195"/>
      <c r="BP59" s="195"/>
      <c r="BQ59" s="195"/>
      <c r="BR59" s="195"/>
      <c r="BS59" s="195"/>
      <c r="BT59" s="195"/>
      <c r="BU59" s="195"/>
      <c r="BV59" s="195"/>
      <c r="BW59" s="195"/>
      <c r="BX59" s="195"/>
      <c r="BY59" s="195"/>
    </row>
    <row r="60" spans="1:77" ht="15" x14ac:dyDescent="0.25">
      <c r="A60" s="196"/>
      <c r="B60" s="197"/>
      <c r="C60" s="197"/>
      <c r="D60" s="197"/>
      <c r="E60" s="197"/>
      <c r="F60" s="197"/>
      <c r="G60" s="197"/>
      <c r="H60" s="197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7"/>
      <c r="Y60" s="197"/>
      <c r="Z60" s="197"/>
      <c r="AA60" s="197"/>
      <c r="AB60" s="197"/>
      <c r="AC60" s="197"/>
      <c r="AD60" s="195"/>
      <c r="AE60" s="195"/>
      <c r="AF60" s="195"/>
      <c r="AG60" s="195"/>
      <c r="AH60" s="195"/>
      <c r="AI60" s="195"/>
      <c r="AJ60" s="195"/>
      <c r="AK60" s="195"/>
      <c r="AL60" s="195"/>
      <c r="AM60" s="195"/>
      <c r="AN60" s="195"/>
      <c r="AO60" s="195"/>
      <c r="AP60" s="195"/>
      <c r="AQ60" s="195"/>
      <c r="AR60" s="195"/>
      <c r="AS60" s="195"/>
      <c r="AT60" s="195"/>
      <c r="AU60" s="195"/>
      <c r="AV60" s="195"/>
      <c r="AW60" s="195"/>
      <c r="AX60" s="195"/>
      <c r="AY60" s="195"/>
      <c r="AZ60" s="195"/>
      <c r="BA60" s="195"/>
      <c r="BB60" s="195"/>
      <c r="BC60" s="195"/>
      <c r="BD60" s="195"/>
      <c r="BE60" s="195"/>
      <c r="BF60" s="195"/>
      <c r="BG60" s="195"/>
      <c r="BH60" s="195"/>
      <c r="BI60" s="195"/>
      <c r="BJ60" s="195"/>
      <c r="BK60" s="195"/>
      <c r="BL60" s="195"/>
      <c r="BM60" s="195"/>
      <c r="BN60" s="195"/>
      <c r="BO60" s="195"/>
      <c r="BP60" s="195"/>
      <c r="BQ60" s="195"/>
      <c r="BR60" s="195"/>
      <c r="BS60" s="195"/>
      <c r="BT60" s="195"/>
      <c r="BU60" s="195"/>
      <c r="BV60" s="195"/>
      <c r="BW60" s="195"/>
      <c r="BX60" s="195"/>
      <c r="BY60" s="195"/>
    </row>
    <row r="61" spans="1:77" ht="15" x14ac:dyDescent="0.25">
      <c r="A61" s="196"/>
      <c r="B61" s="197"/>
      <c r="C61" s="197"/>
      <c r="D61" s="197"/>
      <c r="E61" s="197"/>
      <c r="F61" s="197"/>
      <c r="G61" s="197"/>
      <c r="H61" s="197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7"/>
      <c r="Y61" s="197"/>
      <c r="Z61" s="197"/>
      <c r="AA61" s="197"/>
      <c r="AB61" s="197"/>
      <c r="AC61" s="197"/>
      <c r="AD61" s="195"/>
      <c r="AE61" s="195"/>
      <c r="AF61" s="195"/>
      <c r="AG61" s="195"/>
      <c r="AH61" s="195"/>
      <c r="AI61" s="195"/>
      <c r="AJ61" s="195"/>
      <c r="AK61" s="195"/>
      <c r="AL61" s="195"/>
      <c r="AM61" s="195"/>
      <c r="AN61" s="195"/>
      <c r="AO61" s="195"/>
      <c r="AP61" s="195"/>
      <c r="AQ61" s="195"/>
      <c r="AR61" s="195"/>
      <c r="AS61" s="195"/>
      <c r="AT61" s="195"/>
      <c r="AU61" s="195"/>
      <c r="AV61" s="195"/>
      <c r="AW61" s="195"/>
      <c r="AX61" s="195"/>
      <c r="AY61" s="195"/>
      <c r="AZ61" s="195"/>
      <c r="BA61" s="195"/>
      <c r="BB61" s="195"/>
      <c r="BC61" s="195"/>
      <c r="BD61" s="195"/>
      <c r="BE61" s="195"/>
      <c r="BF61" s="195"/>
      <c r="BG61" s="195"/>
      <c r="BH61" s="195"/>
      <c r="BI61" s="195"/>
      <c r="BJ61" s="195"/>
      <c r="BK61" s="195"/>
      <c r="BL61" s="195"/>
      <c r="BM61" s="195"/>
      <c r="BN61" s="195"/>
      <c r="BO61" s="195"/>
      <c r="BP61" s="195"/>
      <c r="BQ61" s="195"/>
      <c r="BR61" s="195"/>
      <c r="BS61" s="195"/>
      <c r="BT61" s="195"/>
      <c r="BU61" s="195"/>
      <c r="BV61" s="195"/>
      <c r="BW61" s="195"/>
      <c r="BX61" s="195"/>
      <c r="BY61" s="195"/>
    </row>
    <row r="62" spans="1:77" ht="15" x14ac:dyDescent="0.25">
      <c r="A62" s="196"/>
      <c r="B62" s="197"/>
      <c r="C62" s="197"/>
      <c r="D62" s="197"/>
      <c r="E62" s="197"/>
      <c r="F62" s="197"/>
      <c r="G62" s="197"/>
      <c r="H62" s="197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7"/>
      <c r="Y62" s="197"/>
      <c r="Z62" s="197"/>
      <c r="AA62" s="197"/>
      <c r="AB62" s="197"/>
      <c r="AC62" s="197"/>
      <c r="AD62" s="195"/>
      <c r="AE62" s="195"/>
      <c r="AF62" s="195"/>
      <c r="AG62" s="195"/>
      <c r="AH62" s="195"/>
      <c r="AI62" s="195"/>
      <c r="AJ62" s="195"/>
      <c r="AK62" s="195"/>
      <c r="AL62" s="195"/>
      <c r="AM62" s="195"/>
      <c r="AN62" s="195"/>
      <c r="AO62" s="195"/>
      <c r="AP62" s="195"/>
      <c r="AQ62" s="195"/>
      <c r="AR62" s="195"/>
      <c r="AS62" s="195"/>
      <c r="AT62" s="195"/>
      <c r="AU62" s="195"/>
      <c r="AV62" s="195"/>
      <c r="AW62" s="195"/>
      <c r="AX62" s="195"/>
      <c r="AY62" s="195"/>
      <c r="AZ62" s="195"/>
      <c r="BA62" s="195"/>
      <c r="BB62" s="195"/>
      <c r="BC62" s="195"/>
      <c r="BD62" s="195"/>
      <c r="BE62" s="195"/>
      <c r="BF62" s="195"/>
      <c r="BG62" s="195"/>
      <c r="BH62" s="195"/>
      <c r="BI62" s="195"/>
      <c r="BJ62" s="195"/>
      <c r="BK62" s="195"/>
      <c r="BL62" s="195"/>
      <c r="BM62" s="195"/>
      <c r="BN62" s="195"/>
      <c r="BO62" s="195"/>
      <c r="BP62" s="195"/>
      <c r="BQ62" s="195"/>
      <c r="BR62" s="195"/>
      <c r="BS62" s="195"/>
      <c r="BT62" s="195"/>
      <c r="BU62" s="195"/>
      <c r="BV62" s="195"/>
      <c r="BW62" s="195"/>
      <c r="BX62" s="195"/>
      <c r="BY62" s="195"/>
    </row>
    <row r="63" spans="1:77" ht="15" x14ac:dyDescent="0.25">
      <c r="A63" s="196"/>
      <c r="B63" s="197"/>
      <c r="C63" s="197"/>
      <c r="D63" s="197"/>
      <c r="E63" s="197"/>
      <c r="F63" s="197"/>
      <c r="G63" s="197"/>
      <c r="H63" s="197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7"/>
      <c r="Y63" s="197"/>
      <c r="Z63" s="197"/>
      <c r="AA63" s="197"/>
      <c r="AB63" s="197"/>
      <c r="AC63" s="197"/>
      <c r="AD63" s="195"/>
      <c r="AE63" s="195"/>
      <c r="AF63" s="195"/>
      <c r="AG63" s="195"/>
      <c r="AH63" s="195"/>
      <c r="AI63" s="195"/>
      <c r="AJ63" s="195"/>
      <c r="AK63" s="195"/>
      <c r="AL63" s="195"/>
      <c r="AM63" s="195"/>
      <c r="AN63" s="195"/>
      <c r="AO63" s="195"/>
      <c r="AP63" s="195"/>
      <c r="AQ63" s="195"/>
      <c r="AR63" s="195"/>
      <c r="AS63" s="195"/>
      <c r="AT63" s="195"/>
      <c r="AU63" s="195"/>
      <c r="AV63" s="195"/>
      <c r="AW63" s="195"/>
      <c r="AX63" s="195"/>
      <c r="AY63" s="195"/>
      <c r="AZ63" s="195"/>
      <c r="BA63" s="195"/>
      <c r="BB63" s="195"/>
      <c r="BC63" s="195"/>
      <c r="BD63" s="195"/>
      <c r="BE63" s="195"/>
      <c r="BF63" s="195"/>
      <c r="BG63" s="195"/>
      <c r="BH63" s="195"/>
      <c r="BI63" s="195"/>
      <c r="BJ63" s="195"/>
      <c r="BK63" s="195"/>
      <c r="BL63" s="195"/>
      <c r="BM63" s="195"/>
      <c r="BN63" s="195"/>
      <c r="BO63" s="195"/>
      <c r="BP63" s="195"/>
      <c r="BQ63" s="195"/>
      <c r="BR63" s="195"/>
      <c r="BS63" s="195"/>
      <c r="BT63" s="195"/>
      <c r="BU63" s="195"/>
      <c r="BV63" s="195"/>
      <c r="BW63" s="195"/>
      <c r="BX63" s="195"/>
      <c r="BY63" s="195"/>
    </row>
    <row r="64" spans="1:77" ht="15" x14ac:dyDescent="0.25">
      <c r="A64" s="196"/>
      <c r="B64" s="197"/>
      <c r="C64" s="197"/>
      <c r="D64" s="197"/>
      <c r="E64" s="197"/>
      <c r="F64" s="197"/>
      <c r="G64" s="197"/>
      <c r="H64" s="197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7"/>
      <c r="Y64" s="197"/>
      <c r="Z64" s="197"/>
      <c r="AA64" s="197"/>
      <c r="AB64" s="197"/>
      <c r="AC64" s="197"/>
      <c r="AD64" s="195"/>
      <c r="AE64" s="195"/>
      <c r="AF64" s="195"/>
      <c r="AG64" s="195"/>
      <c r="AH64" s="195"/>
      <c r="AI64" s="195"/>
      <c r="AJ64" s="195"/>
      <c r="AK64" s="195"/>
      <c r="AL64" s="195"/>
      <c r="AM64" s="195"/>
      <c r="AN64" s="195"/>
      <c r="AO64" s="195"/>
      <c r="AP64" s="195"/>
      <c r="AQ64" s="195"/>
      <c r="AR64" s="195"/>
      <c r="AS64" s="195"/>
      <c r="AT64" s="195"/>
      <c r="AU64" s="195"/>
      <c r="AV64" s="195"/>
      <c r="AW64" s="195"/>
      <c r="AX64" s="195"/>
      <c r="AY64" s="195"/>
      <c r="AZ64" s="195"/>
      <c r="BA64" s="195"/>
      <c r="BB64" s="195"/>
      <c r="BC64" s="195"/>
      <c r="BD64" s="195"/>
      <c r="BE64" s="195"/>
      <c r="BF64" s="195"/>
      <c r="BG64" s="195"/>
      <c r="BH64" s="195"/>
      <c r="BI64" s="195"/>
      <c r="BJ64" s="195"/>
      <c r="BK64" s="195"/>
      <c r="BL64" s="195"/>
      <c r="BM64" s="195"/>
      <c r="BN64" s="195"/>
      <c r="BO64" s="195"/>
      <c r="BP64" s="195"/>
      <c r="BQ64" s="195"/>
      <c r="BR64" s="195"/>
      <c r="BS64" s="195"/>
      <c r="BT64" s="195"/>
      <c r="BU64" s="195"/>
      <c r="BV64" s="195"/>
      <c r="BW64" s="195"/>
      <c r="BX64" s="195"/>
      <c r="BY64" s="195"/>
    </row>
    <row r="65" spans="1:77" ht="15" x14ac:dyDescent="0.25">
      <c r="A65" s="196"/>
      <c r="B65" s="197"/>
      <c r="C65" s="197"/>
      <c r="D65" s="197"/>
      <c r="E65" s="197"/>
      <c r="F65" s="197"/>
      <c r="G65" s="197"/>
      <c r="H65" s="197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7"/>
      <c r="Y65" s="197"/>
      <c r="Z65" s="197"/>
      <c r="AA65" s="197"/>
      <c r="AB65" s="197"/>
      <c r="AC65" s="197"/>
      <c r="AD65" s="195"/>
      <c r="AE65" s="195"/>
      <c r="AF65" s="195"/>
      <c r="AG65" s="195"/>
      <c r="AH65" s="195"/>
      <c r="AI65" s="195"/>
      <c r="AJ65" s="195"/>
      <c r="AK65" s="195"/>
      <c r="AL65" s="195"/>
      <c r="AM65" s="195"/>
      <c r="AN65" s="195"/>
      <c r="AO65" s="195"/>
      <c r="AP65" s="195"/>
      <c r="AQ65" s="195"/>
      <c r="AR65" s="195"/>
      <c r="AS65" s="195"/>
      <c r="AT65" s="195"/>
      <c r="AU65" s="195"/>
      <c r="AV65" s="195"/>
      <c r="AW65" s="195"/>
      <c r="AX65" s="195"/>
      <c r="AY65" s="195"/>
      <c r="AZ65" s="195"/>
      <c r="BA65" s="195"/>
      <c r="BB65" s="195"/>
      <c r="BC65" s="195"/>
      <c r="BD65" s="195"/>
      <c r="BE65" s="195"/>
      <c r="BF65" s="195"/>
      <c r="BG65" s="195"/>
      <c r="BH65" s="195"/>
      <c r="BI65" s="195"/>
      <c r="BJ65" s="195"/>
      <c r="BK65" s="195"/>
      <c r="BL65" s="195"/>
      <c r="BM65" s="195"/>
      <c r="BN65" s="195"/>
      <c r="BO65" s="195"/>
      <c r="BP65" s="195"/>
      <c r="BQ65" s="195"/>
      <c r="BR65" s="195"/>
      <c r="BS65" s="195"/>
      <c r="BT65" s="195"/>
      <c r="BU65" s="195"/>
      <c r="BV65" s="195"/>
      <c r="BW65" s="195"/>
      <c r="BX65" s="195"/>
      <c r="BY65" s="195"/>
    </row>
    <row r="66" spans="1:77" ht="15" x14ac:dyDescent="0.25">
      <c r="A66" s="196"/>
      <c r="B66" s="197"/>
      <c r="C66" s="197"/>
      <c r="D66" s="197"/>
      <c r="E66" s="197"/>
      <c r="F66" s="197"/>
      <c r="G66" s="197"/>
      <c r="H66" s="197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7"/>
      <c r="Y66" s="197"/>
      <c r="Z66" s="197"/>
      <c r="AA66" s="197"/>
      <c r="AB66" s="197"/>
      <c r="AC66" s="197"/>
      <c r="AD66" s="195"/>
      <c r="AE66" s="195"/>
      <c r="AF66" s="195"/>
      <c r="AG66" s="195"/>
      <c r="AH66" s="195"/>
      <c r="AI66" s="195"/>
      <c r="AJ66" s="195"/>
      <c r="AK66" s="195"/>
      <c r="AL66" s="195"/>
      <c r="AM66" s="195"/>
      <c r="AN66" s="195"/>
      <c r="AO66" s="195"/>
      <c r="AP66" s="195"/>
      <c r="AQ66" s="195"/>
      <c r="AR66" s="195"/>
      <c r="AS66" s="195"/>
      <c r="AT66" s="195"/>
      <c r="AU66" s="195"/>
      <c r="AV66" s="195"/>
      <c r="AW66" s="195"/>
      <c r="AX66" s="195"/>
      <c r="AY66" s="195"/>
      <c r="AZ66" s="195"/>
      <c r="BA66" s="195"/>
      <c r="BB66" s="195"/>
      <c r="BC66" s="195"/>
      <c r="BD66" s="195"/>
      <c r="BE66" s="195"/>
      <c r="BF66" s="195"/>
      <c r="BG66" s="195"/>
      <c r="BH66" s="195"/>
      <c r="BI66" s="195"/>
      <c r="BJ66" s="195"/>
      <c r="BK66" s="195"/>
      <c r="BL66" s="195"/>
      <c r="BM66" s="195"/>
      <c r="BN66" s="195"/>
      <c r="BO66" s="195"/>
      <c r="BP66" s="195"/>
      <c r="BQ66" s="195"/>
      <c r="BR66" s="195"/>
      <c r="BS66" s="195"/>
      <c r="BT66" s="195"/>
      <c r="BU66" s="195"/>
      <c r="BV66" s="195"/>
      <c r="BW66" s="195"/>
      <c r="BX66" s="195"/>
      <c r="BY66" s="195"/>
    </row>
    <row r="67" spans="1:77" ht="15" x14ac:dyDescent="0.25">
      <c r="A67" s="196"/>
      <c r="B67" s="197"/>
      <c r="C67" s="197"/>
      <c r="D67" s="197"/>
      <c r="E67" s="197"/>
      <c r="F67" s="197"/>
      <c r="G67" s="197"/>
      <c r="H67" s="197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7"/>
      <c r="Y67" s="197"/>
      <c r="Z67" s="197"/>
      <c r="AA67" s="197"/>
      <c r="AB67" s="197"/>
      <c r="AC67" s="197"/>
      <c r="AD67" s="195"/>
      <c r="AE67" s="195"/>
      <c r="AF67" s="195"/>
      <c r="AG67" s="195"/>
      <c r="AH67" s="195"/>
      <c r="AI67" s="195"/>
      <c r="AJ67" s="195"/>
      <c r="AK67" s="195"/>
      <c r="AL67" s="195"/>
      <c r="AM67" s="195"/>
      <c r="AN67" s="195"/>
      <c r="AO67" s="195"/>
      <c r="AP67" s="195"/>
      <c r="AQ67" s="195"/>
      <c r="AR67" s="195"/>
      <c r="AS67" s="195"/>
      <c r="AT67" s="195"/>
      <c r="AU67" s="195"/>
      <c r="AV67" s="195"/>
      <c r="AW67" s="195"/>
      <c r="AX67" s="195"/>
      <c r="AY67" s="195"/>
      <c r="AZ67" s="195"/>
      <c r="BA67" s="195"/>
      <c r="BB67" s="195"/>
      <c r="BC67" s="195"/>
      <c r="BD67" s="195"/>
      <c r="BE67" s="195"/>
      <c r="BF67" s="195"/>
      <c r="BG67" s="195"/>
      <c r="BH67" s="195"/>
      <c r="BI67" s="195"/>
      <c r="BJ67" s="195"/>
      <c r="BK67" s="195"/>
      <c r="BL67" s="195"/>
      <c r="BM67" s="195"/>
      <c r="BN67" s="195"/>
      <c r="BO67" s="195"/>
      <c r="BP67" s="195"/>
      <c r="BQ67" s="195"/>
      <c r="BR67" s="195"/>
      <c r="BS67" s="195"/>
      <c r="BT67" s="195"/>
      <c r="BU67" s="195"/>
      <c r="BV67" s="195"/>
      <c r="BW67" s="195"/>
      <c r="BX67" s="195"/>
      <c r="BY67" s="195"/>
    </row>
    <row r="68" spans="1:77" ht="15" x14ac:dyDescent="0.25">
      <c r="A68" s="196"/>
      <c r="B68" s="197"/>
      <c r="C68" s="197"/>
      <c r="D68" s="197"/>
      <c r="E68" s="197"/>
      <c r="F68" s="197"/>
      <c r="G68" s="197"/>
      <c r="H68" s="197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7"/>
      <c r="Y68" s="197"/>
      <c r="Z68" s="197"/>
      <c r="AA68" s="197"/>
      <c r="AB68" s="197"/>
      <c r="AC68" s="197"/>
      <c r="AD68" s="195"/>
      <c r="AE68" s="195"/>
      <c r="AF68" s="195"/>
      <c r="AG68" s="195"/>
      <c r="AH68" s="195"/>
      <c r="AI68" s="195"/>
      <c r="AJ68" s="195"/>
      <c r="AK68" s="195"/>
      <c r="AL68" s="195"/>
      <c r="AM68" s="195"/>
      <c r="AN68" s="195"/>
      <c r="AO68" s="195"/>
      <c r="AP68" s="195"/>
      <c r="AQ68" s="195"/>
      <c r="AR68" s="195"/>
      <c r="AS68" s="195"/>
      <c r="AT68" s="195"/>
      <c r="AU68" s="195"/>
      <c r="AV68" s="195"/>
      <c r="AW68" s="195"/>
      <c r="AX68" s="195"/>
      <c r="AY68" s="195"/>
      <c r="AZ68" s="195"/>
      <c r="BA68" s="195"/>
      <c r="BB68" s="195"/>
      <c r="BC68" s="195"/>
      <c r="BD68" s="195"/>
      <c r="BE68" s="195"/>
      <c r="BF68" s="195"/>
      <c r="BG68" s="195"/>
      <c r="BH68" s="195"/>
      <c r="BI68" s="195"/>
      <c r="BJ68" s="195"/>
      <c r="BK68" s="195"/>
      <c r="BL68" s="195"/>
      <c r="BM68" s="195"/>
      <c r="BN68" s="195"/>
      <c r="BO68" s="195"/>
      <c r="BP68" s="195"/>
      <c r="BQ68" s="195"/>
      <c r="BR68" s="195"/>
      <c r="BS68" s="195"/>
      <c r="BT68" s="195"/>
      <c r="BU68" s="195"/>
      <c r="BV68" s="195"/>
      <c r="BW68" s="195"/>
      <c r="BX68" s="195"/>
      <c r="BY68" s="195"/>
    </row>
    <row r="69" spans="1:77" ht="15" x14ac:dyDescent="0.25">
      <c r="A69" s="196"/>
      <c r="B69" s="197"/>
      <c r="C69" s="197"/>
      <c r="D69" s="197"/>
      <c r="E69" s="197"/>
      <c r="F69" s="197"/>
      <c r="G69" s="197"/>
      <c r="H69" s="197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7"/>
      <c r="Y69" s="197"/>
      <c r="Z69" s="197"/>
      <c r="AA69" s="197"/>
      <c r="AB69" s="197"/>
      <c r="AC69" s="197"/>
      <c r="AD69" s="195"/>
      <c r="AE69" s="195"/>
      <c r="AF69" s="195"/>
      <c r="AG69" s="195"/>
      <c r="AH69" s="195"/>
      <c r="AI69" s="195"/>
      <c r="AJ69" s="195"/>
      <c r="AK69" s="195"/>
      <c r="AL69" s="195"/>
      <c r="AM69" s="195"/>
      <c r="AN69" s="195"/>
      <c r="AO69" s="195"/>
      <c r="AP69" s="195"/>
      <c r="AQ69" s="195"/>
      <c r="AR69" s="195"/>
      <c r="AS69" s="195"/>
      <c r="AT69" s="195"/>
      <c r="AU69" s="195"/>
      <c r="AV69" s="195"/>
      <c r="AW69" s="195"/>
      <c r="AX69" s="195"/>
      <c r="AY69" s="195"/>
      <c r="AZ69" s="195"/>
      <c r="BA69" s="195"/>
      <c r="BB69" s="195"/>
      <c r="BC69" s="195"/>
      <c r="BD69" s="195"/>
      <c r="BE69" s="195"/>
      <c r="BF69" s="195"/>
      <c r="BG69" s="195"/>
      <c r="BH69" s="195"/>
      <c r="BI69" s="195"/>
      <c r="BJ69" s="195"/>
      <c r="BK69" s="195"/>
      <c r="BL69" s="195"/>
      <c r="BM69" s="195"/>
      <c r="BN69" s="195"/>
      <c r="BO69" s="195"/>
      <c r="BP69" s="195"/>
      <c r="BQ69" s="195"/>
      <c r="BR69" s="195"/>
      <c r="BS69" s="195"/>
      <c r="BT69" s="195"/>
      <c r="BU69" s="195"/>
      <c r="BV69" s="195"/>
      <c r="BW69" s="195"/>
      <c r="BX69" s="195"/>
      <c r="BY69" s="195"/>
    </row>
    <row r="70" spans="1:77" ht="15" x14ac:dyDescent="0.25">
      <c r="A70" s="196"/>
      <c r="B70" s="197"/>
      <c r="C70" s="197"/>
      <c r="D70" s="197"/>
      <c r="E70" s="197"/>
      <c r="F70" s="197"/>
      <c r="G70" s="197"/>
      <c r="H70" s="197"/>
      <c r="I70" s="197"/>
      <c r="J70" s="197"/>
      <c r="K70" s="197"/>
      <c r="L70" s="197"/>
      <c r="M70" s="197"/>
      <c r="N70" s="197"/>
      <c r="O70" s="197"/>
      <c r="P70" s="197"/>
      <c r="Q70" s="197"/>
      <c r="R70" s="197"/>
      <c r="S70" s="197"/>
      <c r="T70" s="197"/>
      <c r="U70" s="197"/>
      <c r="V70" s="197"/>
      <c r="W70" s="197"/>
      <c r="X70" s="197"/>
      <c r="Y70" s="197"/>
      <c r="Z70" s="197"/>
      <c r="AA70" s="197"/>
      <c r="AB70" s="197"/>
      <c r="AC70" s="197"/>
      <c r="AD70" s="195"/>
      <c r="AE70" s="195"/>
      <c r="AF70" s="195"/>
      <c r="AG70" s="195"/>
      <c r="AH70" s="195"/>
      <c r="AI70" s="195"/>
      <c r="AJ70" s="195"/>
      <c r="AK70" s="195"/>
      <c r="AL70" s="195"/>
      <c r="AM70" s="195"/>
      <c r="AN70" s="195"/>
      <c r="AO70" s="195"/>
      <c r="AP70" s="195"/>
      <c r="AQ70" s="195"/>
      <c r="AR70" s="195"/>
      <c r="AS70" s="195"/>
      <c r="AT70" s="195"/>
      <c r="AU70" s="195"/>
      <c r="AV70" s="195"/>
      <c r="AW70" s="195"/>
      <c r="AX70" s="195"/>
      <c r="AY70" s="195"/>
      <c r="AZ70" s="195"/>
      <c r="BA70" s="195"/>
      <c r="BB70" s="195"/>
      <c r="BC70" s="195"/>
      <c r="BD70" s="195"/>
      <c r="BE70" s="195"/>
      <c r="BF70" s="195"/>
      <c r="BG70" s="195"/>
      <c r="BH70" s="195"/>
      <c r="BI70" s="195"/>
      <c r="BJ70" s="195"/>
      <c r="BK70" s="195"/>
      <c r="BL70" s="195"/>
      <c r="BM70" s="195"/>
      <c r="BN70" s="195"/>
      <c r="BO70" s="195"/>
      <c r="BP70" s="195"/>
      <c r="BQ70" s="195"/>
      <c r="BR70" s="195"/>
      <c r="BS70" s="195"/>
      <c r="BT70" s="195"/>
      <c r="BU70" s="195"/>
      <c r="BV70" s="195"/>
      <c r="BW70" s="195"/>
      <c r="BX70" s="195"/>
      <c r="BY70" s="195"/>
    </row>
    <row r="71" spans="1:77" ht="15" x14ac:dyDescent="0.25">
      <c r="A71" s="196"/>
      <c r="B71" s="197"/>
      <c r="C71" s="197"/>
      <c r="D71" s="197"/>
      <c r="E71" s="197"/>
      <c r="F71" s="197"/>
      <c r="G71" s="197"/>
      <c r="H71" s="197"/>
      <c r="I71" s="197"/>
      <c r="J71" s="197"/>
      <c r="K71" s="197"/>
      <c r="L71" s="197"/>
      <c r="M71" s="197"/>
      <c r="N71" s="197"/>
      <c r="O71" s="197"/>
      <c r="P71" s="197"/>
      <c r="Q71" s="197"/>
      <c r="R71" s="197"/>
      <c r="S71" s="197"/>
      <c r="T71" s="197"/>
      <c r="U71" s="197"/>
      <c r="V71" s="197"/>
      <c r="W71" s="197"/>
      <c r="X71" s="197"/>
      <c r="Y71" s="197"/>
      <c r="Z71" s="197"/>
      <c r="AA71" s="197"/>
      <c r="AB71" s="197"/>
      <c r="AC71" s="197"/>
      <c r="AD71" s="195"/>
      <c r="AE71" s="195"/>
      <c r="AF71" s="195"/>
      <c r="AG71" s="195"/>
      <c r="AH71" s="195"/>
      <c r="AI71" s="195"/>
      <c r="AJ71" s="195"/>
      <c r="AK71" s="195"/>
      <c r="AL71" s="195"/>
      <c r="AM71" s="195"/>
      <c r="AN71" s="195"/>
      <c r="AO71" s="195"/>
      <c r="AP71" s="195"/>
      <c r="AQ71" s="195"/>
      <c r="AR71" s="195"/>
      <c r="AS71" s="195"/>
      <c r="AT71" s="195"/>
      <c r="AU71" s="195"/>
      <c r="AV71" s="195"/>
      <c r="AW71" s="195"/>
      <c r="AX71" s="195"/>
      <c r="AY71" s="195"/>
      <c r="AZ71" s="195"/>
      <c r="BA71" s="195"/>
      <c r="BB71" s="195"/>
      <c r="BC71" s="195"/>
      <c r="BD71" s="195"/>
      <c r="BE71" s="195"/>
      <c r="BF71" s="195"/>
      <c r="BG71" s="195"/>
      <c r="BH71" s="195"/>
      <c r="BI71" s="195"/>
      <c r="BJ71" s="195"/>
      <c r="BK71" s="195"/>
      <c r="BL71" s="195"/>
      <c r="BM71" s="195"/>
      <c r="BN71" s="195"/>
      <c r="BO71" s="195"/>
      <c r="BP71" s="195"/>
      <c r="BQ71" s="195"/>
      <c r="BR71" s="195"/>
      <c r="BS71" s="195"/>
      <c r="BT71" s="195"/>
      <c r="BU71" s="195"/>
      <c r="BV71" s="195"/>
      <c r="BW71" s="195"/>
      <c r="BX71" s="195"/>
      <c r="BY71" s="195"/>
    </row>
    <row r="72" spans="1:77" ht="15" x14ac:dyDescent="0.25">
      <c r="A72" s="196"/>
      <c r="B72" s="197"/>
      <c r="C72" s="197"/>
      <c r="D72" s="197"/>
      <c r="E72" s="197"/>
      <c r="F72" s="197"/>
      <c r="G72" s="197"/>
      <c r="H72" s="197"/>
      <c r="I72" s="197"/>
      <c r="J72" s="197"/>
      <c r="K72" s="197"/>
      <c r="L72" s="197"/>
      <c r="M72" s="197"/>
      <c r="N72" s="197"/>
      <c r="O72" s="197"/>
      <c r="P72" s="197"/>
      <c r="Q72" s="197"/>
      <c r="R72" s="197"/>
      <c r="S72" s="197"/>
      <c r="T72" s="197"/>
      <c r="U72" s="197"/>
      <c r="V72" s="197"/>
      <c r="W72" s="197"/>
      <c r="X72" s="197"/>
      <c r="Y72" s="197"/>
      <c r="Z72" s="197"/>
      <c r="AA72" s="197"/>
      <c r="AB72" s="197"/>
      <c r="AC72" s="197"/>
      <c r="AD72" s="195"/>
      <c r="AE72" s="195"/>
      <c r="AF72" s="195"/>
      <c r="AG72" s="195"/>
      <c r="AH72" s="195"/>
      <c r="AI72" s="195"/>
      <c r="AJ72" s="195"/>
      <c r="AK72" s="195"/>
      <c r="AL72" s="195"/>
      <c r="AM72" s="195"/>
      <c r="AN72" s="195"/>
      <c r="AO72" s="195"/>
      <c r="AP72" s="195"/>
      <c r="AQ72" s="195"/>
      <c r="AR72" s="195"/>
      <c r="AS72" s="195"/>
      <c r="AT72" s="195"/>
      <c r="AU72" s="195"/>
      <c r="AV72" s="195"/>
      <c r="AW72" s="195"/>
      <c r="AX72" s="195"/>
      <c r="AY72" s="195"/>
      <c r="AZ72" s="195"/>
      <c r="BA72" s="195"/>
      <c r="BB72" s="195"/>
      <c r="BC72" s="195"/>
      <c r="BD72" s="195"/>
      <c r="BE72" s="195"/>
      <c r="BF72" s="195"/>
      <c r="BG72" s="195"/>
      <c r="BH72" s="195"/>
      <c r="BI72" s="195"/>
      <c r="BJ72" s="195"/>
      <c r="BK72" s="195"/>
      <c r="BL72" s="195"/>
      <c r="BM72" s="195"/>
      <c r="BN72" s="195"/>
      <c r="BO72" s="195"/>
      <c r="BP72" s="195"/>
      <c r="BQ72" s="195"/>
      <c r="BR72" s="195"/>
      <c r="BS72" s="195"/>
      <c r="BT72" s="195"/>
      <c r="BU72" s="195"/>
      <c r="BV72" s="195"/>
      <c r="BW72" s="195"/>
      <c r="BX72" s="195"/>
      <c r="BY72" s="195"/>
    </row>
    <row r="73" spans="1:77" ht="15" x14ac:dyDescent="0.25">
      <c r="A73" s="196"/>
      <c r="B73" s="197"/>
      <c r="C73" s="197"/>
      <c r="D73" s="197"/>
      <c r="E73" s="197"/>
      <c r="F73" s="197"/>
      <c r="G73" s="197"/>
      <c r="H73" s="197"/>
      <c r="I73" s="197"/>
      <c r="J73" s="197"/>
      <c r="K73" s="197"/>
      <c r="L73" s="197"/>
      <c r="M73" s="197"/>
      <c r="N73" s="197"/>
      <c r="O73" s="197"/>
      <c r="P73" s="197"/>
      <c r="Q73" s="197"/>
      <c r="R73" s="197"/>
      <c r="S73" s="197"/>
      <c r="T73" s="197"/>
      <c r="U73" s="197"/>
      <c r="V73" s="197"/>
      <c r="W73" s="197"/>
      <c r="X73" s="197"/>
      <c r="Y73" s="197"/>
      <c r="Z73" s="197"/>
      <c r="AA73" s="197"/>
      <c r="AB73" s="197"/>
      <c r="AC73" s="197"/>
      <c r="AD73" s="195"/>
      <c r="AE73" s="195"/>
      <c r="AF73" s="195"/>
      <c r="AG73" s="195"/>
      <c r="AH73" s="195"/>
      <c r="AI73" s="195"/>
      <c r="AJ73" s="195"/>
      <c r="AK73" s="195"/>
      <c r="AL73" s="195"/>
      <c r="AM73" s="195"/>
      <c r="AN73" s="195"/>
      <c r="AO73" s="195"/>
      <c r="AP73" s="195"/>
      <c r="AQ73" s="195"/>
      <c r="AR73" s="195"/>
      <c r="AS73" s="195"/>
      <c r="AT73" s="195"/>
      <c r="AU73" s="195"/>
      <c r="AV73" s="195"/>
      <c r="AW73" s="195"/>
      <c r="AX73" s="195"/>
      <c r="AY73" s="195"/>
      <c r="AZ73" s="195"/>
      <c r="BA73" s="195"/>
      <c r="BB73" s="195"/>
      <c r="BC73" s="195"/>
      <c r="BD73" s="195"/>
      <c r="BE73" s="195"/>
      <c r="BF73" s="195"/>
      <c r="BG73" s="195"/>
      <c r="BH73" s="195"/>
      <c r="BI73" s="195"/>
      <c r="BJ73" s="195"/>
      <c r="BK73" s="195"/>
      <c r="BL73" s="195"/>
      <c r="BM73" s="195"/>
      <c r="BN73" s="195"/>
      <c r="BO73" s="195"/>
      <c r="BP73" s="195"/>
      <c r="BQ73" s="195"/>
      <c r="BR73" s="195"/>
      <c r="BS73" s="195"/>
      <c r="BT73" s="195"/>
      <c r="BU73" s="195"/>
      <c r="BV73" s="195"/>
      <c r="BW73" s="195"/>
      <c r="BX73" s="195"/>
      <c r="BY73" s="195"/>
    </row>
    <row r="74" spans="1:77" ht="15" x14ac:dyDescent="0.25">
      <c r="A74" s="196"/>
      <c r="B74" s="197"/>
      <c r="C74" s="197"/>
      <c r="D74" s="197"/>
      <c r="E74" s="197"/>
      <c r="F74" s="197"/>
      <c r="G74" s="197"/>
      <c r="H74" s="197"/>
      <c r="I74" s="197"/>
      <c r="J74" s="197"/>
      <c r="K74" s="197"/>
      <c r="L74" s="197"/>
      <c r="M74" s="197"/>
      <c r="N74" s="197"/>
      <c r="O74" s="197"/>
      <c r="P74" s="197"/>
      <c r="Q74" s="197"/>
      <c r="R74" s="197"/>
      <c r="S74" s="197"/>
      <c r="T74" s="197"/>
      <c r="U74" s="197"/>
      <c r="V74" s="197"/>
      <c r="W74" s="197"/>
      <c r="X74" s="197"/>
      <c r="Y74" s="197"/>
      <c r="Z74" s="197"/>
      <c r="AA74" s="197"/>
      <c r="AB74" s="197"/>
      <c r="AC74" s="197"/>
      <c r="AD74" s="195"/>
      <c r="AE74" s="195"/>
      <c r="AF74" s="195"/>
      <c r="AG74" s="195"/>
      <c r="AH74" s="195"/>
      <c r="AI74" s="195"/>
      <c r="AJ74" s="195"/>
      <c r="AK74" s="195"/>
      <c r="AL74" s="195"/>
      <c r="AM74" s="195"/>
      <c r="AN74" s="195"/>
      <c r="AO74" s="195"/>
      <c r="AP74" s="195"/>
      <c r="AQ74" s="195"/>
      <c r="AR74" s="195"/>
      <c r="AS74" s="195"/>
      <c r="AT74" s="195"/>
      <c r="AU74" s="195"/>
      <c r="AV74" s="195"/>
      <c r="AW74" s="195"/>
      <c r="AX74" s="195"/>
      <c r="AY74" s="195"/>
      <c r="AZ74" s="195"/>
      <c r="BA74" s="195"/>
      <c r="BB74" s="195"/>
      <c r="BC74" s="195"/>
      <c r="BD74" s="195"/>
      <c r="BE74" s="195"/>
      <c r="BF74" s="195"/>
      <c r="BG74" s="195"/>
      <c r="BH74" s="195"/>
      <c r="BI74" s="195"/>
      <c r="BJ74" s="195"/>
      <c r="BK74" s="195"/>
      <c r="BL74" s="195"/>
      <c r="BM74" s="195"/>
      <c r="BN74" s="195"/>
      <c r="BO74" s="195"/>
      <c r="BP74" s="195"/>
      <c r="BQ74" s="195"/>
      <c r="BR74" s="195"/>
      <c r="BS74" s="195"/>
      <c r="BT74" s="195"/>
      <c r="BU74" s="195"/>
      <c r="BV74" s="195"/>
      <c r="BW74" s="195"/>
      <c r="BX74" s="195"/>
      <c r="BY74" s="195"/>
    </row>
    <row r="75" spans="1:77" ht="15" x14ac:dyDescent="0.25">
      <c r="A75" s="196"/>
      <c r="B75" s="197"/>
      <c r="C75" s="197"/>
      <c r="D75" s="197"/>
      <c r="E75" s="197"/>
      <c r="F75" s="197"/>
      <c r="G75" s="197"/>
      <c r="H75" s="197"/>
      <c r="I75" s="197"/>
      <c r="J75" s="197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7"/>
      <c r="Y75" s="197"/>
      <c r="Z75" s="197"/>
      <c r="AA75" s="197"/>
      <c r="AB75" s="197"/>
      <c r="AC75" s="197"/>
      <c r="AD75" s="195"/>
      <c r="AE75" s="195"/>
      <c r="AF75" s="195"/>
      <c r="AG75" s="195"/>
      <c r="AH75" s="195"/>
      <c r="AI75" s="195"/>
      <c r="AJ75" s="195"/>
      <c r="AK75" s="195"/>
      <c r="AL75" s="195"/>
      <c r="AM75" s="195"/>
      <c r="AN75" s="195"/>
      <c r="AO75" s="195"/>
      <c r="AP75" s="195"/>
      <c r="AQ75" s="195"/>
      <c r="AR75" s="195"/>
      <c r="AS75" s="195"/>
      <c r="AT75" s="195"/>
      <c r="AU75" s="195"/>
      <c r="AV75" s="195"/>
      <c r="AW75" s="195"/>
      <c r="AX75" s="195"/>
      <c r="AY75" s="195"/>
      <c r="AZ75" s="195"/>
      <c r="BA75" s="195"/>
      <c r="BB75" s="195"/>
      <c r="BC75" s="195"/>
      <c r="BD75" s="195"/>
      <c r="BE75" s="195"/>
      <c r="BF75" s="195"/>
      <c r="BG75" s="195"/>
      <c r="BH75" s="195"/>
      <c r="BI75" s="195"/>
      <c r="BJ75" s="195"/>
      <c r="BK75" s="195"/>
      <c r="BL75" s="195"/>
      <c r="BM75" s="195"/>
      <c r="BN75" s="195"/>
      <c r="BO75" s="195"/>
      <c r="BP75" s="195"/>
      <c r="BQ75" s="195"/>
      <c r="BR75" s="195"/>
      <c r="BS75" s="195"/>
      <c r="BT75" s="195"/>
      <c r="BU75" s="195"/>
      <c r="BV75" s="195"/>
      <c r="BW75" s="195"/>
      <c r="BX75" s="195"/>
      <c r="BY75" s="195"/>
    </row>
    <row r="76" spans="1:77" ht="15" x14ac:dyDescent="0.25">
      <c r="A76" s="196"/>
      <c r="B76" s="197"/>
      <c r="C76" s="197"/>
      <c r="D76" s="197"/>
      <c r="E76" s="197"/>
      <c r="F76" s="197"/>
      <c r="G76" s="197"/>
      <c r="H76" s="197"/>
      <c r="I76" s="197"/>
      <c r="J76" s="197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7"/>
      <c r="Y76" s="197"/>
      <c r="Z76" s="197"/>
      <c r="AA76" s="197"/>
      <c r="AB76" s="197"/>
      <c r="AC76" s="197"/>
      <c r="AD76" s="195"/>
      <c r="AE76" s="195"/>
      <c r="AF76" s="195"/>
      <c r="AG76" s="195"/>
      <c r="AH76" s="195"/>
      <c r="AI76" s="195"/>
      <c r="AJ76" s="195"/>
      <c r="AK76" s="195"/>
      <c r="AL76" s="195"/>
      <c r="AM76" s="195"/>
      <c r="AN76" s="195"/>
      <c r="AO76" s="195"/>
      <c r="AP76" s="195"/>
      <c r="AQ76" s="195"/>
      <c r="AR76" s="195"/>
      <c r="AS76" s="195"/>
      <c r="AT76" s="195"/>
      <c r="AU76" s="195"/>
      <c r="AV76" s="195"/>
      <c r="AW76" s="195"/>
      <c r="AX76" s="195"/>
      <c r="AY76" s="195"/>
      <c r="AZ76" s="195"/>
      <c r="BA76" s="195"/>
      <c r="BB76" s="195"/>
      <c r="BC76" s="195"/>
      <c r="BD76" s="195"/>
      <c r="BE76" s="195"/>
      <c r="BF76" s="195"/>
      <c r="BG76" s="195"/>
      <c r="BH76" s="195"/>
      <c r="BI76" s="195"/>
      <c r="BJ76" s="195"/>
      <c r="BK76" s="195"/>
      <c r="BL76" s="195"/>
      <c r="BM76" s="195"/>
      <c r="BN76" s="195"/>
      <c r="BO76" s="195"/>
      <c r="BP76" s="195"/>
      <c r="BQ76" s="195"/>
      <c r="BR76" s="195"/>
      <c r="BS76" s="195"/>
      <c r="BT76" s="195"/>
      <c r="BU76" s="195"/>
      <c r="BV76" s="195"/>
      <c r="BW76" s="195"/>
      <c r="BX76" s="195"/>
      <c r="BY76" s="195"/>
    </row>
    <row r="77" spans="1:77" ht="15" x14ac:dyDescent="0.25">
      <c r="A77" s="196"/>
      <c r="B77" s="197"/>
      <c r="C77" s="197"/>
      <c r="D77" s="197"/>
      <c r="E77" s="197"/>
      <c r="F77" s="197"/>
      <c r="G77" s="197"/>
      <c r="H77" s="197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7"/>
      <c r="Y77" s="197"/>
      <c r="Z77" s="197"/>
      <c r="AA77" s="197"/>
      <c r="AB77" s="197"/>
      <c r="AC77" s="197"/>
      <c r="AD77" s="195"/>
      <c r="AE77" s="195"/>
      <c r="AF77" s="195"/>
      <c r="AG77" s="195"/>
      <c r="AH77" s="195"/>
      <c r="AI77" s="195"/>
      <c r="AJ77" s="195"/>
      <c r="AK77" s="195"/>
      <c r="AL77" s="195"/>
      <c r="AM77" s="195"/>
      <c r="AN77" s="195"/>
      <c r="AO77" s="195"/>
      <c r="AP77" s="195"/>
      <c r="AQ77" s="195"/>
      <c r="AR77" s="195"/>
      <c r="AS77" s="195"/>
      <c r="AT77" s="195"/>
      <c r="AU77" s="195"/>
      <c r="AV77" s="195"/>
      <c r="AW77" s="195"/>
      <c r="AX77" s="195"/>
      <c r="AY77" s="195"/>
      <c r="AZ77" s="195"/>
      <c r="BA77" s="195"/>
      <c r="BB77" s="195"/>
      <c r="BC77" s="195"/>
      <c r="BD77" s="195"/>
      <c r="BE77" s="195"/>
      <c r="BF77" s="195"/>
      <c r="BG77" s="195"/>
      <c r="BH77" s="195"/>
      <c r="BI77" s="195"/>
      <c r="BJ77" s="195"/>
      <c r="BK77" s="195"/>
      <c r="BL77" s="195"/>
      <c r="BM77" s="195"/>
      <c r="BN77" s="195"/>
      <c r="BO77" s="195"/>
      <c r="BP77" s="195"/>
      <c r="BQ77" s="195"/>
      <c r="BR77" s="195"/>
      <c r="BS77" s="195"/>
      <c r="BT77" s="195"/>
      <c r="BU77" s="195"/>
      <c r="BV77" s="195"/>
      <c r="BW77" s="195"/>
      <c r="BX77" s="195"/>
      <c r="BY77" s="195"/>
    </row>
    <row r="78" spans="1:77" ht="15" x14ac:dyDescent="0.25">
      <c r="A78" s="196"/>
      <c r="B78" s="197"/>
      <c r="C78" s="197"/>
      <c r="D78" s="197"/>
      <c r="E78" s="197"/>
      <c r="F78" s="197"/>
      <c r="G78" s="197"/>
      <c r="H78" s="197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7"/>
      <c r="Y78" s="197"/>
      <c r="Z78" s="197"/>
      <c r="AA78" s="197"/>
      <c r="AB78" s="197"/>
      <c r="AC78" s="197"/>
      <c r="AD78" s="195"/>
      <c r="AE78" s="195"/>
      <c r="AF78" s="195"/>
      <c r="AG78" s="195"/>
      <c r="AH78" s="195"/>
      <c r="AI78" s="195"/>
      <c r="AJ78" s="195"/>
      <c r="AK78" s="195"/>
      <c r="AL78" s="195"/>
      <c r="AM78" s="195"/>
      <c r="AN78" s="195"/>
      <c r="AO78" s="195"/>
      <c r="AP78" s="195"/>
      <c r="AQ78" s="195"/>
      <c r="AR78" s="195"/>
      <c r="AS78" s="195"/>
      <c r="AT78" s="195"/>
      <c r="AU78" s="195"/>
      <c r="AV78" s="195"/>
      <c r="AW78" s="195"/>
      <c r="AX78" s="195"/>
      <c r="AY78" s="195"/>
      <c r="AZ78" s="195"/>
      <c r="BA78" s="195"/>
      <c r="BB78" s="195"/>
      <c r="BC78" s="195"/>
      <c r="BD78" s="195"/>
      <c r="BE78" s="195"/>
      <c r="BF78" s="195"/>
      <c r="BG78" s="195"/>
      <c r="BH78" s="195"/>
      <c r="BI78" s="195"/>
      <c r="BJ78" s="195"/>
      <c r="BK78" s="195"/>
      <c r="BL78" s="195"/>
      <c r="BM78" s="195"/>
      <c r="BN78" s="195"/>
      <c r="BO78" s="195"/>
      <c r="BP78" s="195"/>
      <c r="BQ78" s="195"/>
      <c r="BR78" s="195"/>
      <c r="BS78" s="195"/>
      <c r="BT78" s="195"/>
      <c r="BU78" s="195"/>
      <c r="BV78" s="195"/>
      <c r="BW78" s="195"/>
      <c r="BX78" s="195"/>
      <c r="BY78" s="195"/>
    </row>
    <row r="79" spans="1:77" ht="15" x14ac:dyDescent="0.25">
      <c r="A79" s="196"/>
      <c r="B79" s="197"/>
      <c r="C79" s="197"/>
      <c r="D79" s="197"/>
      <c r="E79" s="197"/>
      <c r="F79" s="197"/>
      <c r="G79" s="197"/>
      <c r="H79" s="197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7"/>
      <c r="Y79" s="197"/>
      <c r="Z79" s="197"/>
      <c r="AA79" s="197"/>
      <c r="AB79" s="197"/>
      <c r="AC79" s="197"/>
      <c r="AD79" s="195"/>
      <c r="AE79" s="195"/>
      <c r="AF79" s="195"/>
      <c r="AG79" s="195"/>
      <c r="AH79" s="195"/>
      <c r="AI79" s="195"/>
      <c r="AJ79" s="195"/>
      <c r="AK79" s="195"/>
      <c r="AL79" s="195"/>
      <c r="AM79" s="195"/>
      <c r="AN79" s="195"/>
      <c r="AO79" s="195"/>
      <c r="AP79" s="195"/>
      <c r="AQ79" s="195"/>
      <c r="AR79" s="195"/>
      <c r="AS79" s="195"/>
      <c r="AT79" s="195"/>
      <c r="AU79" s="195"/>
      <c r="AV79" s="195"/>
      <c r="AW79" s="195"/>
      <c r="AX79" s="195"/>
      <c r="AY79" s="195"/>
      <c r="AZ79" s="195"/>
      <c r="BA79" s="195"/>
      <c r="BB79" s="195"/>
      <c r="BC79" s="195"/>
      <c r="BD79" s="195"/>
      <c r="BE79" s="195"/>
      <c r="BF79" s="195"/>
      <c r="BG79" s="195"/>
      <c r="BH79" s="195"/>
      <c r="BI79" s="195"/>
      <c r="BJ79" s="195"/>
      <c r="BK79" s="195"/>
      <c r="BL79" s="195"/>
      <c r="BM79" s="195"/>
      <c r="BN79" s="195"/>
      <c r="BO79" s="195"/>
      <c r="BP79" s="195"/>
      <c r="BQ79" s="195"/>
      <c r="BR79" s="195"/>
      <c r="BS79" s="195"/>
      <c r="BT79" s="195"/>
      <c r="BU79" s="195"/>
      <c r="BV79" s="195"/>
      <c r="BW79" s="195"/>
      <c r="BX79" s="195"/>
      <c r="BY79" s="195"/>
    </row>
    <row r="80" spans="1:77" ht="15" x14ac:dyDescent="0.25">
      <c r="A80" s="196"/>
      <c r="B80" s="197"/>
      <c r="C80" s="197"/>
      <c r="D80" s="197"/>
      <c r="E80" s="197"/>
      <c r="F80" s="197"/>
      <c r="G80" s="197"/>
      <c r="H80" s="197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7"/>
      <c r="Y80" s="197"/>
      <c r="Z80" s="197"/>
      <c r="AA80" s="197"/>
      <c r="AB80" s="197"/>
      <c r="AC80" s="197"/>
      <c r="AD80" s="195"/>
      <c r="AE80" s="195"/>
      <c r="AF80" s="195"/>
      <c r="AG80" s="195"/>
      <c r="AH80" s="195"/>
      <c r="AI80" s="195"/>
      <c r="AJ80" s="195"/>
      <c r="AK80" s="195"/>
      <c r="AL80" s="195"/>
      <c r="AM80" s="195"/>
      <c r="AN80" s="195"/>
      <c r="AO80" s="195"/>
      <c r="AP80" s="195"/>
      <c r="AQ80" s="195"/>
      <c r="AR80" s="195"/>
      <c r="AS80" s="195"/>
      <c r="AT80" s="195"/>
      <c r="AU80" s="195"/>
      <c r="AV80" s="195"/>
      <c r="AW80" s="195"/>
      <c r="AX80" s="195"/>
      <c r="AY80" s="195"/>
      <c r="AZ80" s="195"/>
      <c r="BA80" s="195"/>
      <c r="BB80" s="195"/>
      <c r="BC80" s="195"/>
      <c r="BD80" s="195"/>
      <c r="BE80" s="195"/>
      <c r="BF80" s="195"/>
      <c r="BG80" s="195"/>
      <c r="BH80" s="195"/>
      <c r="BI80" s="195"/>
      <c r="BJ80" s="195"/>
      <c r="BK80" s="195"/>
      <c r="BL80" s="195"/>
      <c r="BM80" s="195"/>
      <c r="BN80" s="195"/>
      <c r="BO80" s="195"/>
      <c r="BP80" s="195"/>
      <c r="BQ80" s="195"/>
      <c r="BR80" s="195"/>
      <c r="BS80" s="195"/>
      <c r="BT80" s="195"/>
      <c r="BU80" s="195"/>
      <c r="BV80" s="195"/>
      <c r="BW80" s="195"/>
      <c r="BX80" s="195"/>
      <c r="BY80" s="195"/>
    </row>
    <row r="81" spans="1:77" ht="15" x14ac:dyDescent="0.25">
      <c r="A81" s="196"/>
      <c r="B81" s="197"/>
      <c r="C81" s="197"/>
      <c r="D81" s="197"/>
      <c r="E81" s="197"/>
      <c r="F81" s="197"/>
      <c r="G81" s="197"/>
      <c r="H81" s="197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7"/>
      <c r="Y81" s="197"/>
      <c r="Z81" s="197"/>
      <c r="AA81" s="197"/>
      <c r="AB81" s="197"/>
      <c r="AC81" s="197"/>
      <c r="AD81" s="195"/>
      <c r="AE81" s="195"/>
      <c r="AF81" s="195"/>
      <c r="AG81" s="195"/>
      <c r="AH81" s="195"/>
      <c r="AI81" s="195"/>
      <c r="AJ81" s="195"/>
      <c r="AK81" s="195"/>
      <c r="AL81" s="195"/>
      <c r="AM81" s="195"/>
      <c r="AN81" s="195"/>
      <c r="AO81" s="195"/>
      <c r="AP81" s="195"/>
      <c r="AQ81" s="195"/>
      <c r="AR81" s="195"/>
      <c r="AS81" s="195"/>
      <c r="AT81" s="195"/>
      <c r="AU81" s="195"/>
      <c r="AV81" s="195"/>
      <c r="AW81" s="195"/>
      <c r="AX81" s="195"/>
      <c r="AY81" s="195"/>
      <c r="AZ81" s="195"/>
      <c r="BA81" s="195"/>
      <c r="BB81" s="195"/>
      <c r="BC81" s="195"/>
      <c r="BD81" s="195"/>
      <c r="BE81" s="195"/>
      <c r="BF81" s="195"/>
      <c r="BG81" s="195"/>
      <c r="BH81" s="195"/>
      <c r="BI81" s="195"/>
      <c r="BJ81" s="195"/>
      <c r="BK81" s="195"/>
      <c r="BL81" s="195"/>
      <c r="BM81" s="195"/>
      <c r="BN81" s="195"/>
      <c r="BO81" s="195"/>
      <c r="BP81" s="195"/>
      <c r="BQ81" s="195"/>
      <c r="BR81" s="195"/>
      <c r="BS81" s="195"/>
      <c r="BT81" s="195"/>
      <c r="BU81" s="195"/>
      <c r="BV81" s="195"/>
      <c r="BW81" s="195"/>
      <c r="BX81" s="195"/>
      <c r="BY81" s="195"/>
    </row>
    <row r="82" spans="1:77" ht="15" x14ac:dyDescent="0.25">
      <c r="A82" s="196"/>
      <c r="B82" s="197"/>
      <c r="C82" s="197"/>
      <c r="D82" s="197"/>
      <c r="E82" s="197"/>
      <c r="F82" s="197"/>
      <c r="G82" s="197"/>
      <c r="H82" s="197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7"/>
      <c r="Y82" s="197"/>
      <c r="Z82" s="197"/>
      <c r="AA82" s="197"/>
      <c r="AB82" s="197"/>
      <c r="AC82" s="197"/>
      <c r="AD82" s="195"/>
      <c r="AE82" s="195"/>
      <c r="AF82" s="195"/>
      <c r="AG82" s="195"/>
      <c r="AH82" s="195"/>
      <c r="AI82" s="195"/>
      <c r="AJ82" s="195"/>
      <c r="AK82" s="195"/>
      <c r="AL82" s="195"/>
      <c r="AM82" s="195"/>
      <c r="AN82" s="195"/>
      <c r="AO82" s="195"/>
      <c r="AP82" s="195"/>
      <c r="AQ82" s="195"/>
      <c r="AR82" s="195"/>
      <c r="AS82" s="195"/>
      <c r="AT82" s="195"/>
      <c r="AU82" s="195"/>
      <c r="AV82" s="195"/>
      <c r="AW82" s="195"/>
      <c r="AX82" s="195"/>
      <c r="AY82" s="195"/>
      <c r="AZ82" s="195"/>
      <c r="BA82" s="195"/>
      <c r="BB82" s="195"/>
      <c r="BC82" s="195"/>
      <c r="BD82" s="195"/>
      <c r="BE82" s="195"/>
      <c r="BF82" s="195"/>
      <c r="BG82" s="195"/>
      <c r="BH82" s="195"/>
      <c r="BI82" s="195"/>
      <c r="BJ82" s="195"/>
      <c r="BK82" s="195"/>
      <c r="BL82" s="195"/>
      <c r="BM82" s="195"/>
      <c r="BN82" s="195"/>
      <c r="BO82" s="195"/>
      <c r="BP82" s="195"/>
      <c r="BQ82" s="195"/>
      <c r="BR82" s="195"/>
      <c r="BS82" s="195"/>
      <c r="BT82" s="195"/>
      <c r="BU82" s="195"/>
      <c r="BV82" s="195"/>
      <c r="BW82" s="195"/>
      <c r="BX82" s="195"/>
      <c r="BY82" s="195"/>
    </row>
    <row r="83" spans="1:77" ht="15" x14ac:dyDescent="0.25">
      <c r="A83" s="196"/>
      <c r="B83" s="197"/>
      <c r="C83" s="197"/>
      <c r="D83" s="197"/>
      <c r="E83" s="197"/>
      <c r="F83" s="197"/>
      <c r="G83" s="197"/>
      <c r="H83" s="197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7"/>
      <c r="Y83" s="197"/>
      <c r="Z83" s="197"/>
      <c r="AA83" s="197"/>
      <c r="AB83" s="197"/>
      <c r="AC83" s="197"/>
      <c r="AD83" s="195"/>
      <c r="AE83" s="195"/>
      <c r="AF83" s="195"/>
      <c r="AG83" s="195"/>
      <c r="AH83" s="195"/>
      <c r="AI83" s="195"/>
      <c r="AJ83" s="195"/>
      <c r="AK83" s="195"/>
      <c r="AL83" s="195"/>
      <c r="AM83" s="195"/>
      <c r="AN83" s="195"/>
      <c r="AO83" s="195"/>
      <c r="AP83" s="195"/>
      <c r="AQ83" s="195"/>
      <c r="AR83" s="195"/>
      <c r="AS83" s="195"/>
      <c r="AT83" s="195"/>
      <c r="AU83" s="195"/>
      <c r="AV83" s="195"/>
      <c r="AW83" s="195"/>
      <c r="AX83" s="195"/>
      <c r="AY83" s="195"/>
      <c r="AZ83" s="195"/>
      <c r="BA83" s="195"/>
      <c r="BB83" s="195"/>
      <c r="BC83" s="195"/>
      <c r="BD83" s="195"/>
      <c r="BE83" s="195"/>
      <c r="BF83" s="195"/>
      <c r="BG83" s="195"/>
      <c r="BH83" s="195"/>
      <c r="BI83" s="195"/>
      <c r="BJ83" s="195"/>
      <c r="BK83" s="195"/>
      <c r="BL83" s="195"/>
      <c r="BM83" s="195"/>
      <c r="BN83" s="195"/>
      <c r="BO83" s="195"/>
      <c r="BP83" s="195"/>
      <c r="BQ83" s="195"/>
      <c r="BR83" s="195"/>
      <c r="BS83" s="195"/>
      <c r="BT83" s="195"/>
      <c r="BU83" s="195"/>
      <c r="BV83" s="195"/>
      <c r="BW83" s="195"/>
      <c r="BX83" s="195"/>
      <c r="BY83" s="195"/>
    </row>
    <row r="84" spans="1:77" ht="15" x14ac:dyDescent="0.25">
      <c r="A84" s="196"/>
      <c r="B84" s="197"/>
      <c r="C84" s="197"/>
      <c r="D84" s="197"/>
      <c r="E84" s="197"/>
      <c r="F84" s="197"/>
      <c r="G84" s="197"/>
      <c r="H84" s="197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7"/>
      <c r="Y84" s="197"/>
      <c r="Z84" s="197"/>
      <c r="AA84" s="197"/>
      <c r="AB84" s="197"/>
      <c r="AC84" s="197"/>
      <c r="AD84" s="195"/>
      <c r="AE84" s="195"/>
      <c r="AF84" s="195"/>
      <c r="AG84" s="195"/>
      <c r="AH84" s="195"/>
      <c r="AI84" s="195"/>
      <c r="AJ84" s="195"/>
      <c r="AK84" s="195"/>
      <c r="AL84" s="195"/>
      <c r="AM84" s="195"/>
      <c r="AN84" s="195"/>
      <c r="AO84" s="195"/>
      <c r="AP84" s="195"/>
      <c r="AQ84" s="195"/>
      <c r="AR84" s="195"/>
      <c r="AS84" s="195"/>
      <c r="AT84" s="195"/>
      <c r="AU84" s="195"/>
      <c r="AV84" s="195"/>
      <c r="AW84" s="195"/>
      <c r="AX84" s="195"/>
      <c r="AY84" s="195"/>
      <c r="AZ84" s="195"/>
      <c r="BA84" s="195"/>
      <c r="BB84" s="195"/>
      <c r="BC84" s="195"/>
      <c r="BD84" s="195"/>
      <c r="BE84" s="195"/>
      <c r="BF84" s="195"/>
      <c r="BG84" s="195"/>
      <c r="BH84" s="195"/>
      <c r="BI84" s="195"/>
      <c r="BJ84" s="195"/>
      <c r="BK84" s="195"/>
      <c r="BL84" s="195"/>
      <c r="BM84" s="195"/>
      <c r="BN84" s="195"/>
      <c r="BO84" s="195"/>
      <c r="BP84" s="195"/>
      <c r="BQ84" s="195"/>
      <c r="BR84" s="195"/>
      <c r="BS84" s="195"/>
      <c r="BT84" s="195"/>
      <c r="BU84" s="195"/>
      <c r="BV84" s="195"/>
      <c r="BW84" s="195"/>
      <c r="BX84" s="195"/>
      <c r="BY84" s="195"/>
    </row>
    <row r="85" spans="1:77" ht="15" x14ac:dyDescent="0.25">
      <c r="A85" s="196"/>
      <c r="B85" s="197"/>
      <c r="C85" s="197"/>
      <c r="D85" s="197"/>
      <c r="E85" s="197"/>
      <c r="F85" s="197"/>
      <c r="G85" s="197"/>
      <c r="H85" s="197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7"/>
      <c r="Y85" s="197"/>
      <c r="Z85" s="197"/>
      <c r="AA85" s="197"/>
      <c r="AB85" s="197"/>
      <c r="AC85" s="197"/>
      <c r="AD85" s="195"/>
      <c r="AE85" s="195"/>
      <c r="AF85" s="195"/>
      <c r="AG85" s="195"/>
      <c r="AH85" s="195"/>
      <c r="AI85" s="195"/>
      <c r="AJ85" s="195"/>
      <c r="AK85" s="195"/>
      <c r="AL85" s="195"/>
      <c r="AM85" s="195"/>
      <c r="AN85" s="195"/>
      <c r="AO85" s="195"/>
      <c r="AP85" s="195"/>
      <c r="AQ85" s="195"/>
      <c r="AR85" s="195"/>
      <c r="AS85" s="195"/>
      <c r="AT85" s="195"/>
      <c r="AU85" s="195"/>
      <c r="AV85" s="195"/>
      <c r="AW85" s="195"/>
      <c r="AX85" s="195"/>
      <c r="AY85" s="195"/>
      <c r="AZ85" s="195"/>
      <c r="BA85" s="195"/>
      <c r="BB85" s="195"/>
      <c r="BC85" s="195"/>
      <c r="BD85" s="195"/>
      <c r="BE85" s="195"/>
      <c r="BF85" s="195"/>
      <c r="BG85" s="195"/>
      <c r="BH85" s="195"/>
      <c r="BI85" s="195"/>
      <c r="BJ85" s="195"/>
      <c r="BK85" s="195"/>
      <c r="BL85" s="195"/>
      <c r="BM85" s="195"/>
      <c r="BN85" s="195"/>
      <c r="BO85" s="195"/>
      <c r="BP85" s="195"/>
      <c r="BQ85" s="195"/>
      <c r="BR85" s="195"/>
      <c r="BS85" s="195"/>
      <c r="BT85" s="195"/>
      <c r="BU85" s="195"/>
      <c r="BV85" s="195"/>
      <c r="BW85" s="195"/>
      <c r="BX85" s="195"/>
      <c r="BY85" s="195"/>
    </row>
    <row r="86" spans="1:77" ht="15" x14ac:dyDescent="0.25">
      <c r="A86" s="196"/>
      <c r="B86" s="197"/>
      <c r="C86" s="197"/>
      <c r="D86" s="197"/>
      <c r="E86" s="197"/>
      <c r="F86" s="197"/>
      <c r="G86" s="197"/>
      <c r="H86" s="197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7"/>
      <c r="Y86" s="197"/>
      <c r="Z86" s="197"/>
      <c r="AA86" s="197"/>
      <c r="AB86" s="197"/>
      <c r="AC86" s="197"/>
      <c r="AD86" s="195"/>
      <c r="AE86" s="195"/>
      <c r="AF86" s="195"/>
      <c r="AG86" s="195"/>
      <c r="AH86" s="195"/>
      <c r="AI86" s="195"/>
      <c r="AJ86" s="195"/>
      <c r="AK86" s="195"/>
      <c r="AL86" s="195"/>
      <c r="AM86" s="195"/>
      <c r="AN86" s="195"/>
      <c r="AO86" s="195"/>
      <c r="AP86" s="195"/>
      <c r="AQ86" s="195"/>
      <c r="AR86" s="195"/>
      <c r="AS86" s="195"/>
      <c r="AT86" s="195"/>
      <c r="AU86" s="195"/>
      <c r="AV86" s="195"/>
      <c r="AW86" s="195"/>
      <c r="AX86" s="195"/>
      <c r="AY86" s="195"/>
      <c r="AZ86" s="195"/>
      <c r="BA86" s="195"/>
      <c r="BB86" s="195"/>
      <c r="BC86" s="195"/>
      <c r="BD86" s="195"/>
      <c r="BE86" s="195"/>
      <c r="BF86" s="195"/>
      <c r="BG86" s="195"/>
      <c r="BH86" s="195"/>
      <c r="BI86" s="195"/>
      <c r="BJ86" s="195"/>
      <c r="BK86" s="195"/>
      <c r="BL86" s="195"/>
      <c r="BM86" s="195"/>
      <c r="BN86" s="195"/>
      <c r="BO86" s="195"/>
      <c r="BP86" s="195"/>
      <c r="BQ86" s="195"/>
      <c r="BR86" s="195"/>
      <c r="BS86" s="195"/>
      <c r="BT86" s="195"/>
      <c r="BU86" s="195"/>
      <c r="BV86" s="195"/>
      <c r="BW86" s="195"/>
      <c r="BX86" s="195"/>
      <c r="BY86" s="195"/>
    </row>
    <row r="87" spans="1:77" ht="15" x14ac:dyDescent="0.25">
      <c r="A87" s="196"/>
      <c r="B87" s="197"/>
      <c r="C87" s="197"/>
      <c r="D87" s="197"/>
      <c r="E87" s="197"/>
      <c r="F87" s="197"/>
      <c r="G87" s="197"/>
      <c r="H87" s="197"/>
      <c r="I87" s="197"/>
      <c r="J87" s="197"/>
      <c r="K87" s="197"/>
      <c r="L87" s="197"/>
      <c r="M87" s="197"/>
      <c r="N87" s="197"/>
      <c r="O87" s="197"/>
      <c r="P87" s="197"/>
      <c r="Q87" s="197"/>
      <c r="R87" s="197"/>
      <c r="S87" s="197"/>
      <c r="T87" s="197"/>
      <c r="U87" s="197"/>
      <c r="V87" s="197"/>
      <c r="W87" s="197"/>
      <c r="X87" s="197"/>
      <c r="Y87" s="197"/>
      <c r="Z87" s="197"/>
      <c r="AA87" s="197"/>
      <c r="AB87" s="197"/>
      <c r="AC87" s="197"/>
      <c r="AD87" s="195"/>
      <c r="AE87" s="195"/>
      <c r="AF87" s="195"/>
      <c r="AG87" s="195"/>
      <c r="AH87" s="195"/>
      <c r="AI87" s="195"/>
      <c r="AJ87" s="195"/>
      <c r="AK87" s="195"/>
      <c r="AL87" s="195"/>
      <c r="AM87" s="195"/>
      <c r="AN87" s="195"/>
      <c r="AO87" s="195"/>
      <c r="AP87" s="195"/>
      <c r="AQ87" s="195"/>
      <c r="AR87" s="195"/>
      <c r="AS87" s="195"/>
      <c r="AT87" s="195"/>
      <c r="AU87" s="195"/>
      <c r="AV87" s="195"/>
      <c r="AW87" s="195"/>
      <c r="AX87" s="195"/>
      <c r="AY87" s="195"/>
      <c r="AZ87" s="195"/>
      <c r="BA87" s="195"/>
      <c r="BB87" s="195"/>
      <c r="BC87" s="195"/>
      <c r="BD87" s="195"/>
      <c r="BE87" s="195"/>
      <c r="BF87" s="195"/>
      <c r="BG87" s="195"/>
      <c r="BH87" s="195"/>
      <c r="BI87" s="195"/>
      <c r="BJ87" s="195"/>
      <c r="BK87" s="195"/>
      <c r="BL87" s="195"/>
      <c r="BM87" s="195"/>
      <c r="BN87" s="195"/>
      <c r="BO87" s="195"/>
      <c r="BP87" s="195"/>
      <c r="BQ87" s="195"/>
      <c r="BR87" s="195"/>
      <c r="BS87" s="195"/>
      <c r="BT87" s="195"/>
      <c r="BU87" s="195"/>
      <c r="BV87" s="195"/>
      <c r="BW87" s="195"/>
      <c r="BX87" s="195"/>
      <c r="BY87" s="195"/>
    </row>
    <row r="88" spans="1:77" ht="15" x14ac:dyDescent="0.25">
      <c r="A88" s="196"/>
      <c r="B88" s="197"/>
      <c r="C88" s="197"/>
      <c r="D88" s="197"/>
      <c r="E88" s="197"/>
      <c r="F88" s="197"/>
      <c r="G88" s="197"/>
      <c r="H88" s="197"/>
      <c r="I88" s="197"/>
      <c r="J88" s="197"/>
      <c r="K88" s="197"/>
      <c r="L88" s="197"/>
      <c r="M88" s="197"/>
      <c r="N88" s="197"/>
      <c r="O88" s="197"/>
      <c r="P88" s="197"/>
      <c r="Q88" s="197"/>
      <c r="R88" s="197"/>
      <c r="S88" s="197"/>
      <c r="T88" s="197"/>
      <c r="U88" s="197"/>
      <c r="V88" s="197"/>
      <c r="W88" s="197"/>
      <c r="X88" s="197"/>
      <c r="Y88" s="197"/>
      <c r="Z88" s="197"/>
      <c r="AA88" s="197"/>
      <c r="AB88" s="197"/>
      <c r="AC88" s="197"/>
      <c r="AD88" s="195"/>
      <c r="AE88" s="195"/>
      <c r="AF88" s="195"/>
      <c r="AG88" s="195"/>
      <c r="AH88" s="195"/>
      <c r="AI88" s="195"/>
      <c r="AJ88" s="195"/>
      <c r="AK88" s="195"/>
      <c r="AL88" s="195"/>
      <c r="AM88" s="195"/>
      <c r="AN88" s="195"/>
      <c r="AO88" s="195"/>
      <c r="AP88" s="195"/>
      <c r="AQ88" s="195"/>
      <c r="AR88" s="195"/>
      <c r="AS88" s="195"/>
      <c r="AT88" s="195"/>
      <c r="AU88" s="195"/>
      <c r="AV88" s="195"/>
      <c r="AW88" s="195"/>
      <c r="AX88" s="195"/>
      <c r="AY88" s="195"/>
      <c r="AZ88" s="195"/>
      <c r="BA88" s="195"/>
      <c r="BB88" s="195"/>
      <c r="BC88" s="195"/>
      <c r="BD88" s="195"/>
      <c r="BE88" s="195"/>
      <c r="BF88" s="195"/>
      <c r="BG88" s="195"/>
      <c r="BH88" s="195"/>
      <c r="BI88" s="195"/>
      <c r="BJ88" s="195"/>
      <c r="BK88" s="195"/>
      <c r="BL88" s="195"/>
      <c r="BM88" s="195"/>
      <c r="BN88" s="195"/>
      <c r="BO88" s="195"/>
      <c r="BP88" s="195"/>
      <c r="BQ88" s="195"/>
      <c r="BR88" s="195"/>
      <c r="BS88" s="195"/>
      <c r="BT88" s="195"/>
      <c r="BU88" s="195"/>
      <c r="BV88" s="195"/>
      <c r="BW88" s="195"/>
      <c r="BX88" s="195"/>
      <c r="BY88" s="195"/>
    </row>
    <row r="89" spans="1:77" ht="15" x14ac:dyDescent="0.25">
      <c r="A89" s="196"/>
      <c r="B89" s="197"/>
      <c r="C89" s="197"/>
      <c r="D89" s="197"/>
      <c r="E89" s="197"/>
      <c r="F89" s="197"/>
      <c r="G89" s="197"/>
      <c r="H89" s="197"/>
      <c r="I89" s="197"/>
      <c r="J89" s="197"/>
      <c r="K89" s="197"/>
      <c r="L89" s="197"/>
      <c r="M89" s="197"/>
      <c r="N89" s="197"/>
      <c r="O89" s="197"/>
      <c r="P89" s="197"/>
      <c r="Q89" s="197"/>
      <c r="R89" s="197"/>
      <c r="S89" s="197"/>
      <c r="T89" s="197"/>
      <c r="U89" s="197"/>
      <c r="V89" s="197"/>
      <c r="W89" s="197"/>
      <c r="X89" s="197"/>
      <c r="Y89" s="197"/>
      <c r="Z89" s="197"/>
      <c r="AA89" s="197"/>
      <c r="AB89" s="197"/>
      <c r="AC89" s="197"/>
      <c r="AD89" s="195"/>
      <c r="AE89" s="195"/>
      <c r="AF89" s="195"/>
      <c r="AG89" s="195"/>
      <c r="AH89" s="195"/>
      <c r="AI89" s="195"/>
      <c r="AJ89" s="195"/>
      <c r="AK89" s="195"/>
      <c r="AL89" s="195"/>
      <c r="AM89" s="195"/>
      <c r="AN89" s="195"/>
      <c r="AO89" s="195"/>
      <c r="AP89" s="195"/>
      <c r="AQ89" s="195"/>
      <c r="AR89" s="195"/>
      <c r="AS89" s="195"/>
      <c r="AT89" s="195"/>
      <c r="AU89" s="195"/>
      <c r="AV89" s="195"/>
      <c r="AW89" s="195"/>
      <c r="AX89" s="195"/>
      <c r="AY89" s="195"/>
      <c r="AZ89" s="195"/>
      <c r="BA89" s="195"/>
      <c r="BB89" s="195"/>
      <c r="BC89" s="195"/>
      <c r="BD89" s="195"/>
      <c r="BE89" s="195"/>
      <c r="BF89" s="195"/>
      <c r="BG89" s="195"/>
      <c r="BH89" s="195"/>
      <c r="BI89" s="195"/>
      <c r="BJ89" s="195"/>
      <c r="BK89" s="195"/>
      <c r="BL89" s="195"/>
      <c r="BM89" s="195"/>
      <c r="BN89" s="195"/>
      <c r="BO89" s="195"/>
      <c r="BP89" s="195"/>
      <c r="BQ89" s="195"/>
      <c r="BR89" s="195"/>
      <c r="BS89" s="195"/>
      <c r="BT89" s="195"/>
      <c r="BU89" s="195"/>
      <c r="BV89" s="195"/>
      <c r="BW89" s="195"/>
      <c r="BX89" s="195"/>
      <c r="BY89" s="195"/>
    </row>
    <row r="90" spans="1:77" ht="15" x14ac:dyDescent="0.25">
      <c r="A90" s="196"/>
      <c r="B90" s="197"/>
      <c r="C90" s="197"/>
      <c r="D90" s="197"/>
      <c r="E90" s="197"/>
      <c r="F90" s="197"/>
      <c r="G90" s="197"/>
      <c r="H90" s="197"/>
      <c r="I90" s="197"/>
      <c r="J90" s="197"/>
      <c r="K90" s="197"/>
      <c r="L90" s="197"/>
      <c r="M90" s="197"/>
      <c r="N90" s="197"/>
      <c r="O90" s="197"/>
      <c r="P90" s="197"/>
      <c r="Q90" s="197"/>
      <c r="R90" s="197"/>
      <c r="S90" s="197"/>
      <c r="T90" s="197"/>
      <c r="U90" s="197"/>
      <c r="V90" s="197"/>
      <c r="W90" s="197"/>
      <c r="X90" s="197"/>
      <c r="Y90" s="197"/>
      <c r="Z90" s="197"/>
      <c r="AA90" s="197"/>
      <c r="AB90" s="197"/>
      <c r="AC90" s="197"/>
      <c r="AD90" s="195"/>
      <c r="AE90" s="195"/>
      <c r="AF90" s="195"/>
      <c r="AG90" s="195"/>
      <c r="AH90" s="195"/>
      <c r="AI90" s="195"/>
      <c r="AJ90" s="195"/>
      <c r="AK90" s="195"/>
      <c r="AL90" s="195"/>
      <c r="AM90" s="195"/>
      <c r="AN90" s="195"/>
      <c r="AO90" s="195"/>
      <c r="AP90" s="195"/>
      <c r="AQ90" s="195"/>
      <c r="AR90" s="195"/>
      <c r="AS90" s="195"/>
      <c r="AT90" s="195"/>
      <c r="AU90" s="195"/>
      <c r="AV90" s="195"/>
      <c r="AW90" s="195"/>
      <c r="AX90" s="195"/>
      <c r="AY90" s="195"/>
      <c r="AZ90" s="195"/>
      <c r="BA90" s="195"/>
      <c r="BB90" s="195"/>
      <c r="BC90" s="195"/>
      <c r="BD90" s="195"/>
      <c r="BE90" s="195"/>
      <c r="BF90" s="195"/>
      <c r="BG90" s="195"/>
      <c r="BH90" s="195"/>
      <c r="BI90" s="195"/>
      <c r="BJ90" s="195"/>
      <c r="BK90" s="195"/>
      <c r="BL90" s="195"/>
      <c r="BM90" s="195"/>
      <c r="BN90" s="195"/>
      <c r="BO90" s="195"/>
      <c r="BP90" s="195"/>
      <c r="BQ90" s="195"/>
      <c r="BR90" s="195"/>
      <c r="BS90" s="195"/>
      <c r="BT90" s="195"/>
      <c r="BU90" s="195"/>
      <c r="BV90" s="195"/>
      <c r="BW90" s="195"/>
      <c r="BX90" s="195"/>
      <c r="BY90" s="195"/>
    </row>
    <row r="91" spans="1:77" ht="15" x14ac:dyDescent="0.25">
      <c r="A91" s="196"/>
      <c r="B91" s="197"/>
      <c r="C91" s="197"/>
      <c r="D91" s="197"/>
      <c r="E91" s="197"/>
      <c r="F91" s="197"/>
      <c r="G91" s="197"/>
      <c r="H91" s="197"/>
      <c r="I91" s="197"/>
      <c r="J91" s="197"/>
      <c r="K91" s="197"/>
      <c r="L91" s="197"/>
      <c r="M91" s="197"/>
      <c r="N91" s="197"/>
      <c r="O91" s="197"/>
      <c r="P91" s="197"/>
      <c r="Q91" s="197"/>
      <c r="R91" s="197"/>
      <c r="S91" s="197"/>
      <c r="T91" s="197"/>
      <c r="U91" s="197"/>
      <c r="V91" s="197"/>
      <c r="W91" s="197"/>
      <c r="X91" s="197"/>
      <c r="Y91" s="197"/>
      <c r="Z91" s="197"/>
      <c r="AA91" s="197"/>
      <c r="AB91" s="197"/>
      <c r="AC91" s="197"/>
      <c r="AD91" s="195"/>
      <c r="AE91" s="195"/>
      <c r="AF91" s="195"/>
      <c r="AG91" s="195"/>
      <c r="AH91" s="195"/>
      <c r="AI91" s="195"/>
      <c r="AJ91" s="195"/>
      <c r="AK91" s="195"/>
      <c r="AL91" s="195"/>
      <c r="AM91" s="195"/>
      <c r="AN91" s="195"/>
      <c r="AO91" s="195"/>
      <c r="AP91" s="195"/>
      <c r="AQ91" s="195"/>
      <c r="AR91" s="195"/>
      <c r="AS91" s="195"/>
      <c r="AT91" s="195"/>
      <c r="AU91" s="195"/>
      <c r="AV91" s="195"/>
      <c r="AW91" s="195"/>
      <c r="AX91" s="195"/>
      <c r="AY91" s="195"/>
      <c r="AZ91" s="195"/>
      <c r="BA91" s="195"/>
      <c r="BB91" s="195"/>
      <c r="BC91" s="195"/>
      <c r="BD91" s="195"/>
      <c r="BE91" s="195"/>
      <c r="BF91" s="195"/>
      <c r="BG91" s="195"/>
      <c r="BH91" s="195"/>
      <c r="BI91" s="195"/>
      <c r="BJ91" s="195"/>
      <c r="BK91" s="195"/>
      <c r="BL91" s="195"/>
      <c r="BM91" s="195"/>
      <c r="BN91" s="195"/>
      <c r="BO91" s="195"/>
      <c r="BP91" s="195"/>
      <c r="BQ91" s="195"/>
      <c r="BR91" s="195"/>
      <c r="BS91" s="195"/>
      <c r="BT91" s="195"/>
      <c r="BU91" s="195"/>
      <c r="BV91" s="195"/>
      <c r="BW91" s="195"/>
      <c r="BX91" s="195"/>
      <c r="BY91" s="195"/>
    </row>
    <row r="92" spans="1:77" ht="15" x14ac:dyDescent="0.25">
      <c r="A92" s="196"/>
      <c r="B92" s="197"/>
      <c r="C92" s="197"/>
      <c r="D92" s="197"/>
      <c r="E92" s="197"/>
      <c r="F92" s="197"/>
      <c r="G92" s="197"/>
      <c r="H92" s="197"/>
      <c r="I92" s="197"/>
      <c r="J92" s="197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7"/>
      <c r="Y92" s="197"/>
      <c r="Z92" s="197"/>
      <c r="AA92" s="197"/>
      <c r="AB92" s="197"/>
      <c r="AC92" s="197"/>
      <c r="AD92" s="195"/>
      <c r="AE92" s="195"/>
      <c r="AF92" s="195"/>
      <c r="AG92" s="195"/>
      <c r="AH92" s="195"/>
      <c r="AI92" s="195"/>
      <c r="AJ92" s="195"/>
      <c r="AK92" s="195"/>
      <c r="AL92" s="195"/>
      <c r="AM92" s="195"/>
      <c r="AN92" s="195"/>
      <c r="AO92" s="195"/>
      <c r="AP92" s="195"/>
      <c r="AQ92" s="195"/>
      <c r="AR92" s="195"/>
      <c r="AS92" s="195"/>
      <c r="AT92" s="195"/>
      <c r="AU92" s="195"/>
      <c r="AV92" s="195"/>
      <c r="AW92" s="195"/>
      <c r="AX92" s="195"/>
      <c r="AY92" s="195"/>
      <c r="AZ92" s="195"/>
      <c r="BA92" s="195"/>
      <c r="BB92" s="195"/>
      <c r="BC92" s="195"/>
      <c r="BD92" s="195"/>
      <c r="BE92" s="195"/>
      <c r="BF92" s="195"/>
      <c r="BG92" s="195"/>
      <c r="BH92" s="195"/>
      <c r="BI92" s="195"/>
      <c r="BJ92" s="195"/>
      <c r="BK92" s="195"/>
      <c r="BL92" s="195"/>
      <c r="BM92" s="195"/>
      <c r="BN92" s="195"/>
      <c r="BO92" s="195"/>
      <c r="BP92" s="195"/>
      <c r="BQ92" s="195"/>
      <c r="BR92" s="195"/>
      <c r="BS92" s="195"/>
      <c r="BT92" s="195"/>
      <c r="BU92" s="195"/>
      <c r="BV92" s="195"/>
      <c r="BW92" s="195"/>
      <c r="BX92" s="195"/>
      <c r="BY92" s="195"/>
    </row>
    <row r="93" spans="1:77" ht="15" x14ac:dyDescent="0.25">
      <c r="A93" s="196"/>
      <c r="B93" s="197"/>
      <c r="C93" s="197"/>
      <c r="D93" s="197"/>
      <c r="E93" s="197"/>
      <c r="F93" s="197"/>
      <c r="G93" s="197"/>
      <c r="H93" s="197"/>
      <c r="I93" s="197"/>
      <c r="J93" s="197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7"/>
      <c r="Y93" s="197"/>
      <c r="Z93" s="197"/>
      <c r="AA93" s="197"/>
      <c r="AB93" s="197"/>
      <c r="AC93" s="197"/>
      <c r="AD93" s="195"/>
      <c r="AE93" s="195"/>
      <c r="AF93" s="195"/>
      <c r="AG93" s="195"/>
      <c r="AH93" s="195"/>
      <c r="AI93" s="195"/>
      <c r="AJ93" s="195"/>
      <c r="AK93" s="195"/>
      <c r="AL93" s="195"/>
      <c r="AM93" s="195"/>
      <c r="AN93" s="195"/>
      <c r="AO93" s="195"/>
      <c r="AP93" s="195"/>
      <c r="AQ93" s="195"/>
      <c r="AR93" s="195"/>
      <c r="AS93" s="195"/>
      <c r="AT93" s="195"/>
      <c r="AU93" s="195"/>
      <c r="AV93" s="195"/>
      <c r="AW93" s="195"/>
      <c r="AX93" s="195"/>
      <c r="AY93" s="195"/>
      <c r="AZ93" s="195"/>
      <c r="BA93" s="195"/>
      <c r="BB93" s="195"/>
      <c r="BC93" s="195"/>
      <c r="BD93" s="195"/>
      <c r="BE93" s="195"/>
      <c r="BF93" s="195"/>
      <c r="BG93" s="195"/>
      <c r="BH93" s="195"/>
      <c r="BI93" s="195"/>
      <c r="BJ93" s="195"/>
      <c r="BK93" s="195"/>
      <c r="BL93" s="195"/>
      <c r="BM93" s="195"/>
      <c r="BN93" s="195"/>
      <c r="BO93" s="195"/>
      <c r="BP93" s="195"/>
      <c r="BQ93" s="195"/>
      <c r="BR93" s="195"/>
      <c r="BS93" s="195"/>
      <c r="BT93" s="195"/>
      <c r="BU93" s="195"/>
      <c r="BV93" s="195"/>
      <c r="BW93" s="195"/>
      <c r="BX93" s="195"/>
      <c r="BY93" s="195"/>
    </row>
    <row r="94" spans="1:77" ht="15" x14ac:dyDescent="0.25">
      <c r="A94" s="196"/>
      <c r="B94" s="197"/>
      <c r="C94" s="197"/>
      <c r="D94" s="197"/>
      <c r="E94" s="197"/>
      <c r="F94" s="197"/>
      <c r="G94" s="197"/>
      <c r="H94" s="197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7"/>
      <c r="Y94" s="197"/>
      <c r="Z94" s="197"/>
      <c r="AA94" s="197"/>
      <c r="AB94" s="197"/>
      <c r="AC94" s="197"/>
      <c r="AD94" s="195"/>
      <c r="AE94" s="195"/>
      <c r="AF94" s="195"/>
      <c r="AG94" s="195"/>
      <c r="AH94" s="195"/>
      <c r="AI94" s="195"/>
      <c r="AJ94" s="195"/>
      <c r="AK94" s="195"/>
      <c r="AL94" s="195"/>
      <c r="AM94" s="195"/>
      <c r="AN94" s="195"/>
      <c r="AO94" s="195"/>
      <c r="AP94" s="195"/>
      <c r="AQ94" s="195"/>
      <c r="AR94" s="195"/>
      <c r="AS94" s="195"/>
      <c r="AT94" s="195"/>
      <c r="AU94" s="195"/>
      <c r="AV94" s="195"/>
      <c r="AW94" s="195"/>
      <c r="AX94" s="195"/>
      <c r="AY94" s="195"/>
      <c r="AZ94" s="195"/>
      <c r="BA94" s="195"/>
      <c r="BB94" s="195"/>
      <c r="BC94" s="195"/>
      <c r="BD94" s="195"/>
      <c r="BE94" s="195"/>
      <c r="BF94" s="195"/>
      <c r="BG94" s="195"/>
      <c r="BH94" s="195"/>
      <c r="BI94" s="195"/>
      <c r="BJ94" s="195"/>
      <c r="BK94" s="195"/>
      <c r="BL94" s="195"/>
      <c r="BM94" s="195"/>
      <c r="BN94" s="195"/>
      <c r="BO94" s="195"/>
      <c r="BP94" s="195"/>
      <c r="BQ94" s="195"/>
      <c r="BR94" s="195"/>
      <c r="BS94" s="195"/>
      <c r="BT94" s="195"/>
      <c r="BU94" s="195"/>
      <c r="BV94" s="195"/>
      <c r="BW94" s="195"/>
      <c r="BX94" s="195"/>
      <c r="BY94" s="195"/>
    </row>
    <row r="95" spans="1:77" ht="15" x14ac:dyDescent="0.25">
      <c r="A95" s="196"/>
      <c r="B95" s="197"/>
      <c r="C95" s="197"/>
      <c r="D95" s="197"/>
      <c r="E95" s="197"/>
      <c r="F95" s="197"/>
      <c r="G95" s="197"/>
      <c r="H95" s="197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7"/>
      <c r="Y95" s="197"/>
      <c r="Z95" s="197"/>
      <c r="AA95" s="197"/>
      <c r="AB95" s="197"/>
      <c r="AC95" s="197"/>
      <c r="AD95" s="195"/>
      <c r="AE95" s="195"/>
      <c r="AF95" s="195"/>
      <c r="AG95" s="195"/>
      <c r="AH95" s="195"/>
      <c r="AI95" s="195"/>
      <c r="AJ95" s="195"/>
      <c r="AK95" s="195"/>
      <c r="AL95" s="195"/>
      <c r="AM95" s="195"/>
      <c r="AN95" s="195"/>
      <c r="AO95" s="195"/>
      <c r="AP95" s="195"/>
      <c r="AQ95" s="195"/>
      <c r="AR95" s="195"/>
      <c r="AS95" s="195"/>
      <c r="AT95" s="195"/>
      <c r="AU95" s="195"/>
      <c r="AV95" s="195"/>
      <c r="AW95" s="195"/>
      <c r="AX95" s="195"/>
      <c r="AY95" s="195"/>
      <c r="AZ95" s="195"/>
      <c r="BA95" s="195"/>
      <c r="BB95" s="195"/>
      <c r="BC95" s="195"/>
      <c r="BD95" s="195"/>
      <c r="BE95" s="195"/>
      <c r="BF95" s="195"/>
      <c r="BG95" s="195"/>
      <c r="BH95" s="195"/>
      <c r="BI95" s="195"/>
      <c r="BJ95" s="195"/>
      <c r="BK95" s="195"/>
      <c r="BL95" s="195"/>
      <c r="BM95" s="195"/>
      <c r="BN95" s="195"/>
      <c r="BO95" s="195"/>
      <c r="BP95" s="195"/>
      <c r="BQ95" s="195"/>
      <c r="BR95" s="195"/>
      <c r="BS95" s="195"/>
      <c r="BT95" s="195"/>
      <c r="BU95" s="195"/>
      <c r="BV95" s="195"/>
      <c r="BW95" s="195"/>
      <c r="BX95" s="195"/>
      <c r="BY95" s="195"/>
    </row>
    <row r="96" spans="1:77" ht="15" x14ac:dyDescent="0.25">
      <c r="A96" s="196"/>
      <c r="B96" s="197"/>
      <c r="C96" s="197"/>
      <c r="D96" s="197"/>
      <c r="E96" s="197"/>
      <c r="F96" s="197"/>
      <c r="G96" s="197"/>
      <c r="H96" s="197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7"/>
      <c r="Y96" s="197"/>
      <c r="Z96" s="197"/>
      <c r="AA96" s="197"/>
      <c r="AB96" s="197"/>
      <c r="AC96" s="197"/>
      <c r="AD96" s="195"/>
      <c r="AE96" s="195"/>
      <c r="AF96" s="195"/>
      <c r="AG96" s="195"/>
      <c r="AH96" s="195"/>
      <c r="AI96" s="195"/>
      <c r="AJ96" s="195"/>
      <c r="AK96" s="195"/>
      <c r="AL96" s="195"/>
      <c r="AM96" s="195"/>
      <c r="AN96" s="195"/>
      <c r="AO96" s="195"/>
      <c r="AP96" s="195"/>
      <c r="AQ96" s="195"/>
      <c r="AR96" s="195"/>
      <c r="AS96" s="195"/>
      <c r="AT96" s="195"/>
      <c r="AU96" s="195"/>
      <c r="AV96" s="195"/>
      <c r="AW96" s="195"/>
      <c r="AX96" s="195"/>
      <c r="AY96" s="195"/>
      <c r="AZ96" s="195"/>
      <c r="BA96" s="195"/>
      <c r="BB96" s="195"/>
      <c r="BC96" s="195"/>
      <c r="BD96" s="195"/>
      <c r="BE96" s="195"/>
      <c r="BF96" s="195"/>
      <c r="BG96" s="195"/>
      <c r="BH96" s="195"/>
      <c r="BI96" s="195"/>
      <c r="BJ96" s="195"/>
      <c r="BK96" s="195"/>
      <c r="BL96" s="195"/>
      <c r="BM96" s="195"/>
      <c r="BN96" s="195"/>
      <c r="BO96" s="195"/>
      <c r="BP96" s="195"/>
      <c r="BQ96" s="195"/>
      <c r="BR96" s="195"/>
      <c r="BS96" s="195"/>
      <c r="BT96" s="195"/>
      <c r="BU96" s="195"/>
      <c r="BV96" s="195"/>
      <c r="BW96" s="195"/>
      <c r="BX96" s="195"/>
      <c r="BY96" s="195"/>
    </row>
    <row r="97" spans="1:77" ht="15" x14ac:dyDescent="0.25">
      <c r="A97" s="196"/>
      <c r="B97" s="197"/>
      <c r="C97" s="197"/>
      <c r="D97" s="197"/>
      <c r="E97" s="197"/>
      <c r="F97" s="197"/>
      <c r="G97" s="197"/>
      <c r="H97" s="197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7"/>
      <c r="Y97" s="197"/>
      <c r="Z97" s="197"/>
      <c r="AA97" s="197"/>
      <c r="AB97" s="197"/>
      <c r="AC97" s="197"/>
      <c r="AD97" s="195"/>
      <c r="AE97" s="195"/>
      <c r="AF97" s="195"/>
      <c r="AG97" s="195"/>
      <c r="AH97" s="195"/>
      <c r="AI97" s="195"/>
      <c r="AJ97" s="195"/>
      <c r="AK97" s="195"/>
      <c r="AL97" s="195"/>
      <c r="AM97" s="195"/>
      <c r="AN97" s="195"/>
      <c r="AO97" s="195"/>
      <c r="AP97" s="195"/>
      <c r="AQ97" s="195"/>
      <c r="AR97" s="195"/>
      <c r="AS97" s="195"/>
      <c r="AT97" s="195"/>
      <c r="AU97" s="195"/>
      <c r="AV97" s="195"/>
      <c r="AW97" s="195"/>
      <c r="AX97" s="195"/>
      <c r="AY97" s="195"/>
      <c r="AZ97" s="195"/>
      <c r="BA97" s="195"/>
      <c r="BB97" s="195"/>
      <c r="BC97" s="195"/>
      <c r="BD97" s="195"/>
      <c r="BE97" s="195"/>
      <c r="BF97" s="195"/>
      <c r="BG97" s="195"/>
      <c r="BH97" s="195"/>
      <c r="BI97" s="195"/>
      <c r="BJ97" s="195"/>
      <c r="BK97" s="195"/>
      <c r="BL97" s="195"/>
      <c r="BM97" s="195"/>
      <c r="BN97" s="195"/>
      <c r="BO97" s="195"/>
      <c r="BP97" s="195"/>
      <c r="BQ97" s="195"/>
      <c r="BR97" s="195"/>
      <c r="BS97" s="195"/>
      <c r="BT97" s="195"/>
      <c r="BU97" s="195"/>
      <c r="BV97" s="195"/>
      <c r="BW97" s="195"/>
      <c r="BX97" s="195"/>
      <c r="BY97" s="195"/>
    </row>
    <row r="98" spans="1:77" ht="15" x14ac:dyDescent="0.25">
      <c r="A98" s="196"/>
      <c r="B98" s="197"/>
      <c r="C98" s="197"/>
      <c r="D98" s="197"/>
      <c r="E98" s="197"/>
      <c r="F98" s="197"/>
      <c r="G98" s="197"/>
      <c r="H98" s="197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7"/>
      <c r="Y98" s="197"/>
      <c r="Z98" s="197"/>
      <c r="AA98" s="197"/>
      <c r="AB98" s="197"/>
      <c r="AC98" s="197"/>
      <c r="AD98" s="195"/>
      <c r="AE98" s="195"/>
      <c r="AF98" s="195"/>
      <c r="AG98" s="195"/>
      <c r="AH98" s="195"/>
      <c r="AI98" s="195"/>
      <c r="AJ98" s="195"/>
      <c r="AK98" s="195"/>
      <c r="AL98" s="195"/>
      <c r="AM98" s="195"/>
      <c r="AN98" s="195"/>
      <c r="AO98" s="195"/>
      <c r="AP98" s="195"/>
      <c r="AQ98" s="195"/>
      <c r="AR98" s="195"/>
      <c r="AS98" s="195"/>
      <c r="AT98" s="195"/>
      <c r="AU98" s="195"/>
      <c r="AV98" s="195"/>
      <c r="AW98" s="195"/>
      <c r="AX98" s="195"/>
      <c r="AY98" s="195"/>
      <c r="AZ98" s="195"/>
      <c r="BA98" s="195"/>
      <c r="BB98" s="195"/>
      <c r="BC98" s="195"/>
      <c r="BD98" s="195"/>
      <c r="BE98" s="195"/>
      <c r="BF98" s="195"/>
      <c r="BG98" s="195"/>
      <c r="BH98" s="195"/>
      <c r="BI98" s="195"/>
      <c r="BJ98" s="195"/>
      <c r="BK98" s="195"/>
      <c r="BL98" s="195"/>
      <c r="BM98" s="195"/>
      <c r="BN98" s="195"/>
      <c r="BO98" s="195"/>
      <c r="BP98" s="195"/>
      <c r="BQ98" s="195"/>
      <c r="BR98" s="195"/>
      <c r="BS98" s="195"/>
      <c r="BT98" s="195"/>
      <c r="BU98" s="195"/>
      <c r="BV98" s="195"/>
      <c r="BW98" s="195"/>
      <c r="BX98" s="195"/>
      <c r="BY98" s="195"/>
    </row>
    <row r="99" spans="1:77" ht="15" x14ac:dyDescent="0.25">
      <c r="A99" s="196"/>
      <c r="B99" s="197"/>
      <c r="C99" s="197"/>
      <c r="D99" s="197"/>
      <c r="E99" s="197"/>
      <c r="F99" s="197"/>
      <c r="G99" s="197"/>
      <c r="H99" s="197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7"/>
      <c r="Y99" s="197"/>
      <c r="Z99" s="197"/>
      <c r="AA99" s="197"/>
      <c r="AB99" s="197"/>
      <c r="AC99" s="197"/>
      <c r="AD99" s="195"/>
      <c r="AE99" s="195"/>
      <c r="AF99" s="195"/>
      <c r="AG99" s="195"/>
      <c r="AH99" s="195"/>
      <c r="AI99" s="195"/>
      <c r="AJ99" s="195"/>
      <c r="AK99" s="195"/>
      <c r="AL99" s="195"/>
      <c r="AM99" s="195"/>
      <c r="AN99" s="195"/>
      <c r="AO99" s="195"/>
      <c r="AP99" s="195"/>
      <c r="AQ99" s="195"/>
      <c r="AR99" s="195"/>
      <c r="AS99" s="195"/>
      <c r="AT99" s="195"/>
      <c r="AU99" s="195"/>
      <c r="AV99" s="195"/>
      <c r="AW99" s="195"/>
      <c r="AX99" s="195"/>
      <c r="AY99" s="195"/>
      <c r="AZ99" s="195"/>
      <c r="BA99" s="195"/>
      <c r="BB99" s="195"/>
      <c r="BC99" s="195"/>
      <c r="BD99" s="195"/>
      <c r="BE99" s="195"/>
      <c r="BF99" s="195"/>
      <c r="BG99" s="195"/>
      <c r="BH99" s="195"/>
      <c r="BI99" s="195"/>
      <c r="BJ99" s="195"/>
      <c r="BK99" s="195"/>
      <c r="BL99" s="195"/>
      <c r="BM99" s="195"/>
      <c r="BN99" s="195"/>
      <c r="BO99" s="195"/>
      <c r="BP99" s="195"/>
      <c r="BQ99" s="195"/>
      <c r="BR99" s="195"/>
      <c r="BS99" s="195"/>
      <c r="BT99" s="195"/>
      <c r="BU99" s="195"/>
      <c r="BV99" s="195"/>
      <c r="BW99" s="195"/>
      <c r="BX99" s="195"/>
      <c r="BY99" s="195"/>
    </row>
    <row r="100" spans="1:77" ht="15" x14ac:dyDescent="0.25">
      <c r="A100" s="196"/>
      <c r="B100" s="197"/>
      <c r="C100" s="197"/>
      <c r="D100" s="197"/>
      <c r="E100" s="197"/>
      <c r="F100" s="197"/>
      <c r="G100" s="197"/>
      <c r="H100" s="197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7"/>
      <c r="Y100" s="197"/>
      <c r="Z100" s="197"/>
      <c r="AA100" s="197"/>
      <c r="AB100" s="197"/>
      <c r="AC100" s="197"/>
      <c r="AD100" s="195"/>
      <c r="AE100" s="195"/>
      <c r="AF100" s="195"/>
      <c r="AG100" s="195"/>
      <c r="AH100" s="195"/>
      <c r="AI100" s="195"/>
      <c r="AJ100" s="195"/>
      <c r="AK100" s="195"/>
      <c r="AL100" s="195"/>
      <c r="AM100" s="195"/>
      <c r="AN100" s="195"/>
      <c r="AO100" s="195"/>
      <c r="AP100" s="195"/>
      <c r="AQ100" s="195"/>
      <c r="AR100" s="195"/>
      <c r="AS100" s="195"/>
      <c r="AT100" s="195"/>
      <c r="AU100" s="195"/>
      <c r="AV100" s="195"/>
      <c r="AW100" s="195"/>
      <c r="AX100" s="195"/>
      <c r="AY100" s="195"/>
      <c r="AZ100" s="195"/>
      <c r="BA100" s="195"/>
      <c r="BB100" s="195"/>
      <c r="BC100" s="195"/>
      <c r="BD100" s="195"/>
      <c r="BE100" s="195"/>
      <c r="BF100" s="195"/>
      <c r="BG100" s="195"/>
      <c r="BH100" s="195"/>
      <c r="BI100" s="195"/>
      <c r="BJ100" s="195"/>
      <c r="BK100" s="195"/>
      <c r="BL100" s="195"/>
      <c r="BM100" s="195"/>
      <c r="BN100" s="195"/>
      <c r="BO100" s="195"/>
      <c r="BP100" s="195"/>
      <c r="BQ100" s="195"/>
      <c r="BR100" s="195"/>
      <c r="BS100" s="195"/>
      <c r="BT100" s="195"/>
      <c r="BU100" s="195"/>
      <c r="BV100" s="195"/>
      <c r="BW100" s="195"/>
      <c r="BX100" s="195"/>
      <c r="BY100" s="195"/>
    </row>
    <row r="101" spans="1:77" ht="15" x14ac:dyDescent="0.25">
      <c r="A101" s="196"/>
      <c r="B101" s="197"/>
      <c r="C101" s="197"/>
      <c r="D101" s="197"/>
      <c r="E101" s="197"/>
      <c r="F101" s="197"/>
      <c r="G101" s="197"/>
      <c r="H101" s="197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7"/>
      <c r="Y101" s="197"/>
      <c r="Z101" s="197"/>
      <c r="AA101" s="197"/>
      <c r="AB101" s="197"/>
      <c r="AC101" s="197"/>
      <c r="AD101" s="195"/>
      <c r="AE101" s="195"/>
      <c r="AF101" s="195"/>
      <c r="AG101" s="195"/>
      <c r="AH101" s="195"/>
      <c r="AI101" s="195"/>
      <c r="AJ101" s="195"/>
      <c r="AK101" s="195"/>
      <c r="AL101" s="195"/>
      <c r="AM101" s="195"/>
      <c r="AN101" s="195"/>
      <c r="AO101" s="195"/>
      <c r="AP101" s="195"/>
      <c r="AQ101" s="195"/>
      <c r="AR101" s="195"/>
      <c r="AS101" s="195"/>
      <c r="AT101" s="195"/>
      <c r="AU101" s="195"/>
      <c r="AV101" s="195"/>
      <c r="AW101" s="195"/>
      <c r="AX101" s="195"/>
      <c r="AY101" s="195"/>
      <c r="AZ101" s="195"/>
      <c r="BA101" s="195"/>
      <c r="BB101" s="195"/>
      <c r="BC101" s="195"/>
      <c r="BD101" s="195"/>
      <c r="BE101" s="195"/>
      <c r="BF101" s="195"/>
      <c r="BG101" s="195"/>
      <c r="BH101" s="195"/>
      <c r="BI101" s="195"/>
      <c r="BJ101" s="195"/>
      <c r="BK101" s="195"/>
      <c r="BL101" s="195"/>
      <c r="BM101" s="195"/>
      <c r="BN101" s="195"/>
      <c r="BO101" s="195"/>
      <c r="BP101" s="195"/>
      <c r="BQ101" s="195"/>
      <c r="BR101" s="195"/>
      <c r="BS101" s="195"/>
      <c r="BT101" s="195"/>
      <c r="BU101" s="195"/>
      <c r="BV101" s="195"/>
      <c r="BW101" s="195"/>
      <c r="BX101" s="195"/>
      <c r="BY101" s="195"/>
    </row>
    <row r="102" spans="1:77" ht="15" x14ac:dyDescent="0.25">
      <c r="A102" s="196"/>
      <c r="B102" s="197"/>
      <c r="C102" s="197"/>
      <c r="D102" s="197"/>
      <c r="E102" s="197"/>
      <c r="F102" s="197"/>
      <c r="G102" s="197"/>
      <c r="H102" s="197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7"/>
      <c r="Y102" s="197"/>
      <c r="Z102" s="197"/>
      <c r="AA102" s="197"/>
      <c r="AB102" s="197"/>
      <c r="AC102" s="197"/>
      <c r="AD102" s="195"/>
      <c r="AE102" s="195"/>
      <c r="AF102" s="195"/>
      <c r="AG102" s="195"/>
      <c r="AH102" s="195"/>
      <c r="AI102" s="195"/>
      <c r="AJ102" s="195"/>
      <c r="AK102" s="195"/>
      <c r="AL102" s="195"/>
      <c r="AM102" s="195"/>
      <c r="AN102" s="195"/>
      <c r="AO102" s="195"/>
      <c r="AP102" s="195"/>
      <c r="AQ102" s="195"/>
      <c r="AR102" s="195"/>
      <c r="AS102" s="195"/>
      <c r="AT102" s="195"/>
      <c r="AU102" s="195"/>
      <c r="AV102" s="195"/>
      <c r="AW102" s="195"/>
      <c r="AX102" s="195"/>
      <c r="AY102" s="195"/>
      <c r="AZ102" s="195"/>
      <c r="BA102" s="195"/>
      <c r="BB102" s="195"/>
      <c r="BC102" s="195"/>
      <c r="BD102" s="195"/>
      <c r="BE102" s="195"/>
      <c r="BF102" s="195"/>
      <c r="BG102" s="195"/>
      <c r="BH102" s="195"/>
      <c r="BI102" s="195"/>
      <c r="BJ102" s="195"/>
      <c r="BK102" s="195"/>
      <c r="BL102" s="195"/>
      <c r="BM102" s="195"/>
      <c r="BN102" s="195"/>
      <c r="BO102" s="195"/>
      <c r="BP102" s="195"/>
      <c r="BQ102" s="195"/>
      <c r="BR102" s="195"/>
      <c r="BS102" s="195"/>
      <c r="BT102" s="195"/>
      <c r="BU102" s="195"/>
      <c r="BV102" s="195"/>
      <c r="BW102" s="195"/>
      <c r="BX102" s="195"/>
      <c r="BY102" s="195"/>
    </row>
    <row r="103" spans="1:77" ht="15" x14ac:dyDescent="0.25">
      <c r="A103" s="196"/>
      <c r="B103" s="197"/>
      <c r="C103" s="197"/>
      <c r="D103" s="197"/>
      <c r="E103" s="197"/>
      <c r="F103" s="197"/>
      <c r="G103" s="197"/>
      <c r="H103" s="197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7"/>
      <c r="Y103" s="197"/>
      <c r="Z103" s="197"/>
      <c r="AA103" s="197"/>
      <c r="AB103" s="197"/>
      <c r="AC103" s="197"/>
      <c r="AD103" s="195"/>
      <c r="AE103" s="195"/>
      <c r="AF103" s="195"/>
      <c r="AG103" s="195"/>
      <c r="AH103" s="195"/>
      <c r="AI103" s="195"/>
      <c r="AJ103" s="195"/>
      <c r="AK103" s="195"/>
      <c r="AL103" s="195"/>
      <c r="AM103" s="195"/>
      <c r="AN103" s="195"/>
      <c r="AO103" s="195"/>
      <c r="AP103" s="195"/>
      <c r="AQ103" s="195"/>
      <c r="AR103" s="195"/>
      <c r="AS103" s="195"/>
      <c r="AT103" s="195"/>
      <c r="AU103" s="195"/>
      <c r="AV103" s="195"/>
      <c r="AW103" s="195"/>
      <c r="AX103" s="195"/>
      <c r="AY103" s="195"/>
      <c r="AZ103" s="195"/>
      <c r="BA103" s="195"/>
      <c r="BB103" s="195"/>
      <c r="BC103" s="195"/>
      <c r="BD103" s="195"/>
      <c r="BE103" s="195"/>
      <c r="BF103" s="195"/>
      <c r="BG103" s="195"/>
      <c r="BH103" s="195"/>
      <c r="BI103" s="195"/>
      <c r="BJ103" s="195"/>
      <c r="BK103" s="195"/>
      <c r="BL103" s="195"/>
      <c r="BM103" s="195"/>
      <c r="BN103" s="195"/>
      <c r="BO103" s="195"/>
      <c r="BP103" s="195"/>
      <c r="BQ103" s="195"/>
      <c r="BR103" s="195"/>
      <c r="BS103" s="195"/>
      <c r="BT103" s="195"/>
      <c r="BU103" s="195"/>
      <c r="BV103" s="195"/>
      <c r="BW103" s="195"/>
      <c r="BX103" s="195"/>
      <c r="BY103" s="195"/>
    </row>
    <row r="104" spans="1:77" ht="15" x14ac:dyDescent="0.25">
      <c r="A104" s="196"/>
      <c r="B104" s="197"/>
      <c r="C104" s="197"/>
      <c r="D104" s="197"/>
      <c r="E104" s="197"/>
      <c r="F104" s="197"/>
      <c r="G104" s="197"/>
      <c r="H104" s="197"/>
      <c r="I104" s="197"/>
      <c r="J104" s="197"/>
      <c r="K104" s="197"/>
      <c r="L104" s="197"/>
      <c r="M104" s="197"/>
      <c r="N104" s="197"/>
      <c r="O104" s="197"/>
      <c r="P104" s="197"/>
      <c r="Q104" s="197"/>
      <c r="R104" s="197"/>
      <c r="S104" s="197"/>
      <c r="T104" s="197"/>
      <c r="U104" s="197"/>
      <c r="V104" s="197"/>
      <c r="W104" s="197"/>
      <c r="X104" s="197"/>
      <c r="Y104" s="197"/>
      <c r="Z104" s="197"/>
      <c r="AA104" s="197"/>
      <c r="AB104" s="197"/>
      <c r="AC104" s="197"/>
      <c r="AD104" s="195"/>
      <c r="AE104" s="195"/>
      <c r="AF104" s="195"/>
      <c r="AG104" s="195"/>
      <c r="AH104" s="195"/>
      <c r="AI104" s="195"/>
      <c r="AJ104" s="195"/>
      <c r="AK104" s="195"/>
      <c r="AL104" s="195"/>
      <c r="AM104" s="195"/>
      <c r="AN104" s="195"/>
      <c r="AO104" s="195"/>
      <c r="AP104" s="195"/>
      <c r="AQ104" s="195"/>
      <c r="AR104" s="195"/>
      <c r="AS104" s="195"/>
      <c r="AT104" s="195"/>
      <c r="AU104" s="195"/>
      <c r="AV104" s="195"/>
      <c r="AW104" s="195"/>
      <c r="AX104" s="195"/>
      <c r="AY104" s="195"/>
      <c r="AZ104" s="195"/>
      <c r="BA104" s="195"/>
      <c r="BB104" s="195"/>
      <c r="BC104" s="195"/>
      <c r="BD104" s="195"/>
      <c r="BE104" s="195"/>
      <c r="BF104" s="195"/>
      <c r="BG104" s="195"/>
      <c r="BH104" s="195"/>
      <c r="BI104" s="195"/>
      <c r="BJ104" s="195"/>
      <c r="BK104" s="195"/>
      <c r="BL104" s="195"/>
      <c r="BM104" s="195"/>
      <c r="BN104" s="195"/>
      <c r="BO104" s="195"/>
      <c r="BP104" s="195"/>
      <c r="BQ104" s="195"/>
      <c r="BR104" s="195"/>
      <c r="BS104" s="195"/>
      <c r="BT104" s="195"/>
      <c r="BU104" s="195"/>
      <c r="BV104" s="195"/>
      <c r="BW104" s="195"/>
      <c r="BX104" s="195"/>
      <c r="BY104" s="195"/>
    </row>
    <row r="105" spans="1:77" ht="15" x14ac:dyDescent="0.25">
      <c r="A105" s="196"/>
      <c r="B105" s="197"/>
      <c r="C105" s="197"/>
      <c r="D105" s="197"/>
      <c r="E105" s="197"/>
      <c r="F105" s="197"/>
      <c r="G105" s="197"/>
      <c r="H105" s="197"/>
      <c r="I105" s="197"/>
      <c r="J105" s="197"/>
      <c r="K105" s="197"/>
      <c r="L105" s="197"/>
      <c r="M105" s="197"/>
      <c r="N105" s="197"/>
      <c r="O105" s="197"/>
      <c r="P105" s="197"/>
      <c r="Q105" s="197"/>
      <c r="R105" s="197"/>
      <c r="S105" s="197"/>
      <c r="T105" s="197"/>
      <c r="U105" s="197"/>
      <c r="V105" s="197"/>
      <c r="W105" s="197"/>
      <c r="X105" s="197"/>
      <c r="Y105" s="197"/>
      <c r="Z105" s="197"/>
      <c r="AA105" s="197"/>
      <c r="AB105" s="197"/>
      <c r="AC105" s="197"/>
      <c r="AD105" s="195"/>
      <c r="AE105" s="195"/>
      <c r="AF105" s="195"/>
      <c r="AG105" s="195"/>
      <c r="AH105" s="195"/>
      <c r="AI105" s="195"/>
      <c r="AJ105" s="195"/>
      <c r="AK105" s="195"/>
      <c r="AL105" s="195"/>
      <c r="AM105" s="195"/>
      <c r="AN105" s="195"/>
      <c r="AO105" s="195"/>
      <c r="AP105" s="195"/>
      <c r="AQ105" s="195"/>
      <c r="AR105" s="195"/>
      <c r="AS105" s="195"/>
      <c r="AT105" s="195"/>
      <c r="AU105" s="195"/>
      <c r="AV105" s="195"/>
      <c r="AW105" s="195"/>
      <c r="AX105" s="195"/>
      <c r="AY105" s="195"/>
      <c r="AZ105" s="195"/>
      <c r="BA105" s="195"/>
      <c r="BB105" s="195"/>
      <c r="BC105" s="195"/>
      <c r="BD105" s="195"/>
      <c r="BE105" s="195"/>
      <c r="BF105" s="195"/>
      <c r="BG105" s="195"/>
      <c r="BH105" s="195"/>
      <c r="BI105" s="195"/>
      <c r="BJ105" s="195"/>
      <c r="BK105" s="195"/>
      <c r="BL105" s="195"/>
      <c r="BM105" s="195"/>
      <c r="BN105" s="195"/>
      <c r="BO105" s="195"/>
      <c r="BP105" s="195"/>
      <c r="BQ105" s="195"/>
      <c r="BR105" s="195"/>
      <c r="BS105" s="195"/>
      <c r="BT105" s="195"/>
      <c r="BU105" s="195"/>
      <c r="BV105" s="195"/>
      <c r="BW105" s="195"/>
      <c r="BX105" s="195"/>
      <c r="BY105" s="195"/>
    </row>
    <row r="106" spans="1:77" ht="15" x14ac:dyDescent="0.25">
      <c r="A106" s="196"/>
      <c r="B106" s="197"/>
      <c r="C106" s="197"/>
      <c r="D106" s="197"/>
      <c r="E106" s="197"/>
      <c r="F106" s="197"/>
      <c r="G106" s="197"/>
      <c r="H106" s="197"/>
      <c r="I106" s="197"/>
      <c r="J106" s="197"/>
      <c r="K106" s="197"/>
      <c r="L106" s="197"/>
      <c r="M106" s="197"/>
      <c r="N106" s="197"/>
      <c r="O106" s="197"/>
      <c r="P106" s="197"/>
      <c r="Q106" s="197"/>
      <c r="R106" s="197"/>
      <c r="S106" s="197"/>
      <c r="T106" s="197"/>
      <c r="U106" s="197"/>
      <c r="V106" s="197"/>
      <c r="W106" s="197"/>
      <c r="X106" s="197"/>
      <c r="Y106" s="197"/>
      <c r="Z106" s="197"/>
      <c r="AA106" s="197"/>
      <c r="AB106" s="197"/>
      <c r="AC106" s="197"/>
      <c r="AD106" s="195"/>
      <c r="AE106" s="195"/>
      <c r="AF106" s="195"/>
      <c r="AG106" s="195"/>
      <c r="AH106" s="195"/>
      <c r="AI106" s="195"/>
      <c r="AJ106" s="195"/>
      <c r="AK106" s="195"/>
      <c r="AL106" s="195"/>
      <c r="AM106" s="195"/>
      <c r="AN106" s="195"/>
      <c r="AO106" s="195"/>
      <c r="AP106" s="195"/>
      <c r="AQ106" s="195"/>
      <c r="AR106" s="195"/>
      <c r="AS106" s="195"/>
      <c r="AT106" s="195"/>
      <c r="AU106" s="195"/>
      <c r="AV106" s="195"/>
      <c r="AW106" s="195"/>
      <c r="AX106" s="195"/>
      <c r="AY106" s="195"/>
      <c r="AZ106" s="195"/>
      <c r="BA106" s="195"/>
      <c r="BB106" s="195"/>
      <c r="BC106" s="195"/>
      <c r="BD106" s="195"/>
      <c r="BE106" s="195"/>
      <c r="BF106" s="195"/>
      <c r="BG106" s="195"/>
      <c r="BH106" s="195"/>
      <c r="BI106" s="195"/>
      <c r="BJ106" s="195"/>
      <c r="BK106" s="195"/>
      <c r="BL106" s="195"/>
      <c r="BM106" s="195"/>
      <c r="BN106" s="195"/>
      <c r="BO106" s="195"/>
      <c r="BP106" s="195"/>
      <c r="BQ106" s="195"/>
      <c r="BR106" s="195"/>
      <c r="BS106" s="195"/>
      <c r="BT106" s="195"/>
      <c r="BU106" s="195"/>
      <c r="BV106" s="195"/>
      <c r="BW106" s="195"/>
      <c r="BX106" s="195"/>
      <c r="BY106" s="195"/>
    </row>
    <row r="107" spans="1:77" ht="15" x14ac:dyDescent="0.25">
      <c r="A107" s="196"/>
      <c r="B107" s="197"/>
      <c r="C107" s="197"/>
      <c r="D107" s="197"/>
      <c r="E107" s="197"/>
      <c r="F107" s="197"/>
      <c r="G107" s="197"/>
      <c r="H107" s="197"/>
      <c r="I107" s="197"/>
      <c r="J107" s="197"/>
      <c r="K107" s="197"/>
      <c r="L107" s="197"/>
      <c r="M107" s="197"/>
      <c r="N107" s="197"/>
      <c r="O107" s="197"/>
      <c r="P107" s="197"/>
      <c r="Q107" s="197"/>
      <c r="R107" s="197"/>
      <c r="S107" s="197"/>
      <c r="T107" s="197"/>
      <c r="U107" s="197"/>
      <c r="V107" s="197"/>
      <c r="W107" s="197"/>
      <c r="X107" s="197"/>
      <c r="Y107" s="197"/>
      <c r="Z107" s="197"/>
      <c r="AA107" s="197"/>
      <c r="AB107" s="197"/>
      <c r="AC107" s="197"/>
      <c r="AD107" s="195"/>
      <c r="AE107" s="195"/>
      <c r="AF107" s="195"/>
      <c r="AG107" s="195"/>
      <c r="AH107" s="195"/>
      <c r="AI107" s="195"/>
      <c r="AJ107" s="195"/>
      <c r="AK107" s="195"/>
      <c r="AL107" s="195"/>
      <c r="AM107" s="195"/>
      <c r="AN107" s="195"/>
      <c r="AO107" s="195"/>
      <c r="AP107" s="195"/>
      <c r="AQ107" s="195"/>
      <c r="AR107" s="195"/>
      <c r="AS107" s="195"/>
      <c r="AT107" s="195"/>
      <c r="AU107" s="195"/>
      <c r="AV107" s="195"/>
      <c r="AW107" s="195"/>
      <c r="AX107" s="195"/>
      <c r="AY107" s="195"/>
      <c r="AZ107" s="195"/>
      <c r="BA107" s="195"/>
      <c r="BB107" s="195"/>
      <c r="BC107" s="195"/>
      <c r="BD107" s="195"/>
      <c r="BE107" s="195"/>
      <c r="BF107" s="195"/>
      <c r="BG107" s="195"/>
      <c r="BH107" s="195"/>
      <c r="BI107" s="195"/>
      <c r="BJ107" s="195"/>
      <c r="BK107" s="195"/>
      <c r="BL107" s="195"/>
      <c r="BM107" s="195"/>
      <c r="BN107" s="195"/>
      <c r="BO107" s="195"/>
      <c r="BP107" s="195"/>
      <c r="BQ107" s="195"/>
      <c r="BR107" s="195"/>
      <c r="BS107" s="195"/>
      <c r="BT107" s="195"/>
      <c r="BU107" s="195"/>
      <c r="BV107" s="195"/>
      <c r="BW107" s="195"/>
      <c r="BX107" s="195"/>
      <c r="BY107" s="195"/>
    </row>
    <row r="108" spans="1:77" ht="15" x14ac:dyDescent="0.25">
      <c r="A108" s="196"/>
      <c r="B108" s="197"/>
      <c r="C108" s="197"/>
      <c r="D108" s="197"/>
      <c r="E108" s="197"/>
      <c r="F108" s="197"/>
      <c r="G108" s="197"/>
      <c r="H108" s="197"/>
      <c r="I108" s="197"/>
      <c r="J108" s="197"/>
      <c r="K108" s="197"/>
      <c r="L108" s="197"/>
      <c r="M108" s="197"/>
      <c r="N108" s="197"/>
      <c r="O108" s="197"/>
      <c r="P108" s="197"/>
      <c r="Q108" s="197"/>
      <c r="R108" s="197"/>
      <c r="S108" s="197"/>
      <c r="T108" s="197"/>
      <c r="U108" s="197"/>
      <c r="V108" s="197"/>
      <c r="W108" s="197"/>
      <c r="X108" s="197"/>
      <c r="Y108" s="197"/>
      <c r="Z108" s="197"/>
      <c r="AA108" s="197"/>
      <c r="AB108" s="197"/>
      <c r="AC108" s="197"/>
      <c r="AD108" s="195"/>
      <c r="AE108" s="195"/>
      <c r="AF108" s="195"/>
      <c r="AG108" s="195"/>
      <c r="AH108" s="195"/>
      <c r="AI108" s="195"/>
      <c r="AJ108" s="195"/>
      <c r="AK108" s="195"/>
      <c r="AL108" s="195"/>
      <c r="AM108" s="195"/>
      <c r="AN108" s="195"/>
      <c r="AO108" s="195"/>
      <c r="AP108" s="195"/>
      <c r="AQ108" s="195"/>
      <c r="AR108" s="195"/>
      <c r="AS108" s="195"/>
      <c r="AT108" s="195"/>
      <c r="AU108" s="195"/>
      <c r="AV108" s="195"/>
      <c r="AW108" s="195"/>
      <c r="AX108" s="195"/>
      <c r="AY108" s="195"/>
      <c r="AZ108" s="195"/>
      <c r="BA108" s="195"/>
      <c r="BB108" s="195"/>
      <c r="BC108" s="195"/>
      <c r="BD108" s="195"/>
      <c r="BE108" s="195"/>
      <c r="BF108" s="195"/>
      <c r="BG108" s="195"/>
      <c r="BH108" s="195"/>
      <c r="BI108" s="195"/>
      <c r="BJ108" s="195"/>
      <c r="BK108" s="195"/>
      <c r="BL108" s="195"/>
      <c r="BM108" s="195"/>
      <c r="BN108" s="195"/>
      <c r="BO108" s="195"/>
      <c r="BP108" s="195"/>
      <c r="BQ108" s="195"/>
      <c r="BR108" s="195"/>
      <c r="BS108" s="195"/>
      <c r="BT108" s="195"/>
      <c r="BU108" s="195"/>
      <c r="BV108" s="195"/>
      <c r="BW108" s="195"/>
      <c r="BX108" s="195"/>
      <c r="BY108" s="195"/>
    </row>
    <row r="109" spans="1:77" ht="15" x14ac:dyDescent="0.25">
      <c r="A109" s="196"/>
      <c r="B109" s="197"/>
      <c r="C109" s="197"/>
      <c r="D109" s="197"/>
      <c r="E109" s="197"/>
      <c r="F109" s="197"/>
      <c r="G109" s="197"/>
      <c r="H109" s="197"/>
      <c r="I109" s="197"/>
      <c r="J109" s="197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7"/>
      <c r="Y109" s="197"/>
      <c r="Z109" s="197"/>
      <c r="AA109" s="197"/>
      <c r="AB109" s="197"/>
      <c r="AC109" s="197"/>
      <c r="AD109" s="195"/>
      <c r="AE109" s="195"/>
      <c r="AF109" s="195"/>
      <c r="AG109" s="195"/>
      <c r="AH109" s="195"/>
      <c r="AI109" s="195"/>
      <c r="AJ109" s="195"/>
      <c r="AK109" s="195"/>
      <c r="AL109" s="195"/>
      <c r="AM109" s="195"/>
      <c r="AN109" s="195"/>
      <c r="AO109" s="195"/>
      <c r="AP109" s="195"/>
      <c r="AQ109" s="195"/>
      <c r="AR109" s="195"/>
      <c r="AS109" s="195"/>
      <c r="AT109" s="195"/>
      <c r="AU109" s="195"/>
      <c r="AV109" s="195"/>
      <c r="AW109" s="195"/>
      <c r="AX109" s="195"/>
      <c r="AY109" s="195"/>
      <c r="AZ109" s="195"/>
      <c r="BA109" s="195"/>
      <c r="BB109" s="195"/>
      <c r="BC109" s="195"/>
      <c r="BD109" s="195"/>
      <c r="BE109" s="195"/>
      <c r="BF109" s="195"/>
      <c r="BG109" s="195"/>
      <c r="BH109" s="195"/>
      <c r="BI109" s="195"/>
      <c r="BJ109" s="195"/>
      <c r="BK109" s="195"/>
      <c r="BL109" s="195"/>
      <c r="BM109" s="195"/>
      <c r="BN109" s="195"/>
      <c r="BO109" s="195"/>
      <c r="BP109" s="195"/>
      <c r="BQ109" s="195"/>
      <c r="BR109" s="195"/>
      <c r="BS109" s="195"/>
      <c r="BT109" s="195"/>
      <c r="BU109" s="195"/>
      <c r="BV109" s="195"/>
      <c r="BW109" s="195"/>
      <c r="BX109" s="195"/>
      <c r="BY109" s="195"/>
    </row>
    <row r="110" spans="1:77" ht="15" x14ac:dyDescent="0.25">
      <c r="A110" s="196"/>
      <c r="B110" s="197"/>
      <c r="C110" s="197"/>
      <c r="D110" s="197"/>
      <c r="E110" s="197"/>
      <c r="F110" s="197"/>
      <c r="G110" s="197"/>
      <c r="H110" s="197"/>
      <c r="I110" s="197"/>
      <c r="J110" s="197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7"/>
      <c r="Y110" s="197"/>
      <c r="Z110" s="197"/>
      <c r="AA110" s="197"/>
      <c r="AB110" s="197"/>
      <c r="AC110" s="197"/>
      <c r="AD110" s="195"/>
      <c r="AE110" s="195"/>
      <c r="AF110" s="195"/>
      <c r="AG110" s="195"/>
      <c r="AH110" s="195"/>
      <c r="AI110" s="195"/>
      <c r="AJ110" s="195"/>
      <c r="AK110" s="195"/>
      <c r="AL110" s="195"/>
      <c r="AM110" s="195"/>
      <c r="AN110" s="195"/>
      <c r="AO110" s="195"/>
      <c r="AP110" s="195"/>
      <c r="AQ110" s="195"/>
      <c r="AR110" s="195"/>
      <c r="AS110" s="195"/>
      <c r="AT110" s="195"/>
      <c r="AU110" s="195"/>
      <c r="AV110" s="195"/>
      <c r="AW110" s="195"/>
      <c r="AX110" s="195"/>
      <c r="AY110" s="195"/>
      <c r="AZ110" s="195"/>
      <c r="BA110" s="195"/>
      <c r="BB110" s="195"/>
      <c r="BC110" s="195"/>
      <c r="BD110" s="195"/>
      <c r="BE110" s="195"/>
      <c r="BF110" s="195"/>
      <c r="BG110" s="195"/>
      <c r="BH110" s="195"/>
      <c r="BI110" s="195"/>
      <c r="BJ110" s="195"/>
      <c r="BK110" s="195"/>
      <c r="BL110" s="195"/>
      <c r="BM110" s="195"/>
      <c r="BN110" s="195"/>
      <c r="BO110" s="195"/>
      <c r="BP110" s="195"/>
      <c r="BQ110" s="195"/>
      <c r="BR110" s="195"/>
      <c r="BS110" s="195"/>
      <c r="BT110" s="195"/>
      <c r="BU110" s="195"/>
      <c r="BV110" s="195"/>
      <c r="BW110" s="195"/>
      <c r="BX110" s="195"/>
      <c r="BY110" s="195"/>
    </row>
    <row r="111" spans="1:77" ht="15" x14ac:dyDescent="0.25">
      <c r="A111" s="196"/>
      <c r="B111" s="197"/>
      <c r="C111" s="197"/>
      <c r="D111" s="197"/>
      <c r="E111" s="197"/>
      <c r="F111" s="197"/>
      <c r="G111" s="197"/>
      <c r="H111" s="197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7"/>
      <c r="Y111" s="197"/>
      <c r="Z111" s="197"/>
      <c r="AA111" s="197"/>
      <c r="AB111" s="197"/>
      <c r="AC111" s="197"/>
      <c r="AD111" s="195"/>
      <c r="AE111" s="195"/>
      <c r="AF111" s="195"/>
      <c r="AG111" s="195"/>
      <c r="AH111" s="195"/>
      <c r="AI111" s="195"/>
      <c r="AJ111" s="195"/>
      <c r="AK111" s="195"/>
      <c r="AL111" s="195"/>
      <c r="AM111" s="195"/>
      <c r="AN111" s="195"/>
      <c r="AO111" s="195"/>
      <c r="AP111" s="195"/>
      <c r="AQ111" s="195"/>
      <c r="AR111" s="195"/>
      <c r="AS111" s="195"/>
      <c r="AT111" s="195"/>
      <c r="AU111" s="195"/>
      <c r="AV111" s="195"/>
      <c r="AW111" s="195"/>
      <c r="AX111" s="195"/>
      <c r="AY111" s="195"/>
      <c r="AZ111" s="195"/>
      <c r="BA111" s="195"/>
      <c r="BB111" s="195"/>
      <c r="BC111" s="195"/>
      <c r="BD111" s="195"/>
      <c r="BE111" s="195"/>
      <c r="BF111" s="195"/>
      <c r="BG111" s="195"/>
      <c r="BH111" s="195"/>
      <c r="BI111" s="195"/>
      <c r="BJ111" s="195"/>
      <c r="BK111" s="195"/>
      <c r="BL111" s="195"/>
      <c r="BM111" s="195"/>
      <c r="BN111" s="195"/>
      <c r="BO111" s="195"/>
      <c r="BP111" s="195"/>
      <c r="BQ111" s="195"/>
      <c r="BR111" s="195"/>
      <c r="BS111" s="195"/>
      <c r="BT111" s="195"/>
      <c r="BU111" s="195"/>
      <c r="BV111" s="195"/>
      <c r="BW111" s="195"/>
      <c r="BX111" s="195"/>
      <c r="BY111" s="195"/>
    </row>
    <row r="112" spans="1:77" ht="15" x14ac:dyDescent="0.25">
      <c r="A112" s="196"/>
      <c r="B112" s="197"/>
      <c r="C112" s="197"/>
      <c r="D112" s="197"/>
      <c r="E112" s="197"/>
      <c r="F112" s="197"/>
      <c r="G112" s="197"/>
      <c r="H112" s="197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7"/>
      <c r="Y112" s="197"/>
      <c r="Z112" s="197"/>
      <c r="AA112" s="197"/>
      <c r="AB112" s="197"/>
      <c r="AC112" s="197"/>
      <c r="AD112" s="195"/>
      <c r="AE112" s="195"/>
      <c r="AF112" s="195"/>
      <c r="AG112" s="195"/>
      <c r="AH112" s="195"/>
      <c r="AI112" s="195"/>
      <c r="AJ112" s="195"/>
      <c r="AK112" s="195"/>
      <c r="AL112" s="195"/>
      <c r="AM112" s="195"/>
      <c r="AN112" s="195"/>
      <c r="AO112" s="195"/>
      <c r="AP112" s="195"/>
      <c r="AQ112" s="195"/>
      <c r="AR112" s="195"/>
      <c r="AS112" s="195"/>
      <c r="AT112" s="195"/>
      <c r="AU112" s="195"/>
      <c r="AV112" s="195"/>
      <c r="AW112" s="195"/>
      <c r="AX112" s="195"/>
      <c r="AY112" s="195"/>
      <c r="AZ112" s="195"/>
      <c r="BA112" s="195"/>
      <c r="BB112" s="195"/>
      <c r="BC112" s="195"/>
      <c r="BD112" s="195"/>
      <c r="BE112" s="195"/>
      <c r="BF112" s="195"/>
      <c r="BG112" s="195"/>
      <c r="BH112" s="195"/>
      <c r="BI112" s="195"/>
      <c r="BJ112" s="195"/>
      <c r="BK112" s="195"/>
      <c r="BL112" s="195"/>
      <c r="BM112" s="195"/>
      <c r="BN112" s="195"/>
      <c r="BO112" s="195"/>
      <c r="BP112" s="195"/>
      <c r="BQ112" s="195"/>
      <c r="BR112" s="195"/>
      <c r="BS112" s="195"/>
      <c r="BT112" s="195"/>
      <c r="BU112" s="195"/>
      <c r="BV112" s="195"/>
      <c r="BW112" s="195"/>
      <c r="BX112" s="195"/>
      <c r="BY112" s="195"/>
    </row>
    <row r="113" spans="1:77" ht="15" x14ac:dyDescent="0.25">
      <c r="A113" s="196"/>
      <c r="B113" s="197"/>
      <c r="C113" s="197"/>
      <c r="D113" s="197"/>
      <c r="E113" s="197"/>
      <c r="F113" s="197"/>
      <c r="G113" s="197"/>
      <c r="H113" s="197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7"/>
      <c r="Y113" s="197"/>
      <c r="Z113" s="197"/>
      <c r="AA113" s="197"/>
      <c r="AB113" s="197"/>
      <c r="AC113" s="197"/>
      <c r="AD113" s="195"/>
      <c r="AE113" s="195"/>
      <c r="AF113" s="195"/>
      <c r="AG113" s="195"/>
      <c r="AH113" s="195"/>
      <c r="AI113" s="195"/>
      <c r="AJ113" s="195"/>
      <c r="AK113" s="195"/>
      <c r="AL113" s="195"/>
      <c r="AM113" s="195"/>
      <c r="AN113" s="195"/>
      <c r="AO113" s="195"/>
      <c r="AP113" s="195"/>
      <c r="AQ113" s="195"/>
      <c r="AR113" s="195"/>
      <c r="AS113" s="195"/>
      <c r="AT113" s="195"/>
      <c r="AU113" s="195"/>
      <c r="AV113" s="195"/>
      <c r="AW113" s="195"/>
      <c r="AX113" s="195"/>
      <c r="AY113" s="195"/>
      <c r="AZ113" s="195"/>
      <c r="BA113" s="195"/>
      <c r="BB113" s="195"/>
      <c r="BC113" s="195"/>
      <c r="BD113" s="195"/>
      <c r="BE113" s="195"/>
      <c r="BF113" s="195"/>
      <c r="BG113" s="195"/>
      <c r="BH113" s="195"/>
      <c r="BI113" s="195"/>
      <c r="BJ113" s="195"/>
      <c r="BK113" s="195"/>
      <c r="BL113" s="195"/>
      <c r="BM113" s="195"/>
      <c r="BN113" s="195"/>
      <c r="BO113" s="195"/>
      <c r="BP113" s="195"/>
      <c r="BQ113" s="195"/>
      <c r="BR113" s="195"/>
      <c r="BS113" s="195"/>
      <c r="BT113" s="195"/>
      <c r="BU113" s="195"/>
      <c r="BV113" s="195"/>
      <c r="BW113" s="195"/>
      <c r="BX113" s="195"/>
      <c r="BY113" s="195"/>
    </row>
    <row r="114" spans="1:77" ht="15" x14ac:dyDescent="0.25">
      <c r="A114" s="196"/>
      <c r="B114" s="197"/>
      <c r="C114" s="197"/>
      <c r="D114" s="197"/>
      <c r="E114" s="197"/>
      <c r="F114" s="197"/>
      <c r="G114" s="197"/>
      <c r="H114" s="197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7"/>
      <c r="Y114" s="197"/>
      <c r="Z114" s="197"/>
      <c r="AA114" s="197"/>
      <c r="AB114" s="197"/>
      <c r="AC114" s="197"/>
      <c r="AD114" s="195"/>
      <c r="AE114" s="195"/>
      <c r="AF114" s="195"/>
      <c r="AG114" s="195"/>
      <c r="AH114" s="195"/>
      <c r="AI114" s="195"/>
      <c r="AJ114" s="195"/>
      <c r="AK114" s="195"/>
      <c r="AL114" s="195"/>
      <c r="AM114" s="195"/>
      <c r="AN114" s="195"/>
      <c r="AO114" s="195"/>
      <c r="AP114" s="195"/>
      <c r="AQ114" s="195"/>
      <c r="AR114" s="195"/>
      <c r="AS114" s="195"/>
      <c r="AT114" s="195"/>
      <c r="AU114" s="195"/>
      <c r="AV114" s="195"/>
      <c r="AW114" s="195"/>
      <c r="AX114" s="195"/>
      <c r="AY114" s="195"/>
      <c r="AZ114" s="195"/>
      <c r="BA114" s="195"/>
      <c r="BB114" s="195"/>
      <c r="BC114" s="195"/>
      <c r="BD114" s="195"/>
      <c r="BE114" s="195"/>
      <c r="BF114" s="195"/>
      <c r="BG114" s="195"/>
      <c r="BH114" s="195"/>
      <c r="BI114" s="195"/>
      <c r="BJ114" s="195"/>
      <c r="BK114" s="195"/>
      <c r="BL114" s="195"/>
      <c r="BM114" s="195"/>
      <c r="BN114" s="195"/>
      <c r="BO114" s="195"/>
      <c r="BP114" s="195"/>
      <c r="BQ114" s="195"/>
      <c r="BR114" s="195"/>
      <c r="BS114" s="195"/>
      <c r="BT114" s="195"/>
      <c r="BU114" s="195"/>
      <c r="BV114" s="195"/>
      <c r="BW114" s="195"/>
      <c r="BX114" s="195"/>
      <c r="BY114" s="195"/>
    </row>
    <row r="115" spans="1:77" ht="15" x14ac:dyDescent="0.25">
      <c r="A115" s="196"/>
      <c r="B115" s="197"/>
      <c r="C115" s="197"/>
      <c r="D115" s="197"/>
      <c r="E115" s="197"/>
      <c r="F115" s="197"/>
      <c r="G115" s="197"/>
      <c r="H115" s="197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7"/>
      <c r="Y115" s="197"/>
      <c r="Z115" s="197"/>
      <c r="AA115" s="197"/>
      <c r="AB115" s="197"/>
      <c r="AC115" s="197"/>
      <c r="AD115" s="195"/>
      <c r="AE115" s="195"/>
      <c r="AF115" s="195"/>
      <c r="AG115" s="195"/>
      <c r="AH115" s="195"/>
      <c r="AI115" s="195"/>
      <c r="AJ115" s="195"/>
      <c r="AK115" s="195"/>
      <c r="AL115" s="195"/>
      <c r="AM115" s="195"/>
      <c r="AN115" s="195"/>
      <c r="AO115" s="195"/>
      <c r="AP115" s="195"/>
      <c r="AQ115" s="195"/>
      <c r="AR115" s="195"/>
      <c r="AS115" s="195"/>
      <c r="AT115" s="195"/>
      <c r="AU115" s="195"/>
      <c r="AV115" s="195"/>
      <c r="AW115" s="195"/>
      <c r="AX115" s="195"/>
      <c r="AY115" s="195"/>
      <c r="AZ115" s="195"/>
      <c r="BA115" s="195"/>
      <c r="BB115" s="195"/>
      <c r="BC115" s="195"/>
      <c r="BD115" s="195"/>
      <c r="BE115" s="195"/>
      <c r="BF115" s="195"/>
      <c r="BG115" s="195"/>
      <c r="BH115" s="195"/>
      <c r="BI115" s="195"/>
      <c r="BJ115" s="195"/>
      <c r="BK115" s="195"/>
      <c r="BL115" s="195"/>
      <c r="BM115" s="195"/>
      <c r="BN115" s="195"/>
      <c r="BO115" s="195"/>
      <c r="BP115" s="195"/>
      <c r="BQ115" s="195"/>
      <c r="BR115" s="195"/>
      <c r="BS115" s="195"/>
      <c r="BT115" s="195"/>
      <c r="BU115" s="195"/>
      <c r="BV115" s="195"/>
      <c r="BW115" s="195"/>
      <c r="BX115" s="195"/>
      <c r="BY115" s="195"/>
    </row>
    <row r="116" spans="1:77" ht="15" x14ac:dyDescent="0.25">
      <c r="A116" s="196"/>
      <c r="B116" s="197"/>
      <c r="C116" s="197"/>
      <c r="D116" s="197"/>
      <c r="E116" s="197"/>
      <c r="F116" s="197"/>
      <c r="G116" s="197"/>
      <c r="H116" s="197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7"/>
      <c r="Y116" s="197"/>
      <c r="Z116" s="197"/>
      <c r="AA116" s="197"/>
      <c r="AB116" s="197"/>
      <c r="AC116" s="197"/>
      <c r="AD116" s="195"/>
      <c r="AE116" s="195"/>
      <c r="AF116" s="195"/>
      <c r="AG116" s="195"/>
      <c r="AH116" s="195"/>
      <c r="AI116" s="195"/>
      <c r="AJ116" s="195"/>
      <c r="AK116" s="195"/>
      <c r="AL116" s="195"/>
      <c r="AM116" s="195"/>
      <c r="AN116" s="195"/>
      <c r="AO116" s="195"/>
      <c r="AP116" s="195"/>
      <c r="AQ116" s="195"/>
      <c r="AR116" s="195"/>
      <c r="AS116" s="195"/>
      <c r="AT116" s="195"/>
      <c r="AU116" s="195"/>
      <c r="AV116" s="195"/>
      <c r="AW116" s="195"/>
      <c r="AX116" s="195"/>
      <c r="AY116" s="195"/>
      <c r="AZ116" s="195"/>
      <c r="BA116" s="195"/>
      <c r="BB116" s="195"/>
      <c r="BC116" s="195"/>
      <c r="BD116" s="195"/>
      <c r="BE116" s="195"/>
      <c r="BF116" s="195"/>
      <c r="BG116" s="195"/>
      <c r="BH116" s="195"/>
      <c r="BI116" s="195"/>
      <c r="BJ116" s="195"/>
      <c r="BK116" s="195"/>
      <c r="BL116" s="195"/>
      <c r="BM116" s="195"/>
      <c r="BN116" s="195"/>
      <c r="BO116" s="195"/>
      <c r="BP116" s="195"/>
      <c r="BQ116" s="195"/>
      <c r="BR116" s="195"/>
      <c r="BS116" s="195"/>
      <c r="BT116" s="195"/>
      <c r="BU116" s="195"/>
      <c r="BV116" s="195"/>
      <c r="BW116" s="195"/>
      <c r="BX116" s="195"/>
      <c r="BY116" s="195"/>
    </row>
    <row r="117" spans="1:77" ht="15" x14ac:dyDescent="0.25">
      <c r="A117" s="196"/>
      <c r="B117" s="197"/>
      <c r="C117" s="197"/>
      <c r="D117" s="197"/>
      <c r="E117" s="197"/>
      <c r="F117" s="197"/>
      <c r="G117" s="197"/>
      <c r="H117" s="197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7"/>
      <c r="Y117" s="197"/>
      <c r="Z117" s="197"/>
      <c r="AA117" s="197"/>
      <c r="AB117" s="197"/>
      <c r="AC117" s="197"/>
      <c r="AD117" s="195"/>
      <c r="AE117" s="195"/>
      <c r="AF117" s="195"/>
      <c r="AG117" s="195"/>
      <c r="AH117" s="195"/>
      <c r="AI117" s="195"/>
      <c r="AJ117" s="195"/>
      <c r="AK117" s="195"/>
      <c r="AL117" s="195"/>
      <c r="AM117" s="195"/>
      <c r="AN117" s="195"/>
      <c r="AO117" s="195"/>
      <c r="AP117" s="195"/>
      <c r="AQ117" s="195"/>
      <c r="AR117" s="195"/>
      <c r="AS117" s="195"/>
      <c r="AT117" s="195"/>
      <c r="AU117" s="195"/>
      <c r="AV117" s="195"/>
      <c r="AW117" s="195"/>
      <c r="AX117" s="195"/>
      <c r="AY117" s="195"/>
      <c r="AZ117" s="195"/>
      <c r="BA117" s="195"/>
      <c r="BB117" s="195"/>
      <c r="BC117" s="195"/>
      <c r="BD117" s="195"/>
      <c r="BE117" s="195"/>
      <c r="BF117" s="195"/>
      <c r="BG117" s="195"/>
      <c r="BH117" s="195"/>
      <c r="BI117" s="195"/>
      <c r="BJ117" s="195"/>
      <c r="BK117" s="195"/>
      <c r="BL117" s="195"/>
      <c r="BM117" s="195"/>
      <c r="BN117" s="195"/>
      <c r="BO117" s="195"/>
      <c r="BP117" s="195"/>
      <c r="BQ117" s="195"/>
      <c r="BR117" s="195"/>
      <c r="BS117" s="195"/>
      <c r="BT117" s="195"/>
      <c r="BU117" s="195"/>
      <c r="BV117" s="195"/>
      <c r="BW117" s="195"/>
      <c r="BX117" s="195"/>
      <c r="BY117" s="195"/>
    </row>
    <row r="118" spans="1:77" ht="15" x14ac:dyDescent="0.25">
      <c r="A118" s="196"/>
      <c r="B118" s="197"/>
      <c r="C118" s="197"/>
      <c r="D118" s="197"/>
      <c r="E118" s="197"/>
      <c r="F118" s="197"/>
      <c r="G118" s="197"/>
      <c r="H118" s="197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7"/>
      <c r="Y118" s="197"/>
      <c r="Z118" s="197"/>
      <c r="AA118" s="197"/>
      <c r="AB118" s="197"/>
      <c r="AC118" s="197"/>
      <c r="AD118" s="195"/>
      <c r="AE118" s="195"/>
      <c r="AF118" s="195"/>
      <c r="AG118" s="195"/>
      <c r="AH118" s="195"/>
      <c r="AI118" s="195"/>
      <c r="AJ118" s="195"/>
      <c r="AK118" s="195"/>
      <c r="AL118" s="195"/>
      <c r="AM118" s="195"/>
      <c r="AN118" s="195"/>
      <c r="AO118" s="195"/>
      <c r="AP118" s="195"/>
      <c r="AQ118" s="195"/>
      <c r="AR118" s="195"/>
      <c r="AS118" s="195"/>
      <c r="AT118" s="195"/>
      <c r="AU118" s="195"/>
      <c r="AV118" s="195"/>
      <c r="AW118" s="195"/>
      <c r="AX118" s="195"/>
      <c r="AY118" s="195"/>
      <c r="AZ118" s="195"/>
      <c r="BA118" s="195"/>
      <c r="BB118" s="195"/>
      <c r="BC118" s="195"/>
      <c r="BD118" s="195"/>
      <c r="BE118" s="195"/>
      <c r="BF118" s="195"/>
      <c r="BG118" s="195"/>
      <c r="BH118" s="195"/>
      <c r="BI118" s="195"/>
      <c r="BJ118" s="195"/>
      <c r="BK118" s="195"/>
      <c r="BL118" s="195"/>
      <c r="BM118" s="195"/>
      <c r="BN118" s="195"/>
      <c r="BO118" s="195"/>
      <c r="BP118" s="195"/>
      <c r="BQ118" s="195"/>
      <c r="BR118" s="195"/>
      <c r="BS118" s="195"/>
      <c r="BT118" s="195"/>
      <c r="BU118" s="195"/>
      <c r="BV118" s="195"/>
      <c r="BW118" s="195"/>
      <c r="BX118" s="195"/>
      <c r="BY118" s="195"/>
    </row>
    <row r="119" spans="1:77" ht="15" x14ac:dyDescent="0.25">
      <c r="A119" s="196"/>
      <c r="B119" s="197"/>
      <c r="C119" s="197"/>
      <c r="D119" s="197"/>
      <c r="E119" s="197"/>
      <c r="F119" s="197"/>
      <c r="G119" s="197"/>
      <c r="H119" s="197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7"/>
      <c r="Y119" s="197"/>
      <c r="Z119" s="197"/>
      <c r="AA119" s="197"/>
      <c r="AB119" s="197"/>
      <c r="AC119" s="197"/>
      <c r="AD119" s="195"/>
      <c r="AE119" s="195"/>
      <c r="AF119" s="195"/>
      <c r="AG119" s="195"/>
      <c r="AH119" s="195"/>
      <c r="AI119" s="195"/>
      <c r="AJ119" s="195"/>
      <c r="AK119" s="195"/>
      <c r="AL119" s="195"/>
      <c r="AM119" s="195"/>
      <c r="AN119" s="195"/>
      <c r="AO119" s="195"/>
      <c r="AP119" s="195"/>
      <c r="AQ119" s="195"/>
      <c r="AR119" s="195"/>
      <c r="AS119" s="195"/>
      <c r="AT119" s="195"/>
      <c r="AU119" s="195"/>
      <c r="AV119" s="195"/>
      <c r="AW119" s="195"/>
      <c r="AX119" s="195"/>
      <c r="AY119" s="195"/>
      <c r="AZ119" s="195"/>
      <c r="BA119" s="195"/>
      <c r="BB119" s="195"/>
      <c r="BC119" s="195"/>
      <c r="BD119" s="195"/>
      <c r="BE119" s="195"/>
      <c r="BF119" s="195"/>
      <c r="BG119" s="195"/>
      <c r="BH119" s="195"/>
      <c r="BI119" s="195"/>
      <c r="BJ119" s="195"/>
      <c r="BK119" s="195"/>
      <c r="BL119" s="195"/>
      <c r="BM119" s="195"/>
      <c r="BN119" s="195"/>
      <c r="BO119" s="195"/>
      <c r="BP119" s="195"/>
      <c r="BQ119" s="195"/>
      <c r="BR119" s="195"/>
      <c r="BS119" s="195"/>
      <c r="BT119" s="195"/>
      <c r="BU119" s="195"/>
      <c r="BV119" s="195"/>
      <c r="BW119" s="195"/>
      <c r="BX119" s="195"/>
      <c r="BY119" s="195"/>
    </row>
    <row r="120" spans="1:77" ht="15" x14ac:dyDescent="0.25">
      <c r="A120" s="196"/>
      <c r="B120" s="197"/>
      <c r="C120" s="197"/>
      <c r="D120" s="197"/>
      <c r="E120" s="197"/>
      <c r="F120" s="197"/>
      <c r="G120" s="197"/>
      <c r="H120" s="197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7"/>
      <c r="Y120" s="197"/>
      <c r="Z120" s="197"/>
      <c r="AA120" s="197"/>
      <c r="AB120" s="197"/>
      <c r="AC120" s="197"/>
      <c r="AD120" s="195"/>
      <c r="AE120" s="195"/>
      <c r="AF120" s="195"/>
      <c r="AG120" s="195"/>
      <c r="AH120" s="195"/>
      <c r="AI120" s="195"/>
      <c r="AJ120" s="195"/>
      <c r="AK120" s="195"/>
      <c r="AL120" s="195"/>
      <c r="AM120" s="195"/>
      <c r="AN120" s="195"/>
      <c r="AO120" s="195"/>
      <c r="AP120" s="195"/>
      <c r="AQ120" s="195"/>
      <c r="AR120" s="195"/>
      <c r="AS120" s="195"/>
      <c r="AT120" s="195"/>
      <c r="AU120" s="195"/>
      <c r="AV120" s="195"/>
      <c r="AW120" s="195"/>
      <c r="AX120" s="195"/>
      <c r="AY120" s="195"/>
      <c r="AZ120" s="195"/>
      <c r="BA120" s="195"/>
      <c r="BB120" s="195"/>
      <c r="BC120" s="195"/>
      <c r="BD120" s="195"/>
      <c r="BE120" s="195"/>
      <c r="BF120" s="195"/>
      <c r="BG120" s="195"/>
      <c r="BH120" s="195"/>
      <c r="BI120" s="195"/>
      <c r="BJ120" s="195"/>
      <c r="BK120" s="195"/>
      <c r="BL120" s="195"/>
      <c r="BM120" s="195"/>
      <c r="BN120" s="195"/>
      <c r="BO120" s="195"/>
      <c r="BP120" s="195"/>
      <c r="BQ120" s="195"/>
      <c r="BR120" s="195"/>
      <c r="BS120" s="195"/>
      <c r="BT120" s="195"/>
      <c r="BU120" s="195"/>
      <c r="BV120" s="195"/>
      <c r="BW120" s="195"/>
      <c r="BX120" s="195"/>
      <c r="BY120" s="195"/>
    </row>
    <row r="121" spans="1:77" ht="15" x14ac:dyDescent="0.25">
      <c r="A121" s="196"/>
      <c r="B121" s="197"/>
      <c r="C121" s="197"/>
      <c r="D121" s="197"/>
      <c r="E121" s="197"/>
      <c r="F121" s="197"/>
      <c r="G121" s="197"/>
      <c r="H121" s="197"/>
      <c r="I121" s="197"/>
      <c r="J121" s="197"/>
      <c r="K121" s="197"/>
      <c r="L121" s="197"/>
      <c r="M121" s="197"/>
      <c r="N121" s="197"/>
      <c r="O121" s="197"/>
      <c r="P121" s="197"/>
      <c r="Q121" s="197"/>
      <c r="R121" s="197"/>
      <c r="S121" s="197"/>
      <c r="T121" s="197"/>
      <c r="U121" s="197"/>
      <c r="V121" s="197"/>
      <c r="W121" s="197"/>
      <c r="X121" s="197"/>
      <c r="Y121" s="197"/>
      <c r="Z121" s="197"/>
      <c r="AA121" s="197"/>
      <c r="AB121" s="197"/>
      <c r="AC121" s="197"/>
      <c r="AD121" s="195"/>
      <c r="AE121" s="195"/>
      <c r="AF121" s="195"/>
      <c r="AG121" s="195"/>
      <c r="AH121" s="195"/>
      <c r="AI121" s="195"/>
      <c r="AJ121" s="195"/>
      <c r="AK121" s="195"/>
      <c r="AL121" s="195"/>
      <c r="AM121" s="195"/>
      <c r="AN121" s="195"/>
      <c r="AO121" s="195"/>
      <c r="AP121" s="195"/>
      <c r="AQ121" s="195"/>
      <c r="AR121" s="195"/>
      <c r="AS121" s="195"/>
      <c r="AT121" s="195"/>
      <c r="AU121" s="195"/>
      <c r="AV121" s="195"/>
      <c r="AW121" s="195"/>
      <c r="AX121" s="195"/>
      <c r="AY121" s="195"/>
      <c r="AZ121" s="195"/>
      <c r="BA121" s="195"/>
      <c r="BB121" s="195"/>
      <c r="BC121" s="195"/>
      <c r="BD121" s="195"/>
      <c r="BE121" s="195"/>
      <c r="BF121" s="195"/>
      <c r="BG121" s="195"/>
      <c r="BH121" s="195"/>
      <c r="BI121" s="195"/>
      <c r="BJ121" s="195"/>
      <c r="BK121" s="195"/>
      <c r="BL121" s="195"/>
      <c r="BM121" s="195"/>
      <c r="BN121" s="195"/>
      <c r="BO121" s="195"/>
      <c r="BP121" s="195"/>
      <c r="BQ121" s="195"/>
      <c r="BR121" s="195"/>
      <c r="BS121" s="195"/>
      <c r="BT121" s="195"/>
      <c r="BU121" s="195"/>
      <c r="BV121" s="195"/>
      <c r="BW121" s="195"/>
      <c r="BX121" s="195"/>
      <c r="BY121" s="195"/>
    </row>
    <row r="122" spans="1:77" ht="15" x14ac:dyDescent="0.25">
      <c r="A122" s="196"/>
      <c r="B122" s="197"/>
      <c r="C122" s="197"/>
      <c r="D122" s="197"/>
      <c r="E122" s="197"/>
      <c r="F122" s="197"/>
      <c r="G122" s="197"/>
      <c r="H122" s="197"/>
      <c r="I122" s="197"/>
      <c r="J122" s="197"/>
      <c r="K122" s="197"/>
      <c r="L122" s="197"/>
      <c r="M122" s="197"/>
      <c r="N122" s="197"/>
      <c r="O122" s="197"/>
      <c r="P122" s="197"/>
      <c r="Q122" s="197"/>
      <c r="R122" s="197"/>
      <c r="S122" s="197"/>
      <c r="T122" s="197"/>
      <c r="U122" s="197"/>
      <c r="V122" s="197"/>
      <c r="W122" s="197"/>
      <c r="X122" s="197"/>
      <c r="Y122" s="197"/>
      <c r="Z122" s="197"/>
      <c r="AA122" s="197"/>
      <c r="AB122" s="197"/>
      <c r="AC122" s="197"/>
      <c r="AD122" s="195"/>
      <c r="AE122" s="195"/>
      <c r="AF122" s="195"/>
      <c r="AG122" s="195"/>
      <c r="AH122" s="195"/>
      <c r="AI122" s="195"/>
      <c r="AJ122" s="195"/>
      <c r="AK122" s="195"/>
      <c r="AL122" s="195"/>
      <c r="AM122" s="195"/>
      <c r="AN122" s="195"/>
      <c r="AO122" s="195"/>
      <c r="AP122" s="195"/>
      <c r="AQ122" s="195"/>
      <c r="AR122" s="195"/>
      <c r="AS122" s="195"/>
      <c r="AT122" s="195"/>
      <c r="AU122" s="195"/>
      <c r="AV122" s="195"/>
      <c r="AW122" s="195"/>
      <c r="AX122" s="195"/>
      <c r="AY122" s="195"/>
      <c r="AZ122" s="195"/>
      <c r="BA122" s="195"/>
      <c r="BB122" s="195"/>
      <c r="BC122" s="195"/>
      <c r="BD122" s="195"/>
      <c r="BE122" s="195"/>
      <c r="BF122" s="195"/>
      <c r="BG122" s="195"/>
      <c r="BH122" s="195"/>
      <c r="BI122" s="195"/>
      <c r="BJ122" s="195"/>
      <c r="BK122" s="195"/>
      <c r="BL122" s="195"/>
      <c r="BM122" s="195"/>
      <c r="BN122" s="195"/>
      <c r="BO122" s="195"/>
      <c r="BP122" s="195"/>
      <c r="BQ122" s="195"/>
      <c r="BR122" s="195"/>
      <c r="BS122" s="195"/>
      <c r="BT122" s="195"/>
      <c r="BU122" s="195"/>
      <c r="BV122" s="195"/>
      <c r="BW122" s="195"/>
      <c r="BX122" s="195"/>
      <c r="BY122" s="195"/>
    </row>
    <row r="123" spans="1:77" ht="15" x14ac:dyDescent="0.25">
      <c r="A123" s="196"/>
      <c r="B123" s="197"/>
      <c r="C123" s="197"/>
      <c r="D123" s="197"/>
      <c r="E123" s="197"/>
      <c r="F123" s="197"/>
      <c r="G123" s="197"/>
      <c r="H123" s="197"/>
      <c r="I123" s="197"/>
      <c r="J123" s="197"/>
      <c r="K123" s="197"/>
      <c r="L123" s="197"/>
      <c r="M123" s="197"/>
      <c r="N123" s="197"/>
      <c r="O123" s="197"/>
      <c r="P123" s="197"/>
      <c r="Q123" s="197"/>
      <c r="R123" s="197"/>
      <c r="S123" s="197"/>
      <c r="T123" s="197"/>
      <c r="U123" s="197"/>
      <c r="V123" s="197"/>
      <c r="W123" s="197"/>
      <c r="X123" s="197"/>
      <c r="Y123" s="197"/>
      <c r="Z123" s="197"/>
      <c r="AA123" s="197"/>
      <c r="AB123" s="197"/>
      <c r="AC123" s="197"/>
      <c r="AD123" s="195"/>
      <c r="AE123" s="195"/>
      <c r="AF123" s="195"/>
      <c r="AG123" s="195"/>
      <c r="AH123" s="195"/>
      <c r="AI123" s="195"/>
      <c r="AJ123" s="195"/>
      <c r="AK123" s="195"/>
      <c r="AL123" s="195"/>
      <c r="AM123" s="195"/>
      <c r="AN123" s="195"/>
      <c r="AO123" s="195"/>
      <c r="AP123" s="195"/>
      <c r="AQ123" s="195"/>
      <c r="AR123" s="195"/>
      <c r="AS123" s="195"/>
      <c r="AT123" s="195"/>
      <c r="AU123" s="195"/>
      <c r="AV123" s="195"/>
      <c r="AW123" s="195"/>
      <c r="AX123" s="195"/>
      <c r="AY123" s="195"/>
      <c r="AZ123" s="195"/>
      <c r="BA123" s="195"/>
      <c r="BB123" s="195"/>
      <c r="BC123" s="195"/>
      <c r="BD123" s="195"/>
      <c r="BE123" s="195"/>
      <c r="BF123" s="195"/>
      <c r="BG123" s="195"/>
      <c r="BH123" s="195"/>
      <c r="BI123" s="195"/>
      <c r="BJ123" s="195"/>
      <c r="BK123" s="195"/>
      <c r="BL123" s="195"/>
      <c r="BM123" s="195"/>
      <c r="BN123" s="195"/>
      <c r="BO123" s="195"/>
      <c r="BP123" s="195"/>
      <c r="BQ123" s="195"/>
      <c r="BR123" s="195"/>
      <c r="BS123" s="195"/>
      <c r="BT123" s="195"/>
      <c r="BU123" s="195"/>
      <c r="BV123" s="195"/>
      <c r="BW123" s="195"/>
      <c r="BX123" s="195"/>
      <c r="BY123" s="195"/>
    </row>
    <row r="124" spans="1:77" ht="15" x14ac:dyDescent="0.25">
      <c r="A124" s="196"/>
      <c r="B124" s="197"/>
      <c r="C124" s="197"/>
      <c r="D124" s="197"/>
      <c r="E124" s="197"/>
      <c r="F124" s="197"/>
      <c r="G124" s="197"/>
      <c r="H124" s="197"/>
      <c r="I124" s="197"/>
      <c r="J124" s="197"/>
      <c r="K124" s="197"/>
      <c r="L124" s="197"/>
      <c r="M124" s="197"/>
      <c r="N124" s="197"/>
      <c r="O124" s="197"/>
      <c r="P124" s="197"/>
      <c r="Q124" s="197"/>
      <c r="R124" s="197"/>
      <c r="S124" s="197"/>
      <c r="T124" s="197"/>
      <c r="U124" s="197"/>
      <c r="V124" s="197"/>
      <c r="W124" s="197"/>
      <c r="X124" s="197"/>
      <c r="Y124" s="197"/>
      <c r="Z124" s="197"/>
      <c r="AA124" s="197"/>
      <c r="AB124" s="197"/>
      <c r="AC124" s="197"/>
      <c r="AD124" s="195"/>
      <c r="AE124" s="195"/>
      <c r="AF124" s="195"/>
      <c r="AG124" s="195"/>
      <c r="AH124" s="195"/>
      <c r="AI124" s="195"/>
      <c r="AJ124" s="195"/>
      <c r="AK124" s="195"/>
      <c r="AL124" s="195"/>
      <c r="AM124" s="195"/>
      <c r="AN124" s="195"/>
      <c r="AO124" s="195"/>
      <c r="AP124" s="195"/>
      <c r="AQ124" s="195"/>
      <c r="AR124" s="195"/>
      <c r="AS124" s="195"/>
      <c r="AT124" s="195"/>
      <c r="AU124" s="195"/>
      <c r="AV124" s="195"/>
      <c r="AW124" s="195"/>
      <c r="AX124" s="195"/>
      <c r="AY124" s="195"/>
      <c r="AZ124" s="195"/>
      <c r="BA124" s="195"/>
      <c r="BB124" s="195"/>
      <c r="BC124" s="195"/>
      <c r="BD124" s="195"/>
      <c r="BE124" s="195"/>
      <c r="BF124" s="195"/>
      <c r="BG124" s="195"/>
      <c r="BH124" s="195"/>
      <c r="BI124" s="195"/>
      <c r="BJ124" s="195"/>
      <c r="BK124" s="195"/>
      <c r="BL124" s="195"/>
      <c r="BM124" s="195"/>
      <c r="BN124" s="195"/>
      <c r="BO124" s="195"/>
      <c r="BP124" s="195"/>
      <c r="BQ124" s="195"/>
      <c r="BR124" s="195"/>
      <c r="BS124" s="195"/>
      <c r="BT124" s="195"/>
      <c r="BU124" s="195"/>
      <c r="BV124" s="195"/>
      <c r="BW124" s="195"/>
      <c r="BX124" s="195"/>
      <c r="BY124" s="195"/>
    </row>
    <row r="125" spans="1:77" ht="15" x14ac:dyDescent="0.25">
      <c r="A125" s="196"/>
      <c r="B125" s="197"/>
      <c r="C125" s="197"/>
      <c r="D125" s="197"/>
      <c r="E125" s="197"/>
      <c r="F125" s="197"/>
      <c r="G125" s="197"/>
      <c r="H125" s="197"/>
      <c r="I125" s="197"/>
      <c r="J125" s="197"/>
      <c r="K125" s="197"/>
      <c r="L125" s="197"/>
      <c r="M125" s="197"/>
      <c r="N125" s="197"/>
      <c r="O125" s="197"/>
      <c r="P125" s="197"/>
      <c r="Q125" s="197"/>
      <c r="R125" s="197"/>
      <c r="S125" s="197"/>
      <c r="T125" s="197"/>
      <c r="U125" s="197"/>
      <c r="V125" s="197"/>
      <c r="W125" s="197"/>
      <c r="X125" s="197"/>
      <c r="Y125" s="197"/>
      <c r="Z125" s="197"/>
      <c r="AA125" s="197"/>
      <c r="AB125" s="197"/>
      <c r="AC125" s="197"/>
      <c r="AD125" s="195"/>
      <c r="AE125" s="195"/>
      <c r="AF125" s="195"/>
      <c r="AG125" s="195"/>
      <c r="AH125" s="195"/>
      <c r="AI125" s="195"/>
      <c r="AJ125" s="195"/>
      <c r="AK125" s="195"/>
      <c r="AL125" s="195"/>
      <c r="AM125" s="195"/>
      <c r="AN125" s="195"/>
      <c r="AO125" s="195"/>
      <c r="AP125" s="195"/>
      <c r="AQ125" s="195"/>
      <c r="AR125" s="195"/>
      <c r="AS125" s="195"/>
      <c r="AT125" s="195"/>
      <c r="AU125" s="195"/>
      <c r="AV125" s="195"/>
      <c r="AW125" s="195"/>
      <c r="AX125" s="195"/>
      <c r="AY125" s="195"/>
      <c r="AZ125" s="195"/>
      <c r="BA125" s="195"/>
      <c r="BB125" s="195"/>
      <c r="BC125" s="195"/>
      <c r="BD125" s="195"/>
      <c r="BE125" s="195"/>
      <c r="BF125" s="195"/>
      <c r="BG125" s="195"/>
      <c r="BH125" s="195"/>
      <c r="BI125" s="195"/>
      <c r="BJ125" s="195"/>
      <c r="BK125" s="195"/>
      <c r="BL125" s="195"/>
      <c r="BM125" s="195"/>
      <c r="BN125" s="195"/>
      <c r="BO125" s="195"/>
      <c r="BP125" s="195"/>
      <c r="BQ125" s="195"/>
      <c r="BR125" s="195"/>
      <c r="BS125" s="195"/>
      <c r="BT125" s="195"/>
      <c r="BU125" s="195"/>
      <c r="BV125" s="195"/>
      <c r="BW125" s="195"/>
      <c r="BX125" s="195"/>
      <c r="BY125" s="195"/>
    </row>
    <row r="126" spans="1:77" ht="15" x14ac:dyDescent="0.25">
      <c r="A126" s="196"/>
      <c r="B126" s="197"/>
      <c r="C126" s="197"/>
      <c r="D126" s="197"/>
      <c r="E126" s="197"/>
      <c r="F126" s="197"/>
      <c r="G126" s="197"/>
      <c r="H126" s="197"/>
      <c r="I126" s="197"/>
      <c r="J126" s="197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7"/>
      <c r="Y126" s="197"/>
      <c r="Z126" s="197"/>
      <c r="AA126" s="197"/>
      <c r="AB126" s="197"/>
      <c r="AC126" s="197"/>
      <c r="AD126" s="195"/>
      <c r="AE126" s="195"/>
      <c r="AF126" s="195"/>
      <c r="AG126" s="195"/>
      <c r="AH126" s="195"/>
      <c r="AI126" s="195"/>
      <c r="AJ126" s="195"/>
      <c r="AK126" s="195"/>
      <c r="AL126" s="195"/>
      <c r="AM126" s="195"/>
      <c r="AN126" s="195"/>
      <c r="AO126" s="195"/>
      <c r="AP126" s="195"/>
      <c r="AQ126" s="195"/>
      <c r="AR126" s="195"/>
      <c r="AS126" s="195"/>
      <c r="AT126" s="195"/>
      <c r="AU126" s="195"/>
      <c r="AV126" s="195"/>
      <c r="AW126" s="195"/>
      <c r="AX126" s="195"/>
      <c r="AY126" s="195"/>
      <c r="AZ126" s="195"/>
      <c r="BA126" s="195"/>
      <c r="BB126" s="195"/>
      <c r="BC126" s="195"/>
      <c r="BD126" s="195"/>
      <c r="BE126" s="195"/>
      <c r="BF126" s="195"/>
      <c r="BG126" s="195"/>
      <c r="BH126" s="195"/>
      <c r="BI126" s="195"/>
      <c r="BJ126" s="195"/>
      <c r="BK126" s="195"/>
      <c r="BL126" s="195"/>
      <c r="BM126" s="195"/>
      <c r="BN126" s="195"/>
      <c r="BO126" s="195"/>
      <c r="BP126" s="195"/>
      <c r="BQ126" s="195"/>
      <c r="BR126" s="195"/>
      <c r="BS126" s="195"/>
      <c r="BT126" s="195"/>
      <c r="BU126" s="195"/>
      <c r="BV126" s="195"/>
      <c r="BW126" s="195"/>
      <c r="BX126" s="195"/>
      <c r="BY126" s="195"/>
    </row>
    <row r="127" spans="1:77" ht="15" x14ac:dyDescent="0.25">
      <c r="A127" s="196"/>
      <c r="B127" s="197"/>
      <c r="C127" s="197"/>
      <c r="D127" s="197"/>
      <c r="E127" s="197"/>
      <c r="F127" s="197"/>
      <c r="G127" s="197"/>
      <c r="H127" s="197"/>
      <c r="I127" s="197"/>
      <c r="J127" s="197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7"/>
      <c r="Y127" s="197"/>
      <c r="Z127" s="197"/>
      <c r="AA127" s="197"/>
      <c r="AB127" s="197"/>
      <c r="AC127" s="197"/>
      <c r="AD127" s="195"/>
      <c r="AE127" s="195"/>
      <c r="AF127" s="195"/>
      <c r="AG127" s="195"/>
      <c r="AH127" s="195"/>
      <c r="AI127" s="195"/>
      <c r="AJ127" s="195"/>
      <c r="AK127" s="195"/>
      <c r="AL127" s="195"/>
      <c r="AM127" s="195"/>
      <c r="AN127" s="195"/>
      <c r="AO127" s="195"/>
      <c r="AP127" s="195"/>
      <c r="AQ127" s="195"/>
      <c r="AR127" s="195"/>
      <c r="AS127" s="195"/>
      <c r="AT127" s="195"/>
      <c r="AU127" s="195"/>
      <c r="AV127" s="195"/>
      <c r="AW127" s="195"/>
      <c r="AX127" s="195"/>
      <c r="AY127" s="195"/>
      <c r="AZ127" s="195"/>
      <c r="BA127" s="195"/>
      <c r="BB127" s="195"/>
      <c r="BC127" s="195"/>
      <c r="BD127" s="195"/>
      <c r="BE127" s="195"/>
      <c r="BF127" s="195"/>
      <c r="BG127" s="195"/>
      <c r="BH127" s="195"/>
      <c r="BI127" s="195"/>
      <c r="BJ127" s="195"/>
      <c r="BK127" s="195"/>
      <c r="BL127" s="195"/>
      <c r="BM127" s="195"/>
      <c r="BN127" s="195"/>
      <c r="BO127" s="195"/>
      <c r="BP127" s="195"/>
      <c r="BQ127" s="195"/>
      <c r="BR127" s="195"/>
      <c r="BS127" s="195"/>
      <c r="BT127" s="195"/>
      <c r="BU127" s="195"/>
      <c r="BV127" s="195"/>
      <c r="BW127" s="195"/>
      <c r="BX127" s="195"/>
      <c r="BY127" s="195"/>
    </row>
    <row r="128" spans="1:77" ht="15" x14ac:dyDescent="0.25">
      <c r="A128" s="196"/>
      <c r="B128" s="197"/>
      <c r="C128" s="197"/>
      <c r="D128" s="197"/>
      <c r="E128" s="197"/>
      <c r="F128" s="197"/>
      <c r="G128" s="197"/>
      <c r="H128" s="197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7"/>
      <c r="Y128" s="197"/>
      <c r="Z128" s="197"/>
      <c r="AA128" s="197"/>
      <c r="AB128" s="197"/>
      <c r="AC128" s="197"/>
      <c r="AD128" s="195"/>
      <c r="AE128" s="195"/>
      <c r="AF128" s="195"/>
      <c r="AG128" s="195"/>
      <c r="AH128" s="195"/>
      <c r="AI128" s="195"/>
      <c r="AJ128" s="195"/>
      <c r="AK128" s="195"/>
      <c r="AL128" s="195"/>
      <c r="AM128" s="195"/>
      <c r="AN128" s="195"/>
      <c r="AO128" s="195"/>
      <c r="AP128" s="195"/>
      <c r="AQ128" s="195"/>
      <c r="AR128" s="195"/>
      <c r="AS128" s="195"/>
      <c r="AT128" s="195"/>
      <c r="AU128" s="195"/>
      <c r="AV128" s="195"/>
      <c r="AW128" s="195"/>
      <c r="AX128" s="195"/>
      <c r="AY128" s="195"/>
      <c r="AZ128" s="195"/>
      <c r="BA128" s="195"/>
      <c r="BB128" s="195"/>
      <c r="BC128" s="195"/>
      <c r="BD128" s="195"/>
      <c r="BE128" s="195"/>
      <c r="BF128" s="195"/>
      <c r="BG128" s="195"/>
      <c r="BH128" s="195"/>
      <c r="BI128" s="195"/>
      <c r="BJ128" s="195"/>
      <c r="BK128" s="195"/>
      <c r="BL128" s="195"/>
      <c r="BM128" s="195"/>
      <c r="BN128" s="195"/>
      <c r="BO128" s="195"/>
      <c r="BP128" s="195"/>
      <c r="BQ128" s="195"/>
      <c r="BR128" s="195"/>
      <c r="BS128" s="195"/>
      <c r="BT128" s="195"/>
      <c r="BU128" s="195"/>
      <c r="BV128" s="195"/>
      <c r="BW128" s="195"/>
      <c r="BX128" s="195"/>
      <c r="BY128" s="195"/>
    </row>
    <row r="129" spans="1:77" ht="15" x14ac:dyDescent="0.25">
      <c r="A129" s="196"/>
      <c r="B129" s="197"/>
      <c r="C129" s="197"/>
      <c r="D129" s="197"/>
      <c r="E129" s="197"/>
      <c r="F129" s="197"/>
      <c r="G129" s="197"/>
      <c r="H129" s="197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7"/>
      <c r="Y129" s="197"/>
      <c r="Z129" s="197"/>
      <c r="AA129" s="197"/>
      <c r="AB129" s="197"/>
      <c r="AC129" s="197"/>
      <c r="AD129" s="195"/>
      <c r="AE129" s="195"/>
      <c r="AF129" s="195"/>
      <c r="AG129" s="195"/>
      <c r="AH129" s="195"/>
      <c r="AI129" s="195"/>
      <c r="AJ129" s="195"/>
      <c r="AK129" s="195"/>
      <c r="AL129" s="195"/>
      <c r="AM129" s="195"/>
      <c r="AN129" s="195"/>
      <c r="AO129" s="195"/>
      <c r="AP129" s="195"/>
      <c r="AQ129" s="195"/>
      <c r="AR129" s="195"/>
      <c r="AS129" s="195"/>
      <c r="AT129" s="195"/>
      <c r="AU129" s="195"/>
      <c r="AV129" s="195"/>
      <c r="AW129" s="195"/>
      <c r="AX129" s="195"/>
      <c r="AY129" s="195"/>
      <c r="AZ129" s="195"/>
      <c r="BA129" s="195"/>
      <c r="BB129" s="195"/>
      <c r="BC129" s="195"/>
      <c r="BD129" s="195"/>
      <c r="BE129" s="195"/>
      <c r="BF129" s="195"/>
      <c r="BG129" s="195"/>
      <c r="BH129" s="195"/>
      <c r="BI129" s="195"/>
      <c r="BJ129" s="195"/>
      <c r="BK129" s="195"/>
      <c r="BL129" s="195"/>
      <c r="BM129" s="195"/>
      <c r="BN129" s="195"/>
      <c r="BO129" s="195"/>
      <c r="BP129" s="195"/>
      <c r="BQ129" s="195"/>
      <c r="BR129" s="195"/>
      <c r="BS129" s="195"/>
      <c r="BT129" s="195"/>
      <c r="BU129" s="195"/>
      <c r="BV129" s="195"/>
      <c r="BW129" s="195"/>
      <c r="BX129" s="195"/>
      <c r="BY129" s="195"/>
    </row>
    <row r="130" spans="1:77" ht="15" x14ac:dyDescent="0.25">
      <c r="A130" s="196"/>
      <c r="B130" s="197"/>
      <c r="C130" s="197"/>
      <c r="D130" s="197"/>
      <c r="E130" s="197"/>
      <c r="F130" s="197"/>
      <c r="G130" s="197"/>
      <c r="H130" s="197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7"/>
      <c r="Y130" s="197"/>
      <c r="Z130" s="197"/>
      <c r="AA130" s="197"/>
      <c r="AB130" s="197"/>
      <c r="AC130" s="197"/>
      <c r="AD130" s="195"/>
      <c r="AE130" s="195"/>
      <c r="AF130" s="195"/>
      <c r="AG130" s="195"/>
      <c r="AH130" s="195"/>
      <c r="AI130" s="195"/>
      <c r="AJ130" s="195"/>
      <c r="AK130" s="195"/>
      <c r="AL130" s="195"/>
      <c r="AM130" s="195"/>
      <c r="AN130" s="195"/>
      <c r="AO130" s="195"/>
      <c r="AP130" s="195"/>
      <c r="AQ130" s="195"/>
      <c r="AR130" s="195"/>
      <c r="AS130" s="195"/>
      <c r="AT130" s="195"/>
      <c r="AU130" s="195"/>
      <c r="AV130" s="195"/>
      <c r="AW130" s="195"/>
      <c r="AX130" s="195"/>
      <c r="AY130" s="195"/>
      <c r="AZ130" s="195"/>
      <c r="BA130" s="195"/>
      <c r="BB130" s="195"/>
      <c r="BC130" s="195"/>
      <c r="BD130" s="195"/>
      <c r="BE130" s="195"/>
      <c r="BF130" s="195"/>
      <c r="BG130" s="195"/>
      <c r="BH130" s="195"/>
      <c r="BI130" s="195"/>
      <c r="BJ130" s="195"/>
      <c r="BK130" s="195"/>
      <c r="BL130" s="195"/>
      <c r="BM130" s="195"/>
      <c r="BN130" s="195"/>
      <c r="BO130" s="195"/>
      <c r="BP130" s="195"/>
      <c r="BQ130" s="195"/>
      <c r="BR130" s="195"/>
      <c r="BS130" s="195"/>
      <c r="BT130" s="195"/>
      <c r="BU130" s="195"/>
      <c r="BV130" s="195"/>
      <c r="BW130" s="195"/>
      <c r="BX130" s="195"/>
      <c r="BY130" s="195"/>
    </row>
    <row r="131" spans="1:77" ht="15" x14ac:dyDescent="0.25">
      <c r="A131" s="196"/>
      <c r="B131" s="197"/>
      <c r="C131" s="197"/>
      <c r="D131" s="197"/>
      <c r="E131" s="197"/>
      <c r="F131" s="197"/>
      <c r="G131" s="197"/>
      <c r="H131" s="197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7"/>
      <c r="Y131" s="197"/>
      <c r="Z131" s="197"/>
      <c r="AA131" s="197"/>
      <c r="AB131" s="197"/>
      <c r="AC131" s="197"/>
      <c r="AD131" s="195"/>
      <c r="AE131" s="195"/>
      <c r="AF131" s="195"/>
      <c r="AG131" s="195"/>
      <c r="AH131" s="195"/>
      <c r="AI131" s="195"/>
      <c r="AJ131" s="195"/>
      <c r="AK131" s="195"/>
      <c r="AL131" s="195"/>
      <c r="AM131" s="195"/>
      <c r="AN131" s="195"/>
      <c r="AO131" s="195"/>
      <c r="AP131" s="195"/>
      <c r="AQ131" s="195"/>
      <c r="AR131" s="195"/>
      <c r="AS131" s="195"/>
      <c r="AT131" s="195"/>
      <c r="AU131" s="195"/>
      <c r="AV131" s="195"/>
      <c r="AW131" s="195"/>
      <c r="AX131" s="195"/>
      <c r="AY131" s="195"/>
      <c r="AZ131" s="195"/>
      <c r="BA131" s="195"/>
      <c r="BB131" s="195"/>
      <c r="BC131" s="195"/>
      <c r="BD131" s="195"/>
      <c r="BE131" s="195"/>
      <c r="BF131" s="195"/>
      <c r="BG131" s="195"/>
      <c r="BH131" s="195"/>
      <c r="BI131" s="195"/>
      <c r="BJ131" s="195"/>
      <c r="BK131" s="195"/>
      <c r="BL131" s="195"/>
      <c r="BM131" s="195"/>
      <c r="BN131" s="195"/>
      <c r="BO131" s="195"/>
      <c r="BP131" s="195"/>
      <c r="BQ131" s="195"/>
      <c r="BR131" s="195"/>
      <c r="BS131" s="195"/>
      <c r="BT131" s="195"/>
      <c r="BU131" s="195"/>
      <c r="BV131" s="195"/>
      <c r="BW131" s="195"/>
      <c r="BX131" s="195"/>
      <c r="BY131" s="195"/>
    </row>
    <row r="132" spans="1:77" ht="15" x14ac:dyDescent="0.25">
      <c r="A132" s="196"/>
      <c r="B132" s="197"/>
      <c r="C132" s="197"/>
      <c r="D132" s="197"/>
      <c r="E132" s="197"/>
      <c r="F132" s="197"/>
      <c r="G132" s="197"/>
      <c r="H132" s="197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7"/>
      <c r="Y132" s="197"/>
      <c r="Z132" s="197"/>
      <c r="AA132" s="197"/>
      <c r="AB132" s="197"/>
      <c r="AC132" s="197"/>
      <c r="AD132" s="195"/>
      <c r="AE132" s="195"/>
      <c r="AF132" s="195"/>
      <c r="AG132" s="195"/>
      <c r="AH132" s="195"/>
      <c r="AI132" s="195"/>
      <c r="AJ132" s="195"/>
      <c r="AK132" s="195"/>
      <c r="AL132" s="195"/>
      <c r="AM132" s="195"/>
      <c r="AN132" s="195"/>
      <c r="AO132" s="195"/>
      <c r="AP132" s="195"/>
      <c r="AQ132" s="195"/>
      <c r="AR132" s="195"/>
      <c r="AS132" s="195"/>
      <c r="AT132" s="195"/>
      <c r="AU132" s="195"/>
      <c r="AV132" s="195"/>
      <c r="AW132" s="195"/>
      <c r="AX132" s="195"/>
      <c r="AY132" s="195"/>
      <c r="AZ132" s="195"/>
      <c r="BA132" s="195"/>
      <c r="BB132" s="195"/>
      <c r="BC132" s="195"/>
      <c r="BD132" s="195"/>
      <c r="BE132" s="195"/>
      <c r="BF132" s="195"/>
      <c r="BG132" s="195"/>
      <c r="BH132" s="195"/>
      <c r="BI132" s="195"/>
      <c r="BJ132" s="195"/>
      <c r="BK132" s="195"/>
      <c r="BL132" s="195"/>
      <c r="BM132" s="195"/>
      <c r="BN132" s="195"/>
      <c r="BO132" s="195"/>
      <c r="BP132" s="195"/>
      <c r="BQ132" s="195"/>
      <c r="BR132" s="195"/>
      <c r="BS132" s="195"/>
      <c r="BT132" s="195"/>
      <c r="BU132" s="195"/>
      <c r="BV132" s="195"/>
      <c r="BW132" s="195"/>
      <c r="BX132" s="195"/>
      <c r="BY132" s="195"/>
    </row>
    <row r="133" spans="1:77" ht="15" x14ac:dyDescent="0.25">
      <c r="A133" s="196"/>
      <c r="B133" s="197"/>
      <c r="C133" s="197"/>
      <c r="D133" s="197"/>
      <c r="E133" s="197"/>
      <c r="F133" s="197"/>
      <c r="G133" s="197"/>
      <c r="H133" s="197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7"/>
      <c r="Y133" s="197"/>
      <c r="Z133" s="197"/>
      <c r="AA133" s="197"/>
      <c r="AB133" s="197"/>
      <c r="AC133" s="197"/>
      <c r="AD133" s="195"/>
      <c r="AE133" s="195"/>
      <c r="AF133" s="195"/>
      <c r="AG133" s="195"/>
      <c r="AH133" s="195"/>
      <c r="AI133" s="195"/>
      <c r="AJ133" s="195"/>
      <c r="AK133" s="195"/>
      <c r="AL133" s="195"/>
      <c r="AM133" s="195"/>
      <c r="AN133" s="195"/>
      <c r="AO133" s="195"/>
      <c r="AP133" s="195"/>
      <c r="AQ133" s="195"/>
      <c r="AR133" s="195"/>
      <c r="AS133" s="195"/>
      <c r="AT133" s="195"/>
      <c r="AU133" s="195"/>
      <c r="AV133" s="195"/>
      <c r="AW133" s="195"/>
      <c r="AX133" s="195"/>
      <c r="AY133" s="195"/>
      <c r="AZ133" s="195"/>
      <c r="BA133" s="195"/>
      <c r="BB133" s="195"/>
      <c r="BC133" s="195"/>
      <c r="BD133" s="195"/>
      <c r="BE133" s="195"/>
      <c r="BF133" s="195"/>
      <c r="BG133" s="195"/>
      <c r="BH133" s="195"/>
      <c r="BI133" s="195"/>
      <c r="BJ133" s="195"/>
      <c r="BK133" s="195"/>
      <c r="BL133" s="195"/>
      <c r="BM133" s="195"/>
      <c r="BN133" s="195"/>
      <c r="BO133" s="195"/>
      <c r="BP133" s="195"/>
      <c r="BQ133" s="195"/>
      <c r="BR133" s="195"/>
      <c r="BS133" s="195"/>
      <c r="BT133" s="195"/>
      <c r="BU133" s="195"/>
      <c r="BV133" s="195"/>
      <c r="BW133" s="195"/>
      <c r="BX133" s="195"/>
      <c r="BY133" s="195"/>
    </row>
    <row r="134" spans="1:77" ht="15" x14ac:dyDescent="0.25">
      <c r="A134" s="196"/>
      <c r="B134" s="197"/>
      <c r="C134" s="197"/>
      <c r="D134" s="197"/>
      <c r="E134" s="197"/>
      <c r="F134" s="197"/>
      <c r="G134" s="197"/>
      <c r="H134" s="197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7"/>
      <c r="Y134" s="197"/>
      <c r="Z134" s="197"/>
      <c r="AA134" s="197"/>
      <c r="AB134" s="197"/>
      <c r="AC134" s="197"/>
      <c r="AD134" s="195"/>
      <c r="AE134" s="195"/>
      <c r="AF134" s="195"/>
      <c r="AG134" s="195"/>
      <c r="AH134" s="195"/>
      <c r="AI134" s="195"/>
      <c r="AJ134" s="195"/>
      <c r="AK134" s="195"/>
      <c r="AL134" s="195"/>
      <c r="AM134" s="195"/>
      <c r="AN134" s="195"/>
      <c r="AO134" s="195"/>
      <c r="AP134" s="195"/>
      <c r="AQ134" s="195"/>
      <c r="AR134" s="195"/>
      <c r="AS134" s="195"/>
      <c r="AT134" s="195"/>
      <c r="AU134" s="195"/>
      <c r="AV134" s="195"/>
      <c r="AW134" s="195"/>
      <c r="AX134" s="195"/>
      <c r="AY134" s="195"/>
      <c r="AZ134" s="195"/>
      <c r="BA134" s="195"/>
      <c r="BB134" s="195"/>
      <c r="BC134" s="195"/>
      <c r="BD134" s="195"/>
      <c r="BE134" s="195"/>
      <c r="BF134" s="195"/>
      <c r="BG134" s="195"/>
      <c r="BH134" s="195"/>
      <c r="BI134" s="195"/>
      <c r="BJ134" s="195"/>
      <c r="BK134" s="195"/>
      <c r="BL134" s="195"/>
      <c r="BM134" s="195"/>
      <c r="BN134" s="195"/>
      <c r="BO134" s="195"/>
      <c r="BP134" s="195"/>
      <c r="BQ134" s="195"/>
      <c r="BR134" s="195"/>
      <c r="BS134" s="195"/>
      <c r="BT134" s="195"/>
      <c r="BU134" s="195"/>
      <c r="BV134" s="195"/>
      <c r="BW134" s="195"/>
      <c r="BX134" s="195"/>
      <c r="BY134" s="195"/>
    </row>
    <row r="135" spans="1:77" ht="15" x14ac:dyDescent="0.25">
      <c r="A135" s="196"/>
      <c r="B135" s="197"/>
      <c r="C135" s="197"/>
      <c r="D135" s="197"/>
      <c r="E135" s="197"/>
      <c r="F135" s="197"/>
      <c r="G135" s="197"/>
      <c r="H135" s="197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7"/>
      <c r="Y135" s="197"/>
      <c r="Z135" s="197"/>
      <c r="AA135" s="197"/>
      <c r="AB135" s="197"/>
      <c r="AC135" s="197"/>
      <c r="AD135" s="195"/>
      <c r="AE135" s="195"/>
      <c r="AF135" s="195"/>
      <c r="AG135" s="195"/>
      <c r="AH135" s="195"/>
      <c r="AI135" s="195"/>
      <c r="AJ135" s="195"/>
      <c r="AK135" s="195"/>
      <c r="AL135" s="195"/>
      <c r="AM135" s="195"/>
      <c r="AN135" s="195"/>
      <c r="AO135" s="195"/>
      <c r="AP135" s="195"/>
      <c r="AQ135" s="195"/>
      <c r="AR135" s="195"/>
      <c r="AS135" s="195"/>
      <c r="AT135" s="195"/>
      <c r="AU135" s="195"/>
      <c r="AV135" s="195"/>
      <c r="AW135" s="195"/>
      <c r="AX135" s="195"/>
      <c r="AY135" s="195"/>
      <c r="AZ135" s="195"/>
      <c r="BA135" s="195"/>
      <c r="BB135" s="195"/>
      <c r="BC135" s="195"/>
      <c r="BD135" s="195"/>
      <c r="BE135" s="195"/>
      <c r="BF135" s="195"/>
      <c r="BG135" s="195"/>
      <c r="BH135" s="195"/>
      <c r="BI135" s="195"/>
      <c r="BJ135" s="195"/>
      <c r="BK135" s="195"/>
      <c r="BL135" s="195"/>
      <c r="BM135" s="195"/>
      <c r="BN135" s="195"/>
      <c r="BO135" s="195"/>
      <c r="BP135" s="195"/>
      <c r="BQ135" s="195"/>
      <c r="BR135" s="195"/>
      <c r="BS135" s="195"/>
      <c r="BT135" s="195"/>
      <c r="BU135" s="195"/>
      <c r="BV135" s="195"/>
      <c r="BW135" s="195"/>
      <c r="BX135" s="195"/>
      <c r="BY135" s="195"/>
    </row>
    <row r="136" spans="1:77" ht="15" x14ac:dyDescent="0.25">
      <c r="A136" s="196"/>
      <c r="B136" s="197"/>
      <c r="C136" s="197"/>
      <c r="D136" s="197"/>
      <c r="E136" s="197"/>
      <c r="F136" s="197"/>
      <c r="G136" s="197"/>
      <c r="H136" s="197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7"/>
      <c r="Y136" s="197"/>
      <c r="Z136" s="197"/>
      <c r="AA136" s="197"/>
      <c r="AB136" s="197"/>
      <c r="AC136" s="197"/>
      <c r="AD136" s="195"/>
      <c r="AE136" s="195"/>
      <c r="AF136" s="195"/>
      <c r="AG136" s="195"/>
      <c r="AH136" s="195"/>
      <c r="AI136" s="195"/>
      <c r="AJ136" s="195"/>
      <c r="AK136" s="195"/>
      <c r="AL136" s="195"/>
      <c r="AM136" s="195"/>
      <c r="AN136" s="195"/>
      <c r="AO136" s="195"/>
      <c r="AP136" s="195"/>
      <c r="AQ136" s="195"/>
      <c r="AR136" s="195"/>
      <c r="AS136" s="195"/>
      <c r="AT136" s="195"/>
      <c r="AU136" s="195"/>
      <c r="AV136" s="195"/>
      <c r="AW136" s="195"/>
      <c r="AX136" s="195"/>
      <c r="AY136" s="195"/>
      <c r="AZ136" s="195"/>
      <c r="BA136" s="195"/>
      <c r="BB136" s="195"/>
      <c r="BC136" s="195"/>
      <c r="BD136" s="195"/>
      <c r="BE136" s="195"/>
      <c r="BF136" s="195"/>
      <c r="BG136" s="195"/>
      <c r="BH136" s="195"/>
      <c r="BI136" s="195"/>
      <c r="BJ136" s="195"/>
      <c r="BK136" s="195"/>
      <c r="BL136" s="195"/>
      <c r="BM136" s="195"/>
      <c r="BN136" s="195"/>
      <c r="BO136" s="195"/>
      <c r="BP136" s="195"/>
      <c r="BQ136" s="195"/>
      <c r="BR136" s="195"/>
      <c r="BS136" s="195"/>
      <c r="BT136" s="195"/>
      <c r="BU136" s="195"/>
      <c r="BV136" s="195"/>
      <c r="BW136" s="195"/>
      <c r="BX136" s="195"/>
      <c r="BY136" s="195"/>
    </row>
    <row r="137" spans="1:77" ht="15" x14ac:dyDescent="0.25">
      <c r="A137" s="196"/>
      <c r="B137" s="197"/>
      <c r="C137" s="197"/>
      <c r="D137" s="197"/>
      <c r="E137" s="197"/>
      <c r="F137" s="197"/>
      <c r="G137" s="197"/>
      <c r="H137" s="197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7"/>
      <c r="Y137" s="197"/>
      <c r="Z137" s="197"/>
      <c r="AA137" s="197"/>
      <c r="AB137" s="197"/>
      <c r="AC137" s="197"/>
      <c r="AD137" s="195"/>
      <c r="AE137" s="195"/>
      <c r="AF137" s="195"/>
      <c r="AG137" s="195"/>
      <c r="AH137" s="195"/>
      <c r="AI137" s="195"/>
      <c r="AJ137" s="195"/>
      <c r="AK137" s="195"/>
      <c r="AL137" s="195"/>
      <c r="AM137" s="195"/>
      <c r="AN137" s="195"/>
      <c r="AO137" s="195"/>
      <c r="AP137" s="195"/>
      <c r="AQ137" s="195"/>
      <c r="AR137" s="195"/>
      <c r="AS137" s="195"/>
      <c r="AT137" s="195"/>
      <c r="AU137" s="195"/>
      <c r="AV137" s="195"/>
      <c r="AW137" s="195"/>
      <c r="AX137" s="195"/>
      <c r="AY137" s="195"/>
      <c r="AZ137" s="195"/>
      <c r="BA137" s="195"/>
      <c r="BB137" s="195"/>
      <c r="BC137" s="195"/>
      <c r="BD137" s="195"/>
      <c r="BE137" s="195"/>
      <c r="BF137" s="195"/>
      <c r="BG137" s="195"/>
      <c r="BH137" s="195"/>
      <c r="BI137" s="195"/>
      <c r="BJ137" s="195"/>
      <c r="BK137" s="195"/>
      <c r="BL137" s="195"/>
      <c r="BM137" s="195"/>
      <c r="BN137" s="195"/>
      <c r="BO137" s="195"/>
      <c r="BP137" s="195"/>
      <c r="BQ137" s="195"/>
      <c r="BR137" s="195"/>
      <c r="BS137" s="195"/>
      <c r="BT137" s="195"/>
      <c r="BU137" s="195"/>
      <c r="BV137" s="195"/>
      <c r="BW137" s="195"/>
      <c r="BX137" s="195"/>
      <c r="BY137" s="195"/>
    </row>
    <row r="138" spans="1:77" ht="15" x14ac:dyDescent="0.25">
      <c r="A138" s="196"/>
      <c r="B138" s="197"/>
      <c r="C138" s="197"/>
      <c r="D138" s="197"/>
      <c r="E138" s="197"/>
      <c r="F138" s="197"/>
      <c r="G138" s="197"/>
      <c r="H138" s="197"/>
      <c r="I138" s="197"/>
      <c r="J138" s="197"/>
      <c r="K138" s="197"/>
      <c r="L138" s="197"/>
      <c r="M138" s="197"/>
      <c r="N138" s="197"/>
      <c r="O138" s="197"/>
      <c r="P138" s="197"/>
      <c r="Q138" s="197"/>
      <c r="R138" s="197"/>
      <c r="S138" s="197"/>
      <c r="T138" s="197"/>
      <c r="U138" s="197"/>
      <c r="V138" s="197"/>
      <c r="W138" s="197"/>
      <c r="X138" s="197"/>
      <c r="Y138" s="197"/>
      <c r="Z138" s="197"/>
      <c r="AA138" s="197"/>
      <c r="AB138" s="197"/>
      <c r="AC138" s="197"/>
      <c r="AD138" s="195"/>
      <c r="AE138" s="195"/>
      <c r="AF138" s="195"/>
      <c r="AG138" s="195"/>
      <c r="AH138" s="195"/>
      <c r="AI138" s="195"/>
      <c r="AJ138" s="195"/>
      <c r="AK138" s="195"/>
      <c r="AL138" s="195"/>
      <c r="AM138" s="195"/>
      <c r="AN138" s="195"/>
      <c r="AO138" s="195"/>
      <c r="AP138" s="195"/>
      <c r="AQ138" s="195"/>
      <c r="AR138" s="195"/>
      <c r="AS138" s="195"/>
      <c r="AT138" s="195"/>
      <c r="AU138" s="195"/>
      <c r="AV138" s="195"/>
      <c r="AW138" s="195"/>
      <c r="AX138" s="195"/>
      <c r="AY138" s="195"/>
      <c r="AZ138" s="195"/>
      <c r="BA138" s="195"/>
      <c r="BB138" s="195"/>
      <c r="BC138" s="195"/>
      <c r="BD138" s="195"/>
      <c r="BE138" s="195"/>
      <c r="BF138" s="195"/>
      <c r="BG138" s="195"/>
      <c r="BH138" s="195"/>
      <c r="BI138" s="195"/>
      <c r="BJ138" s="195"/>
      <c r="BK138" s="195"/>
      <c r="BL138" s="195"/>
      <c r="BM138" s="195"/>
      <c r="BN138" s="195"/>
      <c r="BO138" s="195"/>
      <c r="BP138" s="195"/>
      <c r="BQ138" s="195"/>
      <c r="BR138" s="195"/>
      <c r="BS138" s="195"/>
      <c r="BT138" s="195"/>
      <c r="BU138" s="195"/>
      <c r="BV138" s="195"/>
      <c r="BW138" s="195"/>
      <c r="BX138" s="195"/>
      <c r="BY138" s="195"/>
    </row>
    <row r="139" spans="1:77" ht="15" x14ac:dyDescent="0.25">
      <c r="A139" s="196"/>
      <c r="B139" s="197"/>
      <c r="C139" s="197"/>
      <c r="D139" s="197"/>
      <c r="E139" s="197"/>
      <c r="F139" s="197"/>
      <c r="G139" s="197"/>
      <c r="H139" s="197"/>
      <c r="I139" s="197"/>
      <c r="J139" s="197"/>
      <c r="K139" s="197"/>
      <c r="L139" s="197"/>
      <c r="M139" s="197"/>
      <c r="N139" s="197"/>
      <c r="O139" s="197"/>
      <c r="P139" s="197"/>
      <c r="Q139" s="197"/>
      <c r="R139" s="197"/>
      <c r="S139" s="197"/>
      <c r="T139" s="197"/>
      <c r="U139" s="197"/>
      <c r="V139" s="197"/>
      <c r="W139" s="197"/>
      <c r="X139" s="197"/>
      <c r="Y139" s="197"/>
      <c r="Z139" s="197"/>
      <c r="AA139" s="197"/>
      <c r="AB139" s="197"/>
      <c r="AC139" s="197"/>
      <c r="AD139" s="195"/>
      <c r="AE139" s="195"/>
      <c r="AF139" s="195"/>
      <c r="AG139" s="195"/>
      <c r="AH139" s="195"/>
      <c r="AI139" s="195"/>
      <c r="AJ139" s="195"/>
      <c r="AK139" s="195"/>
      <c r="AL139" s="195"/>
      <c r="AM139" s="195"/>
      <c r="AN139" s="195"/>
      <c r="AO139" s="195"/>
      <c r="AP139" s="195"/>
      <c r="AQ139" s="195"/>
      <c r="AR139" s="195"/>
      <c r="AS139" s="195"/>
      <c r="AT139" s="195"/>
      <c r="AU139" s="195"/>
      <c r="AV139" s="195"/>
      <c r="AW139" s="195"/>
      <c r="AX139" s="195"/>
      <c r="AY139" s="195"/>
      <c r="AZ139" s="195"/>
      <c r="BA139" s="195"/>
      <c r="BB139" s="195"/>
      <c r="BC139" s="195"/>
      <c r="BD139" s="195"/>
      <c r="BE139" s="195"/>
      <c r="BF139" s="195"/>
      <c r="BG139" s="195"/>
      <c r="BH139" s="195"/>
      <c r="BI139" s="195"/>
      <c r="BJ139" s="195"/>
      <c r="BK139" s="195"/>
      <c r="BL139" s="195"/>
      <c r="BM139" s="195"/>
      <c r="BN139" s="195"/>
      <c r="BO139" s="195"/>
      <c r="BP139" s="195"/>
      <c r="BQ139" s="195"/>
      <c r="BR139" s="195"/>
      <c r="BS139" s="195"/>
      <c r="BT139" s="195"/>
      <c r="BU139" s="195"/>
      <c r="BV139" s="195"/>
      <c r="BW139" s="195"/>
      <c r="BX139" s="195"/>
      <c r="BY139" s="195"/>
    </row>
    <row r="140" spans="1:77" ht="15" x14ac:dyDescent="0.25">
      <c r="A140" s="196"/>
      <c r="B140" s="197"/>
      <c r="C140" s="197"/>
      <c r="D140" s="197"/>
      <c r="E140" s="197"/>
      <c r="F140" s="197"/>
      <c r="G140" s="197"/>
      <c r="H140" s="197"/>
      <c r="I140" s="197"/>
      <c r="J140" s="197"/>
      <c r="K140" s="197"/>
      <c r="L140" s="197"/>
      <c r="M140" s="197"/>
      <c r="N140" s="197"/>
      <c r="O140" s="197"/>
      <c r="P140" s="197"/>
      <c r="Q140" s="197"/>
      <c r="R140" s="197"/>
      <c r="S140" s="197"/>
      <c r="T140" s="197"/>
      <c r="U140" s="197"/>
      <c r="V140" s="197"/>
      <c r="W140" s="197"/>
      <c r="X140" s="197"/>
      <c r="Y140" s="197"/>
      <c r="Z140" s="197"/>
      <c r="AA140" s="197"/>
      <c r="AB140" s="197"/>
      <c r="AC140" s="197"/>
      <c r="AD140" s="195"/>
      <c r="AE140" s="195"/>
      <c r="AF140" s="195"/>
      <c r="AG140" s="195"/>
      <c r="AH140" s="195"/>
      <c r="AI140" s="195"/>
      <c r="AJ140" s="195"/>
      <c r="AK140" s="195"/>
      <c r="AL140" s="195"/>
      <c r="AM140" s="195"/>
      <c r="AN140" s="195"/>
      <c r="AO140" s="195"/>
      <c r="AP140" s="195"/>
      <c r="AQ140" s="195"/>
      <c r="AR140" s="195"/>
      <c r="AS140" s="195"/>
      <c r="AT140" s="195"/>
      <c r="AU140" s="195"/>
      <c r="AV140" s="195"/>
      <c r="AW140" s="195"/>
      <c r="AX140" s="195"/>
      <c r="AY140" s="195"/>
      <c r="AZ140" s="195"/>
      <c r="BA140" s="195"/>
      <c r="BB140" s="195"/>
      <c r="BC140" s="195"/>
      <c r="BD140" s="195"/>
      <c r="BE140" s="195"/>
      <c r="BF140" s="195"/>
      <c r="BG140" s="195"/>
      <c r="BH140" s="195"/>
      <c r="BI140" s="195"/>
      <c r="BJ140" s="195"/>
      <c r="BK140" s="195"/>
      <c r="BL140" s="195"/>
      <c r="BM140" s="195"/>
      <c r="BN140" s="195"/>
      <c r="BO140" s="195"/>
      <c r="BP140" s="195"/>
      <c r="BQ140" s="195"/>
      <c r="BR140" s="195"/>
      <c r="BS140" s="195"/>
      <c r="BT140" s="195"/>
      <c r="BU140" s="195"/>
      <c r="BV140" s="195"/>
      <c r="BW140" s="195"/>
      <c r="BX140" s="195"/>
      <c r="BY140" s="195"/>
    </row>
    <row r="141" spans="1:77" ht="15" x14ac:dyDescent="0.25">
      <c r="A141" s="196"/>
      <c r="B141" s="197"/>
      <c r="C141" s="197"/>
      <c r="D141" s="197"/>
      <c r="E141" s="197"/>
      <c r="F141" s="197"/>
      <c r="G141" s="197"/>
      <c r="H141" s="197"/>
      <c r="I141" s="197"/>
      <c r="J141" s="197"/>
      <c r="K141" s="197"/>
      <c r="L141" s="197"/>
      <c r="M141" s="197"/>
      <c r="N141" s="197"/>
      <c r="O141" s="197"/>
      <c r="P141" s="197"/>
      <c r="Q141" s="197"/>
      <c r="R141" s="197"/>
      <c r="S141" s="197"/>
      <c r="T141" s="197"/>
      <c r="U141" s="197"/>
      <c r="V141" s="197"/>
      <c r="W141" s="197"/>
      <c r="X141" s="197"/>
      <c r="Y141" s="197"/>
      <c r="Z141" s="197"/>
      <c r="AA141" s="197"/>
      <c r="AB141" s="197"/>
      <c r="AC141" s="197"/>
      <c r="AD141" s="195"/>
      <c r="AE141" s="195"/>
      <c r="AF141" s="195"/>
      <c r="AG141" s="195"/>
      <c r="AH141" s="195"/>
      <c r="AI141" s="195"/>
      <c r="AJ141" s="195"/>
      <c r="AK141" s="195"/>
      <c r="AL141" s="195"/>
      <c r="AM141" s="195"/>
      <c r="AN141" s="195"/>
      <c r="AO141" s="195"/>
      <c r="AP141" s="195"/>
      <c r="AQ141" s="195"/>
      <c r="AR141" s="195"/>
      <c r="AS141" s="195"/>
      <c r="AT141" s="195"/>
      <c r="AU141" s="195"/>
      <c r="AV141" s="195"/>
      <c r="AW141" s="195"/>
      <c r="AX141" s="195"/>
      <c r="AY141" s="195"/>
      <c r="AZ141" s="195"/>
      <c r="BA141" s="195"/>
      <c r="BB141" s="195"/>
      <c r="BC141" s="195"/>
      <c r="BD141" s="195"/>
      <c r="BE141" s="195"/>
      <c r="BF141" s="195"/>
      <c r="BG141" s="195"/>
      <c r="BH141" s="195"/>
      <c r="BI141" s="195"/>
      <c r="BJ141" s="195"/>
      <c r="BK141" s="195"/>
      <c r="BL141" s="195"/>
      <c r="BM141" s="195"/>
      <c r="BN141" s="195"/>
      <c r="BO141" s="195"/>
      <c r="BP141" s="195"/>
      <c r="BQ141" s="195"/>
      <c r="BR141" s="195"/>
      <c r="BS141" s="195"/>
      <c r="BT141" s="195"/>
      <c r="BU141" s="195"/>
      <c r="BV141" s="195"/>
      <c r="BW141" s="195"/>
      <c r="BX141" s="195"/>
      <c r="BY141" s="195"/>
    </row>
    <row r="142" spans="1:77" ht="15" x14ac:dyDescent="0.25">
      <c r="A142" s="196"/>
      <c r="B142" s="197"/>
      <c r="C142" s="197"/>
      <c r="D142" s="197"/>
      <c r="E142" s="197"/>
      <c r="F142" s="197"/>
      <c r="G142" s="197"/>
      <c r="H142" s="197"/>
      <c r="I142" s="197"/>
      <c r="J142" s="197"/>
      <c r="K142" s="197"/>
      <c r="L142" s="197"/>
      <c r="M142" s="197"/>
      <c r="N142" s="197"/>
      <c r="O142" s="197"/>
      <c r="P142" s="197"/>
      <c r="Q142" s="197"/>
      <c r="R142" s="197"/>
      <c r="S142" s="197"/>
      <c r="T142" s="197"/>
      <c r="U142" s="197"/>
      <c r="V142" s="197"/>
      <c r="W142" s="197"/>
      <c r="X142" s="197"/>
      <c r="Y142" s="197"/>
      <c r="Z142" s="197"/>
      <c r="AA142" s="197"/>
      <c r="AB142" s="197"/>
      <c r="AC142" s="197"/>
      <c r="AD142" s="195"/>
      <c r="AE142" s="195"/>
      <c r="AF142" s="195"/>
      <c r="AG142" s="195"/>
      <c r="AH142" s="195"/>
      <c r="AI142" s="195"/>
      <c r="AJ142" s="195"/>
      <c r="AK142" s="195"/>
      <c r="AL142" s="195"/>
      <c r="AM142" s="195"/>
      <c r="AN142" s="195"/>
      <c r="AO142" s="195"/>
      <c r="AP142" s="195"/>
      <c r="AQ142" s="195"/>
      <c r="AR142" s="195"/>
      <c r="AS142" s="195"/>
      <c r="AT142" s="195"/>
      <c r="AU142" s="195"/>
      <c r="AV142" s="195"/>
      <c r="AW142" s="195"/>
      <c r="AX142" s="195"/>
      <c r="AY142" s="195"/>
      <c r="AZ142" s="195"/>
      <c r="BA142" s="195"/>
      <c r="BB142" s="195"/>
      <c r="BC142" s="195"/>
      <c r="BD142" s="195"/>
      <c r="BE142" s="195"/>
      <c r="BF142" s="195"/>
      <c r="BG142" s="195"/>
      <c r="BH142" s="195"/>
      <c r="BI142" s="195"/>
      <c r="BJ142" s="195"/>
      <c r="BK142" s="195"/>
      <c r="BL142" s="195"/>
      <c r="BM142" s="195"/>
      <c r="BN142" s="195"/>
      <c r="BO142" s="195"/>
      <c r="BP142" s="195"/>
      <c r="BQ142" s="195"/>
      <c r="BR142" s="195"/>
      <c r="BS142" s="195"/>
      <c r="BT142" s="195"/>
      <c r="BU142" s="195"/>
      <c r="BV142" s="195"/>
      <c r="BW142" s="195"/>
      <c r="BX142" s="195"/>
      <c r="BY142" s="195"/>
    </row>
    <row r="143" spans="1:77" ht="15" x14ac:dyDescent="0.25">
      <c r="A143" s="196"/>
      <c r="B143" s="197"/>
      <c r="C143" s="197"/>
      <c r="D143" s="197"/>
      <c r="E143" s="197"/>
      <c r="F143" s="197"/>
      <c r="G143" s="197"/>
      <c r="H143" s="197"/>
      <c r="I143" s="197"/>
      <c r="J143" s="197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7"/>
      <c r="Y143" s="197"/>
      <c r="Z143" s="197"/>
      <c r="AA143" s="197"/>
      <c r="AB143" s="197"/>
      <c r="AC143" s="197"/>
      <c r="AD143" s="195"/>
      <c r="AE143" s="195"/>
      <c r="AF143" s="195"/>
      <c r="AG143" s="195"/>
      <c r="AH143" s="195"/>
      <c r="AI143" s="195"/>
      <c r="AJ143" s="195"/>
      <c r="AK143" s="195"/>
      <c r="AL143" s="195"/>
      <c r="AM143" s="195"/>
      <c r="AN143" s="195"/>
      <c r="AO143" s="195"/>
      <c r="AP143" s="195"/>
      <c r="AQ143" s="195"/>
      <c r="AR143" s="195"/>
      <c r="AS143" s="195"/>
      <c r="AT143" s="195"/>
      <c r="AU143" s="195"/>
      <c r="AV143" s="195"/>
      <c r="AW143" s="195"/>
      <c r="AX143" s="195"/>
      <c r="AY143" s="195"/>
      <c r="AZ143" s="195"/>
      <c r="BA143" s="195"/>
      <c r="BB143" s="195"/>
      <c r="BC143" s="195"/>
      <c r="BD143" s="195"/>
      <c r="BE143" s="195"/>
      <c r="BF143" s="195"/>
      <c r="BG143" s="195"/>
      <c r="BH143" s="195"/>
      <c r="BI143" s="195"/>
      <c r="BJ143" s="195"/>
      <c r="BK143" s="195"/>
      <c r="BL143" s="195"/>
      <c r="BM143" s="195"/>
      <c r="BN143" s="195"/>
      <c r="BO143" s="195"/>
      <c r="BP143" s="195"/>
      <c r="BQ143" s="195"/>
      <c r="BR143" s="195"/>
      <c r="BS143" s="195"/>
      <c r="BT143" s="195"/>
      <c r="BU143" s="195"/>
      <c r="BV143" s="195"/>
      <c r="BW143" s="195"/>
      <c r="BX143" s="195"/>
      <c r="BY143" s="195"/>
    </row>
    <row r="144" spans="1:77" ht="15" x14ac:dyDescent="0.25">
      <c r="A144" s="196"/>
      <c r="B144" s="197"/>
      <c r="C144" s="197"/>
      <c r="D144" s="197"/>
      <c r="E144" s="197"/>
      <c r="F144" s="197"/>
      <c r="G144" s="197"/>
      <c r="H144" s="197"/>
      <c r="I144" s="197"/>
      <c r="J144" s="197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7"/>
      <c r="Y144" s="197"/>
      <c r="Z144" s="197"/>
      <c r="AA144" s="197"/>
      <c r="AB144" s="197"/>
      <c r="AC144" s="197"/>
      <c r="AD144" s="195"/>
      <c r="AE144" s="195"/>
      <c r="AF144" s="195"/>
      <c r="AG144" s="195"/>
      <c r="AH144" s="195"/>
      <c r="AI144" s="195"/>
      <c r="AJ144" s="195"/>
      <c r="AK144" s="195"/>
      <c r="AL144" s="195"/>
      <c r="AM144" s="195"/>
      <c r="AN144" s="195"/>
      <c r="AO144" s="195"/>
      <c r="AP144" s="195"/>
      <c r="AQ144" s="195"/>
      <c r="AR144" s="195"/>
      <c r="AS144" s="195"/>
      <c r="AT144" s="195"/>
      <c r="AU144" s="195"/>
      <c r="AV144" s="195"/>
      <c r="AW144" s="195"/>
      <c r="AX144" s="195"/>
      <c r="AY144" s="195"/>
      <c r="AZ144" s="195"/>
      <c r="BA144" s="195"/>
      <c r="BB144" s="195"/>
      <c r="BC144" s="195"/>
      <c r="BD144" s="195"/>
      <c r="BE144" s="195"/>
      <c r="BF144" s="195"/>
      <c r="BG144" s="195"/>
      <c r="BH144" s="195"/>
      <c r="BI144" s="195"/>
      <c r="BJ144" s="195"/>
      <c r="BK144" s="195"/>
      <c r="BL144" s="195"/>
      <c r="BM144" s="195"/>
      <c r="BN144" s="195"/>
      <c r="BO144" s="195"/>
      <c r="BP144" s="195"/>
      <c r="BQ144" s="195"/>
      <c r="BR144" s="195"/>
      <c r="BS144" s="195"/>
      <c r="BT144" s="195"/>
      <c r="BU144" s="195"/>
      <c r="BV144" s="195"/>
      <c r="BW144" s="195"/>
      <c r="BX144" s="195"/>
      <c r="BY144" s="195"/>
    </row>
    <row r="145" spans="1:77" ht="15" x14ac:dyDescent="0.25">
      <c r="A145" s="196"/>
      <c r="B145" s="197"/>
      <c r="C145" s="197"/>
      <c r="D145" s="197"/>
      <c r="E145" s="197"/>
      <c r="F145" s="197"/>
      <c r="G145" s="197"/>
      <c r="H145" s="197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7"/>
      <c r="Y145" s="197"/>
      <c r="Z145" s="197"/>
      <c r="AA145" s="197"/>
      <c r="AB145" s="197"/>
      <c r="AC145" s="197"/>
      <c r="AD145" s="195"/>
      <c r="AE145" s="195"/>
      <c r="AF145" s="195"/>
      <c r="AG145" s="195"/>
      <c r="AH145" s="195"/>
      <c r="AI145" s="195"/>
      <c r="AJ145" s="195"/>
      <c r="AK145" s="195"/>
      <c r="AL145" s="195"/>
      <c r="AM145" s="195"/>
      <c r="AN145" s="195"/>
      <c r="AO145" s="195"/>
      <c r="AP145" s="195"/>
      <c r="AQ145" s="195"/>
      <c r="AR145" s="195"/>
      <c r="AS145" s="195"/>
      <c r="AT145" s="195"/>
      <c r="AU145" s="195"/>
      <c r="AV145" s="195"/>
      <c r="AW145" s="195"/>
      <c r="AX145" s="195"/>
      <c r="AY145" s="195"/>
      <c r="AZ145" s="195"/>
      <c r="BA145" s="195"/>
      <c r="BB145" s="195"/>
      <c r="BC145" s="195"/>
      <c r="BD145" s="195"/>
      <c r="BE145" s="195"/>
      <c r="BF145" s="195"/>
      <c r="BG145" s="195"/>
      <c r="BH145" s="195"/>
      <c r="BI145" s="195"/>
      <c r="BJ145" s="195"/>
      <c r="BK145" s="195"/>
      <c r="BL145" s="195"/>
      <c r="BM145" s="195"/>
      <c r="BN145" s="195"/>
      <c r="BO145" s="195"/>
      <c r="BP145" s="195"/>
      <c r="BQ145" s="195"/>
      <c r="BR145" s="195"/>
      <c r="BS145" s="195"/>
      <c r="BT145" s="195"/>
      <c r="BU145" s="195"/>
      <c r="BV145" s="195"/>
      <c r="BW145" s="195"/>
      <c r="BX145" s="195"/>
      <c r="BY145" s="195"/>
    </row>
    <row r="146" spans="1:77" ht="15" x14ac:dyDescent="0.25">
      <c r="A146" s="196"/>
      <c r="B146" s="197"/>
      <c r="C146" s="197"/>
      <c r="D146" s="197"/>
      <c r="E146" s="197"/>
      <c r="F146" s="197"/>
      <c r="G146" s="197"/>
      <c r="H146" s="197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7"/>
      <c r="Y146" s="197"/>
      <c r="Z146" s="197"/>
      <c r="AA146" s="197"/>
      <c r="AB146" s="197"/>
      <c r="AC146" s="197"/>
      <c r="AD146" s="195"/>
      <c r="AE146" s="195"/>
      <c r="AF146" s="195"/>
      <c r="AG146" s="195"/>
      <c r="AH146" s="195"/>
      <c r="AI146" s="195"/>
      <c r="AJ146" s="195"/>
      <c r="AK146" s="195"/>
      <c r="AL146" s="195"/>
      <c r="AM146" s="195"/>
      <c r="AN146" s="195"/>
      <c r="AO146" s="195"/>
      <c r="AP146" s="195"/>
      <c r="AQ146" s="195"/>
      <c r="AR146" s="195"/>
      <c r="AS146" s="195"/>
      <c r="AT146" s="195"/>
      <c r="AU146" s="195"/>
      <c r="AV146" s="195"/>
      <c r="AW146" s="195"/>
      <c r="AX146" s="195"/>
      <c r="AY146" s="195"/>
      <c r="AZ146" s="195"/>
      <c r="BA146" s="195"/>
      <c r="BB146" s="195"/>
      <c r="BC146" s="195"/>
      <c r="BD146" s="195"/>
      <c r="BE146" s="195"/>
      <c r="BF146" s="195"/>
      <c r="BG146" s="195"/>
      <c r="BH146" s="195"/>
      <c r="BI146" s="195"/>
      <c r="BJ146" s="195"/>
      <c r="BK146" s="195"/>
      <c r="BL146" s="195"/>
      <c r="BM146" s="195"/>
      <c r="BN146" s="195"/>
      <c r="BO146" s="195"/>
      <c r="BP146" s="195"/>
      <c r="BQ146" s="195"/>
      <c r="BR146" s="195"/>
      <c r="BS146" s="195"/>
      <c r="BT146" s="195"/>
      <c r="BU146" s="195"/>
      <c r="BV146" s="195"/>
      <c r="BW146" s="195"/>
      <c r="BX146" s="195"/>
      <c r="BY146" s="195"/>
    </row>
    <row r="147" spans="1:77" ht="15" x14ac:dyDescent="0.25">
      <c r="A147" s="196"/>
      <c r="B147" s="197"/>
      <c r="C147" s="197"/>
      <c r="D147" s="197"/>
      <c r="E147" s="197"/>
      <c r="F147" s="197"/>
      <c r="G147" s="197"/>
      <c r="H147" s="197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7"/>
      <c r="Y147" s="197"/>
      <c r="Z147" s="197"/>
      <c r="AA147" s="197"/>
      <c r="AB147" s="197"/>
      <c r="AC147" s="197"/>
      <c r="AD147" s="195"/>
      <c r="AE147" s="195"/>
      <c r="AF147" s="195"/>
      <c r="AG147" s="195"/>
      <c r="AH147" s="195"/>
      <c r="AI147" s="195"/>
      <c r="AJ147" s="195"/>
      <c r="AK147" s="195"/>
      <c r="AL147" s="195"/>
      <c r="AM147" s="195"/>
      <c r="AN147" s="195"/>
      <c r="AO147" s="195"/>
      <c r="AP147" s="195"/>
      <c r="AQ147" s="195"/>
      <c r="AR147" s="195"/>
      <c r="AS147" s="195"/>
      <c r="AT147" s="195"/>
      <c r="AU147" s="195"/>
      <c r="AV147" s="195"/>
      <c r="AW147" s="195"/>
      <c r="AX147" s="195"/>
      <c r="AY147" s="195"/>
      <c r="AZ147" s="195"/>
      <c r="BA147" s="195"/>
      <c r="BB147" s="195"/>
      <c r="BC147" s="195"/>
      <c r="BD147" s="195"/>
      <c r="BE147" s="195"/>
      <c r="BF147" s="195"/>
      <c r="BG147" s="195"/>
      <c r="BH147" s="195"/>
      <c r="BI147" s="195"/>
      <c r="BJ147" s="195"/>
      <c r="BK147" s="195"/>
      <c r="BL147" s="195"/>
      <c r="BM147" s="195"/>
      <c r="BN147" s="195"/>
      <c r="BO147" s="195"/>
      <c r="BP147" s="195"/>
      <c r="BQ147" s="195"/>
      <c r="BR147" s="195"/>
      <c r="BS147" s="195"/>
      <c r="BT147" s="195"/>
      <c r="BU147" s="195"/>
      <c r="BV147" s="195"/>
      <c r="BW147" s="195"/>
      <c r="BX147" s="195"/>
      <c r="BY147" s="195"/>
    </row>
    <row r="148" spans="1:77" ht="15" x14ac:dyDescent="0.25">
      <c r="A148" s="196"/>
      <c r="B148" s="197"/>
      <c r="C148" s="197"/>
      <c r="D148" s="197"/>
      <c r="E148" s="197"/>
      <c r="F148" s="197"/>
      <c r="G148" s="197"/>
      <c r="H148" s="197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7"/>
      <c r="Y148" s="197"/>
      <c r="Z148" s="197"/>
      <c r="AA148" s="197"/>
      <c r="AB148" s="197"/>
      <c r="AC148" s="197"/>
      <c r="AD148" s="195"/>
      <c r="AE148" s="195"/>
      <c r="AF148" s="195"/>
      <c r="AG148" s="195"/>
      <c r="AH148" s="195"/>
      <c r="AI148" s="195"/>
      <c r="AJ148" s="195"/>
      <c r="AK148" s="195"/>
      <c r="AL148" s="195"/>
      <c r="AM148" s="195"/>
      <c r="AN148" s="195"/>
      <c r="AO148" s="195"/>
      <c r="AP148" s="195"/>
      <c r="AQ148" s="195"/>
      <c r="AR148" s="195"/>
      <c r="AS148" s="195"/>
      <c r="AT148" s="195"/>
      <c r="AU148" s="195"/>
      <c r="AV148" s="195"/>
      <c r="AW148" s="195"/>
      <c r="AX148" s="195"/>
      <c r="AY148" s="195"/>
      <c r="AZ148" s="195"/>
      <c r="BA148" s="195"/>
      <c r="BB148" s="195"/>
      <c r="BC148" s="195"/>
      <c r="BD148" s="195"/>
      <c r="BE148" s="195"/>
      <c r="BF148" s="195"/>
      <c r="BG148" s="195"/>
      <c r="BH148" s="195"/>
      <c r="BI148" s="195"/>
      <c r="BJ148" s="195"/>
      <c r="BK148" s="195"/>
      <c r="BL148" s="195"/>
      <c r="BM148" s="195"/>
      <c r="BN148" s="195"/>
      <c r="BO148" s="195"/>
      <c r="BP148" s="195"/>
      <c r="BQ148" s="195"/>
      <c r="BR148" s="195"/>
      <c r="BS148" s="195"/>
      <c r="BT148" s="195"/>
      <c r="BU148" s="195"/>
      <c r="BV148" s="195"/>
      <c r="BW148" s="195"/>
      <c r="BX148" s="195"/>
      <c r="BY148" s="195"/>
    </row>
    <row r="149" spans="1:77" ht="15" x14ac:dyDescent="0.25">
      <c r="A149" s="196"/>
      <c r="B149" s="197"/>
      <c r="C149" s="197"/>
      <c r="D149" s="197"/>
      <c r="E149" s="197"/>
      <c r="F149" s="197"/>
      <c r="G149" s="197"/>
      <c r="H149" s="197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7"/>
      <c r="Y149" s="197"/>
      <c r="Z149" s="197"/>
      <c r="AA149" s="197"/>
      <c r="AB149" s="197"/>
      <c r="AC149" s="197"/>
      <c r="AD149" s="195"/>
      <c r="AE149" s="195"/>
      <c r="AF149" s="195"/>
      <c r="AG149" s="195"/>
      <c r="AH149" s="195"/>
      <c r="AI149" s="195"/>
      <c r="AJ149" s="195"/>
      <c r="AK149" s="195"/>
      <c r="AL149" s="195"/>
      <c r="AM149" s="195"/>
      <c r="AN149" s="195"/>
      <c r="AO149" s="195"/>
      <c r="AP149" s="195"/>
      <c r="AQ149" s="195"/>
      <c r="AR149" s="195"/>
      <c r="AS149" s="195"/>
      <c r="AT149" s="195"/>
      <c r="AU149" s="195"/>
      <c r="AV149" s="195"/>
      <c r="AW149" s="195"/>
      <c r="AX149" s="195"/>
      <c r="AY149" s="195"/>
      <c r="AZ149" s="195"/>
      <c r="BA149" s="195"/>
      <c r="BB149" s="195"/>
      <c r="BC149" s="195"/>
      <c r="BD149" s="195"/>
      <c r="BE149" s="195"/>
      <c r="BF149" s="195"/>
      <c r="BG149" s="195"/>
      <c r="BH149" s="195"/>
      <c r="BI149" s="195"/>
      <c r="BJ149" s="195"/>
      <c r="BK149" s="195"/>
      <c r="BL149" s="195"/>
      <c r="BM149" s="195"/>
      <c r="BN149" s="195"/>
      <c r="BO149" s="195"/>
      <c r="BP149" s="195"/>
      <c r="BQ149" s="195"/>
      <c r="BR149" s="195"/>
      <c r="BS149" s="195"/>
      <c r="BT149" s="195"/>
      <c r="BU149" s="195"/>
      <c r="BV149" s="195"/>
      <c r="BW149" s="195"/>
      <c r="BX149" s="195"/>
      <c r="BY149" s="195"/>
    </row>
    <row r="150" spans="1:77" ht="15" x14ac:dyDescent="0.25">
      <c r="A150" s="196"/>
      <c r="B150" s="197"/>
      <c r="C150" s="197"/>
      <c r="D150" s="197"/>
      <c r="E150" s="197"/>
      <c r="F150" s="197"/>
      <c r="G150" s="197"/>
      <c r="H150" s="197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7"/>
      <c r="Y150" s="197"/>
      <c r="Z150" s="197"/>
      <c r="AA150" s="197"/>
      <c r="AB150" s="197"/>
      <c r="AC150" s="197"/>
      <c r="AD150" s="195"/>
      <c r="AE150" s="195"/>
      <c r="AF150" s="195"/>
      <c r="AG150" s="195"/>
      <c r="AH150" s="195"/>
      <c r="AI150" s="195"/>
      <c r="AJ150" s="195"/>
      <c r="AK150" s="195"/>
      <c r="AL150" s="195"/>
      <c r="AM150" s="195"/>
      <c r="AN150" s="195"/>
      <c r="AO150" s="195"/>
      <c r="AP150" s="195"/>
      <c r="AQ150" s="195"/>
      <c r="AR150" s="195"/>
      <c r="AS150" s="195"/>
      <c r="AT150" s="195"/>
      <c r="AU150" s="195"/>
      <c r="AV150" s="195"/>
      <c r="AW150" s="195"/>
      <c r="AX150" s="195"/>
      <c r="AY150" s="195"/>
      <c r="AZ150" s="195"/>
      <c r="BA150" s="195"/>
      <c r="BB150" s="195"/>
      <c r="BC150" s="195"/>
      <c r="BD150" s="195"/>
      <c r="BE150" s="195"/>
      <c r="BF150" s="195"/>
      <c r="BG150" s="195"/>
      <c r="BH150" s="195"/>
      <c r="BI150" s="195"/>
      <c r="BJ150" s="195"/>
      <c r="BK150" s="195"/>
      <c r="BL150" s="195"/>
      <c r="BM150" s="195"/>
      <c r="BN150" s="195"/>
      <c r="BO150" s="195"/>
      <c r="BP150" s="195"/>
      <c r="BQ150" s="195"/>
      <c r="BR150" s="195"/>
      <c r="BS150" s="195"/>
      <c r="BT150" s="195"/>
      <c r="BU150" s="195"/>
      <c r="BV150" s="195"/>
      <c r="BW150" s="195"/>
      <c r="BX150" s="195"/>
      <c r="BY150" s="195"/>
    </row>
    <row r="151" spans="1:77" ht="15" x14ac:dyDescent="0.25">
      <c r="A151" s="196"/>
      <c r="B151" s="197"/>
      <c r="C151" s="197"/>
      <c r="D151" s="197"/>
      <c r="E151" s="197"/>
      <c r="F151" s="197"/>
      <c r="G151" s="197"/>
      <c r="H151" s="197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7"/>
      <c r="Y151" s="197"/>
      <c r="Z151" s="197"/>
      <c r="AA151" s="197"/>
      <c r="AB151" s="197"/>
      <c r="AC151" s="197"/>
      <c r="AD151" s="195"/>
      <c r="AE151" s="195"/>
      <c r="AF151" s="195"/>
      <c r="AG151" s="195"/>
      <c r="AH151" s="195"/>
      <c r="AI151" s="195"/>
      <c r="AJ151" s="195"/>
      <c r="AK151" s="195"/>
      <c r="AL151" s="195"/>
      <c r="AM151" s="195"/>
      <c r="AN151" s="195"/>
      <c r="AO151" s="195"/>
      <c r="AP151" s="195"/>
      <c r="AQ151" s="195"/>
      <c r="AR151" s="195"/>
      <c r="AS151" s="195"/>
      <c r="AT151" s="195"/>
      <c r="AU151" s="195"/>
      <c r="AV151" s="195"/>
      <c r="AW151" s="195"/>
      <c r="AX151" s="195"/>
      <c r="AY151" s="195"/>
      <c r="AZ151" s="195"/>
      <c r="BA151" s="195"/>
      <c r="BB151" s="195"/>
      <c r="BC151" s="195"/>
      <c r="BD151" s="195"/>
      <c r="BE151" s="195"/>
      <c r="BF151" s="195"/>
      <c r="BG151" s="195"/>
      <c r="BH151" s="195"/>
      <c r="BI151" s="195"/>
      <c r="BJ151" s="195"/>
      <c r="BK151" s="195"/>
      <c r="BL151" s="195"/>
      <c r="BM151" s="195"/>
      <c r="BN151" s="195"/>
      <c r="BO151" s="195"/>
      <c r="BP151" s="195"/>
      <c r="BQ151" s="195"/>
      <c r="BR151" s="195"/>
      <c r="BS151" s="195"/>
      <c r="BT151" s="195"/>
      <c r="BU151" s="195"/>
      <c r="BV151" s="195"/>
      <c r="BW151" s="195"/>
      <c r="BX151" s="195"/>
      <c r="BY151" s="195"/>
    </row>
    <row r="152" spans="1:77" ht="15" x14ac:dyDescent="0.25">
      <c r="A152" s="196"/>
      <c r="B152" s="197"/>
      <c r="C152" s="197"/>
      <c r="D152" s="197"/>
      <c r="E152" s="197"/>
      <c r="F152" s="197"/>
      <c r="G152" s="197"/>
      <c r="H152" s="197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7"/>
      <c r="Y152" s="197"/>
      <c r="Z152" s="197"/>
      <c r="AA152" s="197"/>
      <c r="AB152" s="197"/>
      <c r="AC152" s="197"/>
      <c r="AD152" s="195"/>
      <c r="AE152" s="195"/>
      <c r="AF152" s="195"/>
      <c r="AG152" s="195"/>
      <c r="AH152" s="195"/>
      <c r="AI152" s="195"/>
      <c r="AJ152" s="195"/>
      <c r="AK152" s="195"/>
      <c r="AL152" s="195"/>
      <c r="AM152" s="195"/>
      <c r="AN152" s="195"/>
      <c r="AO152" s="195"/>
      <c r="AP152" s="195"/>
      <c r="AQ152" s="195"/>
      <c r="AR152" s="195"/>
      <c r="AS152" s="195"/>
      <c r="AT152" s="195"/>
      <c r="AU152" s="195"/>
      <c r="AV152" s="195"/>
      <c r="AW152" s="195"/>
      <c r="AX152" s="195"/>
      <c r="AY152" s="195"/>
      <c r="AZ152" s="195"/>
      <c r="BA152" s="195"/>
      <c r="BB152" s="195"/>
      <c r="BC152" s="195"/>
      <c r="BD152" s="195"/>
      <c r="BE152" s="195"/>
      <c r="BF152" s="195"/>
      <c r="BG152" s="195"/>
      <c r="BH152" s="195"/>
      <c r="BI152" s="195"/>
      <c r="BJ152" s="195"/>
      <c r="BK152" s="195"/>
      <c r="BL152" s="195"/>
      <c r="BM152" s="195"/>
      <c r="BN152" s="195"/>
      <c r="BO152" s="195"/>
      <c r="BP152" s="195"/>
      <c r="BQ152" s="195"/>
      <c r="BR152" s="195"/>
      <c r="BS152" s="195"/>
      <c r="BT152" s="195"/>
      <c r="BU152" s="195"/>
      <c r="BV152" s="195"/>
      <c r="BW152" s="195"/>
      <c r="BX152" s="195"/>
      <c r="BY152" s="195"/>
    </row>
    <row r="153" spans="1:77" ht="15" x14ac:dyDescent="0.25">
      <c r="A153" s="196"/>
      <c r="B153" s="197"/>
      <c r="C153" s="197"/>
      <c r="D153" s="197"/>
      <c r="E153" s="197"/>
      <c r="F153" s="197"/>
      <c r="G153" s="197"/>
      <c r="H153" s="197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7"/>
      <c r="Y153" s="197"/>
      <c r="Z153" s="197"/>
      <c r="AA153" s="197"/>
      <c r="AB153" s="197"/>
      <c r="AC153" s="197"/>
      <c r="AD153" s="195"/>
      <c r="AE153" s="195"/>
      <c r="AF153" s="195"/>
      <c r="AG153" s="195"/>
      <c r="AH153" s="195"/>
      <c r="AI153" s="195"/>
      <c r="AJ153" s="195"/>
      <c r="AK153" s="195"/>
      <c r="AL153" s="195"/>
      <c r="AM153" s="195"/>
      <c r="AN153" s="195"/>
      <c r="AO153" s="195"/>
      <c r="AP153" s="195"/>
      <c r="AQ153" s="195"/>
      <c r="AR153" s="195"/>
      <c r="AS153" s="195"/>
      <c r="AT153" s="195"/>
      <c r="AU153" s="195"/>
      <c r="AV153" s="195"/>
      <c r="AW153" s="195"/>
      <c r="AX153" s="195"/>
      <c r="AY153" s="195"/>
      <c r="AZ153" s="195"/>
      <c r="BA153" s="195"/>
      <c r="BB153" s="195"/>
      <c r="BC153" s="195"/>
      <c r="BD153" s="195"/>
      <c r="BE153" s="195"/>
      <c r="BF153" s="195"/>
      <c r="BG153" s="195"/>
      <c r="BH153" s="195"/>
      <c r="BI153" s="195"/>
      <c r="BJ153" s="195"/>
      <c r="BK153" s="195"/>
      <c r="BL153" s="195"/>
      <c r="BM153" s="195"/>
      <c r="BN153" s="195"/>
      <c r="BO153" s="195"/>
      <c r="BP153" s="195"/>
      <c r="BQ153" s="195"/>
      <c r="BR153" s="195"/>
      <c r="BS153" s="195"/>
      <c r="BT153" s="195"/>
      <c r="BU153" s="195"/>
      <c r="BV153" s="195"/>
      <c r="BW153" s="195"/>
      <c r="BX153" s="195"/>
      <c r="BY153" s="195"/>
    </row>
    <row r="154" spans="1:77" ht="15" x14ac:dyDescent="0.25">
      <c r="A154" s="196"/>
      <c r="B154" s="197"/>
      <c r="C154" s="197"/>
      <c r="D154" s="197"/>
      <c r="E154" s="197"/>
      <c r="F154" s="197"/>
      <c r="G154" s="197"/>
      <c r="H154" s="197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7"/>
      <c r="Y154" s="197"/>
      <c r="Z154" s="197"/>
      <c r="AA154" s="197"/>
      <c r="AB154" s="197"/>
      <c r="AC154" s="197"/>
      <c r="AD154" s="195"/>
      <c r="AE154" s="195"/>
      <c r="AF154" s="195"/>
      <c r="AG154" s="195"/>
      <c r="AH154" s="195"/>
      <c r="AI154" s="195"/>
      <c r="AJ154" s="195"/>
      <c r="AK154" s="195"/>
      <c r="AL154" s="195"/>
      <c r="AM154" s="195"/>
      <c r="AN154" s="195"/>
      <c r="AO154" s="195"/>
      <c r="AP154" s="195"/>
      <c r="AQ154" s="195"/>
      <c r="AR154" s="195"/>
      <c r="AS154" s="195"/>
      <c r="AT154" s="195"/>
      <c r="AU154" s="195"/>
      <c r="AV154" s="195"/>
      <c r="AW154" s="195"/>
      <c r="AX154" s="195"/>
      <c r="AY154" s="195"/>
      <c r="AZ154" s="195"/>
      <c r="BA154" s="195"/>
      <c r="BB154" s="195"/>
      <c r="BC154" s="195"/>
      <c r="BD154" s="195"/>
      <c r="BE154" s="195"/>
      <c r="BF154" s="195"/>
      <c r="BG154" s="195"/>
      <c r="BH154" s="195"/>
      <c r="BI154" s="195"/>
      <c r="BJ154" s="195"/>
      <c r="BK154" s="195"/>
      <c r="BL154" s="195"/>
      <c r="BM154" s="195"/>
      <c r="BN154" s="195"/>
      <c r="BO154" s="195"/>
      <c r="BP154" s="195"/>
      <c r="BQ154" s="195"/>
      <c r="BR154" s="195"/>
      <c r="BS154" s="195"/>
      <c r="BT154" s="195"/>
      <c r="BU154" s="195"/>
      <c r="BV154" s="195"/>
      <c r="BW154" s="195"/>
      <c r="BX154" s="195"/>
      <c r="BY154" s="195"/>
    </row>
    <row r="155" spans="1:77" ht="15" x14ac:dyDescent="0.25">
      <c r="A155" s="196"/>
      <c r="B155" s="197"/>
      <c r="C155" s="197"/>
      <c r="D155" s="197"/>
      <c r="E155" s="197"/>
      <c r="F155" s="197"/>
      <c r="G155" s="197"/>
      <c r="H155" s="197"/>
      <c r="I155" s="197"/>
      <c r="J155" s="197"/>
      <c r="K155" s="197"/>
      <c r="L155" s="197"/>
      <c r="M155" s="197"/>
      <c r="N155" s="197"/>
      <c r="O155" s="197"/>
      <c r="P155" s="197"/>
      <c r="Q155" s="197"/>
      <c r="R155" s="197"/>
      <c r="S155" s="197"/>
      <c r="T155" s="197"/>
      <c r="U155" s="197"/>
      <c r="V155" s="197"/>
      <c r="W155" s="197"/>
      <c r="X155" s="197"/>
      <c r="Y155" s="197"/>
      <c r="Z155" s="197"/>
      <c r="AA155" s="197"/>
      <c r="AB155" s="197"/>
      <c r="AC155" s="197"/>
      <c r="AD155" s="195"/>
      <c r="AE155" s="195"/>
      <c r="AF155" s="195"/>
      <c r="AG155" s="195"/>
      <c r="AH155" s="195"/>
      <c r="AI155" s="195"/>
      <c r="AJ155" s="195"/>
      <c r="AK155" s="195"/>
      <c r="AL155" s="195"/>
      <c r="AM155" s="195"/>
      <c r="AN155" s="195"/>
      <c r="AO155" s="195"/>
      <c r="AP155" s="195"/>
      <c r="AQ155" s="195"/>
      <c r="AR155" s="195"/>
      <c r="AS155" s="195"/>
      <c r="AT155" s="195"/>
      <c r="AU155" s="195"/>
      <c r="AV155" s="195"/>
      <c r="AW155" s="195"/>
      <c r="AX155" s="195"/>
      <c r="AY155" s="195"/>
      <c r="AZ155" s="195"/>
      <c r="BA155" s="195"/>
      <c r="BB155" s="195"/>
      <c r="BC155" s="195"/>
      <c r="BD155" s="195"/>
      <c r="BE155" s="195"/>
      <c r="BF155" s="195"/>
      <c r="BG155" s="195"/>
      <c r="BH155" s="195"/>
      <c r="BI155" s="195"/>
      <c r="BJ155" s="195"/>
      <c r="BK155" s="195"/>
      <c r="BL155" s="195"/>
      <c r="BM155" s="195"/>
      <c r="BN155" s="195"/>
      <c r="BO155" s="195"/>
      <c r="BP155" s="195"/>
      <c r="BQ155" s="195"/>
      <c r="BR155" s="195"/>
      <c r="BS155" s="195"/>
      <c r="BT155" s="195"/>
      <c r="BU155" s="195"/>
      <c r="BV155" s="195"/>
      <c r="BW155" s="195"/>
      <c r="BX155" s="195"/>
      <c r="BY155" s="195"/>
    </row>
    <row r="156" spans="1:77" ht="15" x14ac:dyDescent="0.25">
      <c r="A156" s="196"/>
      <c r="B156" s="197"/>
      <c r="C156" s="197"/>
      <c r="D156" s="197"/>
      <c r="E156" s="197"/>
      <c r="F156" s="197"/>
      <c r="G156" s="197"/>
      <c r="H156" s="197"/>
      <c r="I156" s="197"/>
      <c r="J156" s="197"/>
      <c r="K156" s="197"/>
      <c r="L156" s="197"/>
      <c r="M156" s="197"/>
      <c r="N156" s="197"/>
      <c r="O156" s="197"/>
      <c r="P156" s="197"/>
      <c r="Q156" s="197"/>
      <c r="R156" s="197"/>
      <c r="S156" s="197"/>
      <c r="T156" s="197"/>
      <c r="U156" s="197"/>
      <c r="V156" s="197"/>
      <c r="W156" s="197"/>
      <c r="X156" s="197"/>
      <c r="Y156" s="197"/>
      <c r="Z156" s="197"/>
      <c r="AA156" s="197"/>
      <c r="AB156" s="197"/>
      <c r="AC156" s="197"/>
      <c r="AD156" s="195"/>
      <c r="AE156" s="195"/>
      <c r="AF156" s="195"/>
      <c r="AG156" s="195"/>
      <c r="AH156" s="195"/>
      <c r="AI156" s="195"/>
      <c r="AJ156" s="195"/>
      <c r="AK156" s="195"/>
      <c r="AL156" s="195"/>
      <c r="AM156" s="195"/>
      <c r="AN156" s="195"/>
      <c r="AO156" s="195"/>
      <c r="AP156" s="195"/>
      <c r="AQ156" s="195"/>
      <c r="AR156" s="195"/>
      <c r="AS156" s="195"/>
      <c r="AT156" s="195"/>
      <c r="AU156" s="195"/>
      <c r="AV156" s="195"/>
      <c r="AW156" s="195"/>
      <c r="AX156" s="195"/>
      <c r="AY156" s="195"/>
      <c r="AZ156" s="195"/>
      <c r="BA156" s="195"/>
      <c r="BB156" s="195"/>
      <c r="BC156" s="195"/>
      <c r="BD156" s="195"/>
      <c r="BE156" s="195"/>
      <c r="BF156" s="195"/>
      <c r="BG156" s="195"/>
      <c r="BH156" s="195"/>
      <c r="BI156" s="195"/>
      <c r="BJ156" s="195"/>
      <c r="BK156" s="195"/>
      <c r="BL156" s="195"/>
      <c r="BM156" s="195"/>
      <c r="BN156" s="195"/>
      <c r="BO156" s="195"/>
      <c r="BP156" s="195"/>
      <c r="BQ156" s="195"/>
      <c r="BR156" s="195"/>
      <c r="BS156" s="195"/>
      <c r="BT156" s="195"/>
      <c r="BU156" s="195"/>
      <c r="BV156" s="195"/>
      <c r="BW156" s="195"/>
      <c r="BX156" s="195"/>
      <c r="BY156" s="195"/>
    </row>
    <row r="157" spans="1:77" ht="15" x14ac:dyDescent="0.25">
      <c r="A157" s="196"/>
      <c r="B157" s="197"/>
      <c r="C157" s="197"/>
      <c r="D157" s="197"/>
      <c r="E157" s="197"/>
      <c r="F157" s="197"/>
      <c r="G157" s="197"/>
      <c r="H157" s="197"/>
      <c r="I157" s="197"/>
      <c r="J157" s="197"/>
      <c r="K157" s="197"/>
      <c r="L157" s="197"/>
      <c r="M157" s="197"/>
      <c r="N157" s="197"/>
      <c r="O157" s="197"/>
      <c r="P157" s="197"/>
      <c r="Q157" s="197"/>
      <c r="R157" s="197"/>
      <c r="S157" s="197"/>
      <c r="T157" s="197"/>
      <c r="U157" s="197"/>
      <c r="V157" s="197"/>
      <c r="W157" s="197"/>
      <c r="X157" s="197"/>
      <c r="Y157" s="197"/>
      <c r="Z157" s="197"/>
      <c r="AA157" s="197"/>
      <c r="AB157" s="197"/>
      <c r="AC157" s="197"/>
      <c r="AD157" s="195"/>
      <c r="AE157" s="195"/>
      <c r="AF157" s="195"/>
      <c r="AG157" s="195"/>
      <c r="AH157" s="195"/>
      <c r="AI157" s="195"/>
      <c r="AJ157" s="195"/>
      <c r="AK157" s="195"/>
      <c r="AL157" s="195"/>
      <c r="AM157" s="195"/>
      <c r="AN157" s="195"/>
      <c r="AO157" s="195"/>
      <c r="AP157" s="195"/>
      <c r="AQ157" s="195"/>
      <c r="AR157" s="195"/>
      <c r="AS157" s="195"/>
      <c r="AT157" s="195"/>
      <c r="AU157" s="195"/>
      <c r="AV157" s="195"/>
      <c r="AW157" s="195"/>
      <c r="AX157" s="195"/>
      <c r="AY157" s="195"/>
      <c r="AZ157" s="195"/>
      <c r="BA157" s="195"/>
      <c r="BB157" s="195"/>
      <c r="BC157" s="195"/>
      <c r="BD157" s="195"/>
      <c r="BE157" s="195"/>
      <c r="BF157" s="195"/>
      <c r="BG157" s="195"/>
      <c r="BH157" s="195"/>
      <c r="BI157" s="195"/>
      <c r="BJ157" s="195"/>
      <c r="BK157" s="195"/>
      <c r="BL157" s="195"/>
      <c r="BM157" s="195"/>
      <c r="BN157" s="195"/>
      <c r="BO157" s="195"/>
      <c r="BP157" s="195"/>
      <c r="BQ157" s="195"/>
      <c r="BR157" s="195"/>
      <c r="BS157" s="195"/>
      <c r="BT157" s="195"/>
      <c r="BU157" s="195"/>
      <c r="BV157" s="195"/>
      <c r="BW157" s="195"/>
      <c r="BX157" s="195"/>
      <c r="BY157" s="195"/>
    </row>
    <row r="158" spans="1:77" ht="15" x14ac:dyDescent="0.25">
      <c r="A158" s="196"/>
      <c r="B158" s="197"/>
      <c r="C158" s="197"/>
      <c r="D158" s="197"/>
      <c r="E158" s="197"/>
      <c r="F158" s="197"/>
      <c r="G158" s="197"/>
      <c r="H158" s="197"/>
      <c r="I158" s="197"/>
      <c r="J158" s="197"/>
      <c r="K158" s="197"/>
      <c r="L158" s="197"/>
      <c r="M158" s="197"/>
      <c r="N158" s="197"/>
      <c r="O158" s="197"/>
      <c r="P158" s="197"/>
      <c r="Q158" s="197"/>
      <c r="R158" s="197"/>
      <c r="S158" s="197"/>
      <c r="T158" s="197"/>
      <c r="U158" s="197"/>
      <c r="V158" s="197"/>
      <c r="W158" s="197"/>
      <c r="X158" s="197"/>
      <c r="Y158" s="197"/>
      <c r="Z158" s="197"/>
      <c r="AA158" s="197"/>
      <c r="AB158" s="197"/>
      <c r="AC158" s="197"/>
      <c r="AD158" s="195"/>
      <c r="AE158" s="195"/>
      <c r="AF158" s="195"/>
      <c r="AG158" s="195"/>
      <c r="AH158" s="195"/>
      <c r="AI158" s="195"/>
      <c r="AJ158" s="195"/>
      <c r="AK158" s="195"/>
      <c r="AL158" s="195"/>
      <c r="AM158" s="195"/>
      <c r="AN158" s="195"/>
      <c r="AO158" s="195"/>
      <c r="AP158" s="195"/>
      <c r="AQ158" s="195"/>
      <c r="AR158" s="195"/>
      <c r="AS158" s="195"/>
      <c r="AT158" s="195"/>
      <c r="AU158" s="195"/>
      <c r="AV158" s="195"/>
      <c r="AW158" s="195"/>
      <c r="AX158" s="195"/>
      <c r="AY158" s="195"/>
      <c r="AZ158" s="195"/>
      <c r="BA158" s="195"/>
      <c r="BB158" s="195"/>
      <c r="BC158" s="195"/>
      <c r="BD158" s="195"/>
      <c r="BE158" s="195"/>
      <c r="BF158" s="195"/>
      <c r="BG158" s="195"/>
      <c r="BH158" s="195"/>
      <c r="BI158" s="195"/>
      <c r="BJ158" s="195"/>
      <c r="BK158" s="195"/>
      <c r="BL158" s="195"/>
      <c r="BM158" s="195"/>
      <c r="BN158" s="195"/>
      <c r="BO158" s="195"/>
      <c r="BP158" s="195"/>
      <c r="BQ158" s="195"/>
      <c r="BR158" s="195"/>
      <c r="BS158" s="195"/>
      <c r="BT158" s="195"/>
      <c r="BU158" s="195"/>
      <c r="BV158" s="195"/>
      <c r="BW158" s="195"/>
      <c r="BX158" s="195"/>
      <c r="BY158" s="195"/>
    </row>
    <row r="159" spans="1:77" ht="15" x14ac:dyDescent="0.25">
      <c r="A159" s="196"/>
      <c r="B159" s="197"/>
      <c r="C159" s="197"/>
      <c r="D159" s="197"/>
      <c r="E159" s="197"/>
      <c r="F159" s="197"/>
      <c r="G159" s="197"/>
      <c r="H159" s="197"/>
      <c r="I159" s="197"/>
      <c r="J159" s="197"/>
      <c r="K159" s="197"/>
      <c r="L159" s="197"/>
      <c r="M159" s="197"/>
      <c r="N159" s="197"/>
      <c r="O159" s="197"/>
      <c r="P159" s="197"/>
      <c r="Q159" s="197"/>
      <c r="R159" s="197"/>
      <c r="S159" s="197"/>
      <c r="T159" s="197"/>
      <c r="U159" s="197"/>
      <c r="V159" s="197"/>
      <c r="W159" s="197"/>
      <c r="X159" s="197"/>
      <c r="Y159" s="197"/>
      <c r="Z159" s="197"/>
      <c r="AA159" s="197"/>
      <c r="AB159" s="197"/>
      <c r="AC159" s="197"/>
      <c r="AD159" s="195"/>
      <c r="AE159" s="195"/>
      <c r="AF159" s="195"/>
      <c r="AG159" s="195"/>
      <c r="AH159" s="195"/>
      <c r="AI159" s="195"/>
      <c r="AJ159" s="195"/>
      <c r="AK159" s="195"/>
      <c r="AL159" s="195"/>
      <c r="AM159" s="195"/>
      <c r="AN159" s="195"/>
      <c r="AO159" s="195"/>
      <c r="AP159" s="195"/>
      <c r="AQ159" s="195"/>
      <c r="AR159" s="195"/>
      <c r="AS159" s="195"/>
      <c r="AT159" s="195"/>
      <c r="AU159" s="195"/>
      <c r="AV159" s="195"/>
      <c r="AW159" s="195"/>
      <c r="AX159" s="195"/>
      <c r="AY159" s="195"/>
      <c r="AZ159" s="195"/>
      <c r="BA159" s="195"/>
      <c r="BB159" s="195"/>
      <c r="BC159" s="195"/>
      <c r="BD159" s="195"/>
      <c r="BE159" s="195"/>
      <c r="BF159" s="195"/>
      <c r="BG159" s="195"/>
      <c r="BH159" s="195"/>
      <c r="BI159" s="195"/>
      <c r="BJ159" s="195"/>
      <c r="BK159" s="195"/>
      <c r="BL159" s="195"/>
      <c r="BM159" s="195"/>
      <c r="BN159" s="195"/>
      <c r="BO159" s="195"/>
      <c r="BP159" s="195"/>
      <c r="BQ159" s="195"/>
      <c r="BR159" s="195"/>
      <c r="BS159" s="195"/>
      <c r="BT159" s="195"/>
      <c r="BU159" s="195"/>
      <c r="BV159" s="195"/>
      <c r="BW159" s="195"/>
      <c r="BX159" s="195"/>
      <c r="BY159" s="195"/>
    </row>
    <row r="160" spans="1:77" ht="15" x14ac:dyDescent="0.25">
      <c r="A160" s="196"/>
      <c r="B160" s="197"/>
      <c r="C160" s="197"/>
      <c r="D160" s="197"/>
      <c r="E160" s="197"/>
      <c r="F160" s="197"/>
      <c r="G160" s="197"/>
      <c r="H160" s="197"/>
      <c r="I160" s="197"/>
      <c r="J160" s="197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7"/>
      <c r="Y160" s="197"/>
      <c r="Z160" s="197"/>
      <c r="AA160" s="197"/>
      <c r="AB160" s="197"/>
      <c r="AC160" s="197"/>
      <c r="AD160" s="195"/>
      <c r="AE160" s="195"/>
      <c r="AF160" s="195"/>
      <c r="AG160" s="195"/>
      <c r="AH160" s="195"/>
      <c r="AI160" s="195"/>
      <c r="AJ160" s="195"/>
      <c r="AK160" s="195"/>
      <c r="AL160" s="195"/>
      <c r="AM160" s="195"/>
      <c r="AN160" s="195"/>
      <c r="AO160" s="195"/>
      <c r="AP160" s="195"/>
      <c r="AQ160" s="195"/>
      <c r="AR160" s="195"/>
      <c r="AS160" s="195"/>
      <c r="AT160" s="195"/>
      <c r="AU160" s="195"/>
      <c r="AV160" s="195"/>
      <c r="AW160" s="195"/>
      <c r="AX160" s="195"/>
      <c r="AY160" s="195"/>
      <c r="AZ160" s="195"/>
      <c r="BA160" s="195"/>
      <c r="BB160" s="195"/>
      <c r="BC160" s="195"/>
      <c r="BD160" s="195"/>
      <c r="BE160" s="195"/>
      <c r="BF160" s="195"/>
      <c r="BG160" s="195"/>
      <c r="BH160" s="195"/>
      <c r="BI160" s="195"/>
      <c r="BJ160" s="195"/>
      <c r="BK160" s="195"/>
      <c r="BL160" s="195"/>
      <c r="BM160" s="195"/>
      <c r="BN160" s="195"/>
      <c r="BO160" s="195"/>
      <c r="BP160" s="195"/>
      <c r="BQ160" s="195"/>
      <c r="BR160" s="195"/>
      <c r="BS160" s="195"/>
      <c r="BT160" s="195"/>
      <c r="BU160" s="195"/>
      <c r="BV160" s="195"/>
      <c r="BW160" s="195"/>
      <c r="BX160" s="195"/>
      <c r="BY160" s="195"/>
    </row>
    <row r="161" spans="1:77" ht="15" x14ac:dyDescent="0.25">
      <c r="A161" s="196"/>
      <c r="B161" s="197"/>
      <c r="C161" s="197"/>
      <c r="D161" s="197"/>
      <c r="E161" s="197"/>
      <c r="F161" s="197"/>
      <c r="G161" s="197"/>
      <c r="H161" s="197"/>
      <c r="I161" s="197"/>
      <c r="J161" s="197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7"/>
      <c r="Y161" s="197"/>
      <c r="Z161" s="197"/>
      <c r="AA161" s="197"/>
      <c r="AB161" s="197"/>
      <c r="AC161" s="197"/>
      <c r="AD161" s="195"/>
      <c r="AE161" s="195"/>
      <c r="AF161" s="195"/>
      <c r="AG161" s="195"/>
      <c r="AH161" s="195"/>
      <c r="AI161" s="195"/>
      <c r="AJ161" s="195"/>
      <c r="AK161" s="195"/>
      <c r="AL161" s="195"/>
      <c r="AM161" s="195"/>
      <c r="AN161" s="195"/>
      <c r="AO161" s="195"/>
      <c r="AP161" s="195"/>
      <c r="AQ161" s="195"/>
      <c r="AR161" s="195"/>
      <c r="AS161" s="195"/>
      <c r="AT161" s="195"/>
      <c r="AU161" s="195"/>
      <c r="AV161" s="195"/>
      <c r="AW161" s="195"/>
      <c r="AX161" s="195"/>
      <c r="AY161" s="195"/>
      <c r="AZ161" s="195"/>
      <c r="BA161" s="195"/>
      <c r="BB161" s="195"/>
      <c r="BC161" s="195"/>
      <c r="BD161" s="195"/>
      <c r="BE161" s="195"/>
      <c r="BF161" s="195"/>
      <c r="BG161" s="195"/>
      <c r="BH161" s="195"/>
      <c r="BI161" s="195"/>
      <c r="BJ161" s="195"/>
      <c r="BK161" s="195"/>
      <c r="BL161" s="195"/>
      <c r="BM161" s="195"/>
      <c r="BN161" s="195"/>
      <c r="BO161" s="195"/>
      <c r="BP161" s="195"/>
      <c r="BQ161" s="195"/>
      <c r="BR161" s="195"/>
      <c r="BS161" s="195"/>
      <c r="BT161" s="195"/>
      <c r="BU161" s="195"/>
      <c r="BV161" s="195"/>
      <c r="BW161" s="195"/>
      <c r="BX161" s="195"/>
      <c r="BY161" s="195"/>
    </row>
    <row r="162" spans="1:77" ht="15" x14ac:dyDescent="0.25">
      <c r="A162" s="196"/>
      <c r="B162" s="197"/>
      <c r="C162" s="197"/>
      <c r="D162" s="197"/>
      <c r="E162" s="197"/>
      <c r="F162" s="197"/>
      <c r="G162" s="197"/>
      <c r="H162" s="197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7"/>
      <c r="Y162" s="197"/>
      <c r="Z162" s="197"/>
      <c r="AA162" s="197"/>
      <c r="AB162" s="197"/>
      <c r="AC162" s="197"/>
      <c r="AD162" s="195"/>
      <c r="AE162" s="195"/>
      <c r="AF162" s="195"/>
      <c r="AG162" s="195"/>
      <c r="AH162" s="195"/>
      <c r="AI162" s="195"/>
      <c r="AJ162" s="195"/>
      <c r="AK162" s="195"/>
      <c r="AL162" s="195"/>
      <c r="AM162" s="195"/>
      <c r="AN162" s="195"/>
      <c r="AO162" s="195"/>
      <c r="AP162" s="195"/>
      <c r="AQ162" s="195"/>
      <c r="AR162" s="195"/>
      <c r="AS162" s="195"/>
      <c r="AT162" s="195"/>
      <c r="AU162" s="195"/>
      <c r="AV162" s="195"/>
      <c r="AW162" s="195"/>
      <c r="AX162" s="195"/>
      <c r="AY162" s="195"/>
      <c r="AZ162" s="195"/>
      <c r="BA162" s="195"/>
      <c r="BB162" s="195"/>
      <c r="BC162" s="195"/>
      <c r="BD162" s="195"/>
      <c r="BE162" s="195"/>
      <c r="BF162" s="195"/>
      <c r="BG162" s="195"/>
      <c r="BH162" s="195"/>
      <c r="BI162" s="195"/>
      <c r="BJ162" s="195"/>
      <c r="BK162" s="195"/>
      <c r="BL162" s="195"/>
      <c r="BM162" s="195"/>
      <c r="BN162" s="195"/>
      <c r="BO162" s="195"/>
      <c r="BP162" s="195"/>
      <c r="BQ162" s="195"/>
      <c r="BR162" s="195"/>
      <c r="BS162" s="195"/>
      <c r="BT162" s="195"/>
      <c r="BU162" s="195"/>
      <c r="BV162" s="195"/>
      <c r="BW162" s="195"/>
      <c r="BX162" s="195"/>
      <c r="BY162" s="195"/>
    </row>
    <row r="163" spans="1:77" ht="15" x14ac:dyDescent="0.25">
      <c r="A163" s="196"/>
      <c r="B163" s="197"/>
      <c r="C163" s="197"/>
      <c r="D163" s="197"/>
      <c r="E163" s="197"/>
      <c r="F163" s="197"/>
      <c r="G163" s="197"/>
      <c r="H163" s="197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7"/>
      <c r="Y163" s="197"/>
      <c r="Z163" s="197"/>
      <c r="AA163" s="197"/>
      <c r="AB163" s="197"/>
      <c r="AC163" s="197"/>
      <c r="AD163" s="195"/>
      <c r="AE163" s="195"/>
      <c r="AF163" s="195"/>
      <c r="AG163" s="195"/>
      <c r="AH163" s="195"/>
      <c r="AI163" s="195"/>
      <c r="AJ163" s="195"/>
      <c r="AK163" s="195"/>
      <c r="AL163" s="195"/>
      <c r="AM163" s="195"/>
      <c r="AN163" s="195"/>
      <c r="AO163" s="195"/>
      <c r="AP163" s="195"/>
      <c r="AQ163" s="195"/>
      <c r="AR163" s="195"/>
      <c r="AS163" s="195"/>
      <c r="AT163" s="195"/>
      <c r="AU163" s="195"/>
      <c r="AV163" s="195"/>
      <c r="AW163" s="195"/>
      <c r="AX163" s="195"/>
      <c r="AY163" s="195"/>
      <c r="AZ163" s="195"/>
      <c r="BA163" s="195"/>
      <c r="BB163" s="195"/>
      <c r="BC163" s="195"/>
      <c r="BD163" s="195"/>
      <c r="BE163" s="195"/>
      <c r="BF163" s="195"/>
      <c r="BG163" s="195"/>
      <c r="BH163" s="195"/>
      <c r="BI163" s="195"/>
      <c r="BJ163" s="195"/>
      <c r="BK163" s="195"/>
      <c r="BL163" s="195"/>
      <c r="BM163" s="195"/>
      <c r="BN163" s="195"/>
      <c r="BO163" s="195"/>
      <c r="BP163" s="195"/>
      <c r="BQ163" s="195"/>
      <c r="BR163" s="195"/>
      <c r="BS163" s="195"/>
      <c r="BT163" s="195"/>
      <c r="BU163" s="195"/>
      <c r="BV163" s="195"/>
      <c r="BW163" s="195"/>
      <c r="BX163" s="195"/>
      <c r="BY163" s="195"/>
    </row>
    <row r="164" spans="1:77" ht="15" x14ac:dyDescent="0.25">
      <c r="A164" s="196"/>
      <c r="B164" s="197"/>
      <c r="C164" s="197"/>
      <c r="D164" s="197"/>
      <c r="E164" s="197"/>
      <c r="F164" s="197"/>
      <c r="G164" s="197"/>
      <c r="H164" s="197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7"/>
      <c r="Y164" s="197"/>
      <c r="Z164" s="197"/>
      <c r="AA164" s="197"/>
      <c r="AB164" s="197"/>
      <c r="AC164" s="197"/>
      <c r="AD164" s="195"/>
      <c r="AE164" s="195"/>
      <c r="AF164" s="195"/>
      <c r="AG164" s="195"/>
      <c r="AH164" s="195"/>
      <c r="AI164" s="195"/>
      <c r="AJ164" s="195"/>
      <c r="AK164" s="195"/>
      <c r="AL164" s="195"/>
      <c r="AM164" s="195"/>
      <c r="AN164" s="195"/>
      <c r="AO164" s="195"/>
      <c r="AP164" s="195"/>
      <c r="AQ164" s="195"/>
      <c r="AR164" s="195"/>
      <c r="AS164" s="195"/>
      <c r="AT164" s="195"/>
      <c r="AU164" s="195"/>
      <c r="AV164" s="195"/>
      <c r="AW164" s="195"/>
      <c r="AX164" s="195"/>
      <c r="AY164" s="195"/>
      <c r="AZ164" s="195"/>
      <c r="BA164" s="195"/>
      <c r="BB164" s="195"/>
      <c r="BC164" s="195"/>
      <c r="BD164" s="195"/>
      <c r="BE164" s="195"/>
      <c r="BF164" s="195"/>
      <c r="BG164" s="195"/>
      <c r="BH164" s="195"/>
      <c r="BI164" s="195"/>
      <c r="BJ164" s="195"/>
      <c r="BK164" s="195"/>
      <c r="BL164" s="195"/>
      <c r="BM164" s="195"/>
      <c r="BN164" s="195"/>
      <c r="BO164" s="195"/>
      <c r="BP164" s="195"/>
      <c r="BQ164" s="195"/>
      <c r="BR164" s="195"/>
      <c r="BS164" s="195"/>
      <c r="BT164" s="195"/>
      <c r="BU164" s="195"/>
      <c r="BV164" s="195"/>
      <c r="BW164" s="195"/>
      <c r="BX164" s="195"/>
      <c r="BY164" s="195"/>
    </row>
    <row r="165" spans="1:77" ht="15" x14ac:dyDescent="0.25">
      <c r="A165" s="196"/>
      <c r="B165" s="197"/>
      <c r="C165" s="197"/>
      <c r="D165" s="197"/>
      <c r="E165" s="197"/>
      <c r="F165" s="197"/>
      <c r="G165" s="197"/>
      <c r="H165" s="197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7"/>
      <c r="Y165" s="197"/>
      <c r="Z165" s="197"/>
      <c r="AA165" s="197"/>
      <c r="AB165" s="197"/>
      <c r="AC165" s="197"/>
      <c r="AD165" s="195"/>
      <c r="AE165" s="195"/>
      <c r="AF165" s="195"/>
      <c r="AG165" s="195"/>
      <c r="AH165" s="195"/>
      <c r="AI165" s="195"/>
      <c r="AJ165" s="195"/>
      <c r="AK165" s="195"/>
      <c r="AL165" s="195"/>
      <c r="AM165" s="195"/>
      <c r="AN165" s="195"/>
      <c r="AO165" s="195"/>
      <c r="AP165" s="195"/>
      <c r="AQ165" s="195"/>
      <c r="AR165" s="195"/>
      <c r="AS165" s="195"/>
      <c r="AT165" s="195"/>
      <c r="AU165" s="195"/>
      <c r="AV165" s="195"/>
      <c r="AW165" s="195"/>
      <c r="AX165" s="195"/>
      <c r="AY165" s="195"/>
      <c r="AZ165" s="195"/>
      <c r="BA165" s="195"/>
      <c r="BB165" s="195"/>
      <c r="BC165" s="195"/>
      <c r="BD165" s="195"/>
      <c r="BE165" s="195"/>
      <c r="BF165" s="195"/>
      <c r="BG165" s="195"/>
      <c r="BH165" s="195"/>
      <c r="BI165" s="195"/>
      <c r="BJ165" s="195"/>
      <c r="BK165" s="195"/>
      <c r="BL165" s="195"/>
      <c r="BM165" s="195"/>
      <c r="BN165" s="195"/>
      <c r="BO165" s="195"/>
      <c r="BP165" s="195"/>
      <c r="BQ165" s="195"/>
      <c r="BR165" s="195"/>
      <c r="BS165" s="195"/>
      <c r="BT165" s="195"/>
      <c r="BU165" s="195"/>
      <c r="BV165" s="195"/>
      <c r="BW165" s="195"/>
      <c r="BX165" s="195"/>
      <c r="BY165" s="195"/>
    </row>
    <row r="166" spans="1:77" ht="15" x14ac:dyDescent="0.25">
      <c r="A166" s="196"/>
      <c r="B166" s="197"/>
      <c r="C166" s="197"/>
      <c r="D166" s="197"/>
      <c r="E166" s="197"/>
      <c r="F166" s="197"/>
      <c r="G166" s="197"/>
      <c r="H166" s="197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7"/>
      <c r="Y166" s="197"/>
      <c r="Z166" s="197"/>
      <c r="AA166" s="197"/>
      <c r="AB166" s="197"/>
      <c r="AC166" s="197"/>
      <c r="AD166" s="195"/>
      <c r="AE166" s="195"/>
      <c r="AF166" s="195"/>
      <c r="AG166" s="195"/>
      <c r="AH166" s="195"/>
      <c r="AI166" s="195"/>
      <c r="AJ166" s="195"/>
      <c r="AK166" s="195"/>
      <c r="AL166" s="195"/>
      <c r="AM166" s="195"/>
      <c r="AN166" s="195"/>
      <c r="AO166" s="195"/>
      <c r="AP166" s="195"/>
      <c r="AQ166" s="195"/>
      <c r="AR166" s="195"/>
      <c r="AS166" s="195"/>
      <c r="AT166" s="195"/>
      <c r="AU166" s="195"/>
      <c r="AV166" s="195"/>
      <c r="AW166" s="195"/>
      <c r="AX166" s="195"/>
      <c r="AY166" s="195"/>
      <c r="AZ166" s="195"/>
      <c r="BA166" s="195"/>
      <c r="BB166" s="195"/>
      <c r="BC166" s="195"/>
      <c r="BD166" s="195"/>
      <c r="BE166" s="195"/>
      <c r="BF166" s="195"/>
      <c r="BG166" s="195"/>
      <c r="BH166" s="195"/>
      <c r="BI166" s="195"/>
      <c r="BJ166" s="195"/>
      <c r="BK166" s="195"/>
      <c r="BL166" s="195"/>
      <c r="BM166" s="195"/>
      <c r="BN166" s="195"/>
      <c r="BO166" s="195"/>
      <c r="BP166" s="195"/>
      <c r="BQ166" s="195"/>
      <c r="BR166" s="195"/>
      <c r="BS166" s="195"/>
      <c r="BT166" s="195"/>
      <c r="BU166" s="195"/>
      <c r="BV166" s="195"/>
      <c r="BW166" s="195"/>
      <c r="BX166" s="195"/>
      <c r="BY166" s="195"/>
    </row>
    <row r="167" spans="1:77" ht="15" x14ac:dyDescent="0.25">
      <c r="A167" s="196"/>
      <c r="B167" s="197"/>
      <c r="C167" s="197"/>
      <c r="D167" s="197"/>
      <c r="E167" s="197"/>
      <c r="F167" s="197"/>
      <c r="G167" s="197"/>
      <c r="H167" s="197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7"/>
      <c r="Y167" s="197"/>
      <c r="Z167" s="197"/>
      <c r="AA167" s="197"/>
      <c r="AB167" s="197"/>
      <c r="AC167" s="197"/>
      <c r="AD167" s="195"/>
      <c r="AE167" s="195"/>
      <c r="AF167" s="195"/>
      <c r="AG167" s="195"/>
      <c r="AH167" s="195"/>
      <c r="AI167" s="195"/>
      <c r="AJ167" s="195"/>
      <c r="AK167" s="195"/>
      <c r="AL167" s="195"/>
      <c r="AM167" s="195"/>
      <c r="AN167" s="195"/>
      <c r="AO167" s="195"/>
      <c r="AP167" s="195"/>
      <c r="AQ167" s="195"/>
      <c r="AR167" s="195"/>
      <c r="AS167" s="195"/>
      <c r="AT167" s="195"/>
      <c r="AU167" s="195"/>
      <c r="AV167" s="195"/>
      <c r="AW167" s="195"/>
      <c r="AX167" s="195"/>
      <c r="AY167" s="195"/>
      <c r="AZ167" s="195"/>
      <c r="BA167" s="195"/>
      <c r="BB167" s="195"/>
      <c r="BC167" s="195"/>
      <c r="BD167" s="195"/>
      <c r="BE167" s="195"/>
      <c r="BF167" s="195"/>
      <c r="BG167" s="195"/>
      <c r="BH167" s="195"/>
      <c r="BI167" s="195"/>
      <c r="BJ167" s="195"/>
      <c r="BK167" s="195"/>
      <c r="BL167" s="195"/>
      <c r="BM167" s="195"/>
      <c r="BN167" s="195"/>
      <c r="BO167" s="195"/>
      <c r="BP167" s="195"/>
      <c r="BQ167" s="195"/>
      <c r="BR167" s="195"/>
      <c r="BS167" s="195"/>
      <c r="BT167" s="195"/>
      <c r="BU167" s="195"/>
      <c r="BV167" s="195"/>
      <c r="BW167" s="195"/>
      <c r="BX167" s="195"/>
      <c r="BY167" s="195"/>
    </row>
    <row r="168" spans="1:77" ht="15" x14ac:dyDescent="0.25">
      <c r="A168" s="196"/>
      <c r="B168" s="197"/>
      <c r="C168" s="197"/>
      <c r="D168" s="197"/>
      <c r="E168" s="197"/>
      <c r="F168" s="197"/>
      <c r="G168" s="197"/>
      <c r="H168" s="197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7"/>
      <c r="Y168" s="197"/>
      <c r="Z168" s="197"/>
      <c r="AA168" s="197"/>
      <c r="AB168" s="197"/>
      <c r="AC168" s="197"/>
      <c r="AD168" s="195"/>
      <c r="AE168" s="195"/>
      <c r="AF168" s="195"/>
      <c r="AG168" s="195"/>
      <c r="AH168" s="195"/>
      <c r="AI168" s="195"/>
      <c r="AJ168" s="195"/>
      <c r="AK168" s="195"/>
      <c r="AL168" s="195"/>
      <c r="AM168" s="195"/>
      <c r="AN168" s="195"/>
      <c r="AO168" s="195"/>
      <c r="AP168" s="195"/>
      <c r="AQ168" s="195"/>
      <c r="AR168" s="195"/>
      <c r="AS168" s="195"/>
      <c r="AT168" s="195"/>
      <c r="AU168" s="195"/>
      <c r="AV168" s="195"/>
      <c r="AW168" s="195"/>
      <c r="AX168" s="195"/>
      <c r="AY168" s="195"/>
      <c r="AZ168" s="195"/>
      <c r="BA168" s="195"/>
      <c r="BB168" s="195"/>
      <c r="BC168" s="195"/>
      <c r="BD168" s="195"/>
      <c r="BE168" s="195"/>
      <c r="BF168" s="195"/>
      <c r="BG168" s="195"/>
      <c r="BH168" s="195"/>
      <c r="BI168" s="195"/>
      <c r="BJ168" s="195"/>
      <c r="BK168" s="195"/>
      <c r="BL168" s="195"/>
      <c r="BM168" s="195"/>
      <c r="BN168" s="195"/>
      <c r="BO168" s="195"/>
      <c r="BP168" s="195"/>
      <c r="BQ168" s="195"/>
      <c r="BR168" s="195"/>
      <c r="BS168" s="195"/>
      <c r="BT168" s="195"/>
      <c r="BU168" s="195"/>
      <c r="BV168" s="195"/>
      <c r="BW168" s="195"/>
      <c r="BX168" s="195"/>
      <c r="BY168" s="195"/>
    </row>
    <row r="169" spans="1:77" ht="15" x14ac:dyDescent="0.25">
      <c r="A169" s="196"/>
      <c r="B169" s="197"/>
      <c r="C169" s="197"/>
      <c r="D169" s="197"/>
      <c r="E169" s="197"/>
      <c r="F169" s="197"/>
      <c r="G169" s="197"/>
      <c r="H169" s="197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7"/>
      <c r="Y169" s="197"/>
      <c r="Z169" s="197"/>
      <c r="AA169" s="197"/>
      <c r="AB169" s="197"/>
      <c r="AC169" s="197"/>
      <c r="AD169" s="195"/>
      <c r="AE169" s="195"/>
      <c r="AF169" s="195"/>
      <c r="AG169" s="195"/>
      <c r="AH169" s="195"/>
      <c r="AI169" s="195"/>
      <c r="AJ169" s="195"/>
      <c r="AK169" s="195"/>
      <c r="AL169" s="195"/>
      <c r="AM169" s="195"/>
      <c r="AN169" s="195"/>
      <c r="AO169" s="195"/>
      <c r="AP169" s="195"/>
      <c r="AQ169" s="195"/>
      <c r="AR169" s="195"/>
      <c r="AS169" s="195"/>
      <c r="AT169" s="195"/>
      <c r="AU169" s="195"/>
      <c r="AV169" s="195"/>
      <c r="AW169" s="195"/>
      <c r="AX169" s="195"/>
      <c r="AY169" s="195"/>
      <c r="AZ169" s="195"/>
      <c r="BA169" s="195"/>
      <c r="BB169" s="195"/>
      <c r="BC169" s="195"/>
      <c r="BD169" s="195"/>
      <c r="BE169" s="195"/>
      <c r="BF169" s="195"/>
      <c r="BG169" s="195"/>
      <c r="BH169" s="195"/>
      <c r="BI169" s="195"/>
      <c r="BJ169" s="195"/>
      <c r="BK169" s="195"/>
      <c r="BL169" s="195"/>
      <c r="BM169" s="195"/>
      <c r="BN169" s="195"/>
      <c r="BO169" s="195"/>
      <c r="BP169" s="195"/>
      <c r="BQ169" s="195"/>
      <c r="BR169" s="195"/>
      <c r="BS169" s="195"/>
      <c r="BT169" s="195"/>
      <c r="BU169" s="195"/>
      <c r="BV169" s="195"/>
      <c r="BW169" s="195"/>
      <c r="BX169" s="195"/>
      <c r="BY169" s="195"/>
    </row>
    <row r="170" spans="1:77" ht="15" x14ac:dyDescent="0.25">
      <c r="A170" s="196"/>
      <c r="B170" s="197"/>
      <c r="C170" s="197"/>
      <c r="D170" s="197"/>
      <c r="E170" s="197"/>
      <c r="F170" s="197"/>
      <c r="G170" s="197"/>
      <c r="H170" s="197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7"/>
      <c r="Y170" s="197"/>
      <c r="Z170" s="197"/>
      <c r="AA170" s="197"/>
      <c r="AB170" s="197"/>
      <c r="AC170" s="197"/>
      <c r="AD170" s="195"/>
      <c r="AE170" s="195"/>
      <c r="AF170" s="195"/>
      <c r="AG170" s="195"/>
      <c r="AH170" s="195"/>
      <c r="AI170" s="195"/>
      <c r="AJ170" s="195"/>
      <c r="AK170" s="195"/>
      <c r="AL170" s="195"/>
      <c r="AM170" s="195"/>
      <c r="AN170" s="195"/>
      <c r="AO170" s="195"/>
      <c r="AP170" s="195"/>
      <c r="AQ170" s="195"/>
      <c r="AR170" s="195"/>
      <c r="AS170" s="195"/>
      <c r="AT170" s="195"/>
      <c r="AU170" s="195"/>
      <c r="AV170" s="195"/>
      <c r="AW170" s="195"/>
      <c r="AX170" s="195"/>
      <c r="AY170" s="195"/>
      <c r="AZ170" s="195"/>
      <c r="BA170" s="195"/>
      <c r="BB170" s="195"/>
      <c r="BC170" s="195"/>
      <c r="BD170" s="195"/>
      <c r="BE170" s="195"/>
      <c r="BF170" s="195"/>
      <c r="BG170" s="195"/>
      <c r="BH170" s="195"/>
      <c r="BI170" s="195"/>
      <c r="BJ170" s="195"/>
      <c r="BK170" s="195"/>
      <c r="BL170" s="195"/>
      <c r="BM170" s="195"/>
      <c r="BN170" s="195"/>
      <c r="BO170" s="195"/>
      <c r="BP170" s="195"/>
      <c r="BQ170" s="195"/>
      <c r="BR170" s="195"/>
      <c r="BS170" s="195"/>
      <c r="BT170" s="195"/>
      <c r="BU170" s="195"/>
      <c r="BV170" s="195"/>
      <c r="BW170" s="195"/>
      <c r="BX170" s="195"/>
      <c r="BY170" s="195"/>
    </row>
    <row r="171" spans="1:77" ht="15" x14ac:dyDescent="0.25">
      <c r="A171" s="196"/>
      <c r="B171" s="197"/>
      <c r="C171" s="197"/>
      <c r="D171" s="197"/>
      <c r="E171" s="197"/>
      <c r="F171" s="197"/>
      <c r="G171" s="197"/>
      <c r="H171" s="197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7"/>
      <c r="Y171" s="197"/>
      <c r="Z171" s="197"/>
      <c r="AA171" s="197"/>
      <c r="AB171" s="197"/>
      <c r="AC171" s="197"/>
      <c r="AD171" s="195"/>
      <c r="AE171" s="195"/>
      <c r="AF171" s="195"/>
      <c r="AG171" s="195"/>
      <c r="AH171" s="195"/>
      <c r="AI171" s="195"/>
      <c r="AJ171" s="195"/>
      <c r="AK171" s="195"/>
      <c r="AL171" s="195"/>
      <c r="AM171" s="195"/>
      <c r="AN171" s="195"/>
      <c r="AO171" s="195"/>
      <c r="AP171" s="195"/>
      <c r="AQ171" s="195"/>
      <c r="AR171" s="195"/>
      <c r="AS171" s="195"/>
      <c r="AT171" s="195"/>
      <c r="AU171" s="195"/>
      <c r="AV171" s="195"/>
      <c r="AW171" s="195"/>
      <c r="AX171" s="195"/>
      <c r="AY171" s="195"/>
      <c r="AZ171" s="195"/>
      <c r="BA171" s="195"/>
      <c r="BB171" s="195"/>
      <c r="BC171" s="195"/>
      <c r="BD171" s="195"/>
      <c r="BE171" s="195"/>
      <c r="BF171" s="195"/>
      <c r="BG171" s="195"/>
      <c r="BH171" s="195"/>
      <c r="BI171" s="195"/>
      <c r="BJ171" s="195"/>
      <c r="BK171" s="195"/>
      <c r="BL171" s="195"/>
      <c r="BM171" s="195"/>
      <c r="BN171" s="195"/>
      <c r="BO171" s="195"/>
      <c r="BP171" s="195"/>
      <c r="BQ171" s="195"/>
      <c r="BR171" s="195"/>
      <c r="BS171" s="195"/>
      <c r="BT171" s="195"/>
      <c r="BU171" s="195"/>
      <c r="BV171" s="195"/>
      <c r="BW171" s="195"/>
      <c r="BX171" s="195"/>
      <c r="BY171" s="195"/>
    </row>
    <row r="172" spans="1:77" ht="15" x14ac:dyDescent="0.25">
      <c r="A172" s="196"/>
      <c r="B172" s="197"/>
      <c r="C172" s="197"/>
      <c r="D172" s="197"/>
      <c r="E172" s="197"/>
      <c r="F172" s="197"/>
      <c r="G172" s="197"/>
      <c r="H172" s="197"/>
      <c r="I172" s="197"/>
      <c r="J172" s="197"/>
      <c r="K172" s="197"/>
      <c r="L172" s="197"/>
      <c r="M172" s="197"/>
      <c r="N172" s="197"/>
      <c r="O172" s="197"/>
      <c r="P172" s="197"/>
      <c r="Q172" s="197"/>
      <c r="R172" s="197"/>
      <c r="S172" s="197"/>
      <c r="T172" s="197"/>
      <c r="U172" s="197"/>
      <c r="V172" s="197"/>
      <c r="W172" s="197"/>
      <c r="X172" s="197"/>
      <c r="Y172" s="197"/>
      <c r="Z172" s="197"/>
      <c r="AA172" s="197"/>
      <c r="AB172" s="197"/>
      <c r="AC172" s="197"/>
      <c r="AD172" s="195"/>
      <c r="AE172" s="195"/>
      <c r="AF172" s="195"/>
      <c r="AG172" s="195"/>
      <c r="AH172" s="195"/>
      <c r="AI172" s="195"/>
      <c r="AJ172" s="195"/>
      <c r="AK172" s="195"/>
      <c r="AL172" s="195"/>
      <c r="AM172" s="195"/>
      <c r="AN172" s="195"/>
      <c r="AO172" s="195"/>
      <c r="AP172" s="195"/>
      <c r="AQ172" s="195"/>
      <c r="AR172" s="195"/>
      <c r="AS172" s="195"/>
      <c r="AT172" s="195"/>
      <c r="AU172" s="195"/>
      <c r="AV172" s="195"/>
      <c r="AW172" s="195"/>
      <c r="AX172" s="195"/>
      <c r="AY172" s="195"/>
      <c r="AZ172" s="195"/>
      <c r="BA172" s="195"/>
      <c r="BB172" s="195"/>
      <c r="BC172" s="195"/>
      <c r="BD172" s="195"/>
      <c r="BE172" s="195"/>
      <c r="BF172" s="195"/>
      <c r="BG172" s="195"/>
      <c r="BH172" s="195"/>
      <c r="BI172" s="195"/>
      <c r="BJ172" s="195"/>
      <c r="BK172" s="195"/>
      <c r="BL172" s="195"/>
      <c r="BM172" s="195"/>
      <c r="BN172" s="195"/>
      <c r="BO172" s="195"/>
      <c r="BP172" s="195"/>
      <c r="BQ172" s="195"/>
      <c r="BR172" s="195"/>
      <c r="BS172" s="195"/>
      <c r="BT172" s="195"/>
      <c r="BU172" s="195"/>
      <c r="BV172" s="195"/>
      <c r="BW172" s="195"/>
      <c r="BX172" s="195"/>
      <c r="BY172" s="195"/>
    </row>
    <row r="173" spans="1:77" ht="15" x14ac:dyDescent="0.25">
      <c r="A173" s="196"/>
      <c r="B173" s="197"/>
      <c r="C173" s="197"/>
      <c r="D173" s="197"/>
      <c r="E173" s="197"/>
      <c r="F173" s="197"/>
      <c r="G173" s="197"/>
      <c r="H173" s="197"/>
      <c r="I173" s="197"/>
      <c r="J173" s="197"/>
      <c r="K173" s="197"/>
      <c r="L173" s="197"/>
      <c r="M173" s="197"/>
      <c r="N173" s="197"/>
      <c r="O173" s="197"/>
      <c r="P173" s="197"/>
      <c r="Q173" s="197"/>
      <c r="R173" s="197"/>
      <c r="S173" s="197"/>
      <c r="T173" s="197"/>
      <c r="U173" s="197"/>
      <c r="V173" s="197"/>
      <c r="W173" s="197"/>
      <c r="X173" s="197"/>
      <c r="Y173" s="197"/>
      <c r="Z173" s="197"/>
      <c r="AA173" s="197"/>
      <c r="AB173" s="197"/>
      <c r="AC173" s="197"/>
      <c r="AD173" s="195"/>
      <c r="AE173" s="195"/>
      <c r="AF173" s="195"/>
      <c r="AG173" s="195"/>
      <c r="AH173" s="195"/>
      <c r="AI173" s="195"/>
      <c r="AJ173" s="195"/>
      <c r="AK173" s="195"/>
      <c r="AL173" s="195"/>
      <c r="AM173" s="195"/>
      <c r="AN173" s="195"/>
      <c r="AO173" s="195"/>
      <c r="AP173" s="195"/>
      <c r="AQ173" s="195"/>
      <c r="AR173" s="195"/>
      <c r="AS173" s="195"/>
      <c r="AT173" s="195"/>
      <c r="AU173" s="195"/>
      <c r="AV173" s="195"/>
      <c r="AW173" s="195"/>
      <c r="AX173" s="195"/>
      <c r="AY173" s="195"/>
      <c r="AZ173" s="195"/>
      <c r="BA173" s="195"/>
      <c r="BB173" s="195"/>
      <c r="BC173" s="195"/>
      <c r="BD173" s="195"/>
      <c r="BE173" s="195"/>
      <c r="BF173" s="195"/>
      <c r="BG173" s="195"/>
      <c r="BH173" s="195"/>
      <c r="BI173" s="195"/>
      <c r="BJ173" s="195"/>
      <c r="BK173" s="195"/>
      <c r="BL173" s="195"/>
      <c r="BM173" s="195"/>
      <c r="BN173" s="195"/>
      <c r="BO173" s="195"/>
      <c r="BP173" s="195"/>
      <c r="BQ173" s="195"/>
      <c r="BR173" s="195"/>
      <c r="BS173" s="195"/>
      <c r="BT173" s="195"/>
      <c r="BU173" s="195"/>
      <c r="BV173" s="195"/>
      <c r="BW173" s="195"/>
      <c r="BX173" s="195"/>
      <c r="BY173" s="195"/>
    </row>
    <row r="174" spans="1:77" ht="15" x14ac:dyDescent="0.25">
      <c r="A174" s="196"/>
      <c r="B174" s="197"/>
      <c r="C174" s="197"/>
      <c r="D174" s="197"/>
      <c r="E174" s="197"/>
      <c r="F174" s="197"/>
      <c r="G174" s="197"/>
      <c r="H174" s="197"/>
      <c r="I174" s="197"/>
      <c r="J174" s="197"/>
      <c r="K174" s="197"/>
      <c r="L174" s="197"/>
      <c r="M174" s="197"/>
      <c r="N174" s="197"/>
      <c r="O174" s="197"/>
      <c r="P174" s="197"/>
      <c r="Q174" s="197"/>
      <c r="R174" s="197"/>
      <c r="S174" s="197"/>
      <c r="T174" s="197"/>
      <c r="U174" s="197"/>
      <c r="V174" s="197"/>
      <c r="W174" s="197"/>
      <c r="X174" s="197"/>
      <c r="Y174" s="197"/>
      <c r="Z174" s="197"/>
      <c r="AA174" s="197"/>
      <c r="AB174" s="197"/>
      <c r="AC174" s="197"/>
      <c r="AD174" s="195"/>
      <c r="AE174" s="195"/>
      <c r="AF174" s="195"/>
      <c r="AG174" s="195"/>
      <c r="AH174" s="195"/>
      <c r="AI174" s="195"/>
      <c r="AJ174" s="195"/>
      <c r="AK174" s="195"/>
      <c r="AL174" s="195"/>
      <c r="AM174" s="195"/>
      <c r="AN174" s="195"/>
      <c r="AO174" s="195"/>
      <c r="AP174" s="195"/>
      <c r="AQ174" s="195"/>
      <c r="AR174" s="195"/>
      <c r="AS174" s="195"/>
      <c r="AT174" s="195"/>
      <c r="AU174" s="195"/>
      <c r="AV174" s="195"/>
      <c r="AW174" s="195"/>
      <c r="AX174" s="195"/>
      <c r="AY174" s="195"/>
      <c r="AZ174" s="195"/>
      <c r="BA174" s="195"/>
      <c r="BB174" s="195"/>
      <c r="BC174" s="195"/>
      <c r="BD174" s="195"/>
      <c r="BE174" s="195"/>
      <c r="BF174" s="195"/>
      <c r="BG174" s="195"/>
      <c r="BH174" s="195"/>
      <c r="BI174" s="195"/>
      <c r="BJ174" s="195"/>
      <c r="BK174" s="195"/>
      <c r="BL174" s="195"/>
      <c r="BM174" s="195"/>
      <c r="BN174" s="195"/>
      <c r="BO174" s="195"/>
      <c r="BP174" s="195"/>
      <c r="BQ174" s="195"/>
      <c r="BR174" s="195"/>
      <c r="BS174" s="195"/>
      <c r="BT174" s="195"/>
      <c r="BU174" s="195"/>
      <c r="BV174" s="195"/>
      <c r="BW174" s="195"/>
      <c r="BX174" s="195"/>
      <c r="BY174" s="195"/>
    </row>
    <row r="175" spans="1:77" ht="15" x14ac:dyDescent="0.25">
      <c r="A175" s="196"/>
      <c r="B175" s="197"/>
      <c r="C175" s="197"/>
      <c r="D175" s="197"/>
      <c r="E175" s="197"/>
      <c r="F175" s="197"/>
      <c r="G175" s="197"/>
      <c r="H175" s="197"/>
      <c r="I175" s="197"/>
      <c r="J175" s="197"/>
      <c r="K175" s="197"/>
      <c r="L175" s="197"/>
      <c r="M175" s="197"/>
      <c r="N175" s="197"/>
      <c r="O175" s="197"/>
      <c r="P175" s="197"/>
      <c r="Q175" s="197"/>
      <c r="R175" s="197"/>
      <c r="S175" s="197"/>
      <c r="T175" s="197"/>
      <c r="U175" s="197"/>
      <c r="V175" s="197"/>
      <c r="W175" s="197"/>
      <c r="X175" s="197"/>
      <c r="Y175" s="197"/>
      <c r="Z175" s="197"/>
      <c r="AA175" s="197"/>
      <c r="AB175" s="197"/>
      <c r="AC175" s="197"/>
      <c r="AD175" s="195"/>
      <c r="AE175" s="195"/>
      <c r="AF175" s="195"/>
      <c r="AG175" s="195"/>
      <c r="AH175" s="195"/>
      <c r="AI175" s="195"/>
      <c r="AJ175" s="195"/>
      <c r="AK175" s="195"/>
      <c r="AL175" s="195"/>
      <c r="AM175" s="195"/>
      <c r="AN175" s="195"/>
      <c r="AO175" s="195"/>
      <c r="AP175" s="195"/>
      <c r="AQ175" s="195"/>
      <c r="AR175" s="195"/>
      <c r="AS175" s="195"/>
      <c r="AT175" s="195"/>
      <c r="AU175" s="195"/>
      <c r="AV175" s="195"/>
      <c r="AW175" s="195"/>
      <c r="AX175" s="195"/>
      <c r="AY175" s="195"/>
      <c r="AZ175" s="195"/>
      <c r="BA175" s="195"/>
      <c r="BB175" s="195"/>
      <c r="BC175" s="195"/>
      <c r="BD175" s="195"/>
      <c r="BE175" s="195"/>
      <c r="BF175" s="195"/>
      <c r="BG175" s="195"/>
      <c r="BH175" s="195"/>
      <c r="BI175" s="195"/>
      <c r="BJ175" s="195"/>
      <c r="BK175" s="195"/>
      <c r="BL175" s="195"/>
      <c r="BM175" s="195"/>
      <c r="BN175" s="195"/>
      <c r="BO175" s="195"/>
      <c r="BP175" s="195"/>
      <c r="BQ175" s="195"/>
      <c r="BR175" s="195"/>
      <c r="BS175" s="195"/>
      <c r="BT175" s="195"/>
      <c r="BU175" s="195"/>
      <c r="BV175" s="195"/>
      <c r="BW175" s="195"/>
      <c r="BX175" s="195"/>
      <c r="BY175" s="195"/>
    </row>
    <row r="176" spans="1:77" ht="15" x14ac:dyDescent="0.25">
      <c r="A176" s="196"/>
      <c r="B176" s="197"/>
      <c r="C176" s="197"/>
      <c r="D176" s="197"/>
      <c r="E176" s="197"/>
      <c r="F176" s="197"/>
      <c r="G176" s="197"/>
      <c r="H176" s="197"/>
      <c r="I176" s="197"/>
      <c r="J176" s="197"/>
      <c r="K176" s="197"/>
      <c r="L176" s="197"/>
      <c r="M176" s="197"/>
      <c r="N176" s="197"/>
      <c r="O176" s="197"/>
      <c r="P176" s="197"/>
      <c r="Q176" s="197"/>
      <c r="R176" s="197"/>
      <c r="S176" s="197"/>
      <c r="T176" s="197"/>
      <c r="U176" s="197"/>
      <c r="V176" s="197"/>
      <c r="W176" s="197"/>
      <c r="X176" s="197"/>
      <c r="Y176" s="197"/>
      <c r="Z176" s="197"/>
      <c r="AA176" s="197"/>
      <c r="AB176" s="197"/>
      <c r="AC176" s="197"/>
      <c r="AD176" s="195"/>
      <c r="AE176" s="195"/>
      <c r="AF176" s="195"/>
      <c r="AG176" s="195"/>
      <c r="AH176" s="195"/>
      <c r="AI176" s="195"/>
      <c r="AJ176" s="195"/>
      <c r="AK176" s="195"/>
      <c r="AL176" s="195"/>
      <c r="AM176" s="195"/>
      <c r="AN176" s="195"/>
      <c r="AO176" s="195"/>
      <c r="AP176" s="195"/>
      <c r="AQ176" s="195"/>
      <c r="AR176" s="195"/>
      <c r="AS176" s="195"/>
      <c r="AT176" s="195"/>
      <c r="AU176" s="195"/>
      <c r="AV176" s="195"/>
      <c r="AW176" s="195"/>
      <c r="AX176" s="195"/>
      <c r="AY176" s="195"/>
      <c r="AZ176" s="195"/>
      <c r="BA176" s="195"/>
      <c r="BB176" s="195"/>
      <c r="BC176" s="195"/>
      <c r="BD176" s="195"/>
      <c r="BE176" s="195"/>
      <c r="BF176" s="195"/>
      <c r="BG176" s="195"/>
      <c r="BH176" s="195"/>
      <c r="BI176" s="195"/>
      <c r="BJ176" s="195"/>
      <c r="BK176" s="195"/>
      <c r="BL176" s="195"/>
      <c r="BM176" s="195"/>
      <c r="BN176" s="195"/>
      <c r="BO176" s="195"/>
      <c r="BP176" s="195"/>
      <c r="BQ176" s="195"/>
      <c r="BR176" s="195"/>
      <c r="BS176" s="195"/>
      <c r="BT176" s="195"/>
      <c r="BU176" s="195"/>
      <c r="BV176" s="195"/>
      <c r="BW176" s="195"/>
      <c r="BX176" s="195"/>
      <c r="BY176" s="195"/>
    </row>
    <row r="177" spans="1:77" ht="15" x14ac:dyDescent="0.25">
      <c r="A177" s="196"/>
      <c r="B177" s="197"/>
      <c r="C177" s="197"/>
      <c r="D177" s="197"/>
      <c r="E177" s="197"/>
      <c r="F177" s="197"/>
      <c r="G177" s="197"/>
      <c r="H177" s="197"/>
      <c r="I177" s="197"/>
      <c r="J177" s="197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7"/>
      <c r="Y177" s="197"/>
      <c r="Z177" s="197"/>
      <c r="AA177" s="197"/>
      <c r="AB177" s="197"/>
      <c r="AC177" s="197"/>
      <c r="AD177" s="195"/>
      <c r="AE177" s="195"/>
      <c r="AF177" s="195"/>
      <c r="AG177" s="195"/>
      <c r="AH177" s="195"/>
      <c r="AI177" s="195"/>
      <c r="AJ177" s="195"/>
      <c r="AK177" s="195"/>
      <c r="AL177" s="195"/>
      <c r="AM177" s="195"/>
      <c r="AN177" s="195"/>
      <c r="AO177" s="195"/>
      <c r="AP177" s="195"/>
      <c r="AQ177" s="195"/>
      <c r="AR177" s="195"/>
      <c r="AS177" s="195"/>
      <c r="AT177" s="195"/>
      <c r="AU177" s="195"/>
      <c r="AV177" s="195"/>
      <c r="AW177" s="195"/>
      <c r="AX177" s="195"/>
      <c r="AY177" s="195"/>
      <c r="AZ177" s="195"/>
      <c r="BA177" s="195"/>
      <c r="BB177" s="195"/>
      <c r="BC177" s="195"/>
      <c r="BD177" s="195"/>
      <c r="BE177" s="195"/>
      <c r="BF177" s="195"/>
      <c r="BG177" s="195"/>
      <c r="BH177" s="195"/>
      <c r="BI177" s="195"/>
      <c r="BJ177" s="195"/>
      <c r="BK177" s="195"/>
      <c r="BL177" s="195"/>
      <c r="BM177" s="195"/>
      <c r="BN177" s="195"/>
      <c r="BO177" s="195"/>
      <c r="BP177" s="195"/>
      <c r="BQ177" s="195"/>
      <c r="BR177" s="195"/>
      <c r="BS177" s="195"/>
      <c r="BT177" s="195"/>
      <c r="BU177" s="195"/>
      <c r="BV177" s="195"/>
      <c r="BW177" s="195"/>
      <c r="BX177" s="195"/>
      <c r="BY177" s="195"/>
    </row>
    <row r="178" spans="1:77" ht="15" x14ac:dyDescent="0.25">
      <c r="A178" s="196"/>
      <c r="B178" s="197"/>
      <c r="C178" s="197"/>
      <c r="D178" s="197"/>
      <c r="E178" s="197"/>
      <c r="F178" s="197"/>
      <c r="G178" s="197"/>
      <c r="H178" s="197"/>
      <c r="I178" s="197"/>
      <c r="J178" s="197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7"/>
      <c r="Y178" s="197"/>
      <c r="Z178" s="197"/>
      <c r="AA178" s="197"/>
      <c r="AB178" s="197"/>
      <c r="AC178" s="197"/>
      <c r="AD178" s="195"/>
      <c r="AE178" s="195"/>
      <c r="AF178" s="195"/>
      <c r="AG178" s="195"/>
      <c r="AH178" s="195"/>
      <c r="AI178" s="195"/>
      <c r="AJ178" s="195"/>
      <c r="AK178" s="195"/>
      <c r="AL178" s="195"/>
      <c r="AM178" s="195"/>
      <c r="AN178" s="195"/>
      <c r="AO178" s="195"/>
      <c r="AP178" s="195"/>
      <c r="AQ178" s="195"/>
      <c r="AR178" s="195"/>
      <c r="AS178" s="195"/>
      <c r="AT178" s="195"/>
      <c r="AU178" s="195"/>
      <c r="AV178" s="195"/>
      <c r="AW178" s="195"/>
      <c r="AX178" s="195"/>
      <c r="AY178" s="195"/>
      <c r="AZ178" s="195"/>
      <c r="BA178" s="195"/>
      <c r="BB178" s="195"/>
      <c r="BC178" s="195"/>
      <c r="BD178" s="195"/>
      <c r="BE178" s="195"/>
      <c r="BF178" s="195"/>
      <c r="BG178" s="195"/>
      <c r="BH178" s="195"/>
      <c r="BI178" s="195"/>
      <c r="BJ178" s="195"/>
      <c r="BK178" s="195"/>
      <c r="BL178" s="195"/>
      <c r="BM178" s="195"/>
      <c r="BN178" s="195"/>
      <c r="BO178" s="195"/>
      <c r="BP178" s="195"/>
      <c r="BQ178" s="195"/>
      <c r="BR178" s="195"/>
      <c r="BS178" s="195"/>
      <c r="BT178" s="195"/>
      <c r="BU178" s="195"/>
      <c r="BV178" s="195"/>
      <c r="BW178" s="195"/>
      <c r="BX178" s="195"/>
      <c r="BY178" s="195"/>
    </row>
    <row r="179" spans="1:77" ht="15" x14ac:dyDescent="0.25">
      <c r="A179" s="196"/>
      <c r="B179" s="197"/>
      <c r="C179" s="197"/>
      <c r="D179" s="197"/>
      <c r="E179" s="197"/>
      <c r="F179" s="197"/>
      <c r="G179" s="197"/>
      <c r="H179" s="197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7"/>
      <c r="Y179" s="197"/>
      <c r="Z179" s="197"/>
      <c r="AA179" s="197"/>
      <c r="AB179" s="197"/>
      <c r="AC179" s="197"/>
      <c r="AD179" s="195"/>
      <c r="AE179" s="195"/>
      <c r="AF179" s="195"/>
      <c r="AG179" s="195"/>
      <c r="AH179" s="195"/>
      <c r="AI179" s="195"/>
      <c r="AJ179" s="195"/>
      <c r="AK179" s="195"/>
      <c r="AL179" s="195"/>
      <c r="AM179" s="195"/>
      <c r="AN179" s="195"/>
      <c r="AO179" s="195"/>
      <c r="AP179" s="195"/>
      <c r="AQ179" s="195"/>
      <c r="AR179" s="195"/>
      <c r="AS179" s="195"/>
      <c r="AT179" s="195"/>
      <c r="AU179" s="195"/>
      <c r="AV179" s="195"/>
      <c r="AW179" s="195"/>
      <c r="AX179" s="195"/>
      <c r="AY179" s="195"/>
      <c r="AZ179" s="195"/>
      <c r="BA179" s="195"/>
      <c r="BB179" s="195"/>
      <c r="BC179" s="195"/>
      <c r="BD179" s="195"/>
      <c r="BE179" s="195"/>
      <c r="BF179" s="195"/>
      <c r="BG179" s="195"/>
      <c r="BH179" s="195"/>
      <c r="BI179" s="195"/>
      <c r="BJ179" s="195"/>
      <c r="BK179" s="195"/>
      <c r="BL179" s="195"/>
      <c r="BM179" s="195"/>
      <c r="BN179" s="195"/>
      <c r="BO179" s="195"/>
      <c r="BP179" s="195"/>
      <c r="BQ179" s="195"/>
      <c r="BR179" s="195"/>
      <c r="BS179" s="195"/>
      <c r="BT179" s="195"/>
      <c r="BU179" s="195"/>
      <c r="BV179" s="195"/>
      <c r="BW179" s="195"/>
      <c r="BX179" s="195"/>
      <c r="BY179" s="195"/>
    </row>
    <row r="180" spans="1:77" ht="15" x14ac:dyDescent="0.25">
      <c r="A180" s="196"/>
      <c r="B180" s="197"/>
      <c r="C180" s="197"/>
      <c r="D180" s="197"/>
      <c r="E180" s="197"/>
      <c r="F180" s="197"/>
      <c r="G180" s="197"/>
      <c r="H180" s="197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7"/>
      <c r="Y180" s="197"/>
      <c r="Z180" s="197"/>
      <c r="AA180" s="197"/>
      <c r="AB180" s="197"/>
      <c r="AC180" s="197"/>
      <c r="AD180" s="195"/>
      <c r="AE180" s="195"/>
      <c r="AF180" s="195"/>
      <c r="AG180" s="195"/>
      <c r="AH180" s="195"/>
      <c r="AI180" s="195"/>
      <c r="AJ180" s="195"/>
      <c r="AK180" s="195"/>
      <c r="AL180" s="195"/>
      <c r="AM180" s="195"/>
      <c r="AN180" s="195"/>
      <c r="AO180" s="195"/>
      <c r="AP180" s="195"/>
      <c r="AQ180" s="195"/>
      <c r="AR180" s="195"/>
      <c r="AS180" s="195"/>
      <c r="AT180" s="195"/>
      <c r="AU180" s="195"/>
      <c r="AV180" s="195"/>
      <c r="AW180" s="195"/>
      <c r="AX180" s="195"/>
      <c r="AY180" s="195"/>
      <c r="AZ180" s="195"/>
      <c r="BA180" s="195"/>
      <c r="BB180" s="195"/>
      <c r="BC180" s="195"/>
      <c r="BD180" s="195"/>
      <c r="BE180" s="195"/>
      <c r="BF180" s="195"/>
      <c r="BG180" s="195"/>
      <c r="BH180" s="195"/>
      <c r="BI180" s="195"/>
      <c r="BJ180" s="195"/>
      <c r="BK180" s="195"/>
      <c r="BL180" s="195"/>
      <c r="BM180" s="195"/>
      <c r="BN180" s="195"/>
      <c r="BO180" s="195"/>
      <c r="BP180" s="195"/>
      <c r="BQ180" s="195"/>
      <c r="BR180" s="195"/>
      <c r="BS180" s="195"/>
      <c r="BT180" s="195"/>
      <c r="BU180" s="195"/>
      <c r="BV180" s="195"/>
      <c r="BW180" s="195"/>
      <c r="BX180" s="195"/>
      <c r="BY180" s="195"/>
    </row>
    <row r="181" spans="1:77" ht="15" x14ac:dyDescent="0.25">
      <c r="A181" s="196"/>
      <c r="B181" s="197"/>
      <c r="C181" s="197"/>
      <c r="D181" s="197"/>
      <c r="E181" s="197"/>
      <c r="F181" s="197"/>
      <c r="G181" s="197"/>
      <c r="H181" s="197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7"/>
      <c r="Y181" s="197"/>
      <c r="Z181" s="197"/>
      <c r="AA181" s="197"/>
      <c r="AB181" s="197"/>
      <c r="AC181" s="197"/>
      <c r="AD181" s="195"/>
      <c r="AE181" s="195"/>
      <c r="AF181" s="195"/>
      <c r="AG181" s="195"/>
      <c r="AH181" s="195"/>
      <c r="AI181" s="195"/>
      <c r="AJ181" s="195"/>
      <c r="AK181" s="195"/>
      <c r="AL181" s="195"/>
      <c r="AM181" s="195"/>
      <c r="AN181" s="195"/>
      <c r="AO181" s="195"/>
      <c r="AP181" s="195"/>
      <c r="AQ181" s="195"/>
      <c r="AR181" s="195"/>
      <c r="AS181" s="195"/>
      <c r="AT181" s="195"/>
      <c r="AU181" s="195"/>
      <c r="AV181" s="195"/>
      <c r="AW181" s="195"/>
      <c r="AX181" s="195"/>
      <c r="AY181" s="195"/>
      <c r="AZ181" s="195"/>
      <c r="BA181" s="195"/>
      <c r="BB181" s="195"/>
      <c r="BC181" s="195"/>
      <c r="BD181" s="195"/>
      <c r="BE181" s="195"/>
      <c r="BF181" s="195"/>
      <c r="BG181" s="195"/>
      <c r="BH181" s="195"/>
      <c r="BI181" s="195"/>
      <c r="BJ181" s="195"/>
      <c r="BK181" s="195"/>
      <c r="BL181" s="195"/>
      <c r="BM181" s="195"/>
      <c r="BN181" s="195"/>
      <c r="BO181" s="195"/>
      <c r="BP181" s="195"/>
      <c r="BQ181" s="195"/>
      <c r="BR181" s="195"/>
      <c r="BS181" s="195"/>
      <c r="BT181" s="195"/>
      <c r="BU181" s="195"/>
      <c r="BV181" s="195"/>
      <c r="BW181" s="195"/>
      <c r="BX181" s="195"/>
      <c r="BY181" s="195"/>
    </row>
    <row r="182" spans="1:77" ht="15" x14ac:dyDescent="0.25">
      <c r="A182" s="196"/>
      <c r="B182" s="197"/>
      <c r="C182" s="197"/>
      <c r="D182" s="197"/>
      <c r="E182" s="197"/>
      <c r="F182" s="197"/>
      <c r="G182" s="197"/>
      <c r="H182" s="197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7"/>
      <c r="Y182" s="197"/>
      <c r="Z182" s="197"/>
      <c r="AA182" s="197"/>
      <c r="AB182" s="197"/>
      <c r="AC182" s="197"/>
      <c r="AD182" s="195"/>
      <c r="AE182" s="195"/>
      <c r="AF182" s="195"/>
      <c r="AG182" s="195"/>
      <c r="AH182" s="195"/>
      <c r="AI182" s="195"/>
      <c r="AJ182" s="195"/>
      <c r="AK182" s="195"/>
      <c r="AL182" s="195"/>
      <c r="AM182" s="195"/>
      <c r="AN182" s="195"/>
      <c r="AO182" s="195"/>
      <c r="AP182" s="195"/>
      <c r="AQ182" s="195"/>
      <c r="AR182" s="195"/>
      <c r="AS182" s="195"/>
      <c r="AT182" s="195"/>
      <c r="AU182" s="195"/>
      <c r="AV182" s="195"/>
      <c r="AW182" s="195"/>
      <c r="AX182" s="195"/>
      <c r="AY182" s="195"/>
      <c r="AZ182" s="195"/>
      <c r="BA182" s="195"/>
      <c r="BB182" s="195"/>
      <c r="BC182" s="195"/>
      <c r="BD182" s="195"/>
      <c r="BE182" s="195"/>
      <c r="BF182" s="195"/>
      <c r="BG182" s="195"/>
      <c r="BH182" s="195"/>
      <c r="BI182" s="195"/>
      <c r="BJ182" s="195"/>
      <c r="BK182" s="195"/>
      <c r="BL182" s="195"/>
      <c r="BM182" s="195"/>
      <c r="BN182" s="195"/>
      <c r="BO182" s="195"/>
      <c r="BP182" s="195"/>
      <c r="BQ182" s="195"/>
      <c r="BR182" s="195"/>
      <c r="BS182" s="195"/>
      <c r="BT182" s="195"/>
      <c r="BU182" s="195"/>
      <c r="BV182" s="195"/>
      <c r="BW182" s="195"/>
      <c r="BX182" s="195"/>
      <c r="BY182" s="195"/>
    </row>
    <row r="183" spans="1:77" ht="15" x14ac:dyDescent="0.25">
      <c r="A183" s="196"/>
      <c r="B183" s="197"/>
      <c r="C183" s="197"/>
      <c r="D183" s="197"/>
      <c r="E183" s="197"/>
      <c r="F183" s="197"/>
      <c r="G183" s="197"/>
      <c r="H183" s="197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7"/>
      <c r="Y183" s="197"/>
      <c r="Z183" s="197"/>
      <c r="AA183" s="197"/>
      <c r="AB183" s="197"/>
      <c r="AC183" s="197"/>
      <c r="AD183" s="195"/>
      <c r="AE183" s="195"/>
      <c r="AF183" s="195"/>
      <c r="AG183" s="195"/>
      <c r="AH183" s="195"/>
      <c r="AI183" s="195"/>
      <c r="AJ183" s="195"/>
      <c r="AK183" s="195"/>
      <c r="AL183" s="195"/>
      <c r="AM183" s="195"/>
      <c r="AN183" s="195"/>
      <c r="AO183" s="195"/>
      <c r="AP183" s="195"/>
      <c r="AQ183" s="195"/>
      <c r="AR183" s="195"/>
      <c r="AS183" s="195"/>
      <c r="AT183" s="195"/>
      <c r="AU183" s="195"/>
      <c r="AV183" s="195"/>
      <c r="AW183" s="195"/>
      <c r="AX183" s="195"/>
      <c r="AY183" s="195"/>
      <c r="AZ183" s="195"/>
      <c r="BA183" s="195"/>
      <c r="BB183" s="195"/>
      <c r="BC183" s="195"/>
      <c r="BD183" s="195"/>
      <c r="BE183" s="195"/>
      <c r="BF183" s="195"/>
      <c r="BG183" s="195"/>
      <c r="BH183" s="195"/>
      <c r="BI183" s="195"/>
      <c r="BJ183" s="195"/>
      <c r="BK183" s="195"/>
      <c r="BL183" s="195"/>
      <c r="BM183" s="195"/>
      <c r="BN183" s="195"/>
      <c r="BO183" s="195"/>
      <c r="BP183" s="195"/>
      <c r="BQ183" s="195"/>
      <c r="BR183" s="195"/>
      <c r="BS183" s="195"/>
      <c r="BT183" s="195"/>
      <c r="BU183" s="195"/>
      <c r="BV183" s="195"/>
      <c r="BW183" s="195"/>
      <c r="BX183" s="195"/>
      <c r="BY183" s="195"/>
    </row>
    <row r="184" spans="1:77" ht="15" x14ac:dyDescent="0.25">
      <c r="A184" s="196"/>
      <c r="B184" s="197"/>
      <c r="C184" s="197"/>
      <c r="D184" s="197"/>
      <c r="E184" s="197"/>
      <c r="F184" s="197"/>
      <c r="G184" s="197"/>
      <c r="H184" s="197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7"/>
      <c r="Y184" s="197"/>
      <c r="Z184" s="197"/>
      <c r="AA184" s="197"/>
      <c r="AB184" s="197"/>
      <c r="AC184" s="197"/>
      <c r="AD184" s="195"/>
      <c r="AE184" s="195"/>
      <c r="AF184" s="195"/>
      <c r="AG184" s="195"/>
      <c r="AH184" s="195"/>
      <c r="AI184" s="195"/>
      <c r="AJ184" s="195"/>
      <c r="AK184" s="195"/>
      <c r="AL184" s="195"/>
      <c r="AM184" s="195"/>
      <c r="AN184" s="195"/>
      <c r="AO184" s="195"/>
      <c r="AP184" s="195"/>
      <c r="AQ184" s="195"/>
      <c r="AR184" s="195"/>
      <c r="AS184" s="195"/>
      <c r="AT184" s="195"/>
      <c r="AU184" s="195"/>
      <c r="AV184" s="195"/>
      <c r="AW184" s="195"/>
      <c r="AX184" s="195"/>
      <c r="AY184" s="195"/>
      <c r="AZ184" s="195"/>
      <c r="BA184" s="195"/>
      <c r="BB184" s="195"/>
      <c r="BC184" s="195"/>
      <c r="BD184" s="195"/>
      <c r="BE184" s="195"/>
      <c r="BF184" s="195"/>
      <c r="BG184" s="195"/>
      <c r="BH184" s="195"/>
      <c r="BI184" s="195"/>
      <c r="BJ184" s="195"/>
      <c r="BK184" s="195"/>
      <c r="BL184" s="195"/>
      <c r="BM184" s="195"/>
      <c r="BN184" s="195"/>
      <c r="BO184" s="195"/>
      <c r="BP184" s="195"/>
      <c r="BQ184" s="195"/>
      <c r="BR184" s="195"/>
      <c r="BS184" s="195"/>
      <c r="BT184" s="195"/>
      <c r="BU184" s="195"/>
      <c r="BV184" s="195"/>
      <c r="BW184" s="195"/>
      <c r="BX184" s="195"/>
      <c r="BY184" s="195"/>
    </row>
    <row r="185" spans="1:77" ht="15" x14ac:dyDescent="0.25">
      <c r="A185" s="196"/>
      <c r="B185" s="197"/>
      <c r="C185" s="197"/>
      <c r="D185" s="197"/>
      <c r="E185" s="197"/>
      <c r="F185" s="197"/>
      <c r="G185" s="197"/>
      <c r="H185" s="197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7"/>
      <c r="Y185" s="197"/>
      <c r="Z185" s="197"/>
      <c r="AA185" s="197"/>
      <c r="AB185" s="197"/>
      <c r="AC185" s="197"/>
      <c r="AD185" s="195"/>
      <c r="AE185" s="195"/>
      <c r="AF185" s="195"/>
      <c r="AG185" s="195"/>
      <c r="AH185" s="195"/>
      <c r="AI185" s="195"/>
      <c r="AJ185" s="195"/>
      <c r="AK185" s="195"/>
      <c r="AL185" s="195"/>
      <c r="AM185" s="195"/>
      <c r="AN185" s="195"/>
      <c r="AO185" s="195"/>
      <c r="AP185" s="195"/>
      <c r="AQ185" s="195"/>
      <c r="AR185" s="195"/>
      <c r="AS185" s="195"/>
      <c r="AT185" s="195"/>
      <c r="AU185" s="195"/>
      <c r="AV185" s="195"/>
      <c r="AW185" s="195"/>
      <c r="AX185" s="195"/>
      <c r="AY185" s="195"/>
      <c r="AZ185" s="195"/>
      <c r="BA185" s="195"/>
      <c r="BB185" s="195"/>
      <c r="BC185" s="195"/>
      <c r="BD185" s="195"/>
      <c r="BE185" s="195"/>
      <c r="BF185" s="195"/>
      <c r="BG185" s="195"/>
      <c r="BH185" s="195"/>
      <c r="BI185" s="195"/>
      <c r="BJ185" s="195"/>
      <c r="BK185" s="195"/>
      <c r="BL185" s="195"/>
      <c r="BM185" s="195"/>
      <c r="BN185" s="195"/>
      <c r="BO185" s="195"/>
      <c r="BP185" s="195"/>
      <c r="BQ185" s="195"/>
      <c r="BR185" s="195"/>
      <c r="BS185" s="195"/>
      <c r="BT185" s="195"/>
      <c r="BU185" s="195"/>
      <c r="BV185" s="195"/>
      <c r="BW185" s="195"/>
      <c r="BX185" s="195"/>
      <c r="BY185" s="195"/>
    </row>
    <row r="186" spans="1:77" ht="15" x14ac:dyDescent="0.25">
      <c r="A186" s="196"/>
      <c r="B186" s="197"/>
      <c r="C186" s="197"/>
      <c r="D186" s="197"/>
      <c r="E186" s="197"/>
      <c r="F186" s="197"/>
      <c r="G186" s="197"/>
      <c r="H186" s="197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7"/>
      <c r="Y186" s="197"/>
      <c r="Z186" s="197"/>
      <c r="AA186" s="197"/>
      <c r="AB186" s="197"/>
      <c r="AC186" s="197"/>
      <c r="AD186" s="195"/>
      <c r="AE186" s="195"/>
      <c r="AF186" s="195"/>
      <c r="AG186" s="195"/>
      <c r="AH186" s="195"/>
      <c r="AI186" s="195"/>
      <c r="AJ186" s="195"/>
      <c r="AK186" s="195"/>
      <c r="AL186" s="195"/>
      <c r="AM186" s="195"/>
      <c r="AN186" s="195"/>
      <c r="AO186" s="195"/>
      <c r="AP186" s="195"/>
      <c r="AQ186" s="195"/>
      <c r="AR186" s="195"/>
      <c r="AS186" s="195"/>
      <c r="AT186" s="195"/>
      <c r="AU186" s="195"/>
      <c r="AV186" s="195"/>
      <c r="AW186" s="195"/>
      <c r="AX186" s="195"/>
      <c r="AY186" s="195"/>
      <c r="AZ186" s="195"/>
      <c r="BA186" s="195"/>
      <c r="BB186" s="195"/>
      <c r="BC186" s="195"/>
      <c r="BD186" s="195"/>
      <c r="BE186" s="195"/>
      <c r="BF186" s="195"/>
      <c r="BG186" s="195"/>
      <c r="BH186" s="195"/>
      <c r="BI186" s="195"/>
      <c r="BJ186" s="195"/>
      <c r="BK186" s="195"/>
      <c r="BL186" s="195"/>
      <c r="BM186" s="195"/>
      <c r="BN186" s="195"/>
      <c r="BO186" s="195"/>
      <c r="BP186" s="195"/>
      <c r="BQ186" s="195"/>
      <c r="BR186" s="195"/>
      <c r="BS186" s="195"/>
      <c r="BT186" s="195"/>
      <c r="BU186" s="195"/>
      <c r="BV186" s="195"/>
      <c r="BW186" s="195"/>
      <c r="BX186" s="195"/>
      <c r="BY186" s="195"/>
    </row>
    <row r="187" spans="1:77" ht="15" x14ac:dyDescent="0.25">
      <c r="A187" s="196"/>
      <c r="B187" s="197"/>
      <c r="C187" s="197"/>
      <c r="D187" s="197"/>
      <c r="E187" s="197"/>
      <c r="F187" s="197"/>
      <c r="G187" s="197"/>
      <c r="H187" s="197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7"/>
      <c r="Y187" s="197"/>
      <c r="Z187" s="197"/>
      <c r="AA187" s="197"/>
      <c r="AB187" s="197"/>
      <c r="AC187" s="197"/>
      <c r="AD187" s="195"/>
      <c r="AE187" s="195"/>
      <c r="AF187" s="195"/>
      <c r="AG187" s="195"/>
      <c r="AH187" s="195"/>
      <c r="AI187" s="195"/>
      <c r="AJ187" s="195"/>
      <c r="AK187" s="195"/>
      <c r="AL187" s="195"/>
      <c r="AM187" s="195"/>
      <c r="AN187" s="195"/>
      <c r="AO187" s="195"/>
      <c r="AP187" s="195"/>
      <c r="AQ187" s="195"/>
      <c r="AR187" s="195"/>
      <c r="AS187" s="195"/>
      <c r="AT187" s="195"/>
      <c r="AU187" s="195"/>
      <c r="AV187" s="195"/>
      <c r="AW187" s="195"/>
      <c r="AX187" s="195"/>
      <c r="AY187" s="195"/>
      <c r="AZ187" s="195"/>
      <c r="BA187" s="195"/>
      <c r="BB187" s="195"/>
      <c r="BC187" s="195"/>
      <c r="BD187" s="195"/>
      <c r="BE187" s="195"/>
      <c r="BF187" s="195"/>
      <c r="BG187" s="195"/>
      <c r="BH187" s="195"/>
      <c r="BI187" s="195"/>
      <c r="BJ187" s="195"/>
      <c r="BK187" s="195"/>
      <c r="BL187" s="195"/>
      <c r="BM187" s="195"/>
      <c r="BN187" s="195"/>
      <c r="BO187" s="195"/>
      <c r="BP187" s="195"/>
      <c r="BQ187" s="195"/>
      <c r="BR187" s="195"/>
      <c r="BS187" s="195"/>
      <c r="BT187" s="195"/>
      <c r="BU187" s="195"/>
      <c r="BV187" s="195"/>
      <c r="BW187" s="195"/>
      <c r="BX187" s="195"/>
      <c r="BY187" s="195"/>
    </row>
    <row r="188" spans="1:77" ht="15" x14ac:dyDescent="0.25">
      <c r="A188" s="196"/>
      <c r="B188" s="197"/>
      <c r="C188" s="197"/>
      <c r="D188" s="197"/>
      <c r="E188" s="197"/>
      <c r="F188" s="197"/>
      <c r="G188" s="197"/>
      <c r="H188" s="197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7"/>
      <c r="Y188" s="197"/>
      <c r="Z188" s="197"/>
      <c r="AA188" s="197"/>
      <c r="AB188" s="197"/>
      <c r="AC188" s="197"/>
      <c r="AD188" s="195"/>
      <c r="AE188" s="195"/>
      <c r="AF188" s="195"/>
      <c r="AG188" s="195"/>
      <c r="AH188" s="195"/>
      <c r="AI188" s="195"/>
      <c r="AJ188" s="195"/>
      <c r="AK188" s="195"/>
      <c r="AL188" s="195"/>
      <c r="AM188" s="195"/>
      <c r="AN188" s="195"/>
      <c r="AO188" s="195"/>
      <c r="AP188" s="195"/>
      <c r="AQ188" s="195"/>
      <c r="AR188" s="195"/>
      <c r="AS188" s="195"/>
      <c r="AT188" s="195"/>
      <c r="AU188" s="195"/>
      <c r="AV188" s="195"/>
      <c r="AW188" s="195"/>
      <c r="AX188" s="195"/>
      <c r="AY188" s="195"/>
      <c r="AZ188" s="195"/>
      <c r="BA188" s="195"/>
      <c r="BB188" s="195"/>
      <c r="BC188" s="195"/>
      <c r="BD188" s="195"/>
      <c r="BE188" s="195"/>
      <c r="BF188" s="195"/>
      <c r="BG188" s="195"/>
      <c r="BH188" s="195"/>
      <c r="BI188" s="195"/>
      <c r="BJ188" s="195"/>
      <c r="BK188" s="195"/>
      <c r="BL188" s="195"/>
      <c r="BM188" s="195"/>
      <c r="BN188" s="195"/>
      <c r="BO188" s="195"/>
      <c r="BP188" s="195"/>
      <c r="BQ188" s="195"/>
      <c r="BR188" s="195"/>
      <c r="BS188" s="195"/>
      <c r="BT188" s="195"/>
      <c r="BU188" s="195"/>
      <c r="BV188" s="195"/>
      <c r="BW188" s="195"/>
      <c r="BX188" s="195"/>
      <c r="BY188" s="195"/>
    </row>
    <row r="189" spans="1:77" ht="15" x14ac:dyDescent="0.25">
      <c r="A189" s="196"/>
      <c r="B189" s="197"/>
      <c r="C189" s="197"/>
      <c r="D189" s="197"/>
      <c r="E189" s="197"/>
      <c r="F189" s="197"/>
      <c r="G189" s="197"/>
      <c r="H189" s="197"/>
      <c r="I189" s="197"/>
      <c r="J189" s="197"/>
      <c r="K189" s="197"/>
      <c r="L189" s="197"/>
      <c r="M189" s="197"/>
      <c r="N189" s="197"/>
      <c r="O189" s="197"/>
      <c r="P189" s="197"/>
      <c r="Q189" s="197"/>
      <c r="R189" s="197"/>
      <c r="S189" s="197"/>
      <c r="T189" s="197"/>
      <c r="U189" s="197"/>
      <c r="V189" s="197"/>
      <c r="W189" s="197"/>
      <c r="X189" s="197"/>
      <c r="Y189" s="197"/>
      <c r="Z189" s="197"/>
      <c r="AA189" s="197"/>
      <c r="AB189" s="197"/>
      <c r="AC189" s="197"/>
      <c r="AD189" s="195"/>
      <c r="AE189" s="195"/>
      <c r="AF189" s="195"/>
      <c r="AG189" s="195"/>
      <c r="AH189" s="195"/>
      <c r="AI189" s="195"/>
      <c r="AJ189" s="195"/>
      <c r="AK189" s="195"/>
      <c r="AL189" s="195"/>
      <c r="AM189" s="195"/>
      <c r="AN189" s="195"/>
      <c r="AO189" s="195"/>
      <c r="AP189" s="195"/>
      <c r="AQ189" s="195"/>
      <c r="AR189" s="195"/>
      <c r="AS189" s="195"/>
      <c r="AT189" s="195"/>
      <c r="AU189" s="195"/>
      <c r="AV189" s="195"/>
      <c r="AW189" s="195"/>
      <c r="AX189" s="195"/>
      <c r="AY189" s="195"/>
      <c r="AZ189" s="195"/>
      <c r="BA189" s="195"/>
      <c r="BB189" s="195"/>
      <c r="BC189" s="195"/>
      <c r="BD189" s="195"/>
      <c r="BE189" s="195"/>
      <c r="BF189" s="195"/>
      <c r="BG189" s="195"/>
      <c r="BH189" s="195"/>
      <c r="BI189" s="195"/>
      <c r="BJ189" s="195"/>
      <c r="BK189" s="195"/>
      <c r="BL189" s="195"/>
      <c r="BM189" s="195"/>
      <c r="BN189" s="195"/>
      <c r="BO189" s="195"/>
      <c r="BP189" s="195"/>
      <c r="BQ189" s="195"/>
      <c r="BR189" s="195"/>
      <c r="BS189" s="195"/>
      <c r="BT189" s="195"/>
      <c r="BU189" s="195"/>
      <c r="BV189" s="195"/>
      <c r="BW189" s="195"/>
      <c r="BX189" s="195"/>
      <c r="BY189" s="195"/>
    </row>
    <row r="190" spans="1:77" ht="15" x14ac:dyDescent="0.25">
      <c r="A190" s="196"/>
      <c r="B190" s="197"/>
      <c r="C190" s="197"/>
      <c r="D190" s="197"/>
      <c r="E190" s="197"/>
      <c r="F190" s="197"/>
      <c r="G190" s="197"/>
      <c r="H190" s="197"/>
      <c r="I190" s="197"/>
      <c r="J190" s="197"/>
      <c r="K190" s="197"/>
      <c r="L190" s="197"/>
      <c r="M190" s="197"/>
      <c r="N190" s="197"/>
      <c r="O190" s="197"/>
      <c r="P190" s="197"/>
      <c r="Q190" s="197"/>
      <c r="R190" s="197"/>
      <c r="S190" s="197"/>
      <c r="T190" s="197"/>
      <c r="U190" s="197"/>
      <c r="V190" s="197"/>
      <c r="W190" s="197"/>
      <c r="X190" s="197"/>
      <c r="Y190" s="197"/>
      <c r="Z190" s="197"/>
      <c r="AA190" s="197"/>
      <c r="AB190" s="197"/>
      <c r="AC190" s="197"/>
      <c r="AD190" s="195"/>
      <c r="AE190" s="195"/>
      <c r="AF190" s="195"/>
      <c r="AG190" s="195"/>
      <c r="AH190" s="195"/>
      <c r="AI190" s="195"/>
      <c r="AJ190" s="195"/>
      <c r="AK190" s="195"/>
      <c r="AL190" s="195"/>
      <c r="AM190" s="195"/>
      <c r="AN190" s="195"/>
      <c r="AO190" s="195"/>
      <c r="AP190" s="195"/>
      <c r="AQ190" s="195"/>
      <c r="AR190" s="195"/>
      <c r="AS190" s="195"/>
      <c r="AT190" s="195"/>
      <c r="AU190" s="195"/>
      <c r="AV190" s="195"/>
      <c r="AW190" s="195"/>
      <c r="AX190" s="195"/>
      <c r="AY190" s="195"/>
      <c r="AZ190" s="195"/>
      <c r="BA190" s="195"/>
      <c r="BB190" s="195"/>
      <c r="BC190" s="195"/>
      <c r="BD190" s="195"/>
      <c r="BE190" s="195"/>
      <c r="BF190" s="195"/>
      <c r="BG190" s="195"/>
      <c r="BH190" s="195"/>
      <c r="BI190" s="195"/>
      <c r="BJ190" s="195"/>
      <c r="BK190" s="195"/>
      <c r="BL190" s="195"/>
      <c r="BM190" s="195"/>
      <c r="BN190" s="195"/>
      <c r="BO190" s="195"/>
      <c r="BP190" s="195"/>
      <c r="BQ190" s="195"/>
      <c r="BR190" s="195"/>
      <c r="BS190" s="195"/>
      <c r="BT190" s="195"/>
      <c r="BU190" s="195"/>
      <c r="BV190" s="195"/>
      <c r="BW190" s="195"/>
      <c r="BX190" s="195"/>
      <c r="BY190" s="195"/>
    </row>
    <row r="191" spans="1:77" ht="15" x14ac:dyDescent="0.25">
      <c r="A191" s="196"/>
      <c r="B191" s="197"/>
      <c r="C191" s="197"/>
      <c r="D191" s="197"/>
      <c r="E191" s="197"/>
      <c r="F191" s="197"/>
      <c r="G191" s="197"/>
      <c r="H191" s="197"/>
      <c r="I191" s="197"/>
      <c r="J191" s="197"/>
      <c r="K191" s="197"/>
      <c r="L191" s="197"/>
      <c r="M191" s="197"/>
      <c r="N191" s="197"/>
      <c r="O191" s="197"/>
      <c r="P191" s="197"/>
      <c r="Q191" s="197"/>
      <c r="R191" s="197"/>
      <c r="S191" s="197"/>
      <c r="T191" s="197"/>
      <c r="U191" s="197"/>
      <c r="V191" s="197"/>
      <c r="W191" s="197"/>
      <c r="X191" s="197"/>
      <c r="Y191" s="197"/>
      <c r="Z191" s="197"/>
      <c r="AA191" s="197"/>
      <c r="AB191" s="197"/>
      <c r="AC191" s="197"/>
      <c r="AD191" s="195"/>
      <c r="AE191" s="195"/>
      <c r="AF191" s="195"/>
      <c r="AG191" s="195"/>
      <c r="AH191" s="195"/>
      <c r="AI191" s="195"/>
      <c r="AJ191" s="195"/>
      <c r="AK191" s="195"/>
      <c r="AL191" s="195"/>
      <c r="AM191" s="195"/>
      <c r="AN191" s="195"/>
      <c r="AO191" s="195"/>
      <c r="AP191" s="195"/>
      <c r="AQ191" s="195"/>
      <c r="AR191" s="195"/>
      <c r="AS191" s="195"/>
      <c r="AT191" s="195"/>
      <c r="AU191" s="195"/>
      <c r="AV191" s="195"/>
      <c r="AW191" s="195"/>
      <c r="AX191" s="195"/>
      <c r="AY191" s="195"/>
      <c r="AZ191" s="195"/>
      <c r="BA191" s="195"/>
      <c r="BB191" s="195"/>
      <c r="BC191" s="195"/>
      <c r="BD191" s="195"/>
      <c r="BE191" s="195"/>
      <c r="BF191" s="195"/>
      <c r="BG191" s="195"/>
      <c r="BH191" s="195"/>
      <c r="BI191" s="195"/>
      <c r="BJ191" s="195"/>
      <c r="BK191" s="195"/>
      <c r="BL191" s="195"/>
      <c r="BM191" s="195"/>
      <c r="BN191" s="195"/>
      <c r="BO191" s="195"/>
      <c r="BP191" s="195"/>
      <c r="BQ191" s="195"/>
      <c r="BR191" s="195"/>
      <c r="BS191" s="195"/>
      <c r="BT191" s="195"/>
      <c r="BU191" s="195"/>
      <c r="BV191" s="195"/>
      <c r="BW191" s="195"/>
      <c r="BX191" s="195"/>
      <c r="BY191" s="195"/>
    </row>
    <row r="192" spans="1:77" ht="15" x14ac:dyDescent="0.25">
      <c r="A192" s="196"/>
      <c r="B192" s="197"/>
      <c r="C192" s="197"/>
      <c r="D192" s="197"/>
      <c r="E192" s="197"/>
      <c r="F192" s="197"/>
      <c r="G192" s="197"/>
      <c r="H192" s="197"/>
      <c r="I192" s="197"/>
      <c r="J192" s="197"/>
      <c r="K192" s="197"/>
      <c r="L192" s="197"/>
      <c r="M192" s="197"/>
      <c r="N192" s="197"/>
      <c r="O192" s="197"/>
      <c r="P192" s="197"/>
      <c r="Q192" s="197"/>
      <c r="R192" s="197"/>
      <c r="S192" s="197"/>
      <c r="T192" s="197"/>
      <c r="U192" s="197"/>
      <c r="V192" s="197"/>
      <c r="W192" s="197"/>
      <c r="X192" s="197"/>
      <c r="Y192" s="197"/>
      <c r="Z192" s="197"/>
      <c r="AA192" s="197"/>
      <c r="AB192" s="197"/>
      <c r="AC192" s="197"/>
      <c r="AD192" s="195"/>
      <c r="AE192" s="195"/>
      <c r="AF192" s="195"/>
      <c r="AG192" s="195"/>
      <c r="AH192" s="195"/>
      <c r="AI192" s="195"/>
      <c r="AJ192" s="195"/>
      <c r="AK192" s="195"/>
      <c r="AL192" s="195"/>
      <c r="AM192" s="195"/>
      <c r="AN192" s="195"/>
      <c r="AO192" s="195"/>
      <c r="AP192" s="195"/>
      <c r="AQ192" s="195"/>
      <c r="AR192" s="195"/>
      <c r="AS192" s="195"/>
      <c r="AT192" s="195"/>
      <c r="AU192" s="195"/>
      <c r="AV192" s="195"/>
      <c r="AW192" s="195"/>
      <c r="AX192" s="195"/>
      <c r="AY192" s="195"/>
      <c r="AZ192" s="195"/>
      <c r="BA192" s="195"/>
      <c r="BB192" s="195"/>
      <c r="BC192" s="195"/>
      <c r="BD192" s="195"/>
      <c r="BE192" s="195"/>
      <c r="BF192" s="195"/>
      <c r="BG192" s="195"/>
      <c r="BH192" s="195"/>
      <c r="BI192" s="195"/>
      <c r="BJ192" s="195"/>
      <c r="BK192" s="195"/>
      <c r="BL192" s="195"/>
      <c r="BM192" s="195"/>
      <c r="BN192" s="195"/>
      <c r="BO192" s="195"/>
      <c r="BP192" s="195"/>
      <c r="BQ192" s="195"/>
      <c r="BR192" s="195"/>
      <c r="BS192" s="195"/>
      <c r="BT192" s="195"/>
      <c r="BU192" s="195"/>
      <c r="BV192" s="195"/>
      <c r="BW192" s="195"/>
      <c r="BX192" s="195"/>
      <c r="BY192" s="195"/>
    </row>
    <row r="193" spans="1:77" ht="15" x14ac:dyDescent="0.25">
      <c r="A193" s="196"/>
      <c r="B193" s="197"/>
      <c r="C193" s="197"/>
      <c r="D193" s="197"/>
      <c r="E193" s="197"/>
      <c r="F193" s="197"/>
      <c r="G193" s="197"/>
      <c r="H193" s="197"/>
      <c r="I193" s="197"/>
      <c r="J193" s="197"/>
      <c r="K193" s="197"/>
      <c r="L193" s="197"/>
      <c r="M193" s="197"/>
      <c r="N193" s="197"/>
      <c r="O193" s="197"/>
      <c r="P193" s="197"/>
      <c r="Q193" s="197"/>
      <c r="R193" s="197"/>
      <c r="S193" s="197"/>
      <c r="T193" s="197"/>
      <c r="U193" s="197"/>
      <c r="V193" s="197"/>
      <c r="W193" s="197"/>
      <c r="X193" s="197"/>
      <c r="Y193" s="197"/>
      <c r="Z193" s="197"/>
      <c r="AA193" s="197"/>
      <c r="AB193" s="197"/>
      <c r="AC193" s="197"/>
      <c r="AD193" s="195"/>
      <c r="AE193" s="195"/>
      <c r="AF193" s="195"/>
      <c r="AG193" s="195"/>
      <c r="AH193" s="195"/>
      <c r="AI193" s="195"/>
      <c r="AJ193" s="195"/>
      <c r="AK193" s="195"/>
      <c r="AL193" s="195"/>
      <c r="AM193" s="195"/>
      <c r="AN193" s="195"/>
      <c r="AO193" s="195"/>
      <c r="AP193" s="195"/>
      <c r="AQ193" s="195"/>
      <c r="AR193" s="195"/>
      <c r="AS193" s="195"/>
      <c r="AT193" s="195"/>
      <c r="AU193" s="195"/>
      <c r="AV193" s="195"/>
      <c r="AW193" s="195"/>
      <c r="AX193" s="195"/>
      <c r="AY193" s="195"/>
      <c r="AZ193" s="195"/>
      <c r="BA193" s="195"/>
      <c r="BB193" s="195"/>
      <c r="BC193" s="195"/>
      <c r="BD193" s="195"/>
      <c r="BE193" s="195"/>
      <c r="BF193" s="195"/>
      <c r="BG193" s="195"/>
      <c r="BH193" s="195"/>
      <c r="BI193" s="195"/>
      <c r="BJ193" s="195"/>
      <c r="BK193" s="195"/>
      <c r="BL193" s="195"/>
      <c r="BM193" s="195"/>
      <c r="BN193" s="195"/>
      <c r="BO193" s="195"/>
      <c r="BP193" s="195"/>
      <c r="BQ193" s="195"/>
      <c r="BR193" s="195"/>
      <c r="BS193" s="195"/>
      <c r="BT193" s="195"/>
      <c r="BU193" s="195"/>
      <c r="BV193" s="195"/>
      <c r="BW193" s="195"/>
      <c r="BX193" s="195"/>
      <c r="BY193" s="195"/>
    </row>
    <row r="194" spans="1:77" ht="15" x14ac:dyDescent="0.25">
      <c r="A194" s="196"/>
      <c r="B194" s="197"/>
      <c r="C194" s="197"/>
      <c r="D194" s="197"/>
      <c r="E194" s="197"/>
      <c r="F194" s="197"/>
      <c r="G194" s="197"/>
      <c r="H194" s="197"/>
      <c r="I194" s="197"/>
      <c r="J194" s="197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7"/>
      <c r="Y194" s="197"/>
      <c r="Z194" s="197"/>
      <c r="AA194" s="197"/>
      <c r="AB194" s="197"/>
      <c r="AC194" s="197"/>
      <c r="AD194" s="195"/>
      <c r="AE194" s="195"/>
      <c r="AF194" s="195"/>
      <c r="AG194" s="195"/>
      <c r="AH194" s="195"/>
      <c r="AI194" s="195"/>
      <c r="AJ194" s="195"/>
      <c r="AK194" s="195"/>
      <c r="AL194" s="195"/>
      <c r="AM194" s="195"/>
      <c r="AN194" s="195"/>
      <c r="AO194" s="195"/>
      <c r="AP194" s="195"/>
      <c r="AQ194" s="195"/>
      <c r="AR194" s="195"/>
      <c r="AS194" s="195"/>
      <c r="AT194" s="195"/>
      <c r="AU194" s="195"/>
      <c r="AV194" s="195"/>
      <c r="AW194" s="195"/>
      <c r="AX194" s="195"/>
      <c r="AY194" s="195"/>
      <c r="AZ194" s="195"/>
      <c r="BA194" s="195"/>
      <c r="BB194" s="195"/>
      <c r="BC194" s="195"/>
      <c r="BD194" s="195"/>
      <c r="BE194" s="195"/>
      <c r="BF194" s="195"/>
      <c r="BG194" s="195"/>
      <c r="BH194" s="195"/>
      <c r="BI194" s="195"/>
      <c r="BJ194" s="195"/>
      <c r="BK194" s="195"/>
      <c r="BL194" s="195"/>
      <c r="BM194" s="195"/>
      <c r="BN194" s="195"/>
      <c r="BO194" s="195"/>
      <c r="BP194" s="195"/>
      <c r="BQ194" s="195"/>
      <c r="BR194" s="195"/>
      <c r="BS194" s="195"/>
      <c r="BT194" s="195"/>
      <c r="BU194" s="195"/>
      <c r="BV194" s="195"/>
      <c r="BW194" s="195"/>
      <c r="BX194" s="195"/>
      <c r="BY194" s="195"/>
    </row>
    <row r="195" spans="1:77" ht="15" x14ac:dyDescent="0.25">
      <c r="A195" s="196"/>
      <c r="B195" s="197"/>
      <c r="C195" s="197"/>
      <c r="D195" s="197"/>
      <c r="E195" s="197"/>
      <c r="F195" s="197"/>
      <c r="G195" s="197"/>
      <c r="H195" s="197"/>
      <c r="I195" s="197"/>
      <c r="J195" s="197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7"/>
      <c r="Y195" s="197"/>
      <c r="Z195" s="197"/>
      <c r="AA195" s="197"/>
      <c r="AB195" s="197"/>
      <c r="AC195" s="197"/>
      <c r="AD195" s="195"/>
      <c r="AE195" s="195"/>
      <c r="AF195" s="195"/>
      <c r="AG195" s="195"/>
      <c r="AH195" s="195"/>
      <c r="AI195" s="195"/>
      <c r="AJ195" s="195"/>
      <c r="AK195" s="195"/>
      <c r="AL195" s="195"/>
      <c r="AM195" s="195"/>
      <c r="AN195" s="195"/>
      <c r="AO195" s="195"/>
      <c r="AP195" s="195"/>
      <c r="AQ195" s="195"/>
      <c r="AR195" s="195"/>
      <c r="AS195" s="195"/>
      <c r="AT195" s="195"/>
      <c r="AU195" s="195"/>
      <c r="AV195" s="195"/>
      <c r="AW195" s="195"/>
      <c r="AX195" s="195"/>
      <c r="AY195" s="195"/>
      <c r="AZ195" s="195"/>
      <c r="BA195" s="195"/>
      <c r="BB195" s="195"/>
      <c r="BC195" s="195"/>
      <c r="BD195" s="195"/>
      <c r="BE195" s="195"/>
      <c r="BF195" s="195"/>
      <c r="BG195" s="195"/>
      <c r="BH195" s="195"/>
      <c r="BI195" s="195"/>
      <c r="BJ195" s="195"/>
      <c r="BK195" s="195"/>
      <c r="BL195" s="195"/>
      <c r="BM195" s="195"/>
      <c r="BN195" s="195"/>
      <c r="BO195" s="195"/>
      <c r="BP195" s="195"/>
      <c r="BQ195" s="195"/>
      <c r="BR195" s="195"/>
      <c r="BS195" s="195"/>
      <c r="BT195" s="195"/>
      <c r="BU195" s="195"/>
      <c r="BV195" s="195"/>
      <c r="BW195" s="195"/>
      <c r="BX195" s="195"/>
      <c r="BY195" s="195"/>
    </row>
    <row r="196" spans="1:77" ht="15" x14ac:dyDescent="0.25">
      <c r="A196" s="196"/>
      <c r="B196" s="197"/>
      <c r="C196" s="197"/>
      <c r="D196" s="197"/>
      <c r="E196" s="197"/>
      <c r="F196" s="197"/>
      <c r="G196" s="197"/>
      <c r="H196" s="197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7"/>
      <c r="Y196" s="197"/>
      <c r="Z196" s="197"/>
      <c r="AA196" s="197"/>
      <c r="AB196" s="197"/>
      <c r="AC196" s="197"/>
      <c r="AD196" s="195"/>
      <c r="AE196" s="195"/>
      <c r="AF196" s="195"/>
      <c r="AG196" s="195"/>
      <c r="AH196" s="195"/>
      <c r="AI196" s="195"/>
      <c r="AJ196" s="195"/>
      <c r="AK196" s="195"/>
      <c r="AL196" s="195"/>
      <c r="AM196" s="195"/>
      <c r="AN196" s="195"/>
      <c r="AO196" s="195"/>
      <c r="AP196" s="195"/>
      <c r="AQ196" s="195"/>
      <c r="AR196" s="195"/>
      <c r="AS196" s="195"/>
      <c r="AT196" s="195"/>
      <c r="AU196" s="195"/>
      <c r="AV196" s="195"/>
      <c r="AW196" s="195"/>
      <c r="AX196" s="195"/>
      <c r="AY196" s="195"/>
      <c r="AZ196" s="195"/>
      <c r="BA196" s="195"/>
      <c r="BB196" s="195"/>
      <c r="BC196" s="195"/>
      <c r="BD196" s="195"/>
      <c r="BE196" s="195"/>
      <c r="BF196" s="195"/>
      <c r="BG196" s="195"/>
      <c r="BH196" s="195"/>
      <c r="BI196" s="195"/>
      <c r="BJ196" s="195"/>
      <c r="BK196" s="195"/>
      <c r="BL196" s="195"/>
      <c r="BM196" s="195"/>
      <c r="BN196" s="195"/>
      <c r="BO196" s="195"/>
      <c r="BP196" s="195"/>
      <c r="BQ196" s="195"/>
      <c r="BR196" s="195"/>
      <c r="BS196" s="195"/>
      <c r="BT196" s="195"/>
      <c r="BU196" s="195"/>
      <c r="BV196" s="195"/>
      <c r="BW196" s="195"/>
      <c r="BX196" s="195"/>
      <c r="BY196" s="195"/>
    </row>
    <row r="197" spans="1:77" ht="15" x14ac:dyDescent="0.25">
      <c r="A197" s="196"/>
      <c r="B197" s="197"/>
      <c r="C197" s="197"/>
      <c r="D197" s="197"/>
      <c r="E197" s="197"/>
      <c r="F197" s="197"/>
      <c r="G197" s="197"/>
      <c r="H197" s="197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7"/>
      <c r="Y197" s="197"/>
      <c r="Z197" s="197"/>
      <c r="AA197" s="197"/>
      <c r="AB197" s="197"/>
      <c r="AC197" s="197"/>
      <c r="AD197" s="195"/>
      <c r="AE197" s="195"/>
      <c r="AF197" s="195"/>
      <c r="AG197" s="195"/>
      <c r="AH197" s="195"/>
      <c r="AI197" s="195"/>
      <c r="AJ197" s="195"/>
      <c r="AK197" s="195"/>
      <c r="AL197" s="195"/>
      <c r="AM197" s="195"/>
      <c r="AN197" s="195"/>
      <c r="AO197" s="195"/>
      <c r="AP197" s="195"/>
      <c r="AQ197" s="195"/>
      <c r="AR197" s="195"/>
      <c r="AS197" s="195"/>
      <c r="AT197" s="195"/>
      <c r="AU197" s="195"/>
      <c r="AV197" s="195"/>
      <c r="AW197" s="195"/>
      <c r="AX197" s="195"/>
      <c r="AY197" s="195"/>
      <c r="AZ197" s="195"/>
      <c r="BA197" s="195"/>
      <c r="BB197" s="195"/>
      <c r="BC197" s="195"/>
      <c r="BD197" s="195"/>
      <c r="BE197" s="195"/>
      <c r="BF197" s="195"/>
      <c r="BG197" s="195"/>
      <c r="BH197" s="195"/>
      <c r="BI197" s="195"/>
      <c r="BJ197" s="195"/>
      <c r="BK197" s="195"/>
      <c r="BL197" s="195"/>
      <c r="BM197" s="195"/>
      <c r="BN197" s="195"/>
      <c r="BO197" s="195"/>
      <c r="BP197" s="195"/>
      <c r="BQ197" s="195"/>
      <c r="BR197" s="195"/>
      <c r="BS197" s="195"/>
      <c r="BT197" s="195"/>
      <c r="BU197" s="195"/>
      <c r="BV197" s="195"/>
      <c r="BW197" s="195"/>
      <c r="BX197" s="195"/>
      <c r="BY197" s="195"/>
    </row>
    <row r="198" spans="1:77" ht="15" x14ac:dyDescent="0.25">
      <c r="A198" s="196"/>
      <c r="B198" s="197"/>
      <c r="C198" s="197"/>
      <c r="D198" s="197"/>
      <c r="E198" s="197"/>
      <c r="F198" s="197"/>
      <c r="G198" s="197"/>
      <c r="H198" s="197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7"/>
      <c r="Y198" s="197"/>
      <c r="Z198" s="197"/>
      <c r="AA198" s="197"/>
      <c r="AB198" s="197"/>
      <c r="AC198" s="197"/>
      <c r="AD198" s="195"/>
      <c r="AE198" s="195"/>
      <c r="AF198" s="195"/>
      <c r="AG198" s="195"/>
      <c r="AH198" s="195"/>
      <c r="AI198" s="195"/>
      <c r="AJ198" s="195"/>
      <c r="AK198" s="195"/>
      <c r="AL198" s="195"/>
      <c r="AM198" s="195"/>
      <c r="AN198" s="195"/>
      <c r="AO198" s="195"/>
      <c r="AP198" s="195"/>
      <c r="AQ198" s="195"/>
      <c r="AR198" s="195"/>
      <c r="AS198" s="195"/>
      <c r="AT198" s="195"/>
      <c r="AU198" s="195"/>
      <c r="AV198" s="195"/>
      <c r="AW198" s="195"/>
      <c r="AX198" s="195"/>
      <c r="AY198" s="195"/>
      <c r="AZ198" s="195"/>
      <c r="BA198" s="195"/>
      <c r="BB198" s="195"/>
      <c r="BC198" s="195"/>
      <c r="BD198" s="195"/>
      <c r="BE198" s="195"/>
      <c r="BF198" s="195"/>
      <c r="BG198" s="195"/>
      <c r="BH198" s="195"/>
      <c r="BI198" s="195"/>
      <c r="BJ198" s="195"/>
      <c r="BK198" s="195"/>
      <c r="BL198" s="195"/>
      <c r="BM198" s="195"/>
      <c r="BN198" s="195"/>
      <c r="BO198" s="195"/>
      <c r="BP198" s="195"/>
      <c r="BQ198" s="195"/>
      <c r="BR198" s="195"/>
      <c r="BS198" s="195"/>
      <c r="BT198" s="195"/>
      <c r="BU198" s="195"/>
      <c r="BV198" s="195"/>
      <c r="BW198" s="195"/>
      <c r="BX198" s="195"/>
      <c r="BY198" s="195"/>
    </row>
    <row r="199" spans="1:77" ht="15" x14ac:dyDescent="0.25">
      <c r="A199" s="196"/>
      <c r="B199" s="197"/>
      <c r="C199" s="197"/>
      <c r="D199" s="197"/>
      <c r="E199" s="197"/>
      <c r="F199" s="197"/>
      <c r="G199" s="197"/>
      <c r="H199" s="197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7"/>
      <c r="Y199" s="197"/>
      <c r="Z199" s="197"/>
      <c r="AA199" s="197"/>
      <c r="AB199" s="197"/>
      <c r="AC199" s="197"/>
      <c r="AD199" s="195"/>
      <c r="AE199" s="195"/>
      <c r="AF199" s="195"/>
      <c r="AG199" s="195"/>
      <c r="AH199" s="195"/>
      <c r="AI199" s="195"/>
      <c r="AJ199" s="195"/>
      <c r="AK199" s="195"/>
      <c r="AL199" s="195"/>
      <c r="AM199" s="195"/>
      <c r="AN199" s="195"/>
      <c r="AO199" s="195"/>
      <c r="AP199" s="195"/>
      <c r="AQ199" s="195"/>
      <c r="AR199" s="195"/>
      <c r="AS199" s="195"/>
      <c r="AT199" s="195"/>
      <c r="AU199" s="195"/>
      <c r="AV199" s="195"/>
      <c r="AW199" s="195"/>
      <c r="AX199" s="195"/>
      <c r="AY199" s="195"/>
      <c r="AZ199" s="195"/>
      <c r="BA199" s="195"/>
      <c r="BB199" s="195"/>
      <c r="BC199" s="195"/>
      <c r="BD199" s="195"/>
      <c r="BE199" s="195"/>
      <c r="BF199" s="195"/>
      <c r="BG199" s="195"/>
      <c r="BH199" s="195"/>
      <c r="BI199" s="195"/>
      <c r="BJ199" s="195"/>
      <c r="BK199" s="195"/>
      <c r="BL199" s="195"/>
      <c r="BM199" s="195"/>
      <c r="BN199" s="195"/>
      <c r="BO199" s="195"/>
      <c r="BP199" s="195"/>
      <c r="BQ199" s="195"/>
      <c r="BR199" s="195"/>
      <c r="BS199" s="195"/>
      <c r="BT199" s="195"/>
      <c r="BU199" s="195"/>
      <c r="BV199" s="195"/>
      <c r="BW199" s="195"/>
      <c r="BX199" s="195"/>
      <c r="BY199" s="195"/>
    </row>
    <row r="200" spans="1:77" ht="15" x14ac:dyDescent="0.25">
      <c r="A200" s="196"/>
      <c r="B200" s="197"/>
      <c r="C200" s="197"/>
      <c r="D200" s="197"/>
      <c r="E200" s="197"/>
      <c r="F200" s="197"/>
      <c r="G200" s="197"/>
      <c r="H200" s="197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7"/>
      <c r="Y200" s="197"/>
      <c r="Z200" s="197"/>
      <c r="AA200" s="197"/>
      <c r="AB200" s="197"/>
      <c r="AC200" s="197"/>
      <c r="AD200" s="195"/>
      <c r="AE200" s="195"/>
      <c r="AF200" s="195"/>
      <c r="AG200" s="195"/>
      <c r="AH200" s="195"/>
      <c r="AI200" s="195"/>
      <c r="AJ200" s="195"/>
      <c r="AK200" s="195"/>
      <c r="AL200" s="195"/>
      <c r="AM200" s="195"/>
      <c r="AN200" s="195"/>
      <c r="AO200" s="195"/>
      <c r="AP200" s="195"/>
      <c r="AQ200" s="195"/>
      <c r="AR200" s="195"/>
      <c r="AS200" s="195"/>
      <c r="AT200" s="195"/>
      <c r="AU200" s="195"/>
      <c r="AV200" s="195"/>
      <c r="AW200" s="195"/>
      <c r="AX200" s="195"/>
      <c r="AY200" s="195"/>
      <c r="AZ200" s="195"/>
      <c r="BA200" s="195"/>
      <c r="BB200" s="195"/>
      <c r="BC200" s="195"/>
      <c r="BD200" s="195"/>
      <c r="BE200" s="195"/>
      <c r="BF200" s="195"/>
      <c r="BG200" s="195"/>
      <c r="BH200" s="195"/>
      <c r="BI200" s="195"/>
      <c r="BJ200" s="195"/>
      <c r="BK200" s="195"/>
      <c r="BL200" s="195"/>
      <c r="BM200" s="195"/>
      <c r="BN200" s="195"/>
      <c r="BO200" s="195"/>
      <c r="BP200" s="195"/>
      <c r="BQ200" s="195"/>
      <c r="BR200" s="195"/>
      <c r="BS200" s="195"/>
      <c r="BT200" s="195"/>
      <c r="BU200" s="195"/>
      <c r="BV200" s="195"/>
      <c r="BW200" s="195"/>
      <c r="BX200" s="195"/>
      <c r="BY200" s="195"/>
    </row>
    <row r="201" spans="1:77" ht="15" x14ac:dyDescent="0.25">
      <c r="A201" s="196"/>
      <c r="B201" s="197"/>
      <c r="C201" s="197"/>
      <c r="D201" s="197"/>
      <c r="E201" s="197"/>
      <c r="F201" s="197"/>
      <c r="G201" s="197"/>
      <c r="H201" s="197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7"/>
      <c r="Y201" s="197"/>
      <c r="Z201" s="197"/>
      <c r="AA201" s="197"/>
      <c r="AB201" s="197"/>
      <c r="AC201" s="197"/>
      <c r="AD201" s="195"/>
      <c r="AE201" s="195"/>
      <c r="AF201" s="195"/>
      <c r="AG201" s="195"/>
      <c r="AH201" s="195"/>
      <c r="AI201" s="195"/>
      <c r="AJ201" s="195"/>
      <c r="AK201" s="195"/>
      <c r="AL201" s="195"/>
      <c r="AM201" s="195"/>
      <c r="AN201" s="195"/>
      <c r="AO201" s="195"/>
      <c r="AP201" s="195"/>
      <c r="AQ201" s="195"/>
      <c r="AR201" s="195"/>
      <c r="AS201" s="195"/>
      <c r="AT201" s="195"/>
      <c r="AU201" s="195"/>
      <c r="AV201" s="195"/>
      <c r="AW201" s="195"/>
      <c r="AX201" s="195"/>
      <c r="AY201" s="195"/>
      <c r="AZ201" s="195"/>
      <c r="BA201" s="195"/>
      <c r="BB201" s="195"/>
      <c r="BC201" s="195"/>
      <c r="BD201" s="195"/>
      <c r="BE201" s="195"/>
      <c r="BF201" s="195"/>
      <c r="BG201" s="195"/>
      <c r="BH201" s="195"/>
      <c r="BI201" s="195"/>
      <c r="BJ201" s="195"/>
      <c r="BK201" s="195"/>
      <c r="BL201" s="195"/>
      <c r="BM201" s="195"/>
      <c r="BN201" s="195"/>
      <c r="BO201" s="195"/>
      <c r="BP201" s="195"/>
      <c r="BQ201" s="195"/>
      <c r="BR201" s="195"/>
      <c r="BS201" s="195"/>
      <c r="BT201" s="195"/>
      <c r="BU201" s="195"/>
      <c r="BV201" s="195"/>
      <c r="BW201" s="195"/>
      <c r="BX201" s="195"/>
      <c r="BY201" s="195"/>
    </row>
    <row r="202" spans="1:77" ht="15" x14ac:dyDescent="0.25">
      <c r="A202" s="196"/>
      <c r="B202" s="197"/>
      <c r="C202" s="197"/>
      <c r="D202" s="197"/>
      <c r="E202" s="197"/>
      <c r="F202" s="197"/>
      <c r="G202" s="197"/>
      <c r="H202" s="197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7"/>
      <c r="Y202" s="197"/>
      <c r="Z202" s="197"/>
      <c r="AA202" s="197"/>
      <c r="AB202" s="197"/>
      <c r="AC202" s="197"/>
      <c r="AD202" s="195"/>
      <c r="AE202" s="195"/>
      <c r="AF202" s="195"/>
      <c r="AG202" s="195"/>
      <c r="AH202" s="195"/>
      <c r="AI202" s="195"/>
      <c r="AJ202" s="195"/>
      <c r="AK202" s="195"/>
      <c r="AL202" s="195"/>
      <c r="AM202" s="195"/>
      <c r="AN202" s="195"/>
      <c r="AO202" s="195"/>
      <c r="AP202" s="195"/>
      <c r="AQ202" s="195"/>
      <c r="AR202" s="195"/>
      <c r="AS202" s="195"/>
      <c r="AT202" s="195"/>
      <c r="AU202" s="195"/>
      <c r="AV202" s="195"/>
      <c r="AW202" s="195"/>
      <c r="AX202" s="195"/>
      <c r="AY202" s="195"/>
      <c r="AZ202" s="195"/>
      <c r="BA202" s="195"/>
      <c r="BB202" s="195"/>
      <c r="BC202" s="195"/>
      <c r="BD202" s="195"/>
      <c r="BE202" s="195"/>
      <c r="BF202" s="195"/>
      <c r="BG202" s="195"/>
      <c r="BH202" s="195"/>
      <c r="BI202" s="195"/>
      <c r="BJ202" s="195"/>
      <c r="BK202" s="195"/>
      <c r="BL202" s="195"/>
      <c r="BM202" s="195"/>
      <c r="BN202" s="195"/>
      <c r="BO202" s="195"/>
      <c r="BP202" s="195"/>
      <c r="BQ202" s="195"/>
      <c r="BR202" s="195"/>
      <c r="BS202" s="195"/>
      <c r="BT202" s="195"/>
      <c r="BU202" s="195"/>
      <c r="BV202" s="195"/>
      <c r="BW202" s="195"/>
      <c r="BX202" s="195"/>
      <c r="BY202" s="195"/>
    </row>
    <row r="203" spans="1:77" ht="15" x14ac:dyDescent="0.25">
      <c r="A203" s="196"/>
      <c r="B203" s="197"/>
      <c r="C203" s="197"/>
      <c r="D203" s="197"/>
      <c r="E203" s="197"/>
      <c r="F203" s="197"/>
      <c r="G203" s="197"/>
      <c r="H203" s="197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7"/>
      <c r="Y203" s="197"/>
      <c r="Z203" s="197"/>
      <c r="AA203" s="197"/>
      <c r="AB203" s="197"/>
      <c r="AC203" s="197"/>
      <c r="AD203" s="195"/>
      <c r="AE203" s="195"/>
      <c r="AF203" s="195"/>
      <c r="AG203" s="195"/>
      <c r="AH203" s="195"/>
      <c r="AI203" s="195"/>
      <c r="AJ203" s="195"/>
      <c r="AK203" s="195"/>
      <c r="AL203" s="195"/>
      <c r="AM203" s="195"/>
      <c r="AN203" s="195"/>
      <c r="AO203" s="195"/>
      <c r="AP203" s="195"/>
      <c r="AQ203" s="195"/>
      <c r="AR203" s="195"/>
      <c r="AS203" s="195"/>
      <c r="AT203" s="195"/>
      <c r="AU203" s="195"/>
      <c r="AV203" s="195"/>
      <c r="AW203" s="195"/>
      <c r="AX203" s="195"/>
      <c r="AY203" s="195"/>
      <c r="AZ203" s="195"/>
      <c r="BA203" s="195"/>
      <c r="BB203" s="195"/>
      <c r="BC203" s="195"/>
      <c r="BD203" s="195"/>
      <c r="BE203" s="195"/>
      <c r="BF203" s="195"/>
      <c r="BG203" s="195"/>
      <c r="BH203" s="195"/>
      <c r="BI203" s="195"/>
      <c r="BJ203" s="195"/>
      <c r="BK203" s="195"/>
      <c r="BL203" s="195"/>
      <c r="BM203" s="195"/>
      <c r="BN203" s="195"/>
      <c r="BO203" s="195"/>
      <c r="BP203" s="195"/>
      <c r="BQ203" s="195"/>
      <c r="BR203" s="195"/>
      <c r="BS203" s="195"/>
      <c r="BT203" s="195"/>
      <c r="BU203" s="195"/>
      <c r="BV203" s="195"/>
      <c r="BW203" s="195"/>
      <c r="BX203" s="195"/>
      <c r="BY203" s="195"/>
    </row>
    <row r="204" spans="1:77" ht="15" x14ac:dyDescent="0.25">
      <c r="A204" s="196"/>
      <c r="B204" s="197"/>
      <c r="C204" s="197"/>
      <c r="D204" s="197"/>
      <c r="E204" s="197"/>
      <c r="F204" s="197"/>
      <c r="G204" s="197"/>
      <c r="H204" s="197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7"/>
      <c r="Y204" s="197"/>
      <c r="Z204" s="197"/>
      <c r="AA204" s="197"/>
      <c r="AB204" s="197"/>
      <c r="AC204" s="197"/>
      <c r="AD204" s="195"/>
      <c r="AE204" s="195"/>
      <c r="AF204" s="195"/>
      <c r="AG204" s="195"/>
      <c r="AH204" s="195"/>
      <c r="AI204" s="195"/>
      <c r="AJ204" s="195"/>
      <c r="AK204" s="195"/>
      <c r="AL204" s="195"/>
      <c r="AM204" s="195"/>
      <c r="AN204" s="195"/>
      <c r="AO204" s="195"/>
      <c r="AP204" s="195"/>
      <c r="AQ204" s="195"/>
      <c r="AR204" s="195"/>
      <c r="AS204" s="195"/>
      <c r="AT204" s="195"/>
      <c r="AU204" s="195"/>
      <c r="AV204" s="195"/>
      <c r="AW204" s="195"/>
      <c r="AX204" s="195"/>
      <c r="AY204" s="195"/>
      <c r="AZ204" s="195"/>
      <c r="BA204" s="195"/>
      <c r="BB204" s="195"/>
      <c r="BC204" s="195"/>
      <c r="BD204" s="195"/>
      <c r="BE204" s="195"/>
      <c r="BF204" s="195"/>
      <c r="BG204" s="195"/>
      <c r="BH204" s="195"/>
      <c r="BI204" s="195"/>
      <c r="BJ204" s="195"/>
      <c r="BK204" s="195"/>
      <c r="BL204" s="195"/>
      <c r="BM204" s="195"/>
      <c r="BN204" s="195"/>
      <c r="BO204" s="195"/>
      <c r="BP204" s="195"/>
      <c r="BQ204" s="195"/>
      <c r="BR204" s="195"/>
      <c r="BS204" s="195"/>
      <c r="BT204" s="195"/>
      <c r="BU204" s="195"/>
      <c r="BV204" s="195"/>
      <c r="BW204" s="195"/>
      <c r="BX204" s="195"/>
      <c r="BY204" s="195"/>
    </row>
    <row r="205" spans="1:77" ht="15" x14ac:dyDescent="0.25">
      <c r="A205" s="196"/>
      <c r="B205" s="197"/>
      <c r="C205" s="197"/>
      <c r="D205" s="197"/>
      <c r="E205" s="197"/>
      <c r="F205" s="197"/>
      <c r="G205" s="197"/>
      <c r="H205" s="197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7"/>
      <c r="Y205" s="197"/>
      <c r="Z205" s="197"/>
      <c r="AA205" s="197"/>
      <c r="AB205" s="197"/>
      <c r="AC205" s="197"/>
      <c r="AD205" s="195"/>
      <c r="AE205" s="195"/>
      <c r="AF205" s="195"/>
      <c r="AG205" s="195"/>
      <c r="AH205" s="195"/>
      <c r="AI205" s="195"/>
      <c r="AJ205" s="195"/>
      <c r="AK205" s="195"/>
      <c r="AL205" s="195"/>
      <c r="AM205" s="195"/>
      <c r="AN205" s="195"/>
      <c r="AO205" s="195"/>
      <c r="AP205" s="195"/>
      <c r="AQ205" s="195"/>
      <c r="AR205" s="195"/>
      <c r="AS205" s="195"/>
      <c r="AT205" s="195"/>
      <c r="AU205" s="195"/>
      <c r="AV205" s="195"/>
      <c r="AW205" s="195"/>
      <c r="AX205" s="195"/>
      <c r="AY205" s="195"/>
      <c r="AZ205" s="195"/>
      <c r="BA205" s="195"/>
      <c r="BB205" s="195"/>
      <c r="BC205" s="195"/>
      <c r="BD205" s="195"/>
      <c r="BE205" s="195"/>
      <c r="BF205" s="195"/>
      <c r="BG205" s="195"/>
      <c r="BH205" s="195"/>
      <c r="BI205" s="195"/>
      <c r="BJ205" s="195"/>
      <c r="BK205" s="195"/>
      <c r="BL205" s="195"/>
      <c r="BM205" s="195"/>
      <c r="BN205" s="195"/>
      <c r="BO205" s="195"/>
      <c r="BP205" s="195"/>
      <c r="BQ205" s="195"/>
      <c r="BR205" s="195"/>
      <c r="BS205" s="195"/>
      <c r="BT205" s="195"/>
      <c r="BU205" s="195"/>
      <c r="BV205" s="195"/>
      <c r="BW205" s="195"/>
      <c r="BX205" s="195"/>
      <c r="BY205" s="195"/>
    </row>
    <row r="206" spans="1:77" ht="15" x14ac:dyDescent="0.25">
      <c r="A206" s="196"/>
      <c r="B206" s="197"/>
      <c r="C206" s="197"/>
      <c r="D206" s="197"/>
      <c r="E206" s="197"/>
      <c r="F206" s="197"/>
      <c r="G206" s="197"/>
      <c r="H206" s="197"/>
      <c r="I206" s="197"/>
      <c r="J206" s="197"/>
      <c r="K206" s="197"/>
      <c r="L206" s="197"/>
      <c r="M206" s="197"/>
      <c r="N206" s="197"/>
      <c r="O206" s="197"/>
      <c r="P206" s="197"/>
      <c r="Q206" s="197"/>
      <c r="R206" s="197"/>
      <c r="S206" s="197"/>
      <c r="T206" s="197"/>
      <c r="U206" s="197"/>
      <c r="V206" s="197"/>
      <c r="W206" s="197"/>
      <c r="X206" s="197"/>
      <c r="Y206" s="197"/>
      <c r="Z206" s="197"/>
      <c r="AA206" s="197"/>
      <c r="AB206" s="197"/>
      <c r="AC206" s="197"/>
      <c r="AD206" s="195"/>
      <c r="AE206" s="195"/>
      <c r="AF206" s="195"/>
      <c r="AG206" s="195"/>
      <c r="AH206" s="195"/>
      <c r="AI206" s="195"/>
      <c r="AJ206" s="195"/>
      <c r="AK206" s="195"/>
      <c r="AL206" s="195"/>
      <c r="AM206" s="195"/>
      <c r="AN206" s="195"/>
      <c r="AO206" s="195"/>
      <c r="AP206" s="195"/>
      <c r="AQ206" s="195"/>
      <c r="AR206" s="195"/>
      <c r="AS206" s="195"/>
      <c r="AT206" s="195"/>
      <c r="AU206" s="195"/>
      <c r="AV206" s="195"/>
      <c r="AW206" s="195"/>
      <c r="AX206" s="195"/>
      <c r="AY206" s="195"/>
      <c r="AZ206" s="195"/>
      <c r="BA206" s="195"/>
      <c r="BB206" s="195"/>
      <c r="BC206" s="195"/>
      <c r="BD206" s="195"/>
      <c r="BE206" s="195"/>
      <c r="BF206" s="195"/>
      <c r="BG206" s="195"/>
      <c r="BH206" s="195"/>
      <c r="BI206" s="195"/>
      <c r="BJ206" s="195"/>
      <c r="BK206" s="195"/>
      <c r="BL206" s="195"/>
      <c r="BM206" s="195"/>
      <c r="BN206" s="195"/>
      <c r="BO206" s="195"/>
      <c r="BP206" s="195"/>
      <c r="BQ206" s="195"/>
      <c r="BR206" s="195"/>
      <c r="BS206" s="195"/>
      <c r="BT206" s="195"/>
      <c r="BU206" s="195"/>
      <c r="BV206" s="195"/>
      <c r="BW206" s="195"/>
      <c r="BX206" s="195"/>
      <c r="BY206" s="195"/>
    </row>
    <row r="207" spans="1:77" ht="15" x14ac:dyDescent="0.25">
      <c r="A207" s="196"/>
      <c r="B207" s="197"/>
      <c r="C207" s="197"/>
      <c r="D207" s="197"/>
      <c r="E207" s="197"/>
      <c r="F207" s="197"/>
      <c r="G207" s="197"/>
      <c r="H207" s="197"/>
      <c r="I207" s="197"/>
      <c r="J207" s="197"/>
      <c r="K207" s="197"/>
      <c r="L207" s="197"/>
      <c r="M207" s="197"/>
      <c r="N207" s="197"/>
      <c r="O207" s="197"/>
      <c r="P207" s="197"/>
      <c r="Q207" s="197"/>
      <c r="R207" s="197"/>
      <c r="S207" s="197"/>
      <c r="T207" s="197"/>
      <c r="U207" s="197"/>
      <c r="V207" s="197"/>
      <c r="W207" s="197"/>
      <c r="X207" s="197"/>
      <c r="Y207" s="197"/>
      <c r="Z207" s="197"/>
      <c r="AA207" s="197"/>
      <c r="AB207" s="197"/>
      <c r="AC207" s="197"/>
      <c r="AD207" s="195"/>
      <c r="AE207" s="195"/>
      <c r="AF207" s="195"/>
      <c r="AG207" s="195"/>
      <c r="AH207" s="195"/>
      <c r="AI207" s="195"/>
      <c r="AJ207" s="195"/>
      <c r="AK207" s="195"/>
      <c r="AL207" s="195"/>
      <c r="AM207" s="195"/>
      <c r="AN207" s="195"/>
      <c r="AO207" s="195"/>
      <c r="AP207" s="195"/>
      <c r="AQ207" s="195"/>
      <c r="AR207" s="195"/>
      <c r="AS207" s="195"/>
      <c r="AT207" s="195"/>
      <c r="AU207" s="195"/>
      <c r="AV207" s="195"/>
      <c r="AW207" s="195"/>
      <c r="AX207" s="195"/>
      <c r="AY207" s="195"/>
      <c r="AZ207" s="195"/>
      <c r="BA207" s="195"/>
      <c r="BB207" s="195"/>
      <c r="BC207" s="195"/>
      <c r="BD207" s="195"/>
      <c r="BE207" s="195"/>
      <c r="BF207" s="195"/>
      <c r="BG207" s="195"/>
      <c r="BH207" s="195"/>
      <c r="BI207" s="195"/>
      <c r="BJ207" s="195"/>
      <c r="BK207" s="195"/>
      <c r="BL207" s="195"/>
      <c r="BM207" s="195"/>
      <c r="BN207" s="195"/>
      <c r="BO207" s="195"/>
      <c r="BP207" s="195"/>
      <c r="BQ207" s="195"/>
      <c r="BR207" s="195"/>
      <c r="BS207" s="195"/>
      <c r="BT207" s="195"/>
      <c r="BU207" s="195"/>
      <c r="BV207" s="195"/>
      <c r="BW207" s="195"/>
      <c r="BX207" s="195"/>
      <c r="BY207" s="195"/>
    </row>
    <row r="208" spans="1:77" ht="15" x14ac:dyDescent="0.25">
      <c r="A208" s="196"/>
      <c r="B208" s="197"/>
      <c r="C208" s="197"/>
      <c r="D208" s="197"/>
      <c r="E208" s="197"/>
      <c r="F208" s="197"/>
      <c r="G208" s="197"/>
      <c r="H208" s="197"/>
      <c r="I208" s="197"/>
      <c r="J208" s="197"/>
      <c r="K208" s="197"/>
      <c r="L208" s="197"/>
      <c r="M208" s="197"/>
      <c r="N208" s="197"/>
      <c r="O208" s="197"/>
      <c r="P208" s="197"/>
      <c r="Q208" s="197"/>
      <c r="R208" s="197"/>
      <c r="S208" s="197"/>
      <c r="T208" s="197"/>
      <c r="U208" s="197"/>
      <c r="V208" s="197"/>
      <c r="W208" s="197"/>
      <c r="X208" s="197"/>
      <c r="Y208" s="197"/>
      <c r="Z208" s="197"/>
      <c r="AA208" s="197"/>
      <c r="AB208" s="197"/>
      <c r="AC208" s="197"/>
      <c r="AD208" s="195"/>
      <c r="AE208" s="195"/>
      <c r="AF208" s="195"/>
      <c r="AG208" s="195"/>
      <c r="AH208" s="195"/>
      <c r="AI208" s="195"/>
      <c r="AJ208" s="195"/>
      <c r="AK208" s="195"/>
      <c r="AL208" s="195"/>
      <c r="AM208" s="195"/>
      <c r="AN208" s="195"/>
      <c r="AO208" s="195"/>
      <c r="AP208" s="195"/>
      <c r="AQ208" s="195"/>
      <c r="AR208" s="195"/>
      <c r="AS208" s="195"/>
      <c r="AT208" s="195"/>
      <c r="AU208" s="195"/>
      <c r="AV208" s="195"/>
      <c r="AW208" s="195"/>
      <c r="AX208" s="195"/>
      <c r="AY208" s="195"/>
      <c r="AZ208" s="195"/>
      <c r="BA208" s="195"/>
      <c r="BB208" s="195"/>
      <c r="BC208" s="195"/>
      <c r="BD208" s="195"/>
      <c r="BE208" s="195"/>
      <c r="BF208" s="195"/>
      <c r="BG208" s="195"/>
      <c r="BH208" s="195"/>
      <c r="BI208" s="195"/>
      <c r="BJ208" s="195"/>
      <c r="BK208" s="195"/>
      <c r="BL208" s="195"/>
      <c r="BM208" s="195"/>
      <c r="BN208" s="195"/>
      <c r="BO208" s="195"/>
      <c r="BP208" s="195"/>
      <c r="BQ208" s="195"/>
      <c r="BR208" s="195"/>
      <c r="BS208" s="195"/>
      <c r="BT208" s="195"/>
      <c r="BU208" s="195"/>
      <c r="BV208" s="195"/>
      <c r="BW208" s="195"/>
      <c r="BX208" s="195"/>
      <c r="BY208" s="195"/>
    </row>
    <row r="209" spans="1:77" ht="15" x14ac:dyDescent="0.25">
      <c r="A209" s="196"/>
      <c r="B209" s="197"/>
      <c r="C209" s="197"/>
      <c r="D209" s="197"/>
      <c r="E209" s="197"/>
      <c r="F209" s="197"/>
      <c r="G209" s="197"/>
      <c r="H209" s="197"/>
      <c r="I209" s="197"/>
      <c r="J209" s="197"/>
      <c r="K209" s="197"/>
      <c r="L209" s="197"/>
      <c r="M209" s="197"/>
      <c r="N209" s="197"/>
      <c r="O209" s="197"/>
      <c r="P209" s="197"/>
      <c r="Q209" s="197"/>
      <c r="R209" s="197"/>
      <c r="S209" s="197"/>
      <c r="T209" s="197"/>
      <c r="U209" s="197"/>
      <c r="V209" s="197"/>
      <c r="W209" s="197"/>
      <c r="X209" s="197"/>
      <c r="Y209" s="197"/>
      <c r="Z209" s="197"/>
      <c r="AA209" s="197"/>
      <c r="AB209" s="197"/>
      <c r="AC209" s="197"/>
      <c r="AD209" s="195"/>
      <c r="AE209" s="195"/>
      <c r="AF209" s="195"/>
      <c r="AG209" s="195"/>
      <c r="AH209" s="195"/>
      <c r="AI209" s="195"/>
      <c r="AJ209" s="195"/>
      <c r="AK209" s="195"/>
      <c r="AL209" s="195"/>
      <c r="AM209" s="195"/>
      <c r="AN209" s="195"/>
      <c r="AO209" s="195"/>
      <c r="AP209" s="195"/>
      <c r="AQ209" s="195"/>
      <c r="AR209" s="195"/>
      <c r="AS209" s="195"/>
      <c r="AT209" s="195"/>
      <c r="AU209" s="195"/>
      <c r="AV209" s="195"/>
      <c r="AW209" s="195"/>
      <c r="AX209" s="195"/>
      <c r="AY209" s="195"/>
      <c r="AZ209" s="195"/>
      <c r="BA209" s="195"/>
      <c r="BB209" s="195"/>
      <c r="BC209" s="195"/>
      <c r="BD209" s="195"/>
      <c r="BE209" s="195"/>
      <c r="BF209" s="195"/>
      <c r="BG209" s="195"/>
      <c r="BH209" s="195"/>
      <c r="BI209" s="195"/>
      <c r="BJ209" s="195"/>
      <c r="BK209" s="195"/>
      <c r="BL209" s="195"/>
      <c r="BM209" s="195"/>
      <c r="BN209" s="195"/>
      <c r="BO209" s="195"/>
      <c r="BP209" s="195"/>
      <c r="BQ209" s="195"/>
      <c r="BR209" s="195"/>
      <c r="BS209" s="195"/>
      <c r="BT209" s="195"/>
      <c r="BU209" s="195"/>
      <c r="BV209" s="195"/>
      <c r="BW209" s="195"/>
      <c r="BX209" s="195"/>
      <c r="BY209" s="195"/>
    </row>
    <row r="210" spans="1:77" ht="15" x14ac:dyDescent="0.25">
      <c r="A210" s="196"/>
      <c r="B210" s="197"/>
      <c r="C210" s="197"/>
      <c r="D210" s="197"/>
      <c r="E210" s="197"/>
      <c r="F210" s="197"/>
      <c r="G210" s="197"/>
      <c r="H210" s="197"/>
      <c r="I210" s="197"/>
      <c r="J210" s="197"/>
      <c r="K210" s="197"/>
      <c r="L210" s="197"/>
      <c r="M210" s="197"/>
      <c r="N210" s="197"/>
      <c r="O210" s="197"/>
      <c r="P210" s="197"/>
      <c r="Q210" s="197"/>
      <c r="R210" s="197"/>
      <c r="S210" s="197"/>
      <c r="T210" s="197"/>
      <c r="U210" s="197"/>
      <c r="V210" s="197"/>
      <c r="W210" s="197"/>
      <c r="X210" s="197"/>
      <c r="Y210" s="197"/>
      <c r="Z210" s="197"/>
      <c r="AA210" s="197"/>
      <c r="AB210" s="197"/>
      <c r="AC210" s="197"/>
      <c r="AD210" s="195"/>
      <c r="AE210" s="195"/>
      <c r="AF210" s="195"/>
      <c r="AG210" s="195"/>
      <c r="AH210" s="195"/>
      <c r="AI210" s="195"/>
      <c r="AJ210" s="195"/>
      <c r="AK210" s="195"/>
      <c r="AL210" s="195"/>
      <c r="AM210" s="195"/>
      <c r="AN210" s="195"/>
      <c r="AO210" s="195"/>
      <c r="AP210" s="195"/>
      <c r="AQ210" s="195"/>
      <c r="AR210" s="195"/>
      <c r="AS210" s="195"/>
      <c r="AT210" s="195"/>
      <c r="AU210" s="195"/>
      <c r="AV210" s="195"/>
      <c r="AW210" s="195"/>
      <c r="AX210" s="195"/>
      <c r="AY210" s="195"/>
      <c r="AZ210" s="195"/>
      <c r="BA210" s="195"/>
      <c r="BB210" s="195"/>
      <c r="BC210" s="195"/>
      <c r="BD210" s="195"/>
      <c r="BE210" s="195"/>
      <c r="BF210" s="195"/>
      <c r="BG210" s="195"/>
      <c r="BH210" s="195"/>
      <c r="BI210" s="195"/>
      <c r="BJ210" s="195"/>
      <c r="BK210" s="195"/>
      <c r="BL210" s="195"/>
      <c r="BM210" s="195"/>
      <c r="BN210" s="195"/>
      <c r="BO210" s="195"/>
      <c r="BP210" s="195"/>
      <c r="BQ210" s="195"/>
      <c r="BR210" s="195"/>
      <c r="BS210" s="195"/>
      <c r="BT210" s="195"/>
      <c r="BU210" s="195"/>
      <c r="BV210" s="195"/>
      <c r="BW210" s="195"/>
      <c r="BX210" s="195"/>
      <c r="BY210" s="195"/>
    </row>
    <row r="211" spans="1:77" ht="15" x14ac:dyDescent="0.25">
      <c r="A211" s="196"/>
      <c r="B211" s="197"/>
      <c r="C211" s="197"/>
      <c r="D211" s="197"/>
      <c r="E211" s="197"/>
      <c r="F211" s="197"/>
      <c r="G211" s="197"/>
      <c r="H211" s="197"/>
      <c r="I211" s="197"/>
      <c r="J211" s="197"/>
      <c r="K211" s="197"/>
      <c r="L211" s="197"/>
      <c r="M211" s="197"/>
      <c r="N211" s="197"/>
      <c r="O211" s="197"/>
      <c r="P211" s="197"/>
      <c r="Q211" s="197"/>
      <c r="R211" s="197"/>
      <c r="S211" s="197"/>
      <c r="T211" s="197"/>
      <c r="U211" s="197"/>
      <c r="V211" s="197"/>
      <c r="W211" s="197"/>
      <c r="X211" s="197"/>
      <c r="Y211" s="197"/>
      <c r="Z211" s="197"/>
      <c r="AA211" s="197"/>
      <c r="AB211" s="197"/>
      <c r="AC211" s="197"/>
      <c r="AD211" s="195"/>
      <c r="AE211" s="195"/>
      <c r="AF211" s="195"/>
      <c r="AG211" s="195"/>
      <c r="AH211" s="195"/>
      <c r="AI211" s="195"/>
      <c r="AJ211" s="195"/>
      <c r="AK211" s="195"/>
      <c r="AL211" s="195"/>
      <c r="AM211" s="195"/>
      <c r="AN211" s="195"/>
      <c r="AO211" s="195"/>
      <c r="AP211" s="195"/>
      <c r="AQ211" s="195"/>
      <c r="AR211" s="195"/>
      <c r="AS211" s="195"/>
      <c r="AT211" s="195"/>
      <c r="AU211" s="195"/>
      <c r="AV211" s="195"/>
      <c r="AW211" s="195"/>
      <c r="AX211" s="195"/>
      <c r="AY211" s="195"/>
      <c r="AZ211" s="195"/>
      <c r="BA211" s="195"/>
      <c r="BB211" s="195"/>
      <c r="BC211" s="195"/>
      <c r="BD211" s="195"/>
      <c r="BE211" s="195"/>
      <c r="BF211" s="195"/>
      <c r="BG211" s="195"/>
      <c r="BH211" s="195"/>
      <c r="BI211" s="195"/>
      <c r="BJ211" s="195"/>
      <c r="BK211" s="195"/>
      <c r="BL211" s="195"/>
      <c r="BM211" s="195"/>
      <c r="BN211" s="195"/>
      <c r="BO211" s="195"/>
      <c r="BP211" s="195"/>
      <c r="BQ211" s="195"/>
      <c r="BR211" s="195"/>
      <c r="BS211" s="195"/>
      <c r="BT211" s="195"/>
      <c r="BU211" s="195"/>
      <c r="BV211" s="195"/>
      <c r="BW211" s="195"/>
      <c r="BX211" s="195"/>
      <c r="BY211" s="195"/>
    </row>
    <row r="212" spans="1:77" ht="15" x14ac:dyDescent="0.25">
      <c r="A212" s="196"/>
      <c r="B212" s="197"/>
      <c r="C212" s="197"/>
      <c r="D212" s="197"/>
      <c r="E212" s="197"/>
      <c r="F212" s="197"/>
      <c r="G212" s="197"/>
      <c r="H212" s="197"/>
      <c r="I212" s="197"/>
      <c r="J212" s="197"/>
      <c r="K212" s="197"/>
      <c r="L212" s="197"/>
      <c r="M212" s="197"/>
      <c r="N212" s="197"/>
      <c r="O212" s="197"/>
      <c r="P212" s="197"/>
      <c r="Q212" s="197"/>
      <c r="R212" s="197"/>
      <c r="S212" s="197"/>
      <c r="T212" s="197"/>
      <c r="U212" s="197"/>
      <c r="V212" s="197"/>
      <c r="W212" s="197"/>
      <c r="X212" s="197"/>
      <c r="Y212" s="197"/>
      <c r="Z212" s="197"/>
      <c r="AA212" s="197"/>
      <c r="AB212" s="197"/>
      <c r="AC212" s="197"/>
      <c r="AD212" s="195"/>
      <c r="AE212" s="195"/>
      <c r="AF212" s="195"/>
      <c r="AG212" s="195"/>
      <c r="AH212" s="195"/>
      <c r="AI212" s="195"/>
      <c r="AJ212" s="195"/>
      <c r="AK212" s="195"/>
      <c r="AL212" s="195"/>
      <c r="AM212" s="195"/>
      <c r="AN212" s="195"/>
      <c r="AO212" s="195"/>
      <c r="AP212" s="195"/>
      <c r="AQ212" s="195"/>
      <c r="AR212" s="195"/>
      <c r="AS212" s="195"/>
      <c r="AT212" s="195"/>
      <c r="AU212" s="195"/>
      <c r="AV212" s="195"/>
      <c r="AW212" s="195"/>
      <c r="AX212" s="195"/>
      <c r="AY212" s="195"/>
      <c r="AZ212" s="195"/>
      <c r="BA212" s="195"/>
      <c r="BB212" s="195"/>
      <c r="BC212" s="195"/>
      <c r="BD212" s="195"/>
      <c r="BE212" s="195"/>
      <c r="BF212" s="195"/>
      <c r="BG212" s="195"/>
      <c r="BH212" s="195"/>
      <c r="BI212" s="195"/>
      <c r="BJ212" s="195"/>
      <c r="BK212" s="195"/>
      <c r="BL212" s="195"/>
      <c r="BM212" s="195"/>
      <c r="BN212" s="195"/>
      <c r="BO212" s="195"/>
      <c r="BP212" s="195"/>
      <c r="BQ212" s="195"/>
      <c r="BR212" s="195"/>
      <c r="BS212" s="195"/>
      <c r="BT212" s="195"/>
      <c r="BU212" s="195"/>
      <c r="BV212" s="195"/>
      <c r="BW212" s="195"/>
      <c r="BX212" s="195"/>
      <c r="BY212" s="195"/>
    </row>
    <row r="213" spans="1:77" ht="15" x14ac:dyDescent="0.25">
      <c r="A213" s="196"/>
      <c r="B213" s="197"/>
      <c r="C213" s="197"/>
      <c r="D213" s="197"/>
      <c r="E213" s="197"/>
      <c r="F213" s="197"/>
      <c r="G213" s="197"/>
      <c r="H213" s="197"/>
      <c r="I213" s="197"/>
      <c r="J213" s="197"/>
      <c r="K213" s="197"/>
      <c r="L213" s="197"/>
      <c r="M213" s="197"/>
      <c r="N213" s="197"/>
      <c r="O213" s="197"/>
      <c r="P213" s="197"/>
      <c r="Q213" s="197"/>
      <c r="R213" s="197"/>
      <c r="S213" s="197"/>
      <c r="T213" s="197"/>
      <c r="U213" s="197"/>
      <c r="V213" s="197"/>
      <c r="W213" s="197"/>
      <c r="X213" s="197"/>
      <c r="Y213" s="197"/>
      <c r="Z213" s="197"/>
      <c r="AA213" s="197"/>
      <c r="AB213" s="197"/>
      <c r="AC213" s="197"/>
      <c r="AD213" s="195"/>
      <c r="AE213" s="195"/>
      <c r="AF213" s="195"/>
      <c r="AG213" s="195"/>
      <c r="AH213" s="195"/>
      <c r="AI213" s="195"/>
      <c r="AJ213" s="195"/>
      <c r="AK213" s="195"/>
      <c r="AL213" s="195"/>
      <c r="AM213" s="195"/>
      <c r="AN213" s="195"/>
      <c r="AO213" s="195"/>
      <c r="AP213" s="195"/>
      <c r="AQ213" s="195"/>
      <c r="AR213" s="195"/>
      <c r="AS213" s="195"/>
      <c r="AT213" s="195"/>
      <c r="AU213" s="195"/>
      <c r="AV213" s="195"/>
      <c r="AW213" s="195"/>
      <c r="AX213" s="195"/>
      <c r="AY213" s="195"/>
      <c r="AZ213" s="195"/>
      <c r="BA213" s="195"/>
      <c r="BB213" s="195"/>
      <c r="BC213" s="195"/>
      <c r="BD213" s="195"/>
      <c r="BE213" s="195"/>
      <c r="BF213" s="195"/>
      <c r="BG213" s="195"/>
      <c r="BH213" s="195"/>
      <c r="BI213" s="195"/>
      <c r="BJ213" s="195"/>
      <c r="BK213" s="195"/>
      <c r="BL213" s="195"/>
      <c r="BM213" s="195"/>
      <c r="BN213" s="195"/>
      <c r="BO213" s="195"/>
      <c r="BP213" s="195"/>
      <c r="BQ213" s="195"/>
      <c r="BR213" s="195"/>
      <c r="BS213" s="195"/>
      <c r="BT213" s="195"/>
      <c r="BU213" s="195"/>
      <c r="BV213" s="195"/>
      <c r="BW213" s="195"/>
      <c r="BX213" s="195"/>
      <c r="BY213" s="195"/>
    </row>
    <row r="214" spans="1:77" ht="15" x14ac:dyDescent="0.25">
      <c r="A214" s="196"/>
      <c r="B214" s="197"/>
      <c r="C214" s="197"/>
      <c r="D214" s="197"/>
      <c r="E214" s="197"/>
      <c r="F214" s="197"/>
      <c r="G214" s="197"/>
      <c r="H214" s="197"/>
      <c r="I214" s="197"/>
      <c r="J214" s="197"/>
      <c r="K214" s="197"/>
      <c r="L214" s="197"/>
      <c r="M214" s="197"/>
      <c r="N214" s="197"/>
      <c r="O214" s="197"/>
      <c r="P214" s="197"/>
      <c r="Q214" s="197"/>
      <c r="R214" s="197"/>
      <c r="S214" s="197"/>
      <c r="T214" s="197"/>
      <c r="U214" s="197"/>
      <c r="V214" s="197"/>
      <c r="W214" s="197"/>
      <c r="X214" s="197"/>
      <c r="Y214" s="197"/>
      <c r="Z214" s="197"/>
      <c r="AA214" s="197"/>
      <c r="AB214" s="197"/>
      <c r="AC214" s="197"/>
      <c r="AD214" s="195"/>
      <c r="AE214" s="195"/>
      <c r="AF214" s="195"/>
      <c r="AG214" s="195"/>
      <c r="AH214" s="195"/>
      <c r="AI214" s="195"/>
      <c r="AJ214" s="195"/>
      <c r="AK214" s="195"/>
      <c r="AL214" s="195"/>
      <c r="AM214" s="195"/>
      <c r="AN214" s="195"/>
      <c r="AO214" s="195"/>
      <c r="AP214" s="195"/>
      <c r="AQ214" s="195"/>
      <c r="AR214" s="195"/>
      <c r="AS214" s="195"/>
      <c r="AT214" s="195"/>
      <c r="AU214" s="195"/>
      <c r="AV214" s="195"/>
      <c r="AW214" s="195"/>
      <c r="AX214" s="195"/>
      <c r="AY214" s="195"/>
      <c r="AZ214" s="195"/>
      <c r="BA214" s="195"/>
      <c r="BB214" s="195"/>
      <c r="BC214" s="195"/>
      <c r="BD214" s="195"/>
      <c r="BE214" s="195"/>
      <c r="BF214" s="195"/>
      <c r="BG214" s="195"/>
      <c r="BH214" s="195"/>
      <c r="BI214" s="195"/>
      <c r="BJ214" s="195"/>
      <c r="BK214" s="195"/>
      <c r="BL214" s="195"/>
      <c r="BM214" s="195"/>
      <c r="BN214" s="195"/>
      <c r="BO214" s="195"/>
      <c r="BP214" s="195"/>
      <c r="BQ214" s="195"/>
      <c r="BR214" s="195"/>
      <c r="BS214" s="195"/>
      <c r="BT214" s="195"/>
      <c r="BU214" s="195"/>
      <c r="BV214" s="195"/>
      <c r="BW214" s="195"/>
      <c r="BX214" s="195"/>
      <c r="BY214" s="195"/>
    </row>
    <row r="215" spans="1:77" ht="15" x14ac:dyDescent="0.25">
      <c r="A215" s="196"/>
      <c r="B215" s="197"/>
      <c r="C215" s="197"/>
      <c r="D215" s="197"/>
      <c r="E215" s="197"/>
      <c r="F215" s="197"/>
      <c r="G215" s="197"/>
      <c r="H215" s="197"/>
      <c r="I215" s="197"/>
      <c r="J215" s="197"/>
      <c r="K215" s="197"/>
      <c r="L215" s="197"/>
      <c r="M215" s="197"/>
      <c r="N215" s="197"/>
      <c r="O215" s="197"/>
      <c r="P215" s="197"/>
      <c r="Q215" s="197"/>
      <c r="R215" s="197"/>
      <c r="S215" s="197"/>
      <c r="T215" s="197"/>
      <c r="U215" s="197"/>
      <c r="V215" s="197"/>
      <c r="W215" s="197"/>
      <c r="X215" s="197"/>
      <c r="Y215" s="197"/>
      <c r="Z215" s="197"/>
      <c r="AA215" s="197"/>
      <c r="AB215" s="197"/>
      <c r="AC215" s="197"/>
      <c r="AD215" s="195"/>
      <c r="AE215" s="195"/>
      <c r="AF215" s="195"/>
      <c r="AG215" s="195"/>
      <c r="AH215" s="195"/>
      <c r="AI215" s="195"/>
      <c r="AJ215" s="195"/>
      <c r="AK215" s="195"/>
      <c r="AL215" s="195"/>
      <c r="AM215" s="195"/>
      <c r="AN215" s="195"/>
      <c r="AO215" s="195"/>
      <c r="AP215" s="195"/>
      <c r="AQ215" s="195"/>
      <c r="AR215" s="195"/>
      <c r="AS215" s="195"/>
      <c r="AT215" s="195"/>
      <c r="AU215" s="195"/>
      <c r="AV215" s="195"/>
      <c r="AW215" s="195"/>
      <c r="AX215" s="195"/>
      <c r="AY215" s="195"/>
      <c r="AZ215" s="195"/>
      <c r="BA215" s="195"/>
      <c r="BB215" s="195"/>
      <c r="BC215" s="195"/>
      <c r="BD215" s="195"/>
      <c r="BE215" s="195"/>
      <c r="BF215" s="195"/>
      <c r="BG215" s="195"/>
      <c r="BH215" s="195"/>
      <c r="BI215" s="195"/>
      <c r="BJ215" s="195"/>
      <c r="BK215" s="195"/>
      <c r="BL215" s="195"/>
      <c r="BM215" s="195"/>
      <c r="BN215" s="195"/>
      <c r="BO215" s="195"/>
      <c r="BP215" s="195"/>
      <c r="BQ215" s="195"/>
      <c r="BR215" s="195"/>
      <c r="BS215" s="195"/>
      <c r="BT215" s="195"/>
      <c r="BU215" s="195"/>
      <c r="BV215" s="195"/>
      <c r="BW215" s="195"/>
      <c r="BX215" s="195"/>
      <c r="BY215" s="195"/>
    </row>
    <row r="216" spans="1:77" ht="15" x14ac:dyDescent="0.25">
      <c r="A216" s="196"/>
      <c r="B216" s="197"/>
      <c r="C216" s="197"/>
      <c r="D216" s="197"/>
      <c r="E216" s="197"/>
      <c r="F216" s="197"/>
      <c r="G216" s="197"/>
      <c r="H216" s="197"/>
      <c r="I216" s="197"/>
      <c r="J216" s="197"/>
      <c r="K216" s="197"/>
      <c r="L216" s="197"/>
      <c r="M216" s="197"/>
      <c r="N216" s="197"/>
      <c r="O216" s="197"/>
      <c r="P216" s="197"/>
      <c r="Q216" s="197"/>
      <c r="R216" s="197"/>
      <c r="S216" s="197"/>
      <c r="T216" s="197"/>
      <c r="U216" s="197"/>
      <c r="V216" s="197"/>
      <c r="W216" s="197"/>
      <c r="X216" s="197"/>
      <c r="Y216" s="197"/>
      <c r="Z216" s="197"/>
      <c r="AA216" s="197"/>
      <c r="AB216" s="197"/>
      <c r="AC216" s="197"/>
      <c r="AD216" s="195"/>
      <c r="AE216" s="195"/>
      <c r="AF216" s="195"/>
      <c r="AG216" s="195"/>
      <c r="AH216" s="195"/>
      <c r="AI216" s="195"/>
      <c r="AJ216" s="195"/>
      <c r="AK216" s="195"/>
      <c r="AL216" s="195"/>
      <c r="AM216" s="195"/>
      <c r="AN216" s="195"/>
      <c r="AO216" s="195"/>
      <c r="AP216" s="195"/>
      <c r="AQ216" s="195"/>
      <c r="AR216" s="195"/>
      <c r="AS216" s="195"/>
      <c r="AT216" s="195"/>
      <c r="AU216" s="195"/>
      <c r="AV216" s="195"/>
      <c r="AW216" s="195"/>
      <c r="AX216" s="195"/>
      <c r="AY216" s="195"/>
      <c r="AZ216" s="195"/>
      <c r="BA216" s="195"/>
      <c r="BB216" s="195"/>
      <c r="BC216" s="195"/>
      <c r="BD216" s="195"/>
      <c r="BE216" s="195"/>
      <c r="BF216" s="195"/>
      <c r="BG216" s="195"/>
      <c r="BH216" s="195"/>
      <c r="BI216" s="195"/>
      <c r="BJ216" s="195"/>
      <c r="BK216" s="195"/>
      <c r="BL216" s="195"/>
      <c r="BM216" s="195"/>
      <c r="BN216" s="195"/>
      <c r="BO216" s="195"/>
      <c r="BP216" s="195"/>
      <c r="BQ216" s="195"/>
      <c r="BR216" s="195"/>
      <c r="BS216" s="195"/>
      <c r="BT216" s="195"/>
      <c r="BU216" s="195"/>
      <c r="BV216" s="195"/>
      <c r="BW216" s="195"/>
      <c r="BX216" s="195"/>
      <c r="BY216" s="195"/>
    </row>
    <row r="217" spans="1:77" ht="15" x14ac:dyDescent="0.25">
      <c r="A217" s="196"/>
      <c r="B217" s="197"/>
      <c r="C217" s="197"/>
      <c r="D217" s="197"/>
      <c r="E217" s="197"/>
      <c r="F217" s="197"/>
      <c r="G217" s="197"/>
      <c r="H217" s="197"/>
      <c r="I217" s="197"/>
      <c r="J217" s="197"/>
      <c r="K217" s="197"/>
      <c r="L217" s="197"/>
      <c r="M217" s="197"/>
      <c r="N217" s="197"/>
      <c r="O217" s="197"/>
      <c r="P217" s="197"/>
      <c r="Q217" s="197"/>
      <c r="R217" s="197"/>
      <c r="S217" s="197"/>
      <c r="T217" s="197"/>
      <c r="U217" s="197"/>
      <c r="V217" s="197"/>
      <c r="W217" s="197"/>
      <c r="X217" s="197"/>
      <c r="Y217" s="197"/>
      <c r="Z217" s="197"/>
      <c r="AA217" s="197"/>
      <c r="AB217" s="197"/>
      <c r="AC217" s="197"/>
      <c r="AD217" s="195"/>
      <c r="AE217" s="195"/>
      <c r="AF217" s="195"/>
      <c r="AG217" s="195"/>
      <c r="AH217" s="195"/>
      <c r="AI217" s="195"/>
      <c r="AJ217" s="195"/>
      <c r="AK217" s="195"/>
      <c r="AL217" s="195"/>
      <c r="AM217" s="195"/>
      <c r="AN217" s="195"/>
      <c r="AO217" s="195"/>
      <c r="AP217" s="195"/>
      <c r="AQ217" s="195"/>
      <c r="AR217" s="195"/>
      <c r="AS217" s="195"/>
      <c r="AT217" s="195"/>
      <c r="AU217" s="195"/>
      <c r="AV217" s="195"/>
      <c r="AW217" s="195"/>
      <c r="AX217" s="195"/>
      <c r="AY217" s="195"/>
      <c r="AZ217" s="195"/>
      <c r="BA217" s="195"/>
      <c r="BB217" s="195"/>
      <c r="BC217" s="195"/>
      <c r="BD217" s="195"/>
      <c r="BE217" s="195"/>
      <c r="BF217" s="195"/>
      <c r="BG217" s="195"/>
      <c r="BH217" s="195"/>
      <c r="BI217" s="195"/>
      <c r="BJ217" s="195"/>
      <c r="BK217" s="195"/>
      <c r="BL217" s="195"/>
      <c r="BM217" s="195"/>
      <c r="BN217" s="195"/>
      <c r="BO217" s="195"/>
      <c r="BP217" s="195"/>
      <c r="BQ217" s="195"/>
      <c r="BR217" s="195"/>
      <c r="BS217" s="195"/>
      <c r="BT217" s="195"/>
      <c r="BU217" s="195"/>
      <c r="BV217" s="195"/>
      <c r="BW217" s="195"/>
      <c r="BX217" s="195"/>
      <c r="BY217" s="195"/>
    </row>
    <row r="218" spans="1:77" ht="15" x14ac:dyDescent="0.25">
      <c r="A218" s="196"/>
      <c r="B218" s="197"/>
      <c r="C218" s="197"/>
      <c r="D218" s="197"/>
      <c r="E218" s="197"/>
      <c r="F218" s="197"/>
      <c r="G218" s="197"/>
      <c r="H218" s="197"/>
      <c r="I218" s="197"/>
      <c r="J218" s="197"/>
      <c r="K218" s="197"/>
      <c r="L218" s="197"/>
      <c r="M218" s="197"/>
      <c r="N218" s="197"/>
      <c r="O218" s="197"/>
      <c r="P218" s="197"/>
      <c r="Q218" s="197"/>
      <c r="R218" s="197"/>
      <c r="S218" s="197"/>
      <c r="T218" s="197"/>
      <c r="U218" s="197"/>
      <c r="V218" s="197"/>
      <c r="W218" s="197"/>
      <c r="X218" s="197"/>
      <c r="Y218" s="197"/>
      <c r="Z218" s="197"/>
      <c r="AA218" s="197"/>
      <c r="AB218" s="197"/>
      <c r="AC218" s="197"/>
      <c r="AD218" s="195"/>
      <c r="AE218" s="195"/>
      <c r="AF218" s="195"/>
      <c r="AG218" s="195"/>
      <c r="AH218" s="195"/>
      <c r="AI218" s="195"/>
      <c r="AJ218" s="195"/>
      <c r="AK218" s="195"/>
      <c r="AL218" s="195"/>
      <c r="AM218" s="195"/>
      <c r="AN218" s="195"/>
      <c r="AO218" s="195"/>
      <c r="AP218" s="195"/>
      <c r="AQ218" s="195"/>
      <c r="AR218" s="195"/>
      <c r="AS218" s="195"/>
      <c r="AT218" s="195"/>
      <c r="AU218" s="195"/>
      <c r="AV218" s="195"/>
      <c r="AW218" s="195"/>
      <c r="AX218" s="195"/>
      <c r="AY218" s="195"/>
      <c r="AZ218" s="195"/>
      <c r="BA218" s="195"/>
      <c r="BB218" s="195"/>
      <c r="BC218" s="195"/>
      <c r="BD218" s="195"/>
      <c r="BE218" s="195"/>
      <c r="BF218" s="195"/>
      <c r="BG218" s="195"/>
      <c r="BH218" s="195"/>
      <c r="BI218" s="195"/>
      <c r="BJ218" s="195"/>
      <c r="BK218" s="195"/>
      <c r="BL218" s="195"/>
      <c r="BM218" s="195"/>
      <c r="BN218" s="195"/>
      <c r="BO218" s="195"/>
      <c r="BP218" s="195"/>
      <c r="BQ218" s="195"/>
      <c r="BR218" s="195"/>
      <c r="BS218" s="195"/>
      <c r="BT218" s="195"/>
      <c r="BU218" s="195"/>
      <c r="BV218" s="195"/>
      <c r="BW218" s="195"/>
      <c r="BX218" s="195"/>
      <c r="BY218" s="195"/>
    </row>
    <row r="219" spans="1:77" ht="15" x14ac:dyDescent="0.25">
      <c r="A219" s="196"/>
      <c r="B219" s="197"/>
      <c r="C219" s="197"/>
      <c r="D219" s="197"/>
      <c r="E219" s="197"/>
      <c r="F219" s="197"/>
      <c r="G219" s="197"/>
      <c r="H219" s="197"/>
      <c r="I219" s="197"/>
      <c r="J219" s="197"/>
      <c r="K219" s="197"/>
      <c r="L219" s="197"/>
      <c r="M219" s="197"/>
      <c r="N219" s="197"/>
      <c r="O219" s="197"/>
      <c r="P219" s="197"/>
      <c r="Q219" s="197"/>
      <c r="R219" s="197"/>
      <c r="S219" s="197"/>
      <c r="T219" s="197"/>
      <c r="U219" s="197"/>
      <c r="V219" s="197"/>
      <c r="W219" s="197"/>
      <c r="X219" s="197"/>
      <c r="Y219" s="197"/>
      <c r="Z219" s="197"/>
      <c r="AA219" s="197"/>
      <c r="AB219" s="197"/>
      <c r="AC219" s="197"/>
      <c r="AD219" s="195"/>
      <c r="AE219" s="195"/>
      <c r="AF219" s="195"/>
      <c r="AG219" s="195"/>
      <c r="AH219" s="195"/>
      <c r="AI219" s="195"/>
      <c r="AJ219" s="195"/>
      <c r="AK219" s="195"/>
      <c r="AL219" s="195"/>
      <c r="AM219" s="195"/>
      <c r="AN219" s="195"/>
      <c r="AO219" s="195"/>
      <c r="AP219" s="195"/>
      <c r="AQ219" s="195"/>
      <c r="AR219" s="195"/>
      <c r="AS219" s="195"/>
      <c r="AT219" s="195"/>
      <c r="AU219" s="195"/>
      <c r="AV219" s="195"/>
      <c r="AW219" s="195"/>
      <c r="AX219" s="195"/>
      <c r="AY219" s="195"/>
      <c r="AZ219" s="195"/>
      <c r="BA219" s="195"/>
      <c r="BB219" s="195"/>
      <c r="BC219" s="195"/>
      <c r="BD219" s="195"/>
      <c r="BE219" s="195"/>
      <c r="BF219" s="195"/>
      <c r="BG219" s="195"/>
      <c r="BH219" s="195"/>
      <c r="BI219" s="195"/>
      <c r="BJ219" s="195"/>
      <c r="BK219" s="195"/>
      <c r="BL219" s="195"/>
      <c r="BM219" s="195"/>
      <c r="BN219" s="195"/>
      <c r="BO219" s="195"/>
      <c r="BP219" s="195"/>
      <c r="BQ219" s="195"/>
      <c r="BR219" s="195"/>
      <c r="BS219" s="195"/>
      <c r="BT219" s="195"/>
      <c r="BU219" s="195"/>
      <c r="BV219" s="195"/>
      <c r="BW219" s="195"/>
      <c r="BX219" s="195"/>
      <c r="BY219" s="195"/>
    </row>
    <row r="220" spans="1:77" ht="15" x14ac:dyDescent="0.25">
      <c r="A220" s="196"/>
      <c r="B220" s="197"/>
      <c r="C220" s="197"/>
      <c r="D220" s="197"/>
      <c r="E220" s="197"/>
      <c r="F220" s="197"/>
      <c r="G220" s="197"/>
      <c r="H220" s="197"/>
      <c r="I220" s="197"/>
      <c r="J220" s="197"/>
      <c r="K220" s="197"/>
      <c r="L220" s="197"/>
      <c r="M220" s="197"/>
      <c r="N220" s="197"/>
      <c r="O220" s="197"/>
      <c r="P220" s="197"/>
      <c r="Q220" s="197"/>
      <c r="R220" s="197"/>
      <c r="S220" s="197"/>
      <c r="T220" s="197"/>
      <c r="U220" s="197"/>
      <c r="V220" s="197"/>
      <c r="W220" s="197"/>
      <c r="X220" s="197"/>
      <c r="Y220" s="197"/>
      <c r="Z220" s="197"/>
      <c r="AA220" s="197"/>
      <c r="AB220" s="197"/>
      <c r="AC220" s="197"/>
      <c r="AD220" s="195"/>
      <c r="AE220" s="195"/>
      <c r="AF220" s="195"/>
      <c r="AG220" s="195"/>
      <c r="AH220" s="195"/>
      <c r="AI220" s="195"/>
      <c r="AJ220" s="195"/>
      <c r="AK220" s="195"/>
      <c r="AL220" s="195"/>
      <c r="AM220" s="195"/>
      <c r="AN220" s="195"/>
      <c r="AO220" s="195"/>
      <c r="AP220" s="195"/>
      <c r="AQ220" s="195"/>
      <c r="AR220" s="195"/>
      <c r="AS220" s="195"/>
      <c r="AT220" s="195"/>
      <c r="AU220" s="195"/>
      <c r="AV220" s="195"/>
      <c r="AW220" s="195"/>
      <c r="AX220" s="195"/>
      <c r="AY220" s="195"/>
      <c r="AZ220" s="195"/>
      <c r="BA220" s="195"/>
      <c r="BB220" s="195"/>
      <c r="BC220" s="195"/>
      <c r="BD220" s="195"/>
      <c r="BE220" s="195"/>
      <c r="BF220" s="195"/>
      <c r="BG220" s="195"/>
      <c r="BH220" s="195"/>
      <c r="BI220" s="195"/>
      <c r="BJ220" s="195"/>
      <c r="BK220" s="195"/>
      <c r="BL220" s="195"/>
      <c r="BM220" s="195"/>
      <c r="BN220" s="195"/>
      <c r="BO220" s="195"/>
      <c r="BP220" s="195"/>
      <c r="BQ220" s="195"/>
      <c r="BR220" s="195"/>
      <c r="BS220" s="195"/>
      <c r="BT220" s="195"/>
      <c r="BU220" s="195"/>
      <c r="BV220" s="195"/>
      <c r="BW220" s="195"/>
      <c r="BX220" s="195"/>
      <c r="BY220" s="195"/>
    </row>
    <row r="221" spans="1:77" ht="15" x14ac:dyDescent="0.25">
      <c r="A221" s="196"/>
      <c r="B221" s="197"/>
      <c r="C221" s="197"/>
      <c r="D221" s="197"/>
      <c r="E221" s="197"/>
      <c r="F221" s="197"/>
      <c r="G221" s="197"/>
      <c r="H221" s="197"/>
      <c r="I221" s="197"/>
      <c r="J221" s="197"/>
      <c r="K221" s="197"/>
      <c r="L221" s="197"/>
      <c r="M221" s="197"/>
      <c r="N221" s="197"/>
      <c r="O221" s="197"/>
      <c r="P221" s="197"/>
      <c r="Q221" s="197"/>
      <c r="R221" s="197"/>
      <c r="S221" s="197"/>
      <c r="T221" s="197"/>
      <c r="U221" s="197"/>
      <c r="V221" s="197"/>
      <c r="W221" s="197"/>
      <c r="X221" s="197"/>
      <c r="Y221" s="197"/>
      <c r="Z221" s="197"/>
      <c r="AA221" s="197"/>
      <c r="AB221" s="197"/>
      <c r="AC221" s="197"/>
      <c r="AD221" s="195"/>
      <c r="AE221" s="195"/>
      <c r="AF221" s="195"/>
      <c r="AG221" s="195"/>
      <c r="AH221" s="195"/>
      <c r="AI221" s="195"/>
      <c r="AJ221" s="195"/>
      <c r="AK221" s="195"/>
      <c r="AL221" s="195"/>
      <c r="AM221" s="195"/>
      <c r="AN221" s="195"/>
      <c r="AO221" s="195"/>
      <c r="AP221" s="195"/>
      <c r="AQ221" s="195"/>
      <c r="AR221" s="195"/>
      <c r="AS221" s="195"/>
      <c r="AT221" s="195"/>
      <c r="AU221" s="195"/>
      <c r="AV221" s="195"/>
      <c r="AW221" s="195"/>
      <c r="AX221" s="195"/>
      <c r="AY221" s="195"/>
      <c r="AZ221" s="195"/>
      <c r="BA221" s="195"/>
      <c r="BB221" s="195"/>
      <c r="BC221" s="195"/>
      <c r="BD221" s="195"/>
      <c r="BE221" s="195"/>
      <c r="BF221" s="195"/>
      <c r="BG221" s="195"/>
      <c r="BH221" s="195"/>
      <c r="BI221" s="195"/>
      <c r="BJ221" s="195"/>
      <c r="BK221" s="195"/>
      <c r="BL221" s="195"/>
      <c r="BM221" s="195"/>
      <c r="BN221" s="195"/>
      <c r="BO221" s="195"/>
      <c r="BP221" s="195"/>
      <c r="BQ221" s="195"/>
      <c r="BR221" s="195"/>
      <c r="BS221" s="195"/>
      <c r="BT221" s="195"/>
      <c r="BU221" s="195"/>
      <c r="BV221" s="195"/>
      <c r="BW221" s="195"/>
      <c r="BX221" s="195"/>
      <c r="BY221" s="195"/>
    </row>
    <row r="222" spans="1:77" ht="15" x14ac:dyDescent="0.25">
      <c r="A222" s="196"/>
      <c r="B222" s="197"/>
      <c r="C222" s="197"/>
      <c r="D222" s="197"/>
      <c r="E222" s="197"/>
      <c r="F222" s="197"/>
      <c r="G222" s="197"/>
      <c r="H222" s="197"/>
      <c r="I222" s="197"/>
      <c r="J222" s="197"/>
      <c r="K222" s="197"/>
      <c r="L222" s="197"/>
      <c r="M222" s="197"/>
      <c r="N222" s="197"/>
      <c r="O222" s="197"/>
      <c r="P222" s="197"/>
      <c r="Q222" s="197"/>
      <c r="R222" s="197"/>
      <c r="S222" s="197"/>
      <c r="T222" s="197"/>
      <c r="U222" s="197"/>
      <c r="V222" s="197"/>
      <c r="W222" s="197"/>
      <c r="X222" s="197"/>
      <c r="Y222" s="197"/>
      <c r="Z222" s="197"/>
      <c r="AA222" s="197"/>
      <c r="AB222" s="197"/>
      <c r="AC222" s="197"/>
      <c r="AD222" s="195"/>
      <c r="AE222" s="195"/>
      <c r="AF222" s="195"/>
      <c r="AG222" s="195"/>
      <c r="AH222" s="195"/>
      <c r="AI222" s="195"/>
      <c r="AJ222" s="195"/>
      <c r="AK222" s="195"/>
      <c r="AL222" s="195"/>
      <c r="AM222" s="195"/>
      <c r="AN222" s="195"/>
      <c r="AO222" s="195"/>
      <c r="AP222" s="195"/>
      <c r="AQ222" s="195"/>
      <c r="AR222" s="195"/>
      <c r="AS222" s="195"/>
      <c r="AT222" s="195"/>
      <c r="AU222" s="195"/>
      <c r="AV222" s="195"/>
      <c r="AW222" s="195"/>
      <c r="AX222" s="195"/>
      <c r="AY222" s="195"/>
      <c r="AZ222" s="195"/>
      <c r="BA222" s="195"/>
      <c r="BB222" s="195"/>
      <c r="BC222" s="195"/>
      <c r="BD222" s="195"/>
      <c r="BE222" s="195"/>
      <c r="BF222" s="195"/>
      <c r="BG222" s="195"/>
      <c r="BH222" s="195"/>
      <c r="BI222" s="195"/>
      <c r="BJ222" s="195"/>
      <c r="BK222" s="195"/>
      <c r="BL222" s="195"/>
      <c r="BM222" s="195"/>
      <c r="BN222" s="195"/>
      <c r="BO222" s="195"/>
      <c r="BP222" s="195"/>
      <c r="BQ222" s="195"/>
      <c r="BR222" s="195"/>
      <c r="BS222" s="195"/>
      <c r="BT222" s="195"/>
      <c r="BU222" s="195"/>
      <c r="BV222" s="195"/>
      <c r="BW222" s="195"/>
      <c r="BX222" s="195"/>
      <c r="BY222" s="195"/>
    </row>
    <row r="223" spans="1:77" ht="15" x14ac:dyDescent="0.25">
      <c r="A223" s="196"/>
      <c r="B223" s="197"/>
      <c r="C223" s="197"/>
      <c r="D223" s="197"/>
      <c r="E223" s="197"/>
      <c r="F223" s="197"/>
      <c r="G223" s="197"/>
      <c r="H223" s="197"/>
      <c r="I223" s="197"/>
      <c r="J223" s="197"/>
      <c r="K223" s="197"/>
      <c r="L223" s="197"/>
      <c r="M223" s="197"/>
      <c r="N223" s="197"/>
      <c r="O223" s="197"/>
      <c r="P223" s="197"/>
      <c r="Q223" s="197"/>
      <c r="R223" s="197"/>
      <c r="S223" s="197"/>
      <c r="T223" s="197"/>
      <c r="U223" s="197"/>
      <c r="V223" s="197"/>
      <c r="W223" s="197"/>
      <c r="X223" s="197"/>
      <c r="Y223" s="197"/>
      <c r="Z223" s="197"/>
      <c r="AA223" s="197"/>
      <c r="AB223" s="197"/>
      <c r="AC223" s="197"/>
      <c r="AD223" s="195"/>
      <c r="AE223" s="195"/>
      <c r="AF223" s="195"/>
      <c r="AG223" s="195"/>
      <c r="AH223" s="195"/>
      <c r="AI223" s="195"/>
      <c r="AJ223" s="195"/>
      <c r="AK223" s="195"/>
      <c r="AL223" s="195"/>
      <c r="AM223" s="195"/>
      <c r="AN223" s="195"/>
      <c r="AO223" s="195"/>
      <c r="AP223" s="195"/>
      <c r="AQ223" s="195"/>
      <c r="AR223" s="195"/>
      <c r="AS223" s="195"/>
      <c r="AT223" s="195"/>
      <c r="AU223" s="195"/>
      <c r="AV223" s="195"/>
      <c r="AW223" s="195"/>
      <c r="AX223" s="195"/>
      <c r="AY223" s="195"/>
      <c r="AZ223" s="195"/>
      <c r="BA223" s="195"/>
      <c r="BB223" s="195"/>
      <c r="BC223" s="195"/>
      <c r="BD223" s="195"/>
      <c r="BE223" s="195"/>
      <c r="BF223" s="195"/>
      <c r="BG223" s="195"/>
      <c r="BH223" s="195"/>
      <c r="BI223" s="195"/>
      <c r="BJ223" s="195"/>
      <c r="BK223" s="195"/>
      <c r="BL223" s="195"/>
      <c r="BM223" s="195"/>
      <c r="BN223" s="195"/>
      <c r="BO223" s="195"/>
      <c r="BP223" s="195"/>
      <c r="BQ223" s="195"/>
      <c r="BR223" s="195"/>
      <c r="BS223" s="195"/>
      <c r="BT223" s="195"/>
      <c r="BU223" s="195"/>
      <c r="BV223" s="195"/>
      <c r="BW223" s="195"/>
      <c r="BX223" s="195"/>
      <c r="BY223" s="195"/>
    </row>
    <row r="224" spans="1:77" ht="15" x14ac:dyDescent="0.25">
      <c r="A224" s="196"/>
      <c r="B224" s="197"/>
      <c r="C224" s="197"/>
      <c r="D224" s="197"/>
      <c r="E224" s="197"/>
      <c r="F224" s="197"/>
      <c r="G224" s="197"/>
      <c r="H224" s="197"/>
      <c r="I224" s="197"/>
      <c r="J224" s="197"/>
      <c r="K224" s="197"/>
      <c r="L224" s="197"/>
      <c r="M224" s="197"/>
      <c r="N224" s="197"/>
      <c r="O224" s="197"/>
      <c r="P224" s="197"/>
      <c r="Q224" s="197"/>
      <c r="R224" s="197"/>
      <c r="S224" s="197"/>
      <c r="T224" s="197"/>
      <c r="U224" s="197"/>
      <c r="V224" s="197"/>
      <c r="W224" s="197"/>
      <c r="X224" s="197"/>
      <c r="Y224" s="197"/>
      <c r="Z224" s="197"/>
      <c r="AA224" s="197"/>
      <c r="AB224" s="197"/>
      <c r="AC224" s="197"/>
      <c r="AD224" s="195"/>
      <c r="AE224" s="195"/>
      <c r="AF224" s="195"/>
      <c r="AG224" s="195"/>
      <c r="AH224" s="195"/>
      <c r="AI224" s="195"/>
      <c r="AJ224" s="195"/>
      <c r="AK224" s="195"/>
      <c r="AL224" s="195"/>
      <c r="AM224" s="195"/>
      <c r="AN224" s="195"/>
      <c r="AO224" s="195"/>
      <c r="AP224" s="195"/>
      <c r="AQ224" s="195"/>
      <c r="AR224" s="195"/>
      <c r="AS224" s="195"/>
      <c r="AT224" s="195"/>
      <c r="AU224" s="195"/>
      <c r="AV224" s="195"/>
      <c r="AW224" s="195"/>
      <c r="AX224" s="195"/>
      <c r="AY224" s="195"/>
      <c r="AZ224" s="195"/>
      <c r="BA224" s="195"/>
      <c r="BB224" s="195"/>
      <c r="BC224" s="195"/>
      <c r="BD224" s="195"/>
      <c r="BE224" s="195"/>
      <c r="BF224" s="195"/>
      <c r="BG224" s="195"/>
      <c r="BH224" s="195"/>
      <c r="BI224" s="195"/>
      <c r="BJ224" s="195"/>
      <c r="BK224" s="195"/>
      <c r="BL224" s="195"/>
      <c r="BM224" s="195"/>
      <c r="BN224" s="195"/>
      <c r="BO224" s="195"/>
      <c r="BP224" s="195"/>
      <c r="BQ224" s="195"/>
      <c r="BR224" s="195"/>
      <c r="BS224" s="195"/>
      <c r="BT224" s="195"/>
      <c r="BU224" s="195"/>
      <c r="BV224" s="195"/>
      <c r="BW224" s="195"/>
      <c r="BX224" s="195"/>
      <c r="BY224" s="195"/>
    </row>
    <row r="225" spans="1:77" ht="15" x14ac:dyDescent="0.25">
      <c r="A225" s="196"/>
      <c r="B225" s="197"/>
      <c r="C225" s="197"/>
      <c r="D225" s="197"/>
      <c r="E225" s="197"/>
      <c r="F225" s="197"/>
      <c r="G225" s="197"/>
      <c r="H225" s="197"/>
      <c r="I225" s="197"/>
      <c r="J225" s="197"/>
      <c r="K225" s="197"/>
      <c r="L225" s="197"/>
      <c r="M225" s="197"/>
      <c r="N225" s="197"/>
      <c r="O225" s="197"/>
      <c r="P225" s="197"/>
      <c r="Q225" s="197"/>
      <c r="R225" s="197"/>
      <c r="S225" s="197"/>
      <c r="T225" s="197"/>
      <c r="U225" s="197"/>
      <c r="V225" s="197"/>
      <c r="W225" s="197"/>
      <c r="X225" s="197"/>
      <c r="Y225" s="197"/>
      <c r="Z225" s="197"/>
      <c r="AA225" s="197"/>
      <c r="AB225" s="197"/>
      <c r="AC225" s="197"/>
      <c r="AD225" s="195"/>
      <c r="AE225" s="195"/>
      <c r="AF225" s="195"/>
      <c r="AG225" s="195"/>
      <c r="AH225" s="195"/>
      <c r="AI225" s="195"/>
      <c r="AJ225" s="195"/>
      <c r="AK225" s="195"/>
      <c r="AL225" s="195"/>
      <c r="AM225" s="195"/>
      <c r="AN225" s="195"/>
      <c r="AO225" s="195"/>
      <c r="AP225" s="195"/>
      <c r="AQ225" s="195"/>
      <c r="AR225" s="195"/>
      <c r="AS225" s="195"/>
      <c r="AT225" s="195"/>
      <c r="AU225" s="195"/>
      <c r="AV225" s="195"/>
      <c r="AW225" s="195"/>
      <c r="AX225" s="195"/>
      <c r="AY225" s="195"/>
      <c r="AZ225" s="195"/>
      <c r="BA225" s="195"/>
      <c r="BB225" s="195"/>
      <c r="BC225" s="195"/>
      <c r="BD225" s="195"/>
      <c r="BE225" s="195"/>
      <c r="BF225" s="195"/>
      <c r="BG225" s="195"/>
      <c r="BH225" s="195"/>
      <c r="BI225" s="195"/>
      <c r="BJ225" s="195"/>
      <c r="BK225" s="195"/>
      <c r="BL225" s="195"/>
      <c r="BM225" s="195"/>
      <c r="BN225" s="195"/>
      <c r="BO225" s="195"/>
      <c r="BP225" s="195"/>
      <c r="BQ225" s="195"/>
      <c r="BR225" s="195"/>
      <c r="BS225" s="195"/>
      <c r="BT225" s="195"/>
      <c r="BU225" s="195"/>
      <c r="BV225" s="195"/>
      <c r="BW225" s="195"/>
      <c r="BX225" s="195"/>
      <c r="BY225" s="195"/>
    </row>
    <row r="226" spans="1:77" ht="15" x14ac:dyDescent="0.25">
      <c r="A226" s="196"/>
      <c r="B226" s="197"/>
      <c r="C226" s="197"/>
      <c r="D226" s="197"/>
      <c r="E226" s="197"/>
      <c r="F226" s="197"/>
      <c r="G226" s="197"/>
      <c r="H226" s="197"/>
      <c r="I226" s="197"/>
      <c r="J226" s="197"/>
      <c r="K226" s="197"/>
      <c r="L226" s="197"/>
      <c r="M226" s="197"/>
      <c r="N226" s="197"/>
      <c r="O226" s="197"/>
      <c r="P226" s="197"/>
      <c r="Q226" s="197"/>
      <c r="R226" s="197"/>
      <c r="S226" s="197"/>
      <c r="T226" s="197"/>
      <c r="U226" s="197"/>
      <c r="V226" s="197"/>
      <c r="W226" s="197"/>
      <c r="X226" s="197"/>
      <c r="Y226" s="197"/>
      <c r="Z226" s="197"/>
      <c r="AA226" s="197"/>
      <c r="AB226" s="197"/>
      <c r="AC226" s="197"/>
      <c r="AD226" s="195"/>
      <c r="AE226" s="195"/>
      <c r="AF226" s="195"/>
      <c r="AG226" s="195"/>
      <c r="AH226" s="195"/>
      <c r="AI226" s="195"/>
      <c r="AJ226" s="195"/>
      <c r="AK226" s="195"/>
      <c r="AL226" s="195"/>
      <c r="AM226" s="195"/>
      <c r="AN226" s="195"/>
      <c r="AO226" s="195"/>
      <c r="AP226" s="195"/>
      <c r="AQ226" s="195"/>
      <c r="AR226" s="195"/>
      <c r="AS226" s="195"/>
      <c r="AT226" s="195"/>
      <c r="AU226" s="195"/>
      <c r="AV226" s="195"/>
      <c r="AW226" s="195"/>
      <c r="AX226" s="195"/>
      <c r="AY226" s="195"/>
      <c r="AZ226" s="195"/>
      <c r="BA226" s="195"/>
      <c r="BB226" s="195"/>
      <c r="BC226" s="195"/>
      <c r="BD226" s="195"/>
      <c r="BE226" s="195"/>
      <c r="BF226" s="195"/>
      <c r="BG226" s="195"/>
      <c r="BH226" s="195"/>
      <c r="BI226" s="195"/>
      <c r="BJ226" s="195"/>
      <c r="BK226" s="195"/>
      <c r="BL226" s="195"/>
      <c r="BM226" s="195"/>
      <c r="BN226" s="195"/>
      <c r="BO226" s="195"/>
      <c r="BP226" s="195"/>
      <c r="BQ226" s="195"/>
      <c r="BR226" s="195"/>
      <c r="BS226" s="195"/>
      <c r="BT226" s="195"/>
      <c r="BU226" s="195"/>
      <c r="BV226" s="195"/>
      <c r="BW226" s="195"/>
      <c r="BX226" s="195"/>
      <c r="BY226" s="195"/>
    </row>
    <row r="227" spans="1:77" ht="15" x14ac:dyDescent="0.25">
      <c r="A227" s="196"/>
      <c r="B227" s="197"/>
      <c r="C227" s="197"/>
      <c r="D227" s="197"/>
      <c r="E227" s="197"/>
      <c r="F227" s="197"/>
      <c r="G227" s="197"/>
      <c r="H227" s="197"/>
      <c r="I227" s="197"/>
      <c r="J227" s="197"/>
      <c r="K227" s="197"/>
      <c r="L227" s="197"/>
      <c r="M227" s="197"/>
      <c r="N227" s="197"/>
      <c r="O227" s="197"/>
      <c r="P227" s="197"/>
      <c r="Q227" s="197"/>
      <c r="R227" s="197"/>
      <c r="S227" s="197"/>
      <c r="T227" s="197"/>
      <c r="U227" s="197"/>
      <c r="V227" s="197"/>
      <c r="W227" s="197"/>
      <c r="X227" s="197"/>
      <c r="Y227" s="197"/>
      <c r="Z227" s="197"/>
      <c r="AA227" s="197"/>
      <c r="AB227" s="197"/>
      <c r="AC227" s="197"/>
      <c r="AD227" s="195"/>
      <c r="AE227" s="195"/>
      <c r="AF227" s="195"/>
      <c r="AG227" s="195"/>
      <c r="AH227" s="195"/>
      <c r="AI227" s="195"/>
      <c r="AJ227" s="195"/>
      <c r="AK227" s="195"/>
      <c r="AL227" s="195"/>
      <c r="AM227" s="195"/>
      <c r="AN227" s="195"/>
      <c r="AO227" s="195"/>
      <c r="AP227" s="195"/>
      <c r="AQ227" s="195"/>
      <c r="AR227" s="195"/>
      <c r="AS227" s="195"/>
      <c r="AT227" s="195"/>
      <c r="AU227" s="195"/>
      <c r="AV227" s="195"/>
      <c r="AW227" s="195"/>
      <c r="AX227" s="195"/>
      <c r="AY227" s="195"/>
      <c r="AZ227" s="195"/>
      <c r="BA227" s="195"/>
      <c r="BB227" s="195"/>
      <c r="BC227" s="195"/>
      <c r="BD227" s="195"/>
      <c r="BE227" s="195"/>
      <c r="BF227" s="195"/>
      <c r="BG227" s="195"/>
      <c r="BH227" s="195"/>
      <c r="BI227" s="195"/>
      <c r="BJ227" s="195"/>
      <c r="BK227" s="195"/>
      <c r="BL227" s="195"/>
      <c r="BM227" s="195"/>
      <c r="BN227" s="195"/>
      <c r="BO227" s="195"/>
      <c r="BP227" s="195"/>
      <c r="BQ227" s="195"/>
      <c r="BR227" s="195"/>
      <c r="BS227" s="195"/>
      <c r="BT227" s="195"/>
      <c r="BU227" s="195"/>
      <c r="BV227" s="195"/>
      <c r="BW227" s="195"/>
      <c r="BX227" s="195"/>
      <c r="BY227" s="195"/>
    </row>
    <row r="228" spans="1:77" ht="15" x14ac:dyDescent="0.25">
      <c r="A228" s="196"/>
      <c r="B228" s="197"/>
      <c r="C228" s="197"/>
      <c r="D228" s="197"/>
      <c r="E228" s="197"/>
      <c r="F228" s="197"/>
      <c r="G228" s="197"/>
      <c r="H228" s="197"/>
      <c r="I228" s="197"/>
      <c r="J228" s="197"/>
      <c r="K228" s="197"/>
      <c r="L228" s="197"/>
      <c r="M228" s="197"/>
      <c r="N228" s="197"/>
      <c r="O228" s="197"/>
      <c r="P228" s="197"/>
      <c r="Q228" s="197"/>
      <c r="R228" s="197"/>
      <c r="S228" s="197"/>
      <c r="T228" s="197"/>
      <c r="U228" s="197"/>
      <c r="V228" s="197"/>
      <c r="W228" s="197"/>
      <c r="X228" s="197"/>
      <c r="Y228" s="197"/>
      <c r="Z228" s="197"/>
      <c r="AA228" s="197"/>
      <c r="AB228" s="197"/>
      <c r="AC228" s="197"/>
      <c r="AD228" s="195"/>
      <c r="AE228" s="195"/>
      <c r="AF228" s="195"/>
      <c r="AG228" s="195"/>
      <c r="AH228" s="195"/>
      <c r="AI228" s="195"/>
      <c r="AJ228" s="195"/>
      <c r="AK228" s="195"/>
      <c r="AL228" s="195"/>
      <c r="AM228" s="195"/>
      <c r="AN228" s="195"/>
      <c r="AO228" s="195"/>
      <c r="AP228" s="195"/>
      <c r="AQ228" s="195"/>
      <c r="AR228" s="195"/>
      <c r="AS228" s="195"/>
      <c r="AT228" s="195"/>
      <c r="AU228" s="195"/>
      <c r="AV228" s="195"/>
      <c r="AW228" s="195"/>
      <c r="AX228" s="195"/>
      <c r="AY228" s="195"/>
      <c r="AZ228" s="195"/>
      <c r="BA228" s="195"/>
      <c r="BB228" s="195"/>
      <c r="BC228" s="195"/>
      <c r="BD228" s="195"/>
      <c r="BE228" s="195"/>
      <c r="BF228" s="195"/>
      <c r="BG228" s="195"/>
      <c r="BH228" s="195"/>
      <c r="BI228" s="195"/>
      <c r="BJ228" s="195"/>
      <c r="BK228" s="195"/>
      <c r="BL228" s="195"/>
      <c r="BM228" s="195"/>
      <c r="BN228" s="195"/>
      <c r="BO228" s="195"/>
      <c r="BP228" s="195"/>
      <c r="BQ228" s="195"/>
      <c r="BR228" s="195"/>
      <c r="BS228" s="195"/>
      <c r="BT228" s="195"/>
      <c r="BU228" s="195"/>
      <c r="BV228" s="195"/>
      <c r="BW228" s="195"/>
      <c r="BX228" s="195"/>
      <c r="BY228" s="195"/>
    </row>
    <row r="229" spans="1:77" ht="15" x14ac:dyDescent="0.25">
      <c r="A229" s="196"/>
      <c r="B229" s="197"/>
      <c r="C229" s="197"/>
      <c r="D229" s="197"/>
      <c r="E229" s="197"/>
      <c r="F229" s="197"/>
      <c r="G229" s="197"/>
      <c r="H229" s="197"/>
      <c r="I229" s="197"/>
      <c r="J229" s="197"/>
      <c r="K229" s="197"/>
      <c r="L229" s="197"/>
      <c r="M229" s="197"/>
      <c r="N229" s="197"/>
      <c r="O229" s="197"/>
      <c r="P229" s="197"/>
      <c r="Q229" s="197"/>
      <c r="R229" s="197"/>
      <c r="S229" s="197"/>
      <c r="T229" s="197"/>
      <c r="U229" s="197"/>
      <c r="V229" s="197"/>
      <c r="W229" s="197"/>
      <c r="X229" s="197"/>
      <c r="Y229" s="197"/>
      <c r="Z229" s="197"/>
      <c r="AA229" s="197"/>
      <c r="AB229" s="197"/>
      <c r="AC229" s="197"/>
      <c r="AD229" s="195"/>
      <c r="AE229" s="195"/>
      <c r="AF229" s="195"/>
      <c r="AG229" s="195"/>
      <c r="AH229" s="195"/>
      <c r="AI229" s="195"/>
      <c r="AJ229" s="195"/>
      <c r="AK229" s="195"/>
      <c r="AL229" s="195"/>
      <c r="AM229" s="195"/>
      <c r="AN229" s="195"/>
      <c r="AO229" s="195"/>
      <c r="AP229" s="195"/>
      <c r="AQ229" s="195"/>
      <c r="AR229" s="195"/>
      <c r="AS229" s="195"/>
      <c r="AT229" s="195"/>
      <c r="AU229" s="195"/>
      <c r="AV229" s="195"/>
      <c r="AW229" s="195"/>
      <c r="AX229" s="195"/>
      <c r="AY229" s="195"/>
      <c r="AZ229" s="195"/>
      <c r="BA229" s="195"/>
      <c r="BB229" s="195"/>
      <c r="BC229" s="195"/>
      <c r="BD229" s="195"/>
      <c r="BE229" s="195"/>
      <c r="BF229" s="195"/>
      <c r="BG229" s="195"/>
      <c r="BH229" s="195"/>
      <c r="BI229" s="195"/>
      <c r="BJ229" s="195"/>
      <c r="BK229" s="195"/>
      <c r="BL229" s="195"/>
      <c r="BM229" s="195"/>
      <c r="BN229" s="195"/>
      <c r="BO229" s="195"/>
      <c r="BP229" s="195"/>
      <c r="BQ229" s="195"/>
      <c r="BR229" s="195"/>
      <c r="BS229" s="195"/>
      <c r="BT229" s="195"/>
      <c r="BU229" s="195"/>
      <c r="BV229" s="195"/>
      <c r="BW229" s="195"/>
      <c r="BX229" s="195"/>
      <c r="BY229" s="195"/>
    </row>
    <row r="230" spans="1:77" ht="15" x14ac:dyDescent="0.25">
      <c r="A230" s="196"/>
      <c r="B230" s="197"/>
      <c r="C230" s="197"/>
      <c r="D230" s="197"/>
      <c r="E230" s="197"/>
      <c r="F230" s="197"/>
      <c r="G230" s="197"/>
      <c r="H230" s="197"/>
      <c r="I230" s="197"/>
      <c r="J230" s="197"/>
      <c r="K230" s="197"/>
      <c r="L230" s="197"/>
      <c r="M230" s="197"/>
      <c r="N230" s="197"/>
      <c r="O230" s="197"/>
      <c r="P230" s="197"/>
      <c r="Q230" s="197"/>
      <c r="R230" s="197"/>
      <c r="S230" s="197"/>
      <c r="T230" s="197"/>
      <c r="U230" s="197"/>
      <c r="V230" s="197"/>
      <c r="W230" s="197"/>
      <c r="X230" s="197"/>
      <c r="Y230" s="197"/>
      <c r="Z230" s="197"/>
      <c r="AA230" s="197"/>
      <c r="AB230" s="197"/>
      <c r="AC230" s="197"/>
      <c r="AD230" s="195"/>
      <c r="AE230" s="195"/>
      <c r="AF230" s="195"/>
      <c r="AG230" s="195"/>
      <c r="AH230" s="195"/>
      <c r="AI230" s="195"/>
      <c r="AJ230" s="195"/>
      <c r="AK230" s="195"/>
      <c r="AL230" s="195"/>
      <c r="AM230" s="195"/>
      <c r="AN230" s="195"/>
      <c r="AO230" s="195"/>
      <c r="AP230" s="195"/>
      <c r="AQ230" s="195"/>
      <c r="AR230" s="195"/>
      <c r="AS230" s="195"/>
      <c r="AT230" s="195"/>
      <c r="AU230" s="195"/>
      <c r="AV230" s="195"/>
      <c r="AW230" s="195"/>
      <c r="AX230" s="195"/>
      <c r="AY230" s="195"/>
      <c r="AZ230" s="195"/>
      <c r="BA230" s="195"/>
      <c r="BB230" s="195"/>
      <c r="BC230" s="195"/>
      <c r="BD230" s="195"/>
      <c r="BE230" s="195"/>
      <c r="BF230" s="195"/>
      <c r="BG230" s="195"/>
      <c r="BH230" s="195"/>
      <c r="BI230" s="195"/>
      <c r="BJ230" s="195"/>
      <c r="BK230" s="195"/>
      <c r="BL230" s="195"/>
      <c r="BM230" s="195"/>
      <c r="BN230" s="195"/>
      <c r="BO230" s="195"/>
      <c r="BP230" s="195"/>
      <c r="BQ230" s="195"/>
      <c r="BR230" s="195"/>
      <c r="BS230" s="195"/>
      <c r="BT230" s="195"/>
      <c r="BU230" s="195"/>
      <c r="BV230" s="195"/>
      <c r="BW230" s="195"/>
      <c r="BX230" s="195"/>
      <c r="BY230" s="195"/>
    </row>
    <row r="231" spans="1:77" ht="15" x14ac:dyDescent="0.25">
      <c r="A231" s="196"/>
      <c r="B231" s="197"/>
      <c r="C231" s="197"/>
      <c r="D231" s="197"/>
      <c r="E231" s="197"/>
      <c r="F231" s="197"/>
      <c r="G231" s="197"/>
      <c r="H231" s="197"/>
      <c r="I231" s="197"/>
      <c r="J231" s="197"/>
      <c r="K231" s="197"/>
      <c r="L231" s="197"/>
      <c r="M231" s="197"/>
      <c r="N231" s="197"/>
      <c r="O231" s="197"/>
      <c r="P231" s="197"/>
      <c r="Q231" s="197"/>
      <c r="R231" s="197"/>
      <c r="S231" s="197"/>
      <c r="T231" s="197"/>
      <c r="U231" s="197"/>
      <c r="V231" s="197"/>
      <c r="W231" s="197"/>
      <c r="X231" s="197"/>
      <c r="Y231" s="197"/>
      <c r="Z231" s="197"/>
      <c r="AA231" s="197"/>
      <c r="AB231" s="197"/>
      <c r="AC231" s="197"/>
      <c r="AD231" s="195"/>
      <c r="AE231" s="195"/>
      <c r="AF231" s="195"/>
      <c r="AG231" s="195"/>
      <c r="AH231" s="195"/>
      <c r="AI231" s="195"/>
      <c r="AJ231" s="195"/>
      <c r="AK231" s="195"/>
      <c r="AL231" s="195"/>
      <c r="AM231" s="195"/>
      <c r="AN231" s="195"/>
      <c r="AO231" s="195"/>
      <c r="AP231" s="195"/>
      <c r="AQ231" s="195"/>
      <c r="AR231" s="195"/>
      <c r="AS231" s="195"/>
      <c r="AT231" s="195"/>
      <c r="AU231" s="195"/>
      <c r="AV231" s="195"/>
      <c r="AW231" s="195"/>
      <c r="AX231" s="195"/>
      <c r="AY231" s="195"/>
      <c r="AZ231" s="195"/>
      <c r="BA231" s="195"/>
      <c r="BB231" s="195"/>
      <c r="BC231" s="195"/>
      <c r="BD231" s="195"/>
      <c r="BE231" s="195"/>
      <c r="BF231" s="195"/>
      <c r="BG231" s="195"/>
      <c r="BH231" s="195"/>
      <c r="BI231" s="195"/>
      <c r="BJ231" s="195"/>
      <c r="BK231" s="195"/>
      <c r="BL231" s="195"/>
      <c r="BM231" s="195"/>
      <c r="BN231" s="195"/>
      <c r="BO231" s="195"/>
      <c r="BP231" s="195"/>
      <c r="BQ231" s="195"/>
      <c r="BR231" s="195"/>
      <c r="BS231" s="195"/>
      <c r="BT231" s="195"/>
      <c r="BU231" s="195"/>
      <c r="BV231" s="195"/>
      <c r="BW231" s="195"/>
      <c r="BX231" s="195"/>
      <c r="BY231" s="195"/>
    </row>
    <row r="232" spans="1:77" ht="15" x14ac:dyDescent="0.25">
      <c r="A232" s="196"/>
      <c r="B232" s="197"/>
      <c r="C232" s="197"/>
      <c r="D232" s="197"/>
      <c r="E232" s="197"/>
      <c r="F232" s="197"/>
      <c r="G232" s="197"/>
      <c r="H232" s="197"/>
      <c r="I232" s="197"/>
      <c r="J232" s="197"/>
      <c r="K232" s="197"/>
      <c r="L232" s="197"/>
      <c r="M232" s="197"/>
      <c r="N232" s="197"/>
      <c r="O232" s="197"/>
      <c r="P232" s="197"/>
      <c r="Q232" s="197"/>
      <c r="R232" s="197"/>
      <c r="S232" s="197"/>
      <c r="T232" s="197"/>
      <c r="U232" s="197"/>
      <c r="V232" s="197"/>
      <c r="W232" s="197"/>
      <c r="X232" s="197"/>
      <c r="Y232" s="197"/>
      <c r="Z232" s="197"/>
      <c r="AA232" s="197"/>
      <c r="AB232" s="197"/>
      <c r="AC232" s="197"/>
      <c r="AD232" s="195"/>
      <c r="AE232" s="195"/>
      <c r="AF232" s="195"/>
      <c r="AG232" s="195"/>
      <c r="AH232" s="195"/>
      <c r="AI232" s="195"/>
      <c r="AJ232" s="195"/>
      <c r="AK232" s="195"/>
      <c r="AL232" s="195"/>
      <c r="AM232" s="195"/>
      <c r="AN232" s="195"/>
      <c r="AO232" s="195"/>
      <c r="AP232" s="195"/>
      <c r="AQ232" s="195"/>
      <c r="AR232" s="195"/>
      <c r="AS232" s="195"/>
      <c r="AT232" s="195"/>
      <c r="AU232" s="195"/>
      <c r="AV232" s="195"/>
      <c r="AW232" s="195"/>
      <c r="AX232" s="195"/>
      <c r="AY232" s="195"/>
      <c r="AZ232" s="195"/>
      <c r="BA232" s="195"/>
      <c r="BB232" s="195"/>
      <c r="BC232" s="195"/>
      <c r="BD232" s="195"/>
      <c r="BE232" s="195"/>
      <c r="BF232" s="195"/>
      <c r="BG232" s="195"/>
      <c r="BH232" s="195"/>
      <c r="BI232" s="195"/>
      <c r="BJ232" s="195"/>
      <c r="BK232" s="195"/>
      <c r="BL232" s="195"/>
      <c r="BM232" s="195"/>
      <c r="BN232" s="195"/>
      <c r="BO232" s="195"/>
      <c r="BP232" s="195"/>
      <c r="BQ232" s="195"/>
      <c r="BR232" s="195"/>
      <c r="BS232" s="195"/>
      <c r="BT232" s="195"/>
      <c r="BU232" s="195"/>
      <c r="BV232" s="195"/>
      <c r="BW232" s="195"/>
      <c r="BX232" s="195"/>
      <c r="BY232" s="195"/>
    </row>
    <row r="233" spans="1:77" ht="15" x14ac:dyDescent="0.25">
      <c r="A233" s="196"/>
      <c r="B233" s="197"/>
      <c r="C233" s="197"/>
      <c r="D233" s="197"/>
      <c r="E233" s="197"/>
      <c r="F233" s="197"/>
      <c r="G233" s="197"/>
      <c r="H233" s="197"/>
      <c r="I233" s="197"/>
      <c r="J233" s="197"/>
      <c r="K233" s="197"/>
      <c r="L233" s="197"/>
      <c r="M233" s="197"/>
      <c r="N233" s="197"/>
      <c r="O233" s="197"/>
      <c r="P233" s="197"/>
      <c r="Q233" s="197"/>
      <c r="R233" s="197"/>
      <c r="S233" s="197"/>
      <c r="T233" s="197"/>
      <c r="U233" s="197"/>
      <c r="V233" s="197"/>
      <c r="W233" s="197"/>
      <c r="X233" s="197"/>
      <c r="Y233" s="197"/>
      <c r="Z233" s="197"/>
      <c r="AA233" s="197"/>
      <c r="AB233" s="197"/>
      <c r="AC233" s="197"/>
      <c r="AD233" s="195"/>
      <c r="AE233" s="195"/>
      <c r="AF233" s="195"/>
      <c r="AG233" s="195"/>
      <c r="AH233" s="195"/>
      <c r="AI233" s="195"/>
      <c r="AJ233" s="195"/>
      <c r="AK233" s="195"/>
      <c r="AL233" s="195"/>
      <c r="AM233" s="195"/>
      <c r="AN233" s="195"/>
      <c r="AO233" s="195"/>
      <c r="AP233" s="195"/>
      <c r="AQ233" s="195"/>
      <c r="AR233" s="195"/>
      <c r="AS233" s="195"/>
      <c r="AT233" s="195"/>
      <c r="AU233" s="195"/>
      <c r="AV233" s="195"/>
      <c r="AW233" s="195"/>
      <c r="AX233" s="195"/>
      <c r="AY233" s="195"/>
      <c r="AZ233" s="195"/>
      <c r="BA233" s="195"/>
      <c r="BB233" s="195"/>
      <c r="BC233" s="195"/>
      <c r="BD233" s="195"/>
      <c r="BE233" s="195"/>
      <c r="BF233" s="195"/>
      <c r="BG233" s="195"/>
      <c r="BH233" s="195"/>
      <c r="BI233" s="195"/>
      <c r="BJ233" s="195"/>
      <c r="BK233" s="195"/>
      <c r="BL233" s="195"/>
      <c r="BM233" s="195"/>
      <c r="BN233" s="195"/>
      <c r="BO233" s="195"/>
      <c r="BP233" s="195"/>
      <c r="BQ233" s="195"/>
      <c r="BR233" s="195"/>
      <c r="BS233" s="195"/>
      <c r="BT233" s="195"/>
      <c r="BU233" s="195"/>
      <c r="BV233" s="195"/>
      <c r="BW233" s="195"/>
      <c r="BX233" s="195"/>
      <c r="BY233" s="195"/>
    </row>
    <row r="234" spans="1:77" ht="15" x14ac:dyDescent="0.25">
      <c r="A234" s="196"/>
      <c r="B234" s="197"/>
      <c r="C234" s="197"/>
      <c r="D234" s="197"/>
      <c r="E234" s="197"/>
      <c r="F234" s="197"/>
      <c r="G234" s="197"/>
      <c r="H234" s="197"/>
      <c r="I234" s="197"/>
      <c r="J234" s="197"/>
      <c r="K234" s="197"/>
      <c r="L234" s="197"/>
      <c r="M234" s="197"/>
      <c r="N234" s="197"/>
      <c r="O234" s="197"/>
      <c r="P234" s="197"/>
      <c r="Q234" s="197"/>
      <c r="R234" s="197"/>
      <c r="S234" s="197"/>
      <c r="T234" s="197"/>
      <c r="U234" s="197"/>
      <c r="V234" s="197"/>
      <c r="W234" s="197"/>
      <c r="X234" s="197"/>
      <c r="Y234" s="197"/>
      <c r="Z234" s="197"/>
      <c r="AA234" s="197"/>
      <c r="AB234" s="197"/>
      <c r="AC234" s="197"/>
      <c r="AD234" s="195"/>
      <c r="AE234" s="195"/>
      <c r="AF234" s="195"/>
      <c r="AG234" s="195"/>
      <c r="AH234" s="195"/>
      <c r="AI234" s="195"/>
      <c r="AJ234" s="195"/>
      <c r="AK234" s="195"/>
      <c r="AL234" s="195"/>
      <c r="AM234" s="195"/>
      <c r="AN234" s="195"/>
      <c r="AO234" s="195"/>
      <c r="AP234" s="195"/>
      <c r="AQ234" s="195"/>
      <c r="AR234" s="195"/>
      <c r="AS234" s="195"/>
      <c r="AT234" s="195"/>
      <c r="AU234" s="195"/>
      <c r="AV234" s="195"/>
      <c r="AW234" s="195"/>
      <c r="AX234" s="195"/>
      <c r="AY234" s="195"/>
      <c r="AZ234" s="195"/>
      <c r="BA234" s="195"/>
      <c r="BB234" s="195"/>
      <c r="BC234" s="195"/>
      <c r="BD234" s="195"/>
      <c r="BE234" s="195"/>
      <c r="BF234" s="195"/>
      <c r="BG234" s="195"/>
      <c r="BH234" s="195"/>
      <c r="BI234" s="195"/>
      <c r="BJ234" s="195"/>
      <c r="BK234" s="195"/>
      <c r="BL234" s="195"/>
      <c r="BM234" s="195"/>
      <c r="BN234" s="195"/>
      <c r="BO234" s="195"/>
      <c r="BP234" s="195"/>
      <c r="BQ234" s="195"/>
      <c r="BR234" s="195"/>
      <c r="BS234" s="195"/>
      <c r="BT234" s="195"/>
      <c r="BU234" s="195"/>
      <c r="BV234" s="195"/>
      <c r="BW234" s="195"/>
      <c r="BX234" s="195"/>
      <c r="BY234" s="195"/>
    </row>
    <row r="235" spans="1:77" ht="15" x14ac:dyDescent="0.25">
      <c r="A235" s="196"/>
      <c r="B235" s="197"/>
      <c r="C235" s="197"/>
      <c r="D235" s="197"/>
      <c r="E235" s="197"/>
      <c r="F235" s="197"/>
      <c r="G235" s="197"/>
      <c r="H235" s="197"/>
      <c r="I235" s="197"/>
      <c r="J235" s="197"/>
      <c r="K235" s="197"/>
      <c r="L235" s="197"/>
      <c r="M235" s="197"/>
      <c r="N235" s="197"/>
      <c r="O235" s="197"/>
      <c r="P235" s="197"/>
      <c r="Q235" s="197"/>
      <c r="R235" s="197"/>
      <c r="S235" s="197"/>
      <c r="T235" s="197"/>
      <c r="U235" s="197"/>
      <c r="V235" s="197"/>
      <c r="W235" s="197"/>
      <c r="X235" s="197"/>
      <c r="Y235" s="197"/>
      <c r="Z235" s="197"/>
      <c r="AA235" s="197"/>
      <c r="AB235" s="197"/>
      <c r="AC235" s="197"/>
      <c r="AD235" s="195"/>
      <c r="AE235" s="195"/>
      <c r="AF235" s="195"/>
      <c r="AG235" s="195"/>
      <c r="AH235" s="195"/>
      <c r="AI235" s="195"/>
      <c r="AJ235" s="195"/>
      <c r="AK235" s="195"/>
      <c r="AL235" s="195"/>
      <c r="AM235" s="195"/>
      <c r="AN235" s="195"/>
      <c r="AO235" s="195"/>
      <c r="AP235" s="195"/>
      <c r="AQ235" s="195"/>
      <c r="AR235" s="195"/>
      <c r="AS235" s="195"/>
      <c r="AT235" s="195"/>
      <c r="AU235" s="195"/>
      <c r="AV235" s="195"/>
      <c r="AW235" s="195"/>
      <c r="AX235" s="195"/>
      <c r="AY235" s="195"/>
      <c r="AZ235" s="195"/>
      <c r="BA235" s="195"/>
      <c r="BB235" s="195"/>
      <c r="BC235" s="195"/>
      <c r="BD235" s="195"/>
      <c r="BE235" s="195"/>
      <c r="BF235" s="195"/>
      <c r="BG235" s="195"/>
      <c r="BH235" s="195"/>
      <c r="BI235" s="195"/>
      <c r="BJ235" s="195"/>
      <c r="BK235" s="195"/>
      <c r="BL235" s="195"/>
      <c r="BM235" s="195"/>
      <c r="BN235" s="195"/>
      <c r="BO235" s="195"/>
      <c r="BP235" s="195"/>
      <c r="BQ235" s="195"/>
      <c r="BR235" s="195"/>
      <c r="BS235" s="195"/>
      <c r="BT235" s="195"/>
      <c r="BU235" s="195"/>
      <c r="BV235" s="195"/>
      <c r="BW235" s="195"/>
      <c r="BX235" s="195"/>
      <c r="BY235" s="195"/>
    </row>
    <row r="236" spans="1:77" ht="15" x14ac:dyDescent="0.25">
      <c r="A236" s="196"/>
      <c r="B236" s="197"/>
      <c r="C236" s="197"/>
      <c r="D236" s="197"/>
      <c r="E236" s="197"/>
      <c r="F236" s="197"/>
      <c r="G236" s="197"/>
      <c r="H236" s="197"/>
      <c r="I236" s="197"/>
      <c r="J236" s="197"/>
      <c r="K236" s="197"/>
      <c r="L236" s="197"/>
      <c r="M236" s="197"/>
      <c r="N236" s="197"/>
      <c r="O236" s="197"/>
      <c r="P236" s="197"/>
      <c r="Q236" s="197"/>
      <c r="R236" s="197"/>
      <c r="S236" s="197"/>
      <c r="T236" s="197"/>
      <c r="U236" s="197"/>
      <c r="V236" s="197"/>
      <c r="W236" s="197"/>
      <c r="X236" s="197"/>
      <c r="Y236" s="197"/>
      <c r="Z236" s="197"/>
      <c r="AA236" s="197"/>
      <c r="AB236" s="197"/>
      <c r="AC236" s="197"/>
      <c r="AD236" s="195"/>
      <c r="AE236" s="195"/>
      <c r="AF236" s="195"/>
      <c r="AG236" s="195"/>
      <c r="AH236" s="195"/>
      <c r="AI236" s="195"/>
      <c r="AJ236" s="195"/>
      <c r="AK236" s="195"/>
      <c r="AL236" s="195"/>
      <c r="AM236" s="195"/>
      <c r="AN236" s="195"/>
      <c r="AO236" s="195"/>
      <c r="AP236" s="195"/>
      <c r="AQ236" s="195"/>
      <c r="AR236" s="195"/>
      <c r="AS236" s="195"/>
      <c r="AT236" s="195"/>
      <c r="AU236" s="195"/>
      <c r="AV236" s="195"/>
      <c r="AW236" s="195"/>
      <c r="AX236" s="195"/>
      <c r="AY236" s="195"/>
      <c r="AZ236" s="195"/>
      <c r="BA236" s="195"/>
      <c r="BB236" s="195"/>
      <c r="BC236" s="195"/>
      <c r="BD236" s="195"/>
      <c r="BE236" s="195"/>
      <c r="BF236" s="195"/>
      <c r="BG236" s="195"/>
      <c r="BH236" s="195"/>
      <c r="BI236" s="195"/>
      <c r="BJ236" s="195"/>
      <c r="BK236" s="195"/>
      <c r="BL236" s="195"/>
      <c r="BM236" s="195"/>
      <c r="BN236" s="195"/>
      <c r="BO236" s="195"/>
      <c r="BP236" s="195"/>
      <c r="BQ236" s="195"/>
      <c r="BR236" s="195"/>
      <c r="BS236" s="195"/>
      <c r="BT236" s="195"/>
      <c r="BU236" s="195"/>
      <c r="BV236" s="195"/>
      <c r="BW236" s="195"/>
      <c r="BX236" s="195"/>
      <c r="BY236" s="195"/>
    </row>
    <row r="237" spans="1:77" ht="15" x14ac:dyDescent="0.25">
      <c r="A237" s="196"/>
      <c r="B237" s="197"/>
      <c r="C237" s="197"/>
      <c r="D237" s="197"/>
      <c r="E237" s="197"/>
      <c r="F237" s="197"/>
      <c r="G237" s="197"/>
      <c r="H237" s="197"/>
      <c r="I237" s="197"/>
      <c r="J237" s="197"/>
      <c r="K237" s="197"/>
      <c r="L237" s="197"/>
      <c r="M237" s="197"/>
      <c r="N237" s="197"/>
      <c r="O237" s="197"/>
      <c r="P237" s="197"/>
      <c r="Q237" s="197"/>
      <c r="R237" s="197"/>
      <c r="S237" s="197"/>
      <c r="T237" s="197"/>
      <c r="U237" s="197"/>
      <c r="V237" s="197"/>
      <c r="W237" s="197"/>
      <c r="X237" s="197"/>
      <c r="Y237" s="197"/>
      <c r="Z237" s="197"/>
      <c r="AA237" s="197"/>
      <c r="AB237" s="197"/>
      <c r="AC237" s="197"/>
      <c r="AD237" s="195"/>
      <c r="AE237" s="195"/>
      <c r="AF237" s="195"/>
      <c r="AG237" s="195"/>
      <c r="AH237" s="195"/>
      <c r="AI237" s="195"/>
      <c r="AJ237" s="195"/>
      <c r="AK237" s="195"/>
      <c r="AL237" s="195"/>
      <c r="AM237" s="195"/>
      <c r="AN237" s="195"/>
      <c r="AO237" s="195"/>
      <c r="AP237" s="195"/>
      <c r="AQ237" s="195"/>
      <c r="AR237" s="195"/>
      <c r="AS237" s="195"/>
      <c r="AT237" s="195"/>
      <c r="AU237" s="195"/>
      <c r="AV237" s="195"/>
      <c r="AW237" s="195"/>
      <c r="AX237" s="195"/>
      <c r="AY237" s="195"/>
      <c r="AZ237" s="195"/>
      <c r="BA237" s="195"/>
      <c r="BB237" s="195"/>
      <c r="BC237" s="195"/>
      <c r="BD237" s="195"/>
      <c r="BE237" s="195"/>
      <c r="BF237" s="195"/>
      <c r="BG237" s="195"/>
      <c r="BH237" s="195"/>
      <c r="BI237" s="195"/>
      <c r="BJ237" s="195"/>
      <c r="BK237" s="195"/>
      <c r="BL237" s="195"/>
      <c r="BM237" s="195"/>
      <c r="BN237" s="195"/>
      <c r="BO237" s="195"/>
      <c r="BP237" s="195"/>
      <c r="BQ237" s="195"/>
      <c r="BR237" s="195"/>
      <c r="BS237" s="195"/>
      <c r="BT237" s="195"/>
      <c r="BU237" s="195"/>
      <c r="BV237" s="195"/>
      <c r="BW237" s="195"/>
      <c r="BX237" s="195"/>
      <c r="BY237" s="195"/>
    </row>
    <row r="238" spans="1:77" ht="15" x14ac:dyDescent="0.25">
      <c r="A238" s="196"/>
      <c r="B238" s="197"/>
      <c r="C238" s="197"/>
      <c r="D238" s="197"/>
      <c r="E238" s="197"/>
      <c r="F238" s="197"/>
      <c r="G238" s="197"/>
      <c r="H238" s="197"/>
      <c r="I238" s="197"/>
      <c r="J238" s="197"/>
      <c r="K238" s="197"/>
      <c r="L238" s="197"/>
      <c r="M238" s="197"/>
      <c r="N238" s="197"/>
      <c r="O238" s="197"/>
      <c r="P238" s="197"/>
      <c r="Q238" s="197"/>
      <c r="R238" s="197"/>
      <c r="S238" s="197"/>
      <c r="T238" s="197"/>
      <c r="U238" s="197"/>
      <c r="V238" s="197"/>
      <c r="W238" s="197"/>
      <c r="X238" s="197"/>
      <c r="Y238" s="197"/>
      <c r="Z238" s="197"/>
      <c r="AA238" s="197"/>
      <c r="AB238" s="197"/>
      <c r="AC238" s="197"/>
      <c r="AD238" s="195"/>
      <c r="AE238" s="195"/>
      <c r="AF238" s="195"/>
      <c r="AG238" s="195"/>
      <c r="AH238" s="195"/>
      <c r="AI238" s="195"/>
      <c r="AJ238" s="195"/>
      <c r="AK238" s="195"/>
      <c r="AL238" s="195"/>
      <c r="AM238" s="195"/>
      <c r="AN238" s="195"/>
      <c r="AO238" s="195"/>
      <c r="AP238" s="195"/>
      <c r="AQ238" s="195"/>
      <c r="AR238" s="195"/>
      <c r="AS238" s="195"/>
      <c r="AT238" s="195"/>
      <c r="AU238" s="195"/>
      <c r="AV238" s="195"/>
      <c r="AW238" s="195"/>
      <c r="AX238" s="195"/>
      <c r="AY238" s="195"/>
      <c r="AZ238" s="195"/>
      <c r="BA238" s="195"/>
      <c r="BB238" s="195"/>
      <c r="BC238" s="195"/>
      <c r="BD238" s="195"/>
      <c r="BE238" s="195"/>
      <c r="BF238" s="195"/>
      <c r="BG238" s="195"/>
      <c r="BH238" s="195"/>
      <c r="BI238" s="195"/>
      <c r="BJ238" s="195"/>
      <c r="BK238" s="195"/>
      <c r="BL238" s="195"/>
      <c r="BM238" s="195"/>
      <c r="BN238" s="195"/>
      <c r="BO238" s="195"/>
      <c r="BP238" s="195"/>
      <c r="BQ238" s="195"/>
      <c r="BR238" s="195"/>
      <c r="BS238" s="195"/>
      <c r="BT238" s="195"/>
      <c r="BU238" s="195"/>
      <c r="BV238" s="195"/>
      <c r="BW238" s="195"/>
      <c r="BX238" s="195"/>
      <c r="BY238" s="195"/>
    </row>
    <row r="239" spans="1:77" ht="15" x14ac:dyDescent="0.25">
      <c r="A239" s="196"/>
      <c r="B239" s="197"/>
      <c r="C239" s="197"/>
      <c r="D239" s="197"/>
      <c r="E239" s="197"/>
      <c r="F239" s="197"/>
      <c r="G239" s="197"/>
      <c r="H239" s="197"/>
      <c r="I239" s="197"/>
      <c r="J239" s="197"/>
      <c r="K239" s="197"/>
      <c r="L239" s="197"/>
      <c r="M239" s="197"/>
      <c r="N239" s="197"/>
      <c r="O239" s="197"/>
      <c r="P239" s="197"/>
      <c r="Q239" s="197"/>
      <c r="R239" s="197"/>
      <c r="S239" s="197"/>
      <c r="T239" s="197"/>
      <c r="U239" s="197"/>
      <c r="V239" s="197"/>
      <c r="W239" s="197"/>
      <c r="X239" s="197"/>
      <c r="Y239" s="197"/>
      <c r="Z239" s="197"/>
      <c r="AA239" s="197"/>
      <c r="AB239" s="197"/>
      <c r="AC239" s="197"/>
      <c r="AD239" s="195"/>
      <c r="AE239" s="195"/>
      <c r="AF239" s="195"/>
      <c r="AG239" s="195"/>
      <c r="AH239" s="195"/>
      <c r="AI239" s="195"/>
      <c r="AJ239" s="195"/>
      <c r="AK239" s="195"/>
      <c r="AL239" s="195"/>
      <c r="AM239" s="195"/>
      <c r="AN239" s="195"/>
      <c r="AO239" s="195"/>
      <c r="AP239" s="195"/>
      <c r="AQ239" s="195"/>
      <c r="AR239" s="195"/>
      <c r="AS239" s="195"/>
      <c r="AT239" s="195"/>
      <c r="AU239" s="195"/>
      <c r="AV239" s="195"/>
      <c r="AW239" s="195"/>
      <c r="AX239" s="195"/>
      <c r="AY239" s="195"/>
      <c r="AZ239" s="195"/>
      <c r="BA239" s="195"/>
      <c r="BB239" s="195"/>
      <c r="BC239" s="195"/>
      <c r="BD239" s="195"/>
      <c r="BE239" s="195"/>
      <c r="BF239" s="195"/>
      <c r="BG239" s="195"/>
      <c r="BH239" s="195"/>
      <c r="BI239" s="195"/>
      <c r="BJ239" s="195"/>
      <c r="BK239" s="195"/>
      <c r="BL239" s="195"/>
      <c r="BM239" s="195"/>
      <c r="BN239" s="195"/>
      <c r="BO239" s="195"/>
      <c r="BP239" s="195"/>
      <c r="BQ239" s="195"/>
      <c r="BR239" s="195"/>
      <c r="BS239" s="195"/>
      <c r="BT239" s="195"/>
      <c r="BU239" s="195"/>
      <c r="BV239" s="195"/>
      <c r="BW239" s="195"/>
      <c r="BX239" s="195"/>
      <c r="BY239" s="195"/>
    </row>
    <row r="240" spans="1:77" ht="15" x14ac:dyDescent="0.25">
      <c r="A240" s="196"/>
      <c r="B240" s="197"/>
      <c r="C240" s="197"/>
      <c r="D240" s="197"/>
      <c r="E240" s="197"/>
      <c r="F240" s="197"/>
      <c r="G240" s="197"/>
      <c r="H240" s="197"/>
      <c r="I240" s="197"/>
      <c r="J240" s="197"/>
      <c r="K240" s="197"/>
      <c r="L240" s="197"/>
      <c r="M240" s="197"/>
      <c r="N240" s="197"/>
      <c r="O240" s="197"/>
      <c r="P240" s="197"/>
      <c r="Q240" s="197"/>
      <c r="R240" s="197"/>
      <c r="S240" s="197"/>
      <c r="T240" s="197"/>
      <c r="U240" s="197"/>
      <c r="V240" s="197"/>
      <c r="W240" s="197"/>
      <c r="X240" s="197"/>
      <c r="Y240" s="197"/>
      <c r="Z240" s="197"/>
      <c r="AA240" s="197"/>
      <c r="AB240" s="197"/>
      <c r="AC240" s="197"/>
      <c r="AD240" s="195"/>
      <c r="AE240" s="195"/>
      <c r="AF240" s="195"/>
      <c r="AG240" s="195"/>
      <c r="AH240" s="195"/>
      <c r="AI240" s="195"/>
      <c r="AJ240" s="195"/>
      <c r="AK240" s="195"/>
      <c r="AL240" s="195"/>
      <c r="AM240" s="195"/>
      <c r="AN240" s="195"/>
      <c r="AO240" s="195"/>
      <c r="AP240" s="195"/>
      <c r="AQ240" s="195"/>
      <c r="AR240" s="195"/>
      <c r="AS240" s="195"/>
      <c r="AT240" s="195"/>
      <c r="AU240" s="195"/>
      <c r="AV240" s="195"/>
      <c r="AW240" s="195"/>
      <c r="AX240" s="195"/>
      <c r="AY240" s="195"/>
      <c r="AZ240" s="195"/>
      <c r="BA240" s="195"/>
      <c r="BB240" s="195"/>
      <c r="BC240" s="195"/>
      <c r="BD240" s="195"/>
      <c r="BE240" s="195"/>
      <c r="BF240" s="195"/>
      <c r="BG240" s="195"/>
      <c r="BH240" s="195"/>
      <c r="BI240" s="195"/>
      <c r="BJ240" s="195"/>
      <c r="BK240" s="195"/>
      <c r="BL240" s="195"/>
      <c r="BM240" s="195"/>
      <c r="BN240" s="195"/>
      <c r="BO240" s="195"/>
      <c r="BP240" s="195"/>
      <c r="BQ240" s="195"/>
      <c r="BR240" s="195"/>
      <c r="BS240" s="195"/>
      <c r="BT240" s="195"/>
      <c r="BU240" s="195"/>
      <c r="BV240" s="195"/>
      <c r="BW240" s="195"/>
      <c r="BX240" s="195"/>
      <c r="BY240" s="195"/>
    </row>
    <row r="241" spans="1:77" ht="15" x14ac:dyDescent="0.25">
      <c r="A241" s="196"/>
      <c r="B241" s="197"/>
      <c r="C241" s="197"/>
      <c r="D241" s="197"/>
      <c r="E241" s="197"/>
      <c r="F241" s="197"/>
      <c r="G241" s="197"/>
      <c r="H241" s="197"/>
      <c r="I241" s="197"/>
      <c r="J241" s="197"/>
      <c r="K241" s="197"/>
      <c r="L241" s="197"/>
      <c r="M241" s="197"/>
      <c r="N241" s="197"/>
      <c r="O241" s="197"/>
      <c r="P241" s="197"/>
      <c r="Q241" s="197"/>
      <c r="R241" s="197"/>
      <c r="S241" s="197"/>
      <c r="T241" s="197"/>
      <c r="U241" s="197"/>
      <c r="V241" s="197"/>
      <c r="W241" s="197"/>
      <c r="X241" s="197"/>
      <c r="Y241" s="197"/>
      <c r="Z241" s="197"/>
      <c r="AA241" s="197"/>
      <c r="AB241" s="197"/>
      <c r="AC241" s="197"/>
      <c r="AD241" s="195"/>
      <c r="AE241" s="195"/>
      <c r="AF241" s="195"/>
      <c r="AG241" s="195"/>
      <c r="AH241" s="195"/>
      <c r="AI241" s="195"/>
      <c r="AJ241" s="195"/>
      <c r="AK241" s="195"/>
      <c r="AL241" s="195"/>
      <c r="AM241" s="195"/>
      <c r="AN241" s="195"/>
      <c r="AO241" s="195"/>
      <c r="AP241" s="195"/>
      <c r="AQ241" s="195"/>
      <c r="AR241" s="195"/>
      <c r="AS241" s="195"/>
      <c r="AT241" s="195"/>
      <c r="AU241" s="195"/>
      <c r="AV241" s="195"/>
      <c r="AW241" s="195"/>
      <c r="AX241" s="195"/>
      <c r="AY241" s="195"/>
      <c r="AZ241" s="195"/>
      <c r="BA241" s="195"/>
      <c r="BB241" s="195"/>
      <c r="BC241" s="195"/>
      <c r="BD241" s="195"/>
      <c r="BE241" s="195"/>
      <c r="BF241" s="195"/>
      <c r="BG241" s="195"/>
      <c r="BH241" s="195"/>
      <c r="BI241" s="195"/>
      <c r="BJ241" s="195"/>
      <c r="BK241" s="195"/>
      <c r="BL241" s="195"/>
      <c r="BM241" s="195"/>
      <c r="BN241" s="195"/>
      <c r="BO241" s="195"/>
      <c r="BP241" s="195"/>
      <c r="BQ241" s="195"/>
      <c r="BR241" s="195"/>
      <c r="BS241" s="195"/>
      <c r="BT241" s="195"/>
      <c r="BU241" s="195"/>
      <c r="BV241" s="195"/>
      <c r="BW241" s="195"/>
      <c r="BX241" s="195"/>
      <c r="BY241" s="195"/>
    </row>
    <row r="242" spans="1:77" ht="15" x14ac:dyDescent="0.25">
      <c r="A242" s="196"/>
      <c r="B242" s="197"/>
      <c r="C242" s="197"/>
      <c r="D242" s="197"/>
      <c r="E242" s="197"/>
      <c r="F242" s="197"/>
      <c r="G242" s="197"/>
      <c r="H242" s="197"/>
      <c r="I242" s="197"/>
      <c r="J242" s="197"/>
      <c r="K242" s="197"/>
      <c r="L242" s="197"/>
      <c r="M242" s="197"/>
      <c r="N242" s="197"/>
      <c r="O242" s="197"/>
      <c r="P242" s="197"/>
      <c r="Q242" s="197"/>
      <c r="R242" s="197"/>
      <c r="S242" s="197"/>
      <c r="T242" s="197"/>
      <c r="U242" s="197"/>
      <c r="V242" s="197"/>
      <c r="W242" s="197"/>
      <c r="X242" s="197"/>
      <c r="Y242" s="197"/>
      <c r="Z242" s="197"/>
      <c r="AA242" s="197"/>
      <c r="AB242" s="197"/>
      <c r="AC242" s="197"/>
      <c r="AD242" s="195"/>
      <c r="AE242" s="195"/>
      <c r="AF242" s="195"/>
      <c r="AG242" s="195"/>
      <c r="AH242" s="195"/>
      <c r="AI242" s="195"/>
      <c r="AJ242" s="195"/>
      <c r="AK242" s="195"/>
      <c r="AL242" s="195"/>
      <c r="AM242" s="195"/>
      <c r="AN242" s="195"/>
      <c r="AO242" s="195"/>
      <c r="AP242" s="195"/>
      <c r="AQ242" s="195"/>
      <c r="AR242" s="195"/>
      <c r="AS242" s="195"/>
      <c r="AT242" s="195"/>
      <c r="AU242" s="195"/>
      <c r="AV242" s="195"/>
      <c r="AW242" s="195"/>
      <c r="AX242" s="195"/>
      <c r="AY242" s="195"/>
      <c r="AZ242" s="195"/>
      <c r="BA242" s="195"/>
      <c r="BB242" s="195"/>
      <c r="BC242" s="195"/>
      <c r="BD242" s="195"/>
      <c r="BE242" s="195"/>
      <c r="BF242" s="195"/>
      <c r="BG242" s="195"/>
      <c r="BH242" s="195"/>
      <c r="BI242" s="195"/>
      <c r="BJ242" s="195"/>
      <c r="BK242" s="195"/>
      <c r="BL242" s="195"/>
      <c r="BM242" s="195"/>
      <c r="BN242" s="195"/>
      <c r="BO242" s="195"/>
      <c r="BP242" s="195"/>
      <c r="BQ242" s="195"/>
      <c r="BR242" s="195"/>
      <c r="BS242" s="195"/>
      <c r="BT242" s="195"/>
      <c r="BU242" s="195"/>
      <c r="BV242" s="195"/>
      <c r="BW242" s="195"/>
      <c r="BX242" s="195"/>
      <c r="BY242" s="195"/>
    </row>
    <row r="243" spans="1:77" ht="15" x14ac:dyDescent="0.25">
      <c r="A243" s="196"/>
      <c r="B243" s="197"/>
      <c r="C243" s="197"/>
      <c r="D243" s="197"/>
      <c r="E243" s="197"/>
      <c r="F243" s="197"/>
      <c r="G243" s="197"/>
      <c r="H243" s="197"/>
      <c r="I243" s="197"/>
      <c r="J243" s="197"/>
      <c r="K243" s="197"/>
      <c r="L243" s="197"/>
      <c r="M243" s="197"/>
      <c r="N243" s="197"/>
      <c r="O243" s="197"/>
      <c r="P243" s="197"/>
      <c r="Q243" s="197"/>
      <c r="R243" s="197"/>
      <c r="S243" s="197"/>
      <c r="T243" s="197"/>
      <c r="U243" s="197"/>
      <c r="V243" s="197"/>
      <c r="W243" s="197"/>
      <c r="X243" s="197"/>
      <c r="Y243" s="197"/>
      <c r="Z243" s="197"/>
      <c r="AA243" s="197"/>
      <c r="AB243" s="197"/>
      <c r="AC243" s="197"/>
      <c r="AD243" s="195"/>
      <c r="AE243" s="195"/>
      <c r="AF243" s="195"/>
      <c r="AG243" s="195"/>
      <c r="AH243" s="195"/>
      <c r="AI243" s="195"/>
      <c r="AJ243" s="195"/>
      <c r="AK243" s="195"/>
      <c r="AL243" s="195"/>
      <c r="AM243" s="195"/>
      <c r="AN243" s="195"/>
      <c r="AO243" s="195"/>
      <c r="AP243" s="195"/>
      <c r="AQ243" s="195"/>
      <c r="AR243" s="195"/>
      <c r="AS243" s="195"/>
      <c r="AT243" s="195"/>
      <c r="AU243" s="195"/>
      <c r="AV243" s="195"/>
      <c r="AW243" s="195"/>
      <c r="AX243" s="195"/>
      <c r="AY243" s="195"/>
      <c r="AZ243" s="195"/>
      <c r="BA243" s="195"/>
      <c r="BB243" s="195"/>
      <c r="BC243" s="195"/>
      <c r="BD243" s="195"/>
      <c r="BE243" s="195"/>
      <c r="BF243" s="195"/>
      <c r="BG243" s="195"/>
      <c r="BH243" s="195"/>
      <c r="BI243" s="195"/>
      <c r="BJ243" s="195"/>
      <c r="BK243" s="195"/>
      <c r="BL243" s="195"/>
      <c r="BM243" s="195"/>
      <c r="BN243" s="195"/>
      <c r="BO243" s="195"/>
      <c r="BP243" s="195"/>
      <c r="BQ243" s="195"/>
      <c r="BR243" s="195"/>
      <c r="BS243" s="195"/>
      <c r="BT243" s="195"/>
      <c r="BU243" s="195"/>
      <c r="BV243" s="195"/>
      <c r="BW243" s="195"/>
      <c r="BX243" s="195"/>
      <c r="BY243" s="195"/>
    </row>
    <row r="244" spans="1:77" ht="15" x14ac:dyDescent="0.25">
      <c r="A244" s="196"/>
      <c r="B244" s="197"/>
      <c r="C244" s="197"/>
      <c r="D244" s="197"/>
      <c r="E244" s="197"/>
      <c r="F244" s="197"/>
      <c r="G244" s="197"/>
      <c r="H244" s="197"/>
      <c r="I244" s="197"/>
      <c r="J244" s="197"/>
      <c r="K244" s="197"/>
      <c r="L244" s="197"/>
      <c r="M244" s="197"/>
      <c r="N244" s="197"/>
      <c r="O244" s="197"/>
      <c r="P244" s="197"/>
      <c r="Q244" s="197"/>
      <c r="R244" s="197"/>
      <c r="S244" s="197"/>
      <c r="T244" s="197"/>
      <c r="U244" s="197"/>
      <c r="V244" s="197"/>
      <c r="W244" s="197"/>
      <c r="X244" s="197"/>
      <c r="Y244" s="197"/>
      <c r="Z244" s="197"/>
      <c r="AA244" s="197"/>
      <c r="AB244" s="197"/>
      <c r="AC244" s="197"/>
      <c r="AD244" s="195"/>
      <c r="AE244" s="195"/>
      <c r="AF244" s="195"/>
      <c r="AG244" s="195"/>
      <c r="AH244" s="195"/>
      <c r="AI244" s="195"/>
      <c r="AJ244" s="195"/>
      <c r="AK244" s="195"/>
      <c r="AL244" s="195"/>
      <c r="AM244" s="195"/>
      <c r="AN244" s="195"/>
      <c r="AO244" s="195"/>
      <c r="AP244" s="195"/>
      <c r="AQ244" s="195"/>
      <c r="AR244" s="195"/>
      <c r="AS244" s="195"/>
      <c r="AT244" s="195"/>
      <c r="AU244" s="195"/>
      <c r="AV244" s="195"/>
      <c r="AW244" s="195"/>
      <c r="AX244" s="195"/>
      <c r="AY244" s="195"/>
      <c r="AZ244" s="195"/>
      <c r="BA244" s="195"/>
      <c r="BB244" s="195"/>
      <c r="BC244" s="195"/>
      <c r="BD244" s="195"/>
      <c r="BE244" s="195"/>
      <c r="BF244" s="195"/>
      <c r="BG244" s="195"/>
      <c r="BH244" s="195"/>
      <c r="BI244" s="195"/>
      <c r="BJ244" s="195"/>
      <c r="BK244" s="195"/>
      <c r="BL244" s="195"/>
      <c r="BM244" s="195"/>
      <c r="BN244" s="195"/>
      <c r="BO244" s="195"/>
      <c r="BP244" s="195"/>
      <c r="BQ244" s="195"/>
      <c r="BR244" s="195"/>
      <c r="BS244" s="195"/>
      <c r="BT244" s="195"/>
      <c r="BU244" s="195"/>
      <c r="BV244" s="195"/>
      <c r="BW244" s="195"/>
      <c r="BX244" s="195"/>
      <c r="BY244" s="195"/>
    </row>
    <row r="245" spans="1:77" ht="15" x14ac:dyDescent="0.25">
      <c r="A245" s="196"/>
      <c r="B245" s="197"/>
      <c r="C245" s="197"/>
      <c r="D245" s="197"/>
      <c r="E245" s="197"/>
      <c r="F245" s="197"/>
      <c r="G245" s="197"/>
      <c r="H245" s="197"/>
      <c r="I245" s="197"/>
      <c r="J245" s="197"/>
      <c r="K245" s="197"/>
      <c r="L245" s="197"/>
      <c r="M245" s="197"/>
      <c r="N245" s="197"/>
      <c r="O245" s="197"/>
      <c r="P245" s="197"/>
      <c r="Q245" s="197"/>
      <c r="R245" s="197"/>
      <c r="S245" s="197"/>
      <c r="T245" s="197"/>
      <c r="U245" s="197"/>
      <c r="V245" s="197"/>
      <c r="W245" s="197"/>
      <c r="X245" s="197"/>
      <c r="Y245" s="197"/>
      <c r="Z245" s="197"/>
      <c r="AA245" s="197"/>
      <c r="AB245" s="197"/>
      <c r="AC245" s="197"/>
      <c r="AD245" s="195"/>
      <c r="AE245" s="195"/>
      <c r="AF245" s="195"/>
      <c r="AG245" s="195"/>
      <c r="AH245" s="195"/>
      <c r="AI245" s="195"/>
      <c r="AJ245" s="195"/>
      <c r="AK245" s="195"/>
      <c r="AL245" s="195"/>
      <c r="AM245" s="195"/>
      <c r="AN245" s="195"/>
      <c r="AO245" s="195"/>
      <c r="AP245" s="195"/>
      <c r="AQ245" s="195"/>
      <c r="AR245" s="195"/>
      <c r="AS245" s="195"/>
      <c r="AT245" s="195"/>
      <c r="AU245" s="195"/>
      <c r="AV245" s="195"/>
      <c r="AW245" s="195"/>
      <c r="AX245" s="195"/>
      <c r="AY245" s="195"/>
      <c r="AZ245" s="195"/>
      <c r="BA245" s="195"/>
      <c r="BB245" s="195"/>
      <c r="BC245" s="195"/>
      <c r="BD245" s="195"/>
      <c r="BE245" s="195"/>
      <c r="BF245" s="195"/>
      <c r="BG245" s="195"/>
      <c r="BH245" s="195"/>
      <c r="BI245" s="195"/>
      <c r="BJ245" s="195"/>
      <c r="BK245" s="195"/>
      <c r="BL245" s="195"/>
      <c r="BM245" s="195"/>
      <c r="BN245" s="195"/>
      <c r="BO245" s="195"/>
      <c r="BP245" s="195"/>
      <c r="BQ245" s="195"/>
      <c r="BR245" s="195"/>
      <c r="BS245" s="195"/>
      <c r="BT245" s="195"/>
      <c r="BU245" s="195"/>
      <c r="BV245" s="195"/>
      <c r="BW245" s="195"/>
      <c r="BX245" s="195"/>
      <c r="BY245" s="195"/>
    </row>
    <row r="246" spans="1:77" ht="15" x14ac:dyDescent="0.25">
      <c r="A246" s="196"/>
      <c r="B246" s="197"/>
      <c r="C246" s="197"/>
      <c r="D246" s="197"/>
      <c r="E246" s="197"/>
      <c r="F246" s="197"/>
      <c r="G246" s="197"/>
      <c r="H246" s="197"/>
      <c r="I246" s="197"/>
      <c r="J246" s="197"/>
      <c r="K246" s="197"/>
      <c r="L246" s="197"/>
      <c r="M246" s="197"/>
      <c r="N246" s="197"/>
      <c r="O246" s="197"/>
      <c r="P246" s="197"/>
      <c r="Q246" s="197"/>
      <c r="R246" s="197"/>
      <c r="S246" s="197"/>
      <c r="T246" s="197"/>
      <c r="U246" s="197"/>
      <c r="V246" s="197"/>
      <c r="W246" s="197"/>
      <c r="X246" s="197"/>
      <c r="Y246" s="197"/>
      <c r="Z246" s="197"/>
      <c r="AA246" s="197"/>
      <c r="AB246" s="197"/>
      <c r="AC246" s="197"/>
      <c r="AD246" s="195"/>
      <c r="AE246" s="195"/>
      <c r="AF246" s="195"/>
      <c r="AG246" s="195"/>
      <c r="AH246" s="195"/>
      <c r="AI246" s="195"/>
      <c r="AJ246" s="195"/>
      <c r="AK246" s="195"/>
      <c r="AL246" s="195"/>
      <c r="AM246" s="195"/>
      <c r="AN246" s="195"/>
      <c r="AO246" s="195"/>
      <c r="AP246" s="195"/>
      <c r="AQ246" s="195"/>
      <c r="AR246" s="195"/>
      <c r="AS246" s="195"/>
      <c r="AT246" s="195"/>
      <c r="AU246" s="195"/>
      <c r="AV246" s="195"/>
      <c r="AW246" s="195"/>
      <c r="AX246" s="195"/>
      <c r="AY246" s="195"/>
      <c r="AZ246" s="195"/>
      <c r="BA246" s="195"/>
      <c r="BB246" s="195"/>
      <c r="BC246" s="195"/>
      <c r="BD246" s="195"/>
      <c r="BE246" s="195"/>
      <c r="BF246" s="195"/>
      <c r="BG246" s="195"/>
      <c r="BH246" s="195"/>
      <c r="BI246" s="195"/>
      <c r="BJ246" s="195"/>
      <c r="BK246" s="195"/>
      <c r="BL246" s="195"/>
      <c r="BM246" s="195"/>
      <c r="BN246" s="195"/>
      <c r="BO246" s="195"/>
      <c r="BP246" s="195"/>
      <c r="BQ246" s="195"/>
      <c r="BR246" s="195"/>
      <c r="BS246" s="195"/>
      <c r="BT246" s="195"/>
      <c r="BU246" s="195"/>
      <c r="BV246" s="195"/>
      <c r="BW246" s="195"/>
      <c r="BX246" s="195"/>
      <c r="BY246" s="195"/>
    </row>
    <row r="247" spans="1:77" ht="15" x14ac:dyDescent="0.25">
      <c r="A247" s="196"/>
      <c r="B247" s="197"/>
      <c r="C247" s="197"/>
      <c r="D247" s="197"/>
      <c r="E247" s="197"/>
      <c r="F247" s="197"/>
      <c r="G247" s="197"/>
      <c r="H247" s="197"/>
      <c r="I247" s="197"/>
      <c r="J247" s="197"/>
      <c r="K247" s="197"/>
      <c r="L247" s="197"/>
      <c r="M247" s="197"/>
      <c r="N247" s="197"/>
      <c r="O247" s="197"/>
      <c r="P247" s="197"/>
      <c r="Q247" s="197"/>
      <c r="R247" s="197"/>
      <c r="S247" s="197"/>
      <c r="T247" s="197"/>
      <c r="U247" s="197"/>
      <c r="V247" s="197"/>
      <c r="W247" s="197"/>
      <c r="X247" s="197"/>
      <c r="Y247" s="197"/>
      <c r="Z247" s="197"/>
      <c r="AA247" s="197"/>
      <c r="AB247" s="197"/>
      <c r="AC247" s="197"/>
      <c r="AD247" s="195"/>
      <c r="AE247" s="195"/>
      <c r="AF247" s="195"/>
      <c r="AG247" s="195"/>
      <c r="AH247" s="195"/>
      <c r="AI247" s="195"/>
      <c r="AJ247" s="195"/>
      <c r="AK247" s="195"/>
      <c r="AL247" s="195"/>
      <c r="AM247" s="195"/>
      <c r="AN247" s="195"/>
      <c r="AO247" s="195"/>
      <c r="AP247" s="195"/>
      <c r="AQ247" s="195"/>
      <c r="AR247" s="195"/>
      <c r="AS247" s="195"/>
      <c r="AT247" s="195"/>
      <c r="AU247" s="195"/>
      <c r="AV247" s="195"/>
      <c r="AW247" s="195"/>
      <c r="AX247" s="195"/>
      <c r="AY247" s="195"/>
      <c r="AZ247" s="195"/>
      <c r="BA247" s="195"/>
      <c r="BB247" s="195"/>
      <c r="BC247" s="195"/>
      <c r="BD247" s="195"/>
      <c r="BE247" s="195"/>
      <c r="BF247" s="195"/>
      <c r="BG247" s="195"/>
      <c r="BH247" s="195"/>
      <c r="BI247" s="195"/>
      <c r="BJ247" s="195"/>
      <c r="BK247" s="195"/>
      <c r="BL247" s="195"/>
      <c r="BM247" s="195"/>
      <c r="BN247" s="195"/>
      <c r="BO247" s="195"/>
      <c r="BP247" s="195"/>
      <c r="BQ247" s="195"/>
      <c r="BR247" s="195"/>
      <c r="BS247" s="195"/>
      <c r="BT247" s="195"/>
      <c r="BU247" s="195"/>
      <c r="BV247" s="195"/>
      <c r="BW247" s="195"/>
      <c r="BX247" s="195"/>
      <c r="BY247" s="195"/>
    </row>
    <row r="248" spans="1:77" ht="15" x14ac:dyDescent="0.25">
      <c r="A248" s="196"/>
      <c r="B248" s="197"/>
      <c r="C248" s="197"/>
      <c r="D248" s="197"/>
      <c r="E248" s="197"/>
      <c r="F248" s="197"/>
      <c r="G248" s="197"/>
      <c r="H248" s="197"/>
      <c r="I248" s="197"/>
      <c r="J248" s="197"/>
      <c r="K248" s="197"/>
      <c r="L248" s="197"/>
      <c r="M248" s="197"/>
      <c r="N248" s="197"/>
      <c r="O248" s="197"/>
      <c r="P248" s="197"/>
      <c r="Q248" s="197"/>
      <c r="R248" s="197"/>
      <c r="S248" s="197"/>
      <c r="T248" s="197"/>
      <c r="U248" s="197"/>
      <c r="V248" s="197"/>
      <c r="W248" s="197"/>
      <c r="X248" s="197"/>
      <c r="Y248" s="197"/>
      <c r="Z248" s="197"/>
      <c r="AA248" s="197"/>
      <c r="AB248" s="197"/>
      <c r="AC248" s="197"/>
      <c r="AD248" s="195"/>
      <c r="AE248" s="195"/>
      <c r="AF248" s="195"/>
      <c r="AG248" s="195"/>
      <c r="AH248" s="195"/>
      <c r="AI248" s="195"/>
      <c r="AJ248" s="195"/>
      <c r="AK248" s="195"/>
      <c r="AL248" s="195"/>
      <c r="AM248" s="195"/>
      <c r="AN248" s="195"/>
      <c r="AO248" s="195"/>
      <c r="AP248" s="195"/>
      <c r="AQ248" s="195"/>
      <c r="AR248" s="195"/>
      <c r="AS248" s="195"/>
      <c r="AT248" s="195"/>
      <c r="AU248" s="195"/>
      <c r="AV248" s="195"/>
      <c r="AW248" s="195"/>
      <c r="AX248" s="195"/>
      <c r="AY248" s="195"/>
      <c r="AZ248" s="195"/>
      <c r="BA248" s="195"/>
      <c r="BB248" s="195"/>
      <c r="BC248" s="195"/>
      <c r="BD248" s="195"/>
      <c r="BE248" s="195"/>
      <c r="BF248" s="195"/>
      <c r="BG248" s="195"/>
      <c r="BH248" s="195"/>
      <c r="BI248" s="195"/>
      <c r="BJ248" s="195"/>
      <c r="BK248" s="195"/>
      <c r="BL248" s="195"/>
      <c r="BM248" s="195"/>
      <c r="BN248" s="195"/>
      <c r="BO248" s="195"/>
      <c r="BP248" s="195"/>
      <c r="BQ248" s="195"/>
      <c r="BR248" s="195"/>
      <c r="BS248" s="195"/>
      <c r="BT248" s="195"/>
      <c r="BU248" s="195"/>
      <c r="BV248" s="195"/>
      <c r="BW248" s="195"/>
      <c r="BX248" s="195"/>
      <c r="BY248" s="195"/>
    </row>
    <row r="249" spans="1:77" ht="15" x14ac:dyDescent="0.25">
      <c r="A249" s="196"/>
      <c r="B249" s="197"/>
      <c r="C249" s="197"/>
      <c r="D249" s="197"/>
      <c r="E249" s="197"/>
      <c r="F249" s="197"/>
      <c r="G249" s="197"/>
      <c r="H249" s="197"/>
      <c r="I249" s="197"/>
      <c r="J249" s="197"/>
      <c r="K249" s="197"/>
      <c r="L249" s="197"/>
      <c r="M249" s="197"/>
      <c r="N249" s="197"/>
      <c r="O249" s="197"/>
      <c r="P249" s="197"/>
      <c r="Q249" s="197"/>
      <c r="R249" s="197"/>
      <c r="S249" s="197"/>
      <c r="T249" s="197"/>
      <c r="U249" s="197"/>
      <c r="V249" s="197"/>
      <c r="W249" s="197"/>
      <c r="X249" s="197"/>
      <c r="Y249" s="197"/>
      <c r="Z249" s="197"/>
      <c r="AA249" s="197"/>
      <c r="AB249" s="197"/>
      <c r="AC249" s="197"/>
      <c r="AD249" s="195"/>
      <c r="AE249" s="195"/>
      <c r="AF249" s="195"/>
      <c r="AG249" s="195"/>
      <c r="AH249" s="195"/>
      <c r="AI249" s="195"/>
      <c r="AJ249" s="195"/>
      <c r="AK249" s="195"/>
      <c r="AL249" s="195"/>
      <c r="AM249" s="195"/>
      <c r="AN249" s="195"/>
      <c r="AO249" s="195"/>
      <c r="AP249" s="195"/>
      <c r="AQ249" s="195"/>
      <c r="AR249" s="195"/>
      <c r="AS249" s="195"/>
      <c r="AT249" s="195"/>
      <c r="AU249" s="195"/>
      <c r="AV249" s="195"/>
      <c r="AW249" s="195"/>
      <c r="AX249" s="195"/>
      <c r="AY249" s="195"/>
      <c r="AZ249" s="195"/>
      <c r="BA249" s="195"/>
      <c r="BB249" s="195"/>
      <c r="BC249" s="195"/>
      <c r="BD249" s="195"/>
      <c r="BE249" s="195"/>
      <c r="BF249" s="195"/>
      <c r="BG249" s="195"/>
      <c r="BH249" s="195"/>
      <c r="BI249" s="195"/>
      <c r="BJ249" s="195"/>
      <c r="BK249" s="195"/>
      <c r="BL249" s="195"/>
      <c r="BM249" s="195"/>
      <c r="BN249" s="195"/>
      <c r="BO249" s="195"/>
      <c r="BP249" s="195"/>
      <c r="BQ249" s="195"/>
      <c r="BR249" s="195"/>
      <c r="BS249" s="195"/>
      <c r="BT249" s="195"/>
      <c r="BU249" s="195"/>
      <c r="BV249" s="195"/>
      <c r="BW249" s="195"/>
      <c r="BX249" s="195"/>
      <c r="BY249" s="195"/>
    </row>
    <row r="250" spans="1:77" ht="15" x14ac:dyDescent="0.25">
      <c r="A250" s="196"/>
      <c r="B250" s="197"/>
      <c r="C250" s="197"/>
      <c r="D250" s="197"/>
      <c r="E250" s="197"/>
      <c r="F250" s="197"/>
      <c r="G250" s="197"/>
      <c r="H250" s="197"/>
      <c r="I250" s="197"/>
      <c r="J250" s="197"/>
      <c r="K250" s="197"/>
      <c r="L250" s="197"/>
      <c r="M250" s="197"/>
      <c r="N250" s="197"/>
      <c r="O250" s="197"/>
      <c r="P250" s="197"/>
      <c r="Q250" s="197"/>
      <c r="R250" s="197"/>
      <c r="S250" s="197"/>
      <c r="T250" s="197"/>
      <c r="U250" s="197"/>
      <c r="V250" s="197"/>
      <c r="W250" s="197"/>
      <c r="X250" s="197"/>
      <c r="Y250" s="197"/>
      <c r="Z250" s="197"/>
      <c r="AA250" s="197"/>
      <c r="AB250" s="197"/>
      <c r="AC250" s="197"/>
      <c r="AD250" s="195"/>
      <c r="AE250" s="195"/>
      <c r="AF250" s="195"/>
      <c r="AG250" s="195"/>
      <c r="AH250" s="195"/>
      <c r="AI250" s="195"/>
      <c r="AJ250" s="195"/>
      <c r="AK250" s="195"/>
      <c r="AL250" s="195"/>
      <c r="AM250" s="195"/>
      <c r="AN250" s="195"/>
      <c r="AO250" s="195"/>
      <c r="AP250" s="195"/>
      <c r="AQ250" s="195"/>
      <c r="AR250" s="195"/>
      <c r="AS250" s="195"/>
      <c r="AT250" s="195"/>
      <c r="AU250" s="195"/>
      <c r="AV250" s="195"/>
      <c r="AW250" s="195"/>
      <c r="AX250" s="195"/>
      <c r="AY250" s="195"/>
      <c r="AZ250" s="195"/>
      <c r="BA250" s="195"/>
      <c r="BB250" s="195"/>
      <c r="BC250" s="195"/>
      <c r="BD250" s="195"/>
      <c r="BE250" s="195"/>
      <c r="BF250" s="195"/>
      <c r="BG250" s="195"/>
      <c r="BH250" s="195"/>
      <c r="BI250" s="195"/>
      <c r="BJ250" s="195"/>
      <c r="BK250" s="195"/>
      <c r="BL250" s="195"/>
      <c r="BM250" s="195"/>
      <c r="BN250" s="195"/>
      <c r="BO250" s="195"/>
      <c r="BP250" s="195"/>
      <c r="BQ250" s="195"/>
      <c r="BR250" s="195"/>
      <c r="BS250" s="195"/>
      <c r="BT250" s="195"/>
      <c r="BU250" s="195"/>
      <c r="BV250" s="195"/>
      <c r="BW250" s="195"/>
      <c r="BX250" s="195"/>
      <c r="BY250" s="195"/>
    </row>
    <row r="251" spans="1:77" ht="15" x14ac:dyDescent="0.25">
      <c r="A251" s="196"/>
      <c r="B251" s="197"/>
      <c r="C251" s="197"/>
      <c r="D251" s="197"/>
      <c r="E251" s="197"/>
      <c r="F251" s="197"/>
      <c r="G251" s="197"/>
      <c r="H251" s="197"/>
      <c r="I251" s="197"/>
      <c r="J251" s="197"/>
      <c r="K251" s="197"/>
      <c r="L251" s="197"/>
      <c r="M251" s="197"/>
      <c r="N251" s="197"/>
      <c r="O251" s="197"/>
      <c r="P251" s="197"/>
      <c r="Q251" s="197"/>
      <c r="R251" s="197"/>
      <c r="S251" s="197"/>
      <c r="T251" s="197"/>
      <c r="U251" s="197"/>
      <c r="V251" s="197"/>
      <c r="W251" s="197"/>
      <c r="X251" s="197"/>
      <c r="Y251" s="197"/>
      <c r="Z251" s="197"/>
      <c r="AA251" s="197"/>
      <c r="AB251" s="197"/>
      <c r="AC251" s="197"/>
      <c r="AD251" s="195"/>
      <c r="AE251" s="195"/>
      <c r="AF251" s="195"/>
      <c r="AG251" s="195"/>
      <c r="AH251" s="195"/>
      <c r="AI251" s="195"/>
      <c r="AJ251" s="195"/>
      <c r="AK251" s="195"/>
      <c r="AL251" s="195"/>
      <c r="AM251" s="195"/>
      <c r="AN251" s="195"/>
      <c r="AO251" s="195"/>
      <c r="AP251" s="195"/>
      <c r="AQ251" s="195"/>
      <c r="AR251" s="195"/>
      <c r="AS251" s="195"/>
      <c r="AT251" s="195"/>
      <c r="AU251" s="195"/>
      <c r="AV251" s="195"/>
      <c r="AW251" s="195"/>
      <c r="AX251" s="195"/>
      <c r="AY251" s="195"/>
      <c r="AZ251" s="195"/>
      <c r="BA251" s="195"/>
      <c r="BB251" s="195"/>
      <c r="BC251" s="195"/>
      <c r="BD251" s="195"/>
      <c r="BE251" s="195"/>
      <c r="BF251" s="195"/>
      <c r="BG251" s="195"/>
      <c r="BH251" s="195"/>
      <c r="BI251" s="195"/>
      <c r="BJ251" s="195"/>
      <c r="BK251" s="195"/>
      <c r="BL251" s="195"/>
      <c r="BM251" s="195"/>
      <c r="BN251" s="195"/>
      <c r="BO251" s="195"/>
      <c r="BP251" s="195"/>
      <c r="BQ251" s="195"/>
      <c r="BR251" s="195"/>
      <c r="BS251" s="195"/>
      <c r="BT251" s="195"/>
      <c r="BU251" s="195"/>
      <c r="BV251" s="195"/>
      <c r="BW251" s="195"/>
      <c r="BX251" s="195"/>
      <c r="BY251" s="195"/>
    </row>
    <row r="252" spans="1:77" ht="15" x14ac:dyDescent="0.25">
      <c r="A252" s="196"/>
      <c r="B252" s="197"/>
      <c r="C252" s="197"/>
      <c r="D252" s="197"/>
      <c r="E252" s="197"/>
      <c r="F252" s="197"/>
      <c r="G252" s="197"/>
      <c r="H252" s="197"/>
      <c r="I252" s="197"/>
      <c r="J252" s="197"/>
      <c r="K252" s="197"/>
      <c r="L252" s="197"/>
      <c r="M252" s="197"/>
      <c r="N252" s="197"/>
      <c r="O252" s="197"/>
      <c r="P252" s="197"/>
      <c r="Q252" s="197"/>
      <c r="R252" s="197"/>
      <c r="S252" s="197"/>
      <c r="T252" s="197"/>
      <c r="U252" s="197"/>
      <c r="V252" s="197"/>
      <c r="W252" s="197"/>
      <c r="X252" s="197"/>
      <c r="Y252" s="197"/>
      <c r="Z252" s="197"/>
      <c r="AA252" s="197"/>
      <c r="AB252" s="197"/>
      <c r="AC252" s="197"/>
      <c r="AD252" s="195"/>
      <c r="AE252" s="195"/>
      <c r="AF252" s="195"/>
      <c r="AG252" s="195"/>
      <c r="AH252" s="195"/>
      <c r="AI252" s="195"/>
      <c r="AJ252" s="195"/>
      <c r="AK252" s="195"/>
      <c r="AL252" s="195"/>
      <c r="AM252" s="195"/>
      <c r="AN252" s="195"/>
      <c r="AO252" s="195"/>
      <c r="AP252" s="195"/>
      <c r="AQ252" s="195"/>
      <c r="AR252" s="195"/>
      <c r="AS252" s="195"/>
      <c r="AT252" s="195"/>
      <c r="AU252" s="195"/>
      <c r="AV252" s="195"/>
      <c r="AW252" s="195"/>
      <c r="AX252" s="195"/>
      <c r="AY252" s="195"/>
      <c r="AZ252" s="195"/>
      <c r="BA252" s="195"/>
      <c r="BB252" s="195"/>
      <c r="BC252" s="195"/>
      <c r="BD252" s="195"/>
      <c r="BE252" s="195"/>
      <c r="BF252" s="195"/>
      <c r="BG252" s="195"/>
      <c r="BH252" s="195"/>
      <c r="BI252" s="195"/>
      <c r="BJ252" s="195"/>
      <c r="BK252" s="195"/>
      <c r="BL252" s="195"/>
      <c r="BM252" s="195"/>
      <c r="BN252" s="195"/>
      <c r="BO252" s="195"/>
      <c r="BP252" s="195"/>
      <c r="BQ252" s="195"/>
      <c r="BR252" s="195"/>
      <c r="BS252" s="195"/>
      <c r="BT252" s="195"/>
      <c r="BU252" s="195"/>
      <c r="BV252" s="195"/>
      <c r="BW252" s="195"/>
      <c r="BX252" s="195"/>
      <c r="BY252" s="195"/>
    </row>
    <row r="253" spans="1:77" ht="15" x14ac:dyDescent="0.25">
      <c r="A253" s="196"/>
      <c r="B253" s="197"/>
      <c r="C253" s="197"/>
      <c r="D253" s="197"/>
      <c r="E253" s="197"/>
      <c r="F253" s="197"/>
      <c r="G253" s="197"/>
      <c r="H253" s="197"/>
      <c r="I253" s="197"/>
      <c r="J253" s="197"/>
      <c r="K253" s="197"/>
      <c r="L253" s="197"/>
      <c r="M253" s="197"/>
      <c r="N253" s="197"/>
      <c r="O253" s="197"/>
      <c r="P253" s="197"/>
      <c r="Q253" s="197"/>
      <c r="R253" s="197"/>
      <c r="S253" s="197"/>
      <c r="T253" s="197"/>
      <c r="U253" s="197"/>
      <c r="V253" s="197"/>
      <c r="W253" s="197"/>
      <c r="X253" s="197"/>
      <c r="Y253" s="197"/>
      <c r="Z253" s="197"/>
      <c r="AA253" s="197"/>
      <c r="AB253" s="197"/>
      <c r="AC253" s="197"/>
      <c r="AD253" s="195"/>
      <c r="AE253" s="195"/>
      <c r="AF253" s="195"/>
      <c r="AG253" s="195"/>
      <c r="AH253" s="195"/>
      <c r="AI253" s="195"/>
      <c r="AJ253" s="195"/>
      <c r="AK253" s="195"/>
      <c r="AL253" s="195"/>
      <c r="AM253" s="195"/>
      <c r="AN253" s="195"/>
      <c r="AO253" s="195"/>
      <c r="AP253" s="195"/>
      <c r="AQ253" s="195"/>
      <c r="AR253" s="195"/>
      <c r="AS253" s="195"/>
      <c r="AT253" s="195"/>
      <c r="AU253" s="195"/>
      <c r="AV253" s="195"/>
      <c r="AW253" s="195"/>
      <c r="AX253" s="195"/>
      <c r="AY253" s="195"/>
      <c r="AZ253" s="195"/>
      <c r="BA253" s="195"/>
      <c r="BB253" s="195"/>
      <c r="BC253" s="195"/>
      <c r="BD253" s="195"/>
      <c r="BE253" s="195"/>
      <c r="BF253" s="195"/>
      <c r="BG253" s="195"/>
      <c r="BH253" s="195"/>
      <c r="BI253" s="195"/>
      <c r="BJ253" s="195"/>
      <c r="BK253" s="195"/>
      <c r="BL253" s="195"/>
      <c r="BM253" s="195"/>
      <c r="BN253" s="195"/>
      <c r="BO253" s="195"/>
      <c r="BP253" s="195"/>
      <c r="BQ253" s="195"/>
      <c r="BR253" s="195"/>
      <c r="BS253" s="195"/>
      <c r="BT253" s="195"/>
      <c r="BU253" s="195"/>
      <c r="BV253" s="195"/>
      <c r="BW253" s="195"/>
      <c r="BX253" s="195"/>
      <c r="BY253" s="195"/>
    </row>
    <row r="254" spans="1:77" ht="15" x14ac:dyDescent="0.25">
      <c r="A254" s="196"/>
      <c r="B254" s="197"/>
      <c r="C254" s="197"/>
      <c r="D254" s="197"/>
      <c r="E254" s="197"/>
      <c r="F254" s="197"/>
      <c r="G254" s="197"/>
      <c r="H254" s="197"/>
      <c r="I254" s="197"/>
      <c r="J254" s="197"/>
      <c r="K254" s="197"/>
      <c r="L254" s="197"/>
      <c r="M254" s="197"/>
      <c r="N254" s="197"/>
      <c r="O254" s="197"/>
      <c r="P254" s="197"/>
      <c r="Q254" s="197"/>
      <c r="R254" s="197"/>
      <c r="S254" s="197"/>
      <c r="T254" s="197"/>
      <c r="U254" s="197"/>
      <c r="V254" s="197"/>
      <c r="W254" s="197"/>
      <c r="X254" s="197"/>
      <c r="Y254" s="197"/>
      <c r="Z254" s="197"/>
      <c r="AA254" s="197"/>
      <c r="AB254" s="197"/>
      <c r="AC254" s="197"/>
      <c r="AD254" s="195"/>
      <c r="AE254" s="195"/>
      <c r="AF254" s="195"/>
      <c r="AG254" s="195"/>
      <c r="AH254" s="195"/>
      <c r="AI254" s="195"/>
      <c r="AJ254" s="195"/>
      <c r="AK254" s="195"/>
      <c r="AL254" s="195"/>
      <c r="AM254" s="195"/>
      <c r="AN254" s="195"/>
      <c r="AO254" s="195"/>
      <c r="AP254" s="195"/>
      <c r="AQ254" s="195"/>
      <c r="AR254" s="195"/>
      <c r="AS254" s="195"/>
      <c r="AT254" s="195"/>
      <c r="AU254" s="195"/>
      <c r="AV254" s="195"/>
      <c r="AW254" s="195"/>
      <c r="AX254" s="195"/>
      <c r="AY254" s="195"/>
      <c r="AZ254" s="195"/>
      <c r="BA254" s="195"/>
      <c r="BB254" s="195"/>
      <c r="BC254" s="195"/>
      <c r="BD254" s="195"/>
      <c r="BE254" s="195"/>
      <c r="BF254" s="195"/>
      <c r="BG254" s="195"/>
      <c r="BH254" s="195"/>
      <c r="BI254" s="195"/>
      <c r="BJ254" s="195"/>
      <c r="BK254" s="195"/>
      <c r="BL254" s="195"/>
      <c r="BM254" s="195"/>
      <c r="BN254" s="195"/>
      <c r="BO254" s="195"/>
      <c r="BP254" s="195"/>
      <c r="BQ254" s="195"/>
      <c r="BR254" s="195"/>
      <c r="BS254" s="195"/>
      <c r="BT254" s="195"/>
      <c r="BU254" s="195"/>
      <c r="BV254" s="195"/>
      <c r="BW254" s="195"/>
      <c r="BX254" s="195"/>
      <c r="BY254" s="195"/>
    </row>
    <row r="255" spans="1:77" ht="15" x14ac:dyDescent="0.25">
      <c r="A255" s="196"/>
      <c r="B255" s="197"/>
      <c r="C255" s="197"/>
      <c r="D255" s="197"/>
      <c r="E255" s="197"/>
      <c r="F255" s="197"/>
      <c r="G255" s="197"/>
      <c r="H255" s="197"/>
      <c r="I255" s="197"/>
      <c r="J255" s="197"/>
      <c r="K255" s="197"/>
      <c r="L255" s="197"/>
      <c r="M255" s="197"/>
      <c r="N255" s="197"/>
      <c r="O255" s="197"/>
      <c r="P255" s="197"/>
      <c r="Q255" s="197"/>
      <c r="R255" s="197"/>
      <c r="S255" s="197"/>
      <c r="T255" s="197"/>
      <c r="U255" s="197"/>
      <c r="V255" s="197"/>
      <c r="W255" s="197"/>
      <c r="X255" s="197"/>
      <c r="Y255" s="197"/>
      <c r="Z255" s="197"/>
      <c r="AA255" s="197"/>
      <c r="AB255" s="197"/>
      <c r="AC255" s="197"/>
      <c r="AD255" s="195"/>
      <c r="AE255" s="195"/>
      <c r="AF255" s="195"/>
      <c r="AG255" s="195"/>
      <c r="AH255" s="195"/>
      <c r="AI255" s="195"/>
      <c r="AJ255" s="195"/>
      <c r="AK255" s="195"/>
      <c r="AL255" s="195"/>
      <c r="AM255" s="195"/>
      <c r="AN255" s="195"/>
      <c r="AO255" s="195"/>
      <c r="AP255" s="195"/>
      <c r="AQ255" s="195"/>
      <c r="AR255" s="195"/>
      <c r="AS255" s="195"/>
      <c r="AT255" s="195"/>
      <c r="AU255" s="195"/>
      <c r="AV255" s="195"/>
      <c r="AW255" s="195"/>
      <c r="AX255" s="195"/>
      <c r="AY255" s="195"/>
      <c r="AZ255" s="195"/>
      <c r="BA255" s="195"/>
      <c r="BB255" s="195"/>
      <c r="BC255" s="195"/>
      <c r="BD255" s="195"/>
      <c r="BE255" s="195"/>
      <c r="BF255" s="195"/>
      <c r="BG255" s="195"/>
      <c r="BH255" s="195"/>
      <c r="BI255" s="195"/>
      <c r="BJ255" s="195"/>
      <c r="BK255" s="195"/>
      <c r="BL255" s="195"/>
      <c r="BM255" s="195"/>
      <c r="BN255" s="195"/>
      <c r="BO255" s="195"/>
      <c r="BP255" s="195"/>
      <c r="BQ255" s="195"/>
      <c r="BR255" s="195"/>
      <c r="BS255" s="195"/>
      <c r="BT255" s="195"/>
      <c r="BU255" s="195"/>
      <c r="BV255" s="195"/>
      <c r="BW255" s="195"/>
      <c r="BX255" s="195"/>
      <c r="BY255" s="195"/>
    </row>
    <row r="256" spans="1:77" ht="15" x14ac:dyDescent="0.25">
      <c r="A256" s="196"/>
      <c r="B256" s="197"/>
      <c r="C256" s="197"/>
      <c r="D256" s="197"/>
      <c r="E256" s="197"/>
      <c r="F256" s="197"/>
      <c r="G256" s="197"/>
      <c r="H256" s="197"/>
      <c r="I256" s="197"/>
      <c r="J256" s="197"/>
      <c r="K256" s="197"/>
      <c r="L256" s="197"/>
      <c r="M256" s="197"/>
      <c r="N256" s="197"/>
      <c r="O256" s="197"/>
      <c r="P256" s="197"/>
      <c r="Q256" s="197"/>
      <c r="R256" s="197"/>
      <c r="S256" s="197"/>
      <c r="T256" s="197"/>
      <c r="U256" s="197"/>
      <c r="V256" s="197"/>
      <c r="W256" s="197"/>
      <c r="X256" s="197"/>
      <c r="Y256" s="197"/>
      <c r="Z256" s="197"/>
      <c r="AA256" s="197"/>
      <c r="AB256" s="197"/>
      <c r="AC256" s="197"/>
      <c r="AD256" s="195"/>
      <c r="AE256" s="195"/>
      <c r="AF256" s="195"/>
      <c r="AG256" s="195"/>
      <c r="AH256" s="195"/>
      <c r="AI256" s="195"/>
      <c r="AJ256" s="195"/>
      <c r="AK256" s="195"/>
      <c r="AL256" s="195"/>
      <c r="AM256" s="195"/>
      <c r="AN256" s="195"/>
      <c r="AO256" s="195"/>
      <c r="AP256" s="195"/>
      <c r="AQ256" s="195"/>
      <c r="AR256" s="195"/>
      <c r="AS256" s="195"/>
      <c r="AT256" s="195"/>
      <c r="AU256" s="195"/>
      <c r="AV256" s="195"/>
      <c r="AW256" s="195"/>
      <c r="AX256" s="195"/>
      <c r="AY256" s="195"/>
      <c r="AZ256" s="195"/>
      <c r="BA256" s="195"/>
      <c r="BB256" s="195"/>
      <c r="BC256" s="195"/>
      <c r="BD256" s="195"/>
      <c r="BE256" s="195"/>
      <c r="BF256" s="195"/>
      <c r="BG256" s="195"/>
      <c r="BH256" s="195"/>
      <c r="BI256" s="195"/>
      <c r="BJ256" s="195"/>
      <c r="BK256" s="195"/>
      <c r="BL256" s="195"/>
      <c r="BM256" s="195"/>
      <c r="BN256" s="195"/>
      <c r="BO256" s="195"/>
      <c r="BP256" s="195"/>
      <c r="BQ256" s="195"/>
      <c r="BR256" s="195"/>
      <c r="BS256" s="195"/>
      <c r="BT256" s="195"/>
      <c r="BU256" s="195"/>
      <c r="BV256" s="195"/>
      <c r="BW256" s="195"/>
      <c r="BX256" s="195"/>
      <c r="BY256" s="195"/>
    </row>
    <row r="257" spans="1:77" ht="15" x14ac:dyDescent="0.25">
      <c r="A257" s="196"/>
      <c r="B257" s="197"/>
      <c r="C257" s="197"/>
      <c r="D257" s="197"/>
      <c r="E257" s="197"/>
      <c r="F257" s="197"/>
      <c r="G257" s="197"/>
      <c r="H257" s="197"/>
      <c r="I257" s="197"/>
      <c r="J257" s="197"/>
      <c r="K257" s="197"/>
      <c r="L257" s="197"/>
      <c r="M257" s="197"/>
      <c r="N257" s="197"/>
      <c r="O257" s="197"/>
      <c r="P257" s="197"/>
      <c r="Q257" s="197"/>
      <c r="R257" s="197"/>
      <c r="S257" s="197"/>
      <c r="T257" s="197"/>
      <c r="U257" s="197"/>
      <c r="V257" s="197"/>
      <c r="W257" s="197"/>
      <c r="X257" s="197"/>
      <c r="Y257" s="197"/>
      <c r="Z257" s="197"/>
      <c r="AA257" s="197"/>
      <c r="AB257" s="197"/>
      <c r="AC257" s="197"/>
      <c r="AD257" s="195"/>
      <c r="AE257" s="195"/>
      <c r="AF257" s="195"/>
      <c r="AG257" s="195"/>
      <c r="AH257" s="195"/>
      <c r="AI257" s="195"/>
      <c r="AJ257" s="195"/>
      <c r="AK257" s="195"/>
      <c r="AL257" s="195"/>
      <c r="AM257" s="195"/>
      <c r="AN257" s="195"/>
      <c r="AO257" s="195"/>
      <c r="AP257" s="195"/>
      <c r="AQ257" s="195"/>
      <c r="AR257" s="195"/>
      <c r="AS257" s="195"/>
      <c r="AT257" s="195"/>
      <c r="AU257" s="195"/>
      <c r="AV257" s="195"/>
      <c r="AW257" s="195"/>
      <c r="AX257" s="195"/>
      <c r="AY257" s="195"/>
      <c r="AZ257" s="195"/>
      <c r="BA257" s="195"/>
      <c r="BB257" s="195"/>
      <c r="BC257" s="195"/>
      <c r="BD257" s="195"/>
      <c r="BE257" s="195"/>
      <c r="BF257" s="195"/>
      <c r="BG257" s="195"/>
      <c r="BH257" s="195"/>
      <c r="BI257" s="195"/>
      <c r="BJ257" s="195"/>
      <c r="BK257" s="195"/>
      <c r="BL257" s="195"/>
      <c r="BM257" s="195"/>
      <c r="BN257" s="195"/>
      <c r="BO257" s="195"/>
      <c r="BP257" s="195"/>
      <c r="BQ257" s="195"/>
      <c r="BR257" s="195"/>
      <c r="BS257" s="195"/>
      <c r="BT257" s="195"/>
      <c r="BU257" s="195"/>
      <c r="BV257" s="195"/>
      <c r="BW257" s="195"/>
      <c r="BX257" s="195"/>
      <c r="BY257" s="195"/>
    </row>
    <row r="258" spans="1:77" ht="15" x14ac:dyDescent="0.25">
      <c r="A258" s="196"/>
      <c r="B258" s="197"/>
      <c r="C258" s="197"/>
      <c r="D258" s="197"/>
      <c r="E258" s="197"/>
      <c r="F258" s="197"/>
      <c r="G258" s="197"/>
      <c r="H258" s="197"/>
      <c r="I258" s="197"/>
      <c r="J258" s="197"/>
      <c r="K258" s="197"/>
      <c r="L258" s="197"/>
      <c r="M258" s="197"/>
      <c r="N258" s="197"/>
      <c r="O258" s="197"/>
      <c r="P258" s="197"/>
      <c r="Q258" s="197"/>
      <c r="R258" s="197"/>
      <c r="S258" s="197"/>
      <c r="T258" s="197"/>
      <c r="U258" s="197"/>
      <c r="V258" s="197"/>
      <c r="W258" s="197"/>
      <c r="X258" s="197"/>
      <c r="Y258" s="197"/>
      <c r="Z258" s="197"/>
      <c r="AA258" s="197"/>
      <c r="AB258" s="197"/>
      <c r="AC258" s="197"/>
      <c r="AD258" s="195"/>
      <c r="AE258" s="195"/>
      <c r="AF258" s="195"/>
      <c r="AG258" s="195"/>
      <c r="AH258" s="195"/>
      <c r="AI258" s="195"/>
      <c r="AJ258" s="195"/>
      <c r="AK258" s="195"/>
      <c r="AL258" s="195"/>
      <c r="AM258" s="195"/>
      <c r="AN258" s="195"/>
      <c r="AO258" s="195"/>
      <c r="AP258" s="195"/>
      <c r="AQ258" s="195"/>
      <c r="AR258" s="195"/>
      <c r="AS258" s="195"/>
      <c r="AT258" s="195"/>
      <c r="AU258" s="195"/>
      <c r="AV258" s="195"/>
      <c r="AW258" s="195"/>
      <c r="AX258" s="195"/>
      <c r="AY258" s="195"/>
      <c r="AZ258" s="195"/>
      <c r="BA258" s="195"/>
      <c r="BB258" s="195"/>
      <c r="BC258" s="195"/>
      <c r="BD258" s="195"/>
      <c r="BE258" s="195"/>
      <c r="BF258" s="195"/>
      <c r="BG258" s="195"/>
      <c r="BH258" s="195"/>
      <c r="BI258" s="195"/>
      <c r="BJ258" s="195"/>
      <c r="BK258" s="195"/>
      <c r="BL258" s="195"/>
      <c r="BM258" s="195"/>
      <c r="BN258" s="195"/>
      <c r="BO258" s="195"/>
      <c r="BP258" s="195"/>
      <c r="BQ258" s="195"/>
      <c r="BR258" s="195"/>
      <c r="BS258" s="195"/>
      <c r="BT258" s="195"/>
      <c r="BU258" s="195"/>
      <c r="BV258" s="195"/>
      <c r="BW258" s="195"/>
      <c r="BX258" s="195"/>
      <c r="BY258" s="195"/>
    </row>
    <row r="259" spans="1:77" ht="15" x14ac:dyDescent="0.25">
      <c r="A259" s="196"/>
      <c r="B259" s="197"/>
      <c r="C259" s="197"/>
      <c r="D259" s="197"/>
      <c r="E259" s="197"/>
      <c r="F259" s="197"/>
      <c r="G259" s="197"/>
      <c r="H259" s="197"/>
      <c r="I259" s="197"/>
      <c r="J259" s="197"/>
      <c r="K259" s="197"/>
      <c r="L259" s="197"/>
      <c r="M259" s="197"/>
      <c r="N259" s="197"/>
      <c r="O259" s="197"/>
      <c r="P259" s="197"/>
      <c r="Q259" s="197"/>
      <c r="R259" s="197"/>
      <c r="S259" s="197"/>
      <c r="T259" s="197"/>
      <c r="U259" s="197"/>
      <c r="V259" s="197"/>
      <c r="W259" s="197"/>
      <c r="X259" s="197"/>
      <c r="Y259" s="197"/>
      <c r="Z259" s="197"/>
      <c r="AA259" s="197"/>
      <c r="AB259" s="197"/>
      <c r="AC259" s="197"/>
      <c r="AD259" s="195"/>
      <c r="AE259" s="195"/>
      <c r="AF259" s="195"/>
      <c r="AG259" s="195"/>
      <c r="AH259" s="195"/>
      <c r="AI259" s="195"/>
      <c r="AJ259" s="195"/>
      <c r="AK259" s="195"/>
      <c r="AL259" s="195"/>
      <c r="AM259" s="195"/>
      <c r="AN259" s="195"/>
      <c r="AO259" s="195"/>
      <c r="AP259" s="195"/>
      <c r="AQ259" s="195"/>
      <c r="AR259" s="195"/>
      <c r="AS259" s="195"/>
      <c r="AT259" s="195"/>
      <c r="AU259" s="195"/>
      <c r="AV259" s="195"/>
      <c r="AW259" s="195"/>
      <c r="AX259" s="195"/>
      <c r="AY259" s="195"/>
      <c r="AZ259" s="195"/>
      <c r="BA259" s="195"/>
      <c r="BB259" s="195"/>
      <c r="BC259" s="195"/>
      <c r="BD259" s="195"/>
      <c r="BE259" s="195"/>
      <c r="BF259" s="195"/>
      <c r="BG259" s="195"/>
      <c r="BH259" s="195"/>
      <c r="BI259" s="195"/>
      <c r="BJ259" s="195"/>
      <c r="BK259" s="195"/>
      <c r="BL259" s="195"/>
      <c r="BM259" s="195"/>
      <c r="BN259" s="195"/>
      <c r="BO259" s="195"/>
      <c r="BP259" s="195"/>
      <c r="BQ259" s="195"/>
      <c r="BR259" s="195"/>
      <c r="BS259" s="195"/>
      <c r="BT259" s="195"/>
      <c r="BU259" s="195"/>
      <c r="BV259" s="195"/>
      <c r="BW259" s="195"/>
      <c r="BX259" s="195"/>
      <c r="BY259" s="195"/>
    </row>
    <row r="260" spans="1:77" ht="15" x14ac:dyDescent="0.25">
      <c r="A260" s="196"/>
      <c r="B260" s="197"/>
      <c r="C260" s="197"/>
      <c r="D260" s="197"/>
      <c r="E260" s="197"/>
      <c r="F260" s="197"/>
      <c r="G260" s="197"/>
      <c r="H260" s="197"/>
      <c r="I260" s="197"/>
      <c r="J260" s="197"/>
      <c r="K260" s="197"/>
      <c r="L260" s="197"/>
      <c r="M260" s="197"/>
      <c r="N260" s="197"/>
      <c r="O260" s="197"/>
      <c r="P260" s="197"/>
      <c r="Q260" s="197"/>
      <c r="R260" s="197"/>
      <c r="S260" s="197"/>
      <c r="T260" s="197"/>
      <c r="U260" s="197"/>
      <c r="V260" s="197"/>
      <c r="W260" s="197"/>
      <c r="X260" s="197"/>
      <c r="Y260" s="197"/>
      <c r="Z260" s="197"/>
      <c r="AA260" s="197"/>
      <c r="AB260" s="197"/>
      <c r="AC260" s="197"/>
      <c r="AD260" s="195"/>
      <c r="AE260" s="195"/>
      <c r="AF260" s="195"/>
      <c r="AG260" s="195"/>
      <c r="AH260" s="195"/>
      <c r="AI260" s="195"/>
      <c r="AJ260" s="195"/>
      <c r="AK260" s="195"/>
      <c r="AL260" s="195"/>
      <c r="AM260" s="195"/>
      <c r="AN260" s="195"/>
      <c r="AO260" s="195"/>
      <c r="AP260" s="195"/>
      <c r="AQ260" s="195"/>
      <c r="AR260" s="195"/>
      <c r="AS260" s="195"/>
      <c r="AT260" s="195"/>
      <c r="AU260" s="195"/>
      <c r="AV260" s="195"/>
      <c r="AW260" s="195"/>
      <c r="AX260" s="195"/>
      <c r="AY260" s="195"/>
      <c r="AZ260" s="195"/>
      <c r="BA260" s="195"/>
      <c r="BB260" s="195"/>
      <c r="BC260" s="195"/>
      <c r="BD260" s="195"/>
      <c r="BE260" s="195"/>
      <c r="BF260" s="195"/>
      <c r="BG260" s="195"/>
      <c r="BH260" s="195"/>
      <c r="BI260" s="195"/>
      <c r="BJ260" s="195"/>
      <c r="BK260" s="195"/>
      <c r="BL260" s="195"/>
      <c r="BM260" s="195"/>
      <c r="BN260" s="195"/>
      <c r="BO260" s="195"/>
      <c r="BP260" s="195"/>
      <c r="BQ260" s="195"/>
      <c r="BR260" s="195"/>
      <c r="BS260" s="195"/>
      <c r="BT260" s="195"/>
      <c r="BU260" s="195"/>
      <c r="BV260" s="195"/>
      <c r="BW260" s="195"/>
      <c r="BX260" s="195"/>
      <c r="BY260" s="195"/>
    </row>
    <row r="261" spans="1:77" ht="15" x14ac:dyDescent="0.25">
      <c r="A261" s="196"/>
      <c r="B261" s="197"/>
      <c r="C261" s="197"/>
      <c r="D261" s="197"/>
      <c r="E261" s="197"/>
      <c r="F261" s="197"/>
      <c r="G261" s="197"/>
      <c r="H261" s="197"/>
      <c r="I261" s="197"/>
      <c r="J261" s="197"/>
      <c r="K261" s="197"/>
      <c r="L261" s="197"/>
      <c r="M261" s="197"/>
      <c r="N261" s="197"/>
      <c r="O261" s="197"/>
      <c r="P261" s="197"/>
      <c r="Q261" s="197"/>
      <c r="R261" s="197"/>
      <c r="S261" s="197"/>
      <c r="T261" s="197"/>
      <c r="U261" s="197"/>
      <c r="V261" s="197"/>
      <c r="W261" s="197"/>
      <c r="X261" s="197"/>
      <c r="Y261" s="197"/>
      <c r="Z261" s="197"/>
      <c r="AA261" s="197"/>
      <c r="AB261" s="197"/>
      <c r="AC261" s="197"/>
      <c r="AD261" s="195"/>
      <c r="AE261" s="195"/>
      <c r="AF261" s="195"/>
      <c r="AG261" s="195"/>
      <c r="AH261" s="195"/>
      <c r="AI261" s="195"/>
      <c r="AJ261" s="195"/>
      <c r="AK261" s="195"/>
      <c r="AL261" s="195"/>
      <c r="AM261" s="195"/>
      <c r="AN261" s="195"/>
      <c r="AO261" s="195"/>
      <c r="AP261" s="195"/>
      <c r="AQ261" s="195"/>
      <c r="AR261" s="195"/>
      <c r="AS261" s="195"/>
      <c r="AT261" s="195"/>
      <c r="AU261" s="195"/>
      <c r="AV261" s="195"/>
      <c r="AW261" s="195"/>
      <c r="AX261" s="195"/>
      <c r="AY261" s="195"/>
      <c r="AZ261" s="195"/>
      <c r="BA261" s="195"/>
      <c r="BB261" s="195"/>
      <c r="BC261" s="195"/>
      <c r="BD261" s="195"/>
      <c r="BE261" s="195"/>
      <c r="BF261" s="195"/>
      <c r="BG261" s="195"/>
      <c r="BH261" s="195"/>
      <c r="BI261" s="195"/>
      <c r="BJ261" s="195"/>
      <c r="BK261" s="195"/>
      <c r="BL261" s="195"/>
      <c r="BM261" s="195"/>
      <c r="BN261" s="195"/>
      <c r="BO261" s="195"/>
      <c r="BP261" s="195"/>
      <c r="BQ261" s="195"/>
      <c r="BR261" s="195"/>
      <c r="BS261" s="195"/>
      <c r="BT261" s="195"/>
      <c r="BU261" s="195"/>
      <c r="BV261" s="195"/>
      <c r="BW261" s="195"/>
      <c r="BX261" s="195"/>
      <c r="BY261" s="195"/>
    </row>
    <row r="262" spans="1:77" ht="15" x14ac:dyDescent="0.25">
      <c r="A262" s="196"/>
      <c r="B262" s="197"/>
      <c r="C262" s="197"/>
      <c r="D262" s="197"/>
      <c r="E262" s="197"/>
      <c r="F262" s="197"/>
      <c r="G262" s="197"/>
      <c r="H262" s="197"/>
      <c r="I262" s="197"/>
      <c r="J262" s="197"/>
      <c r="K262" s="197"/>
      <c r="L262" s="197"/>
      <c r="M262" s="197"/>
      <c r="N262" s="197"/>
      <c r="O262" s="197"/>
      <c r="P262" s="197"/>
      <c r="Q262" s="197"/>
      <c r="R262" s="197"/>
      <c r="S262" s="197"/>
      <c r="T262" s="197"/>
      <c r="U262" s="197"/>
      <c r="V262" s="197"/>
      <c r="W262" s="197"/>
      <c r="X262" s="197"/>
      <c r="Y262" s="197"/>
      <c r="Z262" s="197"/>
      <c r="AA262" s="197"/>
      <c r="AB262" s="197"/>
      <c r="AC262" s="197"/>
      <c r="AD262" s="195"/>
      <c r="AE262" s="195"/>
      <c r="AF262" s="195"/>
      <c r="AG262" s="195"/>
      <c r="AH262" s="195"/>
      <c r="AI262" s="195"/>
      <c r="AJ262" s="195"/>
      <c r="AK262" s="195"/>
      <c r="AL262" s="195"/>
      <c r="AM262" s="195"/>
      <c r="AN262" s="195"/>
      <c r="AO262" s="195"/>
      <c r="AP262" s="195"/>
      <c r="AQ262" s="195"/>
      <c r="AR262" s="195"/>
      <c r="AS262" s="195"/>
      <c r="AT262" s="195"/>
      <c r="AU262" s="195"/>
      <c r="AV262" s="195"/>
      <c r="AW262" s="195"/>
      <c r="AX262" s="195"/>
      <c r="AY262" s="195"/>
      <c r="AZ262" s="195"/>
      <c r="BA262" s="195"/>
      <c r="BB262" s="195"/>
      <c r="BC262" s="195"/>
      <c r="BD262" s="195"/>
      <c r="BE262" s="195"/>
      <c r="BF262" s="195"/>
      <c r="BG262" s="195"/>
      <c r="BH262" s="195"/>
      <c r="BI262" s="195"/>
      <c r="BJ262" s="195"/>
      <c r="BK262" s="195"/>
      <c r="BL262" s="195"/>
      <c r="BM262" s="195"/>
      <c r="BN262" s="195"/>
      <c r="BO262" s="195"/>
      <c r="BP262" s="195"/>
      <c r="BQ262" s="195"/>
      <c r="BR262" s="195"/>
      <c r="BS262" s="195"/>
      <c r="BT262" s="195"/>
      <c r="BU262" s="195"/>
      <c r="BV262" s="195"/>
      <c r="BW262" s="195"/>
      <c r="BX262" s="195"/>
      <c r="BY262" s="195"/>
    </row>
    <row r="263" spans="1:77" ht="15" x14ac:dyDescent="0.25">
      <c r="A263" s="196"/>
      <c r="B263" s="197"/>
      <c r="C263" s="197"/>
      <c r="D263" s="197"/>
      <c r="E263" s="197"/>
      <c r="F263" s="197"/>
      <c r="G263" s="197"/>
      <c r="H263" s="197"/>
      <c r="I263" s="197"/>
      <c r="J263" s="197"/>
      <c r="K263" s="197"/>
      <c r="L263" s="197"/>
      <c r="M263" s="197"/>
      <c r="N263" s="197"/>
      <c r="O263" s="197"/>
      <c r="P263" s="197"/>
      <c r="Q263" s="197"/>
      <c r="R263" s="197"/>
      <c r="S263" s="197"/>
      <c r="T263" s="197"/>
      <c r="U263" s="197"/>
      <c r="V263" s="197"/>
      <c r="W263" s="197"/>
      <c r="X263" s="197"/>
      <c r="Y263" s="197"/>
      <c r="Z263" s="197"/>
      <c r="AA263" s="197"/>
      <c r="AB263" s="197"/>
      <c r="AC263" s="197"/>
      <c r="AD263" s="195"/>
      <c r="AE263" s="195"/>
      <c r="AF263" s="195"/>
      <c r="AG263" s="195"/>
      <c r="AH263" s="195"/>
      <c r="AI263" s="195"/>
      <c r="AJ263" s="195"/>
      <c r="AK263" s="195"/>
      <c r="AL263" s="195"/>
      <c r="AM263" s="195"/>
      <c r="AN263" s="195"/>
      <c r="AO263" s="195"/>
      <c r="AP263" s="195"/>
      <c r="AQ263" s="195"/>
      <c r="AR263" s="195"/>
      <c r="AS263" s="195"/>
      <c r="AT263" s="195"/>
      <c r="AU263" s="195"/>
      <c r="AV263" s="195"/>
      <c r="AW263" s="195"/>
      <c r="AX263" s="195"/>
      <c r="AY263" s="195"/>
      <c r="AZ263" s="195"/>
      <c r="BA263" s="195"/>
      <c r="BB263" s="195"/>
      <c r="BC263" s="195"/>
      <c r="BD263" s="195"/>
      <c r="BE263" s="195"/>
      <c r="BF263" s="195"/>
      <c r="BG263" s="195"/>
      <c r="BH263" s="195"/>
      <c r="BI263" s="195"/>
      <c r="BJ263" s="195"/>
      <c r="BK263" s="195"/>
      <c r="BL263" s="195"/>
      <c r="BM263" s="195"/>
      <c r="BN263" s="195"/>
      <c r="BO263" s="195"/>
      <c r="BP263" s="195"/>
      <c r="BQ263" s="195"/>
      <c r="BR263" s="195"/>
      <c r="BS263" s="195"/>
      <c r="BT263" s="195"/>
      <c r="BU263" s="195"/>
      <c r="BV263" s="195"/>
      <c r="BW263" s="195"/>
      <c r="BX263" s="195"/>
      <c r="BY263" s="195"/>
    </row>
    <row r="264" spans="1:77" ht="15" x14ac:dyDescent="0.25">
      <c r="A264" s="196"/>
      <c r="B264" s="197"/>
      <c r="C264" s="197"/>
      <c r="D264" s="197"/>
      <c r="E264" s="197"/>
      <c r="F264" s="197"/>
      <c r="G264" s="197"/>
      <c r="H264" s="197"/>
      <c r="I264" s="197"/>
      <c r="J264" s="197"/>
      <c r="K264" s="197"/>
      <c r="L264" s="197"/>
      <c r="M264" s="197"/>
      <c r="N264" s="197"/>
      <c r="O264" s="197"/>
      <c r="P264" s="197"/>
      <c r="Q264" s="197"/>
      <c r="R264" s="197"/>
      <c r="S264" s="197"/>
      <c r="T264" s="197"/>
      <c r="U264" s="197"/>
      <c r="V264" s="197"/>
      <c r="W264" s="197"/>
      <c r="X264" s="197"/>
      <c r="Y264" s="197"/>
      <c r="Z264" s="197"/>
      <c r="AA264" s="197"/>
      <c r="AB264" s="197"/>
      <c r="AC264" s="197"/>
      <c r="AD264" s="195"/>
      <c r="AE264" s="195"/>
      <c r="AF264" s="195"/>
      <c r="AG264" s="195"/>
      <c r="AH264" s="195"/>
      <c r="AI264" s="195"/>
      <c r="AJ264" s="195"/>
      <c r="AK264" s="195"/>
      <c r="AL264" s="195"/>
      <c r="AM264" s="195"/>
      <c r="AN264" s="195"/>
      <c r="AO264" s="195"/>
      <c r="AP264" s="195"/>
      <c r="AQ264" s="195"/>
      <c r="AR264" s="195"/>
      <c r="AS264" s="195"/>
      <c r="AT264" s="195"/>
      <c r="AU264" s="195"/>
      <c r="AV264" s="195"/>
      <c r="AW264" s="195"/>
      <c r="AX264" s="195"/>
      <c r="AY264" s="195"/>
      <c r="AZ264" s="195"/>
      <c r="BA264" s="195"/>
      <c r="BB264" s="195"/>
      <c r="BC264" s="195"/>
      <c r="BD264" s="195"/>
      <c r="BE264" s="195"/>
      <c r="BF264" s="195"/>
      <c r="BG264" s="195"/>
      <c r="BH264" s="195"/>
      <c r="BI264" s="195"/>
      <c r="BJ264" s="195"/>
      <c r="BK264" s="195"/>
      <c r="BL264" s="195"/>
      <c r="BM264" s="195"/>
      <c r="BN264" s="195"/>
      <c r="BO264" s="195"/>
      <c r="BP264" s="195"/>
      <c r="BQ264" s="195"/>
      <c r="BR264" s="195"/>
      <c r="BS264" s="195"/>
      <c r="BT264" s="195"/>
      <c r="BU264" s="195"/>
      <c r="BV264" s="195"/>
      <c r="BW264" s="195"/>
      <c r="BX264" s="195"/>
      <c r="BY264" s="195"/>
    </row>
    <row r="265" spans="1:77" ht="15" x14ac:dyDescent="0.25">
      <c r="A265" s="196"/>
      <c r="B265" s="197"/>
      <c r="C265" s="197"/>
      <c r="D265" s="197"/>
      <c r="E265" s="197"/>
      <c r="F265" s="197"/>
      <c r="G265" s="197"/>
      <c r="H265" s="197"/>
      <c r="I265" s="197"/>
      <c r="J265" s="197"/>
      <c r="K265" s="197"/>
      <c r="L265" s="197"/>
      <c r="M265" s="197"/>
      <c r="N265" s="197"/>
      <c r="O265" s="197"/>
      <c r="P265" s="197"/>
      <c r="Q265" s="197"/>
      <c r="R265" s="197"/>
      <c r="S265" s="197"/>
      <c r="T265" s="197"/>
      <c r="U265" s="197"/>
      <c r="V265" s="197"/>
      <c r="W265" s="197"/>
      <c r="X265" s="197"/>
      <c r="Y265" s="197"/>
      <c r="Z265" s="197"/>
      <c r="AA265" s="197"/>
      <c r="AB265" s="197"/>
      <c r="AC265" s="197"/>
      <c r="AD265" s="195"/>
      <c r="AE265" s="195"/>
      <c r="AF265" s="195"/>
      <c r="AG265" s="195"/>
      <c r="AH265" s="195"/>
      <c r="AI265" s="195"/>
      <c r="AJ265" s="195"/>
      <c r="AK265" s="195"/>
      <c r="AL265" s="195"/>
      <c r="AM265" s="195"/>
      <c r="AN265" s="195"/>
      <c r="AO265" s="195"/>
      <c r="AP265" s="195"/>
      <c r="AQ265" s="195"/>
      <c r="AR265" s="195"/>
      <c r="AS265" s="195"/>
      <c r="AT265" s="195"/>
      <c r="AU265" s="195"/>
      <c r="AV265" s="195"/>
      <c r="AW265" s="195"/>
      <c r="AX265" s="195"/>
      <c r="AY265" s="195"/>
      <c r="AZ265" s="195"/>
      <c r="BA265" s="195"/>
      <c r="BB265" s="195"/>
      <c r="BC265" s="195"/>
      <c r="BD265" s="195"/>
      <c r="BE265" s="195"/>
      <c r="BF265" s="195"/>
      <c r="BG265" s="195"/>
      <c r="BH265" s="195"/>
      <c r="BI265" s="195"/>
      <c r="BJ265" s="195"/>
      <c r="BK265" s="195"/>
      <c r="BL265" s="195"/>
      <c r="BM265" s="195"/>
      <c r="BN265" s="195"/>
      <c r="BO265" s="195"/>
      <c r="BP265" s="195"/>
      <c r="BQ265" s="195"/>
      <c r="BR265" s="195"/>
      <c r="BS265" s="195"/>
      <c r="BT265" s="195"/>
      <c r="BU265" s="195"/>
      <c r="BV265" s="195"/>
      <c r="BW265" s="195"/>
      <c r="BX265" s="195"/>
      <c r="BY265" s="195"/>
    </row>
    <row r="266" spans="1:77" ht="15" x14ac:dyDescent="0.25">
      <c r="A266" s="196"/>
      <c r="B266" s="197"/>
      <c r="C266" s="197"/>
      <c r="D266" s="197"/>
      <c r="E266" s="197"/>
      <c r="F266" s="197"/>
      <c r="G266" s="197"/>
      <c r="H266" s="197"/>
      <c r="I266" s="197"/>
      <c r="J266" s="197"/>
      <c r="K266" s="197"/>
      <c r="L266" s="197"/>
      <c r="M266" s="197"/>
      <c r="N266" s="197"/>
      <c r="O266" s="197"/>
      <c r="P266" s="197"/>
      <c r="Q266" s="197"/>
      <c r="R266" s="197"/>
      <c r="S266" s="197"/>
      <c r="T266" s="197"/>
      <c r="U266" s="197"/>
      <c r="V266" s="197"/>
      <c r="W266" s="197"/>
      <c r="X266" s="197"/>
      <c r="Y266" s="197"/>
      <c r="Z266" s="197"/>
      <c r="AA266" s="197"/>
      <c r="AB266" s="197"/>
      <c r="AC266" s="197"/>
      <c r="AD266" s="195"/>
      <c r="AE266" s="195"/>
      <c r="AF266" s="195"/>
      <c r="AG266" s="195"/>
      <c r="AH266" s="195"/>
      <c r="AI266" s="195"/>
      <c r="AJ266" s="195"/>
      <c r="AK266" s="195"/>
      <c r="AL266" s="195"/>
      <c r="AM266" s="195"/>
      <c r="AN266" s="195"/>
      <c r="AO266" s="195"/>
      <c r="AP266" s="195"/>
      <c r="AQ266" s="195"/>
      <c r="AR266" s="195"/>
      <c r="AS266" s="195"/>
      <c r="AT266" s="195"/>
      <c r="AU266" s="195"/>
      <c r="AV266" s="195"/>
      <c r="AW266" s="195"/>
      <c r="AX266" s="195"/>
      <c r="AY266" s="195"/>
      <c r="AZ266" s="195"/>
      <c r="BA266" s="195"/>
      <c r="BB266" s="195"/>
      <c r="BC266" s="195"/>
      <c r="BD266" s="195"/>
      <c r="BE266" s="195"/>
      <c r="BF266" s="195"/>
      <c r="BG266" s="195"/>
      <c r="BH266" s="195"/>
      <c r="BI266" s="195"/>
      <c r="BJ266" s="195"/>
      <c r="BK266" s="195"/>
      <c r="BL266" s="195"/>
      <c r="BM266" s="195"/>
      <c r="BN266" s="195"/>
      <c r="BO266" s="195"/>
      <c r="BP266" s="195"/>
      <c r="BQ266" s="195"/>
      <c r="BR266" s="195"/>
      <c r="BS266" s="195"/>
      <c r="BT266" s="195"/>
      <c r="BU266" s="195"/>
      <c r="BV266" s="195"/>
      <c r="BW266" s="195"/>
      <c r="BX266" s="195"/>
      <c r="BY266" s="195"/>
    </row>
    <row r="267" spans="1:77" ht="15" x14ac:dyDescent="0.25">
      <c r="A267" s="196"/>
      <c r="B267" s="197"/>
      <c r="C267" s="197"/>
      <c r="D267" s="197"/>
      <c r="E267" s="197"/>
      <c r="F267" s="197"/>
      <c r="G267" s="197"/>
      <c r="H267" s="197"/>
      <c r="I267" s="197"/>
      <c r="J267" s="197"/>
      <c r="K267" s="197"/>
      <c r="L267" s="197"/>
      <c r="M267" s="197"/>
      <c r="N267" s="197"/>
      <c r="O267" s="197"/>
      <c r="P267" s="197"/>
      <c r="Q267" s="197"/>
      <c r="R267" s="197"/>
      <c r="S267" s="197"/>
      <c r="T267" s="197"/>
      <c r="U267" s="197"/>
      <c r="V267" s="197"/>
      <c r="W267" s="197"/>
      <c r="X267" s="197"/>
      <c r="Y267" s="197"/>
      <c r="Z267" s="197"/>
      <c r="AA267" s="197"/>
      <c r="AB267" s="197"/>
      <c r="AC267" s="197"/>
      <c r="AD267" s="195"/>
      <c r="AE267" s="195"/>
      <c r="AF267" s="195"/>
      <c r="AG267" s="195"/>
      <c r="AH267" s="195"/>
      <c r="AI267" s="195"/>
      <c r="AJ267" s="195"/>
      <c r="AK267" s="195"/>
      <c r="AL267" s="195"/>
      <c r="AM267" s="195"/>
      <c r="AN267" s="195"/>
      <c r="AO267" s="195"/>
      <c r="AP267" s="195"/>
      <c r="AQ267" s="195"/>
      <c r="AR267" s="195"/>
      <c r="AS267" s="195"/>
      <c r="AT267" s="195"/>
      <c r="AU267" s="195"/>
      <c r="AV267" s="195"/>
      <c r="AW267" s="195"/>
      <c r="AX267" s="195"/>
      <c r="AY267" s="195"/>
      <c r="AZ267" s="195"/>
      <c r="BA267" s="195"/>
      <c r="BB267" s="195"/>
      <c r="BC267" s="195"/>
      <c r="BD267" s="195"/>
      <c r="BE267" s="195"/>
      <c r="BF267" s="195"/>
      <c r="BG267" s="195"/>
      <c r="BH267" s="195"/>
      <c r="BI267" s="195"/>
      <c r="BJ267" s="195"/>
      <c r="BK267" s="195"/>
      <c r="BL267" s="195"/>
      <c r="BM267" s="195"/>
      <c r="BN267" s="195"/>
      <c r="BO267" s="195"/>
      <c r="BP267" s="195"/>
      <c r="BQ267" s="195"/>
      <c r="BR267" s="195"/>
      <c r="BS267" s="195"/>
      <c r="BT267" s="195"/>
      <c r="BU267" s="195"/>
      <c r="BV267" s="195"/>
      <c r="BW267" s="195"/>
      <c r="BX267" s="195"/>
      <c r="BY267" s="195"/>
    </row>
    <row r="268" spans="1:77" ht="15" x14ac:dyDescent="0.25">
      <c r="A268" s="196"/>
      <c r="B268" s="197"/>
      <c r="C268" s="197"/>
      <c r="D268" s="197"/>
      <c r="E268" s="197"/>
      <c r="F268" s="197"/>
      <c r="G268" s="197"/>
      <c r="H268" s="197"/>
      <c r="I268" s="197"/>
      <c r="J268" s="197"/>
      <c r="K268" s="197"/>
      <c r="L268" s="197"/>
      <c r="M268" s="197"/>
      <c r="N268" s="197"/>
      <c r="O268" s="197"/>
      <c r="P268" s="197"/>
      <c r="Q268" s="197"/>
      <c r="R268" s="197"/>
      <c r="S268" s="197"/>
      <c r="T268" s="197"/>
      <c r="U268" s="197"/>
      <c r="V268" s="197"/>
      <c r="W268" s="197"/>
      <c r="X268" s="197"/>
      <c r="Y268" s="197"/>
      <c r="Z268" s="197"/>
      <c r="AA268" s="197"/>
      <c r="AB268" s="197"/>
      <c r="AC268" s="197"/>
      <c r="AD268" s="195"/>
      <c r="AE268" s="195"/>
      <c r="AF268" s="195"/>
      <c r="AG268" s="195"/>
      <c r="AH268" s="195"/>
      <c r="AI268" s="195"/>
      <c r="AJ268" s="195"/>
      <c r="AK268" s="195"/>
      <c r="AL268" s="195"/>
      <c r="AM268" s="195"/>
      <c r="AN268" s="195"/>
      <c r="AO268" s="195"/>
      <c r="AP268" s="195"/>
      <c r="AQ268" s="195"/>
      <c r="AR268" s="195"/>
      <c r="AS268" s="195"/>
      <c r="AT268" s="195"/>
      <c r="AU268" s="195"/>
      <c r="AV268" s="195"/>
      <c r="AW268" s="195"/>
      <c r="AX268" s="195"/>
      <c r="AY268" s="195"/>
      <c r="AZ268" s="195"/>
      <c r="BA268" s="195"/>
      <c r="BB268" s="195"/>
      <c r="BC268" s="195"/>
      <c r="BD268" s="195"/>
      <c r="BE268" s="195"/>
      <c r="BF268" s="195"/>
      <c r="BG268" s="195"/>
      <c r="BH268" s="195"/>
      <c r="BI268" s="195"/>
      <c r="BJ268" s="195"/>
      <c r="BK268" s="195"/>
      <c r="BL268" s="195"/>
      <c r="BM268" s="195"/>
      <c r="BN268" s="195"/>
      <c r="BO268" s="195"/>
      <c r="BP268" s="195"/>
      <c r="BQ268" s="195"/>
      <c r="BR268" s="195"/>
      <c r="BS268" s="195"/>
      <c r="BT268" s="195"/>
      <c r="BU268" s="195"/>
      <c r="BV268" s="195"/>
      <c r="BW268" s="195"/>
      <c r="BX268" s="195"/>
      <c r="BY268" s="195"/>
    </row>
    <row r="269" spans="1:77" ht="15" x14ac:dyDescent="0.25">
      <c r="A269" s="196"/>
      <c r="B269" s="197"/>
      <c r="C269" s="197"/>
      <c r="D269" s="197"/>
      <c r="E269" s="197"/>
      <c r="F269" s="197"/>
      <c r="G269" s="197"/>
      <c r="H269" s="197"/>
      <c r="I269" s="197"/>
      <c r="J269" s="197"/>
      <c r="K269" s="197"/>
      <c r="L269" s="197"/>
      <c r="M269" s="197"/>
      <c r="N269" s="197"/>
      <c r="O269" s="197"/>
      <c r="P269" s="197"/>
      <c r="Q269" s="197"/>
      <c r="R269" s="197"/>
      <c r="S269" s="197"/>
      <c r="T269" s="197"/>
      <c r="U269" s="197"/>
      <c r="V269" s="197"/>
      <c r="W269" s="197"/>
      <c r="X269" s="197"/>
      <c r="Y269" s="197"/>
      <c r="Z269" s="197"/>
      <c r="AA269" s="197"/>
      <c r="AB269" s="197"/>
      <c r="AC269" s="197"/>
      <c r="AD269" s="195"/>
      <c r="AE269" s="195"/>
      <c r="AF269" s="195"/>
      <c r="AG269" s="195"/>
      <c r="AH269" s="195"/>
      <c r="AI269" s="195"/>
      <c r="AJ269" s="195"/>
      <c r="AK269" s="195"/>
      <c r="AL269" s="195"/>
      <c r="AM269" s="195"/>
      <c r="AN269" s="195"/>
      <c r="AO269" s="195"/>
      <c r="AP269" s="195"/>
      <c r="AQ269" s="195"/>
      <c r="AR269" s="195"/>
      <c r="AS269" s="195"/>
      <c r="AT269" s="195"/>
      <c r="AU269" s="195"/>
      <c r="AV269" s="195"/>
      <c r="AW269" s="195"/>
      <c r="AX269" s="195"/>
      <c r="AY269" s="195"/>
      <c r="AZ269" s="195"/>
      <c r="BA269" s="195"/>
      <c r="BB269" s="195"/>
      <c r="BC269" s="195"/>
      <c r="BD269" s="195"/>
      <c r="BE269" s="195"/>
      <c r="BF269" s="195"/>
      <c r="BG269" s="195"/>
      <c r="BH269" s="195"/>
      <c r="BI269" s="195"/>
      <c r="BJ269" s="195"/>
      <c r="BK269" s="195"/>
      <c r="BL269" s="195"/>
      <c r="BM269" s="195"/>
      <c r="BN269" s="195"/>
      <c r="BO269" s="195"/>
      <c r="BP269" s="195"/>
      <c r="BQ269" s="195"/>
      <c r="BR269" s="195"/>
      <c r="BS269" s="195"/>
      <c r="BT269" s="195"/>
      <c r="BU269" s="195"/>
      <c r="BV269" s="195"/>
      <c r="BW269" s="195"/>
      <c r="BX269" s="195"/>
      <c r="BY269" s="195"/>
    </row>
    <row r="270" spans="1:77" ht="15" x14ac:dyDescent="0.25">
      <c r="A270" s="196"/>
      <c r="B270" s="197"/>
      <c r="C270" s="197"/>
      <c r="D270" s="197"/>
      <c r="E270" s="197"/>
      <c r="F270" s="197"/>
      <c r="G270" s="197"/>
      <c r="H270" s="197"/>
      <c r="I270" s="197"/>
      <c r="J270" s="197"/>
      <c r="K270" s="197"/>
      <c r="L270" s="197"/>
      <c r="M270" s="197"/>
      <c r="N270" s="197"/>
      <c r="O270" s="197"/>
      <c r="P270" s="197"/>
      <c r="Q270" s="197"/>
      <c r="R270" s="197"/>
      <c r="S270" s="197"/>
      <c r="T270" s="197"/>
      <c r="U270" s="197"/>
      <c r="V270" s="197"/>
      <c r="W270" s="197"/>
      <c r="X270" s="197"/>
      <c r="Y270" s="197"/>
      <c r="Z270" s="197"/>
      <c r="AA270" s="197"/>
      <c r="AB270" s="197"/>
      <c r="AC270" s="197"/>
      <c r="AD270" s="195"/>
      <c r="AE270" s="195"/>
      <c r="AF270" s="195"/>
      <c r="AG270" s="195"/>
      <c r="AH270" s="195"/>
      <c r="AI270" s="195"/>
      <c r="AJ270" s="195"/>
      <c r="AK270" s="195"/>
      <c r="AL270" s="195"/>
      <c r="AM270" s="195"/>
      <c r="AN270" s="195"/>
      <c r="AO270" s="195"/>
      <c r="AP270" s="195"/>
      <c r="AQ270" s="195"/>
      <c r="AR270" s="195"/>
      <c r="AS270" s="195"/>
      <c r="AT270" s="195"/>
      <c r="AU270" s="195"/>
      <c r="AV270" s="195"/>
      <c r="AW270" s="195"/>
      <c r="AX270" s="195"/>
      <c r="AY270" s="195"/>
      <c r="AZ270" s="195"/>
      <c r="BA270" s="195"/>
      <c r="BB270" s="195"/>
      <c r="BC270" s="195"/>
      <c r="BD270" s="195"/>
      <c r="BE270" s="195"/>
      <c r="BF270" s="195"/>
      <c r="BG270" s="195"/>
      <c r="BH270" s="195"/>
      <c r="BI270" s="195"/>
      <c r="BJ270" s="195"/>
      <c r="BK270" s="195"/>
      <c r="BL270" s="195"/>
      <c r="BM270" s="195"/>
      <c r="BN270" s="195"/>
      <c r="BO270" s="195"/>
      <c r="BP270" s="195"/>
      <c r="BQ270" s="195"/>
      <c r="BR270" s="195"/>
      <c r="BS270" s="195"/>
      <c r="BT270" s="195"/>
      <c r="BU270" s="195"/>
      <c r="BV270" s="195"/>
      <c r="BW270" s="195"/>
      <c r="BX270" s="195"/>
      <c r="BY270" s="195"/>
    </row>
    <row r="271" spans="1:77" ht="15" x14ac:dyDescent="0.25">
      <c r="A271" s="196"/>
      <c r="B271" s="197"/>
      <c r="C271" s="197"/>
      <c r="D271" s="197"/>
      <c r="E271" s="197"/>
      <c r="F271" s="197"/>
      <c r="G271" s="197"/>
      <c r="H271" s="197"/>
      <c r="I271" s="197"/>
      <c r="J271" s="197"/>
      <c r="K271" s="197"/>
      <c r="L271" s="197"/>
      <c r="M271" s="197"/>
      <c r="N271" s="197"/>
      <c r="O271" s="197"/>
      <c r="P271" s="197"/>
      <c r="Q271" s="197"/>
      <c r="R271" s="197"/>
      <c r="S271" s="197"/>
      <c r="T271" s="197"/>
      <c r="U271" s="197"/>
      <c r="V271" s="197"/>
      <c r="W271" s="197"/>
      <c r="X271" s="197"/>
      <c r="Y271" s="197"/>
      <c r="Z271" s="197"/>
      <c r="AA271" s="197"/>
      <c r="AB271" s="197"/>
      <c r="AC271" s="197"/>
      <c r="AD271" s="195"/>
      <c r="AE271" s="195"/>
      <c r="AF271" s="195"/>
      <c r="AG271" s="195"/>
      <c r="AH271" s="195"/>
      <c r="AI271" s="195"/>
      <c r="AJ271" s="195"/>
      <c r="AK271" s="195"/>
      <c r="AL271" s="195"/>
      <c r="AM271" s="195"/>
      <c r="AN271" s="195"/>
      <c r="AO271" s="195"/>
      <c r="AP271" s="195"/>
      <c r="AQ271" s="195"/>
      <c r="AR271" s="195"/>
      <c r="AS271" s="195"/>
      <c r="AT271" s="195"/>
      <c r="AU271" s="195"/>
      <c r="AV271" s="195"/>
      <c r="AW271" s="195"/>
      <c r="AX271" s="195"/>
      <c r="AY271" s="195"/>
      <c r="AZ271" s="195"/>
      <c r="BA271" s="195"/>
      <c r="BB271" s="195"/>
      <c r="BC271" s="195"/>
      <c r="BD271" s="195"/>
      <c r="BE271" s="195"/>
      <c r="BF271" s="195"/>
      <c r="BG271" s="195"/>
      <c r="BH271" s="195"/>
      <c r="BI271" s="195"/>
      <c r="BJ271" s="195"/>
      <c r="BK271" s="195"/>
      <c r="BL271" s="195"/>
      <c r="BM271" s="195"/>
      <c r="BN271" s="195"/>
      <c r="BO271" s="195"/>
      <c r="BP271" s="195"/>
      <c r="BQ271" s="195"/>
      <c r="BR271" s="195"/>
      <c r="BS271" s="195"/>
      <c r="BT271" s="195"/>
      <c r="BU271" s="195"/>
      <c r="BV271" s="195"/>
      <c r="BW271" s="195"/>
      <c r="BX271" s="195"/>
      <c r="BY271" s="195"/>
    </row>
    <row r="272" spans="1:77" ht="15" x14ac:dyDescent="0.25">
      <c r="A272" s="196"/>
      <c r="B272" s="197"/>
      <c r="C272" s="197"/>
      <c r="D272" s="197"/>
      <c r="E272" s="197"/>
      <c r="F272" s="197"/>
      <c r="G272" s="197"/>
      <c r="H272" s="197"/>
      <c r="I272" s="197"/>
      <c r="J272" s="197"/>
      <c r="K272" s="197"/>
      <c r="L272" s="197"/>
      <c r="M272" s="197"/>
      <c r="N272" s="197"/>
      <c r="O272" s="197"/>
      <c r="P272" s="197"/>
      <c r="Q272" s="197"/>
      <c r="R272" s="197"/>
      <c r="S272" s="197"/>
      <c r="T272" s="197"/>
      <c r="U272" s="197"/>
      <c r="V272" s="197"/>
      <c r="W272" s="197"/>
      <c r="X272" s="197"/>
      <c r="Y272" s="197"/>
      <c r="Z272" s="197"/>
      <c r="AA272" s="197"/>
      <c r="AB272" s="197"/>
      <c r="AC272" s="197"/>
      <c r="AD272" s="195"/>
      <c r="AE272" s="195"/>
      <c r="AF272" s="195"/>
      <c r="AG272" s="195"/>
      <c r="AH272" s="195"/>
      <c r="AI272" s="195"/>
      <c r="AJ272" s="195"/>
      <c r="AK272" s="195"/>
      <c r="AL272" s="195"/>
      <c r="AM272" s="195"/>
      <c r="AN272" s="195"/>
      <c r="AO272" s="195"/>
      <c r="AP272" s="195"/>
      <c r="AQ272" s="195"/>
      <c r="AR272" s="195"/>
      <c r="AS272" s="195"/>
      <c r="AT272" s="195"/>
      <c r="AU272" s="195"/>
      <c r="AV272" s="195"/>
      <c r="AW272" s="195"/>
      <c r="AX272" s="195"/>
      <c r="AY272" s="195"/>
      <c r="AZ272" s="195"/>
      <c r="BA272" s="195"/>
      <c r="BB272" s="195"/>
      <c r="BC272" s="195"/>
      <c r="BD272" s="195"/>
      <c r="BE272" s="195"/>
      <c r="BF272" s="195"/>
      <c r="BG272" s="195"/>
      <c r="BH272" s="195"/>
      <c r="BI272" s="195"/>
      <c r="BJ272" s="195"/>
      <c r="BK272" s="195"/>
      <c r="BL272" s="195"/>
      <c r="BM272" s="195"/>
      <c r="BN272" s="195"/>
      <c r="BO272" s="195"/>
      <c r="BP272" s="195"/>
      <c r="BQ272" s="195"/>
      <c r="BR272" s="195"/>
      <c r="BS272" s="195"/>
      <c r="BT272" s="195"/>
      <c r="BU272" s="195"/>
      <c r="BV272" s="195"/>
      <c r="BW272" s="195"/>
      <c r="BX272" s="195"/>
      <c r="BY272" s="195"/>
    </row>
    <row r="273" spans="1:77" ht="15" x14ac:dyDescent="0.25">
      <c r="A273" s="196"/>
      <c r="B273" s="197"/>
      <c r="C273" s="197"/>
      <c r="D273" s="197"/>
      <c r="E273" s="197"/>
      <c r="F273" s="197"/>
      <c r="G273" s="197"/>
      <c r="H273" s="197"/>
      <c r="I273" s="197"/>
      <c r="J273" s="197"/>
      <c r="K273" s="197"/>
      <c r="L273" s="197"/>
      <c r="M273" s="197"/>
      <c r="N273" s="197"/>
      <c r="O273" s="197"/>
      <c r="P273" s="197"/>
      <c r="Q273" s="197"/>
      <c r="R273" s="197"/>
      <c r="S273" s="197"/>
      <c r="T273" s="197"/>
      <c r="U273" s="197"/>
      <c r="V273" s="197"/>
      <c r="W273" s="197"/>
      <c r="X273" s="197"/>
      <c r="Y273" s="197"/>
      <c r="Z273" s="197"/>
      <c r="AA273" s="197"/>
      <c r="AB273" s="197"/>
      <c r="AC273" s="197"/>
      <c r="AD273" s="195"/>
      <c r="AE273" s="195"/>
      <c r="AF273" s="195"/>
      <c r="AG273" s="195"/>
      <c r="AH273" s="195"/>
      <c r="AI273" s="195"/>
      <c r="AJ273" s="195"/>
      <c r="AK273" s="195"/>
      <c r="AL273" s="195"/>
      <c r="AM273" s="195"/>
      <c r="AN273" s="195"/>
      <c r="AO273" s="195"/>
      <c r="AP273" s="195"/>
      <c r="AQ273" s="195"/>
      <c r="AR273" s="195"/>
      <c r="AS273" s="195"/>
      <c r="AT273" s="195"/>
      <c r="AU273" s="195"/>
      <c r="AV273" s="195"/>
      <c r="AW273" s="195"/>
      <c r="AX273" s="195"/>
      <c r="AY273" s="195"/>
      <c r="AZ273" s="195"/>
      <c r="BA273" s="195"/>
      <c r="BB273" s="195"/>
      <c r="BC273" s="195"/>
      <c r="BD273" s="195"/>
      <c r="BE273" s="195"/>
      <c r="BF273" s="195"/>
      <c r="BG273" s="195"/>
      <c r="BH273" s="195"/>
      <c r="BI273" s="195"/>
      <c r="BJ273" s="195"/>
      <c r="BK273" s="195"/>
      <c r="BL273" s="195"/>
      <c r="BM273" s="195"/>
      <c r="BN273" s="195"/>
      <c r="BO273" s="195"/>
      <c r="BP273" s="195"/>
      <c r="BQ273" s="195"/>
      <c r="BR273" s="195"/>
      <c r="BS273" s="195"/>
      <c r="BT273" s="195"/>
      <c r="BU273" s="195"/>
      <c r="BV273" s="195"/>
      <c r="BW273" s="195"/>
      <c r="BX273" s="195"/>
      <c r="BY273" s="195"/>
    </row>
    <row r="274" spans="1:77" ht="15" x14ac:dyDescent="0.25">
      <c r="A274" s="196"/>
      <c r="B274" s="197"/>
      <c r="C274" s="197"/>
      <c r="D274" s="197"/>
      <c r="E274" s="197"/>
      <c r="F274" s="197"/>
      <c r="G274" s="197"/>
      <c r="H274" s="197"/>
      <c r="I274" s="197"/>
      <c r="J274" s="197"/>
      <c r="K274" s="197"/>
      <c r="L274" s="197"/>
      <c r="M274" s="197"/>
      <c r="N274" s="197"/>
      <c r="O274" s="197"/>
      <c r="P274" s="197"/>
      <c r="Q274" s="197"/>
      <c r="R274" s="197"/>
      <c r="S274" s="197"/>
      <c r="T274" s="197"/>
      <c r="U274" s="197"/>
      <c r="V274" s="197"/>
      <c r="W274" s="197"/>
      <c r="X274" s="197"/>
      <c r="Y274" s="197"/>
      <c r="Z274" s="197"/>
      <c r="AA274" s="197"/>
      <c r="AB274" s="197"/>
      <c r="AC274" s="197"/>
      <c r="AD274" s="195"/>
      <c r="AE274" s="195"/>
      <c r="AF274" s="195"/>
      <c r="AG274" s="195"/>
      <c r="AH274" s="195"/>
      <c r="AI274" s="195"/>
      <c r="AJ274" s="195"/>
      <c r="AK274" s="195"/>
      <c r="AL274" s="195"/>
      <c r="AM274" s="195"/>
      <c r="AN274" s="195"/>
      <c r="AO274" s="195"/>
      <c r="AP274" s="195"/>
      <c r="AQ274" s="195"/>
      <c r="AR274" s="195"/>
      <c r="AS274" s="195"/>
      <c r="AT274" s="195"/>
      <c r="AU274" s="195"/>
      <c r="AV274" s="195"/>
      <c r="AW274" s="195"/>
      <c r="AX274" s="195"/>
      <c r="AY274" s="195"/>
      <c r="AZ274" s="195"/>
      <c r="BA274" s="195"/>
      <c r="BB274" s="195"/>
      <c r="BC274" s="195"/>
      <c r="BD274" s="195"/>
      <c r="BE274" s="195"/>
      <c r="BF274" s="195"/>
      <c r="BG274" s="195"/>
      <c r="BH274" s="195"/>
      <c r="BI274" s="195"/>
      <c r="BJ274" s="195"/>
      <c r="BK274" s="195"/>
      <c r="BL274" s="195"/>
      <c r="BM274" s="195"/>
      <c r="BN274" s="195"/>
      <c r="BO274" s="195"/>
      <c r="BP274" s="195"/>
      <c r="BQ274" s="195"/>
      <c r="BR274" s="195"/>
      <c r="BS274" s="195"/>
      <c r="BT274" s="195"/>
      <c r="BU274" s="195"/>
      <c r="BV274" s="195"/>
      <c r="BW274" s="195"/>
      <c r="BX274" s="195"/>
      <c r="BY274" s="195"/>
    </row>
    <row r="275" spans="1:77" ht="15" x14ac:dyDescent="0.25">
      <c r="A275" s="196"/>
      <c r="B275" s="197"/>
      <c r="C275" s="197"/>
      <c r="D275" s="197"/>
      <c r="E275" s="197"/>
      <c r="F275" s="197"/>
      <c r="G275" s="197"/>
      <c r="H275" s="197"/>
      <c r="I275" s="197"/>
      <c r="J275" s="197"/>
      <c r="K275" s="197"/>
      <c r="L275" s="197"/>
      <c r="M275" s="197"/>
      <c r="N275" s="197"/>
      <c r="O275" s="197"/>
      <c r="P275" s="197"/>
      <c r="Q275" s="197"/>
      <c r="R275" s="197"/>
      <c r="S275" s="197"/>
      <c r="T275" s="197"/>
      <c r="U275" s="197"/>
      <c r="V275" s="197"/>
      <c r="W275" s="197"/>
      <c r="X275" s="197"/>
      <c r="Y275" s="197"/>
      <c r="Z275" s="197"/>
      <c r="AA275" s="197"/>
      <c r="AB275" s="197"/>
      <c r="AC275" s="197"/>
      <c r="AD275" s="195"/>
      <c r="AE275" s="195"/>
      <c r="AF275" s="195"/>
      <c r="AG275" s="195"/>
      <c r="AH275" s="195"/>
      <c r="AI275" s="195"/>
      <c r="AJ275" s="195"/>
      <c r="AK275" s="195"/>
      <c r="AL275" s="195"/>
      <c r="AM275" s="195"/>
      <c r="AN275" s="195"/>
      <c r="AO275" s="195"/>
      <c r="AP275" s="195"/>
      <c r="AQ275" s="195"/>
      <c r="AR275" s="195"/>
      <c r="AS275" s="195"/>
      <c r="AT275" s="195"/>
      <c r="AU275" s="195"/>
      <c r="AV275" s="195"/>
      <c r="AW275" s="195"/>
      <c r="AX275" s="195"/>
      <c r="AY275" s="195"/>
      <c r="AZ275" s="195"/>
      <c r="BA275" s="195"/>
      <c r="BB275" s="195"/>
      <c r="BC275" s="195"/>
      <c r="BD275" s="195"/>
      <c r="BE275" s="195"/>
      <c r="BF275" s="195"/>
      <c r="BG275" s="195"/>
      <c r="BH275" s="195"/>
      <c r="BI275" s="195"/>
      <c r="BJ275" s="195"/>
      <c r="BK275" s="195"/>
      <c r="BL275" s="195"/>
      <c r="BM275" s="195"/>
      <c r="BN275" s="195"/>
      <c r="BO275" s="195"/>
      <c r="BP275" s="195"/>
      <c r="BQ275" s="195"/>
      <c r="BR275" s="195"/>
      <c r="BS275" s="195"/>
      <c r="BT275" s="195"/>
      <c r="BU275" s="195"/>
      <c r="BV275" s="195"/>
      <c r="BW275" s="195"/>
      <c r="BX275" s="195"/>
      <c r="BY275" s="195"/>
    </row>
    <row r="276" spans="1:77" ht="15" x14ac:dyDescent="0.25">
      <c r="A276" s="196"/>
      <c r="B276" s="197"/>
      <c r="C276" s="197"/>
      <c r="D276" s="197"/>
      <c r="E276" s="197"/>
      <c r="F276" s="197"/>
      <c r="G276" s="197"/>
      <c r="H276" s="197"/>
      <c r="I276" s="197"/>
      <c r="J276" s="197"/>
      <c r="K276" s="197"/>
      <c r="L276" s="197"/>
      <c r="M276" s="197"/>
      <c r="N276" s="197"/>
      <c r="O276" s="197"/>
      <c r="P276" s="197"/>
      <c r="Q276" s="197"/>
      <c r="R276" s="197"/>
      <c r="S276" s="197"/>
      <c r="T276" s="197"/>
      <c r="U276" s="197"/>
      <c r="V276" s="197"/>
      <c r="W276" s="197"/>
      <c r="X276" s="197"/>
      <c r="Y276" s="197"/>
      <c r="Z276" s="197"/>
      <c r="AA276" s="197"/>
      <c r="AB276" s="197"/>
      <c r="AC276" s="197"/>
      <c r="AD276" s="195"/>
      <c r="AE276" s="195"/>
      <c r="AF276" s="195"/>
      <c r="AG276" s="195"/>
      <c r="AH276" s="195"/>
      <c r="AI276" s="195"/>
      <c r="AJ276" s="195"/>
      <c r="AK276" s="195"/>
      <c r="AL276" s="195"/>
      <c r="AM276" s="195"/>
      <c r="AN276" s="195"/>
      <c r="AO276" s="195"/>
      <c r="AP276" s="195"/>
      <c r="AQ276" s="195"/>
      <c r="AR276" s="195"/>
      <c r="AS276" s="195"/>
      <c r="AT276" s="195"/>
      <c r="AU276" s="195"/>
      <c r="AV276" s="195"/>
      <c r="AW276" s="195"/>
      <c r="AX276" s="195"/>
      <c r="AY276" s="195"/>
      <c r="AZ276" s="195"/>
      <c r="BA276" s="195"/>
      <c r="BB276" s="195"/>
      <c r="BC276" s="195"/>
      <c r="BD276" s="195"/>
      <c r="BE276" s="195"/>
      <c r="BF276" s="195"/>
      <c r="BG276" s="195"/>
      <c r="BH276" s="195"/>
      <c r="BI276" s="195"/>
      <c r="BJ276" s="195"/>
      <c r="BK276" s="195"/>
      <c r="BL276" s="195"/>
      <c r="BM276" s="195"/>
      <c r="BN276" s="195"/>
      <c r="BO276" s="195"/>
      <c r="BP276" s="195"/>
      <c r="BQ276" s="195"/>
      <c r="BR276" s="195"/>
      <c r="BS276" s="195"/>
      <c r="BT276" s="195"/>
      <c r="BU276" s="195"/>
      <c r="BV276" s="195"/>
      <c r="BW276" s="195"/>
      <c r="BX276" s="195"/>
      <c r="BY276" s="195"/>
    </row>
    <row r="277" spans="1:77" ht="15" x14ac:dyDescent="0.25">
      <c r="A277" s="196"/>
      <c r="B277" s="197"/>
      <c r="C277" s="197"/>
      <c r="D277" s="197"/>
      <c r="E277" s="197"/>
      <c r="F277" s="197"/>
      <c r="G277" s="197"/>
      <c r="H277" s="197"/>
      <c r="I277" s="197"/>
      <c r="J277" s="197"/>
      <c r="K277" s="197"/>
      <c r="L277" s="197"/>
      <c r="M277" s="197"/>
      <c r="N277" s="197"/>
      <c r="O277" s="197"/>
      <c r="P277" s="197"/>
      <c r="Q277" s="197"/>
      <c r="R277" s="197"/>
      <c r="S277" s="197"/>
      <c r="T277" s="197"/>
      <c r="U277" s="197"/>
      <c r="V277" s="197"/>
      <c r="W277" s="197"/>
      <c r="X277" s="197"/>
      <c r="Y277" s="197"/>
      <c r="Z277" s="197"/>
      <c r="AA277" s="197"/>
      <c r="AB277" s="197"/>
      <c r="AC277" s="197"/>
      <c r="AD277" s="195"/>
      <c r="AE277" s="195"/>
      <c r="AF277" s="195"/>
      <c r="AG277" s="195"/>
      <c r="AH277" s="195"/>
      <c r="AI277" s="195"/>
      <c r="AJ277" s="195"/>
      <c r="AK277" s="195"/>
      <c r="AL277" s="195"/>
      <c r="AM277" s="195"/>
      <c r="AN277" s="195"/>
      <c r="AO277" s="195"/>
      <c r="AP277" s="195"/>
      <c r="AQ277" s="195"/>
      <c r="AR277" s="195"/>
      <c r="AS277" s="195"/>
      <c r="AT277" s="195"/>
      <c r="AU277" s="195"/>
      <c r="AV277" s="195"/>
      <c r="AW277" s="195"/>
      <c r="AX277" s="195"/>
      <c r="AY277" s="195"/>
      <c r="AZ277" s="195"/>
      <c r="BA277" s="195"/>
      <c r="BB277" s="195"/>
      <c r="BC277" s="195"/>
      <c r="BD277" s="195"/>
      <c r="BE277" s="195"/>
      <c r="BF277" s="195"/>
      <c r="BG277" s="195"/>
      <c r="BH277" s="195"/>
      <c r="BI277" s="195"/>
      <c r="BJ277" s="195"/>
      <c r="BK277" s="195"/>
      <c r="BL277" s="195"/>
      <c r="BM277" s="195"/>
      <c r="BN277" s="195"/>
      <c r="BO277" s="195"/>
      <c r="BP277" s="195"/>
      <c r="BQ277" s="195"/>
      <c r="BR277" s="195"/>
      <c r="BS277" s="195"/>
      <c r="BT277" s="195"/>
      <c r="BU277" s="195"/>
      <c r="BV277" s="195"/>
      <c r="BW277" s="195"/>
      <c r="BX277" s="195"/>
      <c r="BY277" s="195"/>
    </row>
    <row r="278" spans="1:77" ht="15" x14ac:dyDescent="0.25">
      <c r="A278" s="196"/>
      <c r="B278" s="197"/>
      <c r="C278" s="197"/>
      <c r="D278" s="197"/>
      <c r="E278" s="197"/>
      <c r="F278" s="197"/>
      <c r="G278" s="197"/>
      <c r="H278" s="197"/>
      <c r="I278" s="197"/>
      <c r="J278" s="197"/>
      <c r="K278" s="197"/>
      <c r="L278" s="197"/>
      <c r="M278" s="197"/>
      <c r="N278" s="197"/>
      <c r="O278" s="197"/>
      <c r="P278" s="197"/>
      <c r="Q278" s="197"/>
      <c r="R278" s="197"/>
      <c r="S278" s="197"/>
      <c r="T278" s="197"/>
      <c r="U278" s="197"/>
      <c r="V278" s="197"/>
      <c r="W278" s="197"/>
      <c r="X278" s="197"/>
      <c r="Y278" s="197"/>
      <c r="Z278" s="197"/>
      <c r="AA278" s="197"/>
      <c r="AB278" s="197"/>
      <c r="AC278" s="197"/>
      <c r="AD278" s="195"/>
      <c r="AE278" s="195"/>
      <c r="AF278" s="195"/>
      <c r="AG278" s="195"/>
      <c r="AH278" s="195"/>
      <c r="AI278" s="195"/>
      <c r="AJ278" s="195"/>
      <c r="AK278" s="195"/>
      <c r="AL278" s="195"/>
      <c r="AM278" s="195"/>
      <c r="AN278" s="195"/>
      <c r="AO278" s="195"/>
      <c r="AP278" s="195"/>
      <c r="AQ278" s="195"/>
      <c r="AR278" s="195"/>
      <c r="AS278" s="195"/>
      <c r="AT278" s="195"/>
      <c r="AU278" s="195"/>
      <c r="AV278" s="195"/>
      <c r="AW278" s="195"/>
      <c r="AX278" s="195"/>
      <c r="AY278" s="195"/>
      <c r="AZ278" s="195"/>
      <c r="BA278" s="195"/>
      <c r="BB278" s="195"/>
      <c r="BC278" s="195"/>
      <c r="BD278" s="195"/>
      <c r="BE278" s="195"/>
      <c r="BF278" s="195"/>
      <c r="BG278" s="195"/>
      <c r="BH278" s="195"/>
      <c r="BI278" s="195"/>
      <c r="BJ278" s="195"/>
      <c r="BK278" s="195"/>
      <c r="BL278" s="195"/>
      <c r="BM278" s="195"/>
      <c r="BN278" s="195"/>
      <c r="BO278" s="195"/>
      <c r="BP278" s="195"/>
      <c r="BQ278" s="195"/>
      <c r="BR278" s="195"/>
      <c r="BS278" s="195"/>
      <c r="BT278" s="195"/>
      <c r="BU278" s="195"/>
      <c r="BV278" s="195"/>
      <c r="BW278" s="195"/>
      <c r="BX278" s="195"/>
      <c r="BY278" s="195"/>
    </row>
    <row r="279" spans="1:77" ht="15" x14ac:dyDescent="0.25">
      <c r="A279" s="196"/>
      <c r="B279" s="197"/>
      <c r="C279" s="197"/>
      <c r="D279" s="197"/>
      <c r="E279" s="197"/>
      <c r="F279" s="197"/>
      <c r="G279" s="197"/>
      <c r="H279" s="197"/>
      <c r="I279" s="197"/>
      <c r="J279" s="197"/>
      <c r="K279" s="197"/>
      <c r="L279" s="197"/>
      <c r="M279" s="197"/>
      <c r="N279" s="197"/>
      <c r="O279" s="197"/>
      <c r="P279" s="197"/>
      <c r="Q279" s="197"/>
      <c r="R279" s="197"/>
      <c r="S279" s="197"/>
      <c r="T279" s="197"/>
      <c r="U279" s="197"/>
      <c r="V279" s="197"/>
      <c r="W279" s="197"/>
      <c r="X279" s="197"/>
      <c r="Y279" s="197"/>
      <c r="Z279" s="197"/>
      <c r="AA279" s="197"/>
      <c r="AB279" s="197"/>
      <c r="AC279" s="197"/>
      <c r="AD279" s="195"/>
      <c r="AE279" s="195"/>
      <c r="AF279" s="195"/>
      <c r="AG279" s="195"/>
      <c r="AH279" s="195"/>
      <c r="AI279" s="195"/>
      <c r="AJ279" s="195"/>
      <c r="AK279" s="195"/>
      <c r="AL279" s="195"/>
      <c r="AM279" s="195"/>
      <c r="AN279" s="195"/>
      <c r="AO279" s="195"/>
      <c r="AP279" s="195"/>
      <c r="AQ279" s="195"/>
      <c r="AR279" s="195"/>
      <c r="AS279" s="195"/>
      <c r="AT279" s="195"/>
      <c r="AU279" s="195"/>
      <c r="AV279" s="195"/>
      <c r="AW279" s="195"/>
      <c r="AX279" s="195"/>
      <c r="AY279" s="195"/>
      <c r="AZ279" s="195"/>
      <c r="BA279" s="195"/>
      <c r="BB279" s="195"/>
      <c r="BC279" s="195"/>
      <c r="BD279" s="195"/>
      <c r="BE279" s="195"/>
      <c r="BF279" s="195"/>
      <c r="BG279" s="195"/>
      <c r="BH279" s="195"/>
      <c r="BI279" s="195"/>
      <c r="BJ279" s="195"/>
      <c r="BK279" s="195"/>
      <c r="BL279" s="195"/>
      <c r="BM279" s="195"/>
      <c r="BN279" s="195"/>
      <c r="BO279" s="195"/>
      <c r="BP279" s="195"/>
      <c r="BQ279" s="195"/>
      <c r="BR279" s="195"/>
      <c r="BS279" s="195"/>
      <c r="BT279" s="195"/>
      <c r="BU279" s="195"/>
      <c r="BV279" s="195"/>
      <c r="BW279" s="195"/>
      <c r="BX279" s="195"/>
      <c r="BY279" s="195"/>
    </row>
    <row r="280" spans="1:77" ht="15" x14ac:dyDescent="0.25">
      <c r="A280" s="196"/>
      <c r="B280" s="197"/>
      <c r="C280" s="197"/>
      <c r="D280" s="197"/>
      <c r="E280" s="197"/>
      <c r="F280" s="197"/>
      <c r="G280" s="197"/>
      <c r="H280" s="197"/>
      <c r="I280" s="197"/>
      <c r="J280" s="197"/>
      <c r="K280" s="197"/>
      <c r="L280" s="197"/>
      <c r="M280" s="197"/>
      <c r="N280" s="197"/>
      <c r="O280" s="197"/>
      <c r="P280" s="197"/>
      <c r="Q280" s="197"/>
      <c r="R280" s="197"/>
      <c r="S280" s="197"/>
      <c r="T280" s="197"/>
      <c r="U280" s="197"/>
      <c r="V280" s="197"/>
      <c r="W280" s="197"/>
      <c r="X280" s="197"/>
      <c r="Y280" s="197"/>
      <c r="Z280" s="197"/>
      <c r="AA280" s="197"/>
      <c r="AB280" s="197"/>
      <c r="AC280" s="197"/>
      <c r="AD280" s="195"/>
      <c r="AE280" s="195"/>
      <c r="AF280" s="195"/>
      <c r="AG280" s="195"/>
      <c r="AH280" s="195"/>
      <c r="AI280" s="195"/>
      <c r="AJ280" s="195"/>
      <c r="AK280" s="195"/>
      <c r="AL280" s="195"/>
      <c r="AM280" s="195"/>
      <c r="AN280" s="195"/>
      <c r="AO280" s="195"/>
      <c r="AP280" s="195"/>
      <c r="AQ280" s="195"/>
      <c r="AR280" s="195"/>
      <c r="AS280" s="195"/>
      <c r="AT280" s="195"/>
      <c r="AU280" s="195"/>
      <c r="AV280" s="195"/>
      <c r="AW280" s="195"/>
      <c r="AX280" s="195"/>
      <c r="AY280" s="195"/>
      <c r="AZ280" s="195"/>
      <c r="BA280" s="195"/>
      <c r="BB280" s="195"/>
      <c r="BC280" s="195"/>
      <c r="BD280" s="195"/>
      <c r="BE280" s="195"/>
      <c r="BF280" s="195"/>
      <c r="BG280" s="195"/>
      <c r="BH280" s="195"/>
      <c r="BI280" s="195"/>
      <c r="BJ280" s="195"/>
      <c r="BK280" s="195"/>
      <c r="BL280" s="195"/>
      <c r="BM280" s="195"/>
      <c r="BN280" s="195"/>
      <c r="BO280" s="195"/>
      <c r="BP280" s="195"/>
      <c r="BQ280" s="195"/>
      <c r="BR280" s="195"/>
      <c r="BS280" s="195"/>
      <c r="BT280" s="195"/>
      <c r="BU280" s="195"/>
      <c r="BV280" s="195"/>
      <c r="BW280" s="195"/>
      <c r="BX280" s="195"/>
      <c r="BY280" s="195"/>
    </row>
    <row r="281" spans="1:77" ht="15" x14ac:dyDescent="0.25">
      <c r="A281" s="196"/>
      <c r="B281" s="197"/>
      <c r="C281" s="197"/>
      <c r="D281" s="197"/>
      <c r="E281" s="197"/>
      <c r="F281" s="197"/>
      <c r="G281" s="197"/>
      <c r="H281" s="197"/>
      <c r="I281" s="197"/>
      <c r="J281" s="197"/>
      <c r="K281" s="197"/>
      <c r="L281" s="197"/>
      <c r="M281" s="197"/>
      <c r="N281" s="197"/>
      <c r="O281" s="197"/>
      <c r="P281" s="197"/>
      <c r="Q281" s="197"/>
      <c r="R281" s="197"/>
      <c r="S281" s="197"/>
      <c r="T281" s="197"/>
      <c r="U281" s="197"/>
      <c r="V281" s="197"/>
      <c r="W281" s="197"/>
      <c r="X281" s="197"/>
      <c r="Y281" s="197"/>
      <c r="Z281" s="197"/>
      <c r="AA281" s="197"/>
      <c r="AB281" s="197"/>
      <c r="AC281" s="197"/>
      <c r="AD281" s="195"/>
      <c r="AE281" s="195"/>
      <c r="AF281" s="195"/>
      <c r="AG281" s="195"/>
      <c r="AH281" s="195"/>
      <c r="AI281" s="195"/>
      <c r="AJ281" s="195"/>
      <c r="AK281" s="195"/>
      <c r="AL281" s="195"/>
      <c r="AM281" s="195"/>
      <c r="AN281" s="195"/>
      <c r="AO281" s="195"/>
      <c r="AP281" s="195"/>
      <c r="AQ281" s="195"/>
      <c r="AR281" s="195"/>
      <c r="AS281" s="195"/>
      <c r="AT281" s="195"/>
      <c r="AU281" s="195"/>
      <c r="AV281" s="195"/>
      <c r="AW281" s="195"/>
      <c r="AX281" s="195"/>
      <c r="AY281" s="195"/>
      <c r="AZ281" s="195"/>
      <c r="BA281" s="195"/>
      <c r="BB281" s="195"/>
      <c r="BC281" s="195"/>
      <c r="BD281" s="195"/>
      <c r="BE281" s="195"/>
      <c r="BF281" s="195"/>
      <c r="BG281" s="195"/>
      <c r="BH281" s="195"/>
      <c r="BI281" s="195"/>
      <c r="BJ281" s="195"/>
      <c r="BK281" s="195"/>
      <c r="BL281" s="195"/>
      <c r="BM281" s="195"/>
      <c r="BN281" s="195"/>
      <c r="BO281" s="195"/>
      <c r="BP281" s="195"/>
      <c r="BQ281" s="195"/>
      <c r="BR281" s="195"/>
      <c r="BS281" s="195"/>
      <c r="BT281" s="195"/>
      <c r="BU281" s="195"/>
      <c r="BV281" s="195"/>
      <c r="BW281" s="195"/>
      <c r="BX281" s="195"/>
      <c r="BY281" s="195"/>
    </row>
    <row r="282" spans="1:77" ht="15" x14ac:dyDescent="0.25">
      <c r="A282" s="196"/>
      <c r="B282" s="197"/>
      <c r="C282" s="197"/>
      <c r="D282" s="197"/>
      <c r="E282" s="197"/>
      <c r="F282" s="197"/>
      <c r="G282" s="197"/>
      <c r="H282" s="197"/>
      <c r="I282" s="197"/>
      <c r="J282" s="197"/>
      <c r="K282" s="197"/>
      <c r="L282" s="197"/>
      <c r="M282" s="197"/>
      <c r="N282" s="197"/>
      <c r="O282" s="197"/>
      <c r="P282" s="197"/>
      <c r="Q282" s="197"/>
      <c r="R282" s="197"/>
      <c r="S282" s="197"/>
      <c r="T282" s="197"/>
      <c r="U282" s="197"/>
      <c r="V282" s="197"/>
      <c r="W282" s="197"/>
      <c r="X282" s="197"/>
      <c r="Y282" s="197"/>
      <c r="Z282" s="197"/>
      <c r="AA282" s="197"/>
      <c r="AB282" s="197"/>
      <c r="AC282" s="197"/>
      <c r="AD282" s="195"/>
      <c r="AE282" s="195"/>
      <c r="AF282" s="195"/>
      <c r="AG282" s="195"/>
      <c r="AH282" s="195"/>
      <c r="AI282" s="195"/>
      <c r="AJ282" s="195"/>
      <c r="AK282" s="195"/>
      <c r="AL282" s="195"/>
      <c r="AM282" s="195"/>
      <c r="AN282" s="195"/>
      <c r="AO282" s="195"/>
      <c r="AP282" s="195"/>
      <c r="AQ282" s="195"/>
      <c r="AR282" s="195"/>
      <c r="AS282" s="195"/>
      <c r="AT282" s="195"/>
      <c r="AU282" s="195"/>
      <c r="AV282" s="195"/>
      <c r="AW282" s="195"/>
      <c r="AX282" s="195"/>
      <c r="AY282" s="195"/>
      <c r="AZ282" s="195"/>
      <c r="BA282" s="195"/>
      <c r="BB282" s="195"/>
      <c r="BC282" s="195"/>
      <c r="BD282" s="195"/>
      <c r="BE282" s="195"/>
      <c r="BF282" s="195"/>
      <c r="BG282" s="195"/>
      <c r="BH282" s="195"/>
      <c r="BI282" s="195"/>
      <c r="BJ282" s="195"/>
      <c r="BK282" s="195"/>
      <c r="BL282" s="195"/>
      <c r="BM282" s="195"/>
      <c r="BN282" s="195"/>
      <c r="BO282" s="195"/>
      <c r="BP282" s="195"/>
      <c r="BQ282" s="195"/>
      <c r="BR282" s="195"/>
      <c r="BS282" s="195"/>
      <c r="BT282" s="195"/>
      <c r="BU282" s="195"/>
      <c r="BV282" s="195"/>
      <c r="BW282" s="195"/>
      <c r="BX282" s="195"/>
      <c r="BY282" s="195"/>
    </row>
    <row r="283" spans="1:77" ht="15" x14ac:dyDescent="0.25">
      <c r="A283" s="196"/>
      <c r="B283" s="197"/>
      <c r="C283" s="197"/>
      <c r="D283" s="197"/>
      <c r="E283" s="197"/>
      <c r="F283" s="197"/>
      <c r="G283" s="197"/>
      <c r="H283" s="197"/>
      <c r="I283" s="197"/>
      <c r="J283" s="197"/>
      <c r="K283" s="197"/>
      <c r="L283" s="197"/>
      <c r="M283" s="197"/>
      <c r="N283" s="197"/>
      <c r="O283" s="197"/>
      <c r="P283" s="197"/>
      <c r="Q283" s="197"/>
      <c r="R283" s="197"/>
      <c r="S283" s="197"/>
      <c r="T283" s="197"/>
      <c r="U283" s="197"/>
      <c r="V283" s="197"/>
      <c r="W283" s="197"/>
      <c r="X283" s="197"/>
      <c r="Y283" s="197"/>
      <c r="Z283" s="197"/>
      <c r="AA283" s="197"/>
      <c r="AB283" s="197"/>
      <c r="AC283" s="197"/>
      <c r="AD283" s="195"/>
      <c r="AE283" s="195"/>
      <c r="AF283" s="195"/>
      <c r="AG283" s="195"/>
      <c r="AH283" s="195"/>
      <c r="AI283" s="195"/>
      <c r="AJ283" s="195"/>
      <c r="AK283" s="195"/>
      <c r="AL283" s="195"/>
      <c r="AM283" s="195"/>
      <c r="AN283" s="195"/>
      <c r="AO283" s="195"/>
      <c r="AP283" s="195"/>
      <c r="AQ283" s="195"/>
      <c r="AR283" s="195"/>
      <c r="AS283" s="195"/>
      <c r="AT283" s="195"/>
      <c r="AU283" s="195"/>
      <c r="AV283" s="195"/>
      <c r="AW283" s="195"/>
      <c r="AX283" s="195"/>
      <c r="AY283" s="195"/>
      <c r="AZ283" s="195"/>
      <c r="BA283" s="195"/>
      <c r="BB283" s="195"/>
      <c r="BC283" s="195"/>
      <c r="BD283" s="195"/>
      <c r="BE283" s="195"/>
      <c r="BF283" s="195"/>
      <c r="BG283" s="195"/>
      <c r="BH283" s="195"/>
      <c r="BI283" s="195"/>
      <c r="BJ283" s="195"/>
      <c r="BK283" s="195"/>
      <c r="BL283" s="195"/>
      <c r="BM283" s="195"/>
      <c r="BN283" s="195"/>
      <c r="BO283" s="195"/>
      <c r="BP283" s="195"/>
      <c r="BQ283" s="195"/>
      <c r="BR283" s="195"/>
      <c r="BS283" s="195"/>
      <c r="BT283" s="195"/>
      <c r="BU283" s="195"/>
      <c r="BV283" s="195"/>
      <c r="BW283" s="195"/>
      <c r="BX283" s="195"/>
      <c r="BY283" s="195"/>
    </row>
    <row r="284" spans="1:77" ht="15" x14ac:dyDescent="0.25">
      <c r="A284" s="196"/>
      <c r="B284" s="197"/>
      <c r="C284" s="197"/>
      <c r="D284" s="197"/>
      <c r="E284" s="197"/>
      <c r="F284" s="197"/>
      <c r="G284" s="197"/>
      <c r="H284" s="197"/>
      <c r="I284" s="197"/>
      <c r="J284" s="197"/>
      <c r="K284" s="197"/>
      <c r="L284" s="197"/>
      <c r="M284" s="197"/>
      <c r="N284" s="197"/>
      <c r="O284" s="197"/>
      <c r="P284" s="197"/>
      <c r="Q284" s="197"/>
      <c r="R284" s="197"/>
      <c r="S284" s="197"/>
      <c r="T284" s="197"/>
      <c r="U284" s="197"/>
      <c r="V284" s="197"/>
      <c r="W284" s="197"/>
      <c r="X284" s="197"/>
      <c r="Y284" s="197"/>
      <c r="Z284" s="197"/>
      <c r="AA284" s="197"/>
      <c r="AB284" s="197"/>
      <c r="AC284" s="197"/>
      <c r="AD284" s="195"/>
      <c r="AE284" s="195"/>
      <c r="AF284" s="195"/>
      <c r="AG284" s="195"/>
      <c r="AH284" s="195"/>
      <c r="AI284" s="195"/>
      <c r="AJ284" s="195"/>
      <c r="AK284" s="195"/>
      <c r="AL284" s="195"/>
      <c r="AM284" s="195"/>
      <c r="AN284" s="195"/>
      <c r="AO284" s="195"/>
      <c r="AP284" s="195"/>
      <c r="AQ284" s="195"/>
      <c r="AR284" s="195"/>
      <c r="AS284" s="195"/>
      <c r="AT284" s="195"/>
      <c r="AU284" s="195"/>
      <c r="AV284" s="195"/>
      <c r="AW284" s="195"/>
      <c r="AX284" s="195"/>
      <c r="AY284" s="195"/>
      <c r="AZ284" s="195"/>
      <c r="BA284" s="195"/>
      <c r="BB284" s="195"/>
      <c r="BC284" s="195"/>
      <c r="BD284" s="195"/>
      <c r="BE284" s="195"/>
      <c r="BF284" s="195"/>
      <c r="BG284" s="195"/>
      <c r="BH284" s="195"/>
      <c r="BI284" s="195"/>
      <c r="BJ284" s="195"/>
      <c r="BK284" s="195"/>
      <c r="BL284" s="195"/>
      <c r="BM284" s="195"/>
      <c r="BN284" s="195"/>
      <c r="BO284" s="195"/>
      <c r="BP284" s="195"/>
      <c r="BQ284" s="195"/>
      <c r="BR284" s="195"/>
      <c r="BS284" s="195"/>
      <c r="BT284" s="195"/>
      <c r="BU284" s="195"/>
      <c r="BV284" s="195"/>
      <c r="BW284" s="195"/>
      <c r="BX284" s="195"/>
      <c r="BY284" s="195"/>
    </row>
    <row r="285" spans="1:77" ht="15" x14ac:dyDescent="0.25">
      <c r="A285" s="196"/>
      <c r="B285" s="197"/>
      <c r="C285" s="197"/>
      <c r="D285" s="197"/>
      <c r="E285" s="197"/>
      <c r="F285" s="197"/>
      <c r="G285" s="197"/>
      <c r="H285" s="197"/>
      <c r="I285" s="197"/>
      <c r="J285" s="197"/>
      <c r="K285" s="197"/>
      <c r="L285" s="197"/>
      <c r="M285" s="197"/>
      <c r="N285" s="197"/>
      <c r="O285" s="197"/>
      <c r="P285" s="197"/>
      <c r="Q285" s="197"/>
      <c r="R285" s="197"/>
      <c r="S285" s="197"/>
      <c r="T285" s="197"/>
      <c r="U285" s="197"/>
      <c r="V285" s="197"/>
      <c r="W285" s="197"/>
      <c r="X285" s="197"/>
      <c r="Y285" s="197"/>
      <c r="Z285" s="197"/>
      <c r="AA285" s="197"/>
      <c r="AB285" s="197"/>
      <c r="AC285" s="197"/>
      <c r="AD285" s="195"/>
      <c r="AE285" s="195"/>
      <c r="AF285" s="195"/>
      <c r="AG285" s="195"/>
      <c r="AH285" s="195"/>
      <c r="AI285" s="195"/>
      <c r="AJ285" s="195"/>
      <c r="AK285" s="195"/>
      <c r="AL285" s="195"/>
      <c r="AM285" s="195"/>
      <c r="AN285" s="195"/>
      <c r="AO285" s="195"/>
      <c r="AP285" s="195"/>
      <c r="AQ285" s="195"/>
      <c r="AR285" s="195"/>
      <c r="AS285" s="195"/>
      <c r="AT285" s="195"/>
      <c r="AU285" s="195"/>
      <c r="AV285" s="195"/>
      <c r="AW285" s="195"/>
      <c r="AX285" s="195"/>
      <c r="AY285" s="195"/>
      <c r="AZ285" s="195"/>
      <c r="BA285" s="195"/>
      <c r="BB285" s="195"/>
      <c r="BC285" s="195"/>
      <c r="BD285" s="195"/>
      <c r="BE285" s="195"/>
      <c r="BF285" s="195"/>
      <c r="BG285" s="195"/>
      <c r="BH285" s="195"/>
      <c r="BI285" s="195"/>
      <c r="BJ285" s="195"/>
      <c r="BK285" s="195"/>
      <c r="BL285" s="195"/>
      <c r="BM285" s="195"/>
      <c r="BN285" s="195"/>
      <c r="BO285" s="195"/>
      <c r="BP285" s="195"/>
      <c r="BQ285" s="195"/>
      <c r="BR285" s="195"/>
      <c r="BS285" s="195"/>
      <c r="BT285" s="195"/>
      <c r="BU285" s="195"/>
      <c r="BV285" s="195"/>
      <c r="BW285" s="195"/>
      <c r="BX285" s="195"/>
      <c r="BY285" s="195"/>
    </row>
    <row r="286" spans="1:77" ht="15" x14ac:dyDescent="0.25">
      <c r="A286" s="196"/>
      <c r="B286" s="197"/>
      <c r="C286" s="197"/>
      <c r="D286" s="197"/>
      <c r="E286" s="197"/>
      <c r="F286" s="197"/>
      <c r="G286" s="197"/>
      <c r="H286" s="197"/>
      <c r="I286" s="197"/>
      <c r="J286" s="197"/>
      <c r="K286" s="197"/>
      <c r="L286" s="197"/>
      <c r="M286" s="197"/>
      <c r="N286" s="197"/>
      <c r="O286" s="197"/>
      <c r="P286" s="197"/>
      <c r="Q286" s="197"/>
      <c r="R286" s="197"/>
      <c r="S286" s="197"/>
      <c r="T286" s="197"/>
      <c r="U286" s="197"/>
      <c r="V286" s="197"/>
      <c r="W286" s="197"/>
      <c r="X286" s="197"/>
      <c r="Y286" s="197"/>
      <c r="Z286" s="197"/>
      <c r="AA286" s="197"/>
      <c r="AB286" s="197"/>
      <c r="AC286" s="197"/>
      <c r="AD286" s="195"/>
      <c r="AE286" s="195"/>
      <c r="AF286" s="195"/>
      <c r="AG286" s="195"/>
      <c r="AH286" s="195"/>
      <c r="AI286" s="195"/>
      <c r="AJ286" s="195"/>
      <c r="AK286" s="195"/>
      <c r="AL286" s="195"/>
      <c r="AM286" s="195"/>
      <c r="AN286" s="195"/>
      <c r="AO286" s="195"/>
      <c r="AP286" s="195"/>
      <c r="AQ286" s="195"/>
      <c r="AR286" s="195"/>
      <c r="AS286" s="195"/>
      <c r="AT286" s="195"/>
      <c r="AU286" s="195"/>
      <c r="AV286" s="195"/>
      <c r="AW286" s="195"/>
      <c r="AX286" s="195"/>
      <c r="AY286" s="195"/>
      <c r="AZ286" s="195"/>
      <c r="BA286" s="195"/>
      <c r="BB286" s="195"/>
      <c r="BC286" s="195"/>
      <c r="BD286" s="195"/>
      <c r="BE286" s="195"/>
      <c r="BF286" s="195"/>
      <c r="BG286" s="195"/>
      <c r="BH286" s="195"/>
      <c r="BI286" s="195"/>
      <c r="BJ286" s="195"/>
      <c r="BK286" s="195"/>
      <c r="BL286" s="195"/>
      <c r="BM286" s="195"/>
      <c r="BN286" s="195"/>
      <c r="BO286" s="195"/>
      <c r="BP286" s="195"/>
      <c r="BQ286" s="195"/>
      <c r="BR286" s="195"/>
      <c r="BS286" s="195"/>
      <c r="BT286" s="195"/>
      <c r="BU286" s="195"/>
      <c r="BV286" s="195"/>
      <c r="BW286" s="195"/>
      <c r="BX286" s="195"/>
      <c r="BY286" s="195"/>
    </row>
    <row r="287" spans="1:77" ht="15" x14ac:dyDescent="0.25">
      <c r="A287" s="196"/>
      <c r="B287" s="197"/>
      <c r="C287" s="197"/>
      <c r="D287" s="197"/>
      <c r="E287" s="197"/>
      <c r="F287" s="197"/>
      <c r="G287" s="197"/>
      <c r="H287" s="197"/>
      <c r="I287" s="197"/>
      <c r="J287" s="197"/>
      <c r="K287" s="197"/>
      <c r="L287" s="197"/>
      <c r="M287" s="197"/>
      <c r="N287" s="197"/>
      <c r="O287" s="197"/>
      <c r="P287" s="197"/>
      <c r="Q287" s="197"/>
      <c r="R287" s="197"/>
      <c r="S287" s="197"/>
      <c r="T287" s="197"/>
      <c r="U287" s="197"/>
      <c r="V287" s="197"/>
      <c r="W287" s="197"/>
      <c r="X287" s="197"/>
      <c r="Y287" s="197"/>
      <c r="Z287" s="197"/>
      <c r="AA287" s="197"/>
      <c r="AB287" s="197"/>
      <c r="AC287" s="197"/>
      <c r="AD287" s="195"/>
      <c r="AE287" s="195"/>
      <c r="AF287" s="195"/>
      <c r="AG287" s="195"/>
      <c r="AH287" s="195"/>
      <c r="AI287" s="195"/>
      <c r="AJ287" s="195"/>
      <c r="AK287" s="195"/>
      <c r="AL287" s="195"/>
      <c r="AM287" s="195"/>
      <c r="AN287" s="195"/>
      <c r="AO287" s="195"/>
      <c r="AP287" s="195"/>
      <c r="AQ287" s="195"/>
      <c r="AR287" s="195"/>
      <c r="AS287" s="195"/>
      <c r="AT287" s="195"/>
      <c r="AU287" s="195"/>
      <c r="AV287" s="195"/>
      <c r="AW287" s="195"/>
      <c r="AX287" s="195"/>
      <c r="AY287" s="195"/>
      <c r="AZ287" s="195"/>
      <c r="BA287" s="195"/>
      <c r="BB287" s="195"/>
      <c r="BC287" s="195"/>
      <c r="BD287" s="195"/>
      <c r="BE287" s="195"/>
      <c r="BF287" s="195"/>
      <c r="BG287" s="195"/>
      <c r="BH287" s="195"/>
      <c r="BI287" s="195"/>
      <c r="BJ287" s="195"/>
      <c r="BK287" s="195"/>
      <c r="BL287" s="195"/>
      <c r="BM287" s="195"/>
      <c r="BN287" s="195"/>
      <c r="BO287" s="195"/>
      <c r="BP287" s="195"/>
      <c r="BQ287" s="195"/>
      <c r="BR287" s="195"/>
      <c r="BS287" s="195"/>
      <c r="BT287" s="195"/>
      <c r="BU287" s="195"/>
      <c r="BV287" s="195"/>
      <c r="BW287" s="195"/>
      <c r="BX287" s="195"/>
      <c r="BY287" s="195"/>
    </row>
    <row r="288" spans="1:77" ht="15" x14ac:dyDescent="0.25">
      <c r="A288" s="196"/>
      <c r="B288" s="197"/>
      <c r="C288" s="197"/>
      <c r="D288" s="197"/>
      <c r="E288" s="197"/>
      <c r="F288" s="197"/>
      <c r="G288" s="197"/>
      <c r="H288" s="197"/>
      <c r="I288" s="197"/>
      <c r="J288" s="197"/>
      <c r="K288" s="197"/>
      <c r="L288" s="197"/>
      <c r="M288" s="197"/>
      <c r="N288" s="197"/>
      <c r="O288" s="197"/>
      <c r="P288" s="197"/>
      <c r="Q288" s="197"/>
      <c r="R288" s="197"/>
      <c r="S288" s="197"/>
      <c r="T288" s="197"/>
      <c r="U288" s="197"/>
      <c r="V288" s="197"/>
      <c r="W288" s="197"/>
      <c r="X288" s="197"/>
      <c r="Y288" s="197"/>
      <c r="Z288" s="197"/>
      <c r="AA288" s="197"/>
      <c r="AB288" s="197"/>
      <c r="AC288" s="197"/>
      <c r="AD288" s="195"/>
      <c r="AE288" s="195"/>
      <c r="AF288" s="195"/>
      <c r="AG288" s="195"/>
      <c r="AH288" s="195"/>
      <c r="AI288" s="195"/>
      <c r="AJ288" s="195"/>
      <c r="AK288" s="195"/>
      <c r="AL288" s="195"/>
      <c r="AM288" s="195"/>
      <c r="AN288" s="195"/>
      <c r="AO288" s="195"/>
      <c r="AP288" s="195"/>
      <c r="AQ288" s="195"/>
      <c r="AR288" s="195"/>
      <c r="AS288" s="195"/>
      <c r="AT288" s="195"/>
      <c r="AU288" s="195"/>
      <c r="AV288" s="195"/>
      <c r="AW288" s="195"/>
      <c r="AX288" s="195"/>
      <c r="AY288" s="195"/>
      <c r="AZ288" s="195"/>
      <c r="BA288" s="195"/>
      <c r="BB288" s="195"/>
      <c r="BC288" s="195"/>
      <c r="BD288" s="195"/>
      <c r="BE288" s="195"/>
      <c r="BF288" s="195"/>
      <c r="BG288" s="195"/>
      <c r="BH288" s="195"/>
      <c r="BI288" s="195"/>
      <c r="BJ288" s="195"/>
      <c r="BK288" s="195"/>
      <c r="BL288" s="195"/>
      <c r="BM288" s="195"/>
      <c r="BN288" s="195"/>
      <c r="BO288" s="195"/>
      <c r="BP288" s="195"/>
      <c r="BQ288" s="195"/>
      <c r="BR288" s="195"/>
      <c r="BS288" s="195"/>
      <c r="BT288" s="195"/>
      <c r="BU288" s="195"/>
      <c r="BV288" s="195"/>
      <c r="BW288" s="195"/>
      <c r="BX288" s="195"/>
      <c r="BY288" s="195"/>
    </row>
    <row r="289" spans="1:77" ht="15" x14ac:dyDescent="0.25">
      <c r="A289" s="196"/>
      <c r="B289" s="197"/>
      <c r="C289" s="197"/>
      <c r="D289" s="197"/>
      <c r="E289" s="197"/>
      <c r="F289" s="197"/>
      <c r="G289" s="197"/>
      <c r="H289" s="197"/>
      <c r="I289" s="197"/>
      <c r="J289" s="197"/>
      <c r="K289" s="197"/>
      <c r="L289" s="197"/>
      <c r="M289" s="197"/>
      <c r="N289" s="197"/>
      <c r="O289" s="197"/>
      <c r="P289" s="197"/>
      <c r="Q289" s="197"/>
      <c r="R289" s="197"/>
      <c r="S289" s="197"/>
      <c r="T289" s="197"/>
      <c r="U289" s="197"/>
      <c r="V289" s="197"/>
      <c r="W289" s="197"/>
      <c r="X289" s="197"/>
      <c r="Y289" s="197"/>
      <c r="Z289" s="197"/>
      <c r="AA289" s="197"/>
      <c r="AB289" s="197"/>
      <c r="AC289" s="197"/>
      <c r="AD289" s="195"/>
      <c r="AE289" s="195"/>
      <c r="AF289" s="195"/>
      <c r="AG289" s="195"/>
      <c r="AH289" s="195"/>
      <c r="AI289" s="195"/>
      <c r="AJ289" s="195"/>
      <c r="AK289" s="195"/>
      <c r="AL289" s="195"/>
      <c r="AM289" s="195"/>
      <c r="AN289" s="195"/>
      <c r="AO289" s="195"/>
      <c r="AP289" s="195"/>
      <c r="AQ289" s="195"/>
      <c r="AR289" s="195"/>
      <c r="AS289" s="195"/>
      <c r="AT289" s="195"/>
      <c r="AU289" s="195"/>
      <c r="AV289" s="195"/>
      <c r="AW289" s="195"/>
      <c r="AX289" s="195"/>
      <c r="AY289" s="195"/>
      <c r="AZ289" s="195"/>
      <c r="BA289" s="195"/>
      <c r="BB289" s="195"/>
      <c r="BC289" s="195"/>
      <c r="BD289" s="195"/>
      <c r="BE289" s="195"/>
      <c r="BF289" s="195"/>
      <c r="BG289" s="195"/>
      <c r="BH289" s="195"/>
      <c r="BI289" s="195"/>
      <c r="BJ289" s="195"/>
      <c r="BK289" s="195"/>
      <c r="BL289" s="195"/>
      <c r="BM289" s="195"/>
      <c r="BN289" s="195"/>
      <c r="BO289" s="195"/>
      <c r="BP289" s="195"/>
      <c r="BQ289" s="195"/>
      <c r="BR289" s="195"/>
      <c r="BS289" s="195"/>
      <c r="BT289" s="195"/>
      <c r="BU289" s="195"/>
      <c r="BV289" s="195"/>
      <c r="BW289" s="195"/>
      <c r="BX289" s="195"/>
      <c r="BY289" s="195"/>
    </row>
    <row r="290" spans="1:77" ht="15" x14ac:dyDescent="0.25">
      <c r="A290" s="196"/>
      <c r="B290" s="197"/>
      <c r="C290" s="197"/>
      <c r="D290" s="197"/>
      <c r="E290" s="197"/>
      <c r="F290" s="197"/>
      <c r="G290" s="197"/>
      <c r="H290" s="197"/>
      <c r="I290" s="197"/>
      <c r="J290" s="197"/>
      <c r="K290" s="197"/>
      <c r="L290" s="197"/>
      <c r="M290" s="197"/>
      <c r="N290" s="197"/>
      <c r="O290" s="197"/>
      <c r="P290" s="197"/>
      <c r="Q290" s="197"/>
      <c r="R290" s="197"/>
      <c r="S290" s="197"/>
      <c r="T290" s="197"/>
      <c r="U290" s="197"/>
      <c r="V290" s="197"/>
      <c r="W290" s="197"/>
      <c r="X290" s="197"/>
      <c r="Y290" s="197"/>
      <c r="Z290" s="197"/>
      <c r="AA290" s="197"/>
      <c r="AB290" s="197"/>
      <c r="AC290" s="197"/>
      <c r="AD290" s="195"/>
      <c r="AE290" s="195"/>
      <c r="AF290" s="195"/>
      <c r="AG290" s="195"/>
      <c r="AH290" s="195"/>
      <c r="AI290" s="195"/>
      <c r="AJ290" s="195"/>
      <c r="AK290" s="195"/>
      <c r="AL290" s="195"/>
      <c r="AM290" s="195"/>
      <c r="AN290" s="195"/>
      <c r="AO290" s="195"/>
      <c r="AP290" s="195"/>
      <c r="AQ290" s="195"/>
      <c r="AR290" s="195"/>
      <c r="AS290" s="195"/>
      <c r="AT290" s="195"/>
      <c r="AU290" s="195"/>
      <c r="AV290" s="195"/>
      <c r="AW290" s="195"/>
      <c r="AX290" s="195"/>
      <c r="AY290" s="195"/>
      <c r="AZ290" s="195"/>
      <c r="BA290" s="195"/>
      <c r="BB290" s="195"/>
      <c r="BC290" s="195"/>
      <c r="BD290" s="195"/>
      <c r="BE290" s="195"/>
      <c r="BF290" s="195"/>
      <c r="BG290" s="195"/>
      <c r="BH290" s="195"/>
      <c r="BI290" s="195"/>
      <c r="BJ290" s="195"/>
      <c r="BK290" s="195"/>
      <c r="BL290" s="195"/>
      <c r="BM290" s="195"/>
      <c r="BN290" s="195"/>
      <c r="BO290" s="195"/>
      <c r="BP290" s="195"/>
      <c r="BQ290" s="195"/>
      <c r="BR290" s="195"/>
      <c r="BS290" s="195"/>
      <c r="BT290" s="195"/>
      <c r="BU290" s="195"/>
      <c r="BV290" s="195"/>
      <c r="BW290" s="195"/>
      <c r="BX290" s="195"/>
      <c r="BY290" s="195"/>
    </row>
    <row r="291" spans="1:77" ht="15" x14ac:dyDescent="0.25">
      <c r="A291" s="196"/>
      <c r="B291" s="197"/>
      <c r="C291" s="197"/>
      <c r="D291" s="197"/>
      <c r="E291" s="197"/>
      <c r="F291" s="197"/>
      <c r="G291" s="197"/>
      <c r="H291" s="197"/>
      <c r="I291" s="197"/>
      <c r="J291" s="197"/>
      <c r="K291" s="197"/>
      <c r="L291" s="197"/>
      <c r="M291" s="197"/>
      <c r="N291" s="197"/>
      <c r="O291" s="197"/>
      <c r="P291" s="197"/>
      <c r="Q291" s="197"/>
      <c r="R291" s="197"/>
      <c r="S291" s="197"/>
      <c r="T291" s="197"/>
      <c r="U291" s="197"/>
      <c r="V291" s="197"/>
      <c r="W291" s="197"/>
      <c r="X291" s="197"/>
      <c r="Y291" s="197"/>
      <c r="Z291" s="197"/>
      <c r="AA291" s="197"/>
      <c r="AB291" s="197"/>
      <c r="AC291" s="197"/>
      <c r="AD291" s="195"/>
      <c r="AE291" s="195"/>
      <c r="AF291" s="195"/>
      <c r="AG291" s="195"/>
      <c r="AH291" s="195"/>
      <c r="AI291" s="195"/>
      <c r="AJ291" s="195"/>
      <c r="AK291" s="195"/>
      <c r="AL291" s="195"/>
      <c r="AM291" s="195"/>
      <c r="AN291" s="195"/>
      <c r="AO291" s="195"/>
      <c r="AP291" s="195"/>
      <c r="AQ291" s="195"/>
      <c r="AR291" s="195"/>
      <c r="AS291" s="195"/>
      <c r="AT291" s="195"/>
      <c r="AU291" s="195"/>
      <c r="AV291" s="195"/>
      <c r="AW291" s="195"/>
      <c r="AX291" s="195"/>
      <c r="AY291" s="195"/>
      <c r="AZ291" s="195"/>
      <c r="BA291" s="195"/>
      <c r="BB291" s="195"/>
      <c r="BC291" s="195"/>
      <c r="BD291" s="195"/>
      <c r="BE291" s="195"/>
      <c r="BF291" s="195"/>
      <c r="BG291" s="195"/>
      <c r="BH291" s="195"/>
      <c r="BI291" s="195"/>
      <c r="BJ291" s="195"/>
      <c r="BK291" s="195"/>
      <c r="BL291" s="195"/>
      <c r="BM291" s="195"/>
      <c r="BN291" s="195"/>
      <c r="BO291" s="195"/>
      <c r="BP291" s="195"/>
      <c r="BQ291" s="195"/>
      <c r="BR291" s="195"/>
      <c r="BS291" s="195"/>
      <c r="BT291" s="195"/>
      <c r="BU291" s="195"/>
      <c r="BV291" s="195"/>
      <c r="BW291" s="195"/>
      <c r="BX291" s="195"/>
      <c r="BY291" s="195"/>
    </row>
    <row r="292" spans="1:77" ht="15" x14ac:dyDescent="0.25">
      <c r="A292" s="196"/>
      <c r="B292" s="197"/>
      <c r="C292" s="197"/>
      <c r="D292" s="197"/>
      <c r="E292" s="197"/>
      <c r="F292" s="197"/>
      <c r="G292" s="197"/>
      <c r="H292" s="197"/>
      <c r="I292" s="197"/>
      <c r="J292" s="197"/>
      <c r="K292" s="197"/>
      <c r="L292" s="197"/>
      <c r="M292" s="197"/>
      <c r="N292" s="197"/>
      <c r="O292" s="197"/>
      <c r="P292" s="197"/>
      <c r="Q292" s="197"/>
      <c r="R292" s="197"/>
      <c r="S292" s="197"/>
      <c r="T292" s="197"/>
      <c r="U292" s="197"/>
      <c r="V292" s="197"/>
      <c r="W292" s="197"/>
      <c r="X292" s="197"/>
      <c r="Y292" s="197"/>
      <c r="Z292" s="197"/>
      <c r="AA292" s="197"/>
      <c r="AB292" s="197"/>
      <c r="AC292" s="197"/>
      <c r="AD292" s="195"/>
      <c r="AE292" s="195"/>
      <c r="AF292" s="195"/>
      <c r="AG292" s="195"/>
      <c r="AH292" s="195"/>
      <c r="AI292" s="195"/>
      <c r="AJ292" s="195"/>
      <c r="AK292" s="195"/>
      <c r="AL292" s="195"/>
      <c r="AM292" s="195"/>
      <c r="AN292" s="195"/>
      <c r="AO292" s="195"/>
      <c r="AP292" s="195"/>
      <c r="AQ292" s="195"/>
      <c r="AR292" s="195"/>
      <c r="AS292" s="195"/>
      <c r="AT292" s="195"/>
      <c r="AU292" s="195"/>
      <c r="AV292" s="195"/>
      <c r="AW292" s="195"/>
      <c r="AX292" s="195"/>
      <c r="AY292" s="195"/>
      <c r="AZ292" s="195"/>
      <c r="BA292" s="195"/>
      <c r="BB292" s="195"/>
      <c r="BC292" s="195"/>
      <c r="BD292" s="195"/>
      <c r="BE292" s="195"/>
      <c r="BF292" s="195"/>
      <c r="BG292" s="195"/>
      <c r="BH292" s="195"/>
      <c r="BI292" s="195"/>
      <c r="BJ292" s="195"/>
      <c r="BK292" s="195"/>
      <c r="BL292" s="195"/>
      <c r="BM292" s="195"/>
      <c r="BN292" s="195"/>
      <c r="BO292" s="195"/>
      <c r="BP292" s="195"/>
      <c r="BQ292" s="195"/>
      <c r="BR292" s="195"/>
      <c r="BS292" s="195"/>
      <c r="BT292" s="195"/>
      <c r="BU292" s="195"/>
      <c r="BV292" s="195"/>
      <c r="BW292" s="195"/>
      <c r="BX292" s="195"/>
      <c r="BY292" s="195"/>
    </row>
    <row r="293" spans="1:77" ht="15" x14ac:dyDescent="0.25">
      <c r="A293" s="196"/>
      <c r="B293" s="197"/>
      <c r="C293" s="197"/>
      <c r="D293" s="197"/>
      <c r="E293" s="197"/>
      <c r="F293" s="197"/>
      <c r="G293" s="197"/>
      <c r="H293" s="197"/>
      <c r="I293" s="197"/>
      <c r="J293" s="197"/>
      <c r="K293" s="197"/>
      <c r="L293" s="197"/>
      <c r="M293" s="197"/>
      <c r="N293" s="197"/>
      <c r="O293" s="197"/>
      <c r="P293" s="197"/>
      <c r="Q293" s="197"/>
      <c r="R293" s="197"/>
      <c r="S293" s="197"/>
      <c r="T293" s="197"/>
      <c r="U293" s="197"/>
      <c r="V293" s="197"/>
      <c r="W293" s="197"/>
      <c r="X293" s="197"/>
      <c r="Y293" s="197"/>
      <c r="Z293" s="197"/>
      <c r="AA293" s="197"/>
      <c r="AB293" s="197"/>
      <c r="AC293" s="197"/>
      <c r="AD293" s="195"/>
      <c r="AE293" s="195"/>
      <c r="AF293" s="195"/>
      <c r="AG293" s="195"/>
      <c r="AH293" s="195"/>
      <c r="AI293" s="195"/>
      <c r="AJ293" s="195"/>
      <c r="AK293" s="195"/>
      <c r="AL293" s="195"/>
      <c r="AM293" s="195"/>
      <c r="AN293" s="195"/>
      <c r="AO293" s="195"/>
      <c r="AP293" s="195"/>
      <c r="AQ293" s="195"/>
      <c r="AR293" s="195"/>
      <c r="AS293" s="195"/>
      <c r="AT293" s="195"/>
      <c r="AU293" s="195"/>
      <c r="AV293" s="195"/>
      <c r="AW293" s="195"/>
      <c r="AX293" s="195"/>
      <c r="AY293" s="195"/>
      <c r="AZ293" s="195"/>
      <c r="BA293" s="195"/>
      <c r="BB293" s="195"/>
      <c r="BC293" s="195"/>
      <c r="BD293" s="195"/>
      <c r="BE293" s="195"/>
      <c r="BF293" s="195"/>
      <c r="BG293" s="195"/>
      <c r="BH293" s="195"/>
      <c r="BI293" s="195"/>
      <c r="BJ293" s="195"/>
      <c r="BK293" s="195"/>
      <c r="BL293" s="195"/>
      <c r="BM293" s="195"/>
      <c r="BN293" s="195"/>
      <c r="BO293" s="195"/>
      <c r="BP293" s="195"/>
      <c r="BQ293" s="195"/>
      <c r="BR293" s="195"/>
      <c r="BS293" s="195"/>
      <c r="BT293" s="195"/>
      <c r="BU293" s="195"/>
      <c r="BV293" s="195"/>
      <c r="BW293" s="195"/>
      <c r="BX293" s="195"/>
      <c r="BY293" s="195"/>
    </row>
    <row r="294" spans="1:77" ht="15" x14ac:dyDescent="0.25">
      <c r="A294" s="196"/>
      <c r="B294" s="197"/>
      <c r="C294" s="197"/>
      <c r="D294" s="197"/>
      <c r="E294" s="197"/>
      <c r="F294" s="197"/>
      <c r="G294" s="197"/>
      <c r="H294" s="197"/>
      <c r="I294" s="197"/>
      <c r="J294" s="197"/>
      <c r="K294" s="197"/>
      <c r="L294" s="197"/>
      <c r="M294" s="197"/>
      <c r="N294" s="197"/>
      <c r="O294" s="197"/>
      <c r="P294" s="197"/>
      <c r="Q294" s="197"/>
      <c r="R294" s="197"/>
      <c r="S294" s="197"/>
      <c r="T294" s="197"/>
      <c r="U294" s="197"/>
      <c r="V294" s="197"/>
      <c r="W294" s="197"/>
      <c r="X294" s="197"/>
      <c r="Y294" s="197"/>
      <c r="Z294" s="197"/>
      <c r="AA294" s="197"/>
      <c r="AB294" s="197"/>
      <c r="AC294" s="197"/>
      <c r="AD294" s="195"/>
      <c r="AE294" s="195"/>
      <c r="AF294" s="195"/>
      <c r="AG294" s="195"/>
      <c r="AH294" s="195"/>
      <c r="AI294" s="195"/>
      <c r="AJ294" s="195"/>
      <c r="AK294" s="195"/>
      <c r="AL294" s="195"/>
      <c r="AM294" s="195"/>
      <c r="AN294" s="195"/>
      <c r="AO294" s="195"/>
      <c r="AP294" s="195"/>
      <c r="AQ294" s="195"/>
      <c r="AR294" s="195"/>
      <c r="AS294" s="195"/>
      <c r="AT294" s="195"/>
      <c r="AU294" s="195"/>
      <c r="AV294" s="195"/>
      <c r="AW294" s="195"/>
      <c r="AX294" s="195"/>
      <c r="AY294" s="195"/>
      <c r="AZ294" s="195"/>
      <c r="BA294" s="195"/>
      <c r="BB294" s="195"/>
      <c r="BC294" s="195"/>
      <c r="BD294" s="195"/>
      <c r="BE294" s="195"/>
      <c r="BF294" s="195"/>
      <c r="BG294" s="195"/>
      <c r="BH294" s="195"/>
      <c r="BI294" s="195"/>
      <c r="BJ294" s="195"/>
      <c r="BK294" s="195"/>
      <c r="BL294" s="195"/>
      <c r="BM294" s="195"/>
      <c r="BN294" s="195"/>
      <c r="BO294" s="195"/>
      <c r="BP294" s="195"/>
      <c r="BQ294" s="195"/>
      <c r="BR294" s="195"/>
      <c r="BS294" s="195"/>
      <c r="BT294" s="195"/>
      <c r="BU294" s="195"/>
      <c r="BV294" s="195"/>
      <c r="BW294" s="195"/>
      <c r="BX294" s="195"/>
      <c r="BY294" s="195"/>
    </row>
    <row r="295" spans="1:77" ht="15" x14ac:dyDescent="0.25">
      <c r="A295" s="196"/>
      <c r="B295" s="197"/>
      <c r="C295" s="197"/>
      <c r="D295" s="197"/>
      <c r="E295" s="197"/>
      <c r="F295" s="197"/>
      <c r="G295" s="197"/>
      <c r="H295" s="197"/>
      <c r="I295" s="197"/>
      <c r="J295" s="197"/>
      <c r="K295" s="197"/>
      <c r="L295" s="197"/>
      <c r="M295" s="197"/>
      <c r="N295" s="197"/>
      <c r="O295" s="197"/>
      <c r="P295" s="197"/>
      <c r="Q295" s="197"/>
      <c r="R295" s="197"/>
      <c r="S295" s="197"/>
      <c r="T295" s="197"/>
      <c r="U295" s="197"/>
      <c r="V295" s="197"/>
      <c r="W295" s="197"/>
      <c r="X295" s="197"/>
      <c r="Y295" s="197"/>
      <c r="Z295" s="197"/>
      <c r="AA295" s="197"/>
      <c r="AB295" s="197"/>
      <c r="AC295" s="197"/>
      <c r="AD295" s="195"/>
      <c r="AE295" s="195"/>
      <c r="AF295" s="195"/>
      <c r="AG295" s="195"/>
      <c r="AH295" s="195"/>
      <c r="AI295" s="195"/>
      <c r="AJ295" s="195"/>
      <c r="AK295" s="195"/>
      <c r="AL295" s="195"/>
      <c r="AM295" s="195"/>
      <c r="AN295" s="195"/>
      <c r="AO295" s="195"/>
      <c r="AP295" s="195"/>
      <c r="AQ295" s="195"/>
      <c r="AR295" s="195"/>
      <c r="AS295" s="195"/>
      <c r="AT295" s="195"/>
      <c r="AU295" s="195"/>
      <c r="AV295" s="195"/>
      <c r="AW295" s="195"/>
      <c r="AX295" s="195"/>
      <c r="AY295" s="195"/>
      <c r="AZ295" s="195"/>
      <c r="BA295" s="195"/>
      <c r="BB295" s="195"/>
      <c r="BC295" s="195"/>
      <c r="BD295" s="195"/>
      <c r="BE295" s="195"/>
      <c r="BF295" s="195"/>
      <c r="BG295" s="195"/>
      <c r="BH295" s="195"/>
      <c r="BI295" s="195"/>
      <c r="BJ295" s="195"/>
      <c r="BK295" s="195"/>
      <c r="BL295" s="195"/>
      <c r="BM295" s="195"/>
      <c r="BN295" s="195"/>
      <c r="BO295" s="195"/>
      <c r="BP295" s="195"/>
      <c r="BQ295" s="195"/>
      <c r="BR295" s="195"/>
      <c r="BS295" s="195"/>
      <c r="BT295" s="195"/>
      <c r="BU295" s="195"/>
      <c r="BV295" s="195"/>
      <c r="BW295" s="195"/>
      <c r="BX295" s="195"/>
      <c r="BY295" s="195"/>
    </row>
    <row r="296" spans="1:77" ht="15" x14ac:dyDescent="0.25">
      <c r="A296" s="196"/>
      <c r="B296" s="197"/>
      <c r="C296" s="197"/>
      <c r="D296" s="197"/>
      <c r="E296" s="197"/>
      <c r="F296" s="197"/>
      <c r="G296" s="197"/>
      <c r="H296" s="197"/>
      <c r="I296" s="197"/>
      <c r="J296" s="197"/>
      <c r="K296" s="197"/>
      <c r="L296" s="197"/>
      <c r="M296" s="197"/>
      <c r="N296" s="197"/>
      <c r="O296" s="197"/>
      <c r="P296" s="197"/>
      <c r="Q296" s="197"/>
      <c r="R296" s="197"/>
      <c r="S296" s="197"/>
      <c r="T296" s="197"/>
      <c r="U296" s="197"/>
      <c r="V296" s="197"/>
      <c r="W296" s="197"/>
      <c r="X296" s="197"/>
      <c r="Y296" s="197"/>
      <c r="Z296" s="197"/>
      <c r="AA296" s="197"/>
      <c r="AB296" s="197"/>
      <c r="AC296" s="197"/>
      <c r="AD296" s="195"/>
      <c r="AE296" s="195"/>
      <c r="AF296" s="195"/>
      <c r="AG296" s="195"/>
      <c r="AH296" s="195"/>
      <c r="AI296" s="195"/>
      <c r="AJ296" s="195"/>
      <c r="AK296" s="195"/>
      <c r="AL296" s="195"/>
      <c r="AM296" s="195"/>
      <c r="AN296" s="195"/>
      <c r="AO296" s="195"/>
      <c r="AP296" s="195"/>
      <c r="AQ296" s="195"/>
      <c r="AR296" s="195"/>
      <c r="AS296" s="195"/>
      <c r="AT296" s="195"/>
      <c r="AU296" s="195"/>
      <c r="AV296" s="195"/>
      <c r="AW296" s="195"/>
      <c r="AX296" s="195"/>
      <c r="AY296" s="195"/>
      <c r="AZ296" s="195"/>
      <c r="BA296" s="195"/>
      <c r="BB296" s="195"/>
      <c r="BC296" s="195"/>
      <c r="BD296" s="195"/>
      <c r="BE296" s="195"/>
      <c r="BF296" s="195"/>
      <c r="BG296" s="195"/>
      <c r="BH296" s="195"/>
      <c r="BI296" s="195"/>
      <c r="BJ296" s="195"/>
      <c r="BK296" s="195"/>
      <c r="BL296" s="195"/>
      <c r="BM296" s="195"/>
      <c r="BN296" s="195"/>
      <c r="BO296" s="195"/>
      <c r="BP296" s="195"/>
      <c r="BQ296" s="195"/>
      <c r="BR296" s="195"/>
      <c r="BS296" s="195"/>
      <c r="BT296" s="195"/>
      <c r="BU296" s="195"/>
      <c r="BV296" s="195"/>
      <c r="BW296" s="195"/>
      <c r="BX296" s="195"/>
      <c r="BY296" s="195"/>
    </row>
    <row r="297" spans="1:77" ht="15" x14ac:dyDescent="0.25">
      <c r="A297" s="196"/>
      <c r="B297" s="197"/>
      <c r="C297" s="197"/>
      <c r="D297" s="197"/>
      <c r="E297" s="197"/>
      <c r="F297" s="197"/>
      <c r="G297" s="197"/>
      <c r="H297" s="197"/>
      <c r="I297" s="197"/>
      <c r="J297" s="197"/>
      <c r="K297" s="197"/>
      <c r="L297" s="197"/>
      <c r="M297" s="197"/>
      <c r="N297" s="197"/>
      <c r="O297" s="197"/>
      <c r="P297" s="197"/>
      <c r="Q297" s="197"/>
      <c r="R297" s="197"/>
      <c r="S297" s="197"/>
      <c r="T297" s="197"/>
      <c r="U297" s="197"/>
      <c r="V297" s="197"/>
      <c r="W297" s="197"/>
      <c r="X297" s="197"/>
      <c r="Y297" s="197"/>
      <c r="Z297" s="197"/>
      <c r="AA297" s="197"/>
      <c r="AB297" s="197"/>
      <c r="AC297" s="197"/>
      <c r="AD297" s="195"/>
      <c r="AE297" s="195"/>
      <c r="AF297" s="195"/>
      <c r="AG297" s="195"/>
      <c r="AH297" s="195"/>
      <c r="AI297" s="195"/>
      <c r="AJ297" s="195"/>
      <c r="AK297" s="195"/>
      <c r="AL297" s="195"/>
      <c r="AM297" s="195"/>
      <c r="AN297" s="195"/>
      <c r="AO297" s="195"/>
      <c r="AP297" s="195"/>
      <c r="AQ297" s="195"/>
      <c r="AR297" s="195"/>
      <c r="AS297" s="195"/>
      <c r="AT297" s="195"/>
      <c r="AU297" s="195"/>
      <c r="AV297" s="195"/>
      <c r="AW297" s="195"/>
      <c r="AX297" s="195"/>
      <c r="AY297" s="195"/>
      <c r="AZ297" s="195"/>
      <c r="BA297" s="195"/>
      <c r="BB297" s="195"/>
      <c r="BC297" s="195"/>
      <c r="BD297" s="195"/>
      <c r="BE297" s="195"/>
      <c r="BF297" s="195"/>
      <c r="BG297" s="195"/>
      <c r="BH297" s="195"/>
      <c r="BI297" s="195"/>
      <c r="BJ297" s="195"/>
      <c r="BK297" s="195"/>
      <c r="BL297" s="195"/>
      <c r="BM297" s="195"/>
      <c r="BN297" s="195"/>
      <c r="BO297" s="195"/>
      <c r="BP297" s="195"/>
      <c r="BQ297" s="195"/>
      <c r="BR297" s="195"/>
      <c r="BS297" s="195"/>
      <c r="BT297" s="195"/>
      <c r="BU297" s="195"/>
      <c r="BV297" s="195"/>
      <c r="BW297" s="195"/>
      <c r="BX297" s="195"/>
      <c r="BY297" s="195"/>
    </row>
    <row r="298" spans="1:77" ht="15" x14ac:dyDescent="0.25">
      <c r="A298" s="196"/>
      <c r="B298" s="197"/>
      <c r="C298" s="197"/>
      <c r="D298" s="197"/>
      <c r="E298" s="197"/>
      <c r="F298" s="197"/>
      <c r="G298" s="197"/>
      <c r="H298" s="197"/>
      <c r="I298" s="197"/>
      <c r="J298" s="197"/>
      <c r="K298" s="197"/>
      <c r="L298" s="197"/>
      <c r="M298" s="197"/>
      <c r="N298" s="197"/>
      <c r="O298" s="197"/>
      <c r="P298" s="197"/>
      <c r="Q298" s="197"/>
      <c r="R298" s="197"/>
      <c r="S298" s="197"/>
      <c r="T298" s="197"/>
      <c r="U298" s="197"/>
      <c r="V298" s="197"/>
      <c r="W298" s="197"/>
      <c r="X298" s="197"/>
      <c r="Y298" s="197"/>
      <c r="Z298" s="197"/>
      <c r="AA298" s="197"/>
      <c r="AB298" s="197"/>
      <c r="AC298" s="197"/>
      <c r="AD298" s="195"/>
      <c r="AE298" s="195"/>
      <c r="AF298" s="195"/>
      <c r="AG298" s="195"/>
      <c r="AH298" s="195"/>
      <c r="AI298" s="195"/>
      <c r="AJ298" s="195"/>
      <c r="AK298" s="195"/>
      <c r="AL298" s="195"/>
      <c r="AM298" s="195"/>
      <c r="AN298" s="195"/>
      <c r="AO298" s="195"/>
      <c r="AP298" s="195"/>
      <c r="AQ298" s="195"/>
      <c r="AR298" s="195"/>
      <c r="AS298" s="195"/>
      <c r="AT298" s="195"/>
      <c r="AU298" s="195"/>
      <c r="AV298" s="195"/>
      <c r="AW298" s="195"/>
      <c r="AX298" s="195"/>
      <c r="AY298" s="195"/>
      <c r="AZ298" s="195"/>
      <c r="BA298" s="195"/>
      <c r="BB298" s="195"/>
      <c r="BC298" s="195"/>
      <c r="BD298" s="195"/>
      <c r="BE298" s="195"/>
      <c r="BF298" s="195"/>
      <c r="BG298" s="195"/>
      <c r="BH298" s="195"/>
      <c r="BI298" s="195"/>
      <c r="BJ298" s="195"/>
      <c r="BK298" s="195"/>
      <c r="BL298" s="195"/>
      <c r="BM298" s="195"/>
      <c r="BN298" s="195"/>
      <c r="BO298" s="195"/>
      <c r="BP298" s="195"/>
      <c r="BQ298" s="195"/>
      <c r="BR298" s="195"/>
      <c r="BS298" s="195"/>
      <c r="BT298" s="195"/>
      <c r="BU298" s="195"/>
      <c r="BV298" s="195"/>
      <c r="BW298" s="195"/>
      <c r="BX298" s="195"/>
      <c r="BY298" s="195"/>
    </row>
    <row r="299" spans="1:77" ht="15" x14ac:dyDescent="0.25">
      <c r="A299" s="196"/>
      <c r="B299" s="197"/>
      <c r="C299" s="197"/>
      <c r="D299" s="197"/>
      <c r="E299" s="197"/>
      <c r="F299" s="197"/>
      <c r="G299" s="197"/>
      <c r="H299" s="197"/>
      <c r="I299" s="197"/>
      <c r="J299" s="197"/>
      <c r="K299" s="197"/>
      <c r="L299" s="197"/>
      <c r="M299" s="197"/>
      <c r="N299" s="197"/>
      <c r="O299" s="197"/>
      <c r="P299" s="197"/>
      <c r="Q299" s="197"/>
      <c r="R299" s="197"/>
      <c r="S299" s="197"/>
      <c r="T299" s="197"/>
      <c r="U299" s="197"/>
      <c r="V299" s="197"/>
      <c r="W299" s="197"/>
      <c r="X299" s="197"/>
      <c r="Y299" s="197"/>
      <c r="Z299" s="197"/>
      <c r="AA299" s="197"/>
      <c r="AB299" s="197"/>
      <c r="AC299" s="197"/>
      <c r="AD299" s="195"/>
      <c r="AE299" s="195"/>
      <c r="AF299" s="195"/>
      <c r="AG299" s="195"/>
      <c r="AH299" s="195"/>
      <c r="AI299" s="195"/>
      <c r="AJ299" s="195"/>
      <c r="AK299" s="195"/>
      <c r="AL299" s="195"/>
      <c r="AM299" s="195"/>
      <c r="AN299" s="195"/>
      <c r="AO299" s="195"/>
      <c r="AP299" s="195"/>
      <c r="AQ299" s="195"/>
      <c r="AR299" s="195"/>
      <c r="AS299" s="195"/>
      <c r="AT299" s="195"/>
      <c r="AU299" s="195"/>
      <c r="AV299" s="195"/>
      <c r="AW299" s="195"/>
      <c r="AX299" s="195"/>
      <c r="AY299" s="195"/>
      <c r="AZ299" s="195"/>
      <c r="BA299" s="195"/>
      <c r="BB299" s="195"/>
      <c r="BC299" s="195"/>
      <c r="BD299" s="195"/>
      <c r="BE299" s="195"/>
      <c r="BF299" s="195"/>
      <c r="BG299" s="195"/>
      <c r="BH299" s="195"/>
      <c r="BI299" s="195"/>
      <c r="BJ299" s="195"/>
      <c r="BK299" s="195"/>
      <c r="BL299" s="195"/>
      <c r="BM299" s="195"/>
      <c r="BN299" s="195"/>
      <c r="BO299" s="195"/>
      <c r="BP299" s="195"/>
      <c r="BQ299" s="195"/>
      <c r="BR299" s="195"/>
      <c r="BS299" s="195"/>
      <c r="BT299" s="195"/>
      <c r="BU299" s="195"/>
      <c r="BV299" s="195"/>
      <c r="BW299" s="195"/>
      <c r="BX299" s="195"/>
      <c r="BY299" s="195"/>
    </row>
    <row r="300" spans="1:77" ht="15" x14ac:dyDescent="0.25">
      <c r="A300" s="196"/>
      <c r="B300" s="197"/>
      <c r="C300" s="197"/>
      <c r="D300" s="197"/>
      <c r="E300" s="197"/>
      <c r="F300" s="197"/>
      <c r="G300" s="197"/>
      <c r="H300" s="197"/>
      <c r="I300" s="197"/>
      <c r="J300" s="197"/>
      <c r="K300" s="197"/>
      <c r="L300" s="197"/>
      <c r="M300" s="197"/>
      <c r="N300" s="197"/>
      <c r="O300" s="197"/>
      <c r="P300" s="197"/>
      <c r="Q300" s="197"/>
      <c r="R300" s="197"/>
      <c r="S300" s="197"/>
      <c r="T300" s="197"/>
      <c r="U300" s="197"/>
      <c r="V300" s="197"/>
      <c r="W300" s="197"/>
      <c r="X300" s="197"/>
      <c r="Y300" s="197"/>
      <c r="Z300" s="197"/>
      <c r="AA300" s="197"/>
      <c r="AB300" s="197"/>
      <c r="AC300" s="197"/>
      <c r="AD300" s="195"/>
      <c r="AE300" s="195"/>
      <c r="AF300" s="195"/>
      <c r="AG300" s="195"/>
      <c r="AH300" s="195"/>
      <c r="AI300" s="195"/>
      <c r="AJ300" s="195"/>
      <c r="AK300" s="195"/>
      <c r="AL300" s="195"/>
      <c r="AM300" s="195"/>
      <c r="AN300" s="195"/>
      <c r="AO300" s="195"/>
      <c r="AP300" s="195"/>
      <c r="AQ300" s="195"/>
      <c r="AR300" s="195"/>
      <c r="AS300" s="195"/>
      <c r="AT300" s="195"/>
      <c r="AU300" s="195"/>
      <c r="AV300" s="195"/>
      <c r="AW300" s="195"/>
      <c r="AX300" s="195"/>
      <c r="AY300" s="195"/>
      <c r="AZ300" s="195"/>
      <c r="BA300" s="195"/>
      <c r="BB300" s="195"/>
      <c r="BC300" s="195"/>
      <c r="BD300" s="195"/>
      <c r="BE300" s="195"/>
      <c r="BF300" s="195"/>
      <c r="BG300" s="195"/>
      <c r="BH300" s="195"/>
      <c r="BI300" s="195"/>
      <c r="BJ300" s="195"/>
      <c r="BK300" s="195"/>
      <c r="BL300" s="195"/>
      <c r="BM300" s="195"/>
      <c r="BN300" s="195"/>
      <c r="BO300" s="195"/>
      <c r="BP300" s="195"/>
      <c r="BQ300" s="195"/>
      <c r="BR300" s="195"/>
      <c r="BS300" s="195"/>
      <c r="BT300" s="195"/>
      <c r="BU300" s="195"/>
      <c r="BV300" s="195"/>
      <c r="BW300" s="195"/>
      <c r="BX300" s="195"/>
      <c r="BY300" s="195"/>
    </row>
    <row r="301" spans="1:77" ht="15" x14ac:dyDescent="0.25">
      <c r="A301" s="196"/>
      <c r="B301" s="197"/>
      <c r="C301" s="197"/>
      <c r="D301" s="197"/>
      <c r="E301" s="197"/>
      <c r="F301" s="197"/>
      <c r="G301" s="197"/>
      <c r="H301" s="197"/>
      <c r="I301" s="197"/>
      <c r="J301" s="197"/>
      <c r="K301" s="197"/>
      <c r="L301" s="197"/>
      <c r="M301" s="197"/>
      <c r="N301" s="197"/>
      <c r="O301" s="197"/>
      <c r="P301" s="197"/>
      <c r="Q301" s="197"/>
      <c r="R301" s="197"/>
      <c r="S301" s="197"/>
      <c r="T301" s="197"/>
      <c r="U301" s="197"/>
      <c r="V301" s="197"/>
      <c r="W301" s="197"/>
      <c r="X301" s="197"/>
      <c r="Y301" s="197"/>
      <c r="Z301" s="197"/>
      <c r="AA301" s="197"/>
      <c r="AB301" s="197"/>
      <c r="AC301" s="197"/>
      <c r="AD301" s="195"/>
      <c r="AE301" s="195"/>
      <c r="AF301" s="195"/>
      <c r="AG301" s="195"/>
      <c r="AH301" s="195"/>
      <c r="AI301" s="195"/>
      <c r="AJ301" s="195"/>
      <c r="AK301" s="195"/>
      <c r="AL301" s="195"/>
      <c r="AM301" s="195"/>
      <c r="AN301" s="195"/>
      <c r="AO301" s="195"/>
      <c r="AP301" s="195"/>
      <c r="AQ301" s="195"/>
      <c r="AR301" s="195"/>
      <c r="AS301" s="195"/>
      <c r="AT301" s="195"/>
      <c r="AU301" s="195"/>
      <c r="AV301" s="195"/>
      <c r="AW301" s="195"/>
      <c r="AX301" s="195"/>
      <c r="AY301" s="195"/>
      <c r="AZ301" s="195"/>
      <c r="BA301" s="195"/>
      <c r="BB301" s="195"/>
      <c r="BC301" s="195"/>
      <c r="BD301" s="195"/>
      <c r="BE301" s="195"/>
      <c r="BF301" s="195"/>
      <c r="BG301" s="195"/>
      <c r="BH301" s="195"/>
      <c r="BI301" s="195"/>
      <c r="BJ301" s="195"/>
      <c r="BK301" s="195"/>
      <c r="BL301" s="195"/>
      <c r="BM301" s="195"/>
      <c r="BN301" s="195"/>
      <c r="BO301" s="195"/>
      <c r="BP301" s="195"/>
      <c r="BQ301" s="195"/>
      <c r="BR301" s="195"/>
      <c r="BS301" s="195"/>
      <c r="BT301" s="195"/>
      <c r="BU301" s="195"/>
      <c r="BV301" s="195"/>
      <c r="BW301" s="195"/>
      <c r="BX301" s="195"/>
      <c r="BY301" s="195"/>
    </row>
    <row r="302" spans="1:77" ht="15" x14ac:dyDescent="0.25">
      <c r="A302" s="196"/>
      <c r="B302" s="197"/>
      <c r="C302" s="197"/>
      <c r="D302" s="197"/>
      <c r="E302" s="197"/>
      <c r="F302" s="197"/>
      <c r="G302" s="197"/>
      <c r="H302" s="197"/>
      <c r="I302" s="197"/>
      <c r="J302" s="197"/>
      <c r="K302" s="197"/>
      <c r="L302" s="197"/>
      <c r="M302" s="197"/>
      <c r="N302" s="197"/>
      <c r="O302" s="197"/>
      <c r="P302" s="197"/>
      <c r="Q302" s="197"/>
      <c r="R302" s="197"/>
      <c r="S302" s="197"/>
      <c r="T302" s="197"/>
      <c r="U302" s="197"/>
      <c r="V302" s="197"/>
      <c r="W302" s="197"/>
      <c r="X302" s="197"/>
      <c r="Y302" s="197"/>
      <c r="Z302" s="197"/>
      <c r="AA302" s="197"/>
      <c r="AB302" s="197"/>
      <c r="AC302" s="197"/>
      <c r="AD302" s="195"/>
      <c r="AE302" s="195"/>
      <c r="AF302" s="195"/>
      <c r="AG302" s="195"/>
      <c r="AH302" s="195"/>
      <c r="AI302" s="195"/>
      <c r="AJ302" s="195"/>
      <c r="AK302" s="195"/>
      <c r="AL302" s="195"/>
      <c r="AM302" s="195"/>
      <c r="AN302" s="195"/>
      <c r="AO302" s="195"/>
      <c r="AP302" s="195"/>
      <c r="AQ302" s="195"/>
      <c r="AR302" s="195"/>
      <c r="AS302" s="195"/>
      <c r="AT302" s="195"/>
      <c r="AU302" s="195"/>
      <c r="AV302" s="195"/>
      <c r="AW302" s="195"/>
      <c r="AX302" s="195"/>
      <c r="AY302" s="195"/>
      <c r="AZ302" s="195"/>
      <c r="BA302" s="195"/>
      <c r="BB302" s="195"/>
      <c r="BC302" s="195"/>
      <c r="BD302" s="195"/>
      <c r="BE302" s="195"/>
      <c r="BF302" s="195"/>
      <c r="BG302" s="195"/>
      <c r="BH302" s="195"/>
      <c r="BI302" s="195"/>
      <c r="BJ302" s="195"/>
      <c r="BK302" s="195"/>
      <c r="BL302" s="195"/>
      <c r="BM302" s="195"/>
      <c r="BN302" s="195"/>
      <c r="BO302" s="195"/>
      <c r="BP302" s="195"/>
      <c r="BQ302" s="195"/>
      <c r="BR302" s="195"/>
      <c r="BS302" s="195"/>
      <c r="BT302" s="195"/>
      <c r="BU302" s="195"/>
      <c r="BV302" s="195"/>
      <c r="BW302" s="195"/>
      <c r="BX302" s="195"/>
      <c r="BY302" s="195"/>
    </row>
    <row r="303" spans="1:77" ht="15" x14ac:dyDescent="0.25">
      <c r="A303" s="196"/>
      <c r="B303" s="197"/>
      <c r="C303" s="197"/>
      <c r="D303" s="197"/>
      <c r="E303" s="197"/>
      <c r="F303" s="197"/>
      <c r="G303" s="197"/>
      <c r="H303" s="197"/>
      <c r="I303" s="197"/>
      <c r="J303" s="197"/>
      <c r="K303" s="197"/>
      <c r="L303" s="197"/>
      <c r="M303" s="197"/>
      <c r="N303" s="197"/>
      <c r="O303" s="197"/>
      <c r="P303" s="197"/>
      <c r="Q303" s="197"/>
      <c r="R303" s="197"/>
      <c r="S303" s="197"/>
      <c r="T303" s="197"/>
      <c r="U303" s="197"/>
      <c r="V303" s="197"/>
      <c r="W303" s="197"/>
      <c r="X303" s="197"/>
      <c r="Y303" s="197"/>
      <c r="Z303" s="197"/>
      <c r="AA303" s="197"/>
      <c r="AB303" s="197"/>
      <c r="AC303" s="197"/>
      <c r="AD303" s="195"/>
      <c r="AE303" s="195"/>
      <c r="AF303" s="195"/>
      <c r="AG303" s="195"/>
      <c r="AH303" s="195"/>
      <c r="AI303" s="195"/>
      <c r="AJ303" s="195"/>
      <c r="AK303" s="195"/>
      <c r="AL303" s="195"/>
      <c r="AM303" s="195"/>
      <c r="AN303" s="195"/>
      <c r="AO303" s="195"/>
      <c r="AP303" s="195"/>
      <c r="AQ303" s="195"/>
      <c r="AR303" s="195"/>
      <c r="AS303" s="195"/>
      <c r="AT303" s="195"/>
      <c r="AU303" s="195"/>
      <c r="AV303" s="195"/>
      <c r="AW303" s="195"/>
      <c r="AX303" s="195"/>
      <c r="AY303" s="195"/>
      <c r="AZ303" s="195"/>
      <c r="BA303" s="195"/>
      <c r="BB303" s="195"/>
      <c r="BC303" s="195"/>
      <c r="BD303" s="195"/>
      <c r="BE303" s="195"/>
      <c r="BF303" s="195"/>
      <c r="BG303" s="195"/>
      <c r="BH303" s="195"/>
      <c r="BI303" s="195"/>
      <c r="BJ303" s="195"/>
      <c r="BK303" s="195"/>
      <c r="BL303" s="195"/>
      <c r="BM303" s="195"/>
      <c r="BN303" s="195"/>
      <c r="BO303" s="195"/>
      <c r="BP303" s="195"/>
      <c r="BQ303" s="195"/>
      <c r="BR303" s="195"/>
      <c r="BS303" s="195"/>
      <c r="BT303" s="195"/>
      <c r="BU303" s="195"/>
      <c r="BV303" s="195"/>
      <c r="BW303" s="195"/>
      <c r="BX303" s="195"/>
      <c r="BY303" s="195"/>
    </row>
    <row r="304" spans="1:77" ht="15" x14ac:dyDescent="0.25">
      <c r="A304" s="196"/>
      <c r="B304" s="197"/>
      <c r="C304" s="197"/>
      <c r="D304" s="197"/>
      <c r="E304" s="197"/>
      <c r="F304" s="197"/>
      <c r="G304" s="197"/>
      <c r="H304" s="197"/>
      <c r="I304" s="197"/>
      <c r="J304" s="197"/>
      <c r="K304" s="197"/>
      <c r="L304" s="197"/>
      <c r="M304" s="197"/>
      <c r="N304" s="197"/>
      <c r="O304" s="197"/>
      <c r="P304" s="197"/>
      <c r="Q304" s="197"/>
      <c r="R304" s="197"/>
      <c r="S304" s="197"/>
      <c r="T304" s="197"/>
      <c r="U304" s="197"/>
      <c r="V304" s="197"/>
      <c r="W304" s="197"/>
      <c r="X304" s="197"/>
      <c r="Y304" s="197"/>
      <c r="Z304" s="197"/>
      <c r="AA304" s="197"/>
      <c r="AB304" s="197"/>
      <c r="AC304" s="197"/>
      <c r="AD304" s="195"/>
      <c r="AE304" s="195"/>
      <c r="AF304" s="195"/>
      <c r="AG304" s="195"/>
      <c r="AH304" s="195"/>
      <c r="AI304" s="195"/>
      <c r="AJ304" s="195"/>
      <c r="AK304" s="195"/>
      <c r="AL304" s="195"/>
      <c r="AM304" s="195"/>
      <c r="AN304" s="195"/>
      <c r="AO304" s="195"/>
      <c r="AP304" s="195"/>
      <c r="AQ304" s="195"/>
      <c r="AR304" s="195"/>
      <c r="AS304" s="195"/>
      <c r="AT304" s="195"/>
      <c r="AU304" s="195"/>
      <c r="AV304" s="195"/>
      <c r="AW304" s="195"/>
      <c r="AX304" s="195"/>
      <c r="AY304" s="195"/>
      <c r="AZ304" s="195"/>
      <c r="BA304" s="195"/>
      <c r="BB304" s="195"/>
      <c r="BC304" s="195"/>
      <c r="BD304" s="195"/>
      <c r="BE304" s="195"/>
      <c r="BF304" s="195"/>
      <c r="BG304" s="195"/>
      <c r="BH304" s="195"/>
      <c r="BI304" s="195"/>
      <c r="BJ304" s="195"/>
      <c r="BK304" s="195"/>
      <c r="BL304" s="195"/>
      <c r="BM304" s="195"/>
      <c r="BN304" s="195"/>
      <c r="BO304" s="195"/>
      <c r="BP304" s="195"/>
      <c r="BQ304" s="195"/>
      <c r="BR304" s="195"/>
      <c r="BS304" s="195"/>
      <c r="BT304" s="195"/>
      <c r="BU304" s="195"/>
      <c r="BV304" s="195"/>
      <c r="BW304" s="195"/>
      <c r="BX304" s="195"/>
      <c r="BY304" s="195"/>
    </row>
    <row r="305" spans="1:77" ht="15" x14ac:dyDescent="0.25">
      <c r="A305" s="196"/>
      <c r="B305" s="197"/>
      <c r="C305" s="197"/>
      <c r="D305" s="197"/>
      <c r="E305" s="197"/>
      <c r="F305" s="197"/>
      <c r="G305" s="197"/>
      <c r="H305" s="197"/>
      <c r="I305" s="197"/>
      <c r="J305" s="197"/>
      <c r="K305" s="197"/>
      <c r="L305" s="197"/>
      <c r="M305" s="197"/>
      <c r="N305" s="197"/>
      <c r="O305" s="197"/>
      <c r="P305" s="197"/>
      <c r="Q305" s="197"/>
      <c r="R305" s="197"/>
      <c r="S305" s="197"/>
      <c r="T305" s="197"/>
      <c r="U305" s="197"/>
      <c r="V305" s="197"/>
      <c r="W305" s="197"/>
      <c r="X305" s="197"/>
      <c r="Y305" s="197"/>
      <c r="Z305" s="197"/>
      <c r="AA305" s="197"/>
      <c r="AB305" s="197"/>
      <c r="AC305" s="197"/>
      <c r="AD305" s="195"/>
      <c r="AE305" s="195"/>
      <c r="AF305" s="195"/>
      <c r="AG305" s="195"/>
      <c r="AH305" s="195"/>
      <c r="AI305" s="195"/>
      <c r="AJ305" s="195"/>
      <c r="AK305" s="195"/>
      <c r="AL305" s="195"/>
      <c r="AM305" s="195"/>
      <c r="AN305" s="195"/>
      <c r="AO305" s="195"/>
      <c r="AP305" s="195"/>
      <c r="AQ305" s="195"/>
      <c r="AR305" s="195"/>
      <c r="AS305" s="195"/>
      <c r="AT305" s="195"/>
      <c r="AU305" s="195"/>
      <c r="AV305" s="195"/>
      <c r="AW305" s="195"/>
      <c r="AX305" s="195"/>
      <c r="AY305" s="195"/>
      <c r="AZ305" s="195"/>
      <c r="BA305" s="195"/>
      <c r="BB305" s="195"/>
      <c r="BC305" s="195"/>
      <c r="BD305" s="195"/>
      <c r="BE305" s="195"/>
      <c r="BF305" s="195"/>
      <c r="BG305" s="195"/>
      <c r="BH305" s="195"/>
      <c r="BI305" s="195"/>
      <c r="BJ305" s="195"/>
      <c r="BK305" s="195"/>
      <c r="BL305" s="195"/>
      <c r="BM305" s="195"/>
      <c r="BN305" s="195"/>
      <c r="BO305" s="195"/>
      <c r="BP305" s="195"/>
      <c r="BQ305" s="195"/>
      <c r="BR305" s="195"/>
      <c r="BS305" s="195"/>
      <c r="BT305" s="195"/>
      <c r="BU305" s="195"/>
      <c r="BV305" s="195"/>
      <c r="BW305" s="195"/>
      <c r="BX305" s="195"/>
      <c r="BY305" s="195"/>
    </row>
    <row r="306" spans="1:77" ht="15" x14ac:dyDescent="0.25">
      <c r="A306" s="196"/>
      <c r="B306" s="197"/>
      <c r="C306" s="197"/>
      <c r="D306" s="197"/>
      <c r="E306" s="197"/>
      <c r="F306" s="197"/>
      <c r="G306" s="197"/>
      <c r="H306" s="197"/>
      <c r="I306" s="197"/>
      <c r="J306" s="197"/>
      <c r="K306" s="197"/>
      <c r="L306" s="197"/>
      <c r="M306" s="197"/>
      <c r="N306" s="197"/>
      <c r="O306" s="197"/>
      <c r="P306" s="197"/>
      <c r="Q306" s="197"/>
      <c r="R306" s="197"/>
      <c r="S306" s="197"/>
      <c r="T306" s="197"/>
      <c r="U306" s="197"/>
      <c r="V306" s="197"/>
      <c r="W306" s="197"/>
      <c r="X306" s="197"/>
      <c r="Y306" s="197"/>
      <c r="Z306" s="197"/>
      <c r="AA306" s="197"/>
      <c r="AB306" s="197"/>
      <c r="AC306" s="197"/>
      <c r="AD306" s="195"/>
      <c r="AE306" s="195"/>
      <c r="AF306" s="195"/>
      <c r="AG306" s="195"/>
      <c r="AH306" s="195"/>
      <c r="AI306" s="195"/>
      <c r="AJ306" s="195"/>
      <c r="AK306" s="195"/>
      <c r="AL306" s="195"/>
      <c r="AM306" s="195"/>
      <c r="AN306" s="195"/>
      <c r="AO306" s="195"/>
      <c r="AP306" s="195"/>
      <c r="AQ306" s="195"/>
      <c r="AR306" s="195"/>
      <c r="AS306" s="195"/>
      <c r="AT306" s="195"/>
      <c r="AU306" s="195"/>
      <c r="AV306" s="195"/>
      <c r="AW306" s="195"/>
      <c r="AX306" s="195"/>
      <c r="AY306" s="195"/>
      <c r="AZ306" s="195"/>
      <c r="BA306" s="195"/>
      <c r="BB306" s="195"/>
      <c r="BC306" s="195"/>
      <c r="BD306" s="195"/>
      <c r="BE306" s="195"/>
      <c r="BF306" s="195"/>
      <c r="BG306" s="195"/>
      <c r="BH306" s="195"/>
      <c r="BI306" s="195"/>
      <c r="BJ306" s="195"/>
      <c r="BK306" s="195"/>
      <c r="BL306" s="195"/>
      <c r="BM306" s="195"/>
      <c r="BN306" s="195"/>
      <c r="BO306" s="195"/>
      <c r="BP306" s="195"/>
      <c r="BQ306" s="195"/>
      <c r="BR306" s="195"/>
      <c r="BS306" s="195"/>
      <c r="BT306" s="195"/>
      <c r="BU306" s="195"/>
      <c r="BV306" s="195"/>
      <c r="BW306" s="195"/>
      <c r="BX306" s="195"/>
      <c r="BY306" s="195"/>
    </row>
    <row r="307" spans="1:77" ht="15" x14ac:dyDescent="0.25">
      <c r="A307" s="196"/>
      <c r="B307" s="197"/>
      <c r="C307" s="197"/>
      <c r="D307" s="197"/>
      <c r="E307" s="197"/>
      <c r="F307" s="197"/>
      <c r="G307" s="197"/>
      <c r="H307" s="197"/>
      <c r="I307" s="197"/>
      <c r="J307" s="197"/>
      <c r="K307" s="197"/>
      <c r="L307" s="197"/>
      <c r="M307" s="197"/>
      <c r="N307" s="197"/>
      <c r="O307" s="197"/>
      <c r="P307" s="197"/>
      <c r="Q307" s="197"/>
      <c r="R307" s="197"/>
      <c r="S307" s="197"/>
      <c r="T307" s="197"/>
      <c r="U307" s="197"/>
      <c r="V307" s="197"/>
      <c r="W307" s="197"/>
      <c r="X307" s="197"/>
      <c r="Y307" s="197"/>
      <c r="Z307" s="197"/>
      <c r="AA307" s="197"/>
      <c r="AB307" s="197"/>
      <c r="AC307" s="197"/>
      <c r="AD307" s="195"/>
      <c r="AE307" s="195"/>
      <c r="AF307" s="195"/>
      <c r="AG307" s="195"/>
      <c r="AH307" s="195"/>
      <c r="AI307" s="195"/>
      <c r="AJ307" s="195"/>
      <c r="AK307" s="195"/>
      <c r="AL307" s="195"/>
      <c r="AM307" s="195"/>
      <c r="AN307" s="195"/>
      <c r="AO307" s="195"/>
      <c r="AP307" s="195"/>
      <c r="AQ307" s="195"/>
      <c r="AR307" s="195"/>
      <c r="AS307" s="195"/>
      <c r="AT307" s="195"/>
      <c r="AU307" s="195"/>
      <c r="AV307" s="195"/>
      <c r="AW307" s="195"/>
      <c r="AX307" s="195"/>
      <c r="AY307" s="195"/>
      <c r="AZ307" s="195"/>
      <c r="BA307" s="195"/>
      <c r="BB307" s="195"/>
      <c r="BC307" s="195"/>
      <c r="BD307" s="195"/>
      <c r="BE307" s="195"/>
      <c r="BF307" s="195"/>
      <c r="BG307" s="195"/>
      <c r="BH307" s="195"/>
      <c r="BI307" s="195"/>
      <c r="BJ307" s="195"/>
      <c r="BK307" s="195"/>
      <c r="BL307" s="195"/>
      <c r="BM307" s="195"/>
      <c r="BN307" s="195"/>
      <c r="BO307" s="195"/>
      <c r="BP307" s="195"/>
      <c r="BQ307" s="195"/>
      <c r="BR307" s="195"/>
      <c r="BS307" s="195"/>
      <c r="BT307" s="195"/>
      <c r="BU307" s="195"/>
      <c r="BV307" s="195"/>
      <c r="BW307" s="195"/>
      <c r="BX307" s="195"/>
      <c r="BY307" s="195"/>
    </row>
    <row r="308" spans="1:77" ht="15" x14ac:dyDescent="0.25">
      <c r="A308" s="196"/>
      <c r="B308" s="197"/>
      <c r="C308" s="197"/>
      <c r="D308" s="197"/>
      <c r="E308" s="197"/>
      <c r="F308" s="197"/>
      <c r="G308" s="197"/>
      <c r="H308" s="197"/>
      <c r="I308" s="197"/>
      <c r="J308" s="197"/>
      <c r="K308" s="197"/>
      <c r="L308" s="197"/>
      <c r="M308" s="197"/>
      <c r="N308" s="197"/>
      <c r="O308" s="197"/>
      <c r="P308" s="197"/>
      <c r="Q308" s="197"/>
      <c r="R308" s="197"/>
      <c r="S308" s="197"/>
      <c r="T308" s="197"/>
      <c r="U308" s="197"/>
      <c r="V308" s="197"/>
      <c r="W308" s="197"/>
      <c r="X308" s="197"/>
      <c r="Y308" s="197"/>
      <c r="Z308" s="197"/>
      <c r="AA308" s="197"/>
      <c r="AB308" s="197"/>
      <c r="AC308" s="197"/>
      <c r="AD308" s="195"/>
      <c r="AE308" s="195"/>
      <c r="AF308" s="195"/>
      <c r="AG308" s="195"/>
      <c r="AH308" s="195"/>
      <c r="AI308" s="195"/>
      <c r="AJ308" s="195"/>
      <c r="AK308" s="195"/>
      <c r="AL308" s="195"/>
      <c r="AM308" s="195"/>
      <c r="AN308" s="195"/>
      <c r="AO308" s="195"/>
      <c r="AP308" s="195"/>
      <c r="AQ308" s="195"/>
      <c r="AR308" s="195"/>
      <c r="AS308" s="195"/>
      <c r="AT308" s="195"/>
      <c r="AU308" s="195"/>
      <c r="AV308" s="195"/>
      <c r="AW308" s="195"/>
      <c r="AX308" s="195"/>
      <c r="AY308" s="195"/>
      <c r="AZ308" s="195"/>
      <c r="BA308" s="195"/>
      <c r="BB308" s="195"/>
      <c r="BC308" s="195"/>
      <c r="BD308" s="195"/>
      <c r="BE308" s="195"/>
      <c r="BF308" s="195"/>
      <c r="BG308" s="195"/>
      <c r="BH308" s="195"/>
      <c r="BI308" s="195"/>
      <c r="BJ308" s="195"/>
      <c r="BK308" s="195"/>
      <c r="BL308" s="195"/>
      <c r="BM308" s="195"/>
      <c r="BN308" s="195"/>
      <c r="BO308" s="195"/>
      <c r="BP308" s="195"/>
      <c r="BQ308" s="195"/>
      <c r="BR308" s="195"/>
      <c r="BS308" s="195"/>
      <c r="BT308" s="195"/>
      <c r="BU308" s="195"/>
      <c r="BV308" s="195"/>
      <c r="BW308" s="195"/>
      <c r="BX308" s="195"/>
      <c r="BY308" s="195"/>
    </row>
    <row r="309" spans="1:77" ht="15" x14ac:dyDescent="0.25">
      <c r="A309" s="196"/>
      <c r="B309" s="197"/>
      <c r="C309" s="197"/>
      <c r="D309" s="197"/>
      <c r="E309" s="197"/>
      <c r="F309" s="197"/>
      <c r="G309" s="197"/>
      <c r="H309" s="197"/>
      <c r="I309" s="197"/>
      <c r="J309" s="197"/>
      <c r="K309" s="197"/>
      <c r="L309" s="197"/>
      <c r="M309" s="197"/>
      <c r="N309" s="197"/>
      <c r="O309" s="197"/>
      <c r="P309" s="197"/>
      <c r="Q309" s="197"/>
      <c r="R309" s="197"/>
      <c r="S309" s="197"/>
      <c r="T309" s="197"/>
      <c r="U309" s="197"/>
      <c r="V309" s="197"/>
      <c r="W309" s="197"/>
      <c r="X309" s="197"/>
      <c r="Y309" s="197"/>
      <c r="Z309" s="197"/>
      <c r="AA309" s="197"/>
      <c r="AB309" s="197"/>
      <c r="AC309" s="197"/>
      <c r="AD309" s="195"/>
      <c r="AE309" s="195"/>
      <c r="AF309" s="195"/>
      <c r="AG309" s="195"/>
      <c r="AH309" s="195"/>
      <c r="AI309" s="195"/>
      <c r="AJ309" s="195"/>
      <c r="AK309" s="195"/>
      <c r="AL309" s="195"/>
      <c r="AM309" s="195"/>
      <c r="AN309" s="195"/>
      <c r="AO309" s="195"/>
      <c r="AP309" s="195"/>
      <c r="AQ309" s="195"/>
      <c r="AR309" s="195"/>
      <c r="AS309" s="195"/>
      <c r="AT309" s="195"/>
      <c r="AU309" s="195"/>
      <c r="AV309" s="195"/>
      <c r="AW309" s="195"/>
      <c r="AX309" s="195"/>
      <c r="AY309" s="195"/>
      <c r="AZ309" s="195"/>
      <c r="BA309" s="195"/>
      <c r="BB309" s="195"/>
      <c r="BC309" s="195"/>
      <c r="BD309" s="195"/>
      <c r="BE309" s="195"/>
      <c r="BF309" s="195"/>
      <c r="BG309" s="195"/>
      <c r="BH309" s="195"/>
      <c r="BI309" s="195"/>
      <c r="BJ309" s="195"/>
      <c r="BK309" s="195"/>
      <c r="BL309" s="195"/>
      <c r="BM309" s="195"/>
      <c r="BN309" s="195"/>
      <c r="BO309" s="195"/>
      <c r="BP309" s="195"/>
      <c r="BQ309" s="195"/>
      <c r="BR309" s="195"/>
      <c r="BS309" s="195"/>
      <c r="BT309" s="195"/>
      <c r="BU309" s="195"/>
      <c r="BV309" s="195"/>
      <c r="BW309" s="195"/>
      <c r="BX309" s="195"/>
      <c r="BY309" s="195"/>
    </row>
    <row r="310" spans="1:77" ht="15" x14ac:dyDescent="0.25">
      <c r="A310" s="196"/>
      <c r="B310" s="197"/>
      <c r="C310" s="197"/>
      <c r="D310" s="197"/>
      <c r="E310" s="197"/>
      <c r="F310" s="197"/>
      <c r="G310" s="197"/>
      <c r="H310" s="197"/>
      <c r="I310" s="197"/>
      <c r="J310" s="197"/>
      <c r="K310" s="197"/>
      <c r="L310" s="197"/>
      <c r="M310" s="197"/>
      <c r="N310" s="197"/>
      <c r="O310" s="197"/>
      <c r="P310" s="197"/>
      <c r="Q310" s="197"/>
      <c r="R310" s="197"/>
      <c r="S310" s="197"/>
      <c r="T310" s="197"/>
      <c r="U310" s="197"/>
      <c r="V310" s="197"/>
      <c r="W310" s="197"/>
      <c r="X310" s="197"/>
      <c r="Y310" s="197"/>
      <c r="Z310" s="197"/>
      <c r="AA310" s="197"/>
      <c r="AB310" s="197"/>
      <c r="AC310" s="197"/>
      <c r="AD310" s="195"/>
      <c r="AE310" s="195"/>
      <c r="AF310" s="195"/>
      <c r="AG310" s="195"/>
      <c r="AH310" s="195"/>
      <c r="AI310" s="195"/>
      <c r="AJ310" s="195"/>
      <c r="AK310" s="195"/>
      <c r="AL310" s="195"/>
      <c r="AM310" s="195"/>
      <c r="AN310" s="195"/>
      <c r="AO310" s="195"/>
      <c r="AP310" s="195"/>
      <c r="AQ310" s="195"/>
      <c r="AR310" s="195"/>
      <c r="AS310" s="195"/>
      <c r="AT310" s="195"/>
      <c r="AU310" s="195"/>
      <c r="AV310" s="195"/>
      <c r="AW310" s="195"/>
      <c r="AX310" s="195"/>
      <c r="AY310" s="195"/>
      <c r="AZ310" s="195"/>
      <c r="BA310" s="195"/>
      <c r="BB310" s="195"/>
      <c r="BC310" s="195"/>
      <c r="BD310" s="195"/>
      <c r="BE310" s="195"/>
      <c r="BF310" s="195"/>
      <c r="BG310" s="195"/>
      <c r="BH310" s="195"/>
      <c r="BI310" s="195"/>
      <c r="BJ310" s="195"/>
      <c r="BK310" s="195"/>
      <c r="BL310" s="195"/>
      <c r="BM310" s="195"/>
      <c r="BN310" s="195"/>
      <c r="BO310" s="195"/>
      <c r="BP310" s="195"/>
      <c r="BQ310" s="195"/>
      <c r="BR310" s="195"/>
      <c r="BS310" s="195"/>
      <c r="BT310" s="195"/>
      <c r="BU310" s="195"/>
      <c r="BV310" s="195"/>
      <c r="BW310" s="195"/>
      <c r="BX310" s="195"/>
      <c r="BY310" s="195"/>
    </row>
    <row r="311" spans="1:77" ht="15" x14ac:dyDescent="0.25">
      <c r="A311" s="196"/>
      <c r="B311" s="197"/>
      <c r="C311" s="197"/>
      <c r="D311" s="197"/>
      <c r="E311" s="197"/>
      <c r="F311" s="197"/>
      <c r="G311" s="197"/>
      <c r="H311" s="197"/>
      <c r="I311" s="197"/>
      <c r="J311" s="197"/>
      <c r="K311" s="197"/>
      <c r="L311" s="197"/>
      <c r="M311" s="197"/>
      <c r="N311" s="197"/>
      <c r="O311" s="197"/>
      <c r="P311" s="197"/>
      <c r="Q311" s="197"/>
      <c r="R311" s="197"/>
      <c r="S311" s="197"/>
      <c r="T311" s="197"/>
      <c r="U311" s="197"/>
      <c r="V311" s="197"/>
      <c r="W311" s="197"/>
      <c r="X311" s="197"/>
      <c r="Y311" s="197"/>
      <c r="Z311" s="197"/>
      <c r="AA311" s="197"/>
      <c r="AB311" s="197"/>
      <c r="AC311" s="197"/>
      <c r="AD311" s="195"/>
      <c r="AE311" s="195"/>
      <c r="AF311" s="195"/>
      <c r="AG311" s="195"/>
      <c r="AH311" s="195"/>
      <c r="AI311" s="195"/>
      <c r="AJ311" s="195"/>
      <c r="AK311" s="195"/>
      <c r="AL311" s="195"/>
      <c r="AM311" s="195"/>
      <c r="AN311" s="195"/>
      <c r="AO311" s="195"/>
      <c r="AP311" s="195"/>
      <c r="AQ311" s="195"/>
      <c r="AR311" s="195"/>
      <c r="AS311" s="195"/>
      <c r="AT311" s="195"/>
      <c r="AU311" s="195"/>
      <c r="AV311" s="195"/>
      <c r="AW311" s="195"/>
      <c r="AX311" s="195"/>
      <c r="AY311" s="195"/>
      <c r="AZ311" s="195"/>
      <c r="BA311" s="195"/>
      <c r="BB311" s="195"/>
      <c r="BC311" s="195"/>
      <c r="BD311" s="195"/>
      <c r="BE311" s="195"/>
      <c r="BF311" s="195"/>
      <c r="BG311" s="195"/>
      <c r="BH311" s="195"/>
      <c r="BI311" s="195"/>
      <c r="BJ311" s="195"/>
      <c r="BK311" s="195"/>
      <c r="BL311" s="195"/>
      <c r="BM311" s="195"/>
      <c r="BN311" s="195"/>
      <c r="BO311" s="195"/>
      <c r="BP311" s="195"/>
      <c r="BQ311" s="195"/>
      <c r="BR311" s="195"/>
      <c r="BS311" s="195"/>
      <c r="BT311" s="195"/>
      <c r="BU311" s="195"/>
      <c r="BV311" s="195"/>
      <c r="BW311" s="195"/>
      <c r="BX311" s="195"/>
      <c r="BY311" s="195"/>
    </row>
    <row r="312" spans="1:77" ht="15" x14ac:dyDescent="0.25">
      <c r="A312" s="196"/>
      <c r="B312" s="197"/>
      <c r="C312" s="197"/>
      <c r="D312" s="197"/>
      <c r="E312" s="197"/>
      <c r="F312" s="197"/>
      <c r="G312" s="197"/>
      <c r="H312" s="197"/>
      <c r="I312" s="197"/>
      <c r="J312" s="197"/>
      <c r="K312" s="197"/>
      <c r="L312" s="197"/>
      <c r="M312" s="197"/>
      <c r="N312" s="197"/>
      <c r="O312" s="197"/>
      <c r="P312" s="197"/>
      <c r="Q312" s="197"/>
      <c r="R312" s="197"/>
      <c r="S312" s="197"/>
      <c r="T312" s="197"/>
      <c r="U312" s="197"/>
      <c r="V312" s="197"/>
      <c r="W312" s="197"/>
      <c r="X312" s="197"/>
      <c r="Y312" s="197"/>
      <c r="Z312" s="197"/>
      <c r="AA312" s="197"/>
      <c r="AB312" s="197"/>
      <c r="AC312" s="197"/>
      <c r="AD312" s="195"/>
      <c r="AE312" s="195"/>
      <c r="AF312" s="195"/>
      <c r="AG312" s="195"/>
      <c r="AH312" s="195"/>
      <c r="AI312" s="195"/>
      <c r="AJ312" s="195"/>
      <c r="AK312" s="195"/>
      <c r="AL312" s="195"/>
      <c r="AM312" s="195"/>
      <c r="AN312" s="195"/>
      <c r="AO312" s="195"/>
      <c r="AP312" s="195"/>
      <c r="AQ312" s="195"/>
      <c r="AR312" s="195"/>
      <c r="AS312" s="195"/>
      <c r="AT312" s="195"/>
      <c r="AU312" s="195"/>
      <c r="AV312" s="195"/>
      <c r="AW312" s="195"/>
      <c r="AX312" s="195"/>
      <c r="AY312" s="195"/>
      <c r="AZ312" s="195"/>
      <c r="BA312" s="195"/>
      <c r="BB312" s="195"/>
      <c r="BC312" s="195"/>
      <c r="BD312" s="195"/>
      <c r="BE312" s="195"/>
      <c r="BF312" s="195"/>
      <c r="BG312" s="195"/>
      <c r="BH312" s="195"/>
      <c r="BI312" s="195"/>
      <c r="BJ312" s="195"/>
      <c r="BK312" s="195"/>
      <c r="BL312" s="195"/>
      <c r="BM312" s="195"/>
      <c r="BN312" s="195"/>
      <c r="BO312" s="195"/>
      <c r="BP312" s="195"/>
      <c r="BQ312" s="195"/>
      <c r="BR312" s="195"/>
      <c r="BS312" s="195"/>
      <c r="BT312" s="195"/>
      <c r="BU312" s="195"/>
      <c r="BV312" s="195"/>
      <c r="BW312" s="195"/>
      <c r="BX312" s="195"/>
      <c r="BY312" s="195"/>
    </row>
    <row r="313" spans="1:77" ht="15" x14ac:dyDescent="0.25">
      <c r="A313" s="196"/>
      <c r="B313" s="197"/>
      <c r="C313" s="197"/>
      <c r="D313" s="197"/>
      <c r="E313" s="197"/>
      <c r="F313" s="197"/>
      <c r="G313" s="197"/>
      <c r="H313" s="197"/>
      <c r="I313" s="197"/>
      <c r="J313" s="197"/>
      <c r="K313" s="197"/>
      <c r="L313" s="197"/>
      <c r="M313" s="197"/>
      <c r="N313" s="197"/>
      <c r="O313" s="197"/>
      <c r="P313" s="197"/>
      <c r="Q313" s="197"/>
      <c r="R313" s="197"/>
      <c r="S313" s="197"/>
      <c r="T313" s="197"/>
      <c r="U313" s="197"/>
      <c r="V313" s="197"/>
      <c r="W313" s="197"/>
      <c r="X313" s="197"/>
      <c r="Y313" s="197"/>
      <c r="Z313" s="197"/>
      <c r="AA313" s="197"/>
      <c r="AB313" s="197"/>
      <c r="AC313" s="197"/>
      <c r="AD313" s="195"/>
      <c r="AE313" s="195"/>
      <c r="AF313" s="195"/>
      <c r="AG313" s="195"/>
      <c r="AH313" s="195"/>
      <c r="AI313" s="195"/>
      <c r="AJ313" s="195"/>
      <c r="AK313" s="195"/>
      <c r="AL313" s="195"/>
      <c r="AM313" s="195"/>
      <c r="AN313" s="195"/>
      <c r="AO313" s="195"/>
      <c r="AP313" s="195"/>
      <c r="AQ313" s="195"/>
      <c r="AR313" s="195"/>
      <c r="AS313" s="195"/>
      <c r="AT313" s="195"/>
      <c r="AU313" s="195"/>
      <c r="AV313" s="195"/>
      <c r="AW313" s="195"/>
      <c r="AX313" s="195"/>
      <c r="AY313" s="195"/>
      <c r="AZ313" s="195"/>
      <c r="BA313" s="195"/>
      <c r="BB313" s="195"/>
      <c r="BC313" s="195"/>
      <c r="BD313" s="195"/>
      <c r="BE313" s="195"/>
      <c r="BF313" s="195"/>
      <c r="BG313" s="195"/>
      <c r="BH313" s="195"/>
      <c r="BI313" s="195"/>
      <c r="BJ313" s="195"/>
      <c r="BK313" s="195"/>
      <c r="BL313" s="195"/>
      <c r="BM313" s="195"/>
      <c r="BN313" s="195"/>
      <c r="BO313" s="195"/>
      <c r="BP313" s="195"/>
      <c r="BQ313" s="195"/>
      <c r="BR313" s="195"/>
      <c r="BS313" s="195"/>
      <c r="BT313" s="195"/>
      <c r="BU313" s="195"/>
      <c r="BV313" s="195"/>
      <c r="BW313" s="195"/>
      <c r="BX313" s="195"/>
      <c r="BY313" s="195"/>
    </row>
    <row r="314" spans="1:77" ht="15" x14ac:dyDescent="0.25">
      <c r="A314" s="196"/>
      <c r="B314" s="197"/>
      <c r="C314" s="197"/>
      <c r="D314" s="197"/>
      <c r="E314" s="197"/>
      <c r="F314" s="197"/>
      <c r="G314" s="197"/>
      <c r="H314" s="197"/>
      <c r="I314" s="197"/>
      <c r="J314" s="197"/>
      <c r="K314" s="197"/>
      <c r="L314" s="197"/>
      <c r="M314" s="197"/>
      <c r="N314" s="197"/>
      <c r="O314" s="197"/>
      <c r="P314" s="197"/>
      <c r="Q314" s="197"/>
      <c r="R314" s="197"/>
      <c r="S314" s="197"/>
      <c r="T314" s="197"/>
      <c r="U314" s="197"/>
      <c r="V314" s="197"/>
      <c r="W314" s="197"/>
      <c r="X314" s="197"/>
      <c r="Y314" s="197"/>
      <c r="Z314" s="197"/>
      <c r="AA314" s="197"/>
      <c r="AB314" s="197"/>
      <c r="AC314" s="197"/>
      <c r="AD314" s="195"/>
      <c r="AE314" s="195"/>
      <c r="AF314" s="195"/>
      <c r="AG314" s="195"/>
      <c r="AH314" s="195"/>
      <c r="AI314" s="195"/>
      <c r="AJ314" s="195"/>
      <c r="AK314" s="195"/>
      <c r="AL314" s="195"/>
      <c r="AM314" s="195"/>
      <c r="AN314" s="195"/>
      <c r="AO314" s="195"/>
      <c r="AP314" s="195"/>
      <c r="AQ314" s="195"/>
      <c r="AR314" s="195"/>
      <c r="AS314" s="195"/>
      <c r="AT314" s="195"/>
      <c r="AU314" s="195"/>
      <c r="AV314" s="195"/>
      <c r="AW314" s="195"/>
      <c r="AX314" s="195"/>
      <c r="AY314" s="195"/>
      <c r="AZ314" s="195"/>
      <c r="BA314" s="195"/>
      <c r="BB314" s="195"/>
      <c r="BC314" s="195"/>
      <c r="BD314" s="195"/>
      <c r="BE314" s="195"/>
      <c r="BF314" s="195"/>
      <c r="BG314" s="195"/>
      <c r="BH314" s="195"/>
      <c r="BI314" s="195"/>
      <c r="BJ314" s="195"/>
      <c r="BK314" s="195"/>
      <c r="BL314" s="195"/>
      <c r="BM314" s="195"/>
      <c r="BN314" s="195"/>
      <c r="BO314" s="195"/>
      <c r="BP314" s="195"/>
      <c r="BQ314" s="195"/>
      <c r="BR314" s="195"/>
      <c r="BS314" s="195"/>
      <c r="BT314" s="195"/>
      <c r="BU314" s="195"/>
      <c r="BV314" s="195"/>
      <c r="BW314" s="195"/>
      <c r="BX314" s="195"/>
      <c r="BY314" s="195"/>
    </row>
    <row r="315" spans="1:77" ht="15" x14ac:dyDescent="0.25">
      <c r="A315" s="196"/>
      <c r="B315" s="197"/>
      <c r="C315" s="197"/>
      <c r="D315" s="197"/>
      <c r="E315" s="197"/>
      <c r="F315" s="197"/>
      <c r="G315" s="197"/>
      <c r="H315" s="197"/>
      <c r="I315" s="197"/>
      <c r="J315" s="197"/>
      <c r="K315" s="197"/>
      <c r="L315" s="197"/>
      <c r="M315" s="197"/>
      <c r="N315" s="197"/>
      <c r="O315" s="197"/>
      <c r="P315" s="197"/>
      <c r="Q315" s="197"/>
      <c r="R315" s="197"/>
      <c r="S315" s="197"/>
      <c r="T315" s="197"/>
      <c r="U315" s="197"/>
      <c r="V315" s="197"/>
      <c r="W315" s="197"/>
      <c r="X315" s="197"/>
      <c r="Y315" s="197"/>
      <c r="Z315" s="197"/>
      <c r="AA315" s="197"/>
      <c r="AB315" s="197"/>
      <c r="AC315" s="197"/>
      <c r="AD315" s="195"/>
      <c r="AE315" s="195"/>
      <c r="AF315" s="195"/>
      <c r="AG315" s="195"/>
      <c r="AH315" s="195"/>
      <c r="AI315" s="195"/>
      <c r="AJ315" s="195"/>
      <c r="AK315" s="195"/>
      <c r="AL315" s="195"/>
      <c r="AM315" s="195"/>
      <c r="AN315" s="195"/>
      <c r="AO315" s="195"/>
      <c r="AP315" s="195"/>
      <c r="AQ315" s="195"/>
      <c r="AR315" s="195"/>
      <c r="AS315" s="195"/>
      <c r="AT315" s="195"/>
      <c r="AU315" s="195"/>
      <c r="AV315" s="195"/>
      <c r="AW315" s="195"/>
      <c r="AX315" s="195"/>
      <c r="AY315" s="195"/>
      <c r="AZ315" s="195"/>
      <c r="BA315" s="195"/>
      <c r="BB315" s="195"/>
      <c r="BC315" s="195"/>
      <c r="BD315" s="195"/>
      <c r="BE315" s="195"/>
      <c r="BF315" s="195"/>
      <c r="BG315" s="195"/>
      <c r="BH315" s="195"/>
      <c r="BI315" s="195"/>
      <c r="BJ315" s="195"/>
      <c r="BK315" s="195"/>
      <c r="BL315" s="195"/>
      <c r="BM315" s="195"/>
      <c r="BN315" s="195"/>
      <c r="BO315" s="195"/>
      <c r="BP315" s="195"/>
      <c r="BQ315" s="195"/>
      <c r="BR315" s="195"/>
      <c r="BS315" s="195"/>
      <c r="BT315" s="195"/>
      <c r="BU315" s="195"/>
      <c r="BV315" s="195"/>
      <c r="BW315" s="195"/>
      <c r="BX315" s="195"/>
      <c r="BY315" s="195"/>
    </row>
    <row r="316" spans="1:77" ht="15" x14ac:dyDescent="0.25">
      <c r="A316" s="196"/>
      <c r="B316" s="197"/>
      <c r="C316" s="197"/>
      <c r="D316" s="197"/>
      <c r="E316" s="197"/>
      <c r="F316" s="197"/>
      <c r="G316" s="197"/>
      <c r="H316" s="197"/>
      <c r="I316" s="197"/>
      <c r="J316" s="197"/>
      <c r="K316" s="197"/>
      <c r="L316" s="197"/>
      <c r="M316" s="197"/>
      <c r="N316" s="197"/>
      <c r="O316" s="197"/>
      <c r="P316" s="197"/>
      <c r="Q316" s="197"/>
      <c r="R316" s="197"/>
      <c r="S316" s="197"/>
      <c r="T316" s="197"/>
      <c r="U316" s="197"/>
      <c r="V316" s="197"/>
      <c r="W316" s="197"/>
      <c r="X316" s="197"/>
      <c r="Y316" s="197"/>
      <c r="Z316" s="197"/>
      <c r="AA316" s="197"/>
      <c r="AB316" s="197"/>
      <c r="AC316" s="197"/>
      <c r="AD316" s="195"/>
      <c r="AE316" s="195"/>
      <c r="AF316" s="195"/>
      <c r="AG316" s="195"/>
      <c r="AH316" s="195"/>
      <c r="AI316" s="195"/>
      <c r="AJ316" s="195"/>
      <c r="AK316" s="195"/>
      <c r="AL316" s="195"/>
      <c r="AM316" s="195"/>
      <c r="AN316" s="195"/>
      <c r="AO316" s="195"/>
      <c r="AP316" s="195"/>
      <c r="AQ316" s="195"/>
      <c r="AR316" s="195"/>
      <c r="AS316" s="195"/>
      <c r="AT316" s="195"/>
      <c r="AU316" s="195"/>
      <c r="AV316" s="195"/>
      <c r="AW316" s="195"/>
      <c r="AX316" s="195"/>
      <c r="AY316" s="195"/>
      <c r="AZ316" s="195"/>
      <c r="BA316" s="195"/>
      <c r="BB316" s="195"/>
      <c r="BC316" s="195"/>
      <c r="BD316" s="195"/>
      <c r="BE316" s="195"/>
      <c r="BF316" s="195"/>
      <c r="BG316" s="195"/>
      <c r="BH316" s="195"/>
      <c r="BI316" s="195"/>
      <c r="BJ316" s="195"/>
      <c r="BK316" s="195"/>
      <c r="BL316" s="195"/>
      <c r="BM316" s="195"/>
      <c r="BN316" s="195"/>
      <c r="BO316" s="195"/>
      <c r="BP316" s="195"/>
      <c r="BQ316" s="195"/>
      <c r="BR316" s="195"/>
      <c r="BS316" s="195"/>
      <c r="BT316" s="195"/>
      <c r="BU316" s="195"/>
      <c r="BV316" s="195"/>
      <c r="BW316" s="195"/>
      <c r="BX316" s="195"/>
      <c r="BY316" s="195"/>
    </row>
    <row r="317" spans="1:77" ht="15" x14ac:dyDescent="0.25">
      <c r="A317" s="196"/>
      <c r="B317" s="197"/>
      <c r="C317" s="197"/>
      <c r="D317" s="197"/>
      <c r="E317" s="197"/>
      <c r="F317" s="197"/>
      <c r="G317" s="197"/>
      <c r="H317" s="197"/>
      <c r="I317" s="197"/>
      <c r="J317" s="197"/>
      <c r="K317" s="197"/>
      <c r="L317" s="197"/>
      <c r="M317" s="197"/>
      <c r="N317" s="197"/>
      <c r="O317" s="197"/>
      <c r="P317" s="197"/>
      <c r="Q317" s="197"/>
      <c r="R317" s="197"/>
      <c r="S317" s="197"/>
      <c r="T317" s="197"/>
      <c r="U317" s="197"/>
      <c r="V317" s="197"/>
      <c r="W317" s="197"/>
      <c r="X317" s="197"/>
      <c r="Y317" s="197"/>
      <c r="Z317" s="197"/>
      <c r="AA317" s="197"/>
      <c r="AB317" s="197"/>
      <c r="AC317" s="197"/>
      <c r="AD317" s="195"/>
      <c r="AE317" s="195"/>
      <c r="AF317" s="195"/>
      <c r="AG317" s="195"/>
      <c r="AH317" s="195"/>
      <c r="AI317" s="195"/>
      <c r="AJ317" s="195"/>
      <c r="AK317" s="195"/>
      <c r="AL317" s="195"/>
      <c r="AM317" s="195"/>
      <c r="AN317" s="195"/>
      <c r="AO317" s="195"/>
      <c r="AP317" s="195"/>
      <c r="AQ317" s="195"/>
      <c r="AR317" s="195"/>
      <c r="AS317" s="195"/>
      <c r="AT317" s="195"/>
      <c r="AU317" s="195"/>
      <c r="AV317" s="195"/>
      <c r="AW317" s="195"/>
      <c r="AX317" s="195"/>
      <c r="AY317" s="195"/>
      <c r="AZ317" s="195"/>
      <c r="BA317" s="195"/>
      <c r="BB317" s="195"/>
      <c r="BC317" s="195"/>
      <c r="BD317" s="195"/>
      <c r="BE317" s="195"/>
      <c r="BF317" s="195"/>
      <c r="BG317" s="195"/>
      <c r="BH317" s="195"/>
      <c r="BI317" s="195"/>
      <c r="BJ317" s="195"/>
      <c r="BK317" s="195"/>
      <c r="BL317" s="195"/>
      <c r="BM317" s="195"/>
      <c r="BN317" s="195"/>
      <c r="BO317" s="195"/>
      <c r="BP317" s="195"/>
      <c r="BQ317" s="195"/>
      <c r="BR317" s="195"/>
      <c r="BS317" s="195"/>
      <c r="BT317" s="195"/>
      <c r="BU317" s="195"/>
      <c r="BV317" s="195"/>
      <c r="BW317" s="195"/>
      <c r="BX317" s="195"/>
      <c r="BY317" s="195"/>
    </row>
    <row r="318" spans="1:77" ht="15" x14ac:dyDescent="0.25">
      <c r="A318" s="196"/>
      <c r="B318" s="197"/>
      <c r="C318" s="197"/>
      <c r="D318" s="197"/>
      <c r="E318" s="197"/>
      <c r="F318" s="197"/>
      <c r="G318" s="197"/>
      <c r="H318" s="197"/>
      <c r="I318" s="197"/>
      <c r="J318" s="197"/>
      <c r="K318" s="197"/>
      <c r="L318" s="197"/>
      <c r="M318" s="197"/>
      <c r="N318" s="197"/>
      <c r="O318" s="197"/>
      <c r="P318" s="197"/>
      <c r="Q318" s="197"/>
      <c r="R318" s="197"/>
      <c r="S318" s="197"/>
      <c r="T318" s="197"/>
      <c r="U318" s="197"/>
      <c r="V318" s="197"/>
      <c r="W318" s="197"/>
      <c r="X318" s="197"/>
      <c r="Y318" s="197"/>
      <c r="Z318" s="197"/>
      <c r="AA318" s="197"/>
      <c r="AB318" s="197"/>
      <c r="AC318" s="197"/>
      <c r="AD318" s="195"/>
      <c r="AE318" s="195"/>
      <c r="AF318" s="195"/>
      <c r="AG318" s="195"/>
      <c r="AH318" s="195"/>
      <c r="AI318" s="195"/>
      <c r="AJ318" s="195"/>
      <c r="AK318" s="195"/>
      <c r="AL318" s="195"/>
      <c r="AM318" s="195"/>
      <c r="AN318" s="195"/>
      <c r="AO318" s="195"/>
      <c r="AP318" s="195"/>
      <c r="AQ318" s="195"/>
      <c r="AR318" s="195"/>
      <c r="AS318" s="195"/>
      <c r="AT318" s="195"/>
      <c r="AU318" s="195"/>
      <c r="AV318" s="195"/>
      <c r="AW318" s="195"/>
      <c r="AX318" s="195"/>
      <c r="AY318" s="195"/>
      <c r="AZ318" s="195"/>
      <c r="BA318" s="195"/>
      <c r="BB318" s="195"/>
      <c r="BC318" s="195"/>
      <c r="BD318" s="195"/>
      <c r="BE318" s="195"/>
      <c r="BF318" s="195"/>
      <c r="BG318" s="195"/>
      <c r="BH318" s="195"/>
      <c r="BI318" s="195"/>
      <c r="BJ318" s="195"/>
      <c r="BK318" s="195"/>
      <c r="BL318" s="195"/>
      <c r="BM318" s="195"/>
      <c r="BN318" s="195"/>
      <c r="BO318" s="195"/>
      <c r="BP318" s="195"/>
      <c r="BQ318" s="195"/>
      <c r="BR318" s="195"/>
      <c r="BS318" s="195"/>
      <c r="BT318" s="195"/>
      <c r="BU318" s="195"/>
      <c r="BV318" s="195"/>
      <c r="BW318" s="195"/>
      <c r="BX318" s="195"/>
      <c r="BY318" s="195"/>
    </row>
    <row r="319" spans="1:77" ht="15" x14ac:dyDescent="0.25">
      <c r="A319" s="196"/>
      <c r="B319" s="197"/>
      <c r="C319" s="197"/>
      <c r="D319" s="197"/>
      <c r="E319" s="197"/>
      <c r="F319" s="197"/>
      <c r="G319" s="197"/>
      <c r="H319" s="197"/>
      <c r="I319" s="197"/>
      <c r="J319" s="197"/>
      <c r="K319" s="197"/>
      <c r="L319" s="197"/>
      <c r="M319" s="197"/>
      <c r="N319" s="197"/>
      <c r="O319" s="197"/>
      <c r="P319" s="197"/>
      <c r="Q319" s="197"/>
      <c r="R319" s="197"/>
      <c r="S319" s="197"/>
      <c r="T319" s="197"/>
      <c r="U319" s="197"/>
      <c r="V319" s="197"/>
      <c r="W319" s="197"/>
      <c r="X319" s="197"/>
      <c r="Y319" s="197"/>
      <c r="Z319" s="197"/>
      <c r="AA319" s="197"/>
      <c r="AB319" s="197"/>
      <c r="AC319" s="197"/>
      <c r="AD319" s="195"/>
      <c r="AE319" s="195"/>
      <c r="AF319" s="195"/>
      <c r="AG319" s="195"/>
      <c r="AH319" s="195"/>
      <c r="AI319" s="195"/>
      <c r="AJ319" s="195"/>
      <c r="AK319" s="195"/>
      <c r="AL319" s="195"/>
      <c r="AM319" s="195"/>
      <c r="AN319" s="195"/>
      <c r="AO319" s="195"/>
      <c r="AP319" s="195"/>
      <c r="AQ319" s="195"/>
      <c r="AR319" s="195"/>
      <c r="AS319" s="195"/>
      <c r="AT319" s="195"/>
      <c r="AU319" s="195"/>
      <c r="AV319" s="195"/>
      <c r="AW319" s="195"/>
      <c r="AX319" s="195"/>
      <c r="AY319" s="195"/>
      <c r="AZ319" s="195"/>
      <c r="BA319" s="195"/>
      <c r="BB319" s="195"/>
      <c r="BC319" s="195"/>
      <c r="BD319" s="195"/>
      <c r="BE319" s="195"/>
      <c r="BF319" s="195"/>
      <c r="BG319" s="195"/>
      <c r="BH319" s="195"/>
      <c r="BI319" s="195"/>
      <c r="BJ319" s="195"/>
      <c r="BK319" s="195"/>
      <c r="BL319" s="195"/>
      <c r="BM319" s="195"/>
      <c r="BN319" s="195"/>
      <c r="BO319" s="195"/>
      <c r="BP319" s="195"/>
      <c r="BQ319" s="195"/>
      <c r="BR319" s="195"/>
      <c r="BS319" s="195"/>
      <c r="BT319" s="195"/>
      <c r="BU319" s="195"/>
      <c r="BV319" s="195"/>
      <c r="BW319" s="195"/>
      <c r="BX319" s="195"/>
      <c r="BY319" s="195"/>
    </row>
    <row r="320" spans="1:77" ht="15" x14ac:dyDescent="0.25">
      <c r="A320" s="196"/>
      <c r="B320" s="197"/>
      <c r="C320" s="197"/>
      <c r="D320" s="197"/>
      <c r="E320" s="197"/>
      <c r="F320" s="197"/>
      <c r="G320" s="197"/>
      <c r="H320" s="197"/>
      <c r="I320" s="197"/>
      <c r="J320" s="197"/>
      <c r="K320" s="197"/>
      <c r="L320" s="197"/>
      <c r="M320" s="197"/>
      <c r="N320" s="197"/>
      <c r="O320" s="197"/>
      <c r="P320" s="197"/>
      <c r="Q320" s="197"/>
      <c r="R320" s="197"/>
      <c r="S320" s="197"/>
      <c r="T320" s="197"/>
      <c r="U320" s="197"/>
      <c r="V320" s="197"/>
      <c r="W320" s="197"/>
      <c r="X320" s="197"/>
      <c r="Y320" s="197"/>
      <c r="Z320" s="197"/>
      <c r="AA320" s="197"/>
      <c r="AB320" s="197"/>
      <c r="AC320" s="197"/>
      <c r="AD320" s="195"/>
      <c r="AE320" s="195"/>
      <c r="AF320" s="195"/>
      <c r="AG320" s="195"/>
      <c r="AH320" s="195"/>
      <c r="AI320" s="195"/>
      <c r="AJ320" s="195"/>
      <c r="AK320" s="195"/>
      <c r="AL320" s="195"/>
      <c r="AM320" s="195"/>
      <c r="AN320" s="195"/>
      <c r="AO320" s="195"/>
      <c r="AP320" s="195"/>
      <c r="AQ320" s="195"/>
      <c r="AR320" s="195"/>
      <c r="AS320" s="195"/>
      <c r="AT320" s="195"/>
      <c r="AU320" s="195"/>
      <c r="AV320" s="195"/>
      <c r="AW320" s="195"/>
      <c r="AX320" s="195"/>
      <c r="AY320" s="195"/>
      <c r="AZ320" s="195"/>
      <c r="BA320" s="195"/>
      <c r="BB320" s="195"/>
      <c r="BC320" s="195"/>
      <c r="BD320" s="195"/>
      <c r="BE320" s="195"/>
      <c r="BF320" s="195"/>
      <c r="BG320" s="195"/>
      <c r="BH320" s="195"/>
      <c r="BI320" s="195"/>
      <c r="BJ320" s="195"/>
      <c r="BK320" s="195"/>
      <c r="BL320" s="195"/>
      <c r="BM320" s="195"/>
      <c r="BN320" s="195"/>
      <c r="BO320" s="195"/>
      <c r="BP320" s="195"/>
      <c r="BQ320" s="195"/>
      <c r="BR320" s="195"/>
      <c r="BS320" s="195"/>
      <c r="BT320" s="195"/>
      <c r="BU320" s="195"/>
      <c r="BV320" s="195"/>
      <c r="BW320" s="195"/>
      <c r="BX320" s="195"/>
      <c r="BY320" s="195"/>
    </row>
    <row r="321" spans="1:77" ht="15" x14ac:dyDescent="0.25">
      <c r="A321" s="196"/>
      <c r="B321" s="197"/>
      <c r="C321" s="197"/>
      <c r="D321" s="197"/>
      <c r="E321" s="197"/>
      <c r="F321" s="197"/>
      <c r="G321" s="197"/>
      <c r="H321" s="197"/>
      <c r="I321" s="197"/>
      <c r="J321" s="197"/>
      <c r="K321" s="197"/>
      <c r="L321" s="197"/>
      <c r="M321" s="197"/>
      <c r="N321" s="197"/>
      <c r="O321" s="197"/>
      <c r="P321" s="197"/>
      <c r="Q321" s="197"/>
      <c r="R321" s="197"/>
      <c r="S321" s="197"/>
      <c r="T321" s="197"/>
      <c r="U321" s="197"/>
      <c r="V321" s="197"/>
      <c r="W321" s="197"/>
      <c r="X321" s="197"/>
      <c r="Y321" s="197"/>
      <c r="Z321" s="197"/>
      <c r="AA321" s="197"/>
      <c r="AB321" s="197"/>
      <c r="AC321" s="197"/>
      <c r="AD321" s="195"/>
      <c r="AE321" s="195"/>
      <c r="AF321" s="195"/>
      <c r="AG321" s="195"/>
      <c r="AH321" s="195"/>
      <c r="AI321" s="195"/>
      <c r="AJ321" s="195"/>
      <c r="AK321" s="195"/>
      <c r="AL321" s="195"/>
      <c r="AM321" s="195"/>
      <c r="AN321" s="195"/>
      <c r="AO321" s="195"/>
      <c r="AP321" s="195"/>
      <c r="AQ321" s="195"/>
      <c r="AR321" s="195"/>
      <c r="AS321" s="195"/>
      <c r="AT321" s="195"/>
      <c r="AU321" s="195"/>
      <c r="AV321" s="195"/>
      <c r="AW321" s="195"/>
      <c r="AX321" s="195"/>
      <c r="AY321" s="195"/>
      <c r="AZ321" s="195"/>
      <c r="BA321" s="195"/>
      <c r="BB321" s="195"/>
      <c r="BC321" s="195"/>
      <c r="BD321" s="195"/>
      <c r="BE321" s="195"/>
      <c r="BF321" s="195"/>
      <c r="BG321" s="195"/>
      <c r="BH321" s="195"/>
      <c r="BI321" s="195"/>
      <c r="BJ321" s="195"/>
      <c r="BK321" s="195"/>
      <c r="BL321" s="195"/>
      <c r="BM321" s="195"/>
      <c r="BN321" s="195"/>
      <c r="BO321" s="195"/>
      <c r="BP321" s="195"/>
      <c r="BQ321" s="195"/>
      <c r="BR321" s="195"/>
      <c r="BS321" s="195"/>
      <c r="BT321" s="195"/>
      <c r="BU321" s="195"/>
      <c r="BV321" s="195"/>
      <c r="BW321" s="195"/>
      <c r="BX321" s="195"/>
      <c r="BY321" s="195"/>
    </row>
    <row r="322" spans="1:77" ht="15" x14ac:dyDescent="0.25">
      <c r="A322" s="196"/>
      <c r="B322" s="197"/>
      <c r="C322" s="197"/>
      <c r="D322" s="197"/>
      <c r="E322" s="197"/>
      <c r="F322" s="197"/>
      <c r="G322" s="197"/>
      <c r="H322" s="197"/>
      <c r="I322" s="197"/>
      <c r="J322" s="197"/>
      <c r="K322" s="197"/>
      <c r="L322" s="197"/>
      <c r="M322" s="197"/>
      <c r="N322" s="197"/>
      <c r="O322" s="197"/>
      <c r="P322" s="197"/>
      <c r="Q322" s="197"/>
      <c r="R322" s="197"/>
      <c r="S322" s="197"/>
      <c r="T322" s="197"/>
      <c r="U322" s="197"/>
      <c r="V322" s="197"/>
      <c r="W322" s="197"/>
      <c r="X322" s="197"/>
      <c r="Y322" s="197"/>
      <c r="Z322" s="197"/>
      <c r="AA322" s="197"/>
      <c r="AB322" s="197"/>
      <c r="AC322" s="197"/>
      <c r="AD322" s="195"/>
      <c r="AE322" s="195"/>
      <c r="AF322" s="195"/>
      <c r="AG322" s="195"/>
      <c r="AH322" s="195"/>
      <c r="AI322" s="195"/>
      <c r="AJ322" s="195"/>
      <c r="AK322" s="195"/>
      <c r="AL322" s="195"/>
      <c r="AM322" s="195"/>
      <c r="AN322" s="195"/>
      <c r="AO322" s="195"/>
      <c r="AP322" s="195"/>
      <c r="AQ322" s="195"/>
      <c r="AR322" s="195"/>
      <c r="AS322" s="195"/>
      <c r="AT322" s="195"/>
      <c r="AU322" s="195"/>
      <c r="AV322" s="195"/>
      <c r="AW322" s="195"/>
      <c r="AX322" s="195"/>
      <c r="AY322" s="195"/>
      <c r="AZ322" s="195"/>
      <c r="BA322" s="195"/>
      <c r="BB322" s="195"/>
      <c r="BC322" s="195"/>
      <c r="BD322" s="195"/>
      <c r="BE322" s="195"/>
      <c r="BF322" s="195"/>
      <c r="BG322" s="195"/>
      <c r="BH322" s="195"/>
      <c r="BI322" s="195"/>
      <c r="BJ322" s="195"/>
      <c r="BK322" s="195"/>
      <c r="BL322" s="195"/>
      <c r="BM322" s="195"/>
      <c r="BN322" s="195"/>
      <c r="BO322" s="195"/>
      <c r="BP322" s="195"/>
      <c r="BQ322" s="195"/>
      <c r="BR322" s="195"/>
      <c r="BS322" s="195"/>
      <c r="BT322" s="195"/>
      <c r="BU322" s="195"/>
      <c r="BV322" s="195"/>
      <c r="BW322" s="195"/>
      <c r="BX322" s="195"/>
      <c r="BY322" s="195"/>
    </row>
    <row r="323" spans="1:77" ht="15" x14ac:dyDescent="0.25">
      <c r="A323" s="196"/>
      <c r="B323" s="197"/>
      <c r="C323" s="197"/>
      <c r="D323" s="197"/>
      <c r="E323" s="197"/>
      <c r="F323" s="197"/>
      <c r="G323" s="197"/>
      <c r="H323" s="197"/>
      <c r="I323" s="197"/>
      <c r="J323" s="197"/>
      <c r="K323" s="197"/>
      <c r="L323" s="197"/>
      <c r="M323" s="197"/>
      <c r="N323" s="197"/>
      <c r="O323" s="197"/>
      <c r="P323" s="197"/>
      <c r="Q323" s="197"/>
      <c r="R323" s="197"/>
      <c r="S323" s="197"/>
      <c r="T323" s="197"/>
      <c r="U323" s="197"/>
      <c r="V323" s="197"/>
      <c r="W323" s="197"/>
      <c r="X323" s="197"/>
      <c r="Y323" s="197"/>
      <c r="Z323" s="197"/>
      <c r="AA323" s="197"/>
      <c r="AB323" s="197"/>
      <c r="AC323" s="197"/>
      <c r="AD323" s="195"/>
      <c r="AE323" s="195"/>
      <c r="AF323" s="195"/>
      <c r="AG323" s="195"/>
      <c r="AH323" s="195"/>
      <c r="AI323" s="195"/>
      <c r="AJ323" s="195"/>
      <c r="AK323" s="195"/>
      <c r="AL323" s="195"/>
      <c r="AM323" s="195"/>
      <c r="AN323" s="195"/>
      <c r="AO323" s="195"/>
      <c r="AP323" s="195"/>
      <c r="AQ323" s="195"/>
      <c r="AR323" s="195"/>
      <c r="AS323" s="195"/>
      <c r="AT323" s="195"/>
      <c r="AU323" s="195"/>
      <c r="AV323" s="195"/>
      <c r="AW323" s="195"/>
      <c r="AX323" s="195"/>
      <c r="AY323" s="195"/>
      <c r="AZ323" s="195"/>
      <c r="BA323" s="195"/>
      <c r="BB323" s="195"/>
      <c r="BC323" s="195"/>
      <c r="BD323" s="195"/>
      <c r="BE323" s="195"/>
      <c r="BF323" s="195"/>
      <c r="BG323" s="195"/>
      <c r="BH323" s="195"/>
      <c r="BI323" s="195"/>
      <c r="BJ323" s="195"/>
      <c r="BK323" s="195"/>
      <c r="BL323" s="195"/>
      <c r="BM323" s="195"/>
      <c r="BN323" s="195"/>
      <c r="BO323" s="195"/>
      <c r="BP323" s="195"/>
      <c r="BQ323" s="195"/>
      <c r="BR323" s="195"/>
      <c r="BS323" s="195"/>
      <c r="BT323" s="195"/>
      <c r="BU323" s="195"/>
      <c r="BV323" s="195"/>
      <c r="BW323" s="195"/>
      <c r="BX323" s="195"/>
      <c r="BY323" s="195"/>
    </row>
    <row r="324" spans="1:77" ht="15" x14ac:dyDescent="0.25">
      <c r="A324" s="196"/>
      <c r="B324" s="197"/>
      <c r="C324" s="197"/>
      <c r="D324" s="197"/>
      <c r="E324" s="197"/>
      <c r="F324" s="197"/>
      <c r="G324" s="197"/>
      <c r="H324" s="197"/>
      <c r="I324" s="197"/>
      <c r="J324" s="197"/>
      <c r="K324" s="197"/>
      <c r="L324" s="197"/>
      <c r="M324" s="197"/>
      <c r="N324" s="197"/>
      <c r="O324" s="197"/>
      <c r="P324" s="197"/>
      <c r="Q324" s="197"/>
      <c r="R324" s="197"/>
      <c r="S324" s="197"/>
      <c r="T324" s="197"/>
      <c r="U324" s="197"/>
      <c r="V324" s="197"/>
      <c r="W324" s="197"/>
      <c r="X324" s="197"/>
      <c r="Y324" s="197"/>
      <c r="Z324" s="197"/>
      <c r="AA324" s="197"/>
      <c r="AB324" s="197"/>
      <c r="AC324" s="197"/>
      <c r="AD324" s="195"/>
      <c r="AE324" s="195"/>
      <c r="AF324" s="195"/>
      <c r="AG324" s="195"/>
      <c r="AH324" s="195"/>
      <c r="AI324" s="195"/>
      <c r="AJ324" s="195"/>
      <c r="AK324" s="195"/>
      <c r="AL324" s="195"/>
      <c r="AM324" s="195"/>
      <c r="AN324" s="195"/>
      <c r="AO324" s="195"/>
      <c r="AP324" s="195"/>
      <c r="AQ324" s="195"/>
      <c r="AR324" s="195"/>
      <c r="AS324" s="195"/>
      <c r="AT324" s="195"/>
      <c r="AU324" s="195"/>
      <c r="AV324" s="195"/>
      <c r="AW324" s="195"/>
      <c r="AX324" s="195"/>
      <c r="AY324" s="195"/>
      <c r="AZ324" s="195"/>
      <c r="BA324" s="195"/>
      <c r="BB324" s="195"/>
      <c r="BC324" s="195"/>
      <c r="BD324" s="195"/>
      <c r="BE324" s="195"/>
      <c r="BF324" s="195"/>
      <c r="BG324" s="195"/>
      <c r="BH324" s="195"/>
      <c r="BI324" s="195"/>
      <c r="BJ324" s="195"/>
      <c r="BK324" s="195"/>
      <c r="BL324" s="195"/>
      <c r="BM324" s="195"/>
      <c r="BN324" s="195"/>
      <c r="BO324" s="195"/>
      <c r="BP324" s="195"/>
      <c r="BQ324" s="195"/>
      <c r="BR324" s="195"/>
      <c r="BS324" s="195"/>
      <c r="BT324" s="195"/>
      <c r="BU324" s="195"/>
      <c r="BV324" s="195"/>
      <c r="BW324" s="195"/>
      <c r="BX324" s="195"/>
      <c r="BY324" s="195"/>
    </row>
    <row r="325" spans="1:77" ht="15" x14ac:dyDescent="0.25">
      <c r="A325" s="196"/>
      <c r="B325" s="197"/>
      <c r="C325" s="197"/>
      <c r="D325" s="197"/>
      <c r="E325" s="197"/>
      <c r="F325" s="197"/>
      <c r="G325" s="197"/>
      <c r="H325" s="197"/>
      <c r="I325" s="197"/>
      <c r="J325" s="197"/>
      <c r="K325" s="197"/>
      <c r="L325" s="197"/>
      <c r="M325" s="197"/>
      <c r="N325" s="197"/>
      <c r="O325" s="197"/>
      <c r="P325" s="197"/>
      <c r="Q325" s="197"/>
      <c r="R325" s="197"/>
      <c r="S325" s="197"/>
      <c r="T325" s="197"/>
      <c r="U325" s="197"/>
      <c r="V325" s="197"/>
      <c r="W325" s="197"/>
      <c r="X325" s="197"/>
      <c r="Y325" s="197"/>
      <c r="Z325" s="197"/>
      <c r="AA325" s="197"/>
      <c r="AB325" s="197"/>
      <c r="AC325" s="197"/>
      <c r="AD325" s="195"/>
      <c r="AE325" s="195"/>
      <c r="AF325" s="195"/>
      <c r="AG325" s="195"/>
      <c r="AH325" s="195"/>
      <c r="AI325" s="195"/>
      <c r="AJ325" s="195"/>
      <c r="AK325" s="195"/>
      <c r="AL325" s="195"/>
      <c r="AM325" s="195"/>
      <c r="AN325" s="195"/>
      <c r="AO325" s="195"/>
      <c r="AP325" s="195"/>
      <c r="AQ325" s="195"/>
      <c r="AR325" s="195"/>
      <c r="AS325" s="195"/>
      <c r="AT325" s="195"/>
      <c r="AU325" s="195"/>
      <c r="AV325" s="195"/>
      <c r="AW325" s="195"/>
      <c r="AX325" s="195"/>
      <c r="AY325" s="195"/>
      <c r="AZ325" s="195"/>
      <c r="BA325" s="195"/>
      <c r="BB325" s="195"/>
      <c r="BC325" s="195"/>
      <c r="BD325" s="195"/>
      <c r="BE325" s="195"/>
      <c r="BF325" s="195"/>
      <c r="BG325" s="195"/>
      <c r="BH325" s="195"/>
      <c r="BI325" s="195"/>
      <c r="BJ325" s="195"/>
      <c r="BK325" s="195"/>
      <c r="BL325" s="195"/>
      <c r="BM325" s="195"/>
      <c r="BN325" s="195"/>
      <c r="BO325" s="195"/>
      <c r="BP325" s="195"/>
      <c r="BQ325" s="195"/>
      <c r="BR325" s="195"/>
      <c r="BS325" s="195"/>
      <c r="BT325" s="195"/>
      <c r="BU325" s="195"/>
      <c r="BV325" s="195"/>
      <c r="BW325" s="195"/>
      <c r="BX325" s="195"/>
      <c r="BY325" s="195"/>
    </row>
    <row r="326" spans="1:77" ht="15" x14ac:dyDescent="0.25">
      <c r="A326" s="196"/>
      <c r="B326" s="197"/>
      <c r="C326" s="197"/>
      <c r="D326" s="197"/>
      <c r="E326" s="197"/>
      <c r="F326" s="197"/>
      <c r="G326" s="197"/>
      <c r="H326" s="197"/>
      <c r="I326" s="197"/>
      <c r="J326" s="197"/>
      <c r="K326" s="197"/>
      <c r="L326" s="197"/>
      <c r="M326" s="197"/>
      <c r="N326" s="197"/>
      <c r="O326" s="197"/>
      <c r="P326" s="197"/>
      <c r="Q326" s="197"/>
      <c r="R326" s="197"/>
      <c r="S326" s="197"/>
      <c r="T326" s="197"/>
      <c r="U326" s="197"/>
      <c r="V326" s="197"/>
      <c r="W326" s="197"/>
      <c r="X326" s="197"/>
      <c r="Y326" s="197"/>
      <c r="Z326" s="197"/>
      <c r="AA326" s="197"/>
      <c r="AB326" s="197"/>
      <c r="AC326" s="197"/>
      <c r="AD326" s="195"/>
      <c r="AE326" s="195"/>
      <c r="AF326" s="195"/>
      <c r="AG326" s="195"/>
      <c r="AH326" s="195"/>
      <c r="AI326" s="195"/>
      <c r="AJ326" s="195"/>
      <c r="AK326" s="195"/>
      <c r="AL326" s="195"/>
      <c r="AM326" s="195"/>
      <c r="AN326" s="195"/>
      <c r="AO326" s="195"/>
      <c r="AP326" s="195"/>
      <c r="AQ326" s="195"/>
      <c r="AR326" s="195"/>
      <c r="AS326" s="195"/>
      <c r="AT326" s="195"/>
      <c r="AU326" s="195"/>
      <c r="AV326" s="195"/>
      <c r="AW326" s="195"/>
      <c r="AX326" s="195"/>
      <c r="AY326" s="195"/>
      <c r="AZ326" s="195"/>
      <c r="BA326" s="195"/>
      <c r="BB326" s="195"/>
      <c r="BC326" s="195"/>
      <c r="BD326" s="195"/>
      <c r="BE326" s="195"/>
      <c r="BF326" s="195"/>
      <c r="BG326" s="195"/>
      <c r="BH326" s="195"/>
      <c r="BI326" s="195"/>
      <c r="BJ326" s="195"/>
      <c r="BK326" s="195"/>
      <c r="BL326" s="195"/>
      <c r="BM326" s="195"/>
      <c r="BN326" s="195"/>
      <c r="BO326" s="195"/>
      <c r="BP326" s="195"/>
      <c r="BQ326" s="195"/>
      <c r="BR326" s="195"/>
      <c r="BS326" s="195"/>
      <c r="BT326" s="195"/>
      <c r="BU326" s="195"/>
      <c r="BV326" s="195"/>
      <c r="BW326" s="195"/>
      <c r="BX326" s="195"/>
      <c r="BY326" s="195"/>
    </row>
    <row r="327" spans="1:77" ht="15" x14ac:dyDescent="0.25">
      <c r="A327" s="196"/>
      <c r="B327" s="197"/>
      <c r="C327" s="197"/>
      <c r="D327" s="197"/>
      <c r="E327" s="197"/>
      <c r="F327" s="197"/>
      <c r="G327" s="197"/>
      <c r="H327" s="197"/>
      <c r="I327" s="197"/>
      <c r="J327" s="197"/>
      <c r="K327" s="197"/>
      <c r="L327" s="197"/>
      <c r="M327" s="197"/>
      <c r="N327" s="197"/>
      <c r="O327" s="197"/>
      <c r="P327" s="197"/>
      <c r="Q327" s="197"/>
      <c r="R327" s="197"/>
      <c r="S327" s="197"/>
      <c r="T327" s="197"/>
      <c r="U327" s="197"/>
      <c r="V327" s="197"/>
      <c r="W327" s="197"/>
      <c r="X327" s="197"/>
      <c r="Y327" s="197"/>
      <c r="Z327" s="197"/>
      <c r="AA327" s="197"/>
      <c r="AB327" s="197"/>
      <c r="AC327" s="197"/>
      <c r="AD327" s="195"/>
      <c r="AE327" s="195"/>
      <c r="AF327" s="195"/>
      <c r="AG327" s="195"/>
      <c r="AH327" s="195"/>
      <c r="AI327" s="195"/>
      <c r="AJ327" s="195"/>
      <c r="AK327" s="195"/>
      <c r="AL327" s="195"/>
      <c r="AM327" s="195"/>
      <c r="AN327" s="195"/>
      <c r="AO327" s="195"/>
      <c r="AP327" s="195"/>
      <c r="AQ327" s="195"/>
      <c r="AR327" s="195"/>
      <c r="AS327" s="195"/>
      <c r="AT327" s="195"/>
      <c r="AU327" s="195"/>
      <c r="AV327" s="195"/>
      <c r="AW327" s="195"/>
      <c r="AX327" s="195"/>
      <c r="AY327" s="195"/>
      <c r="AZ327" s="195"/>
      <c r="BA327" s="195"/>
      <c r="BB327" s="195"/>
      <c r="BC327" s="195"/>
      <c r="BD327" s="195"/>
      <c r="BE327" s="195"/>
      <c r="BF327" s="195"/>
      <c r="BG327" s="195"/>
      <c r="BH327" s="195"/>
      <c r="BI327" s="195"/>
      <c r="BJ327" s="195"/>
      <c r="BK327" s="195"/>
      <c r="BL327" s="195"/>
      <c r="BM327" s="195"/>
      <c r="BN327" s="195"/>
      <c r="BO327" s="195"/>
      <c r="BP327" s="195"/>
      <c r="BQ327" s="195"/>
      <c r="BR327" s="195"/>
      <c r="BS327" s="195"/>
      <c r="BT327" s="195"/>
      <c r="BU327" s="195"/>
      <c r="BV327" s="195"/>
      <c r="BW327" s="195"/>
      <c r="BX327" s="195"/>
      <c r="BY327" s="195"/>
    </row>
    <row r="328" spans="1:77" ht="15" x14ac:dyDescent="0.25">
      <c r="A328" s="196"/>
      <c r="B328" s="197"/>
      <c r="C328" s="197"/>
      <c r="D328" s="197"/>
      <c r="E328" s="197"/>
      <c r="F328" s="197"/>
      <c r="G328" s="197"/>
      <c r="H328" s="197"/>
      <c r="I328" s="197"/>
      <c r="J328" s="197"/>
      <c r="K328" s="197"/>
      <c r="L328" s="197"/>
      <c r="M328" s="197"/>
      <c r="N328" s="197"/>
      <c r="O328" s="197"/>
      <c r="P328" s="197"/>
      <c r="Q328" s="197"/>
      <c r="R328" s="197"/>
      <c r="S328" s="197"/>
      <c r="T328" s="197"/>
      <c r="U328" s="197"/>
      <c r="V328" s="197"/>
      <c r="W328" s="197"/>
      <c r="X328" s="197"/>
      <c r="Y328" s="197"/>
      <c r="Z328" s="197"/>
      <c r="AA328" s="197"/>
      <c r="AB328" s="197"/>
      <c r="AC328" s="197"/>
      <c r="AD328" s="195"/>
      <c r="AE328" s="195"/>
      <c r="AF328" s="195"/>
      <c r="AG328" s="195"/>
      <c r="AH328" s="195"/>
      <c r="AI328" s="195"/>
      <c r="AJ328" s="195"/>
      <c r="AK328" s="195"/>
      <c r="AL328" s="195"/>
      <c r="AM328" s="195"/>
      <c r="AN328" s="195"/>
      <c r="AO328" s="195"/>
      <c r="AP328" s="195"/>
      <c r="AQ328" s="195"/>
      <c r="AR328" s="195"/>
      <c r="AS328" s="195"/>
      <c r="AT328" s="195"/>
      <c r="AU328" s="195"/>
      <c r="AV328" s="195"/>
      <c r="AW328" s="195"/>
      <c r="AX328" s="195"/>
      <c r="AY328" s="195"/>
      <c r="AZ328" s="195"/>
      <c r="BA328" s="195"/>
      <c r="BB328" s="195"/>
      <c r="BC328" s="195"/>
      <c r="BD328" s="195"/>
      <c r="BE328" s="195"/>
      <c r="BF328" s="195"/>
      <c r="BG328" s="195"/>
      <c r="BH328" s="195"/>
      <c r="BI328" s="195"/>
      <c r="BJ328" s="195"/>
      <c r="BK328" s="195"/>
      <c r="BL328" s="195"/>
      <c r="BM328" s="195"/>
      <c r="BN328" s="195"/>
      <c r="BO328" s="195"/>
      <c r="BP328" s="195"/>
      <c r="BQ328" s="195"/>
      <c r="BR328" s="195"/>
      <c r="BS328" s="195"/>
      <c r="BT328" s="195"/>
      <c r="BU328" s="195"/>
      <c r="BV328" s="195"/>
      <c r="BW328" s="195"/>
      <c r="BX328" s="195"/>
      <c r="BY328" s="195"/>
    </row>
    <row r="329" spans="1:77" ht="15" x14ac:dyDescent="0.25">
      <c r="A329" s="196"/>
      <c r="B329" s="197"/>
      <c r="C329" s="197"/>
      <c r="D329" s="197"/>
      <c r="E329" s="197"/>
      <c r="F329" s="197"/>
      <c r="G329" s="197"/>
      <c r="H329" s="197"/>
      <c r="I329" s="197"/>
      <c r="J329" s="197"/>
      <c r="K329" s="197"/>
      <c r="L329" s="197"/>
      <c r="M329" s="197"/>
      <c r="N329" s="197"/>
      <c r="O329" s="197"/>
      <c r="P329" s="197"/>
      <c r="Q329" s="197"/>
      <c r="R329" s="197"/>
      <c r="S329" s="197"/>
      <c r="T329" s="197"/>
      <c r="U329" s="197"/>
      <c r="V329" s="197"/>
      <c r="W329" s="197"/>
      <c r="X329" s="197"/>
      <c r="Y329" s="197"/>
      <c r="Z329" s="197"/>
      <c r="AA329" s="197"/>
      <c r="AB329" s="197"/>
      <c r="AC329" s="197"/>
      <c r="AD329" s="195"/>
      <c r="AE329" s="195"/>
      <c r="AF329" s="195"/>
      <c r="AG329" s="195"/>
      <c r="AH329" s="195"/>
      <c r="AI329" s="195"/>
      <c r="AJ329" s="195"/>
      <c r="AK329" s="195"/>
      <c r="AL329" s="195"/>
      <c r="AM329" s="195"/>
      <c r="AN329" s="195"/>
      <c r="AO329" s="195"/>
      <c r="AP329" s="195"/>
      <c r="AQ329" s="195"/>
      <c r="AR329" s="195"/>
      <c r="AS329" s="195"/>
      <c r="AT329" s="195"/>
      <c r="AU329" s="195"/>
      <c r="AV329" s="195"/>
      <c r="AW329" s="195"/>
      <c r="AX329" s="195"/>
      <c r="AY329" s="195"/>
      <c r="AZ329" s="195"/>
      <c r="BA329" s="195"/>
      <c r="BB329" s="195"/>
      <c r="BC329" s="195"/>
      <c r="BD329" s="195"/>
      <c r="BE329" s="195"/>
      <c r="BF329" s="195"/>
      <c r="BG329" s="195"/>
      <c r="BH329" s="195"/>
      <c r="BI329" s="195"/>
      <c r="BJ329" s="195"/>
      <c r="BK329" s="195"/>
      <c r="BL329" s="195"/>
      <c r="BM329" s="195"/>
      <c r="BN329" s="195"/>
      <c r="BO329" s="195"/>
      <c r="BP329" s="195"/>
      <c r="BQ329" s="195"/>
      <c r="BR329" s="195"/>
      <c r="BS329" s="195"/>
      <c r="BT329" s="195"/>
      <c r="BU329" s="195"/>
      <c r="BV329" s="195"/>
      <c r="BW329" s="195"/>
      <c r="BX329" s="195"/>
      <c r="BY329" s="195"/>
    </row>
    <row r="330" spans="1:77" ht="15" x14ac:dyDescent="0.25">
      <c r="A330" s="196"/>
      <c r="B330" s="197"/>
      <c r="C330" s="197"/>
      <c r="D330" s="197"/>
      <c r="E330" s="197"/>
      <c r="F330" s="197"/>
      <c r="G330" s="197"/>
      <c r="H330" s="197"/>
      <c r="I330" s="197"/>
      <c r="J330" s="197"/>
      <c r="K330" s="197"/>
      <c r="L330" s="197"/>
      <c r="M330" s="197"/>
      <c r="N330" s="197"/>
      <c r="O330" s="197"/>
      <c r="P330" s="197"/>
      <c r="Q330" s="197"/>
      <c r="R330" s="197"/>
      <c r="S330" s="197"/>
      <c r="T330" s="197"/>
      <c r="U330" s="197"/>
      <c r="V330" s="197"/>
      <c r="W330" s="197"/>
      <c r="X330" s="197"/>
      <c r="Y330" s="197"/>
      <c r="Z330" s="197"/>
      <c r="AA330" s="197"/>
      <c r="AB330" s="197"/>
      <c r="AC330" s="197"/>
      <c r="AD330" s="195"/>
      <c r="AE330" s="195"/>
      <c r="AF330" s="195"/>
      <c r="AG330" s="195"/>
      <c r="AH330" s="195"/>
      <c r="AI330" s="195"/>
      <c r="AJ330" s="195"/>
      <c r="AK330" s="195"/>
      <c r="AL330" s="195"/>
      <c r="AM330" s="195"/>
      <c r="AN330" s="195"/>
      <c r="AO330" s="195"/>
      <c r="AP330" s="195"/>
      <c r="AQ330" s="195"/>
      <c r="AR330" s="195"/>
      <c r="AS330" s="195"/>
      <c r="AT330" s="195"/>
      <c r="AU330" s="195"/>
      <c r="AV330" s="195"/>
      <c r="AW330" s="195"/>
      <c r="AX330" s="195"/>
      <c r="AY330" s="195"/>
      <c r="AZ330" s="195"/>
      <c r="BA330" s="195"/>
      <c r="BB330" s="195"/>
      <c r="BC330" s="195"/>
      <c r="BD330" s="195"/>
      <c r="BE330" s="195"/>
      <c r="BF330" s="195"/>
      <c r="BG330" s="195"/>
      <c r="BH330" s="195"/>
      <c r="BI330" s="195"/>
      <c r="BJ330" s="195"/>
      <c r="BK330" s="195"/>
      <c r="BL330" s="195"/>
      <c r="BM330" s="195"/>
      <c r="BN330" s="195"/>
      <c r="BO330" s="195"/>
      <c r="BP330" s="195"/>
      <c r="BQ330" s="195"/>
      <c r="BR330" s="195"/>
      <c r="BS330" s="195"/>
      <c r="BT330" s="195"/>
      <c r="BU330" s="195"/>
      <c r="BV330" s="195"/>
      <c r="BW330" s="195"/>
      <c r="BX330" s="195"/>
      <c r="BY330" s="195"/>
    </row>
    <row r="331" spans="1:77" ht="15" x14ac:dyDescent="0.25">
      <c r="A331" s="196"/>
      <c r="B331" s="197"/>
      <c r="C331" s="197"/>
      <c r="D331" s="197"/>
      <c r="E331" s="197"/>
      <c r="F331" s="197"/>
      <c r="G331" s="197"/>
      <c r="H331" s="197"/>
      <c r="I331" s="197"/>
      <c r="J331" s="197"/>
      <c r="K331" s="197"/>
      <c r="L331" s="197"/>
      <c r="M331" s="197"/>
      <c r="N331" s="197"/>
      <c r="O331" s="197"/>
      <c r="P331" s="197"/>
      <c r="Q331" s="197"/>
      <c r="R331" s="197"/>
      <c r="S331" s="197"/>
      <c r="T331" s="197"/>
      <c r="U331" s="197"/>
      <c r="V331" s="197"/>
      <c r="W331" s="197"/>
      <c r="X331" s="197"/>
      <c r="Y331" s="197"/>
      <c r="Z331" s="197"/>
      <c r="AA331" s="197"/>
      <c r="AB331" s="197"/>
      <c r="AC331" s="197"/>
      <c r="AD331" s="195"/>
      <c r="AE331" s="195"/>
      <c r="AF331" s="195"/>
      <c r="AG331" s="195"/>
      <c r="AH331" s="195"/>
      <c r="AI331" s="195"/>
      <c r="AJ331" s="195"/>
      <c r="AK331" s="195"/>
      <c r="AL331" s="195"/>
      <c r="AM331" s="195"/>
      <c r="AN331" s="195"/>
      <c r="AO331" s="195"/>
      <c r="AP331" s="195"/>
      <c r="AQ331" s="195"/>
      <c r="AR331" s="195"/>
      <c r="AS331" s="195"/>
      <c r="AT331" s="195"/>
      <c r="AU331" s="195"/>
      <c r="AV331" s="195"/>
      <c r="AW331" s="195"/>
      <c r="AX331" s="195"/>
      <c r="AY331" s="195"/>
      <c r="AZ331" s="195"/>
      <c r="BA331" s="195"/>
      <c r="BB331" s="195"/>
      <c r="BC331" s="195"/>
      <c r="BD331" s="195"/>
      <c r="BE331" s="195"/>
      <c r="BF331" s="195"/>
      <c r="BG331" s="195"/>
      <c r="BH331" s="195"/>
      <c r="BI331" s="195"/>
      <c r="BJ331" s="195"/>
      <c r="BK331" s="195"/>
      <c r="BL331" s="195"/>
      <c r="BM331" s="195"/>
      <c r="BN331" s="195"/>
      <c r="BO331" s="195"/>
      <c r="BP331" s="195"/>
      <c r="BQ331" s="195"/>
      <c r="BR331" s="195"/>
      <c r="BS331" s="195"/>
      <c r="BT331" s="195"/>
      <c r="BU331" s="195"/>
      <c r="BV331" s="195"/>
      <c r="BW331" s="195"/>
      <c r="BX331" s="195"/>
      <c r="BY331" s="195"/>
    </row>
    <row r="332" spans="1:77" ht="15" x14ac:dyDescent="0.25">
      <c r="A332" s="196"/>
      <c r="B332" s="197"/>
      <c r="C332" s="197"/>
      <c r="D332" s="197"/>
      <c r="E332" s="197"/>
      <c r="F332" s="197"/>
      <c r="G332" s="197"/>
      <c r="H332" s="197"/>
      <c r="I332" s="197"/>
      <c r="J332" s="197"/>
      <c r="K332" s="197"/>
      <c r="L332" s="197"/>
      <c r="M332" s="197"/>
      <c r="N332" s="197"/>
      <c r="O332" s="197"/>
      <c r="P332" s="197"/>
      <c r="Q332" s="197"/>
      <c r="R332" s="197"/>
      <c r="S332" s="197"/>
      <c r="T332" s="197"/>
      <c r="U332" s="197"/>
      <c r="V332" s="197"/>
      <c r="W332" s="197"/>
      <c r="X332" s="197"/>
      <c r="Y332" s="197"/>
      <c r="Z332" s="197"/>
      <c r="AA332" s="197"/>
      <c r="AB332" s="197"/>
      <c r="AC332" s="197"/>
      <c r="AD332" s="195"/>
      <c r="AE332" s="195"/>
      <c r="AF332" s="195"/>
      <c r="AG332" s="195"/>
      <c r="AH332" s="195"/>
      <c r="AI332" s="195"/>
      <c r="AJ332" s="195"/>
      <c r="AK332" s="195"/>
      <c r="AL332" s="195"/>
      <c r="AM332" s="195"/>
      <c r="AN332" s="195"/>
      <c r="AO332" s="195"/>
      <c r="AP332" s="195"/>
      <c r="AQ332" s="195"/>
      <c r="AR332" s="195"/>
      <c r="AS332" s="195"/>
      <c r="AT332" s="195"/>
      <c r="AU332" s="195"/>
      <c r="AV332" s="195"/>
      <c r="AW332" s="195"/>
      <c r="AX332" s="195"/>
      <c r="AY332" s="195"/>
      <c r="AZ332" s="195"/>
      <c r="BA332" s="195"/>
      <c r="BB332" s="195"/>
      <c r="BC332" s="195"/>
      <c r="BD332" s="195"/>
      <c r="BE332" s="195"/>
      <c r="BF332" s="195"/>
      <c r="BG332" s="195"/>
      <c r="BH332" s="195"/>
      <c r="BI332" s="195"/>
      <c r="BJ332" s="195"/>
      <c r="BK332" s="195"/>
      <c r="BL332" s="195"/>
      <c r="BM332" s="195"/>
      <c r="BN332" s="195"/>
      <c r="BO332" s="195"/>
      <c r="BP332" s="195"/>
      <c r="BQ332" s="195"/>
      <c r="BR332" s="195"/>
      <c r="BS332" s="195"/>
      <c r="BT332" s="195"/>
      <c r="BU332" s="195"/>
      <c r="BV332" s="195"/>
      <c r="BW332" s="195"/>
      <c r="BX332" s="195"/>
      <c r="BY332" s="195"/>
    </row>
    <row r="333" spans="1:77" ht="15" x14ac:dyDescent="0.25">
      <c r="A333" s="196"/>
      <c r="B333" s="197"/>
      <c r="C333" s="197"/>
      <c r="D333" s="197"/>
      <c r="E333" s="197"/>
      <c r="F333" s="197"/>
      <c r="G333" s="197"/>
      <c r="H333" s="197"/>
      <c r="I333" s="197"/>
      <c r="J333" s="197"/>
      <c r="K333" s="197"/>
      <c r="L333" s="197"/>
      <c r="M333" s="197"/>
      <c r="N333" s="197"/>
      <c r="O333" s="197"/>
      <c r="P333" s="197"/>
      <c r="Q333" s="197"/>
      <c r="R333" s="197"/>
      <c r="S333" s="197"/>
      <c r="T333" s="197"/>
      <c r="U333" s="197"/>
      <c r="V333" s="197"/>
      <c r="W333" s="197"/>
      <c r="X333" s="197"/>
      <c r="Y333" s="197"/>
      <c r="Z333" s="197"/>
      <c r="AA333" s="197"/>
      <c r="AB333" s="197"/>
      <c r="AC333" s="197"/>
      <c r="AD333" s="195"/>
      <c r="AE333" s="195"/>
      <c r="AF333" s="195"/>
      <c r="AG333" s="195"/>
      <c r="AH333" s="195"/>
      <c r="AI333" s="195"/>
      <c r="AJ333" s="195"/>
      <c r="AK333" s="195"/>
      <c r="AL333" s="195"/>
      <c r="AM333" s="195"/>
      <c r="AN333" s="195"/>
      <c r="AO333" s="195"/>
      <c r="AP333" s="195"/>
      <c r="AQ333" s="195"/>
      <c r="AR333" s="195"/>
      <c r="AS333" s="195"/>
      <c r="AT333" s="195"/>
      <c r="AU333" s="195"/>
      <c r="AV333" s="195"/>
      <c r="AW333" s="195"/>
      <c r="AX333" s="195"/>
      <c r="AY333" s="195"/>
      <c r="AZ333" s="195"/>
      <c r="BA333" s="195"/>
      <c r="BB333" s="195"/>
      <c r="BC333" s="195"/>
      <c r="BD333" s="195"/>
      <c r="BE333" s="195"/>
      <c r="BF333" s="195"/>
      <c r="BG333" s="195"/>
      <c r="BH333" s="195"/>
      <c r="BI333" s="195"/>
      <c r="BJ333" s="195"/>
      <c r="BK333" s="195"/>
      <c r="BL333" s="195"/>
      <c r="BM333" s="195"/>
      <c r="BN333" s="195"/>
      <c r="BO333" s="195"/>
      <c r="BP333" s="195"/>
      <c r="BQ333" s="195"/>
      <c r="BR333" s="195"/>
      <c r="BS333" s="195"/>
      <c r="BT333" s="195"/>
      <c r="BU333" s="195"/>
      <c r="BV333" s="195"/>
      <c r="BW333" s="195"/>
      <c r="BX333" s="195"/>
      <c r="BY333" s="195"/>
    </row>
    <row r="334" spans="1:77" ht="15" x14ac:dyDescent="0.25">
      <c r="A334" s="196"/>
      <c r="B334" s="197"/>
      <c r="C334" s="197"/>
      <c r="D334" s="197"/>
      <c r="E334" s="197"/>
      <c r="F334" s="197"/>
      <c r="G334" s="197"/>
      <c r="H334" s="197"/>
      <c r="I334" s="197"/>
      <c r="J334" s="197"/>
      <c r="K334" s="197"/>
      <c r="L334" s="197"/>
      <c r="M334" s="197"/>
      <c r="N334" s="197"/>
      <c r="O334" s="197"/>
      <c r="P334" s="197"/>
      <c r="Q334" s="197"/>
      <c r="R334" s="197"/>
      <c r="S334" s="197"/>
      <c r="T334" s="197"/>
      <c r="U334" s="197"/>
      <c r="V334" s="197"/>
      <c r="W334" s="197"/>
      <c r="X334" s="197"/>
      <c r="Y334" s="197"/>
      <c r="Z334" s="197"/>
      <c r="AA334" s="197"/>
      <c r="AB334" s="197"/>
      <c r="AC334" s="197"/>
      <c r="AD334" s="195"/>
      <c r="AE334" s="195"/>
      <c r="AF334" s="195"/>
      <c r="AG334" s="195"/>
      <c r="AH334" s="195"/>
      <c r="AI334" s="195"/>
      <c r="AJ334" s="195"/>
      <c r="AK334" s="195"/>
      <c r="AL334" s="195"/>
      <c r="AM334" s="195"/>
      <c r="AN334" s="195"/>
      <c r="AO334" s="195"/>
      <c r="AP334" s="195"/>
      <c r="AQ334" s="195"/>
      <c r="AR334" s="195"/>
      <c r="AS334" s="195"/>
      <c r="AT334" s="195"/>
      <c r="AU334" s="195"/>
      <c r="AV334" s="195"/>
      <c r="AW334" s="195"/>
      <c r="AX334" s="195"/>
      <c r="AY334" s="195"/>
      <c r="AZ334" s="195"/>
      <c r="BA334" s="195"/>
      <c r="BB334" s="195"/>
      <c r="BC334" s="195"/>
      <c r="BD334" s="195"/>
      <c r="BE334" s="195"/>
      <c r="BF334" s="195"/>
      <c r="BG334" s="195"/>
      <c r="BH334" s="195"/>
      <c r="BI334" s="195"/>
      <c r="BJ334" s="195"/>
      <c r="BK334" s="195"/>
      <c r="BL334" s="195"/>
      <c r="BM334" s="195"/>
      <c r="BN334" s="195"/>
      <c r="BO334" s="195"/>
      <c r="BP334" s="195"/>
      <c r="BQ334" s="195"/>
      <c r="BR334" s="195"/>
      <c r="BS334" s="195"/>
      <c r="BT334" s="195"/>
      <c r="BU334" s="195"/>
      <c r="BV334" s="195"/>
      <c r="BW334" s="195"/>
      <c r="BX334" s="195"/>
      <c r="BY334" s="195"/>
    </row>
    <row r="335" spans="1:77" ht="15" x14ac:dyDescent="0.25">
      <c r="A335" s="196"/>
      <c r="B335" s="197"/>
      <c r="C335" s="197"/>
      <c r="D335" s="197"/>
      <c r="E335" s="197"/>
      <c r="F335" s="197"/>
      <c r="G335" s="197"/>
      <c r="H335" s="197"/>
      <c r="I335" s="197"/>
      <c r="J335" s="197"/>
      <c r="K335" s="197"/>
      <c r="L335" s="197"/>
      <c r="M335" s="197"/>
      <c r="N335" s="197"/>
      <c r="O335" s="197"/>
      <c r="P335" s="197"/>
      <c r="Q335" s="197"/>
      <c r="R335" s="197"/>
      <c r="S335" s="197"/>
      <c r="T335" s="197"/>
      <c r="U335" s="197"/>
      <c r="V335" s="197"/>
      <c r="W335" s="197"/>
      <c r="X335" s="197"/>
      <c r="Y335" s="197"/>
      <c r="Z335" s="197"/>
      <c r="AA335" s="197"/>
      <c r="AB335" s="197"/>
      <c r="AC335" s="197"/>
      <c r="AD335" s="195"/>
      <c r="AE335" s="195"/>
      <c r="AF335" s="195"/>
      <c r="AG335" s="195"/>
      <c r="AH335" s="195"/>
      <c r="AI335" s="195"/>
      <c r="AJ335" s="195"/>
      <c r="AK335" s="195"/>
      <c r="AL335" s="195"/>
      <c r="AM335" s="195"/>
      <c r="AN335" s="195"/>
      <c r="AO335" s="195"/>
      <c r="AP335" s="195"/>
      <c r="AQ335" s="195"/>
      <c r="AR335" s="195"/>
      <c r="AS335" s="195"/>
      <c r="AT335" s="195"/>
      <c r="AU335" s="195"/>
      <c r="AV335" s="195"/>
      <c r="AW335" s="195"/>
      <c r="AX335" s="195"/>
      <c r="AY335" s="195"/>
      <c r="AZ335" s="195"/>
      <c r="BA335" s="195"/>
      <c r="BB335" s="195"/>
      <c r="BC335" s="195"/>
      <c r="BD335" s="195"/>
      <c r="BE335" s="195"/>
      <c r="BF335" s="195"/>
      <c r="BG335" s="195"/>
      <c r="BH335" s="195"/>
      <c r="BI335" s="195"/>
      <c r="BJ335" s="195"/>
      <c r="BK335" s="195"/>
      <c r="BL335" s="195"/>
      <c r="BM335" s="195"/>
      <c r="BN335" s="195"/>
      <c r="BO335" s="195"/>
      <c r="BP335" s="195"/>
      <c r="BQ335" s="195"/>
      <c r="BR335" s="195"/>
      <c r="BS335" s="195"/>
      <c r="BT335" s="195"/>
      <c r="BU335" s="195"/>
      <c r="BV335" s="195"/>
      <c r="BW335" s="195"/>
      <c r="BX335" s="195"/>
      <c r="BY335" s="195"/>
    </row>
    <row r="336" spans="1:77" ht="15" x14ac:dyDescent="0.25">
      <c r="A336" s="196"/>
      <c r="B336" s="197"/>
      <c r="C336" s="197"/>
      <c r="D336" s="197"/>
      <c r="E336" s="197"/>
      <c r="F336" s="197"/>
      <c r="G336" s="197"/>
      <c r="H336" s="197"/>
      <c r="I336" s="197"/>
      <c r="J336" s="197"/>
      <c r="K336" s="197"/>
      <c r="L336" s="197"/>
      <c r="M336" s="197"/>
      <c r="N336" s="197"/>
      <c r="O336" s="197"/>
      <c r="P336" s="197"/>
      <c r="Q336" s="197"/>
      <c r="R336" s="197"/>
      <c r="S336" s="197"/>
      <c r="T336" s="197"/>
      <c r="U336" s="197"/>
      <c r="V336" s="197"/>
      <c r="W336" s="197"/>
      <c r="X336" s="197"/>
      <c r="Y336" s="197"/>
      <c r="Z336" s="197"/>
      <c r="AA336" s="197"/>
      <c r="AB336" s="197"/>
      <c r="AC336" s="197"/>
      <c r="AD336" s="195"/>
      <c r="AE336" s="195"/>
      <c r="AF336" s="195"/>
      <c r="AG336" s="195"/>
      <c r="AH336" s="195"/>
      <c r="AI336" s="195"/>
      <c r="AJ336" s="195"/>
      <c r="AK336" s="195"/>
      <c r="AL336" s="195"/>
      <c r="AM336" s="195"/>
      <c r="AN336" s="195"/>
      <c r="AO336" s="195"/>
      <c r="AP336" s="195"/>
      <c r="AQ336" s="195"/>
      <c r="AR336" s="195"/>
      <c r="AS336" s="195"/>
      <c r="AT336" s="195"/>
      <c r="AU336" s="195"/>
      <c r="AV336" s="195"/>
      <c r="AW336" s="195"/>
      <c r="AX336" s="195"/>
      <c r="AY336" s="195"/>
      <c r="AZ336" s="195"/>
      <c r="BA336" s="195"/>
      <c r="BB336" s="195"/>
      <c r="BC336" s="195"/>
      <c r="BD336" s="195"/>
      <c r="BE336" s="195"/>
      <c r="BF336" s="195"/>
      <c r="BG336" s="195"/>
      <c r="BH336" s="195"/>
      <c r="BI336" s="195"/>
      <c r="BJ336" s="195"/>
      <c r="BK336" s="195"/>
      <c r="BL336" s="195"/>
      <c r="BM336" s="195"/>
      <c r="BN336" s="195"/>
      <c r="BO336" s="195"/>
      <c r="BP336" s="195"/>
      <c r="BQ336" s="195"/>
      <c r="BR336" s="195"/>
      <c r="BS336" s="195"/>
      <c r="BT336" s="195"/>
      <c r="BU336" s="195"/>
      <c r="BV336" s="195"/>
      <c r="BW336" s="195"/>
      <c r="BX336" s="195"/>
      <c r="BY336" s="195"/>
    </row>
    <row r="337" spans="1:77" ht="15" x14ac:dyDescent="0.25">
      <c r="A337" s="196"/>
      <c r="B337" s="197"/>
      <c r="C337" s="197"/>
      <c r="D337" s="197"/>
      <c r="E337" s="197"/>
      <c r="F337" s="197"/>
      <c r="G337" s="197"/>
      <c r="H337" s="197"/>
      <c r="I337" s="197"/>
      <c r="J337" s="197"/>
      <c r="K337" s="197"/>
      <c r="L337" s="197"/>
      <c r="M337" s="197"/>
      <c r="N337" s="197"/>
      <c r="O337" s="197"/>
      <c r="P337" s="197"/>
      <c r="Q337" s="197"/>
      <c r="R337" s="197"/>
      <c r="S337" s="197"/>
      <c r="T337" s="197"/>
      <c r="U337" s="197"/>
      <c r="V337" s="197"/>
      <c r="W337" s="197"/>
      <c r="X337" s="197"/>
      <c r="Y337" s="197"/>
      <c r="Z337" s="197"/>
      <c r="AA337" s="197"/>
      <c r="AB337" s="197"/>
      <c r="AC337" s="197"/>
      <c r="AD337" s="195"/>
      <c r="AE337" s="195"/>
      <c r="AF337" s="195"/>
      <c r="AG337" s="195"/>
      <c r="AH337" s="195"/>
      <c r="AI337" s="195"/>
      <c r="AJ337" s="195"/>
      <c r="AK337" s="195"/>
      <c r="AL337" s="195"/>
      <c r="AM337" s="195"/>
      <c r="AN337" s="195"/>
      <c r="AO337" s="195"/>
      <c r="AP337" s="195"/>
      <c r="AQ337" s="195"/>
      <c r="AR337" s="195"/>
      <c r="AS337" s="195"/>
      <c r="AT337" s="195"/>
      <c r="AU337" s="195"/>
      <c r="AV337" s="195"/>
      <c r="AW337" s="195"/>
      <c r="AX337" s="195"/>
      <c r="AY337" s="195"/>
      <c r="AZ337" s="195"/>
      <c r="BA337" s="195"/>
      <c r="BB337" s="195"/>
      <c r="BC337" s="195"/>
      <c r="BD337" s="195"/>
      <c r="BE337" s="195"/>
      <c r="BF337" s="195"/>
      <c r="BG337" s="195"/>
      <c r="BH337" s="195"/>
      <c r="BI337" s="195"/>
      <c r="BJ337" s="195"/>
      <c r="BK337" s="195"/>
      <c r="BL337" s="195"/>
      <c r="BM337" s="195"/>
      <c r="BN337" s="195"/>
      <c r="BO337" s="195"/>
      <c r="BP337" s="195"/>
      <c r="BQ337" s="195"/>
      <c r="BR337" s="195"/>
      <c r="BS337" s="195"/>
      <c r="BT337" s="195"/>
      <c r="BU337" s="195"/>
      <c r="BV337" s="195"/>
      <c r="BW337" s="195"/>
      <c r="BX337" s="195"/>
      <c r="BY337" s="195"/>
    </row>
    <row r="338" spans="1:77" ht="15" x14ac:dyDescent="0.25">
      <c r="A338" s="196"/>
      <c r="B338" s="197"/>
      <c r="C338" s="197"/>
      <c r="D338" s="197"/>
      <c r="E338" s="197"/>
      <c r="F338" s="197"/>
      <c r="G338" s="197"/>
      <c r="H338" s="197"/>
      <c r="I338" s="197"/>
      <c r="J338" s="197"/>
      <c r="K338" s="197"/>
      <c r="L338" s="197"/>
      <c r="M338" s="197"/>
      <c r="N338" s="197"/>
      <c r="O338" s="197"/>
      <c r="P338" s="197"/>
      <c r="Q338" s="197"/>
      <c r="R338" s="197"/>
      <c r="S338" s="197"/>
      <c r="T338" s="197"/>
      <c r="U338" s="197"/>
      <c r="V338" s="197"/>
      <c r="W338" s="197"/>
      <c r="X338" s="197"/>
      <c r="Y338" s="197"/>
      <c r="Z338" s="197"/>
      <c r="AA338" s="197"/>
      <c r="AB338" s="197"/>
      <c r="AC338" s="197"/>
      <c r="AD338" s="195"/>
      <c r="AE338" s="195"/>
      <c r="AF338" s="195"/>
      <c r="AG338" s="195"/>
      <c r="AH338" s="195"/>
      <c r="AI338" s="195"/>
      <c r="AJ338" s="195"/>
      <c r="AK338" s="195"/>
      <c r="AL338" s="195"/>
      <c r="AM338" s="195"/>
      <c r="AN338" s="195"/>
      <c r="AO338" s="195"/>
      <c r="AP338" s="195"/>
      <c r="AQ338" s="195"/>
      <c r="AR338" s="195"/>
      <c r="AS338" s="195"/>
      <c r="AT338" s="195"/>
      <c r="AU338" s="195"/>
      <c r="AV338" s="195"/>
      <c r="AW338" s="195"/>
      <c r="AX338" s="195"/>
      <c r="AY338" s="195"/>
      <c r="AZ338" s="195"/>
      <c r="BA338" s="195"/>
      <c r="BB338" s="195"/>
      <c r="BC338" s="195"/>
      <c r="BD338" s="195"/>
      <c r="BE338" s="195"/>
      <c r="BF338" s="195"/>
      <c r="BG338" s="195"/>
      <c r="BH338" s="195"/>
      <c r="BI338" s="195"/>
      <c r="BJ338" s="195"/>
      <c r="BK338" s="195"/>
      <c r="BL338" s="195"/>
      <c r="BM338" s="195"/>
      <c r="BN338" s="195"/>
      <c r="BO338" s="195"/>
      <c r="BP338" s="195"/>
      <c r="BQ338" s="195"/>
      <c r="BR338" s="195"/>
      <c r="BS338" s="195"/>
      <c r="BT338" s="195"/>
      <c r="BU338" s="195"/>
      <c r="BV338" s="195"/>
      <c r="BW338" s="195"/>
      <c r="BX338" s="195"/>
      <c r="BY338" s="195"/>
    </row>
    <row r="339" spans="1:77" ht="15" x14ac:dyDescent="0.25">
      <c r="A339" s="196"/>
      <c r="B339" s="197"/>
      <c r="C339" s="197"/>
      <c r="D339" s="197"/>
      <c r="E339" s="197"/>
      <c r="F339" s="197"/>
      <c r="G339" s="197"/>
      <c r="H339" s="197"/>
      <c r="I339" s="197"/>
      <c r="J339" s="197"/>
      <c r="K339" s="197"/>
      <c r="L339" s="197"/>
      <c r="M339" s="197"/>
      <c r="N339" s="197"/>
      <c r="O339" s="197"/>
      <c r="P339" s="197"/>
      <c r="Q339" s="197"/>
      <c r="R339" s="197"/>
      <c r="S339" s="197"/>
      <c r="T339" s="197"/>
      <c r="U339" s="197"/>
      <c r="V339" s="197"/>
      <c r="W339" s="197"/>
      <c r="X339" s="197"/>
      <c r="Y339" s="197"/>
      <c r="Z339" s="197"/>
      <c r="AA339" s="197"/>
      <c r="AB339" s="197"/>
      <c r="AC339" s="197"/>
      <c r="AD339" s="195"/>
      <c r="AE339" s="195"/>
      <c r="AF339" s="195"/>
      <c r="AG339" s="195"/>
      <c r="AH339" s="195"/>
      <c r="AI339" s="195"/>
      <c r="AJ339" s="195"/>
      <c r="AK339" s="195"/>
      <c r="AL339" s="195"/>
      <c r="AM339" s="195"/>
      <c r="AN339" s="195"/>
      <c r="AO339" s="195"/>
      <c r="AP339" s="195"/>
      <c r="AQ339" s="195"/>
      <c r="AR339" s="195"/>
      <c r="AS339" s="195"/>
      <c r="AT339" s="195"/>
      <c r="AU339" s="195"/>
      <c r="AV339" s="195"/>
      <c r="AW339" s="195"/>
      <c r="AX339" s="195"/>
      <c r="AY339" s="195"/>
      <c r="AZ339" s="195"/>
      <c r="BA339" s="195"/>
      <c r="BB339" s="195"/>
      <c r="BC339" s="195"/>
      <c r="BD339" s="195"/>
      <c r="BE339" s="195"/>
      <c r="BF339" s="195"/>
      <c r="BG339" s="195"/>
      <c r="BH339" s="195"/>
      <c r="BI339" s="195"/>
      <c r="BJ339" s="195"/>
      <c r="BK339" s="195"/>
      <c r="BL339" s="195"/>
      <c r="BM339" s="195"/>
      <c r="BN339" s="195"/>
      <c r="BO339" s="195"/>
      <c r="BP339" s="195"/>
      <c r="BQ339" s="195"/>
      <c r="BR339" s="195"/>
      <c r="BS339" s="195"/>
      <c r="BT339" s="195"/>
      <c r="BU339" s="195"/>
      <c r="BV339" s="195"/>
      <c r="BW339" s="195"/>
      <c r="BX339" s="195"/>
      <c r="BY339" s="195"/>
    </row>
    <row r="340" spans="1:77" ht="15" x14ac:dyDescent="0.25">
      <c r="A340" s="196"/>
      <c r="B340" s="197"/>
      <c r="C340" s="197"/>
      <c r="D340" s="197"/>
      <c r="E340" s="197"/>
      <c r="F340" s="197"/>
      <c r="G340" s="197"/>
      <c r="H340" s="197"/>
      <c r="I340" s="197"/>
      <c r="J340" s="197"/>
      <c r="K340" s="197"/>
      <c r="L340" s="197"/>
      <c r="M340" s="197"/>
      <c r="N340" s="197"/>
      <c r="O340" s="197"/>
      <c r="P340" s="197"/>
      <c r="Q340" s="197"/>
      <c r="R340" s="197"/>
      <c r="S340" s="197"/>
      <c r="T340" s="197"/>
      <c r="U340" s="197"/>
      <c r="V340" s="197"/>
      <c r="W340" s="197"/>
      <c r="X340" s="197"/>
      <c r="Y340" s="197"/>
      <c r="Z340" s="197"/>
      <c r="AA340" s="197"/>
      <c r="AB340" s="197"/>
      <c r="AC340" s="197"/>
      <c r="AD340" s="195"/>
      <c r="AE340" s="195"/>
      <c r="AF340" s="195"/>
      <c r="AG340" s="195"/>
      <c r="AH340" s="195"/>
      <c r="AI340" s="195"/>
      <c r="AJ340" s="195"/>
      <c r="AK340" s="195"/>
      <c r="AL340" s="195"/>
      <c r="AM340" s="195"/>
      <c r="AN340" s="195"/>
      <c r="AO340" s="195"/>
      <c r="AP340" s="195"/>
      <c r="AQ340" s="195"/>
      <c r="AR340" s="195"/>
      <c r="AS340" s="195"/>
      <c r="AT340" s="195"/>
      <c r="AU340" s="195"/>
      <c r="AV340" s="195"/>
      <c r="AW340" s="195"/>
      <c r="AX340" s="195"/>
      <c r="AY340" s="195"/>
      <c r="AZ340" s="195"/>
      <c r="BA340" s="195"/>
      <c r="BB340" s="195"/>
      <c r="BC340" s="195"/>
      <c r="BD340" s="195"/>
      <c r="BE340" s="195"/>
      <c r="BF340" s="195"/>
      <c r="BG340" s="195"/>
      <c r="BH340" s="195"/>
      <c r="BI340" s="195"/>
      <c r="BJ340" s="195"/>
      <c r="BK340" s="195"/>
      <c r="BL340" s="195"/>
      <c r="BM340" s="195"/>
      <c r="BN340" s="195"/>
      <c r="BO340" s="195"/>
      <c r="BP340" s="195"/>
      <c r="BQ340" s="195"/>
      <c r="BR340" s="195"/>
      <c r="BS340" s="195"/>
      <c r="BT340" s="195"/>
      <c r="BU340" s="195"/>
      <c r="BV340" s="195"/>
      <c r="BW340" s="195"/>
      <c r="BX340" s="195"/>
      <c r="BY340" s="195"/>
    </row>
    <row r="341" spans="1:77" ht="15" x14ac:dyDescent="0.25">
      <c r="A341" s="196"/>
      <c r="B341" s="197"/>
      <c r="C341" s="197"/>
      <c r="D341" s="197"/>
      <c r="E341" s="197"/>
      <c r="F341" s="197"/>
      <c r="G341" s="197"/>
      <c r="H341" s="197"/>
      <c r="I341" s="197"/>
      <c r="J341" s="197"/>
      <c r="K341" s="197"/>
      <c r="L341" s="197"/>
      <c r="M341" s="197"/>
      <c r="N341" s="197"/>
      <c r="O341" s="197"/>
      <c r="P341" s="197"/>
      <c r="Q341" s="197"/>
      <c r="R341" s="197"/>
      <c r="S341" s="197"/>
      <c r="T341" s="197"/>
      <c r="U341" s="197"/>
      <c r="V341" s="197"/>
      <c r="W341" s="197"/>
      <c r="X341" s="197"/>
      <c r="Y341" s="197"/>
      <c r="Z341" s="197"/>
      <c r="AA341" s="197"/>
      <c r="AB341" s="197"/>
      <c r="AC341" s="197"/>
      <c r="AD341" s="195"/>
      <c r="AE341" s="195"/>
      <c r="AF341" s="195"/>
      <c r="AG341" s="195"/>
      <c r="AH341" s="195"/>
      <c r="AI341" s="195"/>
      <c r="AJ341" s="195"/>
      <c r="AK341" s="195"/>
      <c r="AL341" s="195"/>
      <c r="AM341" s="195"/>
      <c r="AN341" s="195"/>
      <c r="AO341" s="195"/>
      <c r="AP341" s="195"/>
      <c r="AQ341" s="195"/>
      <c r="AR341" s="195"/>
      <c r="AS341" s="195"/>
      <c r="AT341" s="195"/>
      <c r="AU341" s="195"/>
      <c r="AV341" s="195"/>
      <c r="AW341" s="195"/>
      <c r="AX341" s="195"/>
      <c r="AY341" s="195"/>
      <c r="AZ341" s="195"/>
      <c r="BA341" s="195"/>
      <c r="BB341" s="195"/>
      <c r="BC341" s="195"/>
      <c r="BD341" s="195"/>
      <c r="BE341" s="195"/>
      <c r="BF341" s="195"/>
      <c r="BG341" s="195"/>
      <c r="BH341" s="195"/>
      <c r="BI341" s="195"/>
      <c r="BJ341" s="195"/>
      <c r="BK341" s="195"/>
      <c r="BL341" s="195"/>
      <c r="BM341" s="195"/>
      <c r="BN341" s="195"/>
      <c r="BO341" s="195"/>
      <c r="BP341" s="195"/>
      <c r="BQ341" s="195"/>
      <c r="BR341" s="195"/>
      <c r="BS341" s="195"/>
      <c r="BT341" s="195"/>
      <c r="BU341" s="195"/>
      <c r="BV341" s="195"/>
      <c r="BW341" s="195"/>
      <c r="BX341" s="195"/>
      <c r="BY341" s="195"/>
    </row>
    <row r="342" spans="1:77" ht="15" x14ac:dyDescent="0.25">
      <c r="A342" s="196"/>
      <c r="B342" s="197"/>
      <c r="C342" s="197"/>
      <c r="D342" s="197"/>
      <c r="E342" s="197"/>
      <c r="F342" s="197"/>
      <c r="G342" s="197"/>
      <c r="H342" s="197"/>
      <c r="I342" s="197"/>
      <c r="J342" s="197"/>
      <c r="K342" s="197"/>
      <c r="L342" s="197"/>
      <c r="M342" s="197"/>
      <c r="N342" s="197"/>
      <c r="O342" s="197"/>
      <c r="P342" s="197"/>
      <c r="Q342" s="197"/>
      <c r="R342" s="197"/>
      <c r="S342" s="197"/>
      <c r="T342" s="197"/>
      <c r="U342" s="197"/>
      <c r="V342" s="197"/>
      <c r="W342" s="197"/>
      <c r="X342" s="197"/>
      <c r="Y342" s="197"/>
      <c r="Z342" s="197"/>
      <c r="AA342" s="197"/>
      <c r="AB342" s="197"/>
      <c r="AC342" s="197"/>
      <c r="AD342" s="195"/>
      <c r="AE342" s="195"/>
      <c r="AF342" s="195"/>
      <c r="AG342" s="195"/>
      <c r="AH342" s="195"/>
      <c r="AI342" s="195"/>
      <c r="AJ342" s="195"/>
      <c r="AK342" s="195"/>
      <c r="AL342" s="195"/>
      <c r="AM342" s="195"/>
      <c r="AN342" s="195"/>
      <c r="AO342" s="195"/>
      <c r="AP342" s="195"/>
      <c r="AQ342" s="195"/>
      <c r="AR342" s="195"/>
      <c r="AS342" s="195"/>
      <c r="AT342" s="195"/>
      <c r="AU342" s="195"/>
      <c r="AV342" s="195"/>
      <c r="AW342" s="195"/>
      <c r="AX342" s="195"/>
      <c r="AY342" s="195"/>
      <c r="AZ342" s="195"/>
      <c r="BA342" s="195"/>
      <c r="BB342" s="195"/>
      <c r="BC342" s="195"/>
      <c r="BD342" s="195"/>
      <c r="BE342" s="195"/>
      <c r="BF342" s="195"/>
      <c r="BG342" s="195"/>
      <c r="BH342" s="195"/>
      <c r="BI342" s="195"/>
      <c r="BJ342" s="195"/>
      <c r="BK342" s="195"/>
      <c r="BL342" s="195"/>
      <c r="BM342" s="195"/>
      <c r="BN342" s="195"/>
      <c r="BO342" s="195"/>
      <c r="BP342" s="195"/>
      <c r="BQ342" s="195"/>
      <c r="BR342" s="195"/>
      <c r="BS342" s="195"/>
      <c r="BT342" s="195"/>
      <c r="BU342" s="195"/>
      <c r="BV342" s="195"/>
      <c r="BW342" s="195"/>
      <c r="BX342" s="195"/>
      <c r="BY342" s="195"/>
    </row>
    <row r="343" spans="1:77" ht="15" x14ac:dyDescent="0.25">
      <c r="A343" s="196"/>
      <c r="B343" s="197"/>
      <c r="C343" s="197"/>
      <c r="D343" s="197"/>
      <c r="E343" s="197"/>
      <c r="F343" s="197"/>
      <c r="G343" s="197"/>
      <c r="H343" s="197"/>
      <c r="I343" s="197"/>
      <c r="J343" s="197"/>
      <c r="K343" s="197"/>
      <c r="L343" s="197"/>
      <c r="M343" s="197"/>
      <c r="N343" s="197"/>
      <c r="O343" s="197"/>
      <c r="P343" s="197"/>
      <c r="Q343" s="197"/>
      <c r="R343" s="197"/>
      <c r="S343" s="197"/>
      <c r="T343" s="197"/>
      <c r="U343" s="197"/>
      <c r="V343" s="197"/>
      <c r="W343" s="197"/>
      <c r="X343" s="197"/>
      <c r="Y343" s="197"/>
      <c r="Z343" s="197"/>
      <c r="AA343" s="197"/>
      <c r="AB343" s="197"/>
      <c r="AC343" s="197"/>
      <c r="AD343" s="195"/>
      <c r="AE343" s="195"/>
      <c r="AF343" s="195"/>
      <c r="AG343" s="195"/>
      <c r="AH343" s="195"/>
      <c r="AI343" s="195"/>
      <c r="AJ343" s="195"/>
      <c r="AK343" s="195"/>
      <c r="AL343" s="195"/>
      <c r="AM343" s="195"/>
      <c r="AN343" s="195"/>
      <c r="AO343" s="195"/>
      <c r="AP343" s="195"/>
      <c r="AQ343" s="195"/>
      <c r="AR343" s="195"/>
      <c r="AS343" s="195"/>
      <c r="AT343" s="195"/>
      <c r="AU343" s="195"/>
      <c r="AV343" s="195"/>
      <c r="AW343" s="195"/>
      <c r="AX343" s="195"/>
      <c r="AY343" s="195"/>
      <c r="AZ343" s="195"/>
      <c r="BA343" s="195"/>
      <c r="BB343" s="195"/>
      <c r="BC343" s="195"/>
      <c r="BD343" s="195"/>
      <c r="BE343" s="195"/>
      <c r="BF343" s="195"/>
      <c r="BG343" s="195"/>
      <c r="BH343" s="195"/>
      <c r="BI343" s="195"/>
      <c r="BJ343" s="195"/>
      <c r="BK343" s="195"/>
      <c r="BL343" s="195"/>
      <c r="BM343" s="195"/>
      <c r="BN343" s="195"/>
      <c r="BO343" s="195"/>
      <c r="BP343" s="195"/>
      <c r="BQ343" s="195"/>
      <c r="BR343" s="195"/>
      <c r="BS343" s="195"/>
      <c r="BT343" s="195"/>
      <c r="BU343" s="195"/>
      <c r="BV343" s="195"/>
      <c r="BW343" s="195"/>
      <c r="BX343" s="195"/>
      <c r="BY343" s="195"/>
    </row>
    <row r="344" spans="1:77" ht="15" x14ac:dyDescent="0.25">
      <c r="A344" s="196"/>
      <c r="B344" s="197"/>
      <c r="C344" s="197"/>
      <c r="D344" s="197"/>
      <c r="E344" s="197"/>
      <c r="F344" s="197"/>
      <c r="G344" s="197"/>
      <c r="H344" s="197"/>
      <c r="I344" s="197"/>
      <c r="J344" s="197"/>
      <c r="K344" s="197"/>
      <c r="L344" s="197"/>
      <c r="M344" s="197"/>
      <c r="N344" s="197"/>
      <c r="O344" s="197"/>
      <c r="P344" s="197"/>
      <c r="Q344" s="197"/>
      <c r="R344" s="197"/>
      <c r="S344" s="197"/>
      <c r="T344" s="197"/>
      <c r="U344" s="197"/>
      <c r="V344" s="197"/>
      <c r="W344" s="197"/>
      <c r="X344" s="197"/>
      <c r="Y344" s="197"/>
      <c r="Z344" s="197"/>
      <c r="AA344" s="197"/>
      <c r="AB344" s="197"/>
      <c r="AC344" s="197"/>
      <c r="AD344" s="195"/>
      <c r="AE344" s="195"/>
      <c r="AF344" s="195"/>
      <c r="AG344" s="195"/>
      <c r="AH344" s="195"/>
      <c r="AI344" s="195"/>
      <c r="AJ344" s="195"/>
      <c r="AK344" s="195"/>
      <c r="AL344" s="195"/>
      <c r="AM344" s="195"/>
      <c r="AN344" s="195"/>
      <c r="AO344" s="195"/>
      <c r="AP344" s="195"/>
      <c r="AQ344" s="195"/>
      <c r="AR344" s="195"/>
      <c r="AS344" s="195"/>
      <c r="AT344" s="195"/>
      <c r="AU344" s="195"/>
      <c r="AV344" s="195"/>
      <c r="AW344" s="195"/>
      <c r="AX344" s="195"/>
      <c r="AY344" s="195"/>
      <c r="AZ344" s="195"/>
      <c r="BA344" s="195"/>
      <c r="BB344" s="195"/>
      <c r="BC344" s="195"/>
      <c r="BD344" s="195"/>
      <c r="BE344" s="195"/>
      <c r="BF344" s="195"/>
      <c r="BG344" s="195"/>
      <c r="BH344" s="195"/>
      <c r="BI344" s="195"/>
      <c r="BJ344" s="195"/>
      <c r="BK344" s="195"/>
      <c r="BL344" s="195"/>
      <c r="BM344" s="195"/>
      <c r="BN344" s="195"/>
      <c r="BO344" s="195"/>
      <c r="BP344" s="195"/>
      <c r="BQ344" s="195"/>
      <c r="BR344" s="195"/>
      <c r="BS344" s="195"/>
      <c r="BT344" s="195"/>
      <c r="BU344" s="195"/>
      <c r="BV344" s="195"/>
      <c r="BW344" s="195"/>
      <c r="BX344" s="195"/>
      <c r="BY344" s="195"/>
    </row>
    <row r="345" spans="1:77" ht="15" x14ac:dyDescent="0.25">
      <c r="A345" s="196"/>
      <c r="B345" s="197"/>
      <c r="C345" s="197"/>
      <c r="D345" s="197"/>
      <c r="E345" s="197"/>
      <c r="F345" s="197"/>
      <c r="G345" s="197"/>
      <c r="H345" s="197"/>
      <c r="I345" s="197"/>
      <c r="J345" s="197"/>
      <c r="K345" s="197"/>
      <c r="L345" s="197"/>
      <c r="M345" s="197"/>
      <c r="N345" s="197"/>
      <c r="O345" s="197"/>
      <c r="P345" s="197"/>
      <c r="Q345" s="197"/>
      <c r="R345" s="197"/>
      <c r="S345" s="197"/>
      <c r="T345" s="197"/>
      <c r="U345" s="197"/>
      <c r="V345" s="197"/>
      <c r="W345" s="197"/>
      <c r="X345" s="197"/>
      <c r="Y345" s="197"/>
      <c r="Z345" s="197"/>
      <c r="AA345" s="197"/>
      <c r="AB345" s="197"/>
      <c r="AC345" s="197"/>
      <c r="AD345" s="195"/>
      <c r="AE345" s="195"/>
      <c r="AF345" s="195"/>
      <c r="AG345" s="195"/>
      <c r="AH345" s="195"/>
      <c r="AI345" s="195"/>
      <c r="AJ345" s="195"/>
      <c r="AK345" s="195"/>
      <c r="AL345" s="195"/>
      <c r="AM345" s="195"/>
      <c r="AN345" s="195"/>
      <c r="AO345" s="195"/>
      <c r="AP345" s="195"/>
      <c r="AQ345" s="195"/>
      <c r="AR345" s="195"/>
      <c r="AS345" s="195"/>
      <c r="AT345" s="195"/>
      <c r="AU345" s="195"/>
      <c r="AV345" s="195"/>
      <c r="AW345" s="195"/>
      <c r="AX345" s="195"/>
      <c r="AY345" s="195"/>
      <c r="AZ345" s="195"/>
      <c r="BA345" s="195"/>
      <c r="BB345" s="195"/>
      <c r="BC345" s="195"/>
      <c r="BD345" s="195"/>
      <c r="BE345" s="195"/>
      <c r="BF345" s="195"/>
      <c r="BG345" s="195"/>
      <c r="BH345" s="195"/>
      <c r="BI345" s="195"/>
      <c r="BJ345" s="195"/>
      <c r="BK345" s="195"/>
      <c r="BL345" s="195"/>
      <c r="BM345" s="195"/>
      <c r="BN345" s="195"/>
      <c r="BO345" s="195"/>
      <c r="BP345" s="195"/>
      <c r="BQ345" s="195"/>
      <c r="BR345" s="195"/>
      <c r="BS345" s="195"/>
      <c r="BT345" s="195"/>
      <c r="BU345" s="195"/>
      <c r="BV345" s="195"/>
      <c r="BW345" s="195"/>
      <c r="BX345" s="195"/>
      <c r="BY345" s="195"/>
    </row>
    <row r="346" spans="1:77" ht="15" x14ac:dyDescent="0.25">
      <c r="A346" s="196"/>
      <c r="B346" s="197"/>
      <c r="C346" s="197"/>
      <c r="D346" s="197"/>
      <c r="E346" s="197"/>
      <c r="F346" s="197"/>
      <c r="G346" s="197"/>
      <c r="H346" s="197"/>
      <c r="I346" s="197"/>
      <c r="J346" s="197"/>
      <c r="K346" s="197"/>
      <c r="L346" s="197"/>
      <c r="M346" s="197"/>
      <c r="N346" s="197"/>
      <c r="O346" s="197"/>
      <c r="P346" s="197"/>
      <c r="Q346" s="197"/>
      <c r="R346" s="197"/>
      <c r="S346" s="197"/>
      <c r="T346" s="197"/>
      <c r="U346" s="197"/>
      <c r="V346" s="197"/>
      <c r="W346" s="197"/>
      <c r="X346" s="197"/>
      <c r="Y346" s="197"/>
      <c r="Z346" s="197"/>
      <c r="AA346" s="197"/>
      <c r="AB346" s="197"/>
      <c r="AC346" s="197"/>
      <c r="AD346" s="195"/>
      <c r="AE346" s="195"/>
      <c r="AF346" s="195"/>
      <c r="AG346" s="195"/>
      <c r="AH346" s="195"/>
      <c r="AI346" s="195"/>
      <c r="AJ346" s="195"/>
      <c r="AK346" s="195"/>
      <c r="AL346" s="195"/>
      <c r="AM346" s="195"/>
      <c r="AN346" s="195"/>
      <c r="AO346" s="195"/>
      <c r="AP346" s="195"/>
      <c r="AQ346" s="195"/>
      <c r="AR346" s="195"/>
      <c r="AS346" s="195"/>
      <c r="AT346" s="195"/>
      <c r="AU346" s="195"/>
      <c r="AV346" s="195"/>
      <c r="AW346" s="195"/>
      <c r="AX346" s="195"/>
      <c r="AY346" s="195"/>
      <c r="AZ346" s="195"/>
      <c r="BA346" s="195"/>
      <c r="BB346" s="195"/>
      <c r="BC346" s="195"/>
      <c r="BD346" s="195"/>
      <c r="BE346" s="195"/>
      <c r="BF346" s="195"/>
      <c r="BG346" s="195"/>
      <c r="BH346" s="195"/>
      <c r="BI346" s="195"/>
      <c r="BJ346" s="195"/>
      <c r="BK346" s="195"/>
      <c r="BL346" s="195"/>
      <c r="BM346" s="195"/>
      <c r="BN346" s="195"/>
      <c r="BO346" s="195"/>
      <c r="BP346" s="195"/>
      <c r="BQ346" s="195"/>
      <c r="BR346" s="195"/>
      <c r="BS346" s="195"/>
      <c r="BT346" s="195"/>
      <c r="BU346" s="195"/>
      <c r="BV346" s="195"/>
      <c r="BW346" s="195"/>
      <c r="BX346" s="195"/>
      <c r="BY346" s="195"/>
    </row>
    <row r="347" spans="1:77" ht="15" x14ac:dyDescent="0.25">
      <c r="A347" s="196"/>
      <c r="B347" s="197"/>
      <c r="C347" s="197"/>
      <c r="D347" s="197"/>
      <c r="E347" s="197"/>
      <c r="F347" s="197"/>
      <c r="G347" s="197"/>
      <c r="H347" s="197"/>
      <c r="I347" s="197"/>
      <c r="J347" s="197"/>
      <c r="K347" s="197"/>
      <c r="L347" s="197"/>
      <c r="M347" s="197"/>
      <c r="N347" s="197"/>
      <c r="O347" s="197"/>
      <c r="P347" s="197"/>
      <c r="Q347" s="197"/>
      <c r="R347" s="197"/>
      <c r="S347" s="197"/>
      <c r="T347" s="197"/>
      <c r="U347" s="197"/>
      <c r="V347" s="197"/>
      <c r="W347" s="197"/>
      <c r="X347" s="197"/>
      <c r="Y347" s="197"/>
      <c r="Z347" s="197"/>
      <c r="AA347" s="197"/>
      <c r="AB347" s="197"/>
      <c r="AC347" s="197"/>
      <c r="AD347" s="195"/>
      <c r="AE347" s="195"/>
      <c r="AF347" s="195"/>
      <c r="AG347" s="195"/>
      <c r="AH347" s="195"/>
      <c r="AI347" s="195"/>
      <c r="AJ347" s="195"/>
      <c r="AK347" s="195"/>
      <c r="AL347" s="195"/>
      <c r="AM347" s="195"/>
      <c r="AN347" s="195"/>
      <c r="AO347" s="195"/>
      <c r="AP347" s="195"/>
      <c r="AQ347" s="195"/>
      <c r="AR347" s="195"/>
      <c r="AS347" s="195"/>
      <c r="AT347" s="195"/>
      <c r="AU347" s="195"/>
      <c r="AV347" s="195"/>
      <c r="AW347" s="195"/>
      <c r="AX347" s="195"/>
      <c r="AY347" s="195"/>
      <c r="AZ347" s="195"/>
      <c r="BA347" s="195"/>
      <c r="BB347" s="195"/>
      <c r="BC347" s="195"/>
      <c r="BD347" s="195"/>
      <c r="BE347" s="195"/>
      <c r="BF347" s="195"/>
      <c r="BG347" s="195"/>
      <c r="BH347" s="195"/>
      <c r="BI347" s="195"/>
      <c r="BJ347" s="195"/>
      <c r="BK347" s="195"/>
      <c r="BL347" s="195"/>
      <c r="BM347" s="195"/>
      <c r="BN347" s="195"/>
      <c r="BO347" s="195"/>
      <c r="BP347" s="195"/>
      <c r="BQ347" s="195"/>
      <c r="BR347" s="195"/>
      <c r="BS347" s="195"/>
      <c r="BT347" s="195"/>
      <c r="BU347" s="195"/>
      <c r="BV347" s="195"/>
      <c r="BW347" s="195"/>
      <c r="BX347" s="195"/>
      <c r="BY347" s="195"/>
    </row>
    <row r="348" spans="1:77" ht="15" x14ac:dyDescent="0.25">
      <c r="A348" s="196"/>
      <c r="B348" s="197"/>
      <c r="C348" s="197"/>
      <c r="D348" s="197"/>
      <c r="E348" s="197"/>
      <c r="F348" s="197"/>
      <c r="G348" s="197"/>
      <c r="H348" s="197"/>
      <c r="I348" s="197"/>
      <c r="J348" s="197"/>
      <c r="K348" s="197"/>
      <c r="L348" s="197"/>
      <c r="M348" s="197"/>
      <c r="N348" s="197"/>
      <c r="O348" s="197"/>
      <c r="P348" s="197"/>
      <c r="Q348" s="197"/>
      <c r="R348" s="197"/>
      <c r="S348" s="197"/>
      <c r="T348" s="197"/>
      <c r="U348" s="197"/>
      <c r="V348" s="197"/>
      <c r="W348" s="197"/>
      <c r="X348" s="197"/>
      <c r="Y348" s="197"/>
      <c r="Z348" s="197"/>
      <c r="AA348" s="197"/>
      <c r="AB348" s="197"/>
      <c r="AC348" s="197"/>
      <c r="AD348" s="195"/>
      <c r="AE348" s="195"/>
      <c r="AF348" s="195"/>
      <c r="AG348" s="195"/>
      <c r="AH348" s="195"/>
      <c r="AI348" s="195"/>
      <c r="AJ348" s="195"/>
      <c r="AK348" s="195"/>
      <c r="AL348" s="195"/>
      <c r="AM348" s="195"/>
      <c r="AN348" s="195"/>
      <c r="AO348" s="195"/>
      <c r="AP348" s="195"/>
      <c r="AQ348" s="195"/>
      <c r="AR348" s="195"/>
      <c r="AS348" s="195"/>
      <c r="AT348" s="195"/>
      <c r="AU348" s="195"/>
      <c r="AV348" s="195"/>
      <c r="AW348" s="195"/>
      <c r="AX348" s="195"/>
      <c r="AY348" s="195"/>
      <c r="AZ348" s="195"/>
      <c r="BA348" s="195"/>
      <c r="BB348" s="195"/>
      <c r="BC348" s="195"/>
      <c r="BD348" s="195"/>
      <c r="BE348" s="195"/>
      <c r="BF348" s="195"/>
      <c r="BG348" s="195"/>
      <c r="BH348" s="195"/>
      <c r="BI348" s="195"/>
      <c r="BJ348" s="195"/>
      <c r="BK348" s="195"/>
      <c r="BL348" s="195"/>
      <c r="BM348" s="195"/>
      <c r="BN348" s="195"/>
      <c r="BO348" s="195"/>
      <c r="BP348" s="195"/>
      <c r="BQ348" s="195"/>
      <c r="BR348" s="195"/>
      <c r="BS348" s="195"/>
      <c r="BT348" s="195"/>
      <c r="BU348" s="195"/>
      <c r="BV348" s="195"/>
      <c r="BW348" s="195"/>
      <c r="BX348" s="195"/>
      <c r="BY348" s="195"/>
    </row>
    <row r="349" spans="1:77" ht="15" x14ac:dyDescent="0.25">
      <c r="A349" s="196"/>
      <c r="B349" s="197"/>
      <c r="C349" s="197"/>
      <c r="D349" s="197"/>
      <c r="E349" s="197"/>
      <c r="F349" s="197"/>
      <c r="G349" s="197"/>
      <c r="H349" s="197"/>
      <c r="I349" s="197"/>
      <c r="J349" s="197"/>
      <c r="K349" s="197"/>
      <c r="L349" s="197"/>
      <c r="M349" s="197"/>
      <c r="N349" s="197"/>
      <c r="O349" s="197"/>
      <c r="P349" s="197"/>
      <c r="Q349" s="197"/>
      <c r="R349" s="197"/>
      <c r="S349" s="197"/>
      <c r="T349" s="197"/>
      <c r="U349" s="197"/>
      <c r="V349" s="197"/>
      <c r="W349" s="197"/>
      <c r="X349" s="197"/>
      <c r="Y349" s="197"/>
      <c r="Z349" s="197"/>
      <c r="AA349" s="197"/>
      <c r="AB349" s="197"/>
      <c r="AC349" s="197"/>
      <c r="AD349" s="195"/>
      <c r="AE349" s="195"/>
      <c r="AF349" s="195"/>
      <c r="AG349" s="195"/>
      <c r="AH349" s="195"/>
      <c r="AI349" s="195"/>
      <c r="AJ349" s="195"/>
      <c r="AK349" s="195"/>
      <c r="AL349" s="195"/>
      <c r="AM349" s="195"/>
      <c r="AN349" s="195"/>
      <c r="AO349" s="195"/>
      <c r="AP349" s="195"/>
      <c r="AQ349" s="195"/>
      <c r="AR349" s="195"/>
      <c r="AS349" s="195"/>
      <c r="AT349" s="195"/>
      <c r="AU349" s="195"/>
      <c r="AV349" s="195"/>
      <c r="AW349" s="195"/>
      <c r="AX349" s="195"/>
      <c r="AY349" s="195"/>
      <c r="AZ349" s="195"/>
      <c r="BA349" s="195"/>
      <c r="BB349" s="195"/>
      <c r="BC349" s="195"/>
      <c r="BD349" s="195"/>
      <c r="BE349" s="195"/>
      <c r="BF349" s="195"/>
      <c r="BG349" s="195"/>
      <c r="BH349" s="195"/>
      <c r="BI349" s="195"/>
      <c r="BJ349" s="195"/>
      <c r="BK349" s="195"/>
      <c r="BL349" s="195"/>
      <c r="BM349" s="195"/>
      <c r="BN349" s="195"/>
      <c r="BO349" s="195"/>
      <c r="BP349" s="195"/>
      <c r="BQ349" s="195"/>
      <c r="BR349" s="195"/>
      <c r="BS349" s="195"/>
      <c r="BT349" s="195"/>
      <c r="BU349" s="195"/>
      <c r="BV349" s="195"/>
      <c r="BW349" s="195"/>
      <c r="BX349" s="195"/>
      <c r="BY349" s="195"/>
    </row>
    <row r="350" spans="1:77" ht="15" x14ac:dyDescent="0.25">
      <c r="A350" s="196"/>
      <c r="B350" s="197"/>
      <c r="C350" s="197"/>
      <c r="D350" s="197"/>
      <c r="E350" s="197"/>
      <c r="F350" s="197"/>
      <c r="G350" s="197"/>
      <c r="H350" s="197"/>
      <c r="I350" s="197"/>
      <c r="J350" s="197"/>
      <c r="K350" s="197"/>
      <c r="L350" s="197"/>
      <c r="M350" s="197"/>
      <c r="N350" s="197"/>
      <c r="O350" s="197"/>
      <c r="P350" s="197"/>
      <c r="Q350" s="197"/>
      <c r="R350" s="197"/>
      <c r="S350" s="197"/>
      <c r="T350" s="197"/>
      <c r="U350" s="197"/>
      <c r="V350" s="197"/>
      <c r="W350" s="197"/>
      <c r="X350" s="197"/>
      <c r="Y350" s="197"/>
      <c r="Z350" s="197"/>
      <c r="AA350" s="197"/>
      <c r="AB350" s="197"/>
      <c r="AC350" s="197"/>
      <c r="AD350" s="195"/>
      <c r="AE350" s="195"/>
      <c r="AF350" s="195"/>
      <c r="AG350" s="195"/>
      <c r="AH350" s="195"/>
      <c r="AI350" s="195"/>
      <c r="AJ350" s="195"/>
      <c r="AK350" s="195"/>
      <c r="AL350" s="195"/>
      <c r="AM350" s="195"/>
      <c r="AN350" s="195"/>
      <c r="AO350" s="195"/>
      <c r="AP350" s="195"/>
      <c r="AQ350" s="195"/>
      <c r="AR350" s="195"/>
      <c r="AS350" s="195"/>
      <c r="AT350" s="195"/>
      <c r="AU350" s="195"/>
      <c r="AV350" s="195"/>
      <c r="AW350" s="195"/>
      <c r="AX350" s="195"/>
      <c r="AY350" s="195"/>
      <c r="AZ350" s="195"/>
      <c r="BA350" s="195"/>
      <c r="BB350" s="195"/>
      <c r="BC350" s="195"/>
      <c r="BD350" s="195"/>
      <c r="BE350" s="195"/>
      <c r="BF350" s="195"/>
      <c r="BG350" s="195"/>
      <c r="BH350" s="195"/>
      <c r="BI350" s="195"/>
      <c r="BJ350" s="195"/>
      <c r="BK350" s="195"/>
      <c r="BL350" s="195"/>
      <c r="BM350" s="195"/>
      <c r="BN350" s="195"/>
      <c r="BO350" s="195"/>
      <c r="BP350" s="195"/>
      <c r="BQ350" s="195"/>
      <c r="BR350" s="195"/>
      <c r="BS350" s="195"/>
      <c r="BT350" s="195"/>
      <c r="BU350" s="195"/>
      <c r="BV350" s="195"/>
      <c r="BW350" s="195"/>
      <c r="BX350" s="195"/>
      <c r="BY350" s="195"/>
    </row>
    <row r="351" spans="1:77" ht="15" x14ac:dyDescent="0.25">
      <c r="A351" s="196"/>
      <c r="B351" s="197"/>
      <c r="C351" s="197"/>
      <c r="D351" s="197"/>
      <c r="E351" s="197"/>
      <c r="F351" s="197"/>
      <c r="G351" s="197"/>
      <c r="H351" s="197"/>
      <c r="I351" s="197"/>
      <c r="J351" s="197"/>
      <c r="K351" s="197"/>
      <c r="L351" s="197"/>
      <c r="M351" s="197"/>
      <c r="N351" s="197"/>
      <c r="O351" s="197"/>
      <c r="P351" s="197"/>
      <c r="Q351" s="197"/>
      <c r="R351" s="197"/>
      <c r="S351" s="197"/>
      <c r="T351" s="197"/>
      <c r="U351" s="197"/>
      <c r="V351" s="197"/>
      <c r="W351" s="197"/>
      <c r="X351" s="197"/>
      <c r="Y351" s="197"/>
      <c r="Z351" s="197"/>
      <c r="AA351" s="197"/>
      <c r="AB351" s="197"/>
      <c r="AC351" s="197"/>
      <c r="AD351" s="195"/>
      <c r="AE351" s="195"/>
      <c r="AF351" s="195"/>
      <c r="AG351" s="195"/>
      <c r="AH351" s="195"/>
      <c r="AI351" s="195"/>
      <c r="AJ351" s="195"/>
      <c r="AK351" s="195"/>
      <c r="AL351" s="195"/>
      <c r="AM351" s="195"/>
      <c r="AN351" s="195"/>
      <c r="AO351" s="195"/>
      <c r="AP351" s="195"/>
      <c r="AQ351" s="195"/>
      <c r="AR351" s="195"/>
      <c r="AS351" s="195"/>
      <c r="AT351" s="195"/>
      <c r="AU351" s="195"/>
      <c r="AV351" s="195"/>
      <c r="AW351" s="195"/>
      <c r="AX351" s="195"/>
      <c r="AY351" s="195"/>
      <c r="AZ351" s="195"/>
      <c r="BA351" s="195"/>
      <c r="BB351" s="195"/>
      <c r="BC351" s="195"/>
      <c r="BD351" s="195"/>
      <c r="BE351" s="195"/>
      <c r="BF351" s="195"/>
      <c r="BG351" s="195"/>
      <c r="BH351" s="195"/>
      <c r="BI351" s="195"/>
      <c r="BJ351" s="195"/>
      <c r="BK351" s="195"/>
      <c r="BL351" s="195"/>
      <c r="BM351" s="195"/>
      <c r="BN351" s="195"/>
      <c r="BO351" s="195"/>
      <c r="BP351" s="195"/>
      <c r="BQ351" s="195"/>
      <c r="BR351" s="195"/>
      <c r="BS351" s="195"/>
      <c r="BT351" s="195"/>
      <c r="BU351" s="195"/>
      <c r="BV351" s="195"/>
      <c r="BW351" s="195"/>
      <c r="BX351" s="195"/>
      <c r="BY351" s="195"/>
    </row>
    <row r="352" spans="1:77" ht="15" x14ac:dyDescent="0.25">
      <c r="A352" s="196"/>
      <c r="B352" s="197"/>
      <c r="C352" s="197"/>
      <c r="D352" s="197"/>
      <c r="E352" s="197"/>
      <c r="F352" s="197"/>
      <c r="G352" s="197"/>
      <c r="H352" s="197"/>
      <c r="I352" s="197"/>
      <c r="J352" s="197"/>
      <c r="K352" s="197"/>
      <c r="L352" s="197"/>
      <c r="M352" s="197"/>
      <c r="N352" s="197"/>
      <c r="O352" s="197"/>
      <c r="P352" s="197"/>
      <c r="Q352" s="197"/>
      <c r="R352" s="197"/>
      <c r="S352" s="197"/>
      <c r="T352" s="197"/>
      <c r="U352" s="197"/>
      <c r="V352" s="197"/>
      <c r="W352" s="197"/>
      <c r="X352" s="197"/>
      <c r="Y352" s="197"/>
      <c r="Z352" s="197"/>
      <c r="AA352" s="197"/>
      <c r="AB352" s="197"/>
      <c r="AC352" s="197"/>
      <c r="AD352" s="195"/>
      <c r="AE352" s="195"/>
      <c r="AF352" s="195"/>
      <c r="AG352" s="195"/>
      <c r="AH352" s="195"/>
      <c r="AI352" s="195"/>
      <c r="AJ352" s="195"/>
      <c r="AK352" s="195"/>
      <c r="AL352" s="195"/>
      <c r="AM352" s="195"/>
      <c r="AN352" s="195"/>
      <c r="AO352" s="195"/>
      <c r="AP352" s="195"/>
      <c r="AQ352" s="195"/>
      <c r="AR352" s="195"/>
      <c r="AS352" s="195"/>
      <c r="AT352" s="195"/>
      <c r="AU352" s="195"/>
      <c r="AV352" s="195"/>
      <c r="AW352" s="195"/>
      <c r="AX352" s="195"/>
      <c r="AY352" s="195"/>
      <c r="AZ352" s="195"/>
      <c r="BA352" s="195"/>
      <c r="BB352" s="195"/>
      <c r="BC352" s="195"/>
      <c r="BD352" s="195"/>
      <c r="BE352" s="195"/>
      <c r="BF352" s="195"/>
      <c r="BG352" s="195"/>
      <c r="BH352" s="195"/>
      <c r="BI352" s="195"/>
      <c r="BJ352" s="195"/>
      <c r="BK352" s="195"/>
      <c r="BL352" s="195"/>
      <c r="BM352" s="195"/>
      <c r="BN352" s="195"/>
      <c r="BO352" s="195"/>
      <c r="BP352" s="195"/>
      <c r="BQ352" s="195"/>
      <c r="BR352" s="195"/>
      <c r="BS352" s="195"/>
      <c r="BT352" s="195"/>
      <c r="BU352" s="195"/>
      <c r="BV352" s="195"/>
      <c r="BW352" s="195"/>
      <c r="BX352" s="195"/>
      <c r="BY352" s="195"/>
    </row>
    <row r="353" spans="1:77" ht="15" x14ac:dyDescent="0.25">
      <c r="A353" s="196"/>
      <c r="B353" s="197"/>
      <c r="C353" s="197"/>
      <c r="D353" s="197"/>
      <c r="E353" s="197"/>
      <c r="F353" s="197"/>
      <c r="G353" s="197"/>
      <c r="H353" s="197"/>
      <c r="I353" s="197"/>
      <c r="J353" s="197"/>
      <c r="K353" s="197"/>
      <c r="L353" s="197"/>
      <c r="M353" s="197"/>
      <c r="N353" s="197"/>
      <c r="O353" s="197"/>
      <c r="P353" s="197"/>
      <c r="Q353" s="197"/>
      <c r="R353" s="197"/>
      <c r="S353" s="197"/>
      <c r="T353" s="197"/>
      <c r="U353" s="197"/>
      <c r="V353" s="197"/>
      <c r="W353" s="197"/>
      <c r="X353" s="197"/>
      <c r="Y353" s="197"/>
      <c r="Z353" s="197"/>
      <c r="AA353" s="197"/>
      <c r="AB353" s="197"/>
      <c r="AC353" s="197"/>
      <c r="AD353" s="195"/>
      <c r="AE353" s="195"/>
      <c r="AF353" s="195"/>
      <c r="AG353" s="195"/>
      <c r="AH353" s="195"/>
      <c r="AI353" s="195"/>
      <c r="AJ353" s="195"/>
      <c r="AK353" s="195"/>
      <c r="AL353" s="195"/>
      <c r="AM353" s="195"/>
      <c r="AN353" s="195"/>
      <c r="AO353" s="195"/>
      <c r="AP353" s="195"/>
      <c r="AQ353" s="195"/>
      <c r="AR353" s="195"/>
      <c r="AS353" s="195"/>
      <c r="AT353" s="195"/>
      <c r="AU353" s="195"/>
      <c r="AV353" s="195"/>
      <c r="AW353" s="195"/>
      <c r="AX353" s="195"/>
      <c r="AY353" s="195"/>
      <c r="AZ353" s="195"/>
      <c r="BA353" s="195"/>
      <c r="BB353" s="195"/>
      <c r="BC353" s="195"/>
      <c r="BD353" s="195"/>
      <c r="BE353" s="195"/>
      <c r="BF353" s="195"/>
      <c r="BG353" s="195"/>
      <c r="BH353" s="195"/>
      <c r="BI353" s="195"/>
      <c r="BJ353" s="195"/>
      <c r="BK353" s="195"/>
      <c r="BL353" s="195"/>
      <c r="BM353" s="195"/>
      <c r="BN353" s="195"/>
      <c r="BO353" s="195"/>
      <c r="BP353" s="195"/>
      <c r="BQ353" s="195"/>
      <c r="BR353" s="195"/>
      <c r="BS353" s="195"/>
      <c r="BT353" s="195"/>
      <c r="BU353" s="195"/>
      <c r="BV353" s="195"/>
      <c r="BW353" s="195"/>
      <c r="BX353" s="195"/>
      <c r="BY353" s="195"/>
    </row>
    <row r="354" spans="1:77" ht="15" x14ac:dyDescent="0.25">
      <c r="A354" s="196"/>
      <c r="B354" s="197"/>
      <c r="C354" s="197"/>
      <c r="D354" s="197"/>
      <c r="E354" s="197"/>
      <c r="F354" s="197"/>
      <c r="G354" s="197"/>
      <c r="H354" s="197"/>
      <c r="I354" s="197"/>
      <c r="J354" s="197"/>
      <c r="K354" s="197"/>
      <c r="L354" s="197"/>
      <c r="M354" s="197"/>
      <c r="N354" s="197"/>
      <c r="O354" s="197"/>
      <c r="P354" s="197"/>
      <c r="Q354" s="197"/>
      <c r="R354" s="197"/>
      <c r="S354" s="197"/>
      <c r="T354" s="197"/>
      <c r="U354" s="197"/>
      <c r="V354" s="197"/>
      <c r="W354" s="197"/>
      <c r="X354" s="197"/>
      <c r="Y354" s="197"/>
      <c r="Z354" s="197"/>
      <c r="AA354" s="197"/>
      <c r="AB354" s="197"/>
      <c r="AC354" s="197"/>
      <c r="AD354" s="195"/>
      <c r="AE354" s="195"/>
      <c r="AF354" s="195"/>
      <c r="AG354" s="195"/>
      <c r="AH354" s="195"/>
      <c r="AI354" s="195"/>
      <c r="AJ354" s="195"/>
      <c r="AK354" s="195"/>
      <c r="AL354" s="195"/>
      <c r="AM354" s="195"/>
      <c r="AN354" s="195"/>
      <c r="AO354" s="195"/>
      <c r="AP354" s="195"/>
      <c r="AQ354" s="195"/>
      <c r="AR354" s="195"/>
      <c r="AS354" s="195"/>
      <c r="AT354" s="195"/>
      <c r="AU354" s="195"/>
      <c r="AV354" s="195"/>
      <c r="AW354" s="195"/>
      <c r="AX354" s="195"/>
      <c r="AY354" s="195"/>
      <c r="AZ354" s="195"/>
      <c r="BA354" s="195"/>
      <c r="BB354" s="195"/>
      <c r="BC354" s="195"/>
      <c r="BD354" s="195"/>
      <c r="BE354" s="195"/>
      <c r="BF354" s="195"/>
      <c r="BG354" s="195"/>
      <c r="BH354" s="195"/>
      <c r="BI354" s="195"/>
      <c r="BJ354" s="195"/>
      <c r="BK354" s="195"/>
      <c r="BL354" s="195"/>
      <c r="BM354" s="195"/>
      <c r="BN354" s="195"/>
      <c r="BO354" s="195"/>
      <c r="BP354" s="195"/>
      <c r="BQ354" s="195"/>
      <c r="BR354" s="195"/>
      <c r="BS354" s="195"/>
      <c r="BT354" s="195"/>
      <c r="BU354" s="195"/>
      <c r="BV354" s="195"/>
      <c r="BW354" s="195"/>
      <c r="BX354" s="195"/>
      <c r="BY354" s="195"/>
    </row>
    <row r="355" spans="1:77" ht="15" x14ac:dyDescent="0.25">
      <c r="A355" s="196"/>
      <c r="B355" s="197"/>
      <c r="C355" s="197"/>
      <c r="D355" s="197"/>
      <c r="E355" s="197"/>
      <c r="F355" s="197"/>
      <c r="G355" s="197"/>
      <c r="H355" s="197"/>
      <c r="I355" s="197"/>
      <c r="J355" s="197"/>
      <c r="K355" s="197"/>
      <c r="L355" s="197"/>
      <c r="M355" s="197"/>
      <c r="N355" s="197"/>
      <c r="O355" s="197"/>
      <c r="P355" s="197"/>
      <c r="Q355" s="197"/>
      <c r="R355" s="197"/>
      <c r="S355" s="197"/>
      <c r="T355" s="197"/>
      <c r="U355" s="197"/>
      <c r="V355" s="197"/>
      <c r="W355" s="197"/>
      <c r="X355" s="197"/>
      <c r="Y355" s="197"/>
      <c r="Z355" s="197"/>
      <c r="AA355" s="197"/>
      <c r="AB355" s="197"/>
      <c r="AC355" s="197"/>
      <c r="AD355" s="195"/>
      <c r="AE355" s="195"/>
      <c r="AF355" s="195"/>
      <c r="AG355" s="195"/>
      <c r="AH355" s="195"/>
      <c r="AI355" s="195"/>
      <c r="AJ355" s="195"/>
      <c r="AK355" s="195"/>
      <c r="AL355" s="195"/>
      <c r="AM355" s="195"/>
      <c r="AN355" s="195"/>
      <c r="AO355" s="195"/>
      <c r="AP355" s="195"/>
      <c r="AQ355" s="195"/>
      <c r="AR355" s="195"/>
      <c r="AS355" s="195"/>
      <c r="AT355" s="195"/>
      <c r="AU355" s="195"/>
      <c r="AV355" s="195"/>
      <c r="AW355" s="195"/>
      <c r="AX355" s="195"/>
      <c r="AY355" s="195"/>
      <c r="AZ355" s="195"/>
      <c r="BA355" s="195"/>
      <c r="BB355" s="195"/>
      <c r="BC355" s="195"/>
      <c r="BD355" s="195"/>
      <c r="BE355" s="195"/>
      <c r="BF355" s="195"/>
      <c r="BG355" s="195"/>
      <c r="BH355" s="195"/>
      <c r="BI355" s="195"/>
      <c r="BJ355" s="195"/>
      <c r="BK355" s="195"/>
      <c r="BL355" s="195"/>
      <c r="BM355" s="195"/>
      <c r="BN355" s="195"/>
      <c r="BO355" s="195"/>
      <c r="BP355" s="195"/>
      <c r="BQ355" s="195"/>
      <c r="BR355" s="195"/>
      <c r="BS355" s="195"/>
      <c r="BT355" s="195"/>
      <c r="BU355" s="195"/>
      <c r="BV355" s="195"/>
      <c r="BW355" s="195"/>
      <c r="BX355" s="195"/>
      <c r="BY355" s="195"/>
    </row>
    <row r="356" spans="1:77" ht="15" x14ac:dyDescent="0.25">
      <c r="A356" s="196"/>
      <c r="B356" s="197"/>
      <c r="C356" s="197"/>
      <c r="D356" s="197"/>
      <c r="E356" s="197"/>
      <c r="F356" s="197"/>
      <c r="G356" s="197"/>
      <c r="H356" s="197"/>
      <c r="I356" s="197"/>
      <c r="J356" s="197"/>
      <c r="K356" s="197"/>
      <c r="L356" s="197"/>
      <c r="M356" s="197"/>
      <c r="N356" s="197"/>
      <c r="O356" s="197"/>
      <c r="P356" s="197"/>
      <c r="Q356" s="197"/>
      <c r="R356" s="197"/>
      <c r="S356" s="197"/>
      <c r="T356" s="197"/>
      <c r="U356" s="197"/>
      <c r="V356" s="197"/>
      <c r="W356" s="197"/>
      <c r="X356" s="197"/>
      <c r="Y356" s="197"/>
      <c r="Z356" s="197"/>
      <c r="AA356" s="197"/>
      <c r="AB356" s="197"/>
      <c r="AC356" s="197"/>
      <c r="AD356" s="195"/>
      <c r="AE356" s="195"/>
      <c r="AF356" s="195"/>
      <c r="AG356" s="195"/>
      <c r="AH356" s="195"/>
      <c r="AI356" s="195"/>
      <c r="AJ356" s="195"/>
      <c r="AK356" s="195"/>
      <c r="AL356" s="195"/>
      <c r="AM356" s="195"/>
      <c r="AN356" s="195"/>
      <c r="AO356" s="195"/>
      <c r="AP356" s="195"/>
      <c r="AQ356" s="195"/>
      <c r="AR356" s="195"/>
      <c r="AS356" s="195"/>
      <c r="AT356" s="195"/>
      <c r="AU356" s="195"/>
      <c r="AV356" s="195"/>
      <c r="AW356" s="195"/>
      <c r="AX356" s="195"/>
      <c r="AY356" s="195"/>
      <c r="AZ356" s="195"/>
      <c r="BA356" s="195"/>
      <c r="BB356" s="195"/>
      <c r="BC356" s="195"/>
      <c r="BD356" s="195"/>
      <c r="BE356" s="195"/>
      <c r="BF356" s="195"/>
      <c r="BG356" s="195"/>
      <c r="BH356" s="195"/>
      <c r="BI356" s="195"/>
      <c r="BJ356" s="195"/>
      <c r="BK356" s="195"/>
      <c r="BL356" s="195"/>
      <c r="BM356" s="195"/>
      <c r="BN356" s="195"/>
      <c r="BO356" s="195"/>
      <c r="BP356" s="195"/>
      <c r="BQ356" s="195"/>
      <c r="BR356" s="195"/>
      <c r="BS356" s="195"/>
      <c r="BT356" s="195"/>
      <c r="BU356" s="195"/>
      <c r="BV356" s="195"/>
      <c r="BW356" s="195"/>
      <c r="BX356" s="195"/>
      <c r="BY356" s="195"/>
    </row>
    <row r="357" spans="1:77" ht="15" x14ac:dyDescent="0.25">
      <c r="A357" s="196"/>
      <c r="B357" s="197"/>
      <c r="C357" s="197"/>
      <c r="D357" s="197"/>
      <c r="E357" s="197"/>
      <c r="F357" s="197"/>
      <c r="G357" s="197"/>
      <c r="H357" s="197"/>
      <c r="I357" s="197"/>
      <c r="J357" s="197"/>
      <c r="K357" s="197"/>
      <c r="L357" s="197"/>
      <c r="M357" s="197"/>
      <c r="N357" s="197"/>
      <c r="O357" s="197"/>
      <c r="P357" s="197"/>
      <c r="Q357" s="197"/>
      <c r="R357" s="197"/>
      <c r="S357" s="197"/>
      <c r="T357" s="197"/>
      <c r="U357" s="197"/>
      <c r="V357" s="197"/>
      <c r="W357" s="197"/>
      <c r="X357" s="197"/>
      <c r="Y357" s="197"/>
      <c r="Z357" s="197"/>
      <c r="AA357" s="197"/>
      <c r="AB357" s="197"/>
      <c r="AC357" s="197"/>
      <c r="AD357" s="195"/>
      <c r="AE357" s="195"/>
      <c r="AF357" s="195"/>
      <c r="AG357" s="195"/>
      <c r="AH357" s="195"/>
      <c r="AI357" s="195"/>
      <c r="AJ357" s="195"/>
      <c r="AK357" s="195"/>
      <c r="AL357" s="195"/>
      <c r="AM357" s="195"/>
      <c r="AN357" s="195"/>
      <c r="AO357" s="195"/>
      <c r="AP357" s="195"/>
      <c r="AQ357" s="195"/>
      <c r="AR357" s="195"/>
      <c r="AS357" s="195"/>
      <c r="AT357" s="195"/>
      <c r="AU357" s="195"/>
      <c r="AV357" s="195"/>
      <c r="AW357" s="195"/>
      <c r="AX357" s="195"/>
      <c r="AY357" s="195"/>
      <c r="AZ357" s="195"/>
      <c r="BA357" s="195"/>
      <c r="BB357" s="195"/>
      <c r="BC357" s="195"/>
      <c r="BD357" s="195"/>
      <c r="BE357" s="195"/>
      <c r="BF357" s="195"/>
      <c r="BG357" s="195"/>
      <c r="BH357" s="195"/>
      <c r="BI357" s="195"/>
      <c r="BJ357" s="195"/>
      <c r="BK357" s="195"/>
      <c r="BL357" s="195"/>
      <c r="BM357" s="195"/>
      <c r="BN357" s="195"/>
      <c r="BO357" s="195"/>
      <c r="BP357" s="195"/>
      <c r="BQ357" s="195"/>
      <c r="BR357" s="195"/>
      <c r="BS357" s="195"/>
      <c r="BT357" s="195"/>
      <c r="BU357" s="195"/>
      <c r="BV357" s="195"/>
      <c r="BW357" s="195"/>
      <c r="BX357" s="195"/>
      <c r="BY357" s="195"/>
    </row>
    <row r="358" spans="1:77" ht="15" x14ac:dyDescent="0.25">
      <c r="A358" s="196"/>
      <c r="B358" s="197"/>
      <c r="C358" s="197"/>
      <c r="D358" s="197"/>
      <c r="E358" s="197"/>
      <c r="F358" s="197"/>
      <c r="G358" s="197"/>
      <c r="H358" s="197"/>
      <c r="I358" s="197"/>
      <c r="J358" s="197"/>
      <c r="K358" s="197"/>
      <c r="L358" s="197"/>
      <c r="M358" s="197"/>
      <c r="N358" s="197"/>
      <c r="O358" s="197"/>
      <c r="P358" s="197"/>
      <c r="Q358" s="197"/>
      <c r="R358" s="197"/>
      <c r="S358" s="197"/>
      <c r="T358" s="197"/>
      <c r="U358" s="197"/>
      <c r="V358" s="197"/>
      <c r="W358" s="197"/>
      <c r="X358" s="197"/>
      <c r="Y358" s="197"/>
      <c r="Z358" s="197"/>
      <c r="AA358" s="197"/>
      <c r="AB358" s="197"/>
      <c r="AC358" s="197"/>
      <c r="AD358" s="195"/>
      <c r="AE358" s="195"/>
      <c r="AF358" s="195"/>
      <c r="AG358" s="195"/>
      <c r="AH358" s="195"/>
      <c r="AI358" s="195"/>
      <c r="AJ358" s="195"/>
      <c r="AK358" s="195"/>
      <c r="AL358" s="195"/>
      <c r="AM358" s="195"/>
      <c r="AN358" s="195"/>
      <c r="AO358" s="195"/>
      <c r="AP358" s="195"/>
      <c r="AQ358" s="195"/>
      <c r="AR358" s="195"/>
      <c r="AS358" s="195"/>
      <c r="AT358" s="195"/>
      <c r="AU358" s="195"/>
      <c r="AV358" s="195"/>
      <c r="AW358" s="195"/>
      <c r="AX358" s="195"/>
      <c r="AY358" s="195"/>
      <c r="AZ358" s="195"/>
      <c r="BA358" s="195"/>
      <c r="BB358" s="195"/>
      <c r="BC358" s="195"/>
      <c r="BD358" s="195"/>
      <c r="BE358" s="195"/>
      <c r="BF358" s="195"/>
      <c r="BG358" s="195"/>
      <c r="BH358" s="195"/>
      <c r="BI358" s="195"/>
      <c r="BJ358" s="195"/>
      <c r="BK358" s="195"/>
      <c r="BL358" s="195"/>
      <c r="BM358" s="195"/>
      <c r="BN358" s="195"/>
      <c r="BO358" s="195"/>
      <c r="BP358" s="195"/>
      <c r="BQ358" s="195"/>
      <c r="BR358" s="195"/>
      <c r="BS358" s="195"/>
      <c r="BT358" s="195"/>
      <c r="BU358" s="195"/>
      <c r="BV358" s="195"/>
      <c r="BW358" s="195"/>
      <c r="BX358" s="195"/>
      <c r="BY358" s="195"/>
    </row>
    <row r="359" spans="1:77" ht="15" x14ac:dyDescent="0.25">
      <c r="A359" s="196"/>
      <c r="B359" s="197"/>
      <c r="C359" s="197"/>
      <c r="D359" s="197"/>
      <c r="E359" s="197"/>
      <c r="F359" s="197"/>
      <c r="G359" s="197"/>
      <c r="H359" s="197"/>
      <c r="I359" s="197"/>
      <c r="J359" s="197"/>
      <c r="K359" s="197"/>
      <c r="L359" s="197"/>
      <c r="M359" s="197"/>
      <c r="N359" s="197"/>
      <c r="O359" s="197"/>
      <c r="P359" s="197"/>
      <c r="Q359" s="197"/>
      <c r="R359" s="197"/>
      <c r="S359" s="197"/>
      <c r="T359" s="197"/>
      <c r="U359" s="197"/>
      <c r="V359" s="197"/>
      <c r="W359" s="197"/>
      <c r="X359" s="197"/>
      <c r="Y359" s="197"/>
      <c r="Z359" s="197"/>
      <c r="AA359" s="197"/>
      <c r="AB359" s="197"/>
      <c r="AC359" s="197"/>
      <c r="AD359" s="195"/>
      <c r="AE359" s="195"/>
      <c r="AF359" s="195"/>
      <c r="AG359" s="195"/>
      <c r="AH359" s="195"/>
      <c r="AI359" s="195"/>
      <c r="AJ359" s="195"/>
      <c r="AK359" s="195"/>
      <c r="AL359" s="195"/>
      <c r="AM359" s="195"/>
      <c r="AN359" s="195"/>
      <c r="AO359" s="195"/>
      <c r="AP359" s="195"/>
      <c r="AQ359" s="195"/>
      <c r="AR359" s="195"/>
      <c r="AS359" s="195"/>
      <c r="AT359" s="195"/>
      <c r="AU359" s="195"/>
      <c r="AV359" s="195"/>
      <c r="AW359" s="195"/>
      <c r="AX359" s="195"/>
      <c r="AY359" s="195"/>
      <c r="AZ359" s="195"/>
      <c r="BA359" s="195"/>
      <c r="BB359" s="195"/>
      <c r="BC359" s="195"/>
      <c r="BD359" s="195"/>
      <c r="BE359" s="195"/>
      <c r="BF359" s="195"/>
      <c r="BG359" s="195"/>
      <c r="BH359" s="195"/>
      <c r="BI359" s="195"/>
      <c r="BJ359" s="195"/>
      <c r="BK359" s="195"/>
      <c r="BL359" s="195"/>
      <c r="BM359" s="195"/>
      <c r="BN359" s="195"/>
      <c r="BO359" s="195"/>
      <c r="BP359" s="195"/>
      <c r="BQ359" s="195"/>
      <c r="BR359" s="195"/>
      <c r="BS359" s="195"/>
      <c r="BT359" s="195"/>
      <c r="BU359" s="195"/>
      <c r="BV359" s="195"/>
      <c r="BW359" s="195"/>
      <c r="BX359" s="195"/>
      <c r="BY359" s="195"/>
    </row>
    <row r="360" spans="1:77" ht="15" x14ac:dyDescent="0.25">
      <c r="A360" s="196"/>
      <c r="B360" s="197"/>
      <c r="C360" s="197"/>
      <c r="D360" s="197"/>
      <c r="E360" s="197"/>
      <c r="F360" s="197"/>
      <c r="G360" s="197"/>
      <c r="H360" s="197"/>
      <c r="I360" s="197"/>
      <c r="J360" s="197"/>
      <c r="K360" s="197"/>
      <c r="L360" s="197"/>
      <c r="M360" s="197"/>
      <c r="N360" s="197"/>
      <c r="O360" s="197"/>
      <c r="P360" s="197"/>
      <c r="Q360" s="197"/>
      <c r="R360" s="197"/>
      <c r="S360" s="197"/>
      <c r="T360" s="197"/>
      <c r="U360" s="197"/>
      <c r="V360" s="197"/>
      <c r="W360" s="197"/>
      <c r="X360" s="197"/>
      <c r="Y360" s="197"/>
      <c r="Z360" s="197"/>
      <c r="AA360" s="197"/>
      <c r="AB360" s="197"/>
      <c r="AC360" s="197"/>
      <c r="AD360" s="195"/>
      <c r="AE360" s="195"/>
      <c r="AF360" s="195"/>
      <c r="AG360" s="195"/>
      <c r="AH360" s="195"/>
      <c r="AI360" s="195"/>
      <c r="AJ360" s="195"/>
      <c r="AK360" s="195"/>
      <c r="AL360" s="195"/>
      <c r="AM360" s="195"/>
      <c r="AN360" s="195"/>
      <c r="AO360" s="195"/>
      <c r="AP360" s="195"/>
      <c r="AQ360" s="195"/>
      <c r="AR360" s="195"/>
      <c r="AS360" s="195"/>
      <c r="AT360" s="195"/>
      <c r="AU360" s="195"/>
      <c r="AV360" s="195"/>
      <c r="AW360" s="195"/>
      <c r="AX360" s="195"/>
      <c r="AY360" s="195"/>
      <c r="AZ360" s="195"/>
      <c r="BA360" s="195"/>
      <c r="BB360" s="195"/>
      <c r="BC360" s="195"/>
      <c r="BD360" s="195"/>
      <c r="BE360" s="195"/>
      <c r="BF360" s="195"/>
      <c r="BG360" s="195"/>
      <c r="BH360" s="195"/>
      <c r="BI360" s="195"/>
      <c r="BJ360" s="195"/>
      <c r="BK360" s="195"/>
      <c r="BL360" s="195"/>
      <c r="BM360" s="195"/>
      <c r="BN360" s="195"/>
      <c r="BO360" s="195"/>
      <c r="BP360" s="195"/>
      <c r="BQ360" s="195"/>
      <c r="BR360" s="195"/>
      <c r="BS360" s="195"/>
      <c r="BT360" s="195"/>
      <c r="BU360" s="195"/>
      <c r="BV360" s="195"/>
      <c r="BW360" s="195"/>
      <c r="BX360" s="195"/>
      <c r="BY360" s="195"/>
    </row>
    <row r="361" spans="1:77" ht="15" x14ac:dyDescent="0.25">
      <c r="A361" s="196"/>
      <c r="B361" s="197"/>
      <c r="C361" s="197"/>
      <c r="D361" s="197"/>
      <c r="E361" s="197"/>
      <c r="F361" s="197"/>
      <c r="G361" s="197"/>
      <c r="H361" s="197"/>
      <c r="I361" s="197"/>
      <c r="J361" s="197"/>
      <c r="K361" s="197"/>
      <c r="L361" s="197"/>
      <c r="M361" s="197"/>
      <c r="N361" s="197"/>
      <c r="O361" s="197"/>
      <c r="P361" s="197"/>
      <c r="Q361" s="197"/>
      <c r="R361" s="197"/>
      <c r="S361" s="197"/>
      <c r="T361" s="197"/>
      <c r="U361" s="197"/>
      <c r="V361" s="197"/>
      <c r="W361" s="197"/>
      <c r="X361" s="197"/>
      <c r="Y361" s="197"/>
      <c r="Z361" s="197"/>
      <c r="AA361" s="197"/>
      <c r="AB361" s="197"/>
      <c r="AC361" s="197"/>
      <c r="AD361" s="195"/>
      <c r="AE361" s="195"/>
      <c r="AF361" s="195"/>
      <c r="AG361" s="195"/>
      <c r="AH361" s="195"/>
      <c r="AI361" s="195"/>
      <c r="AJ361" s="195"/>
      <c r="AK361" s="195"/>
      <c r="AL361" s="195"/>
      <c r="AM361" s="195"/>
      <c r="AN361" s="195"/>
      <c r="AO361" s="195"/>
      <c r="AP361" s="195"/>
      <c r="AQ361" s="195"/>
      <c r="AR361" s="195"/>
      <c r="AS361" s="195"/>
      <c r="AT361" s="195"/>
      <c r="AU361" s="195"/>
      <c r="AV361" s="195"/>
      <c r="AW361" s="195"/>
      <c r="AX361" s="195"/>
      <c r="AY361" s="195"/>
      <c r="AZ361" s="195"/>
      <c r="BA361" s="195"/>
      <c r="BB361" s="195"/>
      <c r="BC361" s="195"/>
      <c r="BD361" s="195"/>
      <c r="BE361" s="195"/>
      <c r="BF361" s="195"/>
      <c r="BG361" s="195"/>
      <c r="BH361" s="195"/>
      <c r="BI361" s="195"/>
      <c r="BJ361" s="195"/>
      <c r="BK361" s="195"/>
      <c r="BL361" s="195"/>
      <c r="BM361" s="195"/>
      <c r="BN361" s="195"/>
      <c r="BO361" s="195"/>
      <c r="BP361" s="195"/>
      <c r="BQ361" s="195"/>
      <c r="BR361" s="195"/>
      <c r="BS361" s="195"/>
      <c r="BT361" s="195"/>
      <c r="BU361" s="195"/>
      <c r="BV361" s="195"/>
      <c r="BW361" s="195"/>
      <c r="BX361" s="195"/>
      <c r="BY361" s="195"/>
    </row>
    <row r="362" spans="1:77" ht="15" x14ac:dyDescent="0.25">
      <c r="A362" s="196"/>
      <c r="B362" s="197"/>
      <c r="C362" s="197"/>
      <c r="D362" s="197"/>
      <c r="E362" s="197"/>
      <c r="F362" s="197"/>
      <c r="G362" s="197"/>
      <c r="H362" s="197"/>
      <c r="I362" s="197"/>
      <c r="J362" s="197"/>
      <c r="K362" s="197"/>
      <c r="L362" s="197"/>
      <c r="M362" s="197"/>
      <c r="N362" s="197"/>
      <c r="O362" s="197"/>
      <c r="P362" s="197"/>
      <c r="Q362" s="197"/>
      <c r="R362" s="197"/>
      <c r="S362" s="197"/>
      <c r="T362" s="197"/>
      <c r="U362" s="197"/>
      <c r="V362" s="197"/>
      <c r="W362" s="197"/>
      <c r="X362" s="197"/>
      <c r="Y362" s="197"/>
      <c r="Z362" s="197"/>
      <c r="AA362" s="197"/>
      <c r="AB362" s="197"/>
      <c r="AC362" s="197"/>
      <c r="AD362" s="195"/>
      <c r="AE362" s="195"/>
      <c r="AF362" s="195"/>
      <c r="AG362" s="195"/>
      <c r="AH362" s="195"/>
      <c r="AI362" s="195"/>
      <c r="AJ362" s="195"/>
      <c r="AK362" s="195"/>
      <c r="AL362" s="195"/>
      <c r="AM362" s="195"/>
      <c r="AN362" s="195"/>
      <c r="AO362" s="195"/>
      <c r="AP362" s="195"/>
      <c r="AQ362" s="195"/>
      <c r="AR362" s="195"/>
      <c r="AS362" s="195"/>
      <c r="AT362" s="195"/>
      <c r="AU362" s="195"/>
      <c r="AV362" s="195"/>
      <c r="AW362" s="195"/>
      <c r="AX362" s="195"/>
      <c r="AY362" s="195"/>
      <c r="AZ362" s="195"/>
      <c r="BA362" s="195"/>
      <c r="BB362" s="195"/>
      <c r="BC362" s="195"/>
      <c r="BD362" s="195"/>
      <c r="BE362" s="195"/>
      <c r="BF362" s="195"/>
      <c r="BG362" s="195"/>
      <c r="BH362" s="195"/>
      <c r="BI362" s="195"/>
      <c r="BJ362" s="195"/>
      <c r="BK362" s="195"/>
      <c r="BL362" s="195"/>
      <c r="BM362" s="195"/>
      <c r="BN362" s="195"/>
      <c r="BO362" s="195"/>
      <c r="BP362" s="195"/>
      <c r="BQ362" s="195"/>
      <c r="BR362" s="195"/>
      <c r="BS362" s="195"/>
      <c r="BT362" s="195"/>
      <c r="BU362" s="195"/>
      <c r="BV362" s="195"/>
      <c r="BW362" s="195"/>
      <c r="BX362" s="195"/>
      <c r="BY362" s="195"/>
    </row>
    <row r="363" spans="1:77" ht="15" x14ac:dyDescent="0.25">
      <c r="A363" s="196"/>
      <c r="B363" s="197"/>
      <c r="C363" s="197"/>
      <c r="D363" s="197"/>
      <c r="E363" s="197"/>
      <c r="F363" s="197"/>
      <c r="G363" s="197"/>
      <c r="H363" s="197"/>
      <c r="I363" s="197"/>
      <c r="J363" s="197"/>
      <c r="K363" s="197"/>
      <c r="L363" s="197"/>
      <c r="M363" s="197"/>
      <c r="N363" s="197"/>
      <c r="O363" s="197"/>
      <c r="P363" s="197"/>
      <c r="Q363" s="197"/>
      <c r="R363" s="197"/>
      <c r="S363" s="197"/>
      <c r="T363" s="197"/>
      <c r="U363" s="197"/>
      <c r="V363" s="197"/>
      <c r="W363" s="197"/>
      <c r="X363" s="197"/>
      <c r="Y363" s="197"/>
      <c r="Z363" s="197"/>
      <c r="AA363" s="197"/>
      <c r="AB363" s="197"/>
      <c r="AC363" s="197"/>
      <c r="AD363" s="195"/>
      <c r="AE363" s="195"/>
      <c r="AF363" s="195"/>
      <c r="AG363" s="195"/>
      <c r="AH363" s="195"/>
      <c r="AI363" s="195"/>
      <c r="AJ363" s="195"/>
      <c r="AK363" s="195"/>
      <c r="AL363" s="195"/>
      <c r="AM363" s="195"/>
      <c r="AN363" s="195"/>
      <c r="AO363" s="195"/>
      <c r="AP363" s="195"/>
      <c r="AQ363" s="195"/>
      <c r="AR363" s="195"/>
      <c r="AS363" s="195"/>
      <c r="AT363" s="195"/>
      <c r="AU363" s="195"/>
      <c r="AV363" s="195"/>
      <c r="AW363" s="195"/>
      <c r="AX363" s="195"/>
      <c r="AY363" s="195"/>
      <c r="AZ363" s="195"/>
      <c r="BA363" s="195"/>
      <c r="BB363" s="195"/>
      <c r="BC363" s="195"/>
      <c r="BD363" s="195"/>
      <c r="BE363" s="195"/>
      <c r="BF363" s="195"/>
      <c r="BG363" s="195"/>
      <c r="BH363" s="195"/>
      <c r="BI363" s="195"/>
      <c r="BJ363" s="195"/>
      <c r="BK363" s="195"/>
      <c r="BL363" s="195"/>
      <c r="BM363" s="195"/>
      <c r="BN363" s="195"/>
      <c r="BO363" s="195"/>
      <c r="BP363" s="195"/>
      <c r="BQ363" s="195"/>
      <c r="BR363" s="195"/>
      <c r="BS363" s="195"/>
      <c r="BT363" s="195"/>
      <c r="BU363" s="195"/>
      <c r="BV363" s="195"/>
      <c r="BW363" s="195"/>
      <c r="BX363" s="195"/>
      <c r="BY363" s="195"/>
    </row>
    <row r="364" spans="1:77" ht="15" x14ac:dyDescent="0.25">
      <c r="A364" s="196"/>
      <c r="B364" s="197"/>
      <c r="C364" s="197"/>
      <c r="D364" s="197"/>
      <c r="E364" s="197"/>
      <c r="F364" s="197"/>
      <c r="G364" s="197"/>
      <c r="H364" s="197"/>
      <c r="I364" s="197"/>
      <c r="J364" s="197"/>
      <c r="K364" s="197"/>
      <c r="L364" s="197"/>
      <c r="M364" s="197"/>
      <c r="N364" s="197"/>
      <c r="O364" s="197"/>
      <c r="P364" s="197"/>
      <c r="Q364" s="197"/>
      <c r="R364" s="197"/>
      <c r="S364" s="197"/>
      <c r="T364" s="197"/>
      <c r="U364" s="197"/>
      <c r="V364" s="197"/>
      <c r="W364" s="197"/>
      <c r="X364" s="197"/>
      <c r="Y364" s="197"/>
      <c r="Z364" s="197"/>
      <c r="AA364" s="197"/>
      <c r="AB364" s="197"/>
      <c r="AC364" s="197"/>
      <c r="AD364" s="195"/>
      <c r="AE364" s="195"/>
      <c r="AF364" s="195"/>
      <c r="AG364" s="195"/>
      <c r="AH364" s="195"/>
      <c r="AI364" s="195"/>
      <c r="AJ364" s="195"/>
      <c r="AK364" s="195"/>
      <c r="AL364" s="195"/>
      <c r="AM364" s="195"/>
      <c r="AN364" s="195"/>
      <c r="AO364" s="195"/>
      <c r="AP364" s="195"/>
      <c r="AQ364" s="195"/>
      <c r="AR364" s="195"/>
      <c r="AS364" s="195"/>
      <c r="AT364" s="195"/>
      <c r="AU364" s="195"/>
      <c r="AV364" s="195"/>
      <c r="AW364" s="195"/>
      <c r="AX364" s="195"/>
      <c r="AY364" s="195"/>
      <c r="AZ364" s="195"/>
      <c r="BA364" s="195"/>
      <c r="BB364" s="195"/>
      <c r="BC364" s="195"/>
      <c r="BD364" s="195"/>
      <c r="BE364" s="195"/>
      <c r="BF364" s="195"/>
      <c r="BG364" s="195"/>
      <c r="BH364" s="195"/>
      <c r="BI364" s="195"/>
      <c r="BJ364" s="195"/>
      <c r="BK364" s="195"/>
      <c r="BL364" s="195"/>
      <c r="BM364" s="195"/>
      <c r="BN364" s="195"/>
      <c r="BO364" s="195"/>
      <c r="BP364" s="195"/>
      <c r="BQ364" s="195"/>
      <c r="BR364" s="195"/>
      <c r="BS364" s="195"/>
      <c r="BT364" s="195"/>
      <c r="BU364" s="195"/>
      <c r="BV364" s="195"/>
      <c r="BW364" s="195"/>
      <c r="BX364" s="195"/>
      <c r="BY364" s="195"/>
    </row>
    <row r="365" spans="1:77" ht="15" x14ac:dyDescent="0.25">
      <c r="A365" s="196"/>
      <c r="B365" s="197"/>
      <c r="C365" s="197"/>
      <c r="D365" s="197"/>
      <c r="E365" s="197"/>
      <c r="F365" s="197"/>
      <c r="G365" s="197"/>
      <c r="H365" s="197"/>
      <c r="I365" s="197"/>
      <c r="J365" s="197"/>
      <c r="K365" s="197"/>
      <c r="L365" s="197"/>
      <c r="M365" s="197"/>
      <c r="N365" s="197"/>
      <c r="O365" s="197"/>
      <c r="P365" s="197"/>
      <c r="Q365" s="197"/>
      <c r="R365" s="197"/>
      <c r="S365" s="197"/>
      <c r="T365" s="197"/>
      <c r="U365" s="197"/>
      <c r="V365" s="197"/>
      <c r="W365" s="197"/>
      <c r="X365" s="197"/>
      <c r="Y365" s="197"/>
      <c r="Z365" s="197"/>
      <c r="AA365" s="197"/>
      <c r="AB365" s="197"/>
      <c r="AC365" s="197"/>
      <c r="AD365" s="195"/>
      <c r="AE365" s="195"/>
      <c r="AF365" s="195"/>
      <c r="AG365" s="195"/>
      <c r="AH365" s="195"/>
      <c r="AI365" s="195"/>
      <c r="AJ365" s="195"/>
      <c r="AK365" s="195"/>
      <c r="AL365" s="195"/>
      <c r="AM365" s="195"/>
      <c r="AN365" s="195"/>
      <c r="AO365" s="195"/>
      <c r="AP365" s="195"/>
      <c r="AQ365" s="195"/>
      <c r="AR365" s="195"/>
      <c r="AS365" s="195"/>
      <c r="AT365" s="195"/>
      <c r="AU365" s="195"/>
      <c r="AV365" s="195"/>
      <c r="AW365" s="195"/>
      <c r="AX365" s="195"/>
      <c r="AY365" s="195"/>
      <c r="AZ365" s="195"/>
      <c r="BA365" s="195"/>
      <c r="BB365" s="195"/>
      <c r="BC365" s="195"/>
      <c r="BD365" s="195"/>
      <c r="BE365" s="195"/>
      <c r="BF365" s="195"/>
      <c r="BG365" s="195"/>
      <c r="BH365" s="195"/>
      <c r="BI365" s="195"/>
      <c r="BJ365" s="195"/>
      <c r="BK365" s="195"/>
      <c r="BL365" s="195"/>
      <c r="BM365" s="195"/>
      <c r="BN365" s="195"/>
      <c r="BO365" s="195"/>
      <c r="BP365" s="195"/>
      <c r="BQ365" s="195"/>
      <c r="BR365" s="195"/>
      <c r="BS365" s="195"/>
      <c r="BT365" s="195"/>
      <c r="BU365" s="195"/>
      <c r="BV365" s="195"/>
      <c r="BW365" s="195"/>
      <c r="BX365" s="195"/>
      <c r="BY365" s="195"/>
    </row>
    <row r="366" spans="1:77" ht="15" x14ac:dyDescent="0.25">
      <c r="A366" s="196"/>
      <c r="B366" s="197"/>
      <c r="C366" s="197"/>
      <c r="D366" s="197"/>
      <c r="E366" s="197"/>
      <c r="F366" s="197"/>
      <c r="G366" s="197"/>
      <c r="H366" s="197"/>
      <c r="I366" s="197"/>
      <c r="J366" s="197"/>
      <c r="K366" s="197"/>
      <c r="L366" s="197"/>
      <c r="M366" s="197"/>
      <c r="N366" s="197"/>
      <c r="O366" s="197"/>
      <c r="P366" s="197"/>
      <c r="Q366" s="197"/>
      <c r="R366" s="197"/>
      <c r="S366" s="197"/>
      <c r="T366" s="197"/>
      <c r="U366" s="197"/>
      <c r="V366" s="197"/>
      <c r="W366" s="197"/>
      <c r="X366" s="197"/>
      <c r="Y366" s="197"/>
      <c r="Z366" s="197"/>
      <c r="AA366" s="197"/>
      <c r="AB366" s="197"/>
      <c r="AC366" s="197"/>
      <c r="AD366" s="195"/>
      <c r="AE366" s="195"/>
      <c r="AF366" s="195"/>
      <c r="AG366" s="195"/>
      <c r="AH366" s="195"/>
      <c r="AI366" s="195"/>
      <c r="AJ366" s="195"/>
      <c r="AK366" s="195"/>
      <c r="AL366" s="195"/>
      <c r="AM366" s="195"/>
      <c r="AN366" s="195"/>
      <c r="AO366" s="195"/>
      <c r="AP366" s="195"/>
      <c r="AQ366" s="195"/>
      <c r="AR366" s="195"/>
      <c r="AS366" s="195"/>
      <c r="AT366" s="195"/>
      <c r="AU366" s="195"/>
      <c r="AV366" s="195"/>
      <c r="AW366" s="195"/>
      <c r="AX366" s="195"/>
      <c r="AY366" s="195"/>
      <c r="AZ366" s="195"/>
      <c r="BA366" s="195"/>
      <c r="BB366" s="195"/>
      <c r="BC366" s="195"/>
      <c r="BD366" s="195"/>
      <c r="BE366" s="195"/>
      <c r="BF366" s="195"/>
      <c r="BG366" s="195"/>
      <c r="BH366" s="195"/>
      <c r="BI366" s="195"/>
      <c r="BJ366" s="195"/>
      <c r="BK366" s="195"/>
      <c r="BL366" s="195"/>
      <c r="BM366" s="195"/>
      <c r="BN366" s="195"/>
      <c r="BO366" s="195"/>
      <c r="BP366" s="195"/>
      <c r="BQ366" s="195"/>
      <c r="BR366" s="195"/>
      <c r="BS366" s="195"/>
      <c r="BT366" s="195"/>
      <c r="BU366" s="195"/>
      <c r="BV366" s="195"/>
      <c r="BW366" s="195"/>
      <c r="BX366" s="195"/>
      <c r="BY366" s="195"/>
    </row>
    <row r="367" spans="1:77" ht="15" x14ac:dyDescent="0.25">
      <c r="A367" s="196"/>
      <c r="B367" s="197"/>
      <c r="C367" s="197"/>
      <c r="D367" s="197"/>
      <c r="E367" s="197"/>
      <c r="F367" s="197"/>
      <c r="G367" s="197"/>
      <c r="H367" s="197"/>
      <c r="I367" s="197"/>
      <c r="J367" s="197"/>
      <c r="K367" s="197"/>
      <c r="L367" s="197"/>
      <c r="M367" s="197"/>
      <c r="N367" s="197"/>
      <c r="O367" s="197"/>
      <c r="P367" s="197"/>
      <c r="Q367" s="197"/>
      <c r="R367" s="197"/>
      <c r="S367" s="197"/>
      <c r="T367" s="197"/>
      <c r="U367" s="197"/>
      <c r="V367" s="197"/>
      <c r="W367" s="197"/>
      <c r="X367" s="197"/>
      <c r="Y367" s="197"/>
      <c r="Z367" s="197"/>
      <c r="AA367" s="197"/>
      <c r="AB367" s="197"/>
      <c r="AC367" s="197"/>
      <c r="AD367" s="195"/>
      <c r="AE367" s="195"/>
      <c r="AF367" s="195"/>
      <c r="AG367" s="195"/>
      <c r="AH367" s="195"/>
      <c r="AI367" s="195"/>
      <c r="AJ367" s="195"/>
      <c r="AK367" s="195"/>
      <c r="AL367" s="195"/>
      <c r="AM367" s="195"/>
      <c r="AN367" s="195"/>
      <c r="AO367" s="195"/>
      <c r="AP367" s="195"/>
      <c r="AQ367" s="195"/>
      <c r="AR367" s="195"/>
      <c r="AS367" s="195"/>
      <c r="AT367" s="195"/>
      <c r="AU367" s="195"/>
      <c r="AV367" s="195"/>
      <c r="AW367" s="195"/>
      <c r="AX367" s="195"/>
      <c r="AY367" s="195"/>
      <c r="AZ367" s="195"/>
      <c r="BA367" s="195"/>
      <c r="BB367" s="195"/>
      <c r="BC367" s="195"/>
      <c r="BD367" s="195"/>
      <c r="BE367" s="195"/>
      <c r="BF367" s="195"/>
      <c r="BG367" s="195"/>
      <c r="BH367" s="195"/>
      <c r="BI367" s="195"/>
      <c r="BJ367" s="195"/>
      <c r="BK367" s="195"/>
      <c r="BL367" s="195"/>
      <c r="BM367" s="195"/>
      <c r="BN367" s="195"/>
      <c r="BO367" s="195"/>
      <c r="BP367" s="195"/>
      <c r="BQ367" s="195"/>
      <c r="BR367" s="195"/>
      <c r="BS367" s="195"/>
      <c r="BT367" s="195"/>
      <c r="BU367" s="195"/>
      <c r="BV367" s="195"/>
      <c r="BW367" s="195"/>
      <c r="BX367" s="195"/>
      <c r="BY367" s="195"/>
    </row>
    <row r="368" spans="1:77" ht="15" x14ac:dyDescent="0.25">
      <c r="A368" s="196"/>
      <c r="B368" s="197"/>
      <c r="C368" s="197"/>
      <c r="D368" s="197"/>
      <c r="E368" s="197"/>
      <c r="F368" s="197"/>
      <c r="G368" s="197"/>
      <c r="H368" s="197"/>
      <c r="I368" s="197"/>
      <c r="J368" s="197"/>
      <c r="K368" s="197"/>
      <c r="L368" s="197"/>
      <c r="M368" s="197"/>
      <c r="N368" s="197"/>
      <c r="O368" s="197"/>
      <c r="P368" s="197"/>
      <c r="Q368" s="197"/>
      <c r="R368" s="197"/>
      <c r="S368" s="197"/>
      <c r="T368" s="197"/>
      <c r="U368" s="197"/>
      <c r="V368" s="197"/>
      <c r="W368" s="197"/>
      <c r="X368" s="197"/>
      <c r="Y368" s="197"/>
      <c r="Z368" s="197"/>
      <c r="AA368" s="197"/>
      <c r="AB368" s="197"/>
      <c r="AC368" s="197"/>
      <c r="AD368" s="195"/>
      <c r="AE368" s="195"/>
      <c r="AF368" s="195"/>
      <c r="AG368" s="195"/>
      <c r="AH368" s="195"/>
      <c r="AI368" s="195"/>
      <c r="AJ368" s="195"/>
      <c r="AK368" s="195"/>
      <c r="AL368" s="195"/>
      <c r="AM368" s="195"/>
      <c r="AN368" s="195"/>
      <c r="AO368" s="195"/>
      <c r="AP368" s="195"/>
      <c r="AQ368" s="195"/>
      <c r="AR368" s="195"/>
      <c r="AS368" s="195"/>
      <c r="AT368" s="195"/>
      <c r="AU368" s="195"/>
      <c r="AV368" s="195"/>
      <c r="AW368" s="195"/>
      <c r="AX368" s="195"/>
      <c r="AY368" s="195"/>
      <c r="AZ368" s="195"/>
      <c r="BA368" s="195"/>
      <c r="BB368" s="195"/>
      <c r="BC368" s="195"/>
      <c r="BD368" s="195"/>
      <c r="BE368" s="195"/>
      <c r="BF368" s="195"/>
      <c r="BG368" s="195"/>
      <c r="BH368" s="195"/>
      <c r="BI368" s="195"/>
      <c r="BJ368" s="195"/>
      <c r="BK368" s="195"/>
      <c r="BL368" s="195"/>
      <c r="BM368" s="195"/>
      <c r="BN368" s="195"/>
      <c r="BO368" s="195"/>
      <c r="BP368" s="195"/>
      <c r="BQ368" s="195"/>
      <c r="BR368" s="195"/>
      <c r="BS368" s="195"/>
      <c r="BT368" s="195"/>
      <c r="BU368" s="195"/>
      <c r="BV368" s="195"/>
      <c r="BW368" s="195"/>
      <c r="BX368" s="195"/>
      <c r="BY368" s="195"/>
    </row>
    <row r="369" spans="1:77" ht="15" x14ac:dyDescent="0.25">
      <c r="A369" s="196"/>
      <c r="B369" s="197"/>
      <c r="C369" s="197"/>
      <c r="D369" s="197"/>
      <c r="E369" s="197"/>
      <c r="F369" s="197"/>
      <c r="G369" s="197"/>
      <c r="H369" s="197"/>
      <c r="I369" s="197"/>
      <c r="J369" s="197"/>
      <c r="K369" s="197"/>
      <c r="L369" s="197"/>
      <c r="M369" s="197"/>
      <c r="N369" s="197"/>
      <c r="O369" s="197"/>
      <c r="P369" s="197"/>
      <c r="Q369" s="197"/>
      <c r="R369" s="197"/>
      <c r="S369" s="197"/>
      <c r="T369" s="197"/>
      <c r="U369" s="197"/>
      <c r="V369" s="197"/>
      <c r="W369" s="197"/>
      <c r="X369" s="197"/>
      <c r="Y369" s="197"/>
      <c r="Z369" s="197"/>
      <c r="AA369" s="197"/>
      <c r="AB369" s="197"/>
      <c r="AC369" s="197"/>
      <c r="AD369" s="195"/>
      <c r="AE369" s="195"/>
      <c r="AF369" s="195"/>
      <c r="AG369" s="195"/>
      <c r="AH369" s="195"/>
      <c r="AI369" s="195"/>
      <c r="AJ369" s="195"/>
      <c r="AK369" s="195"/>
      <c r="AL369" s="195"/>
      <c r="AM369" s="195"/>
      <c r="AN369" s="195"/>
      <c r="AO369" s="195"/>
      <c r="AP369" s="195"/>
      <c r="AQ369" s="195"/>
      <c r="AR369" s="195"/>
      <c r="AS369" s="195"/>
      <c r="AT369" s="195"/>
      <c r="AU369" s="195"/>
      <c r="AV369" s="195"/>
      <c r="AW369" s="195"/>
      <c r="AX369" s="195"/>
      <c r="AY369" s="195"/>
      <c r="AZ369" s="195"/>
      <c r="BA369" s="195"/>
      <c r="BB369" s="195"/>
      <c r="BC369" s="195"/>
      <c r="BD369" s="195"/>
      <c r="BE369" s="195"/>
      <c r="BF369" s="195"/>
      <c r="BG369" s="195"/>
      <c r="BH369" s="195"/>
      <c r="BI369" s="195"/>
      <c r="BJ369" s="195"/>
      <c r="BK369" s="195"/>
      <c r="BL369" s="195"/>
      <c r="BM369" s="195"/>
      <c r="BN369" s="195"/>
      <c r="BO369" s="195"/>
      <c r="BP369" s="195"/>
      <c r="BQ369" s="195"/>
      <c r="BR369" s="195"/>
      <c r="BS369" s="195"/>
      <c r="BT369" s="195"/>
      <c r="BU369" s="195"/>
      <c r="BV369" s="195"/>
      <c r="BW369" s="195"/>
      <c r="BX369" s="195"/>
      <c r="BY369" s="195"/>
    </row>
    <row r="370" spans="1:77" ht="15" x14ac:dyDescent="0.25">
      <c r="A370" s="196"/>
      <c r="B370" s="197"/>
      <c r="C370" s="197"/>
      <c r="D370" s="197"/>
      <c r="E370" s="197"/>
      <c r="F370" s="197"/>
      <c r="G370" s="197"/>
      <c r="H370" s="197"/>
      <c r="I370" s="197"/>
      <c r="J370" s="197"/>
      <c r="K370" s="197"/>
      <c r="L370" s="197"/>
      <c r="M370" s="197"/>
      <c r="N370" s="197"/>
      <c r="O370" s="197"/>
      <c r="P370" s="197"/>
      <c r="Q370" s="197"/>
      <c r="R370" s="197"/>
      <c r="S370" s="197"/>
      <c r="T370" s="197"/>
      <c r="U370" s="197"/>
      <c r="V370" s="197"/>
      <c r="W370" s="197"/>
      <c r="X370" s="197"/>
      <c r="Y370" s="197"/>
      <c r="Z370" s="197"/>
      <c r="AA370" s="197"/>
      <c r="AB370" s="197"/>
      <c r="AC370" s="197"/>
      <c r="AD370" s="195"/>
      <c r="AE370" s="195"/>
      <c r="AF370" s="195"/>
      <c r="AG370" s="195"/>
      <c r="AH370" s="195"/>
      <c r="AI370" s="195"/>
      <c r="AJ370" s="195"/>
      <c r="AK370" s="195"/>
      <c r="AL370" s="195"/>
      <c r="AM370" s="195"/>
      <c r="AN370" s="195"/>
      <c r="AO370" s="195"/>
      <c r="AP370" s="195"/>
      <c r="AQ370" s="195"/>
      <c r="AR370" s="195"/>
      <c r="AS370" s="195"/>
      <c r="AT370" s="195"/>
      <c r="AU370" s="195"/>
      <c r="AV370" s="195"/>
      <c r="AW370" s="195"/>
      <c r="AX370" s="195"/>
      <c r="AY370" s="195"/>
      <c r="AZ370" s="195"/>
      <c r="BA370" s="195"/>
      <c r="BB370" s="195"/>
      <c r="BC370" s="195"/>
      <c r="BD370" s="195"/>
      <c r="BE370" s="195"/>
      <c r="BF370" s="195"/>
      <c r="BG370" s="195"/>
      <c r="BH370" s="195"/>
      <c r="BI370" s="195"/>
      <c r="BJ370" s="195"/>
      <c r="BK370" s="195"/>
      <c r="BL370" s="195"/>
      <c r="BM370" s="195"/>
      <c r="BN370" s="195"/>
      <c r="BO370" s="195"/>
      <c r="BP370" s="195"/>
      <c r="BQ370" s="195"/>
      <c r="BR370" s="195"/>
      <c r="BS370" s="195"/>
      <c r="BT370" s="195"/>
      <c r="BU370" s="195"/>
      <c r="BV370" s="195"/>
      <c r="BW370" s="195"/>
      <c r="BX370" s="195"/>
      <c r="BY370" s="195"/>
    </row>
    <row r="371" spans="1:77" ht="15" x14ac:dyDescent="0.25">
      <c r="A371" s="196"/>
      <c r="B371" s="197"/>
      <c r="C371" s="197"/>
      <c r="D371" s="197"/>
      <c r="E371" s="197"/>
      <c r="F371" s="197"/>
      <c r="G371" s="197"/>
      <c r="H371" s="197"/>
      <c r="I371" s="197"/>
      <c r="J371" s="197"/>
      <c r="K371" s="197"/>
      <c r="L371" s="197"/>
      <c r="M371" s="197"/>
      <c r="N371" s="197"/>
      <c r="O371" s="197"/>
      <c r="P371" s="197"/>
      <c r="Q371" s="197"/>
      <c r="R371" s="197"/>
      <c r="S371" s="197"/>
      <c r="T371" s="197"/>
      <c r="U371" s="197"/>
      <c r="V371" s="197"/>
      <c r="W371" s="197"/>
      <c r="X371" s="197"/>
      <c r="Y371" s="197"/>
      <c r="Z371" s="197"/>
      <c r="AA371" s="197"/>
      <c r="AB371" s="197"/>
      <c r="AC371" s="197"/>
      <c r="AD371" s="195"/>
      <c r="AE371" s="195"/>
      <c r="AF371" s="195"/>
      <c r="AG371" s="195"/>
      <c r="AH371" s="195"/>
      <c r="AI371" s="195"/>
      <c r="AJ371" s="195"/>
      <c r="AK371" s="195"/>
      <c r="AL371" s="195"/>
      <c r="AM371" s="195"/>
      <c r="AN371" s="195"/>
      <c r="AO371" s="195"/>
      <c r="AP371" s="195"/>
      <c r="AQ371" s="195"/>
      <c r="AR371" s="195"/>
      <c r="AS371" s="195"/>
      <c r="AT371" s="195"/>
      <c r="AU371" s="195"/>
      <c r="AV371" s="195"/>
      <c r="AW371" s="195"/>
      <c r="AX371" s="195"/>
      <c r="AY371" s="195"/>
      <c r="AZ371" s="195"/>
      <c r="BA371" s="195"/>
      <c r="BB371" s="195"/>
      <c r="BC371" s="195"/>
      <c r="BD371" s="195"/>
      <c r="BE371" s="195"/>
      <c r="BF371" s="195"/>
      <c r="BG371" s="195"/>
      <c r="BH371" s="195"/>
      <c r="BI371" s="195"/>
      <c r="BJ371" s="195"/>
      <c r="BK371" s="195"/>
      <c r="BL371" s="195"/>
      <c r="BM371" s="195"/>
      <c r="BN371" s="195"/>
      <c r="BO371" s="195"/>
      <c r="BP371" s="195"/>
      <c r="BQ371" s="195"/>
      <c r="BR371" s="195"/>
      <c r="BS371" s="195"/>
      <c r="BT371" s="195"/>
      <c r="BU371" s="195"/>
      <c r="BV371" s="195"/>
      <c r="BW371" s="195"/>
      <c r="BX371" s="195"/>
      <c r="BY371" s="195"/>
    </row>
    <row r="372" spans="1:77" ht="15" x14ac:dyDescent="0.25">
      <c r="A372" s="196"/>
      <c r="B372" s="197"/>
      <c r="C372" s="197"/>
      <c r="D372" s="197"/>
      <c r="E372" s="197"/>
      <c r="F372" s="197"/>
      <c r="G372" s="197"/>
      <c r="H372" s="197"/>
      <c r="I372" s="197"/>
      <c r="J372" s="197"/>
      <c r="K372" s="197"/>
      <c r="L372" s="197"/>
      <c r="M372" s="197"/>
      <c r="N372" s="197"/>
      <c r="O372" s="197"/>
      <c r="P372" s="197"/>
      <c r="Q372" s="197"/>
      <c r="R372" s="197"/>
      <c r="S372" s="197"/>
      <c r="T372" s="197"/>
      <c r="U372" s="197"/>
      <c r="V372" s="197"/>
      <c r="W372" s="197"/>
      <c r="X372" s="197"/>
      <c r="Y372" s="197"/>
      <c r="Z372" s="197"/>
      <c r="AA372" s="197"/>
      <c r="AB372" s="197"/>
      <c r="AC372" s="197"/>
      <c r="AD372" s="195"/>
      <c r="AE372" s="195"/>
      <c r="AF372" s="195"/>
      <c r="AG372" s="195"/>
      <c r="AH372" s="195"/>
      <c r="AI372" s="195"/>
      <c r="AJ372" s="195"/>
      <c r="AK372" s="195"/>
      <c r="AL372" s="195"/>
      <c r="AM372" s="195"/>
      <c r="AN372" s="195"/>
      <c r="AO372" s="195"/>
      <c r="AP372" s="195"/>
      <c r="AQ372" s="195"/>
      <c r="AR372" s="195"/>
      <c r="AS372" s="195"/>
      <c r="AT372" s="195"/>
      <c r="AU372" s="195"/>
      <c r="AV372" s="195"/>
      <c r="AW372" s="195"/>
      <c r="AX372" s="195"/>
      <c r="AY372" s="195"/>
      <c r="AZ372" s="195"/>
      <c r="BA372" s="195"/>
      <c r="BB372" s="195"/>
      <c r="BC372" s="195"/>
      <c r="BD372" s="195"/>
      <c r="BE372" s="195"/>
      <c r="BF372" s="195"/>
      <c r="BG372" s="195"/>
      <c r="BH372" s="195"/>
      <c r="BI372" s="195"/>
      <c r="BJ372" s="195"/>
      <c r="BK372" s="195"/>
      <c r="BL372" s="195"/>
      <c r="BM372" s="195"/>
      <c r="BN372" s="195"/>
      <c r="BO372" s="195"/>
      <c r="BP372" s="195"/>
      <c r="BQ372" s="195"/>
      <c r="BR372" s="195"/>
      <c r="BS372" s="195"/>
      <c r="BT372" s="195"/>
      <c r="BU372" s="195"/>
      <c r="BV372" s="195"/>
      <c r="BW372" s="195"/>
      <c r="BX372" s="195"/>
      <c r="BY372" s="195"/>
    </row>
    <row r="373" spans="1:77" ht="15" x14ac:dyDescent="0.25">
      <c r="A373" s="196"/>
      <c r="B373" s="197"/>
      <c r="C373" s="197"/>
      <c r="D373" s="197"/>
      <c r="E373" s="197"/>
      <c r="F373" s="197"/>
      <c r="G373" s="197"/>
      <c r="H373" s="197"/>
      <c r="I373" s="197"/>
      <c r="J373" s="197"/>
      <c r="K373" s="197"/>
      <c r="L373" s="197"/>
      <c r="M373" s="197"/>
      <c r="N373" s="197"/>
      <c r="O373" s="197"/>
      <c r="P373" s="197"/>
      <c r="Q373" s="197"/>
      <c r="R373" s="197"/>
      <c r="S373" s="197"/>
      <c r="T373" s="197"/>
      <c r="U373" s="197"/>
      <c r="V373" s="197"/>
      <c r="W373" s="197"/>
      <c r="X373" s="197"/>
      <c r="Y373" s="197"/>
      <c r="Z373" s="197"/>
      <c r="AA373" s="197"/>
      <c r="AB373" s="197"/>
      <c r="AC373" s="197"/>
      <c r="AD373" s="195"/>
      <c r="AE373" s="195"/>
      <c r="AF373" s="195"/>
      <c r="AG373" s="195"/>
      <c r="AH373" s="195"/>
      <c r="AI373" s="195"/>
      <c r="AJ373" s="195"/>
      <c r="AK373" s="195"/>
      <c r="AL373" s="195"/>
      <c r="AM373" s="195"/>
      <c r="AN373" s="195"/>
      <c r="AO373" s="195"/>
      <c r="AP373" s="195"/>
      <c r="AQ373" s="195"/>
      <c r="AR373" s="195"/>
      <c r="AS373" s="195"/>
      <c r="AT373" s="195"/>
      <c r="AU373" s="195"/>
      <c r="AV373" s="195"/>
      <c r="AW373" s="195"/>
      <c r="AX373" s="195"/>
      <c r="AY373" s="195"/>
      <c r="AZ373" s="195"/>
      <c r="BA373" s="195"/>
      <c r="BB373" s="195"/>
      <c r="BC373" s="195"/>
      <c r="BD373" s="195"/>
      <c r="BE373" s="195"/>
      <c r="BF373" s="195"/>
      <c r="BG373" s="195"/>
      <c r="BH373" s="195"/>
      <c r="BI373" s="195"/>
      <c r="BJ373" s="195"/>
      <c r="BK373" s="195"/>
      <c r="BL373" s="195"/>
      <c r="BM373" s="195"/>
      <c r="BN373" s="195"/>
      <c r="BO373" s="195"/>
      <c r="BP373" s="195"/>
      <c r="BQ373" s="195"/>
      <c r="BR373" s="195"/>
      <c r="BS373" s="195"/>
      <c r="BT373" s="195"/>
      <c r="BU373" s="195"/>
      <c r="BV373" s="195"/>
      <c r="BW373" s="195"/>
      <c r="BX373" s="195"/>
      <c r="BY373" s="195"/>
    </row>
    <row r="374" spans="1:77" ht="15" x14ac:dyDescent="0.25">
      <c r="A374" s="196"/>
      <c r="B374" s="197"/>
      <c r="C374" s="197"/>
      <c r="D374" s="197"/>
      <c r="E374" s="197"/>
      <c r="F374" s="197"/>
      <c r="G374" s="197"/>
      <c r="H374" s="197"/>
      <c r="I374" s="197"/>
      <c r="J374" s="197"/>
      <c r="K374" s="197"/>
      <c r="L374" s="197"/>
      <c r="M374" s="197"/>
      <c r="N374" s="197"/>
      <c r="O374" s="197"/>
      <c r="P374" s="197"/>
      <c r="Q374" s="197"/>
      <c r="R374" s="197"/>
      <c r="S374" s="197"/>
      <c r="T374" s="197"/>
      <c r="U374" s="197"/>
      <c r="V374" s="197"/>
      <c r="W374" s="197"/>
      <c r="X374" s="197"/>
      <c r="Y374" s="197"/>
      <c r="Z374" s="197"/>
      <c r="AA374" s="197"/>
      <c r="AB374" s="197"/>
      <c r="AC374" s="197"/>
      <c r="AD374" s="195"/>
      <c r="AE374" s="195"/>
      <c r="AF374" s="195"/>
      <c r="AG374" s="195"/>
      <c r="AH374" s="195"/>
      <c r="AI374" s="195"/>
      <c r="AJ374" s="195"/>
      <c r="AK374" s="195"/>
      <c r="AL374" s="195"/>
      <c r="AM374" s="195"/>
      <c r="AN374" s="195"/>
      <c r="AO374" s="195"/>
      <c r="AP374" s="195"/>
      <c r="AQ374" s="195"/>
      <c r="AR374" s="195"/>
      <c r="AS374" s="195"/>
      <c r="AT374" s="195"/>
      <c r="AU374" s="195"/>
      <c r="AV374" s="195"/>
      <c r="AW374" s="195"/>
      <c r="AX374" s="195"/>
      <c r="AY374" s="195"/>
      <c r="AZ374" s="195"/>
      <c r="BA374" s="195"/>
      <c r="BB374" s="195"/>
      <c r="BC374" s="195"/>
      <c r="BD374" s="195"/>
      <c r="BE374" s="195"/>
      <c r="BF374" s="195"/>
      <c r="BG374" s="195"/>
      <c r="BH374" s="195"/>
      <c r="BI374" s="195"/>
      <c r="BJ374" s="195"/>
      <c r="BK374" s="195"/>
      <c r="BL374" s="195"/>
      <c r="BM374" s="195"/>
      <c r="BN374" s="195"/>
      <c r="BO374" s="195"/>
      <c r="BP374" s="195"/>
      <c r="BQ374" s="195"/>
      <c r="BR374" s="195"/>
      <c r="BS374" s="195"/>
      <c r="BT374" s="195"/>
      <c r="BU374" s="195"/>
      <c r="BV374" s="195"/>
      <c r="BW374" s="195"/>
      <c r="BX374" s="195"/>
      <c r="BY374" s="195"/>
    </row>
    <row r="375" spans="1:77" ht="15" x14ac:dyDescent="0.25">
      <c r="A375" s="196"/>
      <c r="B375" s="197"/>
      <c r="C375" s="197"/>
      <c r="D375" s="197"/>
      <c r="E375" s="197"/>
      <c r="F375" s="197"/>
      <c r="G375" s="197"/>
      <c r="H375" s="197"/>
      <c r="I375" s="197"/>
      <c r="J375" s="197"/>
      <c r="K375" s="197"/>
      <c r="L375" s="197"/>
      <c r="M375" s="197"/>
      <c r="N375" s="197"/>
      <c r="O375" s="197"/>
      <c r="P375" s="197"/>
      <c r="Q375" s="197"/>
      <c r="R375" s="197"/>
      <c r="S375" s="197"/>
      <c r="T375" s="197"/>
      <c r="U375" s="197"/>
      <c r="V375" s="197"/>
      <c r="W375" s="197"/>
      <c r="X375" s="197"/>
      <c r="Y375" s="197"/>
      <c r="Z375" s="197"/>
      <c r="AA375" s="197"/>
      <c r="AB375" s="197"/>
      <c r="AC375" s="197"/>
      <c r="AD375" s="195"/>
      <c r="AE375" s="195"/>
      <c r="AF375" s="195"/>
      <c r="AG375" s="195"/>
      <c r="AH375" s="195"/>
      <c r="AI375" s="195"/>
      <c r="AJ375" s="195"/>
      <c r="AK375" s="195"/>
      <c r="AL375" s="195"/>
      <c r="AM375" s="195"/>
      <c r="AN375" s="195"/>
      <c r="AO375" s="195"/>
      <c r="AP375" s="195"/>
      <c r="AQ375" s="195"/>
      <c r="AR375" s="195"/>
      <c r="AS375" s="195"/>
      <c r="AT375" s="195"/>
      <c r="AU375" s="195"/>
      <c r="AV375" s="195"/>
      <c r="AW375" s="195"/>
      <c r="AX375" s="195"/>
      <c r="AY375" s="195"/>
      <c r="AZ375" s="195"/>
      <c r="BA375" s="195"/>
      <c r="BB375" s="195"/>
      <c r="BC375" s="195"/>
      <c r="BD375" s="195"/>
      <c r="BE375" s="195"/>
      <c r="BF375" s="195"/>
      <c r="BG375" s="195"/>
      <c r="BH375" s="195"/>
      <c r="BI375" s="195"/>
      <c r="BJ375" s="195"/>
      <c r="BK375" s="195"/>
      <c r="BL375" s="195"/>
      <c r="BM375" s="195"/>
      <c r="BN375" s="195"/>
      <c r="BO375" s="195"/>
      <c r="BP375" s="195"/>
      <c r="BQ375" s="195"/>
      <c r="BR375" s="195"/>
      <c r="BS375" s="195"/>
      <c r="BT375" s="195"/>
      <c r="BU375" s="195"/>
      <c r="BV375" s="195"/>
      <c r="BW375" s="195"/>
      <c r="BX375" s="195"/>
      <c r="BY375" s="195"/>
    </row>
    <row r="376" spans="1:77" ht="15" x14ac:dyDescent="0.25">
      <c r="A376" s="196"/>
      <c r="B376" s="197"/>
      <c r="C376" s="197"/>
      <c r="D376" s="197"/>
      <c r="E376" s="197"/>
      <c r="F376" s="197"/>
      <c r="G376" s="197"/>
      <c r="H376" s="197"/>
      <c r="I376" s="197"/>
      <c r="J376" s="197"/>
      <c r="K376" s="197"/>
      <c r="L376" s="197"/>
      <c r="M376" s="197"/>
      <c r="N376" s="197"/>
      <c r="O376" s="197"/>
      <c r="P376" s="197"/>
      <c r="Q376" s="197"/>
      <c r="R376" s="197"/>
      <c r="S376" s="197"/>
      <c r="T376" s="197"/>
      <c r="U376" s="197"/>
      <c r="V376" s="197"/>
      <c r="W376" s="197"/>
      <c r="X376" s="197"/>
      <c r="Y376" s="197"/>
      <c r="Z376" s="197"/>
      <c r="AA376" s="197"/>
      <c r="AB376" s="197"/>
      <c r="AC376" s="197"/>
      <c r="AD376" s="195"/>
      <c r="AE376" s="195"/>
      <c r="AF376" s="195"/>
      <c r="AG376" s="195"/>
      <c r="AH376" s="195"/>
      <c r="AI376" s="195"/>
      <c r="AJ376" s="195"/>
      <c r="AK376" s="195"/>
      <c r="AL376" s="195"/>
      <c r="AM376" s="195"/>
      <c r="AN376" s="195"/>
      <c r="AO376" s="195"/>
      <c r="AP376" s="195"/>
      <c r="AQ376" s="195"/>
      <c r="AR376" s="195"/>
      <c r="AS376" s="195"/>
      <c r="AT376" s="195"/>
      <c r="AU376" s="195"/>
      <c r="AV376" s="195"/>
      <c r="AW376" s="195"/>
      <c r="AX376" s="195"/>
      <c r="AY376" s="195"/>
      <c r="AZ376" s="195"/>
      <c r="BA376" s="195"/>
      <c r="BB376" s="195"/>
      <c r="BC376" s="195"/>
      <c r="BD376" s="195"/>
      <c r="BE376" s="195"/>
      <c r="BF376" s="195"/>
      <c r="BG376" s="195"/>
      <c r="BH376" s="195"/>
      <c r="BI376" s="195"/>
      <c r="BJ376" s="195"/>
      <c r="BK376" s="195"/>
      <c r="BL376" s="195"/>
      <c r="BM376" s="195"/>
      <c r="BN376" s="195"/>
      <c r="BO376" s="195"/>
      <c r="BP376" s="195"/>
      <c r="BQ376" s="195"/>
      <c r="BR376" s="195"/>
      <c r="BS376" s="195"/>
      <c r="BT376" s="195"/>
      <c r="BU376" s="195"/>
      <c r="BV376" s="195"/>
      <c r="BW376" s="195"/>
      <c r="BX376" s="195"/>
      <c r="BY376" s="195"/>
    </row>
    <row r="377" spans="1:77" ht="15" x14ac:dyDescent="0.25">
      <c r="A377" s="196"/>
      <c r="B377" s="197"/>
      <c r="C377" s="197"/>
      <c r="D377" s="197"/>
      <c r="E377" s="197"/>
      <c r="F377" s="197"/>
      <c r="G377" s="197"/>
      <c r="H377" s="197"/>
      <c r="I377" s="197"/>
      <c r="J377" s="197"/>
      <c r="K377" s="197"/>
      <c r="L377" s="197"/>
      <c r="M377" s="197"/>
      <c r="N377" s="197"/>
      <c r="O377" s="197"/>
      <c r="P377" s="197"/>
      <c r="Q377" s="197"/>
      <c r="R377" s="197"/>
      <c r="S377" s="197"/>
      <c r="T377" s="197"/>
      <c r="U377" s="197"/>
      <c r="V377" s="197"/>
      <c r="W377" s="197"/>
      <c r="X377" s="197"/>
      <c r="Y377" s="197"/>
      <c r="Z377" s="197"/>
      <c r="AA377" s="197"/>
      <c r="AB377" s="197"/>
      <c r="AC377" s="197"/>
      <c r="AD377" s="195"/>
      <c r="AE377" s="195"/>
      <c r="AF377" s="195"/>
      <c r="AG377" s="195"/>
      <c r="AH377" s="195"/>
      <c r="AI377" s="195"/>
      <c r="AJ377" s="195"/>
      <c r="AK377" s="195"/>
      <c r="AL377" s="195"/>
      <c r="AM377" s="195"/>
      <c r="AN377" s="195"/>
      <c r="AO377" s="195"/>
      <c r="AP377" s="195"/>
      <c r="AQ377" s="195"/>
      <c r="AR377" s="195"/>
      <c r="AS377" s="195"/>
      <c r="AT377" s="195"/>
      <c r="AU377" s="195"/>
      <c r="AV377" s="195"/>
      <c r="AW377" s="195"/>
      <c r="AX377" s="195"/>
      <c r="AY377" s="195"/>
      <c r="AZ377" s="195"/>
      <c r="BA377" s="195"/>
      <c r="BB377" s="195"/>
      <c r="BC377" s="195"/>
      <c r="BD377" s="195"/>
      <c r="BE377" s="195"/>
      <c r="BF377" s="195"/>
      <c r="BG377" s="195"/>
      <c r="BH377" s="195"/>
      <c r="BI377" s="195"/>
      <c r="BJ377" s="195"/>
      <c r="BK377" s="195"/>
      <c r="BL377" s="195"/>
      <c r="BM377" s="195"/>
      <c r="BN377" s="195"/>
      <c r="BO377" s="195"/>
      <c r="BP377" s="195"/>
      <c r="BQ377" s="195"/>
      <c r="BR377" s="195"/>
      <c r="BS377" s="195"/>
      <c r="BT377" s="195"/>
      <c r="BU377" s="195"/>
      <c r="BV377" s="195"/>
      <c r="BW377" s="195"/>
      <c r="BX377" s="195"/>
      <c r="BY377" s="195"/>
    </row>
    <row r="378" spans="1:77" ht="15" x14ac:dyDescent="0.25">
      <c r="A378" s="196"/>
      <c r="B378" s="197"/>
      <c r="C378" s="197"/>
      <c r="D378" s="197"/>
      <c r="E378" s="197"/>
      <c r="F378" s="197"/>
      <c r="G378" s="197"/>
      <c r="H378" s="197"/>
      <c r="I378" s="197"/>
      <c r="J378" s="197"/>
      <c r="K378" s="197"/>
      <c r="L378" s="197"/>
      <c r="M378" s="197"/>
      <c r="N378" s="197"/>
      <c r="O378" s="197"/>
      <c r="P378" s="197"/>
      <c r="Q378" s="197"/>
      <c r="R378" s="197"/>
      <c r="S378" s="197"/>
      <c r="T378" s="197"/>
      <c r="U378" s="197"/>
      <c r="V378" s="197"/>
      <c r="W378" s="197"/>
      <c r="X378" s="197"/>
      <c r="Y378" s="197"/>
      <c r="Z378" s="197"/>
      <c r="AA378" s="197"/>
      <c r="AB378" s="197"/>
      <c r="AC378" s="197"/>
      <c r="AD378" s="195"/>
      <c r="AE378" s="195"/>
      <c r="AF378" s="195"/>
      <c r="AG378" s="195"/>
      <c r="AH378" s="195"/>
      <c r="AI378" s="195"/>
      <c r="AJ378" s="195"/>
      <c r="AK378" s="195"/>
      <c r="AL378" s="195"/>
      <c r="AM378" s="195"/>
      <c r="AN378" s="195"/>
      <c r="AO378" s="195"/>
      <c r="AP378" s="195"/>
      <c r="AQ378" s="195"/>
      <c r="AR378" s="195"/>
      <c r="AS378" s="195"/>
      <c r="AT378" s="195"/>
      <c r="AU378" s="195"/>
      <c r="AV378" s="195"/>
      <c r="AW378" s="195"/>
      <c r="AX378" s="195"/>
      <c r="AY378" s="195"/>
      <c r="AZ378" s="195"/>
      <c r="BA378" s="195"/>
      <c r="BB378" s="195"/>
      <c r="BC378" s="195"/>
      <c r="BD378" s="195"/>
      <c r="BE378" s="195"/>
      <c r="BF378" s="195"/>
      <c r="BG378" s="195"/>
      <c r="BH378" s="195"/>
      <c r="BI378" s="195"/>
      <c r="BJ378" s="195"/>
      <c r="BK378" s="195"/>
      <c r="BL378" s="195"/>
      <c r="BM378" s="195"/>
      <c r="BN378" s="195"/>
      <c r="BO378" s="195"/>
      <c r="BP378" s="195"/>
      <c r="BQ378" s="195"/>
      <c r="BR378" s="195"/>
      <c r="BS378" s="195"/>
      <c r="BT378" s="195"/>
      <c r="BU378" s="195"/>
      <c r="BV378" s="195"/>
      <c r="BW378" s="195"/>
      <c r="BX378" s="195"/>
      <c r="BY378" s="195"/>
    </row>
    <row r="379" spans="1:77" ht="15" x14ac:dyDescent="0.25">
      <c r="A379" s="196"/>
      <c r="B379" s="197"/>
      <c r="C379" s="197"/>
      <c r="D379" s="197"/>
      <c r="E379" s="197"/>
      <c r="F379" s="197"/>
      <c r="G379" s="197"/>
      <c r="H379" s="197"/>
      <c r="I379" s="197"/>
      <c r="J379" s="197"/>
      <c r="K379" s="197"/>
      <c r="L379" s="197"/>
      <c r="M379" s="197"/>
      <c r="N379" s="197"/>
      <c r="O379" s="197"/>
      <c r="P379" s="197"/>
      <c r="Q379" s="197"/>
      <c r="R379" s="197"/>
      <c r="S379" s="197"/>
      <c r="T379" s="197"/>
      <c r="U379" s="197"/>
      <c r="V379" s="197"/>
      <c r="W379" s="197"/>
      <c r="X379" s="197"/>
      <c r="Y379" s="197"/>
      <c r="Z379" s="197"/>
      <c r="AA379" s="197"/>
      <c r="AB379" s="197"/>
      <c r="AC379" s="197"/>
      <c r="AD379" s="195"/>
      <c r="AE379" s="195"/>
      <c r="AF379" s="195"/>
      <c r="AG379" s="195"/>
      <c r="AH379" s="195"/>
      <c r="AI379" s="195"/>
      <c r="AJ379" s="195"/>
      <c r="AK379" s="195"/>
      <c r="AL379" s="195"/>
      <c r="AM379" s="195"/>
      <c r="AN379" s="195"/>
      <c r="AO379" s="195"/>
      <c r="AP379" s="195"/>
      <c r="AQ379" s="195"/>
      <c r="AR379" s="195"/>
      <c r="AS379" s="195"/>
      <c r="AT379" s="195"/>
      <c r="AU379" s="195"/>
      <c r="AV379" s="195"/>
      <c r="AW379" s="195"/>
      <c r="AX379" s="195"/>
      <c r="AY379" s="195"/>
      <c r="AZ379" s="195"/>
      <c r="BA379" s="195"/>
      <c r="BB379" s="195"/>
      <c r="BC379" s="195"/>
      <c r="BD379" s="195"/>
      <c r="BE379" s="195"/>
      <c r="BF379" s="195"/>
      <c r="BG379" s="195"/>
      <c r="BH379" s="195"/>
      <c r="BI379" s="195"/>
      <c r="BJ379" s="195"/>
      <c r="BK379" s="195"/>
      <c r="BL379" s="195"/>
      <c r="BM379" s="195"/>
      <c r="BN379" s="195"/>
      <c r="BO379" s="195"/>
      <c r="BP379" s="195"/>
      <c r="BQ379" s="195"/>
      <c r="BR379" s="195"/>
      <c r="BS379" s="195"/>
      <c r="BT379" s="195"/>
      <c r="BU379" s="195"/>
      <c r="BV379" s="195"/>
      <c r="BW379" s="195"/>
      <c r="BX379" s="195"/>
      <c r="BY379" s="195"/>
    </row>
    <row r="380" spans="1:77" ht="15" x14ac:dyDescent="0.25">
      <c r="A380" s="196"/>
      <c r="B380" s="197"/>
      <c r="C380" s="197"/>
      <c r="D380" s="197"/>
      <c r="E380" s="197"/>
      <c r="F380" s="197"/>
      <c r="G380" s="197"/>
      <c r="H380" s="197"/>
      <c r="I380" s="197"/>
      <c r="J380" s="197"/>
      <c r="K380" s="197"/>
      <c r="L380" s="197"/>
      <c r="M380" s="197"/>
      <c r="N380" s="197"/>
      <c r="O380" s="197"/>
      <c r="P380" s="197"/>
      <c r="Q380" s="197"/>
      <c r="R380" s="197"/>
      <c r="S380" s="197"/>
      <c r="T380" s="197"/>
      <c r="U380" s="197"/>
      <c r="V380" s="197"/>
      <c r="W380" s="197"/>
      <c r="X380" s="197"/>
      <c r="Y380" s="197"/>
      <c r="Z380" s="197"/>
      <c r="AA380" s="197"/>
      <c r="AB380" s="197"/>
      <c r="AC380" s="197"/>
      <c r="AD380" s="195"/>
      <c r="AE380" s="195"/>
      <c r="AF380" s="195"/>
      <c r="AG380" s="195"/>
      <c r="AH380" s="195"/>
      <c r="AI380" s="195"/>
      <c r="AJ380" s="195"/>
      <c r="AK380" s="195"/>
      <c r="AL380" s="195"/>
      <c r="AM380" s="195"/>
      <c r="AN380" s="195"/>
      <c r="AO380" s="195"/>
      <c r="AP380" s="195"/>
      <c r="AQ380" s="195"/>
      <c r="AR380" s="195"/>
      <c r="AS380" s="195"/>
      <c r="AT380" s="195"/>
      <c r="AU380" s="195"/>
      <c r="AV380" s="195"/>
      <c r="AW380" s="195"/>
      <c r="AX380" s="195"/>
      <c r="AY380" s="195"/>
      <c r="AZ380" s="195"/>
      <c r="BA380" s="195"/>
      <c r="BB380" s="195"/>
      <c r="BC380" s="195"/>
      <c r="BD380" s="195"/>
      <c r="BE380" s="195"/>
      <c r="BF380" s="195"/>
      <c r="BG380" s="195"/>
      <c r="BH380" s="195"/>
      <c r="BI380" s="195"/>
      <c r="BJ380" s="195"/>
      <c r="BK380" s="195"/>
      <c r="BL380" s="195"/>
      <c r="BM380" s="195"/>
      <c r="BN380" s="195"/>
      <c r="BO380" s="195"/>
      <c r="BP380" s="195"/>
      <c r="BQ380" s="195"/>
      <c r="BR380" s="195"/>
      <c r="BS380" s="195"/>
      <c r="BT380" s="195"/>
      <c r="BU380" s="195"/>
      <c r="BV380" s="195"/>
      <c r="BW380" s="195"/>
      <c r="BX380" s="195"/>
      <c r="BY380" s="195"/>
    </row>
    <row r="381" spans="1:77" ht="15" x14ac:dyDescent="0.25">
      <c r="A381" s="196"/>
      <c r="B381" s="197"/>
      <c r="C381" s="197"/>
      <c r="D381" s="197"/>
      <c r="E381" s="197"/>
      <c r="F381" s="197"/>
      <c r="G381" s="197"/>
      <c r="H381" s="197"/>
      <c r="I381" s="197"/>
      <c r="J381" s="197"/>
      <c r="K381" s="197"/>
      <c r="L381" s="197"/>
      <c r="M381" s="197"/>
      <c r="N381" s="197"/>
      <c r="O381" s="197"/>
      <c r="P381" s="197"/>
      <c r="Q381" s="197"/>
      <c r="R381" s="197"/>
      <c r="S381" s="197"/>
      <c r="T381" s="197"/>
      <c r="U381" s="197"/>
      <c r="V381" s="197"/>
      <c r="W381" s="197"/>
      <c r="X381" s="197"/>
      <c r="Y381" s="197"/>
      <c r="Z381" s="197"/>
      <c r="AA381" s="197"/>
      <c r="AB381" s="197"/>
      <c r="AC381" s="197"/>
      <c r="AD381" s="195"/>
      <c r="AE381" s="195"/>
      <c r="AF381" s="195"/>
      <c r="AG381" s="195"/>
      <c r="AH381" s="195"/>
      <c r="AI381" s="195"/>
      <c r="AJ381" s="195"/>
      <c r="AK381" s="195"/>
      <c r="AL381" s="195"/>
      <c r="AM381" s="195"/>
      <c r="AN381" s="195"/>
      <c r="AO381" s="195"/>
      <c r="AP381" s="195"/>
      <c r="AQ381" s="195"/>
      <c r="AR381" s="195"/>
      <c r="AS381" s="195"/>
      <c r="AT381" s="195"/>
      <c r="AU381" s="195"/>
      <c r="AV381" s="195"/>
      <c r="AW381" s="195"/>
      <c r="AX381" s="195"/>
      <c r="AY381" s="195"/>
      <c r="AZ381" s="195"/>
      <c r="BA381" s="195"/>
      <c r="BB381" s="195"/>
      <c r="BC381" s="195"/>
      <c r="BD381" s="195"/>
      <c r="BE381" s="195"/>
      <c r="BF381" s="195"/>
      <c r="BG381" s="195"/>
      <c r="BH381" s="195"/>
      <c r="BI381" s="195"/>
      <c r="BJ381" s="195"/>
      <c r="BK381" s="195"/>
      <c r="BL381" s="195"/>
      <c r="BM381" s="195"/>
      <c r="BN381" s="195"/>
      <c r="BO381" s="195"/>
      <c r="BP381" s="195"/>
      <c r="BQ381" s="195"/>
      <c r="BR381" s="195"/>
      <c r="BS381" s="195"/>
      <c r="BT381" s="195"/>
      <c r="BU381" s="195"/>
      <c r="BV381" s="195"/>
      <c r="BW381" s="195"/>
      <c r="BX381" s="195"/>
      <c r="BY381" s="195"/>
    </row>
    <row r="382" spans="1:77" ht="15" x14ac:dyDescent="0.25">
      <c r="A382" s="196"/>
      <c r="B382" s="197"/>
      <c r="C382" s="197"/>
      <c r="D382" s="197"/>
      <c r="E382" s="197"/>
      <c r="F382" s="197"/>
      <c r="G382" s="197"/>
      <c r="H382" s="197"/>
      <c r="I382" s="197"/>
      <c r="J382" s="197"/>
      <c r="K382" s="197"/>
      <c r="L382" s="197"/>
      <c r="M382" s="197"/>
      <c r="N382" s="197"/>
      <c r="O382" s="197"/>
      <c r="P382" s="197"/>
      <c r="Q382" s="197"/>
      <c r="R382" s="197"/>
      <c r="S382" s="197"/>
      <c r="T382" s="197"/>
      <c r="U382" s="197"/>
      <c r="V382" s="197"/>
      <c r="W382" s="197"/>
      <c r="X382" s="197"/>
      <c r="Y382" s="197"/>
      <c r="Z382" s="197"/>
      <c r="AA382" s="197"/>
      <c r="AB382" s="197"/>
      <c r="AC382" s="197"/>
      <c r="AD382" s="195"/>
      <c r="AE382" s="195"/>
      <c r="AF382" s="195"/>
      <c r="AG382" s="195"/>
      <c r="AH382" s="195"/>
      <c r="AI382" s="195"/>
      <c r="AJ382" s="195"/>
      <c r="AK382" s="195"/>
      <c r="AL382" s="195"/>
      <c r="AM382" s="195"/>
      <c r="AN382" s="195"/>
      <c r="AO382" s="195"/>
      <c r="AP382" s="195"/>
      <c r="AQ382" s="195"/>
      <c r="AR382" s="195"/>
      <c r="AS382" s="195"/>
      <c r="AT382" s="195"/>
      <c r="AU382" s="195"/>
      <c r="AV382" s="195"/>
      <c r="AW382" s="195"/>
      <c r="AX382" s="195"/>
      <c r="AY382" s="195"/>
      <c r="AZ382" s="195"/>
      <c r="BA382" s="195"/>
      <c r="BB382" s="195"/>
      <c r="BC382" s="195"/>
      <c r="BD382" s="195"/>
      <c r="BE382" s="195"/>
      <c r="BF382" s="195"/>
      <c r="BG382" s="195"/>
      <c r="BH382" s="195"/>
      <c r="BI382" s="195"/>
      <c r="BJ382" s="195"/>
      <c r="BK382" s="195"/>
      <c r="BL382" s="195"/>
      <c r="BM382" s="195"/>
      <c r="BN382" s="195"/>
      <c r="BO382" s="195"/>
      <c r="BP382" s="195"/>
      <c r="BQ382" s="195"/>
      <c r="BR382" s="195"/>
      <c r="BS382" s="195"/>
      <c r="BT382" s="195"/>
      <c r="BU382" s="195"/>
      <c r="BV382" s="195"/>
      <c r="BW382" s="195"/>
      <c r="BX382" s="195"/>
      <c r="BY382" s="195"/>
    </row>
    <row r="383" spans="1:77" ht="15" x14ac:dyDescent="0.25">
      <c r="A383" s="196"/>
      <c r="B383" s="197"/>
      <c r="C383" s="197"/>
      <c r="D383" s="197"/>
      <c r="E383" s="197"/>
      <c r="F383" s="197"/>
      <c r="G383" s="197"/>
      <c r="H383" s="197"/>
      <c r="I383" s="197"/>
      <c r="J383" s="197"/>
      <c r="K383" s="197"/>
      <c r="L383" s="197"/>
      <c r="M383" s="197"/>
      <c r="N383" s="197"/>
      <c r="O383" s="197"/>
      <c r="P383" s="197"/>
      <c r="Q383" s="197"/>
      <c r="R383" s="197"/>
      <c r="S383" s="197"/>
      <c r="T383" s="197"/>
      <c r="U383" s="197"/>
      <c r="V383" s="197"/>
      <c r="W383" s="197"/>
      <c r="X383" s="197"/>
      <c r="Y383" s="197"/>
      <c r="Z383" s="197"/>
      <c r="AA383" s="197"/>
      <c r="AB383" s="197"/>
      <c r="AC383" s="197"/>
      <c r="AD383" s="195"/>
      <c r="AE383" s="195"/>
      <c r="AF383" s="195"/>
      <c r="AG383" s="195"/>
      <c r="AH383" s="195"/>
      <c r="AI383" s="195"/>
      <c r="AJ383" s="195"/>
      <c r="AK383" s="195"/>
      <c r="AL383" s="195"/>
      <c r="AM383" s="195"/>
      <c r="AN383" s="195"/>
      <c r="AO383" s="195"/>
      <c r="AP383" s="195"/>
      <c r="AQ383" s="195"/>
      <c r="AR383" s="195"/>
      <c r="AS383" s="195"/>
      <c r="AT383" s="195"/>
      <c r="AU383" s="195"/>
      <c r="AV383" s="195"/>
      <c r="AW383" s="195"/>
      <c r="AX383" s="195"/>
      <c r="AY383" s="195"/>
      <c r="AZ383" s="195"/>
      <c r="BA383" s="195"/>
      <c r="BB383" s="195"/>
      <c r="BC383" s="195"/>
      <c r="BD383" s="195"/>
      <c r="BE383" s="195"/>
      <c r="BF383" s="195"/>
      <c r="BG383" s="195"/>
      <c r="BH383" s="195"/>
      <c r="BI383" s="195"/>
      <c r="BJ383" s="195"/>
      <c r="BK383" s="195"/>
      <c r="BL383" s="195"/>
      <c r="BM383" s="195"/>
      <c r="BN383" s="195"/>
      <c r="BO383" s="195"/>
      <c r="BP383" s="195"/>
      <c r="BQ383" s="195"/>
      <c r="BR383" s="195"/>
      <c r="BS383" s="195"/>
      <c r="BT383" s="195"/>
      <c r="BU383" s="195"/>
      <c r="BV383" s="195"/>
      <c r="BW383" s="195"/>
      <c r="BX383" s="195"/>
      <c r="BY383" s="195"/>
    </row>
    <row r="384" spans="1:77" ht="15" x14ac:dyDescent="0.25">
      <c r="A384" s="196"/>
      <c r="B384" s="197"/>
      <c r="C384" s="197"/>
      <c r="D384" s="197"/>
      <c r="E384" s="197"/>
      <c r="F384" s="197"/>
      <c r="G384" s="197"/>
      <c r="H384" s="197"/>
      <c r="I384" s="197"/>
      <c r="J384" s="197"/>
      <c r="K384" s="197"/>
      <c r="L384" s="197"/>
      <c r="M384" s="197"/>
      <c r="N384" s="197"/>
      <c r="O384" s="197"/>
      <c r="P384" s="197"/>
      <c r="Q384" s="197"/>
      <c r="R384" s="197"/>
      <c r="S384" s="197"/>
      <c r="T384" s="197"/>
      <c r="U384" s="197"/>
      <c r="V384" s="197"/>
      <c r="W384" s="197"/>
      <c r="X384" s="197"/>
      <c r="Y384" s="197"/>
      <c r="Z384" s="197"/>
      <c r="AA384" s="197"/>
      <c r="AB384" s="197"/>
      <c r="AC384" s="197"/>
      <c r="AD384" s="195"/>
      <c r="AE384" s="195"/>
      <c r="AF384" s="195"/>
      <c r="AG384" s="195"/>
      <c r="AH384" s="195"/>
      <c r="AI384" s="195"/>
      <c r="AJ384" s="195"/>
      <c r="AK384" s="195"/>
      <c r="AL384" s="195"/>
      <c r="AM384" s="195"/>
      <c r="AN384" s="195"/>
      <c r="AO384" s="195"/>
      <c r="AP384" s="195"/>
      <c r="AQ384" s="195"/>
      <c r="AR384" s="195"/>
      <c r="AS384" s="195"/>
      <c r="AT384" s="195"/>
      <c r="AU384" s="195"/>
      <c r="AV384" s="195"/>
      <c r="AW384" s="195"/>
      <c r="AX384" s="195"/>
      <c r="AY384" s="195"/>
      <c r="AZ384" s="195"/>
      <c r="BA384" s="195"/>
      <c r="BB384" s="195"/>
      <c r="BC384" s="195"/>
      <c r="BD384" s="195"/>
      <c r="BE384" s="195"/>
      <c r="BF384" s="195"/>
      <c r="BG384" s="195"/>
      <c r="BH384" s="195"/>
      <c r="BI384" s="195"/>
      <c r="BJ384" s="195"/>
      <c r="BK384" s="195"/>
      <c r="BL384" s="195"/>
      <c r="BM384" s="195"/>
      <c r="BN384" s="195"/>
      <c r="BO384" s="195"/>
      <c r="BP384" s="195"/>
      <c r="BQ384" s="195"/>
      <c r="BR384" s="195"/>
      <c r="BS384" s="195"/>
      <c r="BT384" s="195"/>
      <c r="BU384" s="195"/>
      <c r="BV384" s="195"/>
      <c r="BW384" s="195"/>
      <c r="BX384" s="195"/>
      <c r="BY384" s="195"/>
    </row>
    <row r="385" spans="1:77" ht="15" x14ac:dyDescent="0.25">
      <c r="A385" s="196"/>
      <c r="B385" s="197"/>
      <c r="C385" s="197"/>
      <c r="D385" s="197"/>
      <c r="E385" s="197"/>
      <c r="F385" s="197"/>
      <c r="G385" s="197"/>
      <c r="H385" s="197"/>
      <c r="I385" s="197"/>
      <c r="J385" s="197"/>
      <c r="K385" s="197"/>
      <c r="L385" s="197"/>
      <c r="M385" s="197"/>
      <c r="N385" s="197"/>
      <c r="O385" s="197"/>
      <c r="P385" s="197"/>
      <c r="Q385" s="197"/>
      <c r="R385" s="197"/>
      <c r="S385" s="197"/>
      <c r="T385" s="197"/>
      <c r="U385" s="197"/>
      <c r="V385" s="197"/>
      <c r="W385" s="197"/>
      <c r="X385" s="197"/>
      <c r="Y385" s="197"/>
      <c r="Z385" s="197"/>
      <c r="AA385" s="197"/>
      <c r="AB385" s="197"/>
      <c r="AC385" s="197"/>
      <c r="AD385" s="195"/>
      <c r="AE385" s="195"/>
      <c r="AF385" s="195"/>
      <c r="AG385" s="195"/>
      <c r="AH385" s="195"/>
      <c r="AI385" s="195"/>
      <c r="AJ385" s="195"/>
      <c r="AK385" s="195"/>
      <c r="AL385" s="195"/>
      <c r="AM385" s="195"/>
      <c r="AN385" s="195"/>
      <c r="AO385" s="195"/>
      <c r="AP385" s="195"/>
      <c r="AQ385" s="195"/>
      <c r="AR385" s="195"/>
      <c r="AS385" s="195"/>
      <c r="AT385" s="195"/>
      <c r="AU385" s="195"/>
      <c r="AV385" s="195"/>
      <c r="AW385" s="195"/>
      <c r="AX385" s="195"/>
      <c r="AY385" s="195"/>
      <c r="AZ385" s="195"/>
      <c r="BA385" s="195"/>
      <c r="BB385" s="195"/>
      <c r="BC385" s="195"/>
      <c r="BD385" s="195"/>
      <c r="BE385" s="195"/>
      <c r="BF385" s="195"/>
      <c r="BG385" s="195"/>
      <c r="BH385" s="195"/>
      <c r="BI385" s="195"/>
      <c r="BJ385" s="195"/>
      <c r="BK385" s="195"/>
      <c r="BL385" s="195"/>
      <c r="BM385" s="195"/>
      <c r="BN385" s="195"/>
      <c r="BO385" s="195"/>
      <c r="BP385" s="195"/>
      <c r="BQ385" s="195"/>
      <c r="BR385" s="195"/>
      <c r="BS385" s="195"/>
      <c r="BT385" s="195"/>
      <c r="BU385" s="195"/>
      <c r="BV385" s="195"/>
      <c r="BW385" s="195"/>
      <c r="BX385" s="195"/>
      <c r="BY385" s="195"/>
    </row>
    <row r="386" spans="1:77" ht="15" x14ac:dyDescent="0.25">
      <c r="A386" s="196"/>
      <c r="B386" s="197"/>
      <c r="C386" s="197"/>
      <c r="D386" s="197"/>
      <c r="E386" s="197"/>
      <c r="F386" s="197"/>
      <c r="G386" s="197"/>
      <c r="H386" s="197"/>
      <c r="I386" s="197"/>
      <c r="J386" s="197"/>
      <c r="K386" s="197"/>
      <c r="L386" s="197"/>
      <c r="M386" s="197"/>
      <c r="N386" s="197"/>
      <c r="O386" s="197"/>
      <c r="P386" s="197"/>
      <c r="Q386" s="197"/>
      <c r="R386" s="197"/>
      <c r="S386" s="197"/>
      <c r="T386" s="197"/>
      <c r="U386" s="197"/>
      <c r="V386" s="197"/>
      <c r="W386" s="197"/>
      <c r="X386" s="197"/>
      <c r="Y386" s="197"/>
      <c r="Z386" s="197"/>
      <c r="AA386" s="197"/>
      <c r="AB386" s="197"/>
      <c r="AC386" s="197"/>
      <c r="AD386" s="195"/>
      <c r="AE386" s="195"/>
      <c r="AF386" s="195"/>
      <c r="AG386" s="195"/>
      <c r="AH386" s="195"/>
      <c r="AI386" s="195"/>
      <c r="AJ386" s="195"/>
      <c r="AK386" s="195"/>
      <c r="AL386" s="195"/>
      <c r="AM386" s="195"/>
      <c r="AN386" s="195"/>
      <c r="AO386" s="195"/>
      <c r="AP386" s="195"/>
      <c r="AQ386" s="195"/>
      <c r="AR386" s="195"/>
      <c r="AS386" s="195"/>
      <c r="AT386" s="195"/>
      <c r="AU386" s="195"/>
      <c r="AV386" s="195"/>
      <c r="AW386" s="195"/>
      <c r="AX386" s="195"/>
      <c r="AY386" s="195"/>
      <c r="AZ386" s="195"/>
      <c r="BA386" s="195"/>
      <c r="BB386" s="195"/>
      <c r="BC386" s="195"/>
      <c r="BD386" s="195"/>
      <c r="BE386" s="195"/>
      <c r="BF386" s="195"/>
      <c r="BG386" s="195"/>
      <c r="BH386" s="195"/>
      <c r="BI386" s="195"/>
      <c r="BJ386" s="195"/>
      <c r="BK386" s="195"/>
      <c r="BL386" s="195"/>
      <c r="BM386" s="195"/>
      <c r="BN386" s="195"/>
      <c r="BO386" s="195"/>
      <c r="BP386" s="195"/>
      <c r="BQ386" s="195"/>
      <c r="BR386" s="195"/>
      <c r="BS386" s="195"/>
      <c r="BT386" s="195"/>
      <c r="BU386" s="195"/>
      <c r="BV386" s="195"/>
      <c r="BW386" s="195"/>
      <c r="BX386" s="195"/>
      <c r="BY386" s="195"/>
    </row>
    <row r="387" spans="1:77" ht="15" x14ac:dyDescent="0.25">
      <c r="A387" s="196"/>
      <c r="B387" s="197"/>
      <c r="C387" s="197"/>
      <c r="D387" s="197"/>
      <c r="E387" s="197"/>
      <c r="F387" s="197"/>
      <c r="G387" s="197"/>
      <c r="H387" s="197"/>
      <c r="I387" s="197"/>
      <c r="J387" s="197"/>
      <c r="K387" s="197"/>
      <c r="L387" s="197"/>
      <c r="M387" s="197"/>
      <c r="N387" s="197"/>
      <c r="O387" s="197"/>
      <c r="P387" s="197"/>
      <c r="Q387" s="197"/>
      <c r="R387" s="197"/>
      <c r="S387" s="197"/>
      <c r="T387" s="197"/>
      <c r="U387" s="197"/>
      <c r="V387" s="197"/>
      <c r="W387" s="197"/>
      <c r="X387" s="197"/>
      <c r="Y387" s="197"/>
      <c r="Z387" s="197"/>
      <c r="AA387" s="197"/>
      <c r="AB387" s="197"/>
      <c r="AC387" s="197"/>
      <c r="AD387" s="195"/>
      <c r="AE387" s="195"/>
      <c r="AF387" s="195"/>
      <c r="AG387" s="195"/>
      <c r="AH387" s="195"/>
      <c r="AI387" s="195"/>
      <c r="AJ387" s="195"/>
      <c r="AK387" s="195"/>
      <c r="AL387" s="195"/>
      <c r="AM387" s="195"/>
      <c r="AN387" s="195"/>
      <c r="AO387" s="195"/>
      <c r="AP387" s="195"/>
      <c r="AQ387" s="195"/>
      <c r="AR387" s="195"/>
      <c r="AS387" s="195"/>
      <c r="AT387" s="195"/>
      <c r="AU387" s="195"/>
      <c r="AV387" s="195"/>
      <c r="AW387" s="195"/>
      <c r="AX387" s="195"/>
      <c r="AY387" s="195"/>
      <c r="AZ387" s="195"/>
      <c r="BA387" s="195"/>
      <c r="BB387" s="195"/>
      <c r="BC387" s="195"/>
      <c r="BD387" s="195"/>
      <c r="BE387" s="195"/>
      <c r="BF387" s="195"/>
      <c r="BG387" s="195"/>
      <c r="BH387" s="195"/>
      <c r="BI387" s="195"/>
      <c r="BJ387" s="195"/>
      <c r="BK387" s="195"/>
      <c r="BL387" s="195"/>
      <c r="BM387" s="195"/>
      <c r="BN387" s="195"/>
      <c r="BO387" s="195"/>
      <c r="BP387" s="195"/>
      <c r="BQ387" s="195"/>
      <c r="BR387" s="195"/>
      <c r="BS387" s="195"/>
      <c r="BT387" s="195"/>
      <c r="BU387" s="195"/>
      <c r="BV387" s="195"/>
      <c r="BW387" s="195"/>
      <c r="BX387" s="195"/>
      <c r="BY387" s="195"/>
    </row>
    <row r="388" spans="1:77" ht="15" x14ac:dyDescent="0.25">
      <c r="A388" s="196"/>
      <c r="B388" s="197"/>
      <c r="C388" s="197"/>
      <c r="D388" s="197"/>
      <c r="E388" s="197"/>
      <c r="F388" s="197"/>
      <c r="G388" s="197"/>
      <c r="H388" s="197"/>
      <c r="I388" s="197"/>
      <c r="J388" s="197"/>
      <c r="K388" s="197"/>
      <c r="L388" s="197"/>
      <c r="M388" s="197"/>
      <c r="N388" s="197"/>
      <c r="O388" s="197"/>
      <c r="P388" s="197"/>
      <c r="Q388" s="197"/>
      <c r="R388" s="197"/>
      <c r="S388" s="197"/>
      <c r="T388" s="197"/>
      <c r="U388" s="197"/>
      <c r="V388" s="197"/>
      <c r="W388" s="197"/>
      <c r="X388" s="197"/>
      <c r="Y388" s="197"/>
      <c r="Z388" s="197"/>
      <c r="AA388" s="197"/>
      <c r="AB388" s="197"/>
      <c r="AC388" s="197"/>
      <c r="AD388" s="195"/>
      <c r="AE388" s="195"/>
      <c r="AF388" s="195"/>
      <c r="AG388" s="195"/>
      <c r="AH388" s="195"/>
      <c r="AI388" s="195"/>
      <c r="AJ388" s="195"/>
      <c r="AK388" s="195"/>
      <c r="AL388" s="195"/>
      <c r="AM388" s="195"/>
      <c r="AN388" s="195"/>
      <c r="AO388" s="195"/>
      <c r="AP388" s="195"/>
      <c r="AQ388" s="195"/>
      <c r="AR388" s="195"/>
      <c r="AS388" s="195"/>
      <c r="AT388" s="195"/>
      <c r="AU388" s="195"/>
      <c r="AV388" s="195"/>
      <c r="AW388" s="195"/>
      <c r="AX388" s="195"/>
      <c r="AY388" s="195"/>
      <c r="AZ388" s="195"/>
      <c r="BA388" s="195"/>
      <c r="BB388" s="195"/>
      <c r="BC388" s="195"/>
      <c r="BD388" s="195"/>
      <c r="BE388" s="195"/>
      <c r="BF388" s="195"/>
      <c r="BG388" s="195"/>
      <c r="BH388" s="195"/>
      <c r="BI388" s="195"/>
      <c r="BJ388" s="195"/>
      <c r="BK388" s="195"/>
      <c r="BL388" s="195"/>
      <c r="BM388" s="195"/>
      <c r="BN388" s="195"/>
      <c r="BO388" s="195"/>
      <c r="BP388" s="195"/>
      <c r="BQ388" s="195"/>
      <c r="BR388" s="195"/>
      <c r="BS388" s="195"/>
      <c r="BT388" s="195"/>
      <c r="BU388" s="195"/>
      <c r="BV388" s="195"/>
      <c r="BW388" s="195"/>
      <c r="BX388" s="195"/>
      <c r="BY388" s="195"/>
    </row>
    <row r="389" spans="1:77" ht="15" x14ac:dyDescent="0.25">
      <c r="A389" s="196"/>
      <c r="B389" s="197"/>
      <c r="C389" s="197"/>
      <c r="D389" s="197"/>
      <c r="E389" s="197"/>
      <c r="F389" s="197"/>
      <c r="G389" s="197"/>
      <c r="H389" s="197"/>
      <c r="I389" s="197"/>
      <c r="J389" s="197"/>
      <c r="K389" s="197"/>
      <c r="L389" s="197"/>
      <c r="M389" s="197"/>
      <c r="N389" s="197"/>
      <c r="O389" s="197"/>
      <c r="P389" s="197"/>
      <c r="Q389" s="197"/>
      <c r="R389" s="197"/>
      <c r="S389" s="197"/>
      <c r="T389" s="197"/>
      <c r="U389" s="197"/>
      <c r="V389" s="197"/>
      <c r="W389" s="197"/>
      <c r="X389" s="197"/>
      <c r="Y389" s="197"/>
      <c r="Z389" s="197"/>
      <c r="AA389" s="197"/>
      <c r="AB389" s="197"/>
      <c r="AC389" s="197"/>
      <c r="AD389" s="195"/>
      <c r="AE389" s="195"/>
      <c r="AF389" s="195"/>
      <c r="AG389" s="195"/>
      <c r="AH389" s="195"/>
      <c r="AI389" s="195"/>
      <c r="AJ389" s="195"/>
      <c r="AK389" s="195"/>
      <c r="AL389" s="195"/>
      <c r="AM389" s="195"/>
      <c r="AN389" s="195"/>
      <c r="AO389" s="195"/>
      <c r="AP389" s="195"/>
      <c r="AQ389" s="195"/>
      <c r="AR389" s="195"/>
      <c r="AS389" s="195"/>
      <c r="AT389" s="195"/>
      <c r="AU389" s="195"/>
      <c r="AV389" s="195"/>
      <c r="AW389" s="195"/>
      <c r="AX389" s="195"/>
      <c r="AY389" s="195"/>
      <c r="AZ389" s="195"/>
      <c r="BA389" s="195"/>
      <c r="BB389" s="195"/>
      <c r="BC389" s="195"/>
      <c r="BD389" s="195"/>
      <c r="BE389" s="195"/>
      <c r="BF389" s="195"/>
      <c r="BG389" s="195"/>
      <c r="BH389" s="195"/>
      <c r="BI389" s="195"/>
      <c r="BJ389" s="195"/>
      <c r="BK389" s="195"/>
      <c r="BL389" s="195"/>
      <c r="BM389" s="195"/>
      <c r="BN389" s="195"/>
      <c r="BO389" s="195"/>
      <c r="BP389" s="195"/>
      <c r="BQ389" s="195"/>
      <c r="BR389" s="195"/>
      <c r="BS389" s="195"/>
      <c r="BT389" s="195"/>
      <c r="BU389" s="195"/>
      <c r="BV389" s="195"/>
      <c r="BW389" s="195"/>
      <c r="BX389" s="195"/>
      <c r="BY389" s="195"/>
    </row>
    <row r="390" spans="1:77" ht="15" x14ac:dyDescent="0.25">
      <c r="A390" s="196"/>
      <c r="B390" s="197"/>
      <c r="C390" s="197"/>
      <c r="D390" s="197"/>
      <c r="E390" s="197"/>
      <c r="F390" s="197"/>
      <c r="G390" s="197"/>
      <c r="H390" s="197"/>
      <c r="I390" s="197"/>
      <c r="J390" s="197"/>
      <c r="K390" s="197"/>
      <c r="L390" s="197"/>
      <c r="M390" s="197"/>
      <c r="N390" s="197"/>
      <c r="O390" s="197"/>
      <c r="P390" s="197"/>
      <c r="Q390" s="197"/>
      <c r="R390" s="197"/>
      <c r="S390" s="197"/>
      <c r="T390" s="197"/>
      <c r="U390" s="197"/>
      <c r="V390" s="197"/>
      <c r="W390" s="197"/>
      <c r="X390" s="197"/>
      <c r="Y390" s="197"/>
      <c r="Z390" s="197"/>
      <c r="AA390" s="197"/>
      <c r="AB390" s="197"/>
      <c r="AC390" s="197"/>
      <c r="AD390" s="195"/>
      <c r="AE390" s="195"/>
      <c r="AF390" s="195"/>
      <c r="AG390" s="195"/>
      <c r="AH390" s="195"/>
      <c r="AI390" s="195"/>
      <c r="AJ390" s="195"/>
      <c r="AK390" s="195"/>
      <c r="AL390" s="195"/>
      <c r="AM390" s="195"/>
      <c r="AN390" s="195"/>
      <c r="AO390" s="195"/>
      <c r="AP390" s="195"/>
      <c r="AQ390" s="195"/>
      <c r="AR390" s="195"/>
      <c r="AS390" s="195"/>
      <c r="AT390" s="195"/>
      <c r="AU390" s="195"/>
      <c r="AV390" s="195"/>
      <c r="AW390" s="195"/>
      <c r="AX390" s="195"/>
      <c r="AY390" s="195"/>
      <c r="AZ390" s="195"/>
      <c r="BA390" s="195"/>
      <c r="BB390" s="195"/>
      <c r="BC390" s="195"/>
      <c r="BD390" s="195"/>
      <c r="BE390" s="195"/>
      <c r="BF390" s="195"/>
      <c r="BG390" s="195"/>
      <c r="BH390" s="195"/>
      <c r="BI390" s="195"/>
      <c r="BJ390" s="195"/>
      <c r="BK390" s="195"/>
      <c r="BL390" s="195"/>
      <c r="BM390" s="195"/>
      <c r="BN390" s="195"/>
      <c r="BO390" s="195"/>
      <c r="BP390" s="195"/>
      <c r="BQ390" s="195"/>
      <c r="BR390" s="195"/>
      <c r="BS390" s="195"/>
      <c r="BT390" s="195"/>
      <c r="BU390" s="195"/>
      <c r="BV390" s="195"/>
      <c r="BW390" s="195"/>
      <c r="BX390" s="195"/>
      <c r="BY390" s="195"/>
    </row>
    <row r="391" spans="1:77" ht="15" x14ac:dyDescent="0.25">
      <c r="A391" s="196"/>
      <c r="B391" s="197"/>
      <c r="C391" s="197"/>
      <c r="D391" s="197"/>
      <c r="E391" s="197"/>
      <c r="F391" s="197"/>
      <c r="G391" s="197"/>
      <c r="H391" s="197"/>
      <c r="I391" s="197"/>
      <c r="J391" s="197"/>
      <c r="K391" s="197"/>
      <c r="L391" s="197"/>
      <c r="M391" s="197"/>
      <c r="N391" s="197"/>
      <c r="O391" s="197"/>
      <c r="P391" s="197"/>
      <c r="Q391" s="197"/>
      <c r="R391" s="197"/>
      <c r="S391" s="197"/>
      <c r="T391" s="197"/>
      <c r="U391" s="197"/>
      <c r="V391" s="197"/>
      <c r="W391" s="197"/>
      <c r="X391" s="197"/>
      <c r="Y391" s="197"/>
      <c r="Z391" s="197"/>
      <c r="AA391" s="197"/>
      <c r="AB391" s="197"/>
      <c r="AC391" s="197"/>
      <c r="AD391" s="195"/>
      <c r="AE391" s="195"/>
      <c r="AF391" s="195"/>
      <c r="AG391" s="195"/>
      <c r="AH391" s="195"/>
      <c r="AI391" s="195"/>
      <c r="AJ391" s="195"/>
      <c r="AK391" s="195"/>
      <c r="AL391" s="195"/>
      <c r="AM391" s="195"/>
      <c r="AN391" s="195"/>
      <c r="AO391" s="195"/>
      <c r="AP391" s="195"/>
      <c r="AQ391" s="195"/>
      <c r="AR391" s="195"/>
      <c r="AS391" s="195"/>
      <c r="AT391" s="195"/>
      <c r="AU391" s="195"/>
      <c r="AV391" s="195"/>
      <c r="AW391" s="195"/>
      <c r="AX391" s="195"/>
      <c r="AY391" s="195"/>
      <c r="AZ391" s="195"/>
      <c r="BA391" s="195"/>
      <c r="BB391" s="195"/>
      <c r="BC391" s="195"/>
      <c r="BD391" s="195"/>
      <c r="BE391" s="195"/>
      <c r="BF391" s="195"/>
      <c r="BG391" s="195"/>
      <c r="BH391" s="195"/>
      <c r="BI391" s="195"/>
      <c r="BJ391" s="195"/>
      <c r="BK391" s="195"/>
      <c r="BL391" s="195"/>
      <c r="BM391" s="195"/>
      <c r="BN391" s="195"/>
      <c r="BO391" s="195"/>
      <c r="BP391" s="195"/>
      <c r="BQ391" s="195"/>
      <c r="BR391" s="195"/>
      <c r="BS391" s="195"/>
      <c r="BT391" s="195"/>
      <c r="BU391" s="195"/>
      <c r="BV391" s="195"/>
      <c r="BW391" s="195"/>
      <c r="BX391" s="195"/>
      <c r="BY391" s="195"/>
    </row>
    <row r="392" spans="1:77" ht="15" x14ac:dyDescent="0.25">
      <c r="A392" s="196"/>
      <c r="B392" s="197"/>
      <c r="C392" s="197"/>
      <c r="D392" s="197"/>
      <c r="E392" s="197"/>
      <c r="F392" s="197"/>
      <c r="G392" s="197"/>
      <c r="H392" s="197"/>
      <c r="I392" s="197"/>
      <c r="J392" s="197"/>
      <c r="K392" s="197"/>
      <c r="L392" s="197"/>
      <c r="M392" s="197"/>
      <c r="N392" s="197"/>
      <c r="O392" s="197"/>
      <c r="P392" s="197"/>
      <c r="Q392" s="197"/>
      <c r="R392" s="197"/>
      <c r="S392" s="197"/>
      <c r="T392" s="197"/>
      <c r="U392" s="197"/>
      <c r="V392" s="197"/>
      <c r="W392" s="197"/>
      <c r="X392" s="197"/>
      <c r="Y392" s="197"/>
      <c r="Z392" s="197"/>
      <c r="AA392" s="197"/>
      <c r="AB392" s="197"/>
      <c r="AC392" s="197"/>
      <c r="AD392" s="195"/>
      <c r="AE392" s="195"/>
      <c r="AF392" s="195"/>
      <c r="AG392" s="195"/>
      <c r="AH392" s="195"/>
      <c r="AI392" s="195"/>
      <c r="AJ392" s="195"/>
      <c r="AK392" s="195"/>
      <c r="AL392" s="195"/>
      <c r="AM392" s="195"/>
      <c r="AN392" s="195"/>
      <c r="AO392" s="195"/>
      <c r="AP392" s="195"/>
      <c r="AQ392" s="195"/>
      <c r="AR392" s="195"/>
      <c r="AS392" s="195"/>
      <c r="AT392" s="195"/>
      <c r="AU392" s="195"/>
      <c r="AV392" s="195"/>
      <c r="AW392" s="195"/>
      <c r="AX392" s="195"/>
      <c r="AY392" s="195"/>
      <c r="AZ392" s="195"/>
      <c r="BA392" s="195"/>
      <c r="BB392" s="195"/>
      <c r="BC392" s="195"/>
      <c r="BD392" s="195"/>
      <c r="BE392" s="195"/>
      <c r="BF392" s="195"/>
      <c r="BG392" s="195"/>
      <c r="BH392" s="195"/>
      <c r="BI392" s="195"/>
      <c r="BJ392" s="195"/>
      <c r="BK392" s="195"/>
      <c r="BL392" s="195"/>
      <c r="BM392" s="195"/>
      <c r="BN392" s="195"/>
      <c r="BO392" s="195"/>
      <c r="BP392" s="195"/>
      <c r="BQ392" s="195"/>
      <c r="BR392" s="195"/>
      <c r="BS392" s="195"/>
      <c r="BT392" s="195"/>
      <c r="BU392" s="195"/>
      <c r="BV392" s="195"/>
      <c r="BW392" s="195"/>
      <c r="BX392" s="195"/>
      <c r="BY392" s="195"/>
    </row>
    <row r="393" spans="1:77" ht="15" x14ac:dyDescent="0.25">
      <c r="A393" s="196"/>
      <c r="B393" s="197"/>
      <c r="C393" s="197"/>
      <c r="D393" s="197"/>
      <c r="E393" s="197"/>
      <c r="F393" s="197"/>
      <c r="G393" s="197"/>
      <c r="H393" s="197"/>
      <c r="I393" s="197"/>
      <c r="J393" s="197"/>
      <c r="K393" s="197"/>
      <c r="L393" s="197"/>
      <c r="M393" s="197"/>
      <c r="N393" s="197"/>
      <c r="O393" s="197"/>
      <c r="P393" s="197"/>
      <c r="Q393" s="197"/>
      <c r="R393" s="197"/>
      <c r="S393" s="197"/>
      <c r="T393" s="197"/>
      <c r="U393" s="197"/>
      <c r="V393" s="197"/>
      <c r="W393" s="197"/>
      <c r="X393" s="197"/>
      <c r="Y393" s="197"/>
      <c r="Z393" s="197"/>
      <c r="AA393" s="197"/>
      <c r="AB393" s="197"/>
      <c r="AC393" s="197"/>
      <c r="AD393" s="195"/>
      <c r="AE393" s="195"/>
      <c r="AF393" s="195"/>
      <c r="AG393" s="195"/>
      <c r="AH393" s="195"/>
      <c r="AI393" s="195"/>
      <c r="AJ393" s="195"/>
      <c r="AK393" s="195"/>
      <c r="AL393" s="195"/>
      <c r="AM393" s="195"/>
      <c r="AN393" s="195"/>
      <c r="AO393" s="195"/>
      <c r="AP393" s="195"/>
      <c r="AQ393" s="195"/>
      <c r="AR393" s="195"/>
      <c r="AS393" s="195"/>
      <c r="AT393" s="195"/>
      <c r="AU393" s="195"/>
      <c r="AV393" s="195"/>
      <c r="AW393" s="195"/>
      <c r="AX393" s="195"/>
      <c r="AY393" s="195"/>
      <c r="AZ393" s="195"/>
      <c r="BA393" s="195"/>
      <c r="BB393" s="195"/>
      <c r="BC393" s="195"/>
      <c r="BD393" s="195"/>
      <c r="BE393" s="195"/>
      <c r="BF393" s="195"/>
      <c r="BG393" s="195"/>
      <c r="BH393" s="195"/>
      <c r="BI393" s="195"/>
      <c r="BJ393" s="195"/>
      <c r="BK393" s="195"/>
      <c r="BL393" s="195"/>
      <c r="BM393" s="195"/>
      <c r="BN393" s="195"/>
      <c r="BO393" s="195"/>
      <c r="BP393" s="195"/>
      <c r="BQ393" s="195"/>
      <c r="BR393" s="195"/>
      <c r="BS393" s="195"/>
      <c r="BT393" s="195"/>
      <c r="BU393" s="195"/>
      <c r="BV393" s="195"/>
      <c r="BW393" s="195"/>
      <c r="BX393" s="195"/>
      <c r="BY393" s="195"/>
    </row>
    <row r="394" spans="1:77" ht="15" x14ac:dyDescent="0.25">
      <c r="A394" s="196"/>
      <c r="B394" s="197"/>
      <c r="C394" s="197"/>
      <c r="D394" s="197"/>
      <c r="E394" s="197"/>
      <c r="F394" s="197"/>
      <c r="G394" s="197"/>
      <c r="H394" s="197"/>
      <c r="I394" s="197"/>
      <c r="J394" s="197"/>
      <c r="K394" s="197"/>
      <c r="L394" s="197"/>
      <c r="M394" s="197"/>
      <c r="N394" s="197"/>
      <c r="O394" s="197"/>
      <c r="P394" s="197"/>
      <c r="Q394" s="197"/>
      <c r="R394" s="197"/>
      <c r="S394" s="197"/>
      <c r="T394" s="197"/>
      <c r="U394" s="197"/>
      <c r="V394" s="197"/>
      <c r="W394" s="197"/>
      <c r="X394" s="197"/>
      <c r="Y394" s="197"/>
      <c r="Z394" s="197"/>
      <c r="AA394" s="197"/>
      <c r="AB394" s="197"/>
      <c r="AC394" s="197"/>
      <c r="AD394" s="195"/>
      <c r="AE394" s="195"/>
      <c r="AF394" s="195"/>
      <c r="AG394" s="195"/>
      <c r="AH394" s="195"/>
      <c r="AI394" s="195"/>
      <c r="AJ394" s="195"/>
      <c r="AK394" s="195"/>
      <c r="AL394" s="195"/>
      <c r="AM394" s="195"/>
      <c r="AN394" s="195"/>
      <c r="AO394" s="195"/>
      <c r="AP394" s="195"/>
      <c r="AQ394" s="195"/>
      <c r="AR394" s="195"/>
      <c r="AS394" s="195"/>
      <c r="AT394" s="195"/>
      <c r="AU394" s="195"/>
      <c r="AV394" s="195"/>
      <c r="AW394" s="195"/>
      <c r="AX394" s="195"/>
      <c r="AY394" s="195"/>
      <c r="AZ394" s="195"/>
      <c r="BA394" s="195"/>
      <c r="BB394" s="195"/>
      <c r="BC394" s="195"/>
      <c r="BD394" s="195"/>
      <c r="BE394" s="195"/>
      <c r="BF394" s="195"/>
      <c r="BG394" s="195"/>
      <c r="BH394" s="195"/>
      <c r="BI394" s="195"/>
      <c r="BJ394" s="195"/>
      <c r="BK394" s="195"/>
      <c r="BL394" s="195"/>
      <c r="BM394" s="195"/>
      <c r="BN394" s="195"/>
      <c r="BO394" s="195"/>
      <c r="BP394" s="195"/>
      <c r="BQ394" s="195"/>
      <c r="BR394" s="195"/>
      <c r="BS394" s="195"/>
      <c r="BT394" s="195"/>
      <c r="BU394" s="195"/>
      <c r="BV394" s="195"/>
      <c r="BW394" s="195"/>
      <c r="BX394" s="195"/>
      <c r="BY394" s="195"/>
    </row>
    <row r="395" spans="1:77" ht="15" x14ac:dyDescent="0.25">
      <c r="A395" s="196"/>
      <c r="B395" s="197"/>
      <c r="C395" s="197"/>
      <c r="D395" s="197"/>
      <c r="E395" s="197"/>
      <c r="F395" s="197"/>
      <c r="G395" s="197"/>
      <c r="H395" s="197"/>
      <c r="I395" s="197"/>
      <c r="J395" s="197"/>
      <c r="K395" s="197"/>
      <c r="L395" s="197"/>
      <c r="M395" s="197"/>
      <c r="N395" s="197"/>
      <c r="O395" s="197"/>
      <c r="P395" s="197"/>
      <c r="Q395" s="197"/>
      <c r="R395" s="197"/>
      <c r="S395" s="197"/>
      <c r="T395" s="197"/>
      <c r="U395" s="197"/>
      <c r="V395" s="197"/>
      <c r="W395" s="197"/>
      <c r="X395" s="197"/>
      <c r="Y395" s="197"/>
      <c r="Z395" s="197"/>
      <c r="AA395" s="197"/>
      <c r="AB395" s="197"/>
      <c r="AC395" s="197"/>
      <c r="AD395" s="195"/>
      <c r="AE395" s="195"/>
      <c r="AF395" s="195"/>
      <c r="AG395" s="195"/>
      <c r="AH395" s="195"/>
      <c r="AI395" s="195"/>
      <c r="AJ395" s="195"/>
      <c r="AK395" s="195"/>
      <c r="AL395" s="195"/>
      <c r="AM395" s="195"/>
      <c r="AN395" s="195"/>
      <c r="AO395" s="195"/>
      <c r="AP395" s="195"/>
      <c r="AQ395" s="195"/>
      <c r="AR395" s="195"/>
      <c r="AS395" s="195"/>
      <c r="AT395" s="195"/>
      <c r="AU395" s="195"/>
      <c r="AV395" s="195"/>
      <c r="AW395" s="195"/>
      <c r="AX395" s="195"/>
      <c r="AY395" s="195"/>
      <c r="AZ395" s="195"/>
      <c r="BA395" s="195"/>
      <c r="BB395" s="195"/>
      <c r="BC395" s="195"/>
      <c r="BD395" s="195"/>
      <c r="BE395" s="195"/>
      <c r="BF395" s="195"/>
      <c r="BG395" s="195"/>
      <c r="BH395" s="195"/>
      <c r="BI395" s="195"/>
      <c r="BJ395" s="195"/>
      <c r="BK395" s="195"/>
      <c r="BL395" s="195"/>
      <c r="BM395" s="195"/>
      <c r="BN395" s="195"/>
      <c r="BO395" s="195"/>
      <c r="BP395" s="195"/>
      <c r="BQ395" s="195"/>
      <c r="BR395" s="195"/>
      <c r="BS395" s="195"/>
      <c r="BT395" s="195"/>
      <c r="BU395" s="195"/>
      <c r="BV395" s="195"/>
      <c r="BW395" s="195"/>
      <c r="BX395" s="195"/>
      <c r="BY395" s="195"/>
    </row>
    <row r="396" spans="1:77" ht="15" x14ac:dyDescent="0.25">
      <c r="A396" s="196"/>
      <c r="B396" s="197"/>
      <c r="C396" s="197"/>
      <c r="D396" s="197"/>
      <c r="E396" s="197"/>
      <c r="F396" s="197"/>
      <c r="G396" s="197"/>
      <c r="H396" s="197"/>
      <c r="I396" s="197"/>
      <c r="J396" s="197"/>
      <c r="K396" s="197"/>
      <c r="L396" s="197"/>
      <c r="M396" s="197"/>
      <c r="N396" s="197"/>
      <c r="O396" s="197"/>
      <c r="P396" s="197"/>
      <c r="Q396" s="197"/>
      <c r="R396" s="197"/>
      <c r="S396" s="197"/>
      <c r="T396" s="197"/>
      <c r="U396" s="197"/>
      <c r="V396" s="197"/>
      <c r="W396" s="197"/>
      <c r="X396" s="197"/>
      <c r="Y396" s="197"/>
      <c r="Z396" s="197"/>
      <c r="AA396" s="197"/>
      <c r="AB396" s="197"/>
      <c r="AC396" s="197"/>
      <c r="AD396" s="195"/>
      <c r="AE396" s="195"/>
      <c r="AF396" s="195"/>
      <c r="AG396" s="195"/>
      <c r="AH396" s="195"/>
      <c r="AI396" s="195"/>
      <c r="AJ396" s="195"/>
      <c r="AK396" s="195"/>
      <c r="AL396" s="195"/>
      <c r="AM396" s="195"/>
      <c r="AN396" s="195"/>
      <c r="AO396" s="195"/>
      <c r="AP396" s="195"/>
      <c r="AQ396" s="195"/>
      <c r="AR396" s="195"/>
      <c r="AS396" s="195"/>
      <c r="AT396" s="195"/>
      <c r="AU396" s="195"/>
      <c r="AV396" s="195"/>
      <c r="AW396" s="195"/>
      <c r="AX396" s="195"/>
      <c r="AY396" s="195"/>
      <c r="AZ396" s="195"/>
      <c r="BA396" s="195"/>
      <c r="BB396" s="195"/>
      <c r="BC396" s="195"/>
      <c r="BD396" s="195"/>
      <c r="BE396" s="195"/>
      <c r="BF396" s="195"/>
      <c r="BG396" s="195"/>
      <c r="BH396" s="195"/>
      <c r="BI396" s="195"/>
      <c r="BJ396" s="195"/>
      <c r="BK396" s="195"/>
      <c r="BL396" s="195"/>
      <c r="BM396" s="195"/>
      <c r="BN396" s="195"/>
      <c r="BO396" s="195"/>
      <c r="BP396" s="195"/>
      <c r="BQ396" s="195"/>
      <c r="BR396" s="195"/>
      <c r="BS396" s="195"/>
      <c r="BT396" s="195"/>
      <c r="BU396" s="195"/>
      <c r="BV396" s="195"/>
      <c r="BW396" s="195"/>
      <c r="BX396" s="195"/>
      <c r="BY396" s="195"/>
    </row>
    <row r="397" spans="1:77" ht="15" x14ac:dyDescent="0.25">
      <c r="A397" s="196"/>
      <c r="B397" s="197"/>
      <c r="C397" s="197"/>
      <c r="D397" s="197"/>
      <c r="E397" s="197"/>
      <c r="F397" s="197"/>
      <c r="G397" s="197"/>
      <c r="H397" s="197"/>
      <c r="I397" s="197"/>
      <c r="J397" s="197"/>
      <c r="K397" s="197"/>
      <c r="L397" s="197"/>
      <c r="M397" s="197"/>
      <c r="N397" s="197"/>
      <c r="O397" s="197"/>
      <c r="P397" s="197"/>
      <c r="Q397" s="197"/>
      <c r="R397" s="197"/>
      <c r="S397" s="197"/>
      <c r="T397" s="197"/>
      <c r="U397" s="197"/>
      <c r="V397" s="197"/>
      <c r="W397" s="197"/>
      <c r="X397" s="197"/>
      <c r="Y397" s="197"/>
      <c r="Z397" s="197"/>
      <c r="AA397" s="197"/>
      <c r="AB397" s="197"/>
      <c r="AC397" s="197"/>
      <c r="AD397" s="195"/>
      <c r="AE397" s="195"/>
      <c r="AF397" s="195"/>
      <c r="AG397" s="195"/>
      <c r="AH397" s="195"/>
      <c r="AI397" s="195"/>
      <c r="AJ397" s="195"/>
      <c r="AK397" s="195"/>
      <c r="AL397" s="195"/>
      <c r="AM397" s="195"/>
      <c r="AN397" s="195"/>
      <c r="AO397" s="195"/>
      <c r="AP397" s="195"/>
      <c r="AQ397" s="195"/>
      <c r="AR397" s="195"/>
      <c r="AS397" s="195"/>
      <c r="AT397" s="195"/>
      <c r="AU397" s="195"/>
      <c r="AV397" s="195"/>
      <c r="AW397" s="195"/>
      <c r="AX397" s="195"/>
      <c r="AY397" s="195"/>
      <c r="AZ397" s="195"/>
      <c r="BA397" s="195"/>
      <c r="BB397" s="195"/>
      <c r="BC397" s="195"/>
      <c r="BD397" s="195"/>
      <c r="BE397" s="195"/>
      <c r="BF397" s="195"/>
      <c r="BG397" s="195"/>
      <c r="BH397" s="195"/>
      <c r="BI397" s="195"/>
      <c r="BJ397" s="195"/>
      <c r="BK397" s="195"/>
      <c r="BL397" s="195"/>
      <c r="BM397" s="195"/>
      <c r="BN397" s="195"/>
      <c r="BO397" s="195"/>
      <c r="BP397" s="195"/>
      <c r="BQ397" s="195"/>
      <c r="BR397" s="195"/>
      <c r="BS397" s="195"/>
      <c r="BT397" s="195"/>
      <c r="BU397" s="195"/>
      <c r="BV397" s="195"/>
      <c r="BW397" s="195"/>
      <c r="BX397" s="195"/>
      <c r="BY397" s="195"/>
    </row>
    <row r="398" spans="1:77" ht="15" x14ac:dyDescent="0.25">
      <c r="A398" s="196"/>
      <c r="B398" s="197"/>
      <c r="C398" s="197"/>
      <c r="D398" s="197"/>
      <c r="E398" s="197"/>
      <c r="F398" s="197"/>
      <c r="G398" s="197"/>
      <c r="H398" s="197"/>
      <c r="I398" s="197"/>
      <c r="J398" s="197"/>
      <c r="K398" s="197"/>
      <c r="L398" s="197"/>
      <c r="M398" s="197"/>
      <c r="N398" s="197"/>
      <c r="O398" s="197"/>
      <c r="P398" s="197"/>
      <c r="Q398" s="197"/>
      <c r="R398" s="197"/>
      <c r="S398" s="197"/>
      <c r="T398" s="197"/>
      <c r="U398" s="197"/>
      <c r="V398" s="197"/>
      <c r="W398" s="197"/>
      <c r="X398" s="197"/>
      <c r="Y398" s="197"/>
      <c r="Z398" s="197"/>
      <c r="AA398" s="197"/>
      <c r="AB398" s="197"/>
      <c r="AC398" s="197"/>
      <c r="AD398" s="195"/>
      <c r="AE398" s="195"/>
      <c r="AF398" s="195"/>
      <c r="AG398" s="195"/>
      <c r="AH398" s="195"/>
      <c r="AI398" s="195"/>
      <c r="AJ398" s="195"/>
      <c r="AK398" s="195"/>
      <c r="AL398" s="195"/>
      <c r="AM398" s="195"/>
      <c r="AN398" s="195"/>
      <c r="AO398" s="195"/>
      <c r="AP398" s="195"/>
      <c r="AQ398" s="195"/>
      <c r="AR398" s="195"/>
      <c r="AS398" s="195"/>
      <c r="AT398" s="195"/>
      <c r="AU398" s="195"/>
      <c r="AV398" s="195"/>
      <c r="AW398" s="195"/>
      <c r="AX398" s="195"/>
      <c r="AY398" s="195"/>
      <c r="AZ398" s="195"/>
      <c r="BA398" s="195"/>
      <c r="BB398" s="195"/>
      <c r="BC398" s="195"/>
      <c r="BD398" s="195"/>
      <c r="BE398" s="195"/>
      <c r="BF398" s="195"/>
      <c r="BG398" s="195"/>
      <c r="BH398" s="195"/>
      <c r="BI398" s="195"/>
      <c r="BJ398" s="195"/>
      <c r="BK398" s="195"/>
      <c r="BL398" s="195"/>
      <c r="BM398" s="195"/>
      <c r="BN398" s="195"/>
      <c r="BO398" s="195"/>
      <c r="BP398" s="195"/>
      <c r="BQ398" s="195"/>
      <c r="BR398" s="195"/>
      <c r="BS398" s="195"/>
      <c r="BT398" s="195"/>
      <c r="BU398" s="195"/>
      <c r="BV398" s="195"/>
      <c r="BW398" s="195"/>
      <c r="BX398" s="195"/>
      <c r="BY398" s="195"/>
    </row>
    <row r="399" spans="1:77" ht="15" x14ac:dyDescent="0.25">
      <c r="A399" s="196"/>
      <c r="B399" s="197"/>
      <c r="C399" s="197"/>
      <c r="D399" s="197"/>
      <c r="E399" s="197"/>
      <c r="F399" s="197"/>
      <c r="G399" s="197"/>
      <c r="H399" s="197"/>
      <c r="I399" s="197"/>
      <c r="J399" s="197"/>
      <c r="K399" s="197"/>
      <c r="L399" s="197"/>
      <c r="M399" s="197"/>
      <c r="N399" s="197"/>
      <c r="O399" s="197"/>
      <c r="P399" s="197"/>
      <c r="Q399" s="197"/>
      <c r="R399" s="197"/>
      <c r="S399" s="197"/>
      <c r="T399" s="197"/>
      <c r="U399" s="197"/>
      <c r="V399" s="197"/>
      <c r="W399" s="197"/>
      <c r="X399" s="197"/>
      <c r="Y399" s="197"/>
      <c r="Z399" s="197"/>
      <c r="AA399" s="197"/>
      <c r="AB399" s="197"/>
      <c r="AC399" s="197"/>
      <c r="AD399" s="195"/>
      <c r="AE399" s="195"/>
      <c r="AF399" s="195"/>
      <c r="AG399" s="195"/>
      <c r="AH399" s="195"/>
      <c r="AI399" s="195"/>
      <c r="AJ399" s="195"/>
      <c r="AK399" s="195"/>
      <c r="AL399" s="195"/>
      <c r="AM399" s="195"/>
      <c r="AN399" s="195"/>
      <c r="AO399" s="195"/>
      <c r="AP399" s="195"/>
      <c r="AQ399" s="195"/>
      <c r="AR399" s="195"/>
      <c r="AS399" s="195"/>
      <c r="AT399" s="195"/>
      <c r="AU399" s="195"/>
      <c r="AV399" s="195"/>
      <c r="AW399" s="195"/>
      <c r="AX399" s="195"/>
      <c r="AY399" s="195"/>
      <c r="AZ399" s="195"/>
      <c r="BA399" s="195"/>
      <c r="BB399" s="195"/>
      <c r="BC399" s="195"/>
      <c r="BD399" s="195"/>
      <c r="BE399" s="195"/>
      <c r="BF399" s="195"/>
      <c r="BG399" s="195"/>
      <c r="BH399" s="195"/>
      <c r="BI399" s="195"/>
      <c r="BJ399" s="195"/>
      <c r="BK399" s="195"/>
      <c r="BL399" s="195"/>
      <c r="BM399" s="195"/>
      <c r="BN399" s="195"/>
      <c r="BO399" s="195"/>
      <c r="BP399" s="195"/>
      <c r="BQ399" s="195"/>
      <c r="BR399" s="195"/>
      <c r="BS399" s="195"/>
      <c r="BT399" s="195"/>
      <c r="BU399" s="195"/>
      <c r="BV399" s="195"/>
      <c r="BW399" s="195"/>
      <c r="BX399" s="195"/>
      <c r="BY399" s="195"/>
    </row>
    <row r="400" spans="1:77" ht="15" x14ac:dyDescent="0.25">
      <c r="A400" s="196"/>
      <c r="B400" s="197"/>
      <c r="C400" s="197"/>
      <c r="D400" s="197"/>
      <c r="E400" s="197"/>
      <c r="F400" s="197"/>
      <c r="G400" s="197"/>
      <c r="H400" s="197"/>
      <c r="I400" s="197"/>
      <c r="J400" s="197"/>
      <c r="K400" s="197"/>
      <c r="L400" s="197"/>
      <c r="M400" s="197"/>
      <c r="N400" s="197"/>
      <c r="O400" s="197"/>
      <c r="P400" s="197"/>
      <c r="Q400" s="197"/>
      <c r="R400" s="197"/>
      <c r="S400" s="197"/>
      <c r="T400" s="197"/>
      <c r="U400" s="197"/>
      <c r="V400" s="197"/>
      <c r="W400" s="197"/>
      <c r="X400" s="197"/>
      <c r="Y400" s="197"/>
      <c r="Z400" s="197"/>
      <c r="AA400" s="197"/>
      <c r="AB400" s="197"/>
      <c r="AC400" s="197"/>
      <c r="AD400" s="195"/>
      <c r="AE400" s="195"/>
      <c r="AF400" s="195"/>
      <c r="AG400" s="195"/>
      <c r="AH400" s="195"/>
      <c r="AI400" s="195"/>
      <c r="AJ400" s="195"/>
      <c r="AK400" s="195"/>
      <c r="AL400" s="195"/>
      <c r="AM400" s="195"/>
      <c r="AN400" s="195"/>
      <c r="AO400" s="195"/>
      <c r="AP400" s="195"/>
      <c r="AQ400" s="195"/>
      <c r="AR400" s="195"/>
      <c r="AS400" s="195"/>
      <c r="AT400" s="195"/>
      <c r="AU400" s="195"/>
      <c r="AV400" s="195"/>
      <c r="AW400" s="195"/>
      <c r="AX400" s="195"/>
      <c r="AY400" s="195"/>
      <c r="AZ400" s="195"/>
      <c r="BA400" s="195"/>
      <c r="BB400" s="195"/>
      <c r="BC400" s="195"/>
      <c r="BD400" s="195"/>
      <c r="BE400" s="195"/>
      <c r="BF400" s="195"/>
      <c r="BG400" s="195"/>
      <c r="BH400" s="195"/>
      <c r="BI400" s="195"/>
      <c r="BJ400" s="195"/>
      <c r="BK400" s="195"/>
      <c r="BL400" s="195"/>
      <c r="BM400" s="195"/>
      <c r="BN400" s="195"/>
      <c r="BO400" s="195"/>
      <c r="BP400" s="195"/>
      <c r="BQ400" s="195"/>
      <c r="BR400" s="195"/>
      <c r="BS400" s="195"/>
      <c r="BT400" s="195"/>
      <c r="BU400" s="195"/>
      <c r="BV400" s="195"/>
      <c r="BW400" s="195"/>
      <c r="BX400" s="195"/>
      <c r="BY400" s="195"/>
    </row>
    <row r="401" spans="1:77" ht="15" x14ac:dyDescent="0.25">
      <c r="A401" s="198"/>
      <c r="B401" s="195"/>
      <c r="C401" s="195"/>
      <c r="D401" s="195"/>
      <c r="E401" s="195"/>
      <c r="F401" s="195"/>
      <c r="G401" s="195"/>
      <c r="H401" s="195"/>
      <c r="I401" s="195"/>
      <c r="J401" s="195"/>
      <c r="K401" s="195"/>
      <c r="L401" s="195"/>
      <c r="M401" s="195"/>
      <c r="N401" s="195"/>
      <c r="O401" s="195"/>
      <c r="P401" s="195"/>
      <c r="Q401" s="195"/>
      <c r="R401" s="195"/>
      <c r="S401" s="195"/>
      <c r="T401" s="195"/>
      <c r="U401" s="195"/>
      <c r="V401" s="195"/>
      <c r="W401" s="195"/>
      <c r="X401" s="195"/>
      <c r="Y401" s="195"/>
      <c r="Z401" s="195"/>
      <c r="AA401" s="195"/>
      <c r="AB401" s="195"/>
      <c r="AC401" s="195"/>
      <c r="AD401" s="195"/>
      <c r="AE401" s="195"/>
      <c r="AF401" s="195"/>
      <c r="AG401" s="195"/>
      <c r="AH401" s="195"/>
      <c r="AI401" s="195"/>
      <c r="AJ401" s="195"/>
      <c r="AK401" s="195"/>
      <c r="AL401" s="195"/>
      <c r="AM401" s="195"/>
      <c r="AN401" s="195"/>
      <c r="AO401" s="195"/>
      <c r="AP401" s="195"/>
      <c r="AQ401" s="195"/>
      <c r="AR401" s="195"/>
      <c r="AS401" s="195"/>
      <c r="AT401" s="195"/>
      <c r="AU401" s="195"/>
      <c r="AV401" s="195"/>
      <c r="AW401" s="195"/>
      <c r="AX401" s="195"/>
      <c r="AY401" s="195"/>
      <c r="AZ401" s="195"/>
      <c r="BA401" s="195"/>
      <c r="BB401" s="195"/>
      <c r="BC401" s="195"/>
      <c r="BD401" s="195"/>
      <c r="BE401" s="195"/>
      <c r="BF401" s="195"/>
      <c r="BG401" s="195"/>
      <c r="BH401" s="195"/>
      <c r="BI401" s="195"/>
      <c r="BJ401" s="195"/>
      <c r="BK401" s="195"/>
      <c r="BL401" s="195"/>
      <c r="BM401" s="195"/>
      <c r="BN401" s="195"/>
      <c r="BO401" s="195"/>
      <c r="BP401" s="195"/>
      <c r="BQ401" s="195"/>
      <c r="BR401" s="195"/>
      <c r="BS401" s="195"/>
      <c r="BT401" s="195"/>
      <c r="BU401" s="195"/>
      <c r="BV401" s="195"/>
      <c r="BW401" s="195"/>
      <c r="BX401" s="195"/>
      <c r="BY401" s="195"/>
    </row>
    <row r="402" spans="1:77" ht="15" x14ac:dyDescent="0.25">
      <c r="A402" s="198"/>
      <c r="B402" s="195"/>
      <c r="C402" s="195"/>
      <c r="D402" s="195"/>
      <c r="E402" s="195"/>
      <c r="F402" s="195"/>
      <c r="G402" s="195"/>
      <c r="H402" s="195"/>
      <c r="I402" s="195"/>
      <c r="J402" s="195"/>
      <c r="K402" s="195"/>
      <c r="L402" s="195"/>
      <c r="M402" s="195"/>
      <c r="N402" s="195"/>
      <c r="O402" s="195"/>
      <c r="P402" s="195"/>
      <c r="Q402" s="195"/>
      <c r="R402" s="195"/>
      <c r="S402" s="195"/>
      <c r="T402" s="195"/>
      <c r="U402" s="195"/>
      <c r="V402" s="195"/>
      <c r="W402" s="195"/>
      <c r="X402" s="195"/>
      <c r="Y402" s="195"/>
      <c r="Z402" s="195"/>
      <c r="AA402" s="195"/>
      <c r="AB402" s="195"/>
      <c r="AC402" s="195"/>
      <c r="AD402" s="195"/>
      <c r="AE402" s="195"/>
      <c r="AF402" s="195"/>
      <c r="AG402" s="195"/>
      <c r="AH402" s="195"/>
      <c r="AI402" s="195"/>
      <c r="AJ402" s="195"/>
      <c r="AK402" s="195"/>
      <c r="AL402" s="195"/>
      <c r="AM402" s="195"/>
      <c r="AN402" s="195"/>
      <c r="AO402" s="195"/>
      <c r="AP402" s="195"/>
      <c r="AQ402" s="195"/>
      <c r="AR402" s="195"/>
      <c r="AS402" s="195"/>
      <c r="AT402" s="195"/>
      <c r="AU402" s="195"/>
      <c r="AV402" s="195"/>
      <c r="AW402" s="195"/>
      <c r="AX402" s="195"/>
      <c r="AY402" s="195"/>
      <c r="AZ402" s="195"/>
      <c r="BA402" s="195"/>
      <c r="BB402" s="195"/>
      <c r="BC402" s="195"/>
      <c r="BD402" s="195"/>
      <c r="BE402" s="195"/>
      <c r="BF402" s="195"/>
      <c r="BG402" s="195"/>
      <c r="BH402" s="195"/>
      <c r="BI402" s="195"/>
      <c r="BJ402" s="195"/>
      <c r="BK402" s="195"/>
      <c r="BL402" s="195"/>
      <c r="BM402" s="195"/>
      <c r="BN402" s="195"/>
      <c r="BO402" s="195"/>
      <c r="BP402" s="195"/>
      <c r="BQ402" s="195"/>
      <c r="BR402" s="195"/>
      <c r="BS402" s="195"/>
      <c r="BT402" s="195"/>
      <c r="BU402" s="195"/>
      <c r="BV402" s="195"/>
      <c r="BW402" s="195"/>
      <c r="BX402" s="195"/>
      <c r="BY402" s="195"/>
    </row>
    <row r="403" spans="1:77" ht="15" x14ac:dyDescent="0.25">
      <c r="A403" s="198"/>
      <c r="B403" s="195"/>
      <c r="C403" s="195"/>
      <c r="D403" s="195"/>
      <c r="E403" s="195"/>
      <c r="F403" s="195"/>
      <c r="G403" s="195"/>
      <c r="H403" s="195"/>
      <c r="I403" s="195"/>
      <c r="J403" s="195"/>
      <c r="K403" s="195"/>
      <c r="L403" s="195"/>
      <c r="M403" s="195"/>
      <c r="N403" s="195"/>
      <c r="O403" s="195"/>
      <c r="P403" s="195"/>
      <c r="Q403" s="195"/>
      <c r="R403" s="195"/>
      <c r="S403" s="195"/>
      <c r="T403" s="195"/>
      <c r="U403" s="195"/>
      <c r="V403" s="195"/>
      <c r="W403" s="195"/>
      <c r="X403" s="195"/>
      <c r="Y403" s="195"/>
      <c r="Z403" s="195"/>
      <c r="AA403" s="195"/>
      <c r="AB403" s="195"/>
      <c r="AC403" s="195"/>
      <c r="AD403" s="195"/>
      <c r="AE403" s="195"/>
      <c r="AF403" s="195"/>
      <c r="AG403" s="195"/>
      <c r="AH403" s="195"/>
      <c r="AI403" s="195"/>
      <c r="AJ403" s="195"/>
      <c r="AK403" s="195"/>
      <c r="AL403" s="195"/>
      <c r="AM403" s="195"/>
      <c r="AN403" s="195"/>
      <c r="AO403" s="195"/>
      <c r="AP403" s="195"/>
      <c r="AQ403" s="195"/>
      <c r="AR403" s="195"/>
      <c r="AS403" s="195"/>
      <c r="AT403" s="195"/>
      <c r="AU403" s="195"/>
      <c r="AV403" s="195"/>
      <c r="AW403" s="195"/>
      <c r="AX403" s="195"/>
      <c r="AY403" s="195"/>
      <c r="AZ403" s="195"/>
      <c r="BA403" s="195"/>
      <c r="BB403" s="195"/>
      <c r="BC403" s="195"/>
      <c r="BD403" s="195"/>
      <c r="BE403" s="195"/>
      <c r="BF403" s="195"/>
      <c r="BG403" s="195"/>
      <c r="BH403" s="195"/>
      <c r="BI403" s="195"/>
      <c r="BJ403" s="195"/>
      <c r="BK403" s="195"/>
      <c r="BL403" s="195"/>
      <c r="BM403" s="195"/>
      <c r="BN403" s="195"/>
      <c r="BO403" s="195"/>
      <c r="BP403" s="195"/>
      <c r="BQ403" s="195"/>
      <c r="BR403" s="195"/>
      <c r="BS403" s="195"/>
      <c r="BT403" s="195"/>
      <c r="BU403" s="195"/>
      <c r="BV403" s="195"/>
      <c r="BW403" s="195"/>
      <c r="BX403" s="195"/>
      <c r="BY403" s="195"/>
    </row>
    <row r="404" spans="1:77" ht="15" x14ac:dyDescent="0.25">
      <c r="A404" s="198"/>
      <c r="B404" s="195"/>
      <c r="C404" s="195"/>
      <c r="D404" s="195"/>
      <c r="E404" s="195"/>
      <c r="F404" s="195"/>
      <c r="G404" s="195"/>
      <c r="H404" s="195"/>
      <c r="I404" s="195"/>
      <c r="J404" s="195"/>
      <c r="K404" s="195"/>
      <c r="L404" s="195"/>
      <c r="M404" s="195"/>
      <c r="N404" s="195"/>
      <c r="O404" s="195"/>
      <c r="P404" s="195"/>
      <c r="Q404" s="195"/>
      <c r="R404" s="195"/>
      <c r="S404" s="195"/>
      <c r="T404" s="195"/>
      <c r="U404" s="195"/>
      <c r="V404" s="195"/>
      <c r="W404" s="195"/>
      <c r="X404" s="195"/>
      <c r="Y404" s="195"/>
      <c r="Z404" s="195"/>
      <c r="AA404" s="195"/>
      <c r="AB404" s="195"/>
      <c r="AC404" s="195"/>
      <c r="AD404" s="195"/>
      <c r="AE404" s="195"/>
      <c r="AF404" s="195"/>
      <c r="AG404" s="195"/>
      <c r="AH404" s="195"/>
      <c r="AI404" s="195"/>
      <c r="AJ404" s="195"/>
      <c r="AK404" s="195"/>
      <c r="AL404" s="195"/>
      <c r="AM404" s="195"/>
      <c r="AN404" s="195"/>
      <c r="AO404" s="195"/>
      <c r="AP404" s="195"/>
      <c r="AQ404" s="195"/>
      <c r="AR404" s="195"/>
      <c r="AS404" s="195"/>
      <c r="AT404" s="195"/>
      <c r="AU404" s="195"/>
      <c r="AV404" s="195"/>
      <c r="AW404" s="195"/>
      <c r="AX404" s="195"/>
      <c r="AY404" s="195"/>
      <c r="AZ404" s="195"/>
      <c r="BA404" s="195"/>
      <c r="BB404" s="195"/>
      <c r="BC404" s="195"/>
      <c r="BD404" s="195"/>
      <c r="BE404" s="195"/>
      <c r="BF404" s="195"/>
      <c r="BG404" s="195"/>
      <c r="BH404" s="195"/>
      <c r="BI404" s="195"/>
      <c r="BJ404" s="195"/>
      <c r="BK404" s="195"/>
      <c r="BL404" s="195"/>
      <c r="BM404" s="195"/>
      <c r="BN404" s="195"/>
      <c r="BO404" s="195"/>
      <c r="BP404" s="195"/>
      <c r="BQ404" s="195"/>
      <c r="BR404" s="195"/>
      <c r="BS404" s="195"/>
      <c r="BT404" s="195"/>
      <c r="BU404" s="195"/>
      <c r="BV404" s="195"/>
      <c r="BW404" s="195"/>
      <c r="BX404" s="195"/>
      <c r="BY404" s="195"/>
    </row>
    <row r="405" spans="1:77" ht="15" x14ac:dyDescent="0.25">
      <c r="A405" s="198"/>
      <c r="B405" s="195"/>
      <c r="C405" s="195"/>
      <c r="D405" s="195"/>
      <c r="E405" s="195"/>
      <c r="F405" s="195"/>
      <c r="G405" s="195"/>
      <c r="H405" s="195"/>
      <c r="I405" s="195"/>
      <c r="J405" s="195"/>
      <c r="K405" s="195"/>
      <c r="L405" s="195"/>
      <c r="M405" s="195"/>
      <c r="N405" s="195"/>
      <c r="O405" s="195"/>
      <c r="P405" s="195"/>
      <c r="Q405" s="195"/>
      <c r="R405" s="195"/>
      <c r="S405" s="195"/>
      <c r="T405" s="195"/>
      <c r="U405" s="195"/>
      <c r="V405" s="195"/>
      <c r="W405" s="195"/>
      <c r="X405" s="195"/>
      <c r="Y405" s="195"/>
      <c r="Z405" s="195"/>
      <c r="AA405" s="195"/>
      <c r="AB405" s="195"/>
      <c r="AC405" s="195"/>
      <c r="AD405" s="195"/>
      <c r="AE405" s="195"/>
      <c r="AF405" s="195"/>
      <c r="AG405" s="195"/>
      <c r="AH405" s="195"/>
      <c r="AI405" s="195"/>
      <c r="AJ405" s="195"/>
      <c r="AK405" s="195"/>
      <c r="AL405" s="195"/>
      <c r="AM405" s="195"/>
      <c r="AN405" s="195"/>
      <c r="AO405" s="195"/>
      <c r="AP405" s="195"/>
      <c r="AQ405" s="195"/>
      <c r="AR405" s="195"/>
      <c r="AS405" s="195"/>
      <c r="AT405" s="195"/>
      <c r="AU405" s="195"/>
      <c r="AV405" s="195"/>
      <c r="AW405" s="195"/>
      <c r="AX405" s="195"/>
      <c r="AY405" s="195"/>
      <c r="AZ405" s="195"/>
      <c r="BA405" s="195"/>
      <c r="BB405" s="195"/>
      <c r="BC405" s="195"/>
      <c r="BD405" s="195"/>
      <c r="BE405" s="195"/>
      <c r="BF405" s="195"/>
      <c r="BG405" s="195"/>
      <c r="BH405" s="195"/>
      <c r="BI405" s="195"/>
      <c r="BJ405" s="195"/>
      <c r="BK405" s="195"/>
      <c r="BL405" s="195"/>
      <c r="BM405" s="195"/>
      <c r="BN405" s="195"/>
      <c r="BO405" s="195"/>
      <c r="BP405" s="195"/>
      <c r="BQ405" s="195"/>
      <c r="BR405" s="195"/>
      <c r="BS405" s="195"/>
      <c r="BT405" s="195"/>
      <c r="BU405" s="195"/>
      <c r="BV405" s="195"/>
      <c r="BW405" s="195"/>
      <c r="BX405" s="195"/>
      <c r="BY405" s="195"/>
    </row>
    <row r="406" spans="1:77" ht="15" x14ac:dyDescent="0.25">
      <c r="A406" s="198"/>
      <c r="B406" s="195"/>
      <c r="C406" s="195"/>
      <c r="D406" s="195"/>
      <c r="E406" s="195"/>
      <c r="F406" s="195"/>
      <c r="G406" s="195"/>
      <c r="H406" s="195"/>
      <c r="I406" s="195"/>
      <c r="J406" s="195"/>
      <c r="K406" s="195"/>
      <c r="L406" s="195"/>
      <c r="M406" s="195"/>
      <c r="N406" s="195"/>
      <c r="O406" s="195"/>
      <c r="P406" s="195"/>
      <c r="Q406" s="195"/>
      <c r="R406" s="195"/>
      <c r="S406" s="195"/>
      <c r="T406" s="195"/>
      <c r="U406" s="195"/>
      <c r="V406" s="195"/>
      <c r="W406" s="195"/>
      <c r="X406" s="195"/>
      <c r="Y406" s="195"/>
      <c r="Z406" s="195"/>
      <c r="AA406" s="195"/>
      <c r="AB406" s="195"/>
      <c r="AC406" s="195"/>
      <c r="AD406" s="195"/>
      <c r="AE406" s="195"/>
      <c r="AF406" s="195"/>
      <c r="AG406" s="195"/>
      <c r="AH406" s="195"/>
      <c r="AI406" s="195"/>
      <c r="AJ406" s="195"/>
      <c r="AK406" s="195"/>
      <c r="AL406" s="195"/>
      <c r="AM406" s="195"/>
      <c r="AN406" s="195"/>
      <c r="AO406" s="195"/>
      <c r="AP406" s="195"/>
      <c r="AQ406" s="195"/>
      <c r="AR406" s="195"/>
      <c r="AS406" s="195"/>
      <c r="AT406" s="195"/>
      <c r="AU406" s="195"/>
      <c r="AV406" s="195"/>
      <c r="AW406" s="195"/>
      <c r="AX406" s="195"/>
      <c r="AY406" s="195"/>
      <c r="AZ406" s="195"/>
      <c r="BA406" s="195"/>
      <c r="BB406" s="195"/>
      <c r="BC406" s="195"/>
      <c r="BD406" s="195"/>
      <c r="BE406" s="195"/>
      <c r="BF406" s="195"/>
      <c r="BG406" s="195"/>
      <c r="BH406" s="195"/>
      <c r="BI406" s="195"/>
      <c r="BJ406" s="195"/>
      <c r="BK406" s="195"/>
      <c r="BL406" s="195"/>
      <c r="BM406" s="195"/>
      <c r="BN406" s="195"/>
      <c r="BO406" s="195"/>
      <c r="BP406" s="195"/>
      <c r="BQ406" s="195"/>
      <c r="BR406" s="195"/>
      <c r="BS406" s="195"/>
      <c r="BT406" s="195"/>
      <c r="BU406" s="195"/>
      <c r="BV406" s="195"/>
      <c r="BW406" s="195"/>
      <c r="BX406" s="195"/>
      <c r="BY406" s="195"/>
    </row>
    <row r="407" spans="1:77" ht="15" x14ac:dyDescent="0.25">
      <c r="A407" s="198"/>
      <c r="B407" s="195"/>
      <c r="C407" s="195"/>
      <c r="D407" s="195"/>
      <c r="E407" s="195"/>
      <c r="F407" s="195"/>
      <c r="G407" s="195"/>
      <c r="H407" s="195"/>
      <c r="I407" s="195"/>
      <c r="J407" s="195"/>
      <c r="K407" s="195"/>
      <c r="L407" s="195"/>
      <c r="M407" s="195"/>
      <c r="N407" s="195"/>
      <c r="O407" s="195"/>
      <c r="P407" s="195"/>
      <c r="Q407" s="195"/>
      <c r="R407" s="195"/>
      <c r="S407" s="195"/>
      <c r="T407" s="195"/>
      <c r="U407" s="195"/>
      <c r="V407" s="195"/>
      <c r="W407" s="195"/>
      <c r="X407" s="195"/>
      <c r="Y407" s="195"/>
      <c r="Z407" s="195"/>
      <c r="AA407" s="195"/>
      <c r="AB407" s="195"/>
      <c r="AC407" s="195"/>
      <c r="AD407" s="195"/>
      <c r="AE407" s="195"/>
      <c r="AF407" s="195"/>
      <c r="AG407" s="195"/>
      <c r="AH407" s="195"/>
      <c r="AI407" s="195"/>
      <c r="AJ407" s="195"/>
      <c r="AK407" s="195"/>
      <c r="AL407" s="195"/>
      <c r="AM407" s="195"/>
      <c r="AN407" s="195"/>
      <c r="AO407" s="195"/>
      <c r="AP407" s="195"/>
      <c r="AQ407" s="195"/>
      <c r="AR407" s="195"/>
      <c r="AS407" s="195"/>
      <c r="AT407" s="195"/>
      <c r="AU407" s="195"/>
      <c r="AV407" s="195"/>
      <c r="AW407" s="195"/>
      <c r="AX407" s="195"/>
      <c r="AY407" s="195"/>
      <c r="AZ407" s="195"/>
      <c r="BA407" s="195"/>
      <c r="BB407" s="195"/>
      <c r="BC407" s="195"/>
      <c r="BD407" s="195"/>
      <c r="BE407" s="195"/>
      <c r="BF407" s="195"/>
      <c r="BG407" s="195"/>
      <c r="BH407" s="195"/>
      <c r="BI407" s="195"/>
      <c r="BJ407" s="195"/>
      <c r="BK407" s="195"/>
      <c r="BL407" s="195"/>
      <c r="BM407" s="195"/>
      <c r="BN407" s="195"/>
      <c r="BO407" s="195"/>
      <c r="BP407" s="195"/>
      <c r="BQ407" s="195"/>
      <c r="BR407" s="195"/>
      <c r="BS407" s="195"/>
      <c r="BT407" s="195"/>
      <c r="BU407" s="195"/>
      <c r="BV407" s="195"/>
      <c r="BW407" s="195"/>
      <c r="BX407" s="195"/>
      <c r="BY407" s="195"/>
    </row>
    <row r="408" spans="1:77" ht="15" x14ac:dyDescent="0.25">
      <c r="A408" s="198"/>
      <c r="B408" s="195"/>
      <c r="C408" s="195"/>
      <c r="D408" s="195"/>
      <c r="E408" s="195"/>
      <c r="F408" s="195"/>
      <c r="G408" s="195"/>
      <c r="H408" s="195"/>
      <c r="I408" s="195"/>
      <c r="J408" s="195"/>
      <c r="K408" s="195"/>
      <c r="L408" s="195"/>
      <c r="M408" s="195"/>
      <c r="N408" s="195"/>
      <c r="O408" s="195"/>
      <c r="P408" s="195"/>
      <c r="Q408" s="195"/>
      <c r="R408" s="195"/>
      <c r="S408" s="195"/>
      <c r="T408" s="195"/>
      <c r="U408" s="195"/>
      <c r="V408" s="195"/>
      <c r="W408" s="195"/>
      <c r="X408" s="195"/>
      <c r="Y408" s="195"/>
      <c r="Z408" s="195"/>
      <c r="AA408" s="195"/>
      <c r="AB408" s="195"/>
      <c r="AC408" s="195"/>
      <c r="AD408" s="195"/>
      <c r="AE408" s="195"/>
      <c r="AF408" s="195"/>
      <c r="AG408" s="195"/>
      <c r="AH408" s="195"/>
      <c r="AI408" s="195"/>
      <c r="AJ408" s="195"/>
      <c r="AK408" s="195"/>
      <c r="AL408" s="195"/>
      <c r="AM408" s="195"/>
      <c r="AN408" s="195"/>
      <c r="AO408" s="195"/>
      <c r="AP408" s="195"/>
      <c r="AQ408" s="195"/>
      <c r="AR408" s="195"/>
      <c r="AS408" s="195"/>
      <c r="AT408" s="195"/>
      <c r="AU408" s="195"/>
      <c r="AV408" s="195"/>
      <c r="AW408" s="195"/>
      <c r="AX408" s="195"/>
      <c r="AY408" s="195"/>
      <c r="AZ408" s="195"/>
      <c r="BA408" s="195"/>
      <c r="BB408" s="195"/>
      <c r="BC408" s="195"/>
      <c r="BD408" s="195"/>
      <c r="BE408" s="195"/>
      <c r="BF408" s="195"/>
      <c r="BG408" s="195"/>
      <c r="BH408" s="195"/>
      <c r="BI408" s="195"/>
      <c r="BJ408" s="195"/>
      <c r="BK408" s="195"/>
      <c r="BL408" s="195"/>
      <c r="BM408" s="195"/>
      <c r="BN408" s="195"/>
      <c r="BO408" s="195"/>
      <c r="BP408" s="195"/>
      <c r="BQ408" s="195"/>
      <c r="BR408" s="195"/>
      <c r="BS408" s="195"/>
      <c r="BT408" s="195"/>
      <c r="BU408" s="195"/>
      <c r="BV408" s="195"/>
      <c r="BW408" s="195"/>
      <c r="BX408" s="195"/>
      <c r="BY408" s="195"/>
    </row>
    <row r="409" spans="1:77" ht="15" x14ac:dyDescent="0.25">
      <c r="A409" s="198"/>
      <c r="B409" s="195"/>
      <c r="C409" s="195"/>
      <c r="D409" s="195"/>
      <c r="E409" s="195"/>
      <c r="F409" s="195"/>
      <c r="G409" s="195"/>
      <c r="H409" s="195"/>
      <c r="I409" s="195"/>
      <c r="J409" s="195"/>
      <c r="K409" s="195"/>
      <c r="L409" s="195"/>
      <c r="M409" s="195"/>
      <c r="N409" s="195"/>
      <c r="O409" s="195"/>
      <c r="P409" s="195"/>
      <c r="Q409" s="195"/>
      <c r="R409" s="195"/>
      <c r="S409" s="195"/>
      <c r="T409" s="195"/>
      <c r="U409" s="195"/>
      <c r="V409" s="195"/>
      <c r="W409" s="195"/>
      <c r="X409" s="195"/>
      <c r="Y409" s="195"/>
      <c r="Z409" s="195"/>
      <c r="AA409" s="195"/>
      <c r="AB409" s="195"/>
      <c r="AC409" s="195"/>
      <c r="AD409" s="195"/>
      <c r="AE409" s="195"/>
      <c r="AF409" s="195"/>
      <c r="AG409" s="195"/>
      <c r="AH409" s="195"/>
      <c r="AI409" s="195"/>
      <c r="AJ409" s="195"/>
      <c r="AK409" s="195"/>
      <c r="AL409" s="195"/>
      <c r="AM409" s="195"/>
      <c r="AN409" s="195"/>
      <c r="AO409" s="195"/>
      <c r="AP409" s="195"/>
      <c r="AQ409" s="195"/>
      <c r="AR409" s="195"/>
      <c r="AS409" s="195"/>
      <c r="AT409" s="195"/>
      <c r="AU409" s="195"/>
      <c r="AV409" s="195"/>
      <c r="AW409" s="195"/>
      <c r="AX409" s="195"/>
      <c r="AY409" s="195"/>
      <c r="AZ409" s="195"/>
      <c r="BA409" s="195"/>
      <c r="BB409" s="195"/>
      <c r="BC409" s="195"/>
      <c r="BD409" s="195"/>
      <c r="BE409" s="195"/>
      <c r="BF409" s="195"/>
      <c r="BG409" s="195"/>
      <c r="BH409" s="195"/>
      <c r="BI409" s="195"/>
      <c r="BJ409" s="195"/>
      <c r="BK409" s="195"/>
      <c r="BL409" s="195"/>
      <c r="BM409" s="195"/>
      <c r="BN409" s="195"/>
      <c r="BO409" s="195"/>
      <c r="BP409" s="195"/>
      <c r="BQ409" s="195"/>
      <c r="BR409" s="195"/>
      <c r="BS409" s="195"/>
      <c r="BT409" s="195"/>
      <c r="BU409" s="195"/>
      <c r="BV409" s="195"/>
      <c r="BW409" s="195"/>
      <c r="BX409" s="195"/>
      <c r="BY409" s="195"/>
    </row>
    <row r="410" spans="1:77" ht="15" x14ac:dyDescent="0.25">
      <c r="A410" s="198"/>
      <c r="B410" s="195"/>
      <c r="C410" s="195"/>
      <c r="D410" s="195"/>
      <c r="E410" s="195"/>
      <c r="F410" s="195"/>
      <c r="G410" s="195"/>
      <c r="H410" s="195"/>
      <c r="I410" s="195"/>
      <c r="J410" s="195"/>
      <c r="K410" s="195"/>
      <c r="L410" s="195"/>
      <c r="M410" s="195"/>
      <c r="N410" s="195"/>
      <c r="O410" s="195"/>
      <c r="P410" s="195"/>
      <c r="Q410" s="195"/>
      <c r="R410" s="195"/>
      <c r="S410" s="195"/>
      <c r="T410" s="195"/>
      <c r="U410" s="195"/>
      <c r="V410" s="195"/>
      <c r="W410" s="195"/>
      <c r="X410" s="195"/>
      <c r="Y410" s="195"/>
      <c r="Z410" s="195"/>
      <c r="AA410" s="195"/>
      <c r="AB410" s="195"/>
      <c r="AC410" s="195"/>
      <c r="AD410" s="195"/>
      <c r="AE410" s="195"/>
      <c r="AF410" s="195"/>
      <c r="AG410" s="195"/>
      <c r="AH410" s="195"/>
      <c r="AI410" s="195"/>
      <c r="AJ410" s="195"/>
      <c r="AK410" s="195"/>
      <c r="AL410" s="195"/>
      <c r="AM410" s="195"/>
      <c r="AN410" s="195"/>
      <c r="AO410" s="195"/>
      <c r="AP410" s="195"/>
      <c r="AQ410" s="195"/>
      <c r="AR410" s="195"/>
      <c r="AS410" s="195"/>
      <c r="AT410" s="195"/>
      <c r="AU410" s="195"/>
      <c r="AV410" s="195"/>
      <c r="AW410" s="195"/>
      <c r="AX410" s="195"/>
      <c r="AY410" s="195"/>
      <c r="AZ410" s="195"/>
      <c r="BA410" s="195"/>
      <c r="BB410" s="195"/>
      <c r="BC410" s="195"/>
      <c r="BD410" s="195"/>
      <c r="BE410" s="195"/>
      <c r="BF410" s="195"/>
      <c r="BG410" s="195"/>
      <c r="BH410" s="195"/>
      <c r="BI410" s="195"/>
      <c r="BJ410" s="195"/>
      <c r="BK410" s="195"/>
      <c r="BL410" s="195"/>
      <c r="BM410" s="195"/>
      <c r="BN410" s="195"/>
      <c r="BO410" s="195"/>
      <c r="BP410" s="195"/>
      <c r="BQ410" s="195"/>
      <c r="BR410" s="195"/>
      <c r="BS410" s="195"/>
      <c r="BT410" s="195"/>
      <c r="BU410" s="195"/>
      <c r="BV410" s="195"/>
      <c r="BW410" s="195"/>
      <c r="BX410" s="195"/>
      <c r="BY410" s="195"/>
    </row>
    <row r="411" spans="1:77" ht="15" x14ac:dyDescent="0.25">
      <c r="A411" s="198"/>
      <c r="B411" s="195"/>
      <c r="C411" s="195"/>
      <c r="D411" s="195"/>
      <c r="E411" s="195"/>
      <c r="F411" s="195"/>
      <c r="G411" s="195"/>
      <c r="H411" s="195"/>
      <c r="I411" s="195"/>
      <c r="J411" s="195"/>
      <c r="K411" s="195"/>
      <c r="L411" s="195"/>
      <c r="M411" s="195"/>
      <c r="N411" s="195"/>
      <c r="O411" s="195"/>
      <c r="P411" s="195"/>
      <c r="Q411" s="195"/>
      <c r="R411" s="195"/>
      <c r="S411" s="195"/>
      <c r="T411" s="195"/>
      <c r="U411" s="195"/>
      <c r="V411" s="195"/>
      <c r="W411" s="195"/>
      <c r="X411" s="195"/>
      <c r="Y411" s="195"/>
      <c r="Z411" s="195"/>
      <c r="AA411" s="195"/>
      <c r="AB411" s="195"/>
      <c r="AC411" s="195"/>
      <c r="AD411" s="195"/>
      <c r="AE411" s="195"/>
      <c r="AF411" s="195"/>
      <c r="AG411" s="195"/>
      <c r="AH411" s="195"/>
      <c r="AI411" s="195"/>
      <c r="AJ411" s="195"/>
      <c r="AK411" s="195"/>
      <c r="AL411" s="195"/>
      <c r="AM411" s="195"/>
      <c r="AN411" s="195"/>
      <c r="AO411" s="195"/>
      <c r="AP411" s="195"/>
      <c r="AQ411" s="195"/>
      <c r="AR411" s="195"/>
      <c r="AS411" s="195"/>
      <c r="AT411" s="195"/>
      <c r="AU411" s="195"/>
      <c r="AV411" s="195"/>
      <c r="AW411" s="195"/>
      <c r="AX411" s="195"/>
      <c r="AY411" s="195"/>
      <c r="AZ411" s="195"/>
      <c r="BA411" s="195"/>
      <c r="BB411" s="195"/>
      <c r="BC411" s="195"/>
      <c r="BD411" s="195"/>
      <c r="BE411" s="195"/>
      <c r="BF411" s="195"/>
      <c r="BG411" s="195"/>
      <c r="BH411" s="195"/>
      <c r="BI411" s="195"/>
      <c r="BJ411" s="195"/>
      <c r="BK411" s="195"/>
      <c r="BL411" s="195"/>
      <c r="BM411" s="195"/>
      <c r="BN411" s="195"/>
      <c r="BO411" s="195"/>
      <c r="BP411" s="195"/>
      <c r="BQ411" s="195"/>
      <c r="BR411" s="195"/>
      <c r="BS411" s="195"/>
      <c r="BT411" s="195"/>
      <c r="BU411" s="195"/>
      <c r="BV411" s="195"/>
      <c r="BW411" s="195"/>
      <c r="BX411" s="195"/>
      <c r="BY411" s="195"/>
    </row>
    <row r="412" spans="1:77" ht="15" x14ac:dyDescent="0.25">
      <c r="A412" s="198"/>
      <c r="B412" s="195"/>
      <c r="C412" s="195"/>
      <c r="D412" s="195"/>
      <c r="E412" s="195"/>
      <c r="F412" s="195"/>
      <c r="G412" s="195"/>
      <c r="H412" s="195"/>
      <c r="I412" s="195"/>
      <c r="J412" s="195"/>
      <c r="K412" s="195"/>
      <c r="L412" s="195"/>
      <c r="M412" s="195"/>
      <c r="N412" s="195"/>
      <c r="O412" s="195"/>
      <c r="P412" s="195"/>
      <c r="Q412" s="195"/>
      <c r="R412" s="195"/>
      <c r="S412" s="195"/>
      <c r="T412" s="195"/>
      <c r="U412" s="195"/>
      <c r="V412" s="195"/>
      <c r="W412" s="195"/>
      <c r="X412" s="195"/>
      <c r="Y412" s="195"/>
      <c r="Z412" s="195"/>
      <c r="AA412" s="195"/>
      <c r="AB412" s="195"/>
      <c r="AC412" s="195"/>
      <c r="AD412" s="195"/>
      <c r="AE412" s="195"/>
      <c r="AF412" s="195"/>
      <c r="AG412" s="195"/>
      <c r="AH412" s="195"/>
      <c r="AI412" s="195"/>
      <c r="AJ412" s="195"/>
      <c r="AK412" s="195"/>
      <c r="AL412" s="195"/>
      <c r="AM412" s="195"/>
      <c r="AN412" s="195"/>
      <c r="AO412" s="195"/>
      <c r="AP412" s="195"/>
      <c r="AQ412" s="195"/>
      <c r="AR412" s="195"/>
      <c r="AS412" s="195"/>
      <c r="AT412" s="195"/>
      <c r="AU412" s="195"/>
      <c r="AV412" s="195"/>
      <c r="AW412" s="195"/>
      <c r="AX412" s="195"/>
      <c r="AY412" s="195"/>
      <c r="AZ412" s="195"/>
      <c r="BA412" s="195"/>
      <c r="BB412" s="195"/>
      <c r="BC412" s="195"/>
      <c r="BD412" s="195"/>
      <c r="BE412" s="195"/>
      <c r="BF412" s="195"/>
      <c r="BG412" s="195"/>
      <c r="BH412" s="195"/>
      <c r="BI412" s="195"/>
      <c r="BJ412" s="195"/>
      <c r="BK412" s="195"/>
      <c r="BL412" s="195"/>
      <c r="BM412" s="195"/>
      <c r="BN412" s="195"/>
      <c r="BO412" s="195"/>
      <c r="BP412" s="195"/>
      <c r="BQ412" s="195"/>
      <c r="BR412" s="195"/>
      <c r="BS412" s="195"/>
      <c r="BT412" s="195"/>
      <c r="BU412" s="195"/>
      <c r="BV412" s="195"/>
      <c r="BW412" s="195"/>
      <c r="BX412" s="195"/>
      <c r="BY412" s="195"/>
    </row>
    <row r="413" spans="1:77" ht="15" x14ac:dyDescent="0.25">
      <c r="A413" s="198"/>
      <c r="B413" s="195"/>
      <c r="C413" s="195"/>
      <c r="D413" s="195"/>
      <c r="E413" s="195"/>
      <c r="F413" s="195"/>
      <c r="G413" s="195"/>
      <c r="H413" s="195"/>
      <c r="I413" s="195"/>
      <c r="J413" s="195"/>
      <c r="K413" s="195"/>
      <c r="L413" s="195"/>
      <c r="M413" s="195"/>
      <c r="N413" s="195"/>
      <c r="O413" s="195"/>
      <c r="P413" s="195"/>
      <c r="Q413" s="195"/>
      <c r="R413" s="195"/>
      <c r="S413" s="195"/>
      <c r="T413" s="195"/>
      <c r="U413" s="195"/>
      <c r="V413" s="195"/>
      <c r="W413" s="195"/>
      <c r="X413" s="195"/>
      <c r="Y413" s="195"/>
      <c r="Z413" s="195"/>
      <c r="AA413" s="195"/>
      <c r="AB413" s="195"/>
      <c r="AC413" s="195"/>
      <c r="AD413" s="195"/>
      <c r="AE413" s="195"/>
      <c r="AF413" s="195"/>
      <c r="AG413" s="195"/>
      <c r="AH413" s="195"/>
      <c r="AI413" s="195"/>
      <c r="AJ413" s="195"/>
      <c r="AK413" s="195"/>
      <c r="AL413" s="195"/>
      <c r="AM413" s="195"/>
      <c r="AN413" s="195"/>
      <c r="AO413" s="195"/>
      <c r="AP413" s="195"/>
      <c r="AQ413" s="195"/>
      <c r="AR413" s="195"/>
      <c r="AS413" s="195"/>
      <c r="AT413" s="195"/>
      <c r="AU413" s="195"/>
      <c r="AV413" s="195"/>
      <c r="AW413" s="195"/>
      <c r="AX413" s="195"/>
      <c r="AY413" s="195"/>
      <c r="AZ413" s="195"/>
      <c r="BA413" s="195"/>
      <c r="BB413" s="195"/>
      <c r="BC413" s="195"/>
      <c r="BD413" s="195"/>
      <c r="BE413" s="195"/>
      <c r="BF413" s="195"/>
      <c r="BG413" s="195"/>
      <c r="BH413" s="195"/>
      <c r="BI413" s="195"/>
      <c r="BJ413" s="195"/>
      <c r="BK413" s="195"/>
      <c r="BL413" s="195"/>
      <c r="BM413" s="195"/>
      <c r="BN413" s="195"/>
      <c r="BO413" s="195"/>
      <c r="BP413" s="195"/>
      <c r="BQ413" s="195"/>
      <c r="BR413" s="195"/>
      <c r="BS413" s="195"/>
      <c r="BT413" s="195"/>
      <c r="BU413" s="195"/>
      <c r="BV413" s="195"/>
      <c r="BW413" s="195"/>
      <c r="BX413" s="195"/>
      <c r="BY413" s="195"/>
    </row>
    <row r="414" spans="1:77" ht="15" x14ac:dyDescent="0.25">
      <c r="A414" s="198"/>
      <c r="B414" s="195"/>
      <c r="C414" s="195"/>
      <c r="D414" s="195"/>
      <c r="E414" s="195"/>
      <c r="F414" s="195"/>
      <c r="G414" s="195"/>
      <c r="H414" s="195"/>
      <c r="I414" s="195"/>
      <c r="J414" s="195"/>
      <c r="K414" s="195"/>
      <c r="L414" s="195"/>
      <c r="M414" s="195"/>
      <c r="N414" s="195"/>
      <c r="O414" s="195"/>
      <c r="P414" s="195"/>
      <c r="Q414" s="195"/>
      <c r="R414" s="195"/>
      <c r="S414" s="195"/>
      <c r="T414" s="195"/>
      <c r="U414" s="195"/>
      <c r="V414" s="195"/>
      <c r="W414" s="195"/>
      <c r="X414" s="195"/>
      <c r="Y414" s="195"/>
      <c r="Z414" s="195"/>
      <c r="AA414" s="195"/>
      <c r="AB414" s="195"/>
      <c r="AC414" s="195"/>
      <c r="AD414" s="195"/>
      <c r="AE414" s="195"/>
      <c r="AF414" s="195"/>
      <c r="AG414" s="195"/>
      <c r="AH414" s="195"/>
      <c r="AI414" s="195"/>
      <c r="AJ414" s="195"/>
      <c r="AK414" s="195"/>
      <c r="AL414" s="195"/>
      <c r="AM414" s="195"/>
      <c r="AN414" s="195"/>
      <c r="AO414" s="195"/>
      <c r="AP414" s="195"/>
      <c r="AQ414" s="195"/>
      <c r="AR414" s="195"/>
      <c r="AS414" s="195"/>
      <c r="AT414" s="195"/>
      <c r="AU414" s="195"/>
      <c r="AV414" s="195"/>
      <c r="AW414" s="195"/>
      <c r="AX414" s="195"/>
      <c r="AY414" s="195"/>
      <c r="AZ414" s="195"/>
      <c r="BA414" s="195"/>
      <c r="BB414" s="195"/>
      <c r="BC414" s="195"/>
      <c r="BD414" s="195"/>
      <c r="BE414" s="195"/>
      <c r="BF414" s="195"/>
      <c r="BG414" s="195"/>
      <c r="BH414" s="195"/>
      <c r="BI414" s="195"/>
      <c r="BJ414" s="195"/>
      <c r="BK414" s="195"/>
      <c r="BL414" s="195"/>
      <c r="BM414" s="195"/>
      <c r="BN414" s="195"/>
      <c r="BO414" s="195"/>
      <c r="BP414" s="195"/>
      <c r="BQ414" s="195"/>
      <c r="BR414" s="195"/>
      <c r="BS414" s="195"/>
      <c r="BT414" s="195"/>
      <c r="BU414" s="195"/>
      <c r="BV414" s="195"/>
      <c r="BW414" s="195"/>
      <c r="BX414" s="195"/>
      <c r="BY414" s="195"/>
    </row>
    <row r="415" spans="1:77" ht="15" x14ac:dyDescent="0.25">
      <c r="A415" s="198"/>
      <c r="B415" s="195"/>
      <c r="C415" s="195"/>
      <c r="D415" s="195"/>
      <c r="E415" s="195"/>
      <c r="F415" s="195"/>
      <c r="G415" s="195"/>
      <c r="H415" s="195"/>
      <c r="I415" s="195"/>
      <c r="J415" s="195"/>
      <c r="K415" s="195"/>
      <c r="L415" s="195"/>
      <c r="M415" s="195"/>
      <c r="N415" s="195"/>
      <c r="O415" s="195"/>
      <c r="P415" s="195"/>
      <c r="Q415" s="195"/>
      <c r="R415" s="195"/>
      <c r="S415" s="195"/>
      <c r="T415" s="195"/>
      <c r="U415" s="195"/>
      <c r="V415" s="195"/>
      <c r="W415" s="195"/>
      <c r="X415" s="195"/>
      <c r="Y415" s="195"/>
      <c r="Z415" s="195"/>
      <c r="AA415" s="195"/>
      <c r="AB415" s="195"/>
      <c r="AC415" s="195"/>
      <c r="AD415" s="195"/>
      <c r="AE415" s="195"/>
      <c r="AF415" s="195"/>
      <c r="AG415" s="195"/>
      <c r="AH415" s="195"/>
      <c r="AI415" s="195"/>
      <c r="AJ415" s="195"/>
      <c r="AK415" s="195"/>
      <c r="AL415" s="195"/>
      <c r="AM415" s="195"/>
      <c r="AN415" s="195"/>
      <c r="AO415" s="195"/>
      <c r="AP415" s="195"/>
      <c r="AQ415" s="195"/>
      <c r="AR415" s="195"/>
      <c r="AS415" s="195"/>
      <c r="AT415" s="195"/>
      <c r="AU415" s="195"/>
      <c r="AV415" s="195"/>
      <c r="AW415" s="195"/>
      <c r="AX415" s="195"/>
      <c r="AY415" s="195"/>
      <c r="AZ415" s="195"/>
      <c r="BA415" s="195"/>
      <c r="BB415" s="195"/>
      <c r="BC415" s="195"/>
      <c r="BD415" s="195"/>
      <c r="BE415" s="195"/>
      <c r="BF415" s="195"/>
      <c r="BG415" s="195"/>
      <c r="BH415" s="195"/>
      <c r="BI415" s="195"/>
      <c r="BJ415" s="195"/>
      <c r="BK415" s="195"/>
      <c r="BL415" s="195"/>
      <c r="BM415" s="195"/>
      <c r="BN415" s="195"/>
      <c r="BO415" s="195"/>
      <c r="BP415" s="195"/>
      <c r="BQ415" s="195"/>
      <c r="BR415" s="195"/>
      <c r="BS415" s="195"/>
      <c r="BT415" s="195"/>
      <c r="BU415" s="195"/>
      <c r="BV415" s="195"/>
      <c r="BW415" s="195"/>
      <c r="BX415" s="195"/>
      <c r="BY415" s="195"/>
    </row>
    <row r="416" spans="1:77" ht="15" x14ac:dyDescent="0.25">
      <c r="A416" s="198"/>
      <c r="B416" s="195"/>
      <c r="C416" s="195"/>
      <c r="D416" s="195"/>
      <c r="E416" s="195"/>
      <c r="F416" s="195"/>
      <c r="G416" s="195"/>
      <c r="H416" s="195"/>
      <c r="I416" s="195"/>
      <c r="J416" s="195"/>
      <c r="K416" s="195"/>
      <c r="L416" s="195"/>
      <c r="M416" s="195"/>
      <c r="N416" s="195"/>
      <c r="O416" s="195"/>
      <c r="P416" s="195"/>
      <c r="Q416" s="195"/>
      <c r="R416" s="195"/>
      <c r="S416" s="195"/>
      <c r="T416" s="195"/>
      <c r="U416" s="195"/>
      <c r="V416" s="195"/>
      <c r="W416" s="195"/>
      <c r="X416" s="195"/>
      <c r="Y416" s="195"/>
      <c r="Z416" s="195"/>
      <c r="AA416" s="195"/>
      <c r="AB416" s="195"/>
      <c r="AC416" s="195"/>
      <c r="AD416" s="195"/>
      <c r="AE416" s="195"/>
      <c r="AF416" s="195"/>
      <c r="AG416" s="195"/>
      <c r="AH416" s="195"/>
      <c r="AI416" s="195"/>
      <c r="AJ416" s="195"/>
      <c r="AK416" s="195"/>
      <c r="AL416" s="195"/>
      <c r="AM416" s="195"/>
      <c r="AN416" s="195"/>
      <c r="AO416" s="195"/>
      <c r="AP416" s="195"/>
      <c r="AQ416" s="195"/>
      <c r="AR416" s="195"/>
      <c r="AS416" s="195"/>
      <c r="AT416" s="195"/>
      <c r="AU416" s="195"/>
      <c r="AV416" s="195"/>
      <c r="AW416" s="195"/>
      <c r="AX416" s="195"/>
      <c r="AY416" s="195"/>
      <c r="AZ416" s="195"/>
      <c r="BA416" s="195"/>
      <c r="BB416" s="195"/>
      <c r="BC416" s="195"/>
      <c r="BD416" s="195"/>
      <c r="BE416" s="195"/>
      <c r="BF416" s="195"/>
      <c r="BG416" s="195"/>
      <c r="BH416" s="195"/>
      <c r="BI416" s="195"/>
      <c r="BJ416" s="195"/>
      <c r="BK416" s="195"/>
      <c r="BL416" s="195"/>
      <c r="BM416" s="195"/>
      <c r="BN416" s="195"/>
      <c r="BO416" s="195"/>
      <c r="BP416" s="195"/>
      <c r="BQ416" s="195"/>
      <c r="BR416" s="195"/>
      <c r="BS416" s="195"/>
      <c r="BT416" s="195"/>
      <c r="BU416" s="195"/>
      <c r="BV416" s="195"/>
      <c r="BW416" s="195"/>
      <c r="BX416" s="195"/>
      <c r="BY416" s="195"/>
    </row>
    <row r="417" spans="1:77" ht="15" x14ac:dyDescent="0.25">
      <c r="A417" s="198"/>
      <c r="B417" s="195"/>
      <c r="C417" s="195"/>
      <c r="D417" s="195"/>
      <c r="E417" s="195"/>
      <c r="F417" s="195"/>
      <c r="G417" s="195"/>
      <c r="H417" s="195"/>
      <c r="I417" s="195"/>
      <c r="J417" s="195"/>
      <c r="K417" s="195"/>
      <c r="L417" s="195"/>
      <c r="M417" s="195"/>
      <c r="N417" s="195"/>
      <c r="O417" s="195"/>
      <c r="P417" s="195"/>
      <c r="Q417" s="195"/>
      <c r="R417" s="195"/>
      <c r="S417" s="195"/>
      <c r="T417" s="195"/>
      <c r="U417" s="195"/>
      <c r="V417" s="195"/>
      <c r="W417" s="195"/>
      <c r="X417" s="195"/>
      <c r="Y417" s="195"/>
      <c r="Z417" s="195"/>
      <c r="AA417" s="195"/>
      <c r="AB417" s="195"/>
      <c r="AC417" s="195"/>
      <c r="AD417" s="195"/>
      <c r="AE417" s="195"/>
      <c r="AF417" s="195"/>
      <c r="AG417" s="195"/>
      <c r="AH417" s="195"/>
      <c r="AI417" s="195"/>
      <c r="AJ417" s="195"/>
      <c r="AK417" s="195"/>
      <c r="AL417" s="195"/>
      <c r="AM417" s="195"/>
      <c r="AN417" s="195"/>
      <c r="AO417" s="195"/>
      <c r="AP417" s="195"/>
      <c r="AQ417" s="195"/>
      <c r="AR417" s="195"/>
      <c r="AS417" s="195"/>
      <c r="AT417" s="195"/>
      <c r="AU417" s="195"/>
      <c r="AV417" s="195"/>
      <c r="AW417" s="195"/>
      <c r="AX417" s="195"/>
      <c r="AY417" s="195"/>
      <c r="AZ417" s="195"/>
      <c r="BA417" s="195"/>
      <c r="BB417" s="195"/>
      <c r="BC417" s="195"/>
      <c r="BD417" s="195"/>
      <c r="BE417" s="195"/>
      <c r="BF417" s="195"/>
      <c r="BG417" s="195"/>
      <c r="BH417" s="195"/>
      <c r="BI417" s="195"/>
      <c r="BJ417" s="195"/>
      <c r="BK417" s="195"/>
      <c r="BL417" s="195"/>
      <c r="BM417" s="195"/>
      <c r="BN417" s="195"/>
      <c r="BO417" s="195"/>
      <c r="BP417" s="195"/>
      <c r="BQ417" s="195"/>
      <c r="BR417" s="195"/>
      <c r="BS417" s="195"/>
      <c r="BT417" s="195"/>
      <c r="BU417" s="195"/>
      <c r="BV417" s="195"/>
      <c r="BW417" s="195"/>
      <c r="BX417" s="195"/>
      <c r="BY417" s="195"/>
    </row>
    <row r="418" spans="1:77" ht="15" x14ac:dyDescent="0.25">
      <c r="A418" s="198"/>
      <c r="B418" s="195"/>
      <c r="C418" s="195"/>
      <c r="D418" s="195"/>
      <c r="E418" s="195"/>
      <c r="F418" s="195"/>
      <c r="G418" s="195"/>
      <c r="H418" s="195"/>
      <c r="I418" s="195"/>
      <c r="J418" s="195"/>
      <c r="K418" s="195"/>
      <c r="L418" s="195"/>
      <c r="M418" s="195"/>
      <c r="N418" s="195"/>
      <c r="O418" s="195"/>
      <c r="P418" s="195"/>
      <c r="Q418" s="195"/>
      <c r="R418" s="195"/>
      <c r="S418" s="195"/>
      <c r="T418" s="195"/>
      <c r="U418" s="195"/>
      <c r="V418" s="195"/>
      <c r="W418" s="195"/>
      <c r="X418" s="195"/>
      <c r="Y418" s="195"/>
      <c r="Z418" s="195"/>
      <c r="AA418" s="195"/>
      <c r="AB418" s="195"/>
      <c r="AC418" s="195"/>
      <c r="AD418" s="195"/>
      <c r="AE418" s="195"/>
      <c r="AF418" s="195"/>
      <c r="AG418" s="195"/>
      <c r="AH418" s="195"/>
      <c r="AI418" s="195"/>
      <c r="AJ418" s="195"/>
      <c r="AK418" s="195"/>
      <c r="AL418" s="195"/>
      <c r="AM418" s="195"/>
      <c r="AN418" s="195"/>
      <c r="AO418" s="195"/>
      <c r="AP418" s="195"/>
      <c r="AQ418" s="195"/>
      <c r="AR418" s="195"/>
      <c r="AS418" s="195"/>
      <c r="AT418" s="195"/>
      <c r="AU418" s="195"/>
      <c r="AV418" s="195"/>
      <c r="AW418" s="195"/>
      <c r="AX418" s="195"/>
      <c r="AY418" s="195"/>
      <c r="AZ418" s="195"/>
      <c r="BA418" s="195"/>
      <c r="BB418" s="195"/>
      <c r="BC418" s="195"/>
      <c r="BD418" s="195"/>
      <c r="BE418" s="195"/>
      <c r="BF418" s="195"/>
      <c r="BG418" s="195"/>
      <c r="BH418" s="195"/>
      <c r="BI418" s="195"/>
      <c r="BJ418" s="195"/>
      <c r="BK418" s="195"/>
      <c r="BL418" s="195"/>
      <c r="BM418" s="195"/>
      <c r="BN418" s="195"/>
      <c r="BO418" s="195"/>
      <c r="BP418" s="195"/>
      <c r="BQ418" s="195"/>
      <c r="BR418" s="195"/>
      <c r="BS418" s="195"/>
      <c r="BT418" s="195"/>
      <c r="BU418" s="195"/>
      <c r="BV418" s="195"/>
      <c r="BW418" s="195"/>
      <c r="BX418" s="195"/>
      <c r="BY418" s="195"/>
    </row>
    <row r="419" spans="1:77" ht="15" x14ac:dyDescent="0.25">
      <c r="A419" s="198"/>
      <c r="B419" s="195"/>
      <c r="C419" s="195"/>
      <c r="D419" s="195"/>
      <c r="E419" s="195"/>
      <c r="F419" s="195"/>
      <c r="G419" s="195"/>
      <c r="H419" s="195"/>
      <c r="I419" s="195"/>
      <c r="J419" s="195"/>
      <c r="K419" s="195"/>
      <c r="L419" s="195"/>
      <c r="M419" s="195"/>
      <c r="N419" s="195"/>
      <c r="O419" s="195"/>
      <c r="P419" s="195"/>
      <c r="Q419" s="195"/>
      <c r="R419" s="195"/>
      <c r="S419" s="195"/>
      <c r="T419" s="195"/>
      <c r="U419" s="195"/>
      <c r="V419" s="195"/>
      <c r="W419" s="195"/>
      <c r="X419" s="195"/>
      <c r="Y419" s="195"/>
      <c r="Z419" s="195"/>
      <c r="AA419" s="195"/>
      <c r="AB419" s="195"/>
      <c r="AC419" s="195"/>
      <c r="AD419" s="195"/>
      <c r="AE419" s="195"/>
      <c r="AF419" s="195"/>
      <c r="AG419" s="195"/>
      <c r="AH419" s="195"/>
      <c r="AI419" s="195"/>
      <c r="AJ419" s="195"/>
      <c r="AK419" s="195"/>
      <c r="AL419" s="195"/>
      <c r="AM419" s="195"/>
      <c r="AN419" s="195"/>
      <c r="AO419" s="195"/>
      <c r="AP419" s="195"/>
      <c r="AQ419" s="195"/>
      <c r="AR419" s="195"/>
      <c r="AS419" s="195"/>
      <c r="AT419" s="195"/>
      <c r="AU419" s="195"/>
      <c r="AV419" s="195"/>
      <c r="AW419" s="195"/>
      <c r="AX419" s="195"/>
      <c r="AY419" s="195"/>
      <c r="AZ419" s="195"/>
      <c r="BA419" s="195"/>
      <c r="BB419" s="195"/>
      <c r="BC419" s="195"/>
      <c r="BD419" s="195"/>
      <c r="BE419" s="195"/>
      <c r="BF419" s="195"/>
      <c r="BG419" s="195"/>
      <c r="BH419" s="195"/>
      <c r="BI419" s="195"/>
      <c r="BJ419" s="195"/>
      <c r="BK419" s="195"/>
      <c r="BL419" s="195"/>
      <c r="BM419" s="195"/>
      <c r="BN419" s="195"/>
      <c r="BO419" s="195"/>
      <c r="BP419" s="195"/>
      <c r="BQ419" s="195"/>
      <c r="BR419" s="195"/>
      <c r="BS419" s="195"/>
      <c r="BT419" s="195"/>
      <c r="BU419" s="195"/>
      <c r="BV419" s="195"/>
      <c r="BW419" s="195"/>
      <c r="BX419" s="195"/>
      <c r="BY419" s="195"/>
    </row>
    <row r="420" spans="1:77" ht="15" x14ac:dyDescent="0.25">
      <c r="A420" s="198"/>
      <c r="B420" s="195"/>
      <c r="C420" s="195"/>
      <c r="D420" s="195"/>
      <c r="E420" s="195"/>
      <c r="F420" s="195"/>
      <c r="G420" s="195"/>
      <c r="H420" s="195"/>
      <c r="I420" s="195"/>
      <c r="J420" s="195"/>
      <c r="K420" s="195"/>
      <c r="L420" s="195"/>
      <c r="M420" s="195"/>
      <c r="N420" s="195"/>
      <c r="O420" s="195"/>
      <c r="P420" s="195"/>
      <c r="Q420" s="195"/>
      <c r="R420" s="195"/>
      <c r="S420" s="195"/>
      <c r="T420" s="195"/>
      <c r="U420" s="195"/>
      <c r="V420" s="195"/>
      <c r="W420" s="195"/>
      <c r="X420" s="195"/>
      <c r="Y420" s="195"/>
      <c r="Z420" s="195"/>
      <c r="AA420" s="195"/>
      <c r="AB420" s="195"/>
      <c r="AC420" s="195"/>
      <c r="AD420" s="195"/>
      <c r="AE420" s="195"/>
      <c r="AF420" s="195"/>
      <c r="AG420" s="195"/>
      <c r="AH420" s="195"/>
      <c r="AI420" s="195"/>
      <c r="AJ420" s="195"/>
      <c r="AK420" s="195"/>
      <c r="AL420" s="195"/>
      <c r="AM420" s="195"/>
      <c r="AN420" s="195"/>
      <c r="AO420" s="195"/>
      <c r="AP420" s="195"/>
      <c r="AQ420" s="195"/>
      <c r="AR420" s="195"/>
      <c r="AS420" s="195"/>
      <c r="AT420" s="195"/>
      <c r="AU420" s="195"/>
      <c r="AV420" s="195"/>
      <c r="AW420" s="195"/>
      <c r="AX420" s="195"/>
      <c r="AY420" s="195"/>
      <c r="AZ420" s="195"/>
      <c r="BA420" s="195"/>
      <c r="BB420" s="195"/>
      <c r="BC420" s="195"/>
      <c r="BD420" s="195"/>
      <c r="BE420" s="195"/>
      <c r="BF420" s="195"/>
      <c r="BG420" s="195"/>
      <c r="BH420" s="195"/>
      <c r="BI420" s="195"/>
      <c r="BJ420" s="195"/>
      <c r="BK420" s="195"/>
      <c r="BL420" s="195"/>
      <c r="BM420" s="195"/>
      <c r="BN420" s="195"/>
      <c r="BO420" s="195"/>
      <c r="BP420" s="195"/>
      <c r="BQ420" s="195"/>
      <c r="BR420" s="195"/>
      <c r="BS420" s="195"/>
      <c r="BT420" s="195"/>
      <c r="BU420" s="195"/>
      <c r="BV420" s="195"/>
      <c r="BW420" s="195"/>
      <c r="BX420" s="195"/>
      <c r="BY420" s="195"/>
    </row>
    <row r="421" spans="1:77" ht="15" x14ac:dyDescent="0.25">
      <c r="A421" s="198"/>
      <c r="B421" s="195"/>
      <c r="C421" s="195"/>
      <c r="D421" s="195"/>
      <c r="E421" s="195"/>
      <c r="F421" s="195"/>
      <c r="G421" s="195"/>
      <c r="H421" s="195"/>
      <c r="I421" s="195"/>
      <c r="J421" s="195"/>
      <c r="K421" s="195"/>
      <c r="L421" s="195"/>
      <c r="M421" s="195"/>
      <c r="N421" s="195"/>
      <c r="O421" s="195"/>
      <c r="P421" s="195"/>
      <c r="Q421" s="195"/>
      <c r="R421" s="195"/>
      <c r="S421" s="195"/>
      <c r="T421" s="195"/>
      <c r="U421" s="195"/>
      <c r="V421" s="195"/>
      <c r="W421" s="195"/>
      <c r="X421" s="195"/>
      <c r="Y421" s="195"/>
      <c r="Z421" s="195"/>
      <c r="AA421" s="195"/>
      <c r="AB421" s="195"/>
      <c r="AC421" s="195"/>
      <c r="AD421" s="195"/>
      <c r="AE421" s="195"/>
      <c r="AF421" s="195"/>
      <c r="AG421" s="195"/>
      <c r="AH421" s="195"/>
      <c r="AI421" s="195"/>
      <c r="AJ421" s="195"/>
      <c r="AK421" s="195"/>
      <c r="AL421" s="195"/>
      <c r="AM421" s="195"/>
      <c r="AN421" s="195"/>
      <c r="AO421" s="195"/>
      <c r="AP421" s="195"/>
      <c r="AQ421" s="195"/>
      <c r="AR421" s="195"/>
      <c r="AS421" s="195"/>
      <c r="AT421" s="195"/>
      <c r="AU421" s="195"/>
      <c r="AV421" s="195"/>
      <c r="AW421" s="195"/>
      <c r="AX421" s="195"/>
      <c r="AY421" s="195"/>
      <c r="AZ421" s="195"/>
      <c r="BA421" s="195"/>
      <c r="BB421" s="195"/>
      <c r="BC421" s="195"/>
      <c r="BD421" s="195"/>
      <c r="BE421" s="195"/>
      <c r="BF421" s="195"/>
      <c r="BG421" s="195"/>
      <c r="BH421" s="195"/>
      <c r="BI421" s="195"/>
      <c r="BJ421" s="195"/>
      <c r="BK421" s="195"/>
      <c r="BL421" s="195"/>
      <c r="BM421" s="195"/>
      <c r="BN421" s="195"/>
      <c r="BO421" s="195"/>
      <c r="BP421" s="195"/>
      <c r="BQ421" s="195"/>
      <c r="BR421" s="195"/>
      <c r="BS421" s="195"/>
      <c r="BT421" s="195"/>
      <c r="BU421" s="195"/>
      <c r="BV421" s="195"/>
      <c r="BW421" s="195"/>
      <c r="BX421" s="195"/>
      <c r="BY421" s="195"/>
    </row>
    <row r="422" spans="1:77" ht="15" x14ac:dyDescent="0.25">
      <c r="A422" s="198"/>
      <c r="B422" s="195"/>
      <c r="C422" s="195"/>
      <c r="D422" s="195"/>
      <c r="E422" s="195"/>
      <c r="F422" s="195"/>
      <c r="G422" s="195"/>
      <c r="H422" s="195"/>
      <c r="I422" s="195"/>
      <c r="J422" s="195"/>
      <c r="K422" s="195"/>
      <c r="L422" s="195"/>
      <c r="M422" s="195"/>
      <c r="N422" s="195"/>
      <c r="O422" s="195"/>
      <c r="P422" s="195"/>
      <c r="Q422" s="195"/>
      <c r="R422" s="195"/>
      <c r="S422" s="195"/>
      <c r="T422" s="195"/>
      <c r="U422" s="195"/>
      <c r="V422" s="195"/>
      <c r="W422" s="195"/>
      <c r="X422" s="195"/>
      <c r="Y422" s="195"/>
      <c r="Z422" s="195"/>
      <c r="AA422" s="195"/>
      <c r="AB422" s="195"/>
      <c r="AC422" s="195"/>
      <c r="AD422" s="195"/>
      <c r="AE422" s="195"/>
      <c r="AF422" s="195"/>
      <c r="AG422" s="195"/>
      <c r="AH422" s="195"/>
      <c r="AI422" s="195"/>
      <c r="AJ422" s="195"/>
      <c r="AK422" s="195"/>
      <c r="AL422" s="195"/>
      <c r="AM422" s="195"/>
      <c r="AN422" s="195"/>
      <c r="AO422" s="195"/>
      <c r="AP422" s="195"/>
      <c r="AQ422" s="195"/>
      <c r="AR422" s="195"/>
      <c r="AS422" s="195"/>
      <c r="AT422" s="195"/>
      <c r="AU422" s="195"/>
      <c r="AV422" s="195"/>
      <c r="AW422" s="195"/>
      <c r="AX422" s="195"/>
      <c r="AY422" s="195"/>
      <c r="AZ422" s="195"/>
      <c r="BA422" s="195"/>
      <c r="BB422" s="195"/>
      <c r="BC422" s="195"/>
      <c r="BD422" s="195"/>
      <c r="BE422" s="195"/>
      <c r="BF422" s="195"/>
      <c r="BG422" s="195"/>
      <c r="BH422" s="195"/>
      <c r="BI422" s="195"/>
      <c r="BJ422" s="195"/>
      <c r="BK422" s="195"/>
      <c r="BL422" s="195"/>
      <c r="BM422" s="195"/>
      <c r="BN422" s="195"/>
      <c r="BO422" s="195"/>
      <c r="BP422" s="195"/>
      <c r="BQ422" s="195"/>
      <c r="BR422" s="195"/>
      <c r="BS422" s="195"/>
      <c r="BT422" s="195"/>
      <c r="BU422" s="195"/>
      <c r="BV422" s="195"/>
      <c r="BW422" s="195"/>
      <c r="BX422" s="195"/>
      <c r="BY422" s="195"/>
    </row>
    <row r="423" spans="1:77" ht="15" x14ac:dyDescent="0.25">
      <c r="A423" s="198"/>
      <c r="B423" s="195"/>
      <c r="C423" s="195"/>
      <c r="D423" s="195"/>
      <c r="E423" s="195"/>
      <c r="F423" s="195"/>
      <c r="G423" s="195"/>
      <c r="H423" s="195"/>
      <c r="I423" s="195"/>
      <c r="J423" s="195"/>
      <c r="K423" s="195"/>
      <c r="L423" s="195"/>
      <c r="M423" s="195"/>
      <c r="N423" s="195"/>
      <c r="O423" s="195"/>
      <c r="P423" s="195"/>
      <c r="Q423" s="195"/>
      <c r="R423" s="195"/>
      <c r="S423" s="195"/>
      <c r="T423" s="195"/>
      <c r="U423" s="195"/>
      <c r="V423" s="195"/>
      <c r="W423" s="195"/>
      <c r="X423" s="195"/>
      <c r="Y423" s="195"/>
      <c r="Z423" s="195"/>
      <c r="AA423" s="195"/>
      <c r="AB423" s="195"/>
      <c r="AC423" s="195"/>
      <c r="AD423" s="195"/>
      <c r="AE423" s="195"/>
      <c r="AF423" s="195"/>
      <c r="AG423" s="195"/>
      <c r="AH423" s="195"/>
      <c r="AI423" s="195"/>
      <c r="AJ423" s="195"/>
      <c r="AK423" s="195"/>
      <c r="AL423" s="195"/>
      <c r="AM423" s="195"/>
      <c r="AN423" s="195"/>
      <c r="AO423" s="195"/>
      <c r="AP423" s="195"/>
      <c r="AQ423" s="195"/>
      <c r="AR423" s="195"/>
      <c r="AS423" s="195"/>
      <c r="AT423" s="195"/>
      <c r="AU423" s="195"/>
      <c r="AV423" s="195"/>
      <c r="AW423" s="195"/>
      <c r="AX423" s="195"/>
      <c r="AY423" s="195"/>
      <c r="AZ423" s="195"/>
      <c r="BA423" s="195"/>
      <c r="BB423" s="195"/>
      <c r="BC423" s="195"/>
      <c r="BD423" s="195"/>
      <c r="BE423" s="195"/>
      <c r="BF423" s="195"/>
      <c r="BG423" s="195"/>
      <c r="BH423" s="195"/>
      <c r="BI423" s="195"/>
      <c r="BJ423" s="195"/>
      <c r="BK423" s="195"/>
      <c r="BL423" s="195"/>
      <c r="BM423" s="195"/>
      <c r="BN423" s="195"/>
      <c r="BO423" s="195"/>
      <c r="BP423" s="195"/>
      <c r="BQ423" s="195"/>
      <c r="BR423" s="195"/>
      <c r="BS423" s="195"/>
      <c r="BT423" s="195"/>
      <c r="BU423" s="195"/>
      <c r="BV423" s="195"/>
      <c r="BW423" s="195"/>
      <c r="BX423" s="195"/>
      <c r="BY423" s="195"/>
    </row>
    <row r="424" spans="1:77" ht="15" x14ac:dyDescent="0.25">
      <c r="A424" s="198"/>
      <c r="B424" s="195"/>
      <c r="C424" s="195"/>
      <c r="D424" s="195"/>
      <c r="E424" s="195"/>
      <c r="F424" s="195"/>
      <c r="G424" s="195"/>
      <c r="H424" s="195"/>
      <c r="I424" s="195"/>
      <c r="J424" s="195"/>
      <c r="K424" s="195"/>
      <c r="L424" s="195"/>
      <c r="M424" s="195"/>
      <c r="N424" s="195"/>
      <c r="O424" s="195"/>
      <c r="P424" s="195"/>
      <c r="Q424" s="195"/>
      <c r="R424" s="195"/>
      <c r="S424" s="195"/>
      <c r="T424" s="195"/>
      <c r="U424" s="195"/>
      <c r="V424" s="195"/>
      <c r="W424" s="195"/>
      <c r="X424" s="195"/>
      <c r="Y424" s="195"/>
      <c r="Z424" s="195"/>
      <c r="AA424" s="195"/>
      <c r="AB424" s="195"/>
      <c r="AC424" s="195"/>
      <c r="AD424" s="195"/>
      <c r="AE424" s="195"/>
      <c r="AF424" s="195"/>
      <c r="AG424" s="195"/>
      <c r="AH424" s="195"/>
      <c r="AI424" s="195"/>
      <c r="AJ424" s="195"/>
      <c r="AK424" s="195"/>
      <c r="AL424" s="195"/>
      <c r="AM424" s="195"/>
      <c r="AN424" s="195"/>
      <c r="AO424" s="195"/>
      <c r="AP424" s="195"/>
      <c r="AQ424" s="195"/>
      <c r="AR424" s="195"/>
      <c r="AS424" s="195"/>
      <c r="AT424" s="195"/>
      <c r="AU424" s="195"/>
      <c r="AV424" s="195"/>
      <c r="AW424" s="195"/>
      <c r="AX424" s="195"/>
      <c r="AY424" s="195"/>
      <c r="AZ424" s="195"/>
      <c r="BA424" s="195"/>
      <c r="BB424" s="195"/>
      <c r="BC424" s="195"/>
      <c r="BD424" s="195"/>
      <c r="BE424" s="195"/>
      <c r="BF424" s="195"/>
      <c r="BG424" s="195"/>
      <c r="BH424" s="195"/>
      <c r="BI424" s="195"/>
      <c r="BJ424" s="195"/>
      <c r="BK424" s="195"/>
      <c r="BL424" s="195"/>
      <c r="BM424" s="195"/>
      <c r="BN424" s="195"/>
      <c r="BO424" s="195"/>
      <c r="BP424" s="195"/>
      <c r="BQ424" s="195"/>
      <c r="BR424" s="195"/>
      <c r="BS424" s="195"/>
      <c r="BT424" s="195"/>
      <c r="BU424" s="195"/>
      <c r="BV424" s="195"/>
      <c r="BW424" s="195"/>
      <c r="BX424" s="195"/>
      <c r="BY424" s="195"/>
    </row>
    <row r="425" spans="1:77" ht="15" x14ac:dyDescent="0.25">
      <c r="A425" s="198"/>
      <c r="B425" s="195"/>
      <c r="C425" s="195"/>
      <c r="D425" s="195"/>
      <c r="E425" s="195"/>
      <c r="F425" s="195"/>
      <c r="G425" s="195"/>
      <c r="H425" s="195"/>
      <c r="I425" s="195"/>
      <c r="J425" s="195"/>
      <c r="K425" s="195"/>
      <c r="L425" s="195"/>
      <c r="M425" s="195"/>
      <c r="N425" s="195"/>
      <c r="O425" s="195"/>
      <c r="P425" s="195"/>
      <c r="Q425" s="195"/>
      <c r="R425" s="195"/>
      <c r="S425" s="195"/>
      <c r="T425" s="195"/>
      <c r="U425" s="195"/>
      <c r="V425" s="195"/>
      <c r="W425" s="195"/>
      <c r="X425" s="195"/>
      <c r="Y425" s="195"/>
      <c r="Z425" s="195"/>
      <c r="AA425" s="195"/>
      <c r="AB425" s="195"/>
      <c r="AC425" s="195"/>
      <c r="AD425" s="195"/>
      <c r="AE425" s="195"/>
      <c r="AF425" s="195"/>
      <c r="AG425" s="195"/>
      <c r="AH425" s="195"/>
      <c r="AI425" s="195"/>
      <c r="AJ425" s="195"/>
      <c r="AK425" s="195"/>
      <c r="AL425" s="195"/>
      <c r="AM425" s="195"/>
      <c r="AN425" s="195"/>
      <c r="AO425" s="195"/>
      <c r="AP425" s="195"/>
      <c r="AQ425" s="195"/>
      <c r="AR425" s="195"/>
      <c r="AS425" s="195"/>
      <c r="AT425" s="195"/>
      <c r="AU425" s="195"/>
      <c r="AV425" s="195"/>
      <c r="AW425" s="195"/>
      <c r="AX425" s="195"/>
      <c r="AY425" s="195"/>
      <c r="AZ425" s="195"/>
      <c r="BA425" s="195"/>
      <c r="BB425" s="195"/>
      <c r="BC425" s="195"/>
      <c r="BD425" s="195"/>
      <c r="BE425" s="195"/>
      <c r="BF425" s="195"/>
      <c r="BG425" s="195"/>
      <c r="BH425" s="195"/>
      <c r="BI425" s="195"/>
      <c r="BJ425" s="195"/>
      <c r="BK425" s="195"/>
      <c r="BL425" s="195"/>
      <c r="BM425" s="195"/>
      <c r="BN425" s="195"/>
      <c r="BO425" s="195"/>
      <c r="BP425" s="195"/>
      <c r="BQ425" s="195"/>
      <c r="BR425" s="195"/>
      <c r="BS425" s="195"/>
      <c r="BT425" s="195"/>
      <c r="BU425" s="195"/>
      <c r="BV425" s="195"/>
      <c r="BW425" s="195"/>
      <c r="BX425" s="195"/>
      <c r="BY425" s="195"/>
    </row>
    <row r="426" spans="1:77" ht="15" x14ac:dyDescent="0.25">
      <c r="A426" s="198"/>
      <c r="B426" s="195"/>
      <c r="C426" s="195"/>
      <c r="D426" s="195"/>
      <c r="E426" s="195"/>
      <c r="F426" s="195"/>
      <c r="G426" s="195"/>
      <c r="H426" s="195"/>
      <c r="I426" s="195"/>
      <c r="J426" s="195"/>
      <c r="K426" s="195"/>
      <c r="L426" s="195"/>
      <c r="M426" s="195"/>
      <c r="N426" s="195"/>
      <c r="O426" s="195"/>
      <c r="P426" s="195"/>
      <c r="Q426" s="195"/>
      <c r="R426" s="195"/>
      <c r="S426" s="195"/>
      <c r="T426" s="195"/>
      <c r="U426" s="195"/>
      <c r="V426" s="195"/>
      <c r="W426" s="195"/>
      <c r="X426" s="195"/>
      <c r="Y426" s="195"/>
      <c r="Z426" s="195"/>
      <c r="AA426" s="195"/>
      <c r="AB426" s="195"/>
      <c r="AC426" s="195"/>
      <c r="AD426" s="195"/>
      <c r="AE426" s="195"/>
      <c r="AF426" s="195"/>
      <c r="AG426" s="195"/>
      <c r="AH426" s="195"/>
      <c r="AI426" s="195"/>
      <c r="AJ426" s="195"/>
      <c r="AK426" s="195"/>
      <c r="AL426" s="195"/>
      <c r="AM426" s="195"/>
      <c r="AN426" s="195"/>
      <c r="AO426" s="195"/>
      <c r="AP426" s="195"/>
      <c r="AQ426" s="195"/>
      <c r="AR426" s="195"/>
      <c r="AS426" s="195"/>
      <c r="AT426" s="195"/>
      <c r="AU426" s="195"/>
      <c r="AV426" s="195"/>
      <c r="AW426" s="195"/>
      <c r="AX426" s="195"/>
      <c r="AY426" s="195"/>
      <c r="AZ426" s="195"/>
      <c r="BA426" s="195"/>
      <c r="BB426" s="195"/>
      <c r="BC426" s="195"/>
      <c r="BD426" s="195"/>
      <c r="BE426" s="195"/>
      <c r="BF426" s="195"/>
      <c r="BG426" s="195"/>
      <c r="BH426" s="195"/>
      <c r="BI426" s="195"/>
      <c r="BJ426" s="195"/>
      <c r="BK426" s="195"/>
      <c r="BL426" s="195"/>
      <c r="BM426" s="195"/>
      <c r="BN426" s="195"/>
      <c r="BO426" s="195"/>
      <c r="BP426" s="195"/>
      <c r="BQ426" s="195"/>
      <c r="BR426" s="195"/>
      <c r="BS426" s="195"/>
      <c r="BT426" s="195"/>
      <c r="BU426" s="195"/>
      <c r="BV426" s="195"/>
      <c r="BW426" s="195"/>
      <c r="BX426" s="195"/>
      <c r="BY426" s="195"/>
    </row>
    <row r="427" spans="1:77" ht="15" x14ac:dyDescent="0.25">
      <c r="A427" s="198"/>
      <c r="B427" s="195"/>
      <c r="C427" s="195"/>
      <c r="D427" s="195"/>
      <c r="E427" s="195"/>
      <c r="F427" s="195"/>
      <c r="G427" s="195"/>
      <c r="H427" s="195"/>
      <c r="I427" s="195"/>
      <c r="J427" s="195"/>
      <c r="K427" s="195"/>
      <c r="L427" s="195"/>
      <c r="M427" s="195"/>
      <c r="N427" s="195"/>
      <c r="O427" s="195"/>
      <c r="P427" s="195"/>
      <c r="Q427" s="195"/>
      <c r="R427" s="195"/>
      <c r="S427" s="195"/>
      <c r="T427" s="195"/>
      <c r="U427" s="195"/>
      <c r="V427" s="195"/>
      <c r="W427" s="195"/>
      <c r="X427" s="195"/>
      <c r="Y427" s="195"/>
      <c r="Z427" s="195"/>
      <c r="AA427" s="195"/>
      <c r="AB427" s="195"/>
      <c r="AC427" s="195"/>
      <c r="AD427" s="195"/>
      <c r="AE427" s="195"/>
      <c r="AF427" s="195"/>
      <c r="AG427" s="195"/>
      <c r="AH427" s="195"/>
      <c r="AI427" s="195"/>
      <c r="AJ427" s="195"/>
      <c r="AK427" s="195"/>
      <c r="AL427" s="195"/>
      <c r="AM427" s="195"/>
      <c r="AN427" s="195"/>
      <c r="AO427" s="195"/>
      <c r="AP427" s="195"/>
      <c r="AQ427" s="195"/>
      <c r="AR427" s="195"/>
      <c r="AS427" s="195"/>
      <c r="AT427" s="195"/>
      <c r="AU427" s="195"/>
      <c r="AV427" s="195"/>
      <c r="AW427" s="195"/>
      <c r="AX427" s="195"/>
      <c r="AY427" s="195"/>
      <c r="AZ427" s="195"/>
      <c r="BA427" s="195"/>
      <c r="BB427" s="195"/>
      <c r="BC427" s="195"/>
      <c r="BD427" s="195"/>
      <c r="BE427" s="195"/>
      <c r="BF427" s="195"/>
      <c r="BG427" s="195"/>
      <c r="BH427" s="195"/>
      <c r="BI427" s="195"/>
      <c r="BJ427" s="195"/>
      <c r="BK427" s="195"/>
      <c r="BL427" s="195"/>
      <c r="BM427" s="195"/>
      <c r="BN427" s="195"/>
      <c r="BO427" s="195"/>
      <c r="BP427" s="195"/>
      <c r="BQ427" s="195"/>
      <c r="BR427" s="195"/>
      <c r="BS427" s="195"/>
      <c r="BT427" s="195"/>
      <c r="BU427" s="195"/>
      <c r="BV427" s="195"/>
      <c r="BW427" s="195"/>
      <c r="BX427" s="195"/>
      <c r="BY427" s="195"/>
    </row>
    <row r="428" spans="1:77" ht="15" x14ac:dyDescent="0.25">
      <c r="A428" s="198"/>
      <c r="B428" s="195"/>
      <c r="C428" s="195"/>
      <c r="D428" s="195"/>
      <c r="E428" s="195"/>
      <c r="F428" s="195"/>
      <c r="G428" s="195"/>
      <c r="H428" s="195"/>
      <c r="I428" s="195"/>
      <c r="J428" s="195"/>
      <c r="K428" s="195"/>
      <c r="L428" s="195"/>
      <c r="M428" s="195"/>
      <c r="N428" s="195"/>
      <c r="O428" s="195"/>
      <c r="P428" s="195"/>
      <c r="Q428" s="195"/>
      <c r="R428" s="195"/>
      <c r="S428" s="195"/>
      <c r="T428" s="195"/>
      <c r="U428" s="195"/>
      <c r="V428" s="195"/>
      <c r="W428" s="195"/>
      <c r="X428" s="195"/>
      <c r="Y428" s="195"/>
      <c r="Z428" s="195"/>
      <c r="AA428" s="195"/>
      <c r="AB428" s="195"/>
      <c r="AC428" s="195"/>
      <c r="AD428" s="195"/>
      <c r="AE428" s="195"/>
      <c r="AF428" s="195"/>
      <c r="AG428" s="195"/>
      <c r="AH428" s="195"/>
      <c r="AI428" s="195"/>
      <c r="AJ428" s="195"/>
      <c r="AK428" s="195"/>
      <c r="AL428" s="195"/>
      <c r="AM428" s="195"/>
      <c r="AN428" s="195"/>
      <c r="AO428" s="195"/>
      <c r="AP428" s="195"/>
      <c r="AQ428" s="195"/>
      <c r="AR428" s="195"/>
      <c r="AS428" s="195"/>
      <c r="AT428" s="195"/>
      <c r="AU428" s="195"/>
      <c r="AV428" s="195"/>
      <c r="AW428" s="195"/>
      <c r="AX428" s="195"/>
      <c r="AY428" s="195"/>
      <c r="AZ428" s="195"/>
      <c r="BA428" s="195"/>
      <c r="BB428" s="195"/>
      <c r="BC428" s="195"/>
      <c r="BD428" s="195"/>
      <c r="BE428" s="195"/>
      <c r="BF428" s="195"/>
      <c r="BG428" s="195"/>
      <c r="BH428" s="195"/>
      <c r="BI428" s="195"/>
      <c r="BJ428" s="195"/>
      <c r="BK428" s="195"/>
      <c r="BL428" s="195"/>
      <c r="BM428" s="195"/>
      <c r="BN428" s="195"/>
      <c r="BO428" s="195"/>
      <c r="BP428" s="195"/>
      <c r="BQ428" s="195"/>
      <c r="BR428" s="195"/>
      <c r="BS428" s="195"/>
      <c r="BT428" s="195"/>
      <c r="BU428" s="195"/>
      <c r="BV428" s="195"/>
      <c r="BW428" s="195"/>
      <c r="BX428" s="195"/>
      <c r="BY428" s="195"/>
    </row>
    <row r="429" spans="1:77" ht="15" x14ac:dyDescent="0.25">
      <c r="A429" s="198"/>
      <c r="B429" s="195"/>
      <c r="C429" s="195"/>
      <c r="D429" s="195"/>
      <c r="E429" s="195"/>
      <c r="F429" s="195"/>
      <c r="G429" s="195"/>
      <c r="H429" s="195"/>
      <c r="I429" s="195"/>
      <c r="J429" s="195"/>
      <c r="K429" s="195"/>
      <c r="L429" s="195"/>
      <c r="M429" s="195"/>
      <c r="N429" s="195"/>
      <c r="O429" s="195"/>
      <c r="P429" s="195"/>
      <c r="Q429" s="195"/>
      <c r="R429" s="195"/>
      <c r="S429" s="195"/>
      <c r="T429" s="195"/>
      <c r="U429" s="195"/>
      <c r="V429" s="195"/>
      <c r="W429" s="195"/>
      <c r="X429" s="195"/>
      <c r="Y429" s="195"/>
      <c r="Z429" s="195"/>
      <c r="AA429" s="195"/>
      <c r="AB429" s="195"/>
      <c r="AC429" s="195"/>
      <c r="AD429" s="195"/>
      <c r="AE429" s="195"/>
      <c r="AF429" s="195"/>
      <c r="AG429" s="195"/>
      <c r="AH429" s="195"/>
      <c r="AI429" s="195"/>
      <c r="AJ429" s="195"/>
      <c r="AK429" s="195"/>
      <c r="AL429" s="195"/>
      <c r="AM429" s="195"/>
      <c r="AN429" s="195"/>
      <c r="AO429" s="195"/>
      <c r="AP429" s="195"/>
      <c r="AQ429" s="195"/>
      <c r="AR429" s="195"/>
      <c r="AS429" s="195"/>
      <c r="AT429" s="195"/>
      <c r="AU429" s="195"/>
      <c r="AV429" s="195"/>
      <c r="AW429" s="195"/>
      <c r="AX429" s="195"/>
      <c r="AY429" s="195"/>
      <c r="AZ429" s="195"/>
      <c r="BA429" s="195"/>
      <c r="BB429" s="195"/>
      <c r="BC429" s="195"/>
      <c r="BD429" s="195"/>
      <c r="BE429" s="195"/>
      <c r="BF429" s="195"/>
      <c r="BG429" s="195"/>
      <c r="BH429" s="195"/>
      <c r="BI429" s="195"/>
      <c r="BJ429" s="195"/>
      <c r="BK429" s="195"/>
      <c r="BL429" s="195"/>
      <c r="BM429" s="195"/>
      <c r="BN429" s="195"/>
      <c r="BO429" s="195"/>
      <c r="BP429" s="195"/>
      <c r="BQ429" s="195"/>
      <c r="BR429" s="195"/>
      <c r="BS429" s="195"/>
      <c r="BT429" s="195"/>
      <c r="BU429" s="195"/>
      <c r="BV429" s="195"/>
      <c r="BW429" s="195"/>
      <c r="BX429" s="195"/>
      <c r="BY429" s="195"/>
    </row>
    <row r="430" spans="1:77" ht="15" x14ac:dyDescent="0.25">
      <c r="A430" s="198"/>
      <c r="B430" s="195"/>
      <c r="C430" s="195"/>
      <c r="D430" s="195"/>
      <c r="E430" s="195"/>
      <c r="F430" s="195"/>
      <c r="G430" s="195"/>
      <c r="H430" s="195"/>
      <c r="I430" s="195"/>
      <c r="J430" s="195"/>
      <c r="K430" s="195"/>
      <c r="L430" s="195"/>
      <c r="M430" s="195"/>
      <c r="N430" s="195"/>
      <c r="O430" s="195"/>
      <c r="P430" s="195"/>
      <c r="Q430" s="195"/>
      <c r="R430" s="195"/>
      <c r="S430" s="195"/>
      <c r="T430" s="195"/>
      <c r="U430" s="195"/>
      <c r="V430" s="195"/>
      <c r="W430" s="195"/>
      <c r="X430" s="195"/>
      <c r="Y430" s="195"/>
      <c r="Z430" s="195"/>
      <c r="AA430" s="195"/>
      <c r="AB430" s="195"/>
      <c r="AC430" s="195"/>
      <c r="AD430" s="195"/>
      <c r="AE430" s="195"/>
      <c r="AF430" s="195"/>
      <c r="AG430" s="195"/>
      <c r="AH430" s="195"/>
      <c r="AI430" s="195"/>
      <c r="AJ430" s="195"/>
      <c r="AK430" s="195"/>
      <c r="AL430" s="195"/>
      <c r="AM430" s="195"/>
      <c r="AN430" s="195"/>
      <c r="AO430" s="195"/>
      <c r="AP430" s="195"/>
      <c r="AQ430" s="195"/>
      <c r="AR430" s="195"/>
      <c r="AS430" s="195"/>
      <c r="AT430" s="195"/>
      <c r="AU430" s="195"/>
      <c r="AV430" s="195"/>
      <c r="AW430" s="195"/>
      <c r="AX430" s="195"/>
      <c r="AY430" s="195"/>
      <c r="AZ430" s="195"/>
      <c r="BA430" s="195"/>
      <c r="BB430" s="195"/>
      <c r="BC430" s="195"/>
      <c r="BD430" s="195"/>
      <c r="BE430" s="195"/>
      <c r="BF430" s="195"/>
      <c r="BG430" s="195"/>
      <c r="BH430" s="195"/>
      <c r="BI430" s="195"/>
      <c r="BJ430" s="195"/>
      <c r="BK430" s="195"/>
      <c r="BL430" s="195"/>
      <c r="BM430" s="195"/>
      <c r="BN430" s="195"/>
      <c r="BO430" s="195"/>
      <c r="BP430" s="195"/>
      <c r="BQ430" s="195"/>
      <c r="BR430" s="195"/>
      <c r="BS430" s="195"/>
      <c r="BT430" s="195"/>
      <c r="BU430" s="195"/>
      <c r="BV430" s="195"/>
      <c r="BW430" s="195"/>
      <c r="BX430" s="195"/>
      <c r="BY430" s="195"/>
    </row>
    <row r="431" spans="1:77" ht="15" x14ac:dyDescent="0.25">
      <c r="A431" s="198"/>
      <c r="B431" s="195"/>
      <c r="C431" s="195"/>
      <c r="D431" s="195"/>
      <c r="E431" s="195"/>
      <c r="F431" s="195"/>
      <c r="G431" s="195"/>
      <c r="H431" s="195"/>
      <c r="I431" s="195"/>
      <c r="J431" s="195"/>
      <c r="K431" s="195"/>
      <c r="L431" s="195"/>
      <c r="M431" s="195"/>
      <c r="N431" s="195"/>
      <c r="O431" s="195"/>
      <c r="P431" s="195"/>
      <c r="Q431" s="195"/>
      <c r="R431" s="195"/>
      <c r="S431" s="195"/>
      <c r="T431" s="195"/>
      <c r="U431" s="195"/>
      <c r="V431" s="195"/>
      <c r="W431" s="195"/>
      <c r="X431" s="195"/>
      <c r="Y431" s="195"/>
      <c r="Z431" s="195"/>
      <c r="AA431" s="195"/>
      <c r="AB431" s="195"/>
      <c r="AC431" s="195"/>
      <c r="AD431" s="195"/>
      <c r="AE431" s="195"/>
      <c r="AF431" s="195"/>
      <c r="AG431" s="195"/>
      <c r="AH431" s="195"/>
      <c r="AI431" s="195"/>
      <c r="AJ431" s="195"/>
      <c r="AK431" s="195"/>
      <c r="AL431" s="195"/>
      <c r="AM431" s="195"/>
      <c r="AN431" s="195"/>
      <c r="AO431" s="195"/>
      <c r="AP431" s="195"/>
      <c r="AQ431" s="195"/>
      <c r="AR431" s="195"/>
      <c r="AS431" s="195"/>
      <c r="AT431" s="195"/>
      <c r="AU431" s="195"/>
      <c r="AV431" s="195"/>
      <c r="AW431" s="195"/>
      <c r="AX431" s="195"/>
      <c r="AY431" s="195"/>
      <c r="AZ431" s="195"/>
      <c r="BA431" s="195"/>
      <c r="BB431" s="195"/>
      <c r="BC431" s="195"/>
      <c r="BD431" s="195"/>
      <c r="BE431" s="195"/>
      <c r="BF431" s="195"/>
      <c r="BG431" s="195"/>
      <c r="BH431" s="195"/>
      <c r="BI431" s="195"/>
      <c r="BJ431" s="195"/>
      <c r="BK431" s="195"/>
      <c r="BL431" s="195"/>
      <c r="BM431" s="195"/>
      <c r="BN431" s="195"/>
      <c r="BO431" s="195"/>
      <c r="BP431" s="195"/>
      <c r="BQ431" s="195"/>
      <c r="BR431" s="195"/>
      <c r="BS431" s="195"/>
      <c r="BT431" s="195"/>
      <c r="BU431" s="195"/>
      <c r="BV431" s="195"/>
      <c r="BW431" s="195"/>
      <c r="BX431" s="195"/>
      <c r="BY431" s="195"/>
    </row>
    <row r="432" spans="1:77" ht="15" x14ac:dyDescent="0.25">
      <c r="A432" s="198"/>
      <c r="B432" s="195"/>
      <c r="C432" s="195"/>
      <c r="D432" s="195"/>
      <c r="E432" s="195"/>
      <c r="F432" s="195"/>
      <c r="G432" s="195"/>
      <c r="H432" s="195"/>
      <c r="I432" s="195"/>
      <c r="J432" s="195"/>
      <c r="K432" s="195"/>
      <c r="L432" s="195"/>
      <c r="M432" s="195"/>
      <c r="N432" s="195"/>
      <c r="O432" s="195"/>
      <c r="P432" s="195"/>
      <c r="Q432" s="195"/>
      <c r="R432" s="195"/>
      <c r="S432" s="195"/>
      <c r="T432" s="195"/>
      <c r="U432" s="195"/>
      <c r="V432" s="195"/>
      <c r="W432" s="195"/>
      <c r="X432" s="195"/>
      <c r="Y432" s="195"/>
      <c r="Z432" s="195"/>
      <c r="AA432" s="195"/>
      <c r="AB432" s="195"/>
      <c r="AC432" s="195"/>
      <c r="AD432" s="195"/>
      <c r="AE432" s="195"/>
      <c r="AF432" s="195"/>
      <c r="AG432" s="195"/>
      <c r="AH432" s="195"/>
      <c r="AI432" s="195"/>
      <c r="AJ432" s="195"/>
      <c r="AK432" s="195"/>
      <c r="AL432" s="195"/>
      <c r="AM432" s="195"/>
      <c r="AN432" s="195"/>
      <c r="AO432" s="195"/>
      <c r="AP432" s="195"/>
      <c r="AQ432" s="195"/>
      <c r="AR432" s="195"/>
      <c r="AS432" s="195"/>
      <c r="AT432" s="195"/>
      <c r="AU432" s="195"/>
      <c r="AV432" s="195"/>
      <c r="AW432" s="195"/>
      <c r="AX432" s="195"/>
      <c r="AY432" s="195"/>
      <c r="AZ432" s="195"/>
      <c r="BA432" s="195"/>
      <c r="BB432" s="195"/>
      <c r="BC432" s="195"/>
      <c r="BD432" s="195"/>
      <c r="BE432" s="195"/>
      <c r="BF432" s="195"/>
      <c r="BG432" s="195"/>
      <c r="BH432" s="195"/>
      <c r="BI432" s="195"/>
      <c r="BJ432" s="195"/>
      <c r="BK432" s="195"/>
      <c r="BL432" s="195"/>
      <c r="BM432" s="195"/>
      <c r="BN432" s="195"/>
      <c r="BO432" s="195"/>
      <c r="BP432" s="195"/>
      <c r="BQ432" s="195"/>
      <c r="BR432" s="195"/>
      <c r="BS432" s="195"/>
      <c r="BT432" s="195"/>
      <c r="BU432" s="195"/>
      <c r="BV432" s="195"/>
      <c r="BW432" s="195"/>
      <c r="BX432" s="195"/>
      <c r="BY432" s="195"/>
    </row>
    <row r="433" spans="1:77" ht="15" x14ac:dyDescent="0.25">
      <c r="A433" s="198"/>
      <c r="B433" s="195"/>
      <c r="C433" s="195"/>
      <c r="D433" s="195"/>
      <c r="E433" s="195"/>
      <c r="F433" s="195"/>
      <c r="G433" s="195"/>
      <c r="H433" s="195"/>
      <c r="I433" s="195"/>
      <c r="J433" s="195"/>
      <c r="K433" s="195"/>
      <c r="L433" s="195"/>
      <c r="M433" s="195"/>
      <c r="N433" s="195"/>
      <c r="O433" s="195"/>
      <c r="P433" s="195"/>
      <c r="Q433" s="195"/>
      <c r="R433" s="195"/>
      <c r="S433" s="195"/>
      <c r="T433" s="195"/>
      <c r="U433" s="195"/>
      <c r="V433" s="195"/>
      <c r="W433" s="195"/>
      <c r="X433" s="195"/>
      <c r="Y433" s="195"/>
      <c r="Z433" s="195"/>
      <c r="AA433" s="195"/>
      <c r="AB433" s="195"/>
      <c r="AC433" s="195"/>
      <c r="AD433" s="195"/>
      <c r="AE433" s="195"/>
      <c r="AF433" s="195"/>
      <c r="AG433" s="195"/>
      <c r="AH433" s="195"/>
      <c r="AI433" s="195"/>
      <c r="AJ433" s="195"/>
      <c r="AK433" s="195"/>
      <c r="AL433" s="195"/>
      <c r="AM433" s="195"/>
      <c r="AN433" s="195"/>
      <c r="AO433" s="195"/>
      <c r="AP433" s="195"/>
      <c r="AQ433" s="195"/>
      <c r="AR433" s="195"/>
      <c r="AS433" s="195"/>
      <c r="AT433" s="195"/>
      <c r="AU433" s="195"/>
      <c r="AV433" s="195"/>
      <c r="AW433" s="195"/>
      <c r="AX433" s="195"/>
      <c r="AY433" s="195"/>
      <c r="AZ433" s="195"/>
      <c r="BA433" s="195"/>
      <c r="BB433" s="195"/>
      <c r="BC433" s="195"/>
      <c r="BD433" s="195"/>
      <c r="BE433" s="195"/>
      <c r="BF433" s="195"/>
      <c r="BG433" s="195"/>
      <c r="BH433" s="195"/>
      <c r="BI433" s="195"/>
      <c r="BJ433" s="195"/>
      <c r="BK433" s="195"/>
      <c r="BL433" s="195"/>
      <c r="BM433" s="195"/>
      <c r="BN433" s="195"/>
      <c r="BO433" s="195"/>
      <c r="BP433" s="195"/>
      <c r="BQ433" s="195"/>
      <c r="BR433" s="195"/>
      <c r="BS433" s="195"/>
      <c r="BT433" s="195"/>
      <c r="BU433" s="195"/>
      <c r="BV433" s="195"/>
      <c r="BW433" s="195"/>
      <c r="BX433" s="195"/>
      <c r="BY433" s="195"/>
    </row>
    <row r="434" spans="1:77" ht="15" x14ac:dyDescent="0.25">
      <c r="A434" s="198"/>
      <c r="B434" s="195"/>
      <c r="C434" s="195"/>
      <c r="D434" s="195"/>
      <c r="E434" s="195"/>
      <c r="F434" s="195"/>
      <c r="G434" s="195"/>
      <c r="H434" s="195"/>
      <c r="I434" s="195"/>
      <c r="J434" s="195"/>
      <c r="K434" s="195"/>
      <c r="L434" s="195"/>
      <c r="M434" s="195"/>
      <c r="N434" s="195"/>
      <c r="O434" s="195"/>
      <c r="P434" s="195"/>
      <c r="Q434" s="195"/>
      <c r="R434" s="195"/>
      <c r="S434" s="195"/>
      <c r="T434" s="195"/>
      <c r="U434" s="195"/>
      <c r="V434" s="195"/>
      <c r="W434" s="195"/>
      <c r="X434" s="195"/>
      <c r="Y434" s="195"/>
      <c r="Z434" s="195"/>
      <c r="AA434" s="195"/>
      <c r="AB434" s="195"/>
      <c r="AC434" s="195"/>
      <c r="AD434" s="195"/>
      <c r="AE434" s="195"/>
      <c r="AF434" s="195"/>
      <c r="AG434" s="195"/>
      <c r="AH434" s="195"/>
      <c r="AI434" s="195"/>
      <c r="AJ434" s="195"/>
      <c r="AK434" s="195"/>
      <c r="AL434" s="195"/>
      <c r="AM434" s="195"/>
      <c r="AN434" s="195"/>
      <c r="AO434" s="195"/>
      <c r="AP434" s="195"/>
      <c r="AQ434" s="195"/>
      <c r="AR434" s="195"/>
      <c r="AS434" s="195"/>
      <c r="AT434" s="195"/>
      <c r="AU434" s="195"/>
      <c r="AV434" s="195"/>
      <c r="AW434" s="195"/>
      <c r="AX434" s="195"/>
      <c r="AY434" s="195"/>
      <c r="AZ434" s="195"/>
      <c r="BA434" s="195"/>
      <c r="BB434" s="195"/>
      <c r="BC434" s="195"/>
      <c r="BD434" s="195"/>
      <c r="BE434" s="195"/>
      <c r="BF434" s="195"/>
      <c r="BG434" s="195"/>
      <c r="BH434" s="195"/>
      <c r="BI434" s="195"/>
      <c r="BJ434" s="195"/>
      <c r="BK434" s="195"/>
      <c r="BL434" s="195"/>
      <c r="BM434" s="195"/>
      <c r="BN434" s="195"/>
      <c r="BO434" s="195"/>
      <c r="BP434" s="195"/>
      <c r="BQ434" s="195"/>
      <c r="BR434" s="195"/>
      <c r="BS434" s="195"/>
      <c r="BT434" s="195"/>
      <c r="BU434" s="195"/>
      <c r="BV434" s="195"/>
      <c r="BW434" s="195"/>
      <c r="BX434" s="195"/>
      <c r="BY434" s="195"/>
    </row>
    <row r="435" spans="1:77" ht="15" x14ac:dyDescent="0.25">
      <c r="A435" s="198"/>
      <c r="B435" s="195"/>
      <c r="C435" s="195"/>
      <c r="D435" s="195"/>
      <c r="E435" s="195"/>
      <c r="F435" s="195"/>
      <c r="G435" s="195"/>
      <c r="H435" s="195"/>
      <c r="I435" s="195"/>
      <c r="J435" s="195"/>
      <c r="K435" s="195"/>
      <c r="L435" s="195"/>
      <c r="M435" s="195"/>
      <c r="N435" s="195"/>
      <c r="O435" s="195"/>
      <c r="P435" s="195"/>
      <c r="Q435" s="195"/>
      <c r="R435" s="195"/>
      <c r="S435" s="195"/>
      <c r="T435" s="195"/>
      <c r="U435" s="195"/>
      <c r="V435" s="195"/>
      <c r="W435" s="195"/>
      <c r="X435" s="195"/>
      <c r="Y435" s="195"/>
      <c r="Z435" s="195"/>
      <c r="AA435" s="195"/>
      <c r="AB435" s="195"/>
      <c r="AC435" s="195"/>
      <c r="AD435" s="195"/>
      <c r="AE435" s="195"/>
      <c r="AF435" s="195"/>
      <c r="AG435" s="195"/>
      <c r="AH435" s="195"/>
      <c r="AI435" s="195"/>
      <c r="AJ435" s="195"/>
      <c r="AK435" s="195"/>
      <c r="AL435" s="195"/>
      <c r="AM435" s="195"/>
      <c r="AN435" s="195"/>
      <c r="AO435" s="195"/>
      <c r="AP435" s="195"/>
      <c r="AQ435" s="195"/>
      <c r="AR435" s="195"/>
      <c r="AS435" s="195"/>
      <c r="AT435" s="195"/>
      <c r="AU435" s="195"/>
      <c r="AV435" s="195"/>
      <c r="AW435" s="195"/>
      <c r="AX435" s="195"/>
      <c r="AY435" s="195"/>
      <c r="AZ435" s="195"/>
      <c r="BA435" s="195"/>
      <c r="BB435" s="195"/>
      <c r="BC435" s="195"/>
      <c r="BD435" s="195"/>
      <c r="BE435" s="195"/>
      <c r="BF435" s="195"/>
      <c r="BG435" s="195"/>
      <c r="BH435" s="195"/>
      <c r="BI435" s="195"/>
      <c r="BJ435" s="195"/>
      <c r="BK435" s="195"/>
      <c r="BL435" s="195"/>
      <c r="BM435" s="195"/>
      <c r="BN435" s="195"/>
      <c r="BO435" s="195"/>
      <c r="BP435" s="195"/>
      <c r="BQ435" s="195"/>
      <c r="BR435" s="195"/>
      <c r="BS435" s="195"/>
      <c r="BT435" s="195"/>
      <c r="BU435" s="195"/>
      <c r="BV435" s="195"/>
      <c r="BW435" s="195"/>
      <c r="BX435" s="195"/>
      <c r="BY435" s="195"/>
    </row>
    <row r="436" spans="1:77" ht="15" x14ac:dyDescent="0.25">
      <c r="A436" s="198"/>
      <c r="B436" s="195"/>
      <c r="C436" s="195"/>
      <c r="D436" s="195"/>
      <c r="E436" s="195"/>
      <c r="F436" s="195"/>
      <c r="G436" s="195"/>
      <c r="H436" s="195"/>
      <c r="I436" s="195"/>
      <c r="J436" s="195"/>
      <c r="K436" s="195"/>
      <c r="L436" s="195"/>
      <c r="M436" s="195"/>
      <c r="N436" s="195"/>
      <c r="O436" s="195"/>
      <c r="P436" s="195"/>
      <c r="Q436" s="195"/>
      <c r="R436" s="195"/>
      <c r="S436" s="195"/>
      <c r="T436" s="195"/>
      <c r="U436" s="195"/>
      <c r="V436" s="195"/>
      <c r="W436" s="195"/>
      <c r="X436" s="195"/>
      <c r="Y436" s="195"/>
      <c r="Z436" s="195"/>
      <c r="AA436" s="195"/>
      <c r="AB436" s="195"/>
      <c r="AC436" s="195"/>
      <c r="AD436" s="195"/>
      <c r="AE436" s="195"/>
      <c r="AF436" s="195"/>
      <c r="AG436" s="195"/>
      <c r="AH436" s="195"/>
      <c r="AI436" s="195"/>
      <c r="AJ436" s="195"/>
      <c r="AK436" s="195"/>
      <c r="AL436" s="195"/>
      <c r="AM436" s="195"/>
      <c r="AN436" s="195"/>
      <c r="AO436" s="195"/>
      <c r="AP436" s="195"/>
      <c r="AQ436" s="195"/>
      <c r="AR436" s="195"/>
      <c r="AS436" s="195"/>
      <c r="AT436" s="195"/>
      <c r="AU436" s="195"/>
      <c r="AV436" s="195"/>
      <c r="AW436" s="195"/>
      <c r="AX436" s="195"/>
      <c r="AY436" s="195"/>
      <c r="AZ436" s="195"/>
      <c r="BA436" s="195"/>
      <c r="BB436" s="195"/>
      <c r="BC436" s="195"/>
      <c r="BD436" s="195"/>
      <c r="BE436" s="195"/>
      <c r="BF436" s="195"/>
      <c r="BG436" s="195"/>
      <c r="BH436" s="195"/>
      <c r="BI436" s="195"/>
      <c r="BJ436" s="195"/>
      <c r="BK436" s="195"/>
      <c r="BL436" s="195"/>
      <c r="BM436" s="195"/>
      <c r="BN436" s="195"/>
      <c r="BO436" s="195"/>
      <c r="BP436" s="195"/>
      <c r="BQ436" s="195"/>
      <c r="BR436" s="195"/>
      <c r="BS436" s="195"/>
      <c r="BT436" s="195"/>
      <c r="BU436" s="195"/>
      <c r="BV436" s="195"/>
      <c r="BW436" s="195"/>
      <c r="BX436" s="195"/>
      <c r="BY436" s="195"/>
    </row>
    <row r="437" spans="1:77" ht="15" x14ac:dyDescent="0.25">
      <c r="A437" s="198"/>
      <c r="B437" s="195"/>
      <c r="C437" s="195"/>
      <c r="D437" s="195"/>
      <c r="E437" s="195"/>
      <c r="F437" s="195"/>
      <c r="G437" s="195"/>
      <c r="H437" s="195"/>
      <c r="I437" s="195"/>
      <c r="J437" s="195"/>
      <c r="K437" s="195"/>
      <c r="L437" s="195"/>
      <c r="M437" s="195"/>
      <c r="N437" s="195"/>
      <c r="O437" s="195"/>
      <c r="P437" s="195"/>
      <c r="Q437" s="195"/>
      <c r="R437" s="195"/>
      <c r="S437" s="195"/>
      <c r="T437" s="195"/>
      <c r="U437" s="195"/>
      <c r="V437" s="195"/>
      <c r="W437" s="195"/>
      <c r="X437" s="195"/>
      <c r="Y437" s="195"/>
      <c r="Z437" s="195"/>
      <c r="AA437" s="195"/>
      <c r="AB437" s="195"/>
      <c r="AC437" s="195"/>
      <c r="AD437" s="195"/>
      <c r="AE437" s="195"/>
      <c r="AF437" s="195"/>
      <c r="AG437" s="195"/>
      <c r="AH437" s="195"/>
      <c r="AI437" s="195"/>
      <c r="AJ437" s="195"/>
      <c r="AK437" s="195"/>
      <c r="AL437" s="195"/>
      <c r="AM437" s="195"/>
      <c r="AN437" s="195"/>
      <c r="AO437" s="195"/>
      <c r="AP437" s="195"/>
      <c r="AQ437" s="195"/>
      <c r="AR437" s="195"/>
      <c r="AS437" s="195"/>
      <c r="AT437" s="195"/>
      <c r="AU437" s="195"/>
      <c r="AV437" s="195"/>
      <c r="AW437" s="195"/>
      <c r="AX437" s="195"/>
      <c r="AY437" s="195"/>
      <c r="AZ437" s="195"/>
      <c r="BA437" s="195"/>
      <c r="BB437" s="195"/>
      <c r="BC437" s="195"/>
      <c r="BD437" s="195"/>
      <c r="BE437" s="195"/>
      <c r="BF437" s="195"/>
      <c r="BG437" s="195"/>
      <c r="BH437" s="195"/>
      <c r="BI437" s="195"/>
      <c r="BJ437" s="195"/>
      <c r="BK437" s="195"/>
      <c r="BL437" s="195"/>
      <c r="BM437" s="195"/>
      <c r="BN437" s="195"/>
      <c r="BO437" s="195"/>
      <c r="BP437" s="195"/>
      <c r="BQ437" s="195"/>
      <c r="BR437" s="195"/>
      <c r="BS437" s="195"/>
      <c r="BT437" s="195"/>
      <c r="BU437" s="195"/>
      <c r="BV437" s="195"/>
      <c r="BW437" s="195"/>
      <c r="BX437" s="195"/>
      <c r="BY437" s="195"/>
    </row>
    <row r="438" spans="1:77" ht="15" x14ac:dyDescent="0.25">
      <c r="A438" s="198"/>
      <c r="B438" s="195"/>
      <c r="C438" s="195"/>
      <c r="D438" s="195"/>
      <c r="E438" s="195"/>
      <c r="F438" s="195"/>
      <c r="G438" s="195"/>
      <c r="H438" s="195"/>
      <c r="I438" s="195"/>
      <c r="J438" s="195"/>
      <c r="K438" s="195"/>
      <c r="L438" s="195"/>
      <c r="M438" s="195"/>
      <c r="N438" s="195"/>
      <c r="O438" s="195"/>
      <c r="P438" s="195"/>
      <c r="Q438" s="195"/>
      <c r="R438" s="195"/>
      <c r="S438" s="195"/>
      <c r="T438" s="195"/>
      <c r="U438" s="195"/>
      <c r="V438" s="195"/>
      <c r="W438" s="195"/>
      <c r="X438" s="195"/>
      <c r="Y438" s="195"/>
      <c r="Z438" s="195"/>
      <c r="AA438" s="195"/>
      <c r="AB438" s="195"/>
      <c r="AC438" s="195"/>
      <c r="AD438" s="195"/>
      <c r="AE438" s="195"/>
      <c r="AF438" s="195"/>
      <c r="AG438" s="195"/>
      <c r="AH438" s="195"/>
      <c r="AI438" s="195"/>
      <c r="AJ438" s="195"/>
      <c r="AK438" s="195"/>
      <c r="AL438" s="195"/>
      <c r="AM438" s="195"/>
      <c r="AN438" s="195"/>
      <c r="AO438" s="195"/>
      <c r="AP438" s="195"/>
      <c r="AQ438" s="195"/>
      <c r="AR438" s="195"/>
      <c r="AS438" s="195"/>
      <c r="AT438" s="195"/>
      <c r="AU438" s="195"/>
      <c r="AV438" s="195"/>
      <c r="AW438" s="195"/>
      <c r="AX438" s="195"/>
      <c r="AY438" s="195"/>
      <c r="AZ438" s="195"/>
      <c r="BA438" s="195"/>
      <c r="BB438" s="195"/>
      <c r="BC438" s="195"/>
      <c r="BD438" s="195"/>
      <c r="BE438" s="195"/>
      <c r="BF438" s="195"/>
      <c r="BG438" s="195"/>
      <c r="BH438" s="195"/>
      <c r="BI438" s="195"/>
      <c r="BJ438" s="195"/>
      <c r="BK438" s="195"/>
      <c r="BL438" s="195"/>
      <c r="BM438" s="195"/>
      <c r="BN438" s="195"/>
      <c r="BO438" s="195"/>
      <c r="BP438" s="195"/>
      <c r="BQ438" s="195"/>
      <c r="BR438" s="195"/>
      <c r="BS438" s="195"/>
      <c r="BT438" s="195"/>
      <c r="BU438" s="195"/>
      <c r="BV438" s="195"/>
      <c r="BW438" s="195"/>
      <c r="BX438" s="195"/>
      <c r="BY438" s="195"/>
    </row>
    <row r="439" spans="1:77" ht="15" x14ac:dyDescent="0.25">
      <c r="A439" s="198"/>
      <c r="B439" s="195"/>
      <c r="C439" s="195"/>
      <c r="D439" s="195"/>
      <c r="E439" s="195"/>
      <c r="F439" s="195"/>
      <c r="G439" s="195"/>
      <c r="H439" s="195"/>
      <c r="I439" s="195"/>
      <c r="J439" s="195"/>
      <c r="K439" s="195"/>
      <c r="L439" s="195"/>
      <c r="M439" s="195"/>
      <c r="N439" s="195"/>
      <c r="O439" s="195"/>
      <c r="P439" s="195"/>
      <c r="Q439" s="195"/>
      <c r="R439" s="195"/>
      <c r="S439" s="195"/>
      <c r="T439" s="195"/>
      <c r="U439" s="195"/>
      <c r="V439" s="195"/>
      <c r="W439" s="195"/>
      <c r="X439" s="195"/>
      <c r="Y439" s="195"/>
      <c r="Z439" s="195"/>
      <c r="AA439" s="195"/>
      <c r="AB439" s="195"/>
      <c r="AC439" s="195"/>
      <c r="AD439" s="195"/>
      <c r="AE439" s="195"/>
      <c r="AF439" s="195"/>
      <c r="AG439" s="195"/>
      <c r="AH439" s="195"/>
      <c r="AI439" s="195"/>
      <c r="AJ439" s="195"/>
      <c r="AK439" s="195"/>
      <c r="AL439" s="195"/>
      <c r="AM439" s="195"/>
      <c r="AN439" s="195"/>
      <c r="AO439" s="195"/>
      <c r="AP439" s="195"/>
      <c r="AQ439" s="195"/>
      <c r="AR439" s="195"/>
      <c r="AS439" s="195"/>
      <c r="AT439" s="195"/>
      <c r="AU439" s="195"/>
      <c r="AV439" s="195"/>
      <c r="AW439" s="195"/>
      <c r="AX439" s="195"/>
      <c r="AY439" s="195"/>
      <c r="AZ439" s="195"/>
      <c r="BA439" s="195"/>
      <c r="BB439" s="195"/>
      <c r="BC439" s="195"/>
      <c r="BD439" s="195"/>
      <c r="BE439" s="195"/>
      <c r="BF439" s="195"/>
      <c r="BG439" s="195"/>
      <c r="BH439" s="195"/>
      <c r="BI439" s="195"/>
      <c r="BJ439" s="195"/>
      <c r="BK439" s="195"/>
      <c r="BL439" s="195"/>
      <c r="BM439" s="195"/>
      <c r="BN439" s="195"/>
      <c r="BO439" s="195"/>
      <c r="BP439" s="195"/>
      <c r="BQ439" s="195"/>
      <c r="BR439" s="195"/>
      <c r="BS439" s="195"/>
      <c r="BT439" s="195"/>
      <c r="BU439" s="195"/>
      <c r="BV439" s="195"/>
      <c r="BW439" s="195"/>
      <c r="BX439" s="195"/>
      <c r="BY439" s="195"/>
    </row>
    <row r="440" spans="1:77" ht="15" x14ac:dyDescent="0.25">
      <c r="A440" s="198"/>
      <c r="B440" s="195"/>
      <c r="C440" s="195"/>
      <c r="D440" s="195"/>
      <c r="E440" s="195"/>
      <c r="F440" s="195"/>
      <c r="G440" s="195"/>
      <c r="H440" s="195"/>
      <c r="I440" s="195"/>
      <c r="J440" s="195"/>
      <c r="K440" s="195"/>
      <c r="L440" s="195"/>
      <c r="M440" s="195"/>
      <c r="N440" s="195"/>
      <c r="O440" s="195"/>
      <c r="P440" s="195"/>
      <c r="Q440" s="195"/>
      <c r="R440" s="195"/>
      <c r="S440" s="195"/>
      <c r="T440" s="195"/>
      <c r="U440" s="195"/>
      <c r="V440" s="195"/>
      <c r="W440" s="195"/>
      <c r="X440" s="195"/>
      <c r="Y440" s="195"/>
      <c r="Z440" s="195"/>
      <c r="AA440" s="195"/>
      <c r="AB440" s="195"/>
      <c r="AC440" s="195"/>
      <c r="AD440" s="195"/>
      <c r="AE440" s="195"/>
      <c r="AF440" s="195"/>
      <c r="AG440" s="195"/>
      <c r="AH440" s="195"/>
      <c r="AI440" s="195"/>
      <c r="AJ440" s="195"/>
      <c r="AK440" s="195"/>
      <c r="AL440" s="195"/>
      <c r="AM440" s="195"/>
      <c r="AN440" s="195"/>
      <c r="AO440" s="195"/>
      <c r="AP440" s="195"/>
      <c r="AQ440" s="195"/>
      <c r="AR440" s="195"/>
      <c r="AS440" s="195"/>
      <c r="AT440" s="195"/>
      <c r="AU440" s="195"/>
      <c r="AV440" s="195"/>
      <c r="AW440" s="195"/>
      <c r="AX440" s="195"/>
      <c r="AY440" s="195"/>
      <c r="AZ440" s="195"/>
      <c r="BA440" s="195"/>
      <c r="BB440" s="195"/>
      <c r="BC440" s="195"/>
      <c r="BD440" s="195"/>
      <c r="BE440" s="195"/>
      <c r="BF440" s="195"/>
      <c r="BG440" s="195"/>
      <c r="BH440" s="195"/>
      <c r="BI440" s="195"/>
      <c r="BJ440" s="195"/>
      <c r="BK440" s="195"/>
      <c r="BL440" s="195"/>
      <c r="BM440" s="195"/>
      <c r="BN440" s="195"/>
      <c r="BO440" s="195"/>
      <c r="BP440" s="195"/>
      <c r="BQ440" s="195"/>
      <c r="BR440" s="195"/>
      <c r="BS440" s="195"/>
      <c r="BT440" s="195"/>
      <c r="BU440" s="195"/>
      <c r="BV440" s="195"/>
      <c r="BW440" s="195"/>
      <c r="BX440" s="195"/>
      <c r="BY440" s="195"/>
    </row>
    <row r="441" spans="1:77" ht="15" x14ac:dyDescent="0.25">
      <c r="A441" s="198"/>
      <c r="B441" s="195"/>
      <c r="C441" s="195"/>
      <c r="D441" s="195"/>
      <c r="E441" s="195"/>
      <c r="F441" s="195"/>
      <c r="G441" s="195"/>
      <c r="H441" s="195"/>
      <c r="I441" s="195"/>
      <c r="J441" s="195"/>
      <c r="K441" s="195"/>
      <c r="L441" s="195"/>
      <c r="M441" s="195"/>
      <c r="N441" s="195"/>
      <c r="O441" s="195"/>
      <c r="P441" s="195"/>
      <c r="Q441" s="195"/>
      <c r="R441" s="195"/>
      <c r="S441" s="195"/>
      <c r="T441" s="195"/>
      <c r="U441" s="195"/>
      <c r="V441" s="195"/>
      <c r="W441" s="195"/>
      <c r="X441" s="195"/>
      <c r="Y441" s="195"/>
      <c r="Z441" s="195"/>
      <c r="AA441" s="195"/>
      <c r="AB441" s="195"/>
      <c r="AC441" s="195"/>
      <c r="AD441" s="195"/>
      <c r="AE441" s="195"/>
      <c r="AF441" s="195"/>
      <c r="AG441" s="195"/>
      <c r="AH441" s="195"/>
      <c r="AI441" s="195"/>
      <c r="AJ441" s="195"/>
      <c r="AK441" s="195"/>
      <c r="AL441" s="195"/>
      <c r="AM441" s="195"/>
      <c r="AN441" s="195"/>
      <c r="AO441" s="195"/>
      <c r="AP441" s="195"/>
      <c r="AQ441" s="195"/>
      <c r="AR441" s="195"/>
      <c r="AS441" s="195"/>
      <c r="AT441" s="195"/>
      <c r="AU441" s="195"/>
      <c r="AV441" s="195"/>
      <c r="AW441" s="195"/>
      <c r="AX441" s="195"/>
      <c r="AY441" s="195"/>
      <c r="AZ441" s="195"/>
      <c r="BA441" s="195"/>
      <c r="BB441" s="195"/>
      <c r="BC441" s="195"/>
      <c r="BD441" s="195"/>
      <c r="BE441" s="195"/>
      <c r="BF441" s="195"/>
      <c r="BG441" s="195"/>
      <c r="BH441" s="195"/>
      <c r="BI441" s="195"/>
      <c r="BJ441" s="195"/>
      <c r="BK441" s="195"/>
      <c r="BL441" s="195"/>
      <c r="BM441" s="195"/>
      <c r="BN441" s="195"/>
      <c r="BO441" s="195"/>
      <c r="BP441" s="195"/>
      <c r="BQ441" s="195"/>
      <c r="BR441" s="195"/>
      <c r="BS441" s="195"/>
      <c r="BT441" s="195"/>
      <c r="BU441" s="195"/>
      <c r="BV441" s="195"/>
      <c r="BW441" s="195"/>
      <c r="BX441" s="195"/>
      <c r="BY441" s="195"/>
    </row>
    <row r="442" spans="1:77" ht="15" x14ac:dyDescent="0.25">
      <c r="A442" s="198"/>
      <c r="B442" s="195"/>
      <c r="C442" s="195"/>
      <c r="D442" s="195"/>
      <c r="E442" s="195"/>
      <c r="F442" s="195"/>
      <c r="G442" s="195"/>
      <c r="H442" s="195"/>
      <c r="I442" s="195"/>
      <c r="J442" s="195"/>
      <c r="K442" s="195"/>
      <c r="L442" s="195"/>
      <c r="M442" s="195"/>
      <c r="N442" s="195"/>
      <c r="O442" s="195"/>
      <c r="P442" s="195"/>
      <c r="Q442" s="195"/>
      <c r="R442" s="195"/>
      <c r="S442" s="195"/>
      <c r="T442" s="195"/>
      <c r="U442" s="195"/>
      <c r="V442" s="195"/>
      <c r="W442" s="195"/>
      <c r="X442" s="195"/>
      <c r="Y442" s="195"/>
      <c r="Z442" s="195"/>
      <c r="AA442" s="195"/>
      <c r="AB442" s="195"/>
      <c r="AC442" s="195"/>
      <c r="AD442" s="195"/>
      <c r="AE442" s="195"/>
      <c r="AF442" s="195"/>
      <c r="AG442" s="195"/>
      <c r="AH442" s="195"/>
      <c r="AI442" s="195"/>
      <c r="AJ442" s="195"/>
      <c r="AK442" s="195"/>
      <c r="AL442" s="195"/>
      <c r="AM442" s="195"/>
      <c r="AN442" s="195"/>
      <c r="AO442" s="195"/>
      <c r="AP442" s="195"/>
      <c r="AQ442" s="195"/>
      <c r="AR442" s="195"/>
      <c r="AS442" s="195"/>
      <c r="AT442" s="195"/>
      <c r="AU442" s="195"/>
      <c r="AV442" s="195"/>
      <c r="AW442" s="195"/>
      <c r="AX442" s="195"/>
      <c r="AY442" s="195"/>
      <c r="AZ442" s="195"/>
      <c r="BA442" s="195"/>
      <c r="BB442" s="195"/>
      <c r="BC442" s="195"/>
      <c r="BD442" s="195"/>
      <c r="BE442" s="195"/>
      <c r="BF442" s="195"/>
      <c r="BG442" s="195"/>
      <c r="BH442" s="195"/>
      <c r="BI442" s="195"/>
      <c r="BJ442" s="195"/>
      <c r="BK442" s="195"/>
      <c r="BL442" s="195"/>
      <c r="BM442" s="195"/>
      <c r="BN442" s="195"/>
      <c r="BO442" s="195"/>
      <c r="BP442" s="195"/>
      <c r="BQ442" s="195"/>
      <c r="BR442" s="195"/>
      <c r="BS442" s="195"/>
      <c r="BT442" s="195"/>
      <c r="BU442" s="195"/>
      <c r="BV442" s="195"/>
      <c r="BW442" s="195"/>
      <c r="BX442" s="195"/>
      <c r="BY442" s="195"/>
    </row>
    <row r="443" spans="1:77" ht="15" x14ac:dyDescent="0.25">
      <c r="A443" s="198"/>
      <c r="B443" s="195"/>
      <c r="C443" s="195"/>
      <c r="D443" s="195"/>
      <c r="E443" s="195"/>
      <c r="F443" s="195"/>
      <c r="G443" s="195"/>
      <c r="H443" s="195"/>
      <c r="I443" s="195"/>
      <c r="J443" s="195"/>
      <c r="K443" s="195"/>
      <c r="L443" s="195"/>
      <c r="M443" s="195"/>
      <c r="N443" s="195"/>
      <c r="O443" s="195"/>
      <c r="P443" s="195"/>
      <c r="Q443" s="195"/>
      <c r="R443" s="195"/>
      <c r="S443" s="195"/>
      <c r="T443" s="195"/>
      <c r="U443" s="195"/>
      <c r="V443" s="195"/>
      <c r="W443" s="195"/>
      <c r="X443" s="195"/>
      <c r="Y443" s="195"/>
      <c r="Z443" s="195"/>
      <c r="AA443" s="195"/>
      <c r="AB443" s="195"/>
      <c r="AC443" s="195"/>
      <c r="AD443" s="195"/>
      <c r="AE443" s="195"/>
      <c r="AF443" s="195"/>
      <c r="AG443" s="195"/>
      <c r="AH443" s="195"/>
      <c r="AI443" s="195"/>
      <c r="AJ443" s="195"/>
      <c r="AK443" s="195"/>
      <c r="AL443" s="195"/>
      <c r="AM443" s="195"/>
      <c r="AN443" s="195"/>
      <c r="AO443" s="195"/>
      <c r="AP443" s="195"/>
      <c r="AQ443" s="195"/>
      <c r="AR443" s="195"/>
      <c r="AS443" s="195"/>
      <c r="AT443" s="195"/>
      <c r="AU443" s="195"/>
      <c r="AV443" s="195"/>
      <c r="AW443" s="195"/>
      <c r="AX443" s="195"/>
      <c r="AY443" s="195"/>
      <c r="AZ443" s="195"/>
      <c r="BA443" s="195"/>
      <c r="BB443" s="195"/>
      <c r="BC443" s="195"/>
      <c r="BD443" s="195"/>
      <c r="BE443" s="195"/>
      <c r="BF443" s="195"/>
      <c r="BG443" s="195"/>
      <c r="BH443" s="195"/>
      <c r="BI443" s="195"/>
      <c r="BJ443" s="195"/>
      <c r="BK443" s="195"/>
      <c r="BL443" s="195"/>
      <c r="BM443" s="195"/>
      <c r="BN443" s="195"/>
      <c r="BO443" s="195"/>
      <c r="BP443" s="195"/>
      <c r="BQ443" s="195"/>
      <c r="BR443" s="195"/>
      <c r="BS443" s="195"/>
      <c r="BT443" s="195"/>
      <c r="BU443" s="195"/>
      <c r="BV443" s="195"/>
      <c r="BW443" s="195"/>
      <c r="BX443" s="195"/>
      <c r="BY443" s="195"/>
    </row>
    <row r="444" spans="1:77" ht="15" x14ac:dyDescent="0.25">
      <c r="A444" s="198"/>
      <c r="B444" s="195"/>
      <c r="C444" s="195"/>
      <c r="D444" s="195"/>
      <c r="E444" s="195"/>
      <c r="F444" s="195"/>
      <c r="G444" s="195"/>
      <c r="H444" s="195"/>
      <c r="I444" s="195"/>
      <c r="J444" s="195"/>
      <c r="K444" s="195"/>
      <c r="L444" s="195"/>
      <c r="M444" s="195"/>
      <c r="N444" s="195"/>
      <c r="O444" s="195"/>
      <c r="P444" s="195"/>
      <c r="Q444" s="195"/>
      <c r="R444" s="195"/>
      <c r="S444" s="195"/>
      <c r="T444" s="195"/>
      <c r="U444" s="195"/>
      <c r="V444" s="195"/>
      <c r="W444" s="195"/>
      <c r="X444" s="195"/>
      <c r="Y444" s="195"/>
      <c r="Z444" s="195"/>
      <c r="AA444" s="195"/>
      <c r="AB444" s="195"/>
      <c r="AC444" s="195"/>
      <c r="AD444" s="195"/>
      <c r="AE444" s="195"/>
      <c r="AF444" s="195"/>
      <c r="AG444" s="195"/>
      <c r="AH444" s="195"/>
      <c r="AI444" s="195"/>
      <c r="AJ444" s="195"/>
      <c r="AK444" s="195"/>
      <c r="AL444" s="195"/>
      <c r="AM444" s="195"/>
      <c r="AN444" s="195"/>
      <c r="AO444" s="195"/>
      <c r="AP444" s="195"/>
      <c r="AQ444" s="195"/>
      <c r="AR444" s="195"/>
      <c r="AS444" s="195"/>
      <c r="AT444" s="195"/>
      <c r="AU444" s="195"/>
      <c r="AV444" s="195"/>
      <c r="AW444" s="195"/>
      <c r="AX444" s="195"/>
      <c r="AY444" s="195"/>
      <c r="AZ444" s="195"/>
      <c r="BA444" s="195"/>
      <c r="BB444" s="195"/>
      <c r="BC444" s="195"/>
      <c r="BD444" s="195"/>
      <c r="BE444" s="195"/>
      <c r="BF444" s="195"/>
      <c r="BG444" s="195"/>
      <c r="BH444" s="195"/>
      <c r="BI444" s="195"/>
      <c r="BJ444" s="195"/>
      <c r="BK444" s="195"/>
      <c r="BL444" s="195"/>
      <c r="BM444" s="195"/>
      <c r="BN444" s="195"/>
      <c r="BO444" s="195"/>
      <c r="BP444" s="195"/>
      <c r="BQ444" s="195"/>
      <c r="BR444" s="195"/>
      <c r="BS444" s="195"/>
      <c r="BT444" s="195"/>
      <c r="BU444" s="195"/>
      <c r="BV444" s="195"/>
      <c r="BW444" s="195"/>
      <c r="BX444" s="195"/>
      <c r="BY444" s="195"/>
    </row>
    <row r="445" spans="1:77" ht="15" x14ac:dyDescent="0.25">
      <c r="A445" s="198"/>
      <c r="B445" s="195"/>
      <c r="C445" s="195"/>
      <c r="D445" s="195"/>
      <c r="E445" s="195"/>
      <c r="F445" s="195"/>
      <c r="G445" s="195"/>
      <c r="H445" s="195"/>
      <c r="I445" s="195"/>
      <c r="J445" s="195"/>
      <c r="K445" s="195"/>
      <c r="L445" s="195"/>
      <c r="M445" s="195"/>
      <c r="N445" s="195"/>
      <c r="O445" s="195"/>
      <c r="P445" s="195"/>
      <c r="Q445" s="195"/>
      <c r="R445" s="195"/>
      <c r="S445" s="195"/>
      <c r="T445" s="195"/>
      <c r="U445" s="195"/>
      <c r="V445" s="195"/>
      <c r="W445" s="195"/>
      <c r="X445" s="195"/>
      <c r="Y445" s="195"/>
      <c r="Z445" s="195"/>
      <c r="AA445" s="195"/>
      <c r="AB445" s="195"/>
      <c r="AC445" s="195"/>
      <c r="AD445" s="195"/>
      <c r="AE445" s="195"/>
      <c r="AF445" s="195"/>
      <c r="AG445" s="195"/>
      <c r="AH445" s="195"/>
      <c r="AI445" s="195"/>
      <c r="AJ445" s="195"/>
      <c r="AK445" s="195"/>
      <c r="AL445" s="195"/>
      <c r="AM445" s="195"/>
      <c r="AN445" s="195"/>
      <c r="AO445" s="195"/>
      <c r="AP445" s="195"/>
      <c r="AQ445" s="195"/>
      <c r="AR445" s="195"/>
      <c r="AS445" s="195"/>
      <c r="AT445" s="195"/>
      <c r="AU445" s="195"/>
      <c r="AV445" s="195"/>
      <c r="AW445" s="195"/>
      <c r="AX445" s="195"/>
      <c r="AY445" s="195"/>
      <c r="AZ445" s="195"/>
      <c r="BA445" s="195"/>
      <c r="BB445" s="195"/>
      <c r="BC445" s="195"/>
      <c r="BD445" s="195"/>
      <c r="BE445" s="195"/>
      <c r="BF445" s="195"/>
      <c r="BG445" s="195"/>
      <c r="BH445" s="195"/>
      <c r="BI445" s="195"/>
      <c r="BJ445" s="195"/>
      <c r="BK445" s="195"/>
      <c r="BL445" s="195"/>
      <c r="BM445" s="195"/>
      <c r="BN445" s="195"/>
      <c r="BO445" s="195"/>
      <c r="BP445" s="195"/>
      <c r="BQ445" s="195"/>
      <c r="BR445" s="195"/>
      <c r="BS445" s="195"/>
      <c r="BT445" s="195"/>
      <c r="BU445" s="195"/>
      <c r="BV445" s="195"/>
      <c r="BW445" s="195"/>
      <c r="BX445" s="195"/>
      <c r="BY445" s="195"/>
    </row>
    <row r="446" spans="1:77" ht="15" x14ac:dyDescent="0.25">
      <c r="A446" s="198"/>
      <c r="B446" s="195"/>
      <c r="C446" s="195"/>
      <c r="D446" s="195"/>
      <c r="E446" s="195"/>
      <c r="F446" s="195"/>
      <c r="G446" s="195"/>
      <c r="H446" s="195"/>
      <c r="I446" s="195"/>
      <c r="J446" s="195"/>
      <c r="K446" s="195"/>
      <c r="L446" s="195"/>
      <c r="M446" s="195"/>
      <c r="N446" s="195"/>
      <c r="O446" s="195"/>
      <c r="P446" s="195"/>
      <c r="Q446" s="195"/>
      <c r="R446" s="195"/>
      <c r="S446" s="195"/>
      <c r="T446" s="195"/>
      <c r="U446" s="195"/>
      <c r="V446" s="195"/>
      <c r="W446" s="195"/>
      <c r="X446" s="195"/>
      <c r="Y446" s="195"/>
      <c r="Z446" s="195"/>
      <c r="AA446" s="195"/>
      <c r="AB446" s="195"/>
      <c r="AC446" s="195"/>
      <c r="AD446" s="195"/>
      <c r="AE446" s="195"/>
      <c r="AF446" s="195"/>
      <c r="AG446" s="195"/>
      <c r="AH446" s="195"/>
      <c r="AI446" s="195"/>
      <c r="AJ446" s="195"/>
      <c r="AK446" s="195"/>
      <c r="AL446" s="195"/>
      <c r="AM446" s="195"/>
      <c r="AN446" s="195"/>
      <c r="AO446" s="195"/>
      <c r="AP446" s="195"/>
      <c r="AQ446" s="195"/>
      <c r="AR446" s="195"/>
      <c r="AS446" s="195"/>
      <c r="AT446" s="195"/>
      <c r="AU446" s="195"/>
      <c r="AV446" s="195"/>
      <c r="AW446" s="195"/>
      <c r="AX446" s="195"/>
      <c r="AY446" s="195"/>
      <c r="AZ446" s="195"/>
      <c r="BA446" s="195"/>
      <c r="BB446" s="195"/>
      <c r="BC446" s="195"/>
      <c r="BD446" s="195"/>
      <c r="BE446" s="195"/>
      <c r="BF446" s="195"/>
      <c r="BG446" s="195"/>
      <c r="BH446" s="195"/>
      <c r="BI446" s="195"/>
      <c r="BJ446" s="195"/>
      <c r="BK446" s="195"/>
      <c r="BL446" s="195"/>
      <c r="BM446" s="195"/>
      <c r="BN446" s="195"/>
      <c r="BO446" s="195"/>
      <c r="BP446" s="195"/>
      <c r="BQ446" s="195"/>
      <c r="BR446" s="195"/>
      <c r="BS446" s="195"/>
      <c r="BT446" s="195"/>
      <c r="BU446" s="195"/>
      <c r="BV446" s="195"/>
      <c r="BW446" s="195"/>
      <c r="BX446" s="195"/>
      <c r="BY446" s="195"/>
    </row>
    <row r="447" spans="1:77" ht="15" x14ac:dyDescent="0.25">
      <c r="A447" s="198"/>
      <c r="B447" s="195"/>
      <c r="C447" s="195"/>
      <c r="D447" s="195"/>
      <c r="E447" s="195"/>
      <c r="F447" s="195"/>
      <c r="G447" s="195"/>
      <c r="H447" s="195"/>
      <c r="I447" s="195"/>
      <c r="J447" s="195"/>
      <c r="K447" s="195"/>
      <c r="L447" s="195"/>
      <c r="M447" s="195"/>
      <c r="N447" s="195"/>
      <c r="O447" s="195"/>
      <c r="P447" s="195"/>
      <c r="Q447" s="195"/>
      <c r="R447" s="195"/>
      <c r="S447" s="195"/>
      <c r="T447" s="195"/>
      <c r="U447" s="195"/>
      <c r="V447" s="195"/>
      <c r="W447" s="195"/>
      <c r="X447" s="195"/>
      <c r="Y447" s="195"/>
      <c r="Z447" s="195"/>
      <c r="AA447" s="195"/>
      <c r="AB447" s="195"/>
      <c r="AC447" s="195"/>
      <c r="AD447" s="195"/>
      <c r="AE447" s="195"/>
      <c r="AF447" s="195"/>
      <c r="AG447" s="195"/>
      <c r="AH447" s="195"/>
      <c r="AI447" s="195"/>
      <c r="AJ447" s="195"/>
      <c r="AK447" s="195"/>
      <c r="AL447" s="195"/>
      <c r="AM447" s="195"/>
      <c r="AN447" s="195"/>
      <c r="AO447" s="195"/>
      <c r="AP447" s="195"/>
      <c r="AQ447" s="195"/>
      <c r="AR447" s="195"/>
      <c r="AS447" s="195"/>
      <c r="AT447" s="195"/>
      <c r="AU447" s="195"/>
      <c r="AV447" s="195"/>
      <c r="AW447" s="195"/>
      <c r="AX447" s="195"/>
      <c r="AY447" s="195"/>
      <c r="AZ447" s="195"/>
      <c r="BA447" s="195"/>
      <c r="BB447" s="195"/>
      <c r="BC447" s="195"/>
      <c r="BD447" s="195"/>
      <c r="BE447" s="195"/>
      <c r="BF447" s="195"/>
      <c r="BG447" s="195"/>
      <c r="BH447" s="195"/>
      <c r="BI447" s="195"/>
      <c r="BJ447" s="195"/>
      <c r="BK447" s="195"/>
      <c r="BL447" s="195"/>
      <c r="BM447" s="195"/>
      <c r="BN447" s="195"/>
      <c r="BO447" s="195"/>
      <c r="BP447" s="195"/>
      <c r="BQ447" s="195"/>
      <c r="BR447" s="195"/>
      <c r="BS447" s="195"/>
      <c r="BT447" s="195"/>
      <c r="BU447" s="195"/>
      <c r="BV447" s="195"/>
      <c r="BW447" s="195"/>
      <c r="BX447" s="195"/>
      <c r="BY447" s="195"/>
    </row>
    <row r="448" spans="1:77" ht="15" x14ac:dyDescent="0.25">
      <c r="A448" s="198"/>
      <c r="B448" s="195"/>
      <c r="C448" s="195"/>
      <c r="D448" s="195"/>
      <c r="E448" s="195"/>
      <c r="F448" s="195"/>
      <c r="G448" s="195"/>
      <c r="H448" s="195"/>
      <c r="I448" s="195"/>
      <c r="J448" s="195"/>
      <c r="K448" s="195"/>
      <c r="L448" s="195"/>
      <c r="M448" s="195"/>
      <c r="N448" s="195"/>
      <c r="O448" s="195"/>
      <c r="P448" s="195"/>
      <c r="Q448" s="195"/>
      <c r="R448" s="195"/>
      <c r="S448" s="195"/>
      <c r="T448" s="195"/>
      <c r="U448" s="195"/>
      <c r="V448" s="195"/>
      <c r="W448" s="195"/>
      <c r="X448" s="195"/>
      <c r="Y448" s="195"/>
      <c r="Z448" s="195"/>
      <c r="AA448" s="195"/>
      <c r="AB448" s="195"/>
      <c r="AC448" s="195"/>
      <c r="AD448" s="195"/>
      <c r="AE448" s="195"/>
      <c r="AF448" s="195"/>
      <c r="AG448" s="195"/>
      <c r="AH448" s="195"/>
      <c r="AI448" s="195"/>
      <c r="AJ448" s="195"/>
      <c r="AK448" s="195"/>
      <c r="AL448" s="195"/>
      <c r="AM448" s="195"/>
      <c r="AN448" s="195"/>
      <c r="AO448" s="195"/>
      <c r="AP448" s="195"/>
      <c r="AQ448" s="195"/>
      <c r="AR448" s="195"/>
      <c r="AS448" s="195"/>
      <c r="AT448" s="195"/>
      <c r="AU448" s="195"/>
      <c r="AV448" s="195"/>
      <c r="AW448" s="195"/>
      <c r="AX448" s="195"/>
      <c r="AY448" s="195"/>
      <c r="AZ448" s="195"/>
      <c r="BA448" s="195"/>
      <c r="BB448" s="195"/>
      <c r="BC448" s="195"/>
      <c r="BD448" s="195"/>
      <c r="BE448" s="195"/>
      <c r="BF448" s="195"/>
      <c r="BG448" s="195"/>
      <c r="BH448" s="195"/>
      <c r="BI448" s="195"/>
      <c r="BJ448" s="195"/>
      <c r="BK448" s="195"/>
      <c r="BL448" s="195"/>
      <c r="BM448" s="195"/>
      <c r="BN448" s="195"/>
      <c r="BO448" s="195"/>
      <c r="BP448" s="195"/>
      <c r="BQ448" s="195"/>
      <c r="BR448" s="195"/>
      <c r="BS448" s="195"/>
      <c r="BT448" s="195"/>
      <c r="BU448" s="195"/>
      <c r="BV448" s="195"/>
      <c r="BW448" s="195"/>
      <c r="BX448" s="195"/>
      <c r="BY448" s="195"/>
    </row>
    <row r="449" spans="1:77" ht="15" x14ac:dyDescent="0.25">
      <c r="A449" s="198"/>
      <c r="B449" s="195"/>
      <c r="C449" s="195"/>
      <c r="D449" s="195"/>
      <c r="E449" s="195"/>
      <c r="F449" s="195"/>
      <c r="G449" s="195"/>
      <c r="H449" s="195"/>
      <c r="I449" s="195"/>
      <c r="J449" s="195"/>
      <c r="K449" s="195"/>
      <c r="L449" s="195"/>
      <c r="M449" s="195"/>
      <c r="N449" s="195"/>
      <c r="O449" s="195"/>
      <c r="P449" s="195"/>
      <c r="Q449" s="195"/>
      <c r="R449" s="195"/>
      <c r="S449" s="195"/>
      <c r="T449" s="195"/>
      <c r="U449" s="195"/>
      <c r="V449" s="195"/>
      <c r="W449" s="195"/>
      <c r="X449" s="195"/>
      <c r="Y449" s="195"/>
      <c r="Z449" s="195"/>
      <c r="AA449" s="195"/>
      <c r="AB449" s="195"/>
      <c r="AC449" s="195"/>
      <c r="AD449" s="195"/>
      <c r="AE449" s="195"/>
      <c r="AF449" s="195"/>
      <c r="AG449" s="195"/>
      <c r="AH449" s="195"/>
      <c r="AI449" s="195"/>
      <c r="AJ449" s="195"/>
      <c r="AK449" s="195"/>
      <c r="AL449" s="195"/>
      <c r="AM449" s="195"/>
      <c r="AN449" s="195"/>
      <c r="AO449" s="195"/>
      <c r="AP449" s="195"/>
      <c r="AQ449" s="195"/>
      <c r="AR449" s="195"/>
      <c r="AS449" s="195"/>
      <c r="AT449" s="195"/>
      <c r="AU449" s="195"/>
      <c r="AV449" s="195"/>
      <c r="AW449" s="195"/>
      <c r="AX449" s="195"/>
      <c r="AY449" s="195"/>
      <c r="AZ449" s="195"/>
      <c r="BA449" s="195"/>
      <c r="BB449" s="195"/>
      <c r="BC449" s="195"/>
      <c r="BD449" s="195"/>
      <c r="BE449" s="195"/>
      <c r="BF449" s="195"/>
      <c r="BG449" s="195"/>
      <c r="BH449" s="195"/>
      <c r="BI449" s="195"/>
      <c r="BJ449" s="195"/>
      <c r="BK449" s="195"/>
      <c r="BL449" s="195"/>
      <c r="BM449" s="195"/>
      <c r="BN449" s="195"/>
      <c r="BO449" s="195"/>
      <c r="BP449" s="195"/>
      <c r="BQ449" s="195"/>
      <c r="BR449" s="195"/>
      <c r="BS449" s="195"/>
      <c r="BT449" s="195"/>
      <c r="BU449" s="195"/>
      <c r="BV449" s="195"/>
      <c r="BW449" s="195"/>
      <c r="BX449" s="195"/>
      <c r="BY449" s="195"/>
    </row>
    <row r="450" spans="1:77" ht="15" x14ac:dyDescent="0.25">
      <c r="A450" s="198"/>
      <c r="B450" s="195"/>
      <c r="C450" s="195"/>
      <c r="D450" s="195"/>
      <c r="E450" s="195"/>
      <c r="F450" s="195"/>
      <c r="G450" s="195"/>
      <c r="H450" s="195"/>
      <c r="I450" s="195"/>
      <c r="J450" s="195"/>
      <c r="K450" s="195"/>
      <c r="L450" s="195"/>
      <c r="M450" s="195"/>
      <c r="N450" s="195"/>
      <c r="O450" s="195"/>
      <c r="P450" s="195"/>
      <c r="Q450" s="195"/>
      <c r="R450" s="195"/>
      <c r="S450" s="195"/>
      <c r="T450" s="195"/>
      <c r="U450" s="195"/>
      <c r="V450" s="195"/>
      <c r="W450" s="195"/>
      <c r="X450" s="195"/>
      <c r="Y450" s="195"/>
      <c r="Z450" s="195"/>
      <c r="AA450" s="195"/>
      <c r="AB450" s="195"/>
      <c r="AC450" s="195"/>
      <c r="AD450" s="195"/>
      <c r="AE450" s="195"/>
      <c r="AF450" s="195"/>
      <c r="AG450" s="195"/>
      <c r="AH450" s="195"/>
      <c r="AI450" s="195"/>
      <c r="AJ450" s="195"/>
      <c r="AK450" s="195"/>
      <c r="AL450" s="195"/>
      <c r="AM450" s="195"/>
      <c r="AN450" s="195"/>
      <c r="AO450" s="195"/>
      <c r="AP450" s="195"/>
      <c r="AQ450" s="195"/>
      <c r="AR450" s="195"/>
      <c r="AS450" s="195"/>
      <c r="AT450" s="195"/>
      <c r="AU450" s="195"/>
      <c r="AV450" s="195"/>
      <c r="AW450" s="195"/>
      <c r="AX450" s="195"/>
      <c r="AY450" s="195"/>
      <c r="AZ450" s="195"/>
      <c r="BA450" s="195"/>
      <c r="BB450" s="195"/>
      <c r="BC450" s="195"/>
      <c r="BD450" s="195"/>
      <c r="BE450" s="195"/>
      <c r="BF450" s="195"/>
      <c r="BG450" s="195"/>
      <c r="BH450" s="195"/>
      <c r="BI450" s="195"/>
      <c r="BJ450" s="195"/>
      <c r="BK450" s="195"/>
      <c r="BL450" s="195"/>
      <c r="BM450" s="195"/>
      <c r="BN450" s="195"/>
      <c r="BO450" s="195"/>
      <c r="BP450" s="195"/>
      <c r="BQ450" s="195"/>
      <c r="BR450" s="195"/>
      <c r="BS450" s="195"/>
      <c r="BT450" s="195"/>
      <c r="BU450" s="195"/>
      <c r="BV450" s="195"/>
      <c r="BW450" s="195"/>
      <c r="BX450" s="195"/>
      <c r="BY450" s="195"/>
    </row>
    <row r="451" spans="1:77" ht="15" x14ac:dyDescent="0.25">
      <c r="A451" s="198"/>
      <c r="B451" s="195"/>
      <c r="C451" s="195"/>
      <c r="D451" s="195"/>
      <c r="E451" s="195"/>
      <c r="F451" s="195"/>
      <c r="G451" s="195"/>
      <c r="H451" s="195"/>
      <c r="I451" s="195"/>
      <c r="J451" s="195"/>
      <c r="K451" s="195"/>
      <c r="L451" s="195"/>
      <c r="M451" s="195"/>
      <c r="N451" s="195"/>
      <c r="O451" s="195"/>
      <c r="P451" s="195"/>
      <c r="Q451" s="195"/>
      <c r="R451" s="195"/>
      <c r="S451" s="195"/>
      <c r="T451" s="195"/>
      <c r="U451" s="195"/>
      <c r="V451" s="195"/>
      <c r="W451" s="195"/>
      <c r="X451" s="195"/>
      <c r="Y451" s="195"/>
      <c r="Z451" s="195"/>
      <c r="AA451" s="195"/>
      <c r="AB451" s="195"/>
      <c r="AC451" s="195"/>
      <c r="AD451" s="195"/>
      <c r="AE451" s="195"/>
      <c r="AF451" s="195"/>
      <c r="AG451" s="195"/>
      <c r="AH451" s="195"/>
      <c r="AI451" s="195"/>
      <c r="AJ451" s="195"/>
      <c r="AK451" s="195"/>
      <c r="AL451" s="195"/>
      <c r="AM451" s="195"/>
      <c r="AN451" s="195"/>
      <c r="AO451" s="195"/>
      <c r="AP451" s="195"/>
      <c r="AQ451" s="195"/>
      <c r="AR451" s="195"/>
      <c r="AS451" s="195"/>
      <c r="AT451" s="195"/>
      <c r="AU451" s="195"/>
      <c r="AV451" s="195"/>
      <c r="AW451" s="195"/>
      <c r="AX451" s="195"/>
      <c r="AY451" s="195"/>
      <c r="AZ451" s="195"/>
      <c r="BA451" s="195"/>
      <c r="BB451" s="195"/>
      <c r="BC451" s="195"/>
      <c r="BD451" s="195"/>
      <c r="BE451" s="195"/>
      <c r="BF451" s="195"/>
      <c r="BG451" s="195"/>
      <c r="BH451" s="195"/>
      <c r="BI451" s="195"/>
      <c r="BJ451" s="195"/>
      <c r="BK451" s="195"/>
      <c r="BL451" s="195"/>
      <c r="BM451" s="195"/>
      <c r="BN451" s="195"/>
      <c r="BO451" s="195"/>
      <c r="BP451" s="195"/>
      <c r="BQ451" s="195"/>
      <c r="BR451" s="195"/>
      <c r="BS451" s="195"/>
      <c r="BT451" s="195"/>
      <c r="BU451" s="195"/>
      <c r="BV451" s="195"/>
      <c r="BW451" s="195"/>
      <c r="BX451" s="195"/>
      <c r="BY451" s="195"/>
    </row>
    <row r="452" spans="1:77" ht="15" x14ac:dyDescent="0.25">
      <c r="A452" s="198"/>
      <c r="B452" s="195"/>
      <c r="C452" s="195"/>
      <c r="D452" s="195"/>
      <c r="E452" s="195"/>
      <c r="F452" s="195"/>
      <c r="G452" s="195"/>
      <c r="H452" s="195"/>
      <c r="I452" s="195"/>
      <c r="J452" s="195"/>
      <c r="K452" s="195"/>
      <c r="L452" s="195"/>
      <c r="M452" s="195"/>
      <c r="N452" s="195"/>
      <c r="O452" s="195"/>
      <c r="P452" s="195"/>
      <c r="Q452" s="195"/>
      <c r="R452" s="195"/>
      <c r="S452" s="195"/>
      <c r="T452" s="195"/>
      <c r="U452" s="195"/>
      <c r="V452" s="195"/>
      <c r="W452" s="195"/>
      <c r="X452" s="195"/>
      <c r="Y452" s="195"/>
      <c r="Z452" s="195"/>
      <c r="AA452" s="195"/>
      <c r="AB452" s="195"/>
      <c r="AC452" s="195"/>
      <c r="AD452" s="195"/>
      <c r="AE452" s="195"/>
      <c r="AF452" s="195"/>
      <c r="AG452" s="195"/>
      <c r="AH452" s="195"/>
      <c r="AI452" s="195"/>
      <c r="AJ452" s="195"/>
      <c r="AK452" s="195"/>
      <c r="AL452" s="195"/>
      <c r="AM452" s="195"/>
      <c r="AN452" s="195"/>
      <c r="AO452" s="195"/>
      <c r="AP452" s="195"/>
      <c r="AQ452" s="195"/>
      <c r="AR452" s="195"/>
      <c r="AS452" s="195"/>
      <c r="AT452" s="195"/>
      <c r="AU452" s="195"/>
      <c r="AV452" s="195"/>
      <c r="AW452" s="195"/>
      <c r="AX452" s="195"/>
      <c r="AY452" s="195"/>
      <c r="AZ452" s="195"/>
      <c r="BA452" s="195"/>
      <c r="BB452" s="195"/>
      <c r="BC452" s="195"/>
      <c r="BD452" s="195"/>
      <c r="BE452" s="195"/>
      <c r="BF452" s="195"/>
      <c r="BG452" s="195"/>
      <c r="BH452" s="195"/>
      <c r="BI452" s="195"/>
      <c r="BJ452" s="195"/>
      <c r="BK452" s="195"/>
      <c r="BL452" s="195"/>
      <c r="BM452" s="195"/>
      <c r="BN452" s="195"/>
      <c r="BO452" s="195"/>
      <c r="BP452" s="195"/>
      <c r="BQ452" s="195"/>
      <c r="BR452" s="195"/>
      <c r="BS452" s="195"/>
      <c r="BT452" s="195"/>
      <c r="BU452" s="195"/>
      <c r="BV452" s="195"/>
      <c r="BW452" s="195"/>
      <c r="BX452" s="195"/>
      <c r="BY452" s="195"/>
    </row>
    <row r="453" spans="1:77" ht="15" x14ac:dyDescent="0.25">
      <c r="A453" s="198"/>
      <c r="B453" s="195"/>
      <c r="C453" s="195"/>
      <c r="D453" s="195"/>
      <c r="E453" s="195"/>
      <c r="F453" s="195"/>
      <c r="G453" s="195"/>
      <c r="H453" s="195"/>
      <c r="I453" s="195"/>
      <c r="J453" s="195"/>
      <c r="K453" s="195"/>
      <c r="L453" s="195"/>
      <c r="M453" s="195"/>
      <c r="N453" s="195"/>
      <c r="O453" s="195"/>
      <c r="P453" s="195"/>
      <c r="Q453" s="195"/>
      <c r="R453" s="195"/>
      <c r="S453" s="195"/>
      <c r="T453" s="195"/>
      <c r="U453" s="195"/>
      <c r="V453" s="195"/>
      <c r="W453" s="195"/>
      <c r="X453" s="195"/>
      <c r="Y453" s="195"/>
      <c r="Z453" s="195"/>
      <c r="AA453" s="195"/>
      <c r="AB453" s="195"/>
      <c r="AC453" s="195"/>
      <c r="AD453" s="195"/>
      <c r="AE453" s="195"/>
      <c r="AF453" s="195"/>
      <c r="AG453" s="195"/>
      <c r="AH453" s="195"/>
      <c r="AI453" s="195"/>
      <c r="AJ453" s="195"/>
      <c r="AK453" s="195"/>
      <c r="AL453" s="195"/>
      <c r="AM453" s="195"/>
      <c r="AN453" s="195"/>
      <c r="AO453" s="195"/>
      <c r="AP453" s="195"/>
      <c r="AQ453" s="195"/>
      <c r="AR453" s="195"/>
      <c r="AS453" s="195"/>
      <c r="AT453" s="195"/>
      <c r="AU453" s="195"/>
      <c r="AV453" s="195"/>
      <c r="AW453" s="195"/>
      <c r="AX453" s="195"/>
      <c r="AY453" s="195"/>
      <c r="AZ453" s="195"/>
      <c r="BA453" s="195"/>
      <c r="BB453" s="195"/>
      <c r="BC453" s="195"/>
      <c r="BD453" s="195"/>
      <c r="BE453" s="195"/>
      <c r="BF453" s="195"/>
      <c r="BG453" s="195"/>
      <c r="BH453" s="195"/>
      <c r="BI453" s="195"/>
      <c r="BJ453" s="195"/>
      <c r="BK453" s="195"/>
      <c r="BL453" s="195"/>
      <c r="BM453" s="195"/>
      <c r="BN453" s="195"/>
      <c r="BO453" s="195"/>
      <c r="BP453" s="195"/>
      <c r="BQ453" s="195"/>
      <c r="BR453" s="195"/>
      <c r="BS453" s="195"/>
      <c r="BT453" s="195"/>
      <c r="BU453" s="195"/>
      <c r="BV453" s="195"/>
      <c r="BW453" s="195"/>
      <c r="BX453" s="195"/>
      <c r="BY453" s="195"/>
    </row>
    <row r="454" spans="1:77" ht="15" x14ac:dyDescent="0.25">
      <c r="A454" s="198"/>
      <c r="B454" s="195"/>
      <c r="C454" s="195"/>
      <c r="D454" s="195"/>
      <c r="E454" s="195"/>
      <c r="F454" s="195"/>
      <c r="G454" s="195"/>
      <c r="H454" s="195"/>
      <c r="I454" s="195"/>
      <c r="J454" s="195"/>
      <c r="K454" s="195"/>
      <c r="L454" s="195"/>
      <c r="M454" s="195"/>
      <c r="N454" s="195"/>
      <c r="O454" s="195"/>
      <c r="P454" s="195"/>
      <c r="Q454" s="195"/>
      <c r="R454" s="195"/>
      <c r="S454" s="195"/>
      <c r="T454" s="195"/>
      <c r="U454" s="195"/>
      <c r="V454" s="195"/>
      <c r="W454" s="195"/>
      <c r="X454" s="195"/>
      <c r="Y454" s="195"/>
      <c r="Z454" s="195"/>
      <c r="AA454" s="195"/>
      <c r="AB454" s="195"/>
      <c r="AC454" s="195"/>
      <c r="AD454" s="195"/>
      <c r="AE454" s="195"/>
      <c r="AF454" s="195"/>
      <c r="AG454" s="195"/>
      <c r="AH454" s="195"/>
      <c r="AI454" s="195"/>
      <c r="AJ454" s="195"/>
      <c r="AK454" s="195"/>
      <c r="AL454" s="195"/>
      <c r="AM454" s="195"/>
      <c r="AN454" s="195"/>
      <c r="AO454" s="195"/>
      <c r="AP454" s="195"/>
      <c r="AQ454" s="195"/>
      <c r="AR454" s="195"/>
      <c r="AS454" s="195"/>
      <c r="AT454" s="195"/>
      <c r="AU454" s="195"/>
      <c r="AV454" s="195"/>
      <c r="AW454" s="195"/>
      <c r="AX454" s="195"/>
      <c r="AY454" s="195"/>
      <c r="AZ454" s="195"/>
      <c r="BA454" s="195"/>
      <c r="BB454" s="195"/>
      <c r="BC454" s="195"/>
      <c r="BD454" s="195"/>
      <c r="BE454" s="195"/>
      <c r="BF454" s="195"/>
      <c r="BG454" s="195"/>
      <c r="BH454" s="195"/>
      <c r="BI454" s="195"/>
      <c r="BJ454" s="195"/>
      <c r="BK454" s="195"/>
      <c r="BL454" s="195"/>
      <c r="BM454" s="195"/>
      <c r="BN454" s="195"/>
      <c r="BO454" s="195"/>
      <c r="BP454" s="195"/>
      <c r="BQ454" s="195"/>
      <c r="BR454" s="195"/>
      <c r="BS454" s="195"/>
      <c r="BT454" s="195"/>
      <c r="BU454" s="195"/>
      <c r="BV454" s="195"/>
      <c r="BW454" s="195"/>
      <c r="BX454" s="195"/>
      <c r="BY454" s="195"/>
    </row>
    <row r="455" spans="1:77" ht="15" x14ac:dyDescent="0.25">
      <c r="A455" s="198"/>
      <c r="B455" s="195"/>
      <c r="C455" s="195"/>
      <c r="D455" s="195"/>
      <c r="E455" s="195"/>
      <c r="F455" s="195"/>
      <c r="G455" s="195"/>
      <c r="H455" s="195"/>
      <c r="I455" s="195"/>
      <c r="J455" s="195"/>
      <c r="K455" s="195"/>
      <c r="L455" s="195"/>
      <c r="M455" s="195"/>
      <c r="N455" s="195"/>
      <c r="O455" s="195"/>
      <c r="P455" s="195"/>
      <c r="Q455" s="195"/>
      <c r="R455" s="195"/>
      <c r="S455" s="195"/>
      <c r="T455" s="195"/>
      <c r="U455" s="195"/>
      <c r="V455" s="195"/>
      <c r="W455" s="195"/>
      <c r="X455" s="195"/>
      <c r="Y455" s="195"/>
      <c r="Z455" s="195"/>
      <c r="AA455" s="195"/>
      <c r="AB455" s="195"/>
      <c r="AC455" s="195"/>
      <c r="AD455" s="195"/>
      <c r="AE455" s="195"/>
      <c r="AF455" s="195"/>
      <c r="AG455" s="195"/>
      <c r="AH455" s="195"/>
      <c r="AI455" s="195"/>
      <c r="AJ455" s="195"/>
      <c r="AK455" s="195"/>
      <c r="AL455" s="195"/>
      <c r="AM455" s="195"/>
      <c r="AN455" s="195"/>
      <c r="AO455" s="195"/>
      <c r="AP455" s="195"/>
      <c r="AQ455" s="195"/>
      <c r="AR455" s="195"/>
      <c r="AS455" s="195"/>
      <c r="AT455" s="195"/>
      <c r="AU455" s="195"/>
      <c r="AV455" s="195"/>
      <c r="AW455" s="195"/>
      <c r="AX455" s="195"/>
      <c r="AY455" s="195"/>
      <c r="AZ455" s="195"/>
      <c r="BA455" s="195"/>
      <c r="BB455" s="195"/>
      <c r="BC455" s="195"/>
      <c r="BD455" s="195"/>
      <c r="BE455" s="195"/>
      <c r="BF455" s="195"/>
      <c r="BG455" s="195"/>
      <c r="BH455" s="195"/>
      <c r="BI455" s="195"/>
      <c r="BJ455" s="195"/>
      <c r="BK455" s="195"/>
      <c r="BL455" s="195"/>
      <c r="BM455" s="195"/>
      <c r="BN455" s="195"/>
      <c r="BO455" s="195"/>
      <c r="BP455" s="195"/>
      <c r="BQ455" s="195"/>
      <c r="BR455" s="195"/>
      <c r="BS455" s="195"/>
      <c r="BT455" s="195"/>
      <c r="BU455" s="195"/>
      <c r="BV455" s="195"/>
      <c r="BW455" s="195"/>
      <c r="BX455" s="195"/>
      <c r="BY455" s="195"/>
    </row>
    <row r="456" spans="1:77" ht="15" x14ac:dyDescent="0.25">
      <c r="A456" s="198"/>
      <c r="B456" s="195"/>
      <c r="C456" s="195"/>
      <c r="D456" s="195"/>
      <c r="E456" s="195"/>
      <c r="F456" s="195"/>
      <c r="G456" s="195"/>
      <c r="H456" s="195"/>
      <c r="I456" s="195"/>
      <c r="J456" s="195"/>
      <c r="K456" s="195"/>
      <c r="L456" s="195"/>
      <c r="M456" s="195"/>
      <c r="N456" s="195"/>
      <c r="O456" s="195"/>
      <c r="P456" s="195"/>
      <c r="Q456" s="195"/>
      <c r="R456" s="195"/>
      <c r="S456" s="195"/>
      <c r="T456" s="195"/>
      <c r="U456" s="195"/>
      <c r="V456" s="195"/>
      <c r="W456" s="195"/>
      <c r="X456" s="195"/>
      <c r="Y456" s="195"/>
      <c r="Z456" s="195"/>
      <c r="AA456" s="195"/>
      <c r="AB456" s="195"/>
      <c r="AC456" s="195"/>
      <c r="AD456" s="195"/>
      <c r="AE456" s="195"/>
      <c r="AF456" s="195"/>
      <c r="AG456" s="195"/>
      <c r="AH456" s="195"/>
      <c r="AI456" s="195"/>
      <c r="AJ456" s="195"/>
      <c r="AK456" s="195"/>
      <c r="AL456" s="195"/>
      <c r="AM456" s="195"/>
      <c r="AN456" s="195"/>
      <c r="AO456" s="195"/>
      <c r="AP456" s="195"/>
      <c r="AQ456" s="195"/>
      <c r="AR456" s="195"/>
      <c r="AS456" s="195"/>
      <c r="AT456" s="195"/>
      <c r="AU456" s="195"/>
      <c r="AV456" s="195"/>
      <c r="AW456" s="195"/>
      <c r="AX456" s="195"/>
      <c r="AY456" s="195"/>
      <c r="AZ456" s="195"/>
      <c r="BA456" s="195"/>
      <c r="BB456" s="195"/>
      <c r="BC456" s="195"/>
      <c r="BD456" s="195"/>
      <c r="BE456" s="195"/>
      <c r="BF456" s="195"/>
      <c r="BG456" s="195"/>
      <c r="BH456" s="195"/>
      <c r="BI456" s="195"/>
      <c r="BJ456" s="195"/>
      <c r="BK456" s="195"/>
      <c r="BL456" s="195"/>
      <c r="BM456" s="195"/>
      <c r="BN456" s="195"/>
      <c r="BO456" s="195"/>
      <c r="BP456" s="195"/>
      <c r="BQ456" s="195"/>
      <c r="BR456" s="195"/>
      <c r="BS456" s="195"/>
      <c r="BT456" s="195"/>
      <c r="BU456" s="195"/>
      <c r="BV456" s="195"/>
      <c r="BW456" s="195"/>
      <c r="BX456" s="195"/>
      <c r="BY456" s="195"/>
    </row>
    <row r="457" spans="1:77" ht="15" x14ac:dyDescent="0.25">
      <c r="A457" s="198"/>
      <c r="B457" s="195"/>
      <c r="C457" s="195"/>
      <c r="D457" s="195"/>
      <c r="E457" s="195"/>
      <c r="F457" s="195"/>
      <c r="G457" s="195"/>
      <c r="H457" s="195"/>
      <c r="I457" s="195"/>
      <c r="J457" s="195"/>
      <c r="K457" s="195"/>
      <c r="L457" s="195"/>
      <c r="M457" s="195"/>
      <c r="N457" s="195"/>
      <c r="O457" s="195"/>
      <c r="P457" s="195"/>
      <c r="Q457" s="195"/>
      <c r="R457" s="195"/>
      <c r="S457" s="195"/>
      <c r="T457" s="195"/>
      <c r="U457" s="195"/>
      <c r="V457" s="195"/>
      <c r="W457" s="195"/>
      <c r="X457" s="195"/>
      <c r="Y457" s="195"/>
      <c r="Z457" s="195"/>
      <c r="AA457" s="195"/>
      <c r="AB457" s="195"/>
      <c r="AC457" s="195"/>
      <c r="AD457" s="195"/>
      <c r="AE457" s="195"/>
      <c r="AF457" s="195"/>
      <c r="AG457" s="195"/>
      <c r="AH457" s="195"/>
      <c r="AI457" s="195"/>
      <c r="AJ457" s="195"/>
      <c r="AK457" s="195"/>
      <c r="AL457" s="195"/>
      <c r="AM457" s="195"/>
      <c r="AN457" s="195"/>
      <c r="AO457" s="195"/>
      <c r="AP457" s="195"/>
      <c r="AQ457" s="195"/>
      <c r="AR457" s="195"/>
      <c r="AS457" s="195"/>
      <c r="AT457" s="195"/>
      <c r="AU457" s="195"/>
      <c r="AV457" s="195"/>
      <c r="AW457" s="195"/>
      <c r="AX457" s="195"/>
      <c r="AY457" s="195"/>
      <c r="AZ457" s="195"/>
      <c r="BA457" s="195"/>
      <c r="BB457" s="195"/>
      <c r="BC457" s="195"/>
      <c r="BD457" s="195"/>
      <c r="BE457" s="195"/>
      <c r="BF457" s="195"/>
      <c r="BG457" s="195"/>
      <c r="BH457" s="195"/>
      <c r="BI457" s="195"/>
      <c r="BJ457" s="195"/>
      <c r="BK457" s="195"/>
      <c r="BL457" s="195"/>
      <c r="BM457" s="195"/>
      <c r="BN457" s="195"/>
      <c r="BO457" s="195"/>
      <c r="BP457" s="195"/>
      <c r="BQ457" s="195"/>
      <c r="BR457" s="195"/>
      <c r="BS457" s="195"/>
      <c r="BT457" s="195"/>
      <c r="BU457" s="195"/>
      <c r="BV457" s="195"/>
      <c r="BW457" s="195"/>
      <c r="BX457" s="195"/>
      <c r="BY457" s="195"/>
    </row>
    <row r="458" spans="1:77" ht="15" x14ac:dyDescent="0.25">
      <c r="A458" s="198"/>
      <c r="B458" s="195"/>
      <c r="C458" s="195"/>
      <c r="D458" s="195"/>
      <c r="E458" s="195"/>
      <c r="F458" s="195"/>
      <c r="G458" s="195"/>
      <c r="H458" s="195"/>
      <c r="I458" s="195"/>
      <c r="J458" s="195"/>
      <c r="K458" s="195"/>
      <c r="L458" s="195"/>
      <c r="M458" s="195"/>
      <c r="N458" s="195"/>
      <c r="O458" s="195"/>
      <c r="P458" s="195"/>
      <c r="Q458" s="195"/>
      <c r="R458" s="195"/>
      <c r="S458" s="195"/>
      <c r="T458" s="195"/>
      <c r="U458" s="195"/>
      <c r="V458" s="195"/>
      <c r="W458" s="195"/>
      <c r="X458" s="195"/>
      <c r="Y458" s="195"/>
      <c r="Z458" s="195"/>
      <c r="AA458" s="195"/>
      <c r="AB458" s="195"/>
      <c r="AC458" s="195"/>
      <c r="AD458" s="195"/>
      <c r="AE458" s="195"/>
      <c r="AF458" s="195"/>
      <c r="AG458" s="195"/>
      <c r="AH458" s="195"/>
      <c r="AI458" s="195"/>
      <c r="AJ458" s="195"/>
      <c r="AK458" s="195"/>
      <c r="AL458" s="195"/>
      <c r="AM458" s="195"/>
      <c r="AN458" s="195"/>
      <c r="AO458" s="195"/>
      <c r="AP458" s="195"/>
      <c r="AQ458" s="195"/>
      <c r="AR458" s="195"/>
      <c r="AS458" s="195"/>
      <c r="AT458" s="195"/>
      <c r="AU458" s="195"/>
      <c r="AV458" s="195"/>
      <c r="AW458" s="195"/>
      <c r="AX458" s="195"/>
      <c r="AY458" s="195"/>
      <c r="AZ458" s="195"/>
      <c r="BA458" s="195"/>
      <c r="BB458" s="195"/>
      <c r="BC458" s="195"/>
      <c r="BD458" s="195"/>
      <c r="BE458" s="195"/>
      <c r="BF458" s="195"/>
      <c r="BG458" s="195"/>
      <c r="BH458" s="195"/>
      <c r="BI458" s="195"/>
      <c r="BJ458" s="195"/>
      <c r="BK458" s="195"/>
      <c r="BL458" s="195"/>
      <c r="BM458" s="195"/>
      <c r="BN458" s="195"/>
      <c r="BO458" s="195"/>
      <c r="BP458" s="195"/>
      <c r="BQ458" s="195"/>
      <c r="BR458" s="195"/>
      <c r="BS458" s="195"/>
      <c r="BT458" s="195"/>
      <c r="BU458" s="195"/>
      <c r="BV458" s="195"/>
      <c r="BW458" s="195"/>
      <c r="BX458" s="195"/>
      <c r="BY458" s="195"/>
    </row>
    <row r="459" spans="1:77" ht="15" x14ac:dyDescent="0.25">
      <c r="A459" s="198"/>
      <c r="B459" s="195"/>
      <c r="C459" s="195"/>
      <c r="D459" s="195"/>
      <c r="E459" s="195"/>
      <c r="F459" s="195"/>
      <c r="G459" s="195"/>
      <c r="H459" s="195"/>
      <c r="I459" s="195"/>
      <c r="J459" s="195"/>
      <c r="K459" s="195"/>
      <c r="L459" s="195"/>
      <c r="M459" s="195"/>
      <c r="N459" s="195"/>
      <c r="O459" s="195"/>
      <c r="P459" s="195"/>
      <c r="Q459" s="195"/>
      <c r="R459" s="195"/>
      <c r="S459" s="195"/>
      <c r="T459" s="195"/>
      <c r="U459" s="195"/>
      <c r="V459" s="195"/>
      <c r="W459" s="195"/>
      <c r="X459" s="195"/>
      <c r="Y459" s="195"/>
      <c r="Z459" s="195"/>
      <c r="AA459" s="195"/>
      <c r="AB459" s="195"/>
      <c r="AC459" s="195"/>
      <c r="AD459" s="195"/>
      <c r="AE459" s="195"/>
      <c r="AF459" s="195"/>
      <c r="AG459" s="195"/>
      <c r="AH459" s="195"/>
      <c r="AI459" s="195"/>
      <c r="AJ459" s="195"/>
      <c r="AK459" s="195"/>
      <c r="AL459" s="195"/>
      <c r="AM459" s="195"/>
      <c r="AN459" s="195"/>
      <c r="AO459" s="195"/>
      <c r="AP459" s="195"/>
      <c r="AQ459" s="195"/>
      <c r="AR459" s="195"/>
      <c r="AS459" s="195"/>
      <c r="AT459" s="195"/>
      <c r="AU459" s="195"/>
      <c r="AV459" s="195"/>
      <c r="AW459" s="195"/>
      <c r="AX459" s="195"/>
      <c r="AY459" s="195"/>
      <c r="AZ459" s="195"/>
      <c r="BA459" s="195"/>
      <c r="BB459" s="195"/>
      <c r="BC459" s="195"/>
      <c r="BD459" s="195"/>
      <c r="BE459" s="195"/>
      <c r="BF459" s="195"/>
      <c r="BG459" s="195"/>
      <c r="BH459" s="195"/>
      <c r="BI459" s="195"/>
      <c r="BJ459" s="195"/>
      <c r="BK459" s="195"/>
      <c r="BL459" s="195"/>
      <c r="BM459" s="195"/>
      <c r="BN459" s="195"/>
      <c r="BO459" s="195"/>
      <c r="BP459" s="195"/>
      <c r="BQ459" s="195"/>
      <c r="BR459" s="195"/>
      <c r="BS459" s="195"/>
      <c r="BT459" s="195"/>
      <c r="BU459" s="195"/>
      <c r="BV459" s="195"/>
      <c r="BW459" s="195"/>
      <c r="BX459" s="195"/>
      <c r="BY459" s="195"/>
    </row>
    <row r="460" spans="1:77" ht="15" x14ac:dyDescent="0.25">
      <c r="A460" s="198"/>
      <c r="B460" s="195"/>
      <c r="C460" s="195"/>
      <c r="D460" s="195"/>
      <c r="E460" s="195"/>
      <c r="F460" s="195"/>
      <c r="G460" s="195"/>
      <c r="H460" s="195"/>
      <c r="I460" s="195"/>
      <c r="J460" s="195"/>
      <c r="K460" s="195"/>
      <c r="L460" s="195"/>
      <c r="M460" s="195"/>
      <c r="N460" s="195"/>
      <c r="O460" s="195"/>
      <c r="P460" s="195"/>
      <c r="Q460" s="195"/>
      <c r="R460" s="195"/>
      <c r="S460" s="195"/>
      <c r="T460" s="195"/>
      <c r="U460" s="195"/>
      <c r="V460" s="195"/>
      <c r="W460" s="195"/>
      <c r="X460" s="195"/>
      <c r="Y460" s="195"/>
      <c r="Z460" s="195"/>
      <c r="AA460" s="195"/>
      <c r="AB460" s="195"/>
      <c r="AC460" s="195"/>
      <c r="AD460" s="195"/>
      <c r="AE460" s="195"/>
      <c r="AF460" s="195"/>
      <c r="AG460" s="195"/>
      <c r="AH460" s="195"/>
      <c r="AI460" s="195"/>
      <c r="AJ460" s="195"/>
      <c r="AK460" s="195"/>
      <c r="AL460" s="195"/>
      <c r="AM460" s="195"/>
      <c r="AN460" s="195"/>
      <c r="AO460" s="195"/>
      <c r="AP460" s="195"/>
      <c r="AQ460" s="195"/>
      <c r="AR460" s="195"/>
      <c r="AS460" s="195"/>
      <c r="AT460" s="195"/>
      <c r="AU460" s="195"/>
      <c r="AV460" s="195"/>
      <c r="AW460" s="195"/>
      <c r="AX460" s="195"/>
      <c r="AY460" s="195"/>
      <c r="AZ460" s="195"/>
      <c r="BA460" s="195"/>
      <c r="BB460" s="195"/>
      <c r="BC460" s="195"/>
      <c r="BD460" s="195"/>
      <c r="BE460" s="195"/>
      <c r="BF460" s="195"/>
      <c r="BG460" s="195"/>
      <c r="BH460" s="195"/>
      <c r="BI460" s="195"/>
      <c r="BJ460" s="195"/>
      <c r="BK460" s="195"/>
      <c r="BL460" s="195"/>
      <c r="BM460" s="195"/>
      <c r="BN460" s="195"/>
      <c r="BO460" s="195"/>
      <c r="BP460" s="195"/>
      <c r="BQ460" s="195"/>
      <c r="BR460" s="195"/>
      <c r="BS460" s="195"/>
      <c r="BT460" s="195"/>
      <c r="BU460" s="195"/>
      <c r="BV460" s="195"/>
      <c r="BW460" s="195"/>
      <c r="BX460" s="195"/>
      <c r="BY460" s="195"/>
    </row>
    <row r="461" spans="1:77" ht="15" x14ac:dyDescent="0.25">
      <c r="A461" s="198"/>
      <c r="B461" s="195"/>
      <c r="C461" s="195"/>
      <c r="D461" s="195"/>
      <c r="E461" s="195"/>
      <c r="F461" s="195"/>
      <c r="G461" s="195"/>
      <c r="H461" s="195"/>
      <c r="I461" s="195"/>
      <c r="J461" s="195"/>
      <c r="K461" s="195"/>
      <c r="L461" s="195"/>
      <c r="M461" s="195"/>
      <c r="N461" s="195"/>
      <c r="O461" s="195"/>
      <c r="P461" s="195"/>
      <c r="Q461" s="195"/>
      <c r="R461" s="195"/>
      <c r="S461" s="195"/>
      <c r="T461" s="195"/>
      <c r="U461" s="195"/>
      <c r="V461" s="195"/>
      <c r="W461" s="195"/>
      <c r="X461" s="195"/>
      <c r="Y461" s="195"/>
      <c r="Z461" s="195"/>
      <c r="AA461" s="195"/>
      <c r="AB461" s="195"/>
      <c r="AC461" s="195"/>
      <c r="AD461" s="195"/>
      <c r="AE461" s="195"/>
      <c r="AF461" s="195"/>
      <c r="AG461" s="195"/>
      <c r="AH461" s="195"/>
      <c r="AI461" s="195"/>
      <c r="AJ461" s="195"/>
      <c r="AK461" s="195"/>
      <c r="AL461" s="195"/>
      <c r="AM461" s="195"/>
      <c r="AN461" s="195"/>
      <c r="AO461" s="195"/>
      <c r="AP461" s="195"/>
      <c r="AQ461" s="195"/>
      <c r="AR461" s="195"/>
      <c r="AS461" s="195"/>
      <c r="AT461" s="195"/>
      <c r="AU461" s="195"/>
      <c r="AV461" s="195"/>
      <c r="AW461" s="195"/>
      <c r="AX461" s="195"/>
      <c r="AY461" s="195"/>
      <c r="AZ461" s="195"/>
      <c r="BA461" s="195"/>
      <c r="BB461" s="195"/>
      <c r="BC461" s="195"/>
      <c r="BD461" s="195"/>
      <c r="BE461" s="195"/>
      <c r="BF461" s="195"/>
      <c r="BG461" s="195"/>
      <c r="BH461" s="195"/>
      <c r="BI461" s="195"/>
      <c r="BJ461" s="195"/>
      <c r="BK461" s="195"/>
      <c r="BL461" s="195"/>
      <c r="BM461" s="195"/>
      <c r="BN461" s="195"/>
      <c r="BO461" s="195"/>
      <c r="BP461" s="195"/>
      <c r="BQ461" s="195"/>
      <c r="BR461" s="195"/>
      <c r="BS461" s="195"/>
      <c r="BT461" s="195"/>
      <c r="BU461" s="195"/>
      <c r="BV461" s="195"/>
      <c r="BW461" s="195"/>
      <c r="BX461" s="195"/>
      <c r="BY461" s="195"/>
    </row>
    <row r="462" spans="1:77" ht="15" x14ac:dyDescent="0.25">
      <c r="A462" s="198"/>
      <c r="B462" s="195"/>
      <c r="C462" s="195"/>
      <c r="D462" s="195"/>
      <c r="E462" s="195"/>
      <c r="F462" s="195"/>
      <c r="G462" s="195"/>
      <c r="H462" s="195"/>
      <c r="I462" s="195"/>
      <c r="J462" s="195"/>
      <c r="K462" s="195"/>
      <c r="L462" s="195"/>
      <c r="M462" s="195"/>
      <c r="N462" s="195"/>
      <c r="O462" s="195"/>
      <c r="P462" s="195"/>
      <c r="Q462" s="195"/>
      <c r="R462" s="195"/>
      <c r="S462" s="195"/>
      <c r="T462" s="195"/>
      <c r="U462" s="195"/>
      <c r="V462" s="195"/>
      <c r="W462" s="195"/>
      <c r="X462" s="195"/>
      <c r="Y462" s="195"/>
      <c r="Z462" s="195"/>
      <c r="AA462" s="195"/>
      <c r="AB462" s="195"/>
      <c r="AC462" s="195"/>
      <c r="AD462" s="195"/>
      <c r="AE462" s="195"/>
      <c r="AF462" s="195"/>
      <c r="AG462" s="195"/>
      <c r="AH462" s="195"/>
      <c r="AI462" s="195"/>
      <c r="AJ462" s="195"/>
      <c r="AK462" s="195"/>
      <c r="AL462" s="195"/>
      <c r="AM462" s="195"/>
      <c r="AN462" s="195"/>
      <c r="AO462" s="195"/>
      <c r="AP462" s="195"/>
      <c r="AQ462" s="195"/>
      <c r="AR462" s="195"/>
      <c r="AS462" s="195"/>
      <c r="AT462" s="195"/>
      <c r="AU462" s="195"/>
      <c r="AV462" s="195"/>
      <c r="AW462" s="195"/>
      <c r="AX462" s="195"/>
      <c r="AY462" s="195"/>
      <c r="AZ462" s="195"/>
      <c r="BA462" s="195"/>
      <c r="BB462" s="195"/>
      <c r="BC462" s="195"/>
      <c r="BD462" s="195"/>
      <c r="BE462" s="195"/>
      <c r="BF462" s="195"/>
      <c r="BG462" s="195"/>
      <c r="BH462" s="195"/>
      <c r="BI462" s="195"/>
      <c r="BJ462" s="195"/>
      <c r="BK462" s="195"/>
      <c r="BL462" s="195"/>
      <c r="BM462" s="195"/>
      <c r="BN462" s="195"/>
      <c r="BO462" s="195"/>
      <c r="BP462" s="195"/>
      <c r="BQ462" s="195"/>
      <c r="BR462" s="195"/>
      <c r="BS462" s="195"/>
      <c r="BT462" s="195"/>
      <c r="BU462" s="195"/>
      <c r="BV462" s="195"/>
      <c r="BW462" s="195"/>
      <c r="BX462" s="195"/>
      <c r="BY462" s="195"/>
    </row>
    <row r="463" spans="1:77" ht="15" x14ac:dyDescent="0.25">
      <c r="A463" s="198"/>
      <c r="B463" s="195"/>
      <c r="C463" s="195"/>
      <c r="D463" s="195"/>
      <c r="E463" s="195"/>
      <c r="F463" s="195"/>
      <c r="G463" s="195"/>
      <c r="H463" s="195"/>
      <c r="I463" s="195"/>
      <c r="J463" s="195"/>
      <c r="K463" s="195"/>
      <c r="L463" s="195"/>
      <c r="M463" s="195"/>
      <c r="N463" s="195"/>
      <c r="O463" s="195"/>
      <c r="P463" s="195"/>
      <c r="Q463" s="195"/>
      <c r="R463" s="195"/>
      <c r="S463" s="195"/>
      <c r="T463" s="195"/>
      <c r="U463" s="195"/>
      <c r="V463" s="195"/>
      <c r="W463" s="195"/>
      <c r="X463" s="195"/>
      <c r="Y463" s="195"/>
      <c r="Z463" s="195"/>
      <c r="AA463" s="195"/>
      <c r="AB463" s="195"/>
      <c r="AC463" s="195"/>
      <c r="AD463" s="195"/>
      <c r="AE463" s="195"/>
      <c r="AF463" s="195"/>
      <c r="AG463" s="195"/>
      <c r="AH463" s="195"/>
      <c r="AI463" s="195"/>
      <c r="AJ463" s="195"/>
      <c r="AK463" s="195"/>
      <c r="AL463" s="195"/>
      <c r="AM463" s="195"/>
      <c r="AN463" s="195"/>
      <c r="AO463" s="195"/>
      <c r="AP463" s="195"/>
      <c r="AQ463" s="195"/>
      <c r="AR463" s="195"/>
      <c r="AS463" s="195"/>
      <c r="AT463" s="195"/>
      <c r="AU463" s="195"/>
      <c r="AV463" s="195"/>
      <c r="AW463" s="195"/>
      <c r="AX463" s="195"/>
      <c r="AY463" s="195"/>
      <c r="AZ463" s="195"/>
      <c r="BA463" s="195"/>
      <c r="BB463" s="195"/>
      <c r="BC463" s="195"/>
      <c r="BD463" s="195"/>
      <c r="BE463" s="195"/>
      <c r="BF463" s="195"/>
      <c r="BG463" s="195"/>
      <c r="BH463" s="195"/>
      <c r="BI463" s="195"/>
      <c r="BJ463" s="195"/>
      <c r="BK463" s="195"/>
      <c r="BL463" s="195"/>
      <c r="BM463" s="195"/>
      <c r="BN463" s="195"/>
      <c r="BO463" s="195"/>
      <c r="BP463" s="195"/>
      <c r="BQ463" s="195"/>
      <c r="BR463" s="195"/>
      <c r="BS463" s="195"/>
      <c r="BT463" s="195"/>
      <c r="BU463" s="195"/>
      <c r="BV463" s="195"/>
      <c r="BW463" s="195"/>
      <c r="BX463" s="195"/>
      <c r="BY463" s="195"/>
    </row>
    <row r="464" spans="1:77" ht="15" x14ac:dyDescent="0.25">
      <c r="A464" s="198"/>
      <c r="B464" s="195"/>
      <c r="C464" s="195"/>
      <c r="D464" s="195"/>
      <c r="E464" s="195"/>
      <c r="F464" s="195"/>
      <c r="G464" s="195"/>
      <c r="H464" s="195"/>
      <c r="I464" s="195"/>
      <c r="J464" s="195"/>
      <c r="K464" s="195"/>
      <c r="L464" s="195"/>
      <c r="M464" s="195"/>
      <c r="N464" s="195"/>
      <c r="O464" s="195"/>
      <c r="P464" s="195"/>
      <c r="Q464" s="195"/>
      <c r="R464" s="195"/>
      <c r="S464" s="195"/>
      <c r="T464" s="195"/>
      <c r="U464" s="195"/>
      <c r="V464" s="195"/>
      <c r="W464" s="195"/>
      <c r="X464" s="195"/>
      <c r="Y464" s="195"/>
      <c r="Z464" s="195"/>
      <c r="AA464" s="195"/>
      <c r="AB464" s="195"/>
      <c r="AC464" s="195"/>
      <c r="AD464" s="195"/>
      <c r="AE464" s="195"/>
      <c r="AF464" s="195"/>
      <c r="AG464" s="195"/>
      <c r="AH464" s="195"/>
      <c r="AI464" s="195"/>
      <c r="AJ464" s="195"/>
      <c r="AK464" s="195"/>
      <c r="AL464" s="195"/>
      <c r="AM464" s="195"/>
      <c r="AN464" s="195"/>
      <c r="AO464" s="195"/>
      <c r="AP464" s="195"/>
      <c r="AQ464" s="195"/>
      <c r="AR464" s="195"/>
      <c r="AS464" s="195"/>
      <c r="AT464" s="195"/>
      <c r="AU464" s="195"/>
      <c r="AV464" s="195"/>
      <c r="AW464" s="195"/>
      <c r="AX464" s="195"/>
      <c r="AY464" s="195"/>
      <c r="AZ464" s="195"/>
      <c r="BA464" s="195"/>
      <c r="BB464" s="195"/>
      <c r="BC464" s="195"/>
      <c r="BD464" s="195"/>
      <c r="BE464" s="195"/>
      <c r="BF464" s="195"/>
      <c r="BG464" s="195"/>
      <c r="BH464" s="195"/>
      <c r="BI464" s="195"/>
      <c r="BJ464" s="195"/>
      <c r="BK464" s="195"/>
      <c r="BL464" s="195"/>
      <c r="BM464" s="195"/>
      <c r="BN464" s="195"/>
      <c r="BO464" s="195"/>
      <c r="BP464" s="195"/>
      <c r="BQ464" s="195"/>
      <c r="BR464" s="195"/>
      <c r="BS464" s="195"/>
      <c r="BT464" s="195"/>
      <c r="BU464" s="195"/>
      <c r="BV464" s="195"/>
      <c r="BW464" s="195"/>
      <c r="BX464" s="195"/>
      <c r="BY464" s="195"/>
    </row>
    <row r="465" spans="1:77" ht="15" x14ac:dyDescent="0.25">
      <c r="A465" s="198"/>
      <c r="B465" s="195"/>
      <c r="C465" s="195"/>
      <c r="D465" s="195"/>
      <c r="E465" s="195"/>
      <c r="F465" s="195"/>
      <c r="G465" s="195"/>
      <c r="H465" s="195"/>
      <c r="I465" s="195"/>
      <c r="J465" s="195"/>
      <c r="K465" s="195"/>
      <c r="L465" s="195"/>
      <c r="M465" s="195"/>
      <c r="N465" s="195"/>
      <c r="O465" s="195"/>
      <c r="P465" s="195"/>
      <c r="Q465" s="195"/>
      <c r="R465" s="195"/>
      <c r="S465" s="195"/>
      <c r="T465" s="195"/>
      <c r="U465" s="195"/>
      <c r="V465" s="195"/>
      <c r="W465" s="195"/>
      <c r="X465" s="195"/>
      <c r="Y465" s="195"/>
      <c r="Z465" s="195"/>
      <c r="AA465" s="195"/>
      <c r="AB465" s="195"/>
      <c r="AC465" s="195"/>
      <c r="AD465" s="195"/>
      <c r="AE465" s="195"/>
      <c r="AF465" s="195"/>
      <c r="AG465" s="195"/>
      <c r="AH465" s="195"/>
      <c r="AI465" s="195"/>
      <c r="AJ465" s="195"/>
      <c r="AK465" s="195"/>
      <c r="AL465" s="195"/>
      <c r="AM465" s="195"/>
      <c r="AN465" s="195"/>
      <c r="AO465" s="195"/>
      <c r="AP465" s="195"/>
      <c r="AQ465" s="195"/>
      <c r="AR465" s="195"/>
      <c r="AS465" s="195"/>
      <c r="AT465" s="195"/>
      <c r="AU465" s="195"/>
      <c r="AV465" s="195"/>
      <c r="AW465" s="195"/>
      <c r="AX465" s="195"/>
      <c r="AY465" s="195"/>
      <c r="AZ465" s="195"/>
      <c r="BA465" s="195"/>
      <c r="BB465" s="195"/>
      <c r="BC465" s="195"/>
      <c r="BD465" s="195"/>
      <c r="BE465" s="195"/>
      <c r="BF465" s="195"/>
      <c r="BG465" s="195"/>
      <c r="BH465" s="195"/>
      <c r="BI465" s="195"/>
      <c r="BJ465" s="195"/>
      <c r="BK465" s="195"/>
      <c r="BL465" s="195"/>
      <c r="BM465" s="195"/>
      <c r="BN465" s="195"/>
      <c r="BO465" s="195"/>
      <c r="BP465" s="195"/>
      <c r="BQ465" s="195"/>
      <c r="BR465" s="195"/>
      <c r="BS465" s="195"/>
      <c r="BT465" s="195"/>
      <c r="BU465" s="195"/>
      <c r="BV465" s="195"/>
      <c r="BW465" s="195"/>
      <c r="BX465" s="195"/>
      <c r="BY465" s="195"/>
    </row>
    <row r="466" spans="1:77" ht="15" x14ac:dyDescent="0.25">
      <c r="A466" s="198"/>
      <c r="B466" s="195"/>
      <c r="C466" s="195"/>
      <c r="D466" s="195"/>
      <c r="E466" s="195"/>
      <c r="F466" s="195"/>
      <c r="G466" s="195"/>
      <c r="H466" s="195"/>
      <c r="I466" s="195"/>
      <c r="J466" s="195"/>
      <c r="K466" s="195"/>
      <c r="L466" s="195"/>
      <c r="M466" s="195"/>
      <c r="N466" s="195"/>
      <c r="O466" s="195"/>
      <c r="P466" s="195"/>
      <c r="Q466" s="195"/>
      <c r="R466" s="195"/>
      <c r="S466" s="195"/>
      <c r="T466" s="195"/>
      <c r="U466" s="195"/>
      <c r="V466" s="195"/>
      <c r="W466" s="195"/>
      <c r="X466" s="195"/>
      <c r="Y466" s="195"/>
      <c r="Z466" s="195"/>
      <c r="AA466" s="195"/>
      <c r="AB466" s="195"/>
      <c r="AC466" s="195"/>
      <c r="AD466" s="195"/>
      <c r="AE466" s="195"/>
      <c r="AF466" s="195"/>
      <c r="AG466" s="195"/>
      <c r="AH466" s="195"/>
      <c r="AI466" s="195"/>
      <c r="AJ466" s="195"/>
      <c r="AK466" s="195"/>
      <c r="AL466" s="195"/>
      <c r="AM466" s="195"/>
      <c r="AN466" s="195"/>
      <c r="AO466" s="195"/>
      <c r="AP466" s="195"/>
      <c r="AQ466" s="195"/>
      <c r="AR466" s="195"/>
      <c r="AS466" s="195"/>
      <c r="AT466" s="195"/>
      <c r="AU466" s="195"/>
      <c r="AV466" s="195"/>
      <c r="AW466" s="195"/>
      <c r="AX466" s="195"/>
      <c r="AY466" s="195"/>
      <c r="AZ466" s="195"/>
      <c r="BA466" s="195"/>
      <c r="BB466" s="195"/>
      <c r="BC466" s="195"/>
      <c r="BD466" s="195"/>
      <c r="BE466" s="195"/>
      <c r="BF466" s="195"/>
      <c r="BG466" s="195"/>
      <c r="BH466" s="195"/>
      <c r="BI466" s="195"/>
      <c r="BJ466" s="195"/>
      <c r="BK466" s="195"/>
      <c r="BL466" s="195"/>
      <c r="BM466" s="195"/>
      <c r="BN466" s="195"/>
      <c r="BO466" s="195"/>
      <c r="BP466" s="195"/>
      <c r="BQ466" s="195"/>
      <c r="BR466" s="195"/>
      <c r="BS466" s="195"/>
      <c r="BT466" s="195"/>
      <c r="BU466" s="195"/>
      <c r="BV466" s="195"/>
      <c r="BW466" s="195"/>
      <c r="BX466" s="195"/>
      <c r="BY466" s="195"/>
    </row>
    <row r="467" spans="1:77" ht="15" x14ac:dyDescent="0.25">
      <c r="A467" s="198"/>
      <c r="B467" s="195"/>
      <c r="C467" s="195"/>
      <c r="D467" s="195"/>
      <c r="E467" s="195"/>
      <c r="F467" s="195"/>
      <c r="G467" s="195"/>
      <c r="H467" s="195"/>
      <c r="I467" s="195"/>
      <c r="J467" s="195"/>
      <c r="K467" s="195"/>
      <c r="L467" s="195"/>
      <c r="M467" s="195"/>
      <c r="N467" s="195"/>
      <c r="O467" s="195"/>
      <c r="P467" s="195"/>
      <c r="Q467" s="195"/>
      <c r="R467" s="195"/>
      <c r="S467" s="195"/>
      <c r="T467" s="195"/>
      <c r="U467" s="195"/>
      <c r="V467" s="195"/>
      <c r="W467" s="195"/>
      <c r="X467" s="195"/>
      <c r="Y467" s="195"/>
      <c r="Z467" s="195"/>
      <c r="AA467" s="195"/>
      <c r="AB467" s="195"/>
      <c r="AC467" s="195"/>
      <c r="AD467" s="195"/>
      <c r="AE467" s="195"/>
      <c r="AF467" s="195"/>
      <c r="AG467" s="195"/>
      <c r="AH467" s="195"/>
      <c r="AI467" s="195"/>
      <c r="AJ467" s="195"/>
      <c r="AK467" s="195"/>
      <c r="AL467" s="195"/>
      <c r="AM467" s="195"/>
      <c r="AN467" s="195"/>
      <c r="AO467" s="195"/>
      <c r="AP467" s="195"/>
      <c r="AQ467" s="195"/>
      <c r="AR467" s="195"/>
      <c r="AS467" s="195"/>
      <c r="AT467" s="195"/>
      <c r="AU467" s="195"/>
      <c r="AV467" s="195"/>
      <c r="AW467" s="195"/>
      <c r="AX467" s="195"/>
      <c r="AY467" s="195"/>
      <c r="AZ467" s="195"/>
      <c r="BA467" s="195"/>
      <c r="BB467" s="195"/>
      <c r="BC467" s="195"/>
      <c r="BD467" s="195"/>
      <c r="BE467" s="195"/>
      <c r="BF467" s="195"/>
      <c r="BG467" s="195"/>
      <c r="BH467" s="195"/>
      <c r="BI467" s="195"/>
      <c r="BJ467" s="195"/>
      <c r="BK467" s="195"/>
      <c r="BL467" s="195"/>
      <c r="BM467" s="195"/>
      <c r="BN467" s="195"/>
      <c r="BO467" s="195"/>
      <c r="BP467" s="195"/>
      <c r="BQ467" s="195"/>
      <c r="BR467" s="195"/>
      <c r="BS467" s="195"/>
      <c r="BT467" s="195"/>
      <c r="BU467" s="195"/>
      <c r="BV467" s="195"/>
      <c r="BW467" s="195"/>
      <c r="BX467" s="195"/>
      <c r="BY467" s="195"/>
    </row>
    <row r="468" spans="1:77" ht="15" x14ac:dyDescent="0.25">
      <c r="A468" s="198"/>
      <c r="B468" s="195"/>
      <c r="C468" s="195"/>
      <c r="D468" s="195"/>
      <c r="E468" s="195"/>
      <c r="F468" s="195"/>
      <c r="G468" s="195"/>
      <c r="H468" s="195"/>
      <c r="I468" s="195"/>
      <c r="J468" s="195"/>
      <c r="K468" s="195"/>
      <c r="L468" s="195"/>
      <c r="M468" s="195"/>
      <c r="N468" s="195"/>
      <c r="O468" s="195"/>
      <c r="P468" s="195"/>
      <c r="Q468" s="195"/>
      <c r="R468" s="195"/>
      <c r="S468" s="195"/>
      <c r="T468" s="195"/>
      <c r="U468" s="195"/>
      <c r="V468" s="195"/>
      <c r="W468" s="195"/>
      <c r="X468" s="195"/>
      <c r="Y468" s="195"/>
      <c r="Z468" s="195"/>
      <c r="AA468" s="195"/>
      <c r="AB468" s="195"/>
      <c r="AC468" s="195"/>
      <c r="AD468" s="195"/>
      <c r="AE468" s="195"/>
      <c r="AF468" s="195"/>
      <c r="AG468" s="195"/>
      <c r="AH468" s="195"/>
      <c r="AI468" s="195"/>
      <c r="AJ468" s="195"/>
      <c r="AK468" s="195"/>
      <c r="AL468" s="195"/>
      <c r="AM468" s="195"/>
      <c r="AN468" s="195"/>
      <c r="AO468" s="195"/>
      <c r="AP468" s="195"/>
      <c r="AQ468" s="195"/>
      <c r="AR468" s="195"/>
      <c r="AS468" s="195"/>
      <c r="AT468" s="195"/>
      <c r="AU468" s="195"/>
      <c r="AV468" s="195"/>
      <c r="AW468" s="195"/>
      <c r="AX468" s="195"/>
      <c r="AY468" s="195"/>
      <c r="AZ468" s="195"/>
      <c r="BA468" s="195"/>
      <c r="BB468" s="195"/>
      <c r="BC468" s="195"/>
      <c r="BD468" s="195"/>
      <c r="BE468" s="195"/>
      <c r="BF468" s="195"/>
      <c r="BG468" s="195"/>
      <c r="BH468" s="195"/>
      <c r="BI468" s="195"/>
      <c r="BJ468" s="195"/>
      <c r="BK468" s="195"/>
      <c r="BL468" s="195"/>
      <c r="BM468" s="195"/>
      <c r="BN468" s="195"/>
      <c r="BO468" s="195"/>
      <c r="BP468" s="195"/>
      <c r="BQ468" s="195"/>
      <c r="BR468" s="195"/>
      <c r="BS468" s="195"/>
      <c r="BT468" s="195"/>
      <c r="BU468" s="195"/>
      <c r="BV468" s="195"/>
      <c r="BW468" s="195"/>
      <c r="BX468" s="195"/>
      <c r="BY468" s="195"/>
    </row>
    <row r="469" spans="1:77" ht="15" x14ac:dyDescent="0.25">
      <c r="A469" s="198"/>
      <c r="B469" s="195"/>
      <c r="C469" s="195"/>
      <c r="D469" s="195"/>
      <c r="E469" s="195"/>
      <c r="F469" s="195"/>
      <c r="G469" s="195"/>
      <c r="H469" s="195"/>
      <c r="I469" s="195"/>
      <c r="J469" s="195"/>
      <c r="K469" s="195"/>
      <c r="L469" s="195"/>
      <c r="M469" s="195"/>
      <c r="N469" s="195"/>
      <c r="O469" s="195"/>
      <c r="P469" s="195"/>
      <c r="Q469" s="195"/>
      <c r="R469" s="195"/>
      <c r="S469" s="195"/>
      <c r="T469" s="195"/>
      <c r="U469" s="195"/>
      <c r="V469" s="195"/>
      <c r="W469" s="195"/>
      <c r="X469" s="195"/>
      <c r="Y469" s="195"/>
      <c r="Z469" s="195"/>
      <c r="AA469" s="195"/>
      <c r="AB469" s="195"/>
      <c r="AC469" s="195"/>
      <c r="AD469" s="195"/>
      <c r="AE469" s="195"/>
      <c r="AF469" s="195"/>
      <c r="AG469" s="195"/>
      <c r="AH469" s="195"/>
      <c r="AI469" s="195"/>
      <c r="AJ469" s="195"/>
      <c r="AK469" s="195"/>
      <c r="AL469" s="195"/>
      <c r="AM469" s="195"/>
      <c r="AN469" s="195"/>
      <c r="AO469" s="195"/>
      <c r="AP469" s="195"/>
      <c r="AQ469" s="195"/>
      <c r="AR469" s="195"/>
      <c r="AS469" s="195"/>
      <c r="AT469" s="195"/>
      <c r="AU469" s="195"/>
      <c r="AV469" s="195"/>
      <c r="AW469" s="195"/>
      <c r="AX469" s="195"/>
      <c r="AY469" s="195"/>
      <c r="AZ469" s="195"/>
      <c r="BA469" s="195"/>
      <c r="BB469" s="195"/>
      <c r="BC469" s="195"/>
      <c r="BD469" s="195"/>
      <c r="BE469" s="195"/>
      <c r="BF469" s="195"/>
      <c r="BG469" s="195"/>
      <c r="BH469" s="195"/>
      <c r="BI469" s="195"/>
      <c r="BJ469" s="195"/>
      <c r="BK469" s="195"/>
      <c r="BL469" s="195"/>
      <c r="BM469" s="195"/>
      <c r="BN469" s="195"/>
      <c r="BO469" s="195"/>
      <c r="BP469" s="195"/>
      <c r="BQ469" s="195"/>
      <c r="BR469" s="195"/>
      <c r="BS469" s="195"/>
      <c r="BT469" s="195"/>
      <c r="BU469" s="195"/>
      <c r="BV469" s="195"/>
      <c r="BW469" s="195"/>
      <c r="BX469" s="195"/>
      <c r="BY469" s="195"/>
    </row>
    <row r="470" spans="1:77" ht="15" x14ac:dyDescent="0.25">
      <c r="A470" s="198"/>
      <c r="B470" s="195"/>
      <c r="C470" s="195"/>
      <c r="D470" s="195"/>
      <c r="E470" s="195"/>
      <c r="F470" s="195"/>
      <c r="G470" s="195"/>
      <c r="H470" s="195"/>
      <c r="I470" s="195"/>
      <c r="J470" s="195"/>
      <c r="K470" s="195"/>
      <c r="L470" s="195"/>
      <c r="M470" s="195"/>
      <c r="N470" s="195"/>
      <c r="O470" s="195"/>
      <c r="P470" s="195"/>
      <c r="Q470" s="195"/>
      <c r="R470" s="195"/>
      <c r="S470" s="195"/>
      <c r="T470" s="195"/>
      <c r="U470" s="195"/>
      <c r="V470" s="195"/>
      <c r="W470" s="195"/>
      <c r="X470" s="195"/>
      <c r="Y470" s="195"/>
      <c r="Z470" s="195"/>
      <c r="AA470" s="195"/>
      <c r="AB470" s="195"/>
      <c r="AC470" s="195"/>
      <c r="AD470" s="195"/>
      <c r="AE470" s="195"/>
      <c r="AF470" s="195"/>
      <c r="AG470" s="195"/>
      <c r="AH470" s="195"/>
      <c r="AI470" s="195"/>
      <c r="AJ470" s="195"/>
      <c r="AK470" s="195"/>
      <c r="AL470" s="195"/>
      <c r="AM470" s="195"/>
      <c r="AN470" s="195"/>
      <c r="AO470" s="195"/>
      <c r="AP470" s="195"/>
      <c r="AQ470" s="195"/>
      <c r="AR470" s="195"/>
      <c r="AS470" s="195"/>
      <c r="AT470" s="195"/>
      <c r="AU470" s="195"/>
      <c r="AV470" s="195"/>
      <c r="AW470" s="195"/>
      <c r="AX470" s="195"/>
      <c r="AY470" s="195"/>
      <c r="AZ470" s="195"/>
      <c r="BA470" s="195"/>
      <c r="BB470" s="195"/>
      <c r="BC470" s="195"/>
      <c r="BD470" s="195"/>
      <c r="BE470" s="195"/>
      <c r="BF470" s="195"/>
      <c r="BG470" s="195"/>
      <c r="BH470" s="195"/>
      <c r="BI470" s="195"/>
      <c r="BJ470" s="195"/>
      <c r="BK470" s="195"/>
      <c r="BL470" s="195"/>
      <c r="BM470" s="195"/>
      <c r="BN470" s="195"/>
      <c r="BO470" s="195"/>
      <c r="BP470" s="195"/>
      <c r="BQ470" s="195"/>
      <c r="BR470" s="195"/>
      <c r="BS470" s="195"/>
      <c r="BT470" s="195"/>
      <c r="BU470" s="195"/>
      <c r="BV470" s="195"/>
      <c r="BW470" s="195"/>
      <c r="BX470" s="195"/>
      <c r="BY470" s="195"/>
    </row>
    <row r="471" spans="1:77" ht="15" x14ac:dyDescent="0.25">
      <c r="A471" s="198"/>
      <c r="B471" s="195"/>
      <c r="C471" s="195"/>
      <c r="D471" s="195"/>
      <c r="E471" s="195"/>
      <c r="F471" s="195"/>
      <c r="G471" s="195"/>
      <c r="H471" s="195"/>
      <c r="I471" s="195"/>
      <c r="J471" s="195"/>
      <c r="K471" s="195"/>
      <c r="L471" s="195"/>
      <c r="M471" s="195"/>
      <c r="N471" s="195"/>
      <c r="O471" s="195"/>
      <c r="P471" s="195"/>
      <c r="Q471" s="195"/>
      <c r="R471" s="195"/>
      <c r="S471" s="195"/>
      <c r="T471" s="195"/>
      <c r="U471" s="195"/>
      <c r="V471" s="195"/>
      <c r="W471" s="195"/>
      <c r="X471" s="195"/>
      <c r="Y471" s="195"/>
      <c r="Z471" s="195"/>
      <c r="AA471" s="195"/>
      <c r="AB471" s="195"/>
      <c r="AC471" s="195"/>
      <c r="AD471" s="195"/>
      <c r="AE471" s="195"/>
      <c r="AF471" s="195"/>
      <c r="AG471" s="195"/>
      <c r="AH471" s="195"/>
      <c r="AI471" s="195"/>
      <c r="AJ471" s="195"/>
      <c r="AK471" s="195"/>
      <c r="AL471" s="195"/>
      <c r="AM471" s="195"/>
      <c r="AN471" s="195"/>
      <c r="AO471" s="195"/>
      <c r="AP471" s="195"/>
      <c r="AQ471" s="195"/>
      <c r="AR471" s="195"/>
      <c r="AS471" s="195"/>
      <c r="AT471" s="195"/>
      <c r="AU471" s="195"/>
      <c r="AV471" s="195"/>
      <c r="AW471" s="195"/>
      <c r="AX471" s="195"/>
      <c r="AY471" s="195"/>
      <c r="AZ471" s="195"/>
      <c r="BA471" s="195"/>
      <c r="BB471" s="195"/>
      <c r="BC471" s="195"/>
      <c r="BD471" s="195"/>
      <c r="BE471" s="195"/>
      <c r="BF471" s="195"/>
      <c r="BG471" s="195"/>
      <c r="BH471" s="195"/>
      <c r="BI471" s="195"/>
      <c r="BJ471" s="195"/>
      <c r="BK471" s="195"/>
      <c r="BL471" s="195"/>
      <c r="BM471" s="195"/>
      <c r="BN471" s="195"/>
      <c r="BO471" s="195"/>
      <c r="BP471" s="195"/>
      <c r="BQ471" s="195"/>
      <c r="BR471" s="195"/>
      <c r="BS471" s="195"/>
      <c r="BT471" s="195"/>
      <c r="BU471" s="195"/>
      <c r="BV471" s="195"/>
      <c r="BW471" s="195"/>
      <c r="BX471" s="195"/>
      <c r="BY471" s="195"/>
    </row>
    <row r="472" spans="1:77" ht="15" x14ac:dyDescent="0.25">
      <c r="A472" s="198"/>
      <c r="B472" s="195"/>
      <c r="C472" s="195"/>
      <c r="D472" s="195"/>
      <c r="E472" s="195"/>
      <c r="F472" s="195"/>
      <c r="G472" s="195"/>
      <c r="H472" s="195"/>
      <c r="I472" s="195"/>
      <c r="J472" s="195"/>
      <c r="K472" s="195"/>
      <c r="L472" s="195"/>
      <c r="M472" s="195"/>
      <c r="N472" s="195"/>
      <c r="O472" s="195"/>
      <c r="P472" s="195"/>
      <c r="Q472" s="195"/>
      <c r="R472" s="195"/>
      <c r="S472" s="195"/>
      <c r="T472" s="195"/>
      <c r="U472" s="195"/>
      <c r="V472" s="195"/>
      <c r="W472" s="195"/>
      <c r="X472" s="195"/>
      <c r="Y472" s="195"/>
      <c r="Z472" s="195"/>
      <c r="AA472" s="195"/>
      <c r="AB472" s="195"/>
      <c r="AC472" s="195"/>
      <c r="AD472" s="195"/>
      <c r="AE472" s="195"/>
      <c r="AF472" s="195"/>
      <c r="AG472" s="195"/>
      <c r="AH472" s="195"/>
      <c r="AI472" s="195"/>
      <c r="AJ472" s="195"/>
      <c r="AK472" s="195"/>
      <c r="AL472" s="195"/>
      <c r="AM472" s="195"/>
      <c r="AN472" s="195"/>
      <c r="AO472" s="195"/>
      <c r="AP472" s="195"/>
      <c r="AQ472" s="195"/>
      <c r="AR472" s="195"/>
      <c r="AS472" s="195"/>
      <c r="AT472" s="195"/>
      <c r="AU472" s="195"/>
      <c r="AV472" s="195"/>
      <c r="AW472" s="195"/>
      <c r="AX472" s="195"/>
      <c r="AY472" s="195"/>
      <c r="AZ472" s="195"/>
      <c r="BA472" s="195"/>
      <c r="BB472" s="195"/>
      <c r="BC472" s="195"/>
      <c r="BD472" s="195"/>
      <c r="BE472" s="195"/>
      <c r="BF472" s="195"/>
      <c r="BG472" s="195"/>
      <c r="BH472" s="195"/>
      <c r="BI472" s="195"/>
      <c r="BJ472" s="195"/>
      <c r="BK472" s="195"/>
      <c r="BL472" s="195"/>
      <c r="BM472" s="195"/>
      <c r="BN472" s="195"/>
      <c r="BO472" s="195"/>
      <c r="BP472" s="195"/>
      <c r="BQ472" s="195"/>
      <c r="BR472" s="195"/>
      <c r="BS472" s="195"/>
      <c r="BT472" s="195"/>
      <c r="BU472" s="195"/>
      <c r="BV472" s="195"/>
      <c r="BW472" s="195"/>
      <c r="BX472" s="195"/>
      <c r="BY472" s="195"/>
    </row>
    <row r="473" spans="1:77" ht="15" x14ac:dyDescent="0.25">
      <c r="A473" s="198"/>
      <c r="B473" s="195"/>
      <c r="C473" s="195"/>
      <c r="D473" s="195"/>
      <c r="E473" s="195"/>
      <c r="F473" s="195"/>
      <c r="G473" s="195"/>
      <c r="H473" s="195"/>
      <c r="I473" s="195"/>
      <c r="J473" s="195"/>
      <c r="K473" s="195"/>
      <c r="L473" s="195"/>
      <c r="M473" s="195"/>
      <c r="N473" s="195"/>
      <c r="O473" s="195"/>
      <c r="P473" s="195"/>
      <c r="Q473" s="195"/>
      <c r="R473" s="195"/>
      <c r="S473" s="195"/>
      <c r="T473" s="195"/>
      <c r="U473" s="195"/>
      <c r="V473" s="195"/>
      <c r="W473" s="195"/>
      <c r="X473" s="195"/>
      <c r="Y473" s="195"/>
      <c r="Z473" s="195"/>
      <c r="AA473" s="195"/>
      <c r="AB473" s="195"/>
      <c r="AC473" s="195"/>
      <c r="AD473" s="195"/>
      <c r="AE473" s="195"/>
      <c r="AF473" s="195"/>
      <c r="AG473" s="195"/>
      <c r="AH473" s="195"/>
      <c r="AI473" s="195"/>
      <c r="AJ473" s="195"/>
      <c r="AK473" s="195"/>
      <c r="AL473" s="195"/>
      <c r="AM473" s="195"/>
      <c r="AN473" s="195"/>
      <c r="AO473" s="195"/>
      <c r="AP473" s="195"/>
      <c r="AQ473" s="195"/>
      <c r="AR473" s="195"/>
      <c r="AS473" s="195"/>
      <c r="AT473" s="195"/>
      <c r="AU473" s="195"/>
      <c r="AV473" s="195"/>
      <c r="AW473" s="195"/>
      <c r="AX473" s="195"/>
      <c r="AY473" s="195"/>
      <c r="AZ473" s="195"/>
      <c r="BA473" s="195"/>
      <c r="BB473" s="195"/>
      <c r="BC473" s="195"/>
      <c r="BD473" s="195"/>
      <c r="BE473" s="195"/>
      <c r="BF473" s="195"/>
      <c r="BG473" s="195"/>
      <c r="BH473" s="195"/>
      <c r="BI473" s="195"/>
      <c r="BJ473" s="195"/>
      <c r="BK473" s="195"/>
      <c r="BL473" s="195"/>
      <c r="BM473" s="195"/>
      <c r="BN473" s="195"/>
      <c r="BO473" s="195"/>
      <c r="BP473" s="195"/>
      <c r="BQ473" s="195"/>
      <c r="BR473" s="195"/>
      <c r="BS473" s="195"/>
      <c r="BT473" s="195"/>
      <c r="BU473" s="195"/>
      <c r="BV473" s="195"/>
      <c r="BW473" s="195"/>
      <c r="BX473" s="195"/>
      <c r="BY473" s="195"/>
    </row>
    <row r="474" spans="1:77" ht="15" x14ac:dyDescent="0.25">
      <c r="A474" s="198"/>
      <c r="B474" s="195"/>
      <c r="C474" s="195"/>
      <c r="D474" s="195"/>
      <c r="E474" s="195"/>
      <c r="F474" s="195"/>
      <c r="G474" s="195"/>
      <c r="H474" s="195"/>
      <c r="I474" s="195"/>
      <c r="J474" s="195"/>
      <c r="K474" s="195"/>
      <c r="L474" s="195"/>
      <c r="M474" s="195"/>
      <c r="N474" s="195"/>
      <c r="O474" s="195"/>
      <c r="P474" s="195"/>
      <c r="Q474" s="195"/>
      <c r="R474" s="195"/>
      <c r="S474" s="195"/>
      <c r="T474" s="195"/>
      <c r="U474" s="195"/>
      <c r="V474" s="195"/>
      <c r="W474" s="195"/>
      <c r="X474" s="195"/>
      <c r="Y474" s="195"/>
      <c r="Z474" s="195"/>
      <c r="AA474" s="195"/>
      <c r="AB474" s="195"/>
      <c r="AC474" s="195"/>
      <c r="AD474" s="195"/>
      <c r="AE474" s="195"/>
      <c r="AF474" s="195"/>
      <c r="AG474" s="195"/>
      <c r="AH474" s="195"/>
      <c r="AI474" s="195"/>
      <c r="AJ474" s="195"/>
      <c r="AK474" s="195"/>
      <c r="AL474" s="195"/>
      <c r="AM474" s="195"/>
      <c r="AN474" s="195"/>
      <c r="AO474" s="195"/>
      <c r="AP474" s="195"/>
      <c r="AQ474" s="195"/>
      <c r="AR474" s="195"/>
      <c r="AS474" s="195"/>
      <c r="AT474" s="195"/>
      <c r="AU474" s="195"/>
      <c r="AV474" s="195"/>
      <c r="AW474" s="195"/>
      <c r="AX474" s="195"/>
      <c r="AY474" s="195"/>
      <c r="AZ474" s="195"/>
      <c r="BA474" s="195"/>
      <c r="BB474" s="195"/>
      <c r="BC474" s="195"/>
      <c r="BD474" s="195"/>
      <c r="BE474" s="195"/>
      <c r="BF474" s="195"/>
      <c r="BG474" s="195"/>
      <c r="BH474" s="195"/>
      <c r="BI474" s="195"/>
      <c r="BJ474" s="195"/>
      <c r="BK474" s="195"/>
      <c r="BL474" s="195"/>
      <c r="BM474" s="195"/>
      <c r="BN474" s="195"/>
      <c r="BO474" s="195"/>
      <c r="BP474" s="195"/>
      <c r="BQ474" s="195"/>
      <c r="BR474" s="195"/>
      <c r="BS474" s="195"/>
      <c r="BT474" s="195"/>
      <c r="BU474" s="195"/>
      <c r="BV474" s="195"/>
      <c r="BW474" s="195"/>
      <c r="BX474" s="195"/>
      <c r="BY474" s="195"/>
    </row>
    <row r="475" spans="1:77" ht="15" x14ac:dyDescent="0.25">
      <c r="A475" s="198"/>
      <c r="B475" s="195"/>
      <c r="C475" s="195"/>
      <c r="D475" s="195"/>
      <c r="E475" s="195"/>
      <c r="F475" s="195"/>
      <c r="G475" s="195"/>
      <c r="H475" s="195"/>
      <c r="I475" s="195"/>
      <c r="J475" s="195"/>
      <c r="K475" s="195"/>
      <c r="L475" s="195"/>
      <c r="M475" s="195"/>
      <c r="N475" s="195"/>
      <c r="O475" s="195"/>
      <c r="P475" s="195"/>
      <c r="Q475" s="195"/>
      <c r="R475" s="195"/>
      <c r="S475" s="195"/>
      <c r="T475" s="195"/>
      <c r="U475" s="195"/>
      <c r="V475" s="195"/>
      <c r="W475" s="195"/>
      <c r="X475" s="195"/>
      <c r="Y475" s="195"/>
      <c r="Z475" s="195"/>
      <c r="AA475" s="195"/>
      <c r="AB475" s="195"/>
      <c r="AC475" s="195"/>
      <c r="AD475" s="195"/>
      <c r="AE475" s="195"/>
      <c r="AF475" s="195"/>
      <c r="AG475" s="195"/>
      <c r="AH475" s="195"/>
      <c r="AI475" s="195"/>
      <c r="AJ475" s="195"/>
      <c r="AK475" s="195"/>
      <c r="AL475" s="195"/>
      <c r="AM475" s="195"/>
      <c r="AN475" s="195"/>
      <c r="AO475" s="195"/>
      <c r="AP475" s="195"/>
      <c r="AQ475" s="195"/>
      <c r="AR475" s="195"/>
      <c r="AS475" s="195"/>
      <c r="AT475" s="195"/>
      <c r="AU475" s="195"/>
      <c r="AV475" s="195"/>
      <c r="AW475" s="195"/>
      <c r="AX475" s="195"/>
      <c r="AY475" s="195"/>
      <c r="AZ475" s="195"/>
      <c r="BA475" s="195"/>
      <c r="BB475" s="195"/>
      <c r="BC475" s="195"/>
      <c r="BD475" s="195"/>
      <c r="BE475" s="195"/>
      <c r="BF475" s="195"/>
      <c r="BG475" s="195"/>
      <c r="BH475" s="195"/>
      <c r="BI475" s="195"/>
      <c r="BJ475" s="195"/>
      <c r="BK475" s="195"/>
      <c r="BL475" s="195"/>
      <c r="BM475" s="195"/>
      <c r="BN475" s="195"/>
      <c r="BO475" s="195"/>
      <c r="BP475" s="195"/>
      <c r="BQ475" s="195"/>
      <c r="BR475" s="195"/>
      <c r="BS475" s="195"/>
      <c r="BT475" s="195"/>
      <c r="BU475" s="195"/>
      <c r="BV475" s="195"/>
      <c r="BW475" s="195"/>
      <c r="BX475" s="195"/>
      <c r="BY475" s="195"/>
    </row>
    <row r="476" spans="1:77" ht="15" x14ac:dyDescent="0.25">
      <c r="A476" s="198"/>
      <c r="B476" s="195"/>
      <c r="C476" s="195"/>
      <c r="D476" s="195"/>
      <c r="E476" s="195"/>
      <c r="F476" s="195"/>
      <c r="G476" s="195"/>
      <c r="H476" s="195"/>
      <c r="I476" s="195"/>
      <c r="J476" s="195"/>
      <c r="K476" s="195"/>
      <c r="L476" s="195"/>
      <c r="M476" s="195"/>
      <c r="N476" s="195"/>
      <c r="O476" s="195"/>
      <c r="P476" s="195"/>
      <c r="Q476" s="195"/>
      <c r="R476" s="195"/>
      <c r="S476" s="195"/>
      <c r="T476" s="195"/>
      <c r="U476" s="195"/>
      <c r="V476" s="195"/>
      <c r="W476" s="195"/>
      <c r="X476" s="195"/>
      <c r="Y476" s="195"/>
      <c r="Z476" s="195"/>
      <c r="AA476" s="195"/>
      <c r="AB476" s="195"/>
      <c r="AC476" s="195"/>
      <c r="AD476" s="195"/>
      <c r="AE476" s="195"/>
      <c r="AF476" s="195"/>
      <c r="AG476" s="195"/>
      <c r="AH476" s="195"/>
      <c r="AI476" s="195"/>
      <c r="AJ476" s="195"/>
      <c r="AK476" s="195"/>
      <c r="AL476" s="195"/>
      <c r="AM476" s="195"/>
      <c r="AN476" s="195"/>
      <c r="AO476" s="195"/>
      <c r="AP476" s="195"/>
      <c r="AQ476" s="195"/>
      <c r="AR476" s="195"/>
      <c r="AS476" s="195"/>
      <c r="AT476" s="195"/>
      <c r="AU476" s="195"/>
      <c r="AV476" s="195"/>
      <c r="AW476" s="195"/>
      <c r="AX476" s="195"/>
      <c r="AY476" s="195"/>
      <c r="AZ476" s="195"/>
      <c r="BA476" s="195"/>
      <c r="BB476" s="195"/>
      <c r="BC476" s="195"/>
      <c r="BD476" s="195"/>
      <c r="BE476" s="195"/>
      <c r="BF476" s="195"/>
      <c r="BG476" s="195"/>
      <c r="BH476" s="195"/>
      <c r="BI476" s="195"/>
      <c r="BJ476" s="195"/>
      <c r="BK476" s="195"/>
      <c r="BL476" s="195"/>
      <c r="BM476" s="195"/>
      <c r="BN476" s="195"/>
      <c r="BO476" s="195"/>
      <c r="BP476" s="195"/>
      <c r="BQ476" s="195"/>
      <c r="BR476" s="195"/>
      <c r="BS476" s="195"/>
      <c r="BT476" s="195"/>
      <c r="BU476" s="195"/>
      <c r="BV476" s="195"/>
      <c r="BW476" s="195"/>
      <c r="BX476" s="195"/>
      <c r="BY476" s="195"/>
    </row>
    <row r="477" spans="1:77" ht="15" x14ac:dyDescent="0.25">
      <c r="A477" s="198"/>
      <c r="B477" s="195"/>
      <c r="C477" s="195"/>
      <c r="D477" s="195"/>
      <c r="E477" s="195"/>
      <c r="F477" s="195"/>
      <c r="G477" s="195"/>
      <c r="H477" s="195"/>
      <c r="I477" s="195"/>
      <c r="J477" s="195"/>
      <c r="K477" s="195"/>
      <c r="L477" s="195"/>
      <c r="M477" s="195"/>
      <c r="N477" s="195"/>
      <c r="O477" s="195"/>
      <c r="P477" s="195"/>
      <c r="Q477" s="195"/>
      <c r="R477" s="195"/>
      <c r="S477" s="195"/>
      <c r="T477" s="195"/>
      <c r="U477" s="195"/>
      <c r="V477" s="195"/>
      <c r="W477" s="195"/>
      <c r="X477" s="195"/>
      <c r="Y477" s="195"/>
      <c r="Z477" s="195"/>
      <c r="AA477" s="195"/>
      <c r="AB477" s="195"/>
      <c r="AC477" s="195"/>
      <c r="AD477" s="195"/>
      <c r="AE477" s="195"/>
      <c r="AF477" s="195"/>
      <c r="AG477" s="195"/>
      <c r="AH477" s="195"/>
      <c r="AI477" s="195"/>
      <c r="AJ477" s="195"/>
      <c r="AK477" s="195"/>
      <c r="AL477" s="195"/>
      <c r="AM477" s="195"/>
      <c r="AN477" s="195"/>
      <c r="AO477" s="195"/>
      <c r="AP477" s="195"/>
      <c r="AQ477" s="195"/>
      <c r="AR477" s="195"/>
      <c r="AS477" s="195"/>
      <c r="AT477" s="195"/>
      <c r="AU477" s="195"/>
      <c r="AV477" s="195"/>
      <c r="AW477" s="195"/>
      <c r="AX477" s="195"/>
      <c r="AY477" s="195"/>
      <c r="AZ477" s="195"/>
      <c r="BA477" s="195"/>
      <c r="BB477" s="195"/>
      <c r="BC477" s="195"/>
      <c r="BD477" s="195"/>
      <c r="BE477" s="195"/>
      <c r="BF477" s="195"/>
      <c r="BG477" s="195"/>
      <c r="BH477" s="195"/>
      <c r="BI477" s="195"/>
      <c r="BJ477" s="195"/>
      <c r="BK477" s="195"/>
      <c r="BL477" s="195"/>
      <c r="BM477" s="195"/>
      <c r="BN477" s="195"/>
      <c r="BO477" s="195"/>
      <c r="BP477" s="195"/>
      <c r="BQ477" s="195"/>
      <c r="BR477" s="195"/>
      <c r="BS477" s="195"/>
      <c r="BT477" s="195"/>
      <c r="BU477" s="195"/>
      <c r="BV477" s="195"/>
      <c r="BW477" s="195"/>
      <c r="BX477" s="195"/>
      <c r="BY477" s="195"/>
    </row>
    <row r="478" spans="1:77" ht="15" x14ac:dyDescent="0.25">
      <c r="A478" s="198"/>
      <c r="B478" s="195"/>
      <c r="C478" s="195"/>
      <c r="D478" s="195"/>
      <c r="E478" s="195"/>
      <c r="F478" s="195"/>
      <c r="G478" s="195"/>
      <c r="H478" s="195"/>
      <c r="I478" s="195"/>
      <c r="J478" s="195"/>
      <c r="K478" s="195"/>
      <c r="L478" s="195"/>
      <c r="M478" s="195"/>
      <c r="N478" s="195"/>
      <c r="O478" s="195"/>
      <c r="P478" s="195"/>
      <c r="Q478" s="195"/>
      <c r="R478" s="195"/>
      <c r="S478" s="195"/>
      <c r="T478" s="195"/>
      <c r="U478" s="195"/>
      <c r="V478" s="195"/>
      <c r="W478" s="195"/>
      <c r="X478" s="195"/>
      <c r="Y478" s="195"/>
      <c r="Z478" s="195"/>
      <c r="AA478" s="195"/>
      <c r="AB478" s="195"/>
      <c r="AC478" s="195"/>
      <c r="AD478" s="195"/>
      <c r="AE478" s="195"/>
      <c r="AF478" s="195"/>
      <c r="AG478" s="195"/>
      <c r="AH478" s="195"/>
      <c r="AI478" s="195"/>
      <c r="AJ478" s="195"/>
      <c r="AK478" s="195"/>
      <c r="AL478" s="195"/>
      <c r="AM478" s="195"/>
      <c r="AN478" s="195"/>
      <c r="AO478" s="195"/>
      <c r="AP478" s="195"/>
      <c r="AQ478" s="195"/>
      <c r="AR478" s="195"/>
      <c r="AS478" s="195"/>
      <c r="AT478" s="195"/>
      <c r="AU478" s="195"/>
      <c r="AV478" s="195"/>
      <c r="AW478" s="195"/>
      <c r="AX478" s="195"/>
      <c r="AY478" s="195"/>
      <c r="AZ478" s="195"/>
      <c r="BA478" s="195"/>
      <c r="BB478" s="195"/>
      <c r="BC478" s="195"/>
      <c r="BD478" s="195"/>
      <c r="BE478" s="195"/>
      <c r="BF478" s="195"/>
      <c r="BG478" s="195"/>
      <c r="BH478" s="195"/>
      <c r="BI478" s="195"/>
      <c r="BJ478" s="195"/>
      <c r="BK478" s="195"/>
      <c r="BL478" s="195"/>
      <c r="BM478" s="195"/>
      <c r="BN478" s="195"/>
      <c r="BO478" s="195"/>
      <c r="BP478" s="195"/>
      <c r="BQ478" s="195"/>
      <c r="BR478" s="195"/>
      <c r="BS478" s="195"/>
      <c r="BT478" s="195"/>
      <c r="BU478" s="195"/>
      <c r="BV478" s="195"/>
      <c r="BW478" s="195"/>
      <c r="BX478" s="195"/>
      <c r="BY478" s="195"/>
    </row>
    <row r="479" spans="1:77" ht="15" x14ac:dyDescent="0.25">
      <c r="A479" s="198"/>
      <c r="B479" s="195"/>
      <c r="C479" s="195"/>
      <c r="D479" s="195"/>
      <c r="E479" s="195"/>
      <c r="F479" s="195"/>
      <c r="G479" s="195"/>
      <c r="H479" s="195"/>
      <c r="I479" s="195"/>
      <c r="J479" s="195"/>
      <c r="K479" s="195"/>
      <c r="L479" s="195"/>
      <c r="M479" s="195"/>
      <c r="N479" s="195"/>
      <c r="O479" s="195"/>
      <c r="P479" s="195"/>
      <c r="Q479" s="195"/>
      <c r="R479" s="195"/>
      <c r="S479" s="195"/>
      <c r="T479" s="195"/>
      <c r="U479" s="195"/>
      <c r="V479" s="195"/>
      <c r="W479" s="195"/>
      <c r="X479" s="195"/>
      <c r="Y479" s="195"/>
      <c r="Z479" s="195"/>
      <c r="AA479" s="195"/>
      <c r="AB479" s="195"/>
      <c r="AC479" s="195"/>
      <c r="AD479" s="195"/>
      <c r="AE479" s="195"/>
      <c r="AF479" s="195"/>
      <c r="AG479" s="195"/>
      <c r="AH479" s="195"/>
      <c r="AI479" s="195"/>
      <c r="AJ479" s="195"/>
      <c r="AK479" s="195"/>
      <c r="AL479" s="195"/>
      <c r="AM479" s="195"/>
      <c r="AN479" s="195"/>
      <c r="AO479" s="195"/>
      <c r="AP479" s="195"/>
      <c r="AQ479" s="195"/>
      <c r="AR479" s="195"/>
      <c r="AS479" s="195"/>
      <c r="AT479" s="195"/>
      <c r="AU479" s="195"/>
      <c r="AV479" s="195"/>
      <c r="AW479" s="195"/>
      <c r="AX479" s="195"/>
      <c r="AY479" s="195"/>
      <c r="AZ479" s="195"/>
      <c r="BA479" s="195"/>
      <c r="BB479" s="195"/>
      <c r="BC479" s="195"/>
      <c r="BD479" s="195"/>
      <c r="BE479" s="195"/>
      <c r="BF479" s="195"/>
      <c r="BG479" s="195"/>
      <c r="BH479" s="195"/>
      <c r="BI479" s="195"/>
      <c r="BJ479" s="195"/>
      <c r="BK479" s="195"/>
      <c r="BL479" s="195"/>
      <c r="BM479" s="195"/>
      <c r="BN479" s="195"/>
      <c r="BO479" s="195"/>
      <c r="BP479" s="195"/>
      <c r="BQ479" s="195"/>
      <c r="BR479" s="195"/>
      <c r="BS479" s="195"/>
      <c r="BT479" s="195"/>
      <c r="BU479" s="195"/>
      <c r="BV479" s="195"/>
      <c r="BW479" s="195"/>
      <c r="BX479" s="195"/>
      <c r="BY479" s="195"/>
    </row>
    <row r="480" spans="1:77" ht="15" x14ac:dyDescent="0.25">
      <c r="A480" s="198"/>
      <c r="B480" s="195"/>
      <c r="C480" s="195"/>
      <c r="D480" s="195"/>
      <c r="E480" s="195"/>
      <c r="F480" s="195"/>
      <c r="G480" s="195"/>
      <c r="H480" s="195"/>
      <c r="I480" s="195"/>
      <c r="J480" s="195"/>
      <c r="K480" s="195"/>
      <c r="L480" s="195"/>
      <c r="M480" s="195"/>
      <c r="N480" s="195"/>
      <c r="O480" s="195"/>
      <c r="P480" s="195"/>
      <c r="Q480" s="195"/>
      <c r="R480" s="195"/>
      <c r="S480" s="195"/>
      <c r="T480" s="195"/>
      <c r="U480" s="195"/>
      <c r="V480" s="195"/>
      <c r="W480" s="195"/>
      <c r="X480" s="195"/>
      <c r="Y480" s="195"/>
      <c r="Z480" s="195"/>
      <c r="AA480" s="195"/>
      <c r="AB480" s="195"/>
      <c r="AC480" s="195"/>
      <c r="AD480" s="195"/>
      <c r="AE480" s="195"/>
      <c r="AF480" s="195"/>
      <c r="AG480" s="195"/>
      <c r="AH480" s="195"/>
      <c r="AI480" s="195"/>
      <c r="AJ480" s="195"/>
      <c r="AK480" s="195"/>
      <c r="AL480" s="195"/>
      <c r="AM480" s="195"/>
      <c r="AN480" s="195"/>
      <c r="AO480" s="195"/>
      <c r="AP480" s="195"/>
      <c r="AQ480" s="195"/>
      <c r="AR480" s="195"/>
      <c r="AS480" s="195"/>
      <c r="AT480" s="195"/>
      <c r="AU480" s="195"/>
      <c r="AV480" s="195"/>
      <c r="AW480" s="195"/>
      <c r="AX480" s="195"/>
      <c r="AY480" s="195"/>
      <c r="AZ480" s="195"/>
      <c r="BA480" s="195"/>
      <c r="BB480" s="195"/>
      <c r="BC480" s="195"/>
      <c r="BD480" s="195"/>
      <c r="BE480" s="195"/>
      <c r="BF480" s="195"/>
      <c r="BG480" s="195"/>
      <c r="BH480" s="195"/>
      <c r="BI480" s="195"/>
      <c r="BJ480" s="195"/>
      <c r="BK480" s="195"/>
      <c r="BL480" s="195"/>
      <c r="BM480" s="195"/>
      <c r="BN480" s="195"/>
      <c r="BO480" s="195"/>
      <c r="BP480" s="195"/>
      <c r="BQ480" s="195"/>
      <c r="BR480" s="195"/>
      <c r="BS480" s="195"/>
      <c r="BT480" s="195"/>
      <c r="BU480" s="195"/>
      <c r="BV480" s="195"/>
      <c r="BW480" s="195"/>
      <c r="BX480" s="195"/>
      <c r="BY480" s="195"/>
    </row>
    <row r="481" spans="1:77" ht="15" x14ac:dyDescent="0.25">
      <c r="A481" s="198"/>
      <c r="B481" s="195"/>
      <c r="C481" s="195"/>
      <c r="D481" s="195"/>
      <c r="E481" s="195"/>
      <c r="F481" s="195"/>
      <c r="G481" s="195"/>
      <c r="H481" s="195"/>
      <c r="I481" s="195"/>
      <c r="J481" s="195"/>
      <c r="K481" s="195"/>
      <c r="L481" s="195"/>
      <c r="M481" s="195"/>
      <c r="N481" s="195"/>
      <c r="O481" s="195"/>
      <c r="P481" s="195"/>
      <c r="Q481" s="195"/>
      <c r="R481" s="195"/>
      <c r="S481" s="195"/>
      <c r="T481" s="195"/>
      <c r="U481" s="195"/>
      <c r="V481" s="195"/>
      <c r="W481" s="195"/>
      <c r="X481" s="195"/>
      <c r="Y481" s="195"/>
      <c r="Z481" s="195"/>
      <c r="AA481" s="195"/>
      <c r="AB481" s="195"/>
      <c r="AC481" s="195"/>
      <c r="AD481" s="195"/>
      <c r="AE481" s="195"/>
      <c r="AF481" s="195"/>
      <c r="AG481" s="195"/>
      <c r="AH481" s="195"/>
      <c r="AI481" s="195"/>
      <c r="AJ481" s="195"/>
      <c r="AK481" s="195"/>
      <c r="AL481" s="195"/>
      <c r="AM481" s="195"/>
      <c r="AN481" s="195"/>
      <c r="AO481" s="195"/>
      <c r="AP481" s="195"/>
      <c r="AQ481" s="195"/>
      <c r="AR481" s="195"/>
      <c r="AS481" s="195"/>
      <c r="AT481" s="195"/>
      <c r="AU481" s="195"/>
      <c r="AV481" s="195"/>
      <c r="AW481" s="195"/>
      <c r="AX481" s="195"/>
      <c r="AY481" s="195"/>
      <c r="AZ481" s="195"/>
      <c r="BA481" s="195"/>
      <c r="BB481" s="195"/>
      <c r="BC481" s="195"/>
      <c r="BD481" s="195"/>
      <c r="BE481" s="195"/>
      <c r="BF481" s="195"/>
      <c r="BG481" s="195"/>
      <c r="BH481" s="195"/>
      <c r="BI481" s="195"/>
      <c r="BJ481" s="195"/>
      <c r="BK481" s="195"/>
      <c r="BL481" s="195"/>
      <c r="BM481" s="195"/>
      <c r="BN481" s="195"/>
      <c r="BO481" s="195"/>
      <c r="BP481" s="195"/>
      <c r="BQ481" s="195"/>
      <c r="BR481" s="195"/>
      <c r="BS481" s="195"/>
      <c r="BT481" s="195"/>
      <c r="BU481" s="195"/>
      <c r="BV481" s="195"/>
      <c r="BW481" s="195"/>
      <c r="BX481" s="195"/>
      <c r="BY481" s="195"/>
    </row>
    <row r="482" spans="1:77" ht="15" x14ac:dyDescent="0.25">
      <c r="A482" s="198"/>
      <c r="B482" s="195"/>
      <c r="C482" s="195"/>
      <c r="D482" s="195"/>
      <c r="E482" s="195"/>
      <c r="F482" s="195"/>
      <c r="G482" s="195"/>
      <c r="H482" s="195"/>
      <c r="I482" s="195"/>
      <c r="J482" s="195"/>
      <c r="K482" s="195"/>
      <c r="L482" s="195"/>
      <c r="M482" s="195"/>
      <c r="N482" s="195"/>
      <c r="O482" s="195"/>
      <c r="P482" s="195"/>
      <c r="Q482" s="195"/>
      <c r="R482" s="195"/>
      <c r="S482" s="195"/>
      <c r="T482" s="195"/>
      <c r="U482" s="195"/>
      <c r="V482" s="195"/>
      <c r="W482" s="195"/>
      <c r="X482" s="195"/>
      <c r="Y482" s="195"/>
      <c r="Z482" s="195"/>
      <c r="AA482" s="195"/>
      <c r="AB482" s="195"/>
      <c r="AC482" s="195"/>
      <c r="AD482" s="195"/>
      <c r="AE482" s="195"/>
      <c r="AF482" s="195"/>
      <c r="AG482" s="195"/>
      <c r="AH482" s="195"/>
      <c r="AI482" s="195"/>
      <c r="AJ482" s="195"/>
      <c r="AK482" s="195"/>
      <c r="AL482" s="195"/>
      <c r="AM482" s="195"/>
      <c r="AN482" s="195"/>
      <c r="AO482" s="195"/>
      <c r="AP482" s="195"/>
      <c r="AQ482" s="195"/>
      <c r="AR482" s="195"/>
      <c r="AS482" s="195"/>
      <c r="AT482" s="195"/>
      <c r="AU482" s="195"/>
      <c r="AV482" s="195"/>
      <c r="AW482" s="195"/>
      <c r="AX482" s="195"/>
      <c r="AY482" s="195"/>
      <c r="AZ482" s="195"/>
      <c r="BA482" s="195"/>
      <c r="BB482" s="195"/>
      <c r="BC482" s="195"/>
      <c r="BD482" s="195"/>
      <c r="BE482" s="195"/>
      <c r="BF482" s="195"/>
      <c r="BG482" s="195"/>
      <c r="BH482" s="195"/>
      <c r="BI482" s="195"/>
      <c r="BJ482" s="195"/>
      <c r="BK482" s="195"/>
      <c r="BL482" s="195"/>
      <c r="BM482" s="195"/>
      <c r="BN482" s="195"/>
      <c r="BO482" s="195"/>
      <c r="BP482" s="195"/>
      <c r="BQ482" s="195"/>
      <c r="BR482" s="195"/>
      <c r="BS482" s="195"/>
      <c r="BT482" s="195"/>
      <c r="BU482" s="195"/>
      <c r="BV482" s="195"/>
      <c r="BW482" s="195"/>
      <c r="BX482" s="195"/>
      <c r="BY482" s="195"/>
    </row>
    <row r="483" spans="1:77" ht="15" x14ac:dyDescent="0.25">
      <c r="A483" s="198"/>
      <c r="B483" s="195"/>
      <c r="C483" s="195"/>
      <c r="D483" s="195"/>
      <c r="E483" s="195"/>
      <c r="F483" s="195"/>
      <c r="G483" s="195"/>
      <c r="H483" s="195"/>
      <c r="I483" s="195"/>
      <c r="J483" s="195"/>
      <c r="K483" s="195"/>
      <c r="L483" s="195"/>
      <c r="M483" s="195"/>
      <c r="N483" s="195"/>
      <c r="O483" s="195"/>
      <c r="P483" s="195"/>
      <c r="Q483" s="195"/>
      <c r="R483" s="195"/>
      <c r="S483" s="195"/>
      <c r="T483" s="195"/>
      <c r="U483" s="195"/>
      <c r="V483" s="195"/>
      <c r="W483" s="195"/>
      <c r="X483" s="195"/>
      <c r="Y483" s="195"/>
      <c r="Z483" s="195"/>
      <c r="AA483" s="195"/>
      <c r="AB483" s="195"/>
      <c r="AC483" s="195"/>
      <c r="AD483" s="195"/>
      <c r="AE483" s="195"/>
      <c r="AF483" s="195"/>
      <c r="AG483" s="195"/>
      <c r="AH483" s="195"/>
      <c r="AI483" s="195"/>
      <c r="AJ483" s="195"/>
      <c r="AK483" s="195"/>
      <c r="AL483" s="195"/>
      <c r="AM483" s="195"/>
      <c r="AN483" s="195"/>
      <c r="AO483" s="195"/>
      <c r="AP483" s="195"/>
      <c r="AQ483" s="195"/>
      <c r="AR483" s="195"/>
      <c r="AS483" s="195"/>
      <c r="AT483" s="195"/>
      <c r="AU483" s="195"/>
      <c r="AV483" s="195"/>
      <c r="AW483" s="195"/>
      <c r="AX483" s="195"/>
      <c r="AY483" s="195"/>
      <c r="AZ483" s="195"/>
      <c r="BA483" s="195"/>
      <c r="BB483" s="195"/>
      <c r="BC483" s="195"/>
      <c r="BD483" s="195"/>
      <c r="BE483" s="195"/>
      <c r="BF483" s="195"/>
      <c r="BG483" s="195"/>
      <c r="BH483" s="195"/>
      <c r="BI483" s="195"/>
      <c r="BJ483" s="195"/>
      <c r="BK483" s="195"/>
      <c r="BL483" s="195"/>
      <c r="BM483" s="195"/>
      <c r="BN483" s="195"/>
      <c r="BO483" s="195"/>
      <c r="BP483" s="195"/>
      <c r="BQ483" s="195"/>
      <c r="BR483" s="195"/>
      <c r="BS483" s="195"/>
      <c r="BT483" s="195"/>
      <c r="BU483" s="195"/>
      <c r="BV483" s="195"/>
      <c r="BW483" s="195"/>
      <c r="BX483" s="195"/>
      <c r="BY483" s="195"/>
    </row>
    <row r="484" spans="1:77" ht="15" x14ac:dyDescent="0.25">
      <c r="A484" s="198"/>
      <c r="B484" s="195"/>
      <c r="C484" s="195"/>
      <c r="D484" s="195"/>
      <c r="E484" s="195"/>
      <c r="F484" s="195"/>
      <c r="G484" s="195"/>
      <c r="H484" s="195"/>
      <c r="I484" s="195"/>
      <c r="J484" s="195"/>
      <c r="K484" s="195"/>
      <c r="L484" s="195"/>
      <c r="M484" s="195"/>
      <c r="N484" s="195"/>
      <c r="O484" s="195"/>
      <c r="P484" s="195"/>
      <c r="Q484" s="195"/>
      <c r="R484" s="195"/>
      <c r="S484" s="195"/>
      <c r="T484" s="195"/>
      <c r="U484" s="195"/>
      <c r="V484" s="195"/>
      <c r="W484" s="195"/>
      <c r="X484" s="195"/>
      <c r="Y484" s="195"/>
      <c r="Z484" s="195"/>
      <c r="AA484" s="195"/>
      <c r="AB484" s="195"/>
      <c r="AC484" s="195"/>
      <c r="AD484" s="195"/>
      <c r="AE484" s="195"/>
      <c r="AF484" s="195"/>
      <c r="AG484" s="195"/>
      <c r="AH484" s="195"/>
      <c r="AI484" s="195"/>
      <c r="AJ484" s="195"/>
      <c r="AK484" s="195"/>
      <c r="AL484" s="195"/>
      <c r="AM484" s="195"/>
      <c r="AN484" s="195"/>
      <c r="AO484" s="195"/>
      <c r="AP484" s="195"/>
      <c r="AQ484" s="195"/>
      <c r="AR484" s="195"/>
      <c r="AS484" s="195"/>
      <c r="AT484" s="195"/>
      <c r="AU484" s="195"/>
      <c r="AV484" s="195"/>
      <c r="AW484" s="195"/>
      <c r="AX484" s="195"/>
      <c r="AY484" s="195"/>
      <c r="AZ484" s="195"/>
      <c r="BA484" s="195"/>
      <c r="BB484" s="195"/>
      <c r="BC484" s="195"/>
      <c r="BD484" s="195"/>
      <c r="BE484" s="195"/>
      <c r="BF484" s="195"/>
      <c r="BG484" s="195"/>
      <c r="BH484" s="195"/>
      <c r="BI484" s="195"/>
      <c r="BJ484" s="195"/>
      <c r="BK484" s="195"/>
      <c r="BL484" s="195"/>
      <c r="BM484" s="195"/>
      <c r="BN484" s="195"/>
      <c r="BO484" s="195"/>
      <c r="BP484" s="195"/>
      <c r="BQ484" s="195"/>
      <c r="BR484" s="195"/>
      <c r="BS484" s="195"/>
      <c r="BT484" s="195"/>
      <c r="BU484" s="195"/>
      <c r="BV484" s="195"/>
      <c r="BW484" s="195"/>
      <c r="BX484" s="195"/>
      <c r="BY484" s="195"/>
    </row>
    <row r="485" spans="1:77" ht="15" x14ac:dyDescent="0.25">
      <c r="A485" s="198"/>
      <c r="B485" s="195"/>
      <c r="C485" s="195"/>
      <c r="D485" s="195"/>
      <c r="E485" s="195"/>
      <c r="F485" s="195"/>
      <c r="G485" s="195"/>
      <c r="H485" s="195"/>
      <c r="I485" s="195"/>
      <c r="J485" s="195"/>
      <c r="K485" s="195"/>
      <c r="L485" s="195"/>
      <c r="M485" s="195"/>
      <c r="N485" s="195"/>
      <c r="O485" s="195"/>
      <c r="P485" s="195"/>
      <c r="Q485" s="195"/>
      <c r="R485" s="195"/>
      <c r="S485" s="195"/>
      <c r="T485" s="195"/>
      <c r="U485" s="195"/>
      <c r="V485" s="195"/>
      <c r="W485" s="195"/>
      <c r="X485" s="195"/>
      <c r="Y485" s="195"/>
      <c r="Z485" s="195"/>
      <c r="AA485" s="195"/>
      <c r="AB485" s="195"/>
      <c r="AC485" s="195"/>
      <c r="AD485" s="195"/>
      <c r="AE485" s="195"/>
      <c r="AF485" s="195"/>
      <c r="AG485" s="195"/>
      <c r="AH485" s="195"/>
      <c r="AI485" s="195"/>
      <c r="AJ485" s="195"/>
      <c r="AK485" s="195"/>
      <c r="AL485" s="195"/>
      <c r="AM485" s="195"/>
      <c r="AN485" s="195"/>
      <c r="AO485" s="195"/>
      <c r="AP485" s="195"/>
      <c r="AQ485" s="195"/>
      <c r="AR485" s="195"/>
      <c r="AS485" s="195"/>
      <c r="AT485" s="195"/>
      <c r="AU485" s="195"/>
      <c r="AV485" s="195"/>
      <c r="AW485" s="195"/>
      <c r="AX485" s="195"/>
      <c r="AY485" s="195"/>
      <c r="AZ485" s="195"/>
      <c r="BA485" s="195"/>
      <c r="BB485" s="195"/>
      <c r="BC485" s="195"/>
      <c r="BD485" s="195"/>
      <c r="BE485" s="195"/>
      <c r="BF485" s="195"/>
      <c r="BG485" s="195"/>
      <c r="BH485" s="195"/>
      <c r="BI485" s="195"/>
      <c r="BJ485" s="195"/>
      <c r="BK485" s="195"/>
      <c r="BL485" s="195"/>
      <c r="BM485" s="195"/>
      <c r="BN485" s="195"/>
      <c r="BO485" s="195"/>
      <c r="BP485" s="195"/>
      <c r="BQ485" s="195"/>
      <c r="BR485" s="195"/>
      <c r="BS485" s="195"/>
      <c r="BT485" s="195"/>
      <c r="BU485" s="195"/>
      <c r="BV485" s="195"/>
      <c r="BW485" s="195"/>
      <c r="BX485" s="195"/>
      <c r="BY485" s="195"/>
    </row>
    <row r="486" spans="1:77" ht="15" x14ac:dyDescent="0.25">
      <c r="A486" s="198"/>
      <c r="B486" s="195"/>
      <c r="C486" s="195"/>
      <c r="D486" s="195"/>
      <c r="E486" s="195"/>
      <c r="F486" s="195"/>
      <c r="G486" s="195"/>
      <c r="H486" s="195"/>
      <c r="I486" s="195"/>
      <c r="J486" s="195"/>
      <c r="K486" s="195"/>
      <c r="L486" s="195"/>
      <c r="M486" s="195"/>
      <c r="N486" s="195"/>
      <c r="O486" s="195"/>
      <c r="P486" s="195"/>
      <c r="Q486" s="195"/>
      <c r="R486" s="195"/>
      <c r="S486" s="195"/>
      <c r="T486" s="195"/>
      <c r="U486" s="195"/>
      <c r="V486" s="195"/>
      <c r="W486" s="195"/>
      <c r="X486" s="195"/>
      <c r="Y486" s="195"/>
      <c r="Z486" s="195"/>
      <c r="AA486" s="195"/>
      <c r="AB486" s="195"/>
      <c r="AC486" s="195"/>
      <c r="AD486" s="195"/>
      <c r="AE486" s="195"/>
      <c r="AF486" s="195"/>
      <c r="AG486" s="195"/>
      <c r="AH486" s="195"/>
      <c r="AI486" s="195"/>
      <c r="AJ486" s="195"/>
      <c r="AK486" s="195"/>
      <c r="AL486" s="195"/>
      <c r="AM486" s="195"/>
      <c r="AN486" s="195"/>
      <c r="AO486" s="195"/>
      <c r="AP486" s="195"/>
      <c r="AQ486" s="195"/>
      <c r="AR486" s="195"/>
      <c r="AS486" s="195"/>
      <c r="AT486" s="195"/>
      <c r="AU486" s="195"/>
      <c r="AV486" s="195"/>
      <c r="AW486" s="195"/>
      <c r="AX486" s="195"/>
      <c r="AY486" s="195"/>
      <c r="AZ486" s="195"/>
      <c r="BA486" s="195"/>
      <c r="BB486" s="195"/>
      <c r="BC486" s="195"/>
      <c r="BD486" s="195"/>
      <c r="BE486" s="195"/>
      <c r="BF486" s="195"/>
      <c r="BG486" s="195"/>
      <c r="BH486" s="195"/>
      <c r="BI486" s="195"/>
      <c r="BJ486" s="195"/>
      <c r="BK486" s="195"/>
      <c r="BL486" s="195"/>
      <c r="BM486" s="195"/>
      <c r="BN486" s="195"/>
      <c r="BO486" s="195"/>
      <c r="BP486" s="195"/>
      <c r="BQ486" s="195"/>
      <c r="BR486" s="195"/>
      <c r="BS486" s="195"/>
      <c r="BT486" s="195"/>
      <c r="BU486" s="195"/>
      <c r="BV486" s="195"/>
      <c r="BW486" s="195"/>
      <c r="BX486" s="195"/>
      <c r="BY486" s="195"/>
    </row>
    <row r="487" spans="1:77" ht="15" x14ac:dyDescent="0.25">
      <c r="A487" s="198"/>
      <c r="B487" s="195"/>
      <c r="C487" s="195"/>
      <c r="D487" s="195"/>
      <c r="E487" s="195"/>
      <c r="F487" s="195"/>
      <c r="G487" s="195"/>
      <c r="H487" s="195"/>
      <c r="I487" s="195"/>
      <c r="J487" s="195"/>
      <c r="K487" s="195"/>
      <c r="L487" s="195"/>
      <c r="M487" s="195"/>
      <c r="N487" s="195"/>
      <c r="O487" s="195"/>
      <c r="P487" s="195"/>
      <c r="Q487" s="195"/>
      <c r="R487" s="195"/>
      <c r="S487" s="195"/>
      <c r="T487" s="195"/>
      <c r="U487" s="195"/>
      <c r="V487" s="195"/>
      <c r="W487" s="195"/>
      <c r="X487" s="195"/>
      <c r="Y487" s="195"/>
      <c r="Z487" s="195"/>
      <c r="AA487" s="195"/>
      <c r="AB487" s="195"/>
      <c r="AC487" s="195"/>
      <c r="AD487" s="195"/>
      <c r="AE487" s="195"/>
      <c r="AF487" s="195"/>
      <c r="AG487" s="195"/>
      <c r="AH487" s="195"/>
      <c r="AI487" s="195"/>
      <c r="AJ487" s="195"/>
      <c r="AK487" s="195"/>
      <c r="AL487" s="195"/>
      <c r="AM487" s="195"/>
      <c r="AN487" s="195"/>
      <c r="AO487" s="195"/>
      <c r="AP487" s="195"/>
      <c r="AQ487" s="195"/>
      <c r="AR487" s="195"/>
      <c r="AS487" s="195"/>
      <c r="AT487" s="195"/>
      <c r="AU487" s="195"/>
      <c r="AV487" s="195"/>
      <c r="AW487" s="195"/>
      <c r="AX487" s="195"/>
      <c r="AY487" s="195"/>
      <c r="AZ487" s="195"/>
      <c r="BA487" s="195"/>
      <c r="BB487" s="195"/>
      <c r="BC487" s="195"/>
      <c r="BD487" s="195"/>
      <c r="BE487" s="195"/>
      <c r="BF487" s="195"/>
      <c r="BG487" s="195"/>
      <c r="BH487" s="195"/>
      <c r="BI487" s="195"/>
      <c r="BJ487" s="195"/>
      <c r="BK487" s="195"/>
      <c r="BL487" s="195"/>
      <c r="BM487" s="195"/>
      <c r="BN487" s="195"/>
      <c r="BO487" s="195"/>
      <c r="BP487" s="195"/>
      <c r="BQ487" s="195"/>
      <c r="BR487" s="195"/>
      <c r="BS487" s="195"/>
      <c r="BT487" s="195"/>
      <c r="BU487" s="195"/>
      <c r="BV487" s="195"/>
      <c r="BW487" s="195"/>
      <c r="BX487" s="195"/>
      <c r="BY487" s="195"/>
    </row>
    <row r="488" spans="1:77" ht="15" x14ac:dyDescent="0.25">
      <c r="A488" s="198"/>
      <c r="B488" s="195"/>
      <c r="C488" s="195"/>
      <c r="D488" s="195"/>
      <c r="E488" s="195"/>
      <c r="F488" s="195"/>
      <c r="G488" s="195"/>
      <c r="H488" s="195"/>
      <c r="I488" s="195"/>
      <c r="J488" s="195"/>
      <c r="K488" s="195"/>
      <c r="L488" s="195"/>
      <c r="M488" s="195"/>
      <c r="N488" s="195"/>
      <c r="O488" s="195"/>
      <c r="P488" s="195"/>
      <c r="Q488" s="195"/>
      <c r="R488" s="195"/>
      <c r="S488" s="195"/>
      <c r="T488" s="195"/>
      <c r="U488" s="195"/>
      <c r="V488" s="195"/>
      <c r="W488" s="195"/>
      <c r="X488" s="195"/>
      <c r="Y488" s="195"/>
      <c r="Z488" s="195"/>
      <c r="AA488" s="195"/>
      <c r="AB488" s="195"/>
      <c r="AC488" s="195"/>
      <c r="AD488" s="195"/>
      <c r="AE488" s="195"/>
      <c r="AF488" s="195"/>
      <c r="AG488" s="195"/>
      <c r="AH488" s="195"/>
      <c r="AI488" s="195"/>
      <c r="AJ488" s="195"/>
      <c r="AK488" s="195"/>
      <c r="AL488" s="195"/>
      <c r="AM488" s="195"/>
      <c r="AN488" s="195"/>
      <c r="AO488" s="195"/>
      <c r="AP488" s="195"/>
      <c r="AQ488" s="195"/>
      <c r="AR488" s="195"/>
      <c r="AS488" s="195"/>
      <c r="AT488" s="195"/>
      <c r="AU488" s="195"/>
      <c r="AV488" s="195"/>
      <c r="AW488" s="195"/>
      <c r="AX488" s="195"/>
      <c r="AY488" s="195"/>
      <c r="AZ488" s="195"/>
      <c r="BA488" s="195"/>
      <c r="BB488" s="195"/>
      <c r="BC488" s="195"/>
      <c r="BD488" s="195"/>
      <c r="BE488" s="195"/>
      <c r="BF488" s="195"/>
      <c r="BG488" s="195"/>
      <c r="BH488" s="195"/>
      <c r="BI488" s="195"/>
      <c r="BJ488" s="195"/>
      <c r="BK488" s="195"/>
      <c r="BL488" s="195"/>
      <c r="BM488" s="195"/>
      <c r="BN488" s="195"/>
      <c r="BO488" s="195"/>
      <c r="BP488" s="195"/>
      <c r="BQ488" s="195"/>
      <c r="BR488" s="195"/>
      <c r="BS488" s="195"/>
      <c r="BT488" s="195"/>
      <c r="BU488" s="195"/>
      <c r="BV488" s="195"/>
      <c r="BW488" s="195"/>
      <c r="BX488" s="195"/>
      <c r="BY488" s="195"/>
    </row>
    <row r="489" spans="1:77" ht="15" x14ac:dyDescent="0.25">
      <c r="A489" s="198"/>
      <c r="B489" s="195"/>
      <c r="C489" s="195"/>
      <c r="D489" s="195"/>
      <c r="E489" s="195"/>
      <c r="F489" s="195"/>
      <c r="G489" s="195"/>
      <c r="H489" s="195"/>
      <c r="I489" s="195"/>
      <c r="J489" s="195"/>
      <c r="K489" s="195"/>
      <c r="L489" s="195"/>
      <c r="M489" s="195"/>
      <c r="N489" s="195"/>
      <c r="O489" s="195"/>
      <c r="P489" s="195"/>
      <c r="Q489" s="195"/>
      <c r="R489" s="195"/>
      <c r="S489" s="195"/>
      <c r="T489" s="195"/>
      <c r="U489" s="195"/>
      <c r="V489" s="195"/>
      <c r="W489" s="195"/>
      <c r="X489" s="195"/>
      <c r="Y489" s="195"/>
      <c r="Z489" s="195"/>
      <c r="AA489" s="195"/>
      <c r="AB489" s="195"/>
      <c r="AC489" s="195"/>
      <c r="AD489" s="195"/>
      <c r="AE489" s="195"/>
      <c r="AF489" s="195"/>
      <c r="AG489" s="195"/>
      <c r="AH489" s="195"/>
      <c r="AI489" s="195"/>
      <c r="AJ489" s="195"/>
      <c r="AK489" s="195"/>
      <c r="AL489" s="195"/>
      <c r="AM489" s="195"/>
      <c r="AN489" s="195"/>
      <c r="AO489" s="195"/>
      <c r="AP489" s="195"/>
      <c r="AQ489" s="195"/>
      <c r="AR489" s="195"/>
      <c r="AS489" s="195"/>
      <c r="AT489" s="195"/>
      <c r="AU489" s="195"/>
      <c r="AV489" s="195"/>
      <c r="AW489" s="195"/>
      <c r="AX489" s="195"/>
      <c r="AY489" s="195"/>
      <c r="AZ489" s="195"/>
      <c r="BA489" s="195"/>
      <c r="BB489" s="195"/>
      <c r="BC489" s="195"/>
      <c r="BD489" s="195"/>
      <c r="BE489" s="195"/>
      <c r="BF489" s="195"/>
      <c r="BG489" s="195"/>
      <c r="BH489" s="195"/>
      <c r="BI489" s="195"/>
      <c r="BJ489" s="195"/>
      <c r="BK489" s="195"/>
      <c r="BL489" s="195"/>
      <c r="BM489" s="195"/>
      <c r="BN489" s="195"/>
      <c r="BO489" s="195"/>
      <c r="BP489" s="195"/>
      <c r="BQ489" s="195"/>
      <c r="BR489" s="195"/>
      <c r="BS489" s="195"/>
      <c r="BT489" s="195"/>
      <c r="BU489" s="195"/>
      <c r="BV489" s="195"/>
      <c r="BW489" s="195"/>
      <c r="BX489" s="195"/>
      <c r="BY489" s="195"/>
    </row>
    <row r="490" spans="1:77" ht="15" x14ac:dyDescent="0.25">
      <c r="A490" s="198"/>
      <c r="B490" s="195"/>
      <c r="C490" s="195"/>
      <c r="D490" s="195"/>
      <c r="E490" s="195"/>
      <c r="F490" s="195"/>
      <c r="G490" s="195"/>
      <c r="H490" s="195"/>
      <c r="I490" s="195"/>
      <c r="J490" s="195"/>
      <c r="K490" s="195"/>
      <c r="L490" s="195"/>
      <c r="M490" s="195"/>
      <c r="N490" s="195"/>
      <c r="O490" s="195"/>
      <c r="P490" s="195"/>
      <c r="Q490" s="195"/>
      <c r="R490" s="195"/>
      <c r="S490" s="195"/>
      <c r="T490" s="195"/>
      <c r="U490" s="195"/>
      <c r="V490" s="195"/>
      <c r="W490" s="195"/>
      <c r="X490" s="195"/>
      <c r="Y490" s="195"/>
      <c r="Z490" s="195"/>
      <c r="AA490" s="195"/>
      <c r="AB490" s="195"/>
      <c r="AC490" s="195"/>
      <c r="AD490" s="195"/>
      <c r="AE490" s="195"/>
      <c r="AF490" s="195"/>
      <c r="AG490" s="195"/>
      <c r="AH490" s="195"/>
      <c r="AI490" s="195"/>
      <c r="AJ490" s="195"/>
      <c r="AK490" s="195"/>
      <c r="AL490" s="195"/>
      <c r="AM490" s="195"/>
      <c r="AN490" s="195"/>
      <c r="AO490" s="195"/>
      <c r="AP490" s="195"/>
      <c r="AQ490" s="195"/>
      <c r="AR490" s="195"/>
      <c r="AS490" s="195"/>
      <c r="AT490" s="195"/>
      <c r="AU490" s="195"/>
      <c r="AV490" s="195"/>
      <c r="AW490" s="195"/>
      <c r="AX490" s="195"/>
      <c r="AY490" s="195"/>
      <c r="AZ490" s="195"/>
      <c r="BA490" s="195"/>
      <c r="BB490" s="195"/>
      <c r="BC490" s="195"/>
      <c r="BD490" s="195"/>
      <c r="BE490" s="195"/>
      <c r="BF490" s="195"/>
      <c r="BG490" s="195"/>
      <c r="BH490" s="195"/>
      <c r="BI490" s="195"/>
      <c r="BJ490" s="195"/>
      <c r="BK490" s="195"/>
      <c r="BL490" s="195"/>
      <c r="BM490" s="195"/>
      <c r="BN490" s="195"/>
      <c r="BO490" s="195"/>
      <c r="BP490" s="195"/>
      <c r="BQ490" s="195"/>
      <c r="BR490" s="195"/>
      <c r="BS490" s="195"/>
      <c r="BT490" s="195"/>
      <c r="BU490" s="195"/>
      <c r="BV490" s="195"/>
      <c r="BW490" s="195"/>
      <c r="BX490" s="195"/>
      <c r="BY490" s="195"/>
    </row>
    <row r="491" spans="1:77" ht="15" x14ac:dyDescent="0.25">
      <c r="A491" s="198"/>
      <c r="B491" s="195"/>
      <c r="C491" s="195"/>
      <c r="D491" s="195"/>
      <c r="E491" s="195"/>
      <c r="F491" s="195"/>
      <c r="G491" s="195"/>
      <c r="H491" s="195"/>
      <c r="I491" s="195"/>
      <c r="J491" s="195"/>
      <c r="K491" s="195"/>
      <c r="L491" s="195"/>
      <c r="M491" s="195"/>
      <c r="N491" s="195"/>
      <c r="O491" s="195"/>
      <c r="P491" s="195"/>
      <c r="Q491" s="195"/>
      <c r="R491" s="195"/>
      <c r="S491" s="195"/>
      <c r="T491" s="195"/>
      <c r="U491" s="195"/>
      <c r="V491" s="195"/>
      <c r="W491" s="195"/>
      <c r="X491" s="195"/>
      <c r="Y491" s="195"/>
      <c r="Z491" s="195"/>
      <c r="AA491" s="195"/>
      <c r="AB491" s="195"/>
      <c r="AC491" s="195"/>
      <c r="AD491" s="195"/>
      <c r="AE491" s="195"/>
      <c r="AF491" s="195"/>
      <c r="AG491" s="195"/>
      <c r="AH491" s="195"/>
      <c r="AI491" s="195"/>
      <c r="AJ491" s="195"/>
      <c r="AK491" s="195"/>
      <c r="AL491" s="195"/>
      <c r="AM491" s="195"/>
      <c r="AN491" s="195"/>
      <c r="AO491" s="195"/>
      <c r="AP491" s="195"/>
      <c r="AQ491" s="195"/>
      <c r="AR491" s="195"/>
      <c r="AS491" s="195"/>
      <c r="AT491" s="195"/>
      <c r="AU491" s="195"/>
      <c r="AV491" s="195"/>
      <c r="AW491" s="195"/>
      <c r="AX491" s="195"/>
      <c r="AY491" s="195"/>
      <c r="AZ491" s="195"/>
      <c r="BA491" s="195"/>
      <c r="BB491" s="195"/>
      <c r="BC491" s="195"/>
      <c r="BD491" s="195"/>
      <c r="BE491" s="195"/>
      <c r="BF491" s="195"/>
      <c r="BG491" s="195"/>
      <c r="BH491" s="195"/>
      <c r="BI491" s="195"/>
      <c r="BJ491" s="195"/>
      <c r="BK491" s="195"/>
      <c r="BL491" s="195"/>
      <c r="BM491" s="195"/>
      <c r="BN491" s="195"/>
      <c r="BO491" s="195"/>
      <c r="BP491" s="195"/>
      <c r="BQ491" s="195"/>
      <c r="BR491" s="195"/>
      <c r="BS491" s="195"/>
      <c r="BT491" s="195"/>
      <c r="BU491" s="195"/>
      <c r="BV491" s="195"/>
      <c r="BW491" s="195"/>
      <c r="BX491" s="195"/>
      <c r="BY491" s="195"/>
    </row>
    <row r="492" spans="1:77" ht="15" x14ac:dyDescent="0.25">
      <c r="A492" s="198"/>
      <c r="B492" s="195"/>
      <c r="C492" s="195"/>
      <c r="D492" s="195"/>
      <c r="E492" s="195"/>
      <c r="F492" s="195"/>
      <c r="G492" s="195"/>
      <c r="H492" s="195"/>
      <c r="I492" s="195"/>
      <c r="J492" s="195"/>
      <c r="K492" s="195"/>
      <c r="L492" s="195"/>
      <c r="M492" s="195"/>
      <c r="N492" s="195"/>
      <c r="O492" s="195"/>
      <c r="P492" s="195"/>
      <c r="Q492" s="195"/>
      <c r="R492" s="195"/>
      <c r="S492" s="195"/>
      <c r="T492" s="195"/>
      <c r="U492" s="195"/>
      <c r="V492" s="195"/>
      <c r="W492" s="195"/>
      <c r="X492" s="195"/>
      <c r="Y492" s="195"/>
      <c r="Z492" s="195"/>
      <c r="AA492" s="195"/>
      <c r="AB492" s="195"/>
      <c r="AC492" s="195"/>
      <c r="AD492" s="195"/>
      <c r="AE492" s="195"/>
      <c r="AF492" s="195"/>
      <c r="AG492" s="195"/>
      <c r="AH492" s="195"/>
      <c r="AI492" s="195"/>
      <c r="AJ492" s="195"/>
      <c r="AK492" s="195"/>
      <c r="AL492" s="195"/>
      <c r="AM492" s="195"/>
      <c r="AN492" s="195"/>
      <c r="AO492" s="195"/>
      <c r="AP492" s="195"/>
      <c r="AQ492" s="195"/>
      <c r="AR492" s="195"/>
      <c r="AS492" s="195"/>
      <c r="AT492" s="195"/>
      <c r="AU492" s="195"/>
      <c r="AV492" s="195"/>
      <c r="AW492" s="195"/>
      <c r="AX492" s="195"/>
      <c r="AY492" s="195"/>
      <c r="AZ492" s="195"/>
      <c r="BA492" s="195"/>
      <c r="BB492" s="195"/>
      <c r="BC492" s="195"/>
      <c r="BD492" s="195"/>
      <c r="BE492" s="195"/>
      <c r="BF492" s="195"/>
      <c r="BG492" s="195"/>
      <c r="BH492" s="195"/>
      <c r="BI492" s="195"/>
      <c r="BJ492" s="195"/>
      <c r="BK492" s="195"/>
      <c r="BL492" s="195"/>
      <c r="BM492" s="195"/>
      <c r="BN492" s="195"/>
      <c r="BO492" s="195"/>
      <c r="BP492" s="195"/>
      <c r="BQ492" s="195"/>
      <c r="BR492" s="195"/>
      <c r="BS492" s="195"/>
      <c r="BT492" s="195"/>
      <c r="BU492" s="195"/>
      <c r="BV492" s="195"/>
      <c r="BW492" s="195"/>
      <c r="BX492" s="195"/>
      <c r="BY492" s="195"/>
    </row>
    <row r="493" spans="1:77" ht="15" x14ac:dyDescent="0.25">
      <c r="A493" s="198"/>
      <c r="B493" s="195"/>
      <c r="C493" s="195"/>
      <c r="D493" s="195"/>
      <c r="E493" s="195"/>
      <c r="F493" s="195"/>
      <c r="G493" s="195"/>
      <c r="H493" s="195"/>
      <c r="I493" s="195"/>
      <c r="J493" s="195"/>
      <c r="K493" s="195"/>
      <c r="L493" s="195"/>
      <c r="M493" s="195"/>
      <c r="N493" s="195"/>
      <c r="O493" s="195"/>
      <c r="P493" s="195"/>
      <c r="Q493" s="195"/>
      <c r="R493" s="195"/>
      <c r="S493" s="195"/>
      <c r="T493" s="195"/>
      <c r="U493" s="195"/>
      <c r="V493" s="195"/>
      <c r="W493" s="195"/>
      <c r="X493" s="195"/>
      <c r="Y493" s="195"/>
      <c r="Z493" s="195"/>
      <c r="AA493" s="195"/>
      <c r="AB493" s="195"/>
      <c r="AC493" s="195"/>
      <c r="AD493" s="195"/>
      <c r="AE493" s="195"/>
      <c r="AF493" s="195"/>
      <c r="AG493" s="195"/>
      <c r="AH493" s="195"/>
      <c r="AI493" s="195"/>
      <c r="AJ493" s="195"/>
      <c r="AK493" s="195"/>
      <c r="AL493" s="195"/>
      <c r="AM493" s="195"/>
      <c r="AN493" s="195"/>
      <c r="AO493" s="195"/>
      <c r="AP493" s="195"/>
      <c r="AQ493" s="195"/>
      <c r="AR493" s="195"/>
      <c r="AS493" s="195"/>
      <c r="AT493" s="195"/>
      <c r="AU493" s="195"/>
      <c r="AV493" s="195"/>
      <c r="AW493" s="195"/>
      <c r="AX493" s="195"/>
      <c r="AY493" s="195"/>
      <c r="AZ493" s="195"/>
      <c r="BA493" s="195"/>
      <c r="BB493" s="195"/>
      <c r="BC493" s="195"/>
      <c r="BD493" s="195"/>
      <c r="BE493" s="195"/>
      <c r="BF493" s="195"/>
      <c r="BG493" s="195"/>
      <c r="BH493" s="195"/>
      <c r="BI493" s="195"/>
      <c r="BJ493" s="195"/>
      <c r="BK493" s="195"/>
      <c r="BL493" s="195"/>
      <c r="BM493" s="195"/>
      <c r="BN493" s="195"/>
      <c r="BO493" s="195"/>
      <c r="BP493" s="195"/>
      <c r="BQ493" s="195"/>
      <c r="BR493" s="195"/>
      <c r="BS493" s="195"/>
      <c r="BT493" s="195"/>
      <c r="BU493" s="195"/>
      <c r="BV493" s="195"/>
      <c r="BW493" s="195"/>
      <c r="BX493" s="195"/>
      <c r="BY493" s="195"/>
    </row>
    <row r="494" spans="1:77" ht="15" x14ac:dyDescent="0.25">
      <c r="A494" s="198"/>
      <c r="B494" s="195"/>
      <c r="C494" s="195"/>
      <c r="D494" s="195"/>
      <c r="E494" s="195"/>
      <c r="F494" s="195"/>
      <c r="G494" s="195"/>
      <c r="H494" s="195"/>
      <c r="I494" s="195"/>
      <c r="J494" s="195"/>
      <c r="K494" s="195"/>
      <c r="L494" s="195"/>
      <c r="M494" s="195"/>
      <c r="N494" s="195"/>
      <c r="O494" s="195"/>
      <c r="P494" s="195"/>
      <c r="Q494" s="195"/>
      <c r="R494" s="195"/>
      <c r="S494" s="195"/>
      <c r="T494" s="195"/>
      <c r="U494" s="195"/>
      <c r="V494" s="195"/>
      <c r="W494" s="195"/>
      <c r="X494" s="195"/>
      <c r="Y494" s="195"/>
      <c r="Z494" s="195"/>
      <c r="AA494" s="195"/>
      <c r="AB494" s="195"/>
      <c r="AC494" s="195"/>
      <c r="AD494" s="195"/>
      <c r="AE494" s="195"/>
      <c r="AF494" s="195"/>
      <c r="AG494" s="195"/>
      <c r="AH494" s="195"/>
      <c r="AI494" s="195"/>
      <c r="AJ494" s="195"/>
      <c r="AK494" s="195"/>
      <c r="AL494" s="195"/>
      <c r="AM494" s="195"/>
      <c r="AN494" s="195"/>
      <c r="AO494" s="195"/>
      <c r="AP494" s="195"/>
      <c r="AQ494" s="195"/>
      <c r="AR494" s="195"/>
      <c r="AS494" s="195"/>
      <c r="AT494" s="195"/>
      <c r="AU494" s="195"/>
      <c r="AV494" s="195"/>
      <c r="AW494" s="195"/>
      <c r="AX494" s="195"/>
      <c r="AY494" s="195"/>
      <c r="AZ494" s="195"/>
      <c r="BA494" s="195"/>
      <c r="BB494" s="195"/>
      <c r="BC494" s="195"/>
      <c r="BD494" s="195"/>
      <c r="BE494" s="195"/>
      <c r="BF494" s="195"/>
      <c r="BG494" s="195"/>
      <c r="BH494" s="195"/>
      <c r="BI494" s="195"/>
      <c r="BJ494" s="195"/>
      <c r="BK494" s="195"/>
      <c r="BL494" s="195"/>
      <c r="BM494" s="195"/>
      <c r="BN494" s="195"/>
      <c r="BO494" s="195"/>
      <c r="BP494" s="195"/>
      <c r="BQ494" s="195"/>
      <c r="BR494" s="195"/>
      <c r="BS494" s="195"/>
      <c r="BT494" s="195"/>
      <c r="BU494" s="195"/>
      <c r="BV494" s="195"/>
      <c r="BW494" s="195"/>
      <c r="BX494" s="195"/>
      <c r="BY494" s="195"/>
    </row>
    <row r="495" spans="1:77" ht="15" x14ac:dyDescent="0.25">
      <c r="A495" s="198"/>
      <c r="B495" s="195"/>
      <c r="C495" s="195"/>
      <c r="D495" s="195"/>
      <c r="E495" s="195"/>
      <c r="F495" s="195"/>
      <c r="G495" s="195"/>
      <c r="H495" s="195"/>
      <c r="I495" s="195"/>
      <c r="J495" s="195"/>
      <c r="K495" s="195"/>
      <c r="L495" s="195"/>
      <c r="M495" s="195"/>
      <c r="N495" s="195"/>
      <c r="O495" s="195"/>
      <c r="P495" s="195"/>
      <c r="Q495" s="195"/>
      <c r="R495" s="195"/>
      <c r="S495" s="195"/>
      <c r="T495" s="195"/>
      <c r="U495" s="195"/>
      <c r="V495" s="195"/>
      <c r="W495" s="195"/>
      <c r="X495" s="195"/>
      <c r="Y495" s="195"/>
      <c r="Z495" s="195"/>
      <c r="AA495" s="195"/>
      <c r="AB495" s="195"/>
      <c r="AC495" s="195"/>
      <c r="AD495" s="195"/>
      <c r="AE495" s="195"/>
      <c r="AF495" s="195"/>
      <c r="AG495" s="195"/>
      <c r="AH495" s="195"/>
      <c r="AI495" s="195"/>
      <c r="AJ495" s="195"/>
      <c r="AK495" s="195"/>
      <c r="AL495" s="195"/>
      <c r="AM495" s="195"/>
      <c r="AN495" s="195"/>
      <c r="AO495" s="195"/>
      <c r="AP495" s="195"/>
      <c r="AQ495" s="195"/>
      <c r="AR495" s="195"/>
      <c r="AS495" s="195"/>
      <c r="AT495" s="195"/>
      <c r="AU495" s="195"/>
      <c r="AV495" s="195"/>
      <c r="AW495" s="195"/>
      <c r="AX495" s="195"/>
      <c r="AY495" s="195"/>
      <c r="AZ495" s="195"/>
      <c r="BA495" s="195"/>
      <c r="BB495" s="195"/>
      <c r="BC495" s="195"/>
      <c r="BD495" s="195"/>
      <c r="BE495" s="195"/>
      <c r="BF495" s="195"/>
      <c r="BG495" s="195"/>
      <c r="BH495" s="195"/>
      <c r="BI495" s="195"/>
      <c r="BJ495" s="195"/>
      <c r="BK495" s="195"/>
      <c r="BL495" s="195"/>
      <c r="BM495" s="195"/>
      <c r="BN495" s="195"/>
      <c r="BO495" s="195"/>
      <c r="BP495" s="195"/>
      <c r="BQ495" s="195"/>
      <c r="BR495" s="195"/>
      <c r="BS495" s="195"/>
      <c r="BT495" s="195"/>
      <c r="BU495" s="195"/>
      <c r="BV495" s="195"/>
      <c r="BW495" s="195"/>
      <c r="BX495" s="195"/>
      <c r="BY495" s="195"/>
    </row>
    <row r="496" spans="1:77" ht="15" x14ac:dyDescent="0.25">
      <c r="A496" s="198"/>
      <c r="B496" s="195"/>
      <c r="C496" s="195"/>
      <c r="D496" s="195"/>
      <c r="E496" s="195"/>
      <c r="F496" s="195"/>
      <c r="G496" s="195"/>
      <c r="H496" s="195"/>
      <c r="I496" s="195"/>
      <c r="J496" s="195"/>
      <c r="K496" s="195"/>
      <c r="L496" s="195"/>
      <c r="M496" s="195"/>
      <c r="N496" s="195"/>
      <c r="O496" s="195"/>
      <c r="P496" s="195"/>
      <c r="Q496" s="195"/>
      <c r="R496" s="195"/>
      <c r="S496" s="195"/>
      <c r="T496" s="195"/>
      <c r="U496" s="195"/>
      <c r="V496" s="195"/>
      <c r="W496" s="195"/>
      <c r="X496" s="195"/>
      <c r="Y496" s="195"/>
      <c r="Z496" s="195"/>
      <c r="AA496" s="195"/>
      <c r="AB496" s="195"/>
      <c r="AC496" s="195"/>
      <c r="AD496" s="195"/>
      <c r="AE496" s="195"/>
      <c r="AF496" s="195"/>
      <c r="AG496" s="195"/>
      <c r="AH496" s="195"/>
      <c r="AI496" s="195"/>
      <c r="AJ496" s="195"/>
      <c r="AK496" s="195"/>
      <c r="AL496" s="195"/>
      <c r="AM496" s="195"/>
      <c r="AN496" s="195"/>
      <c r="AO496" s="195"/>
      <c r="AP496" s="195"/>
      <c r="AQ496" s="195"/>
      <c r="AR496" s="195"/>
      <c r="AS496" s="195"/>
      <c r="AT496" s="195"/>
      <c r="AU496" s="195"/>
      <c r="AV496" s="195"/>
      <c r="AW496" s="195"/>
      <c r="AX496" s="195"/>
      <c r="AY496" s="195"/>
      <c r="AZ496" s="195"/>
      <c r="BA496" s="195"/>
      <c r="BB496" s="195"/>
      <c r="BC496" s="195"/>
      <c r="BD496" s="195"/>
      <c r="BE496" s="195"/>
      <c r="BF496" s="195"/>
      <c r="BG496" s="195"/>
      <c r="BH496" s="195"/>
      <c r="BI496" s="195"/>
      <c r="BJ496" s="195"/>
      <c r="BK496" s="195"/>
      <c r="BL496" s="195"/>
      <c r="BM496" s="195"/>
      <c r="BN496" s="195"/>
      <c r="BO496" s="195"/>
      <c r="BP496" s="195"/>
      <c r="BQ496" s="195"/>
      <c r="BR496" s="195"/>
      <c r="BS496" s="195"/>
      <c r="BT496" s="195"/>
      <c r="BU496" s="195"/>
      <c r="BV496" s="195"/>
      <c r="BW496" s="195"/>
      <c r="BX496" s="195"/>
      <c r="BY496" s="195"/>
    </row>
    <row r="497" spans="1:77" ht="15" x14ac:dyDescent="0.25">
      <c r="A497" s="198"/>
      <c r="B497" s="195"/>
      <c r="C497" s="195"/>
      <c r="D497" s="195"/>
      <c r="E497" s="195"/>
      <c r="F497" s="195"/>
      <c r="G497" s="195"/>
      <c r="H497" s="195"/>
      <c r="I497" s="195"/>
      <c r="J497" s="195"/>
      <c r="K497" s="195"/>
      <c r="L497" s="195"/>
      <c r="M497" s="195"/>
      <c r="N497" s="195"/>
      <c r="O497" s="195"/>
      <c r="P497" s="195"/>
      <c r="Q497" s="195"/>
      <c r="R497" s="195"/>
      <c r="S497" s="195"/>
      <c r="T497" s="195"/>
      <c r="U497" s="195"/>
      <c r="V497" s="195"/>
      <c r="W497" s="195"/>
      <c r="X497" s="195"/>
      <c r="Y497" s="195"/>
      <c r="Z497" s="195"/>
      <c r="AA497" s="195"/>
      <c r="AB497" s="195"/>
      <c r="AC497" s="195"/>
      <c r="AD497" s="195"/>
      <c r="AE497" s="195"/>
      <c r="AF497" s="195"/>
      <c r="AG497" s="195"/>
      <c r="AH497" s="195"/>
      <c r="AI497" s="195"/>
      <c r="AJ497" s="195"/>
      <c r="AK497" s="195"/>
      <c r="AL497" s="195"/>
      <c r="AM497" s="195"/>
      <c r="AN497" s="195"/>
      <c r="AO497" s="195"/>
      <c r="AP497" s="195"/>
      <c r="AQ497" s="195"/>
      <c r="AR497" s="195"/>
      <c r="AS497" s="195"/>
      <c r="AT497" s="195"/>
      <c r="AU497" s="195"/>
      <c r="AV497" s="195"/>
      <c r="AW497" s="195"/>
      <c r="AX497" s="195"/>
      <c r="AY497" s="195"/>
      <c r="AZ497" s="195"/>
      <c r="BA497" s="195"/>
      <c r="BB497" s="195"/>
      <c r="BC497" s="195"/>
      <c r="BD497" s="195"/>
      <c r="BE497" s="195"/>
      <c r="BF497" s="195"/>
      <c r="BG497" s="195"/>
      <c r="BH497" s="195"/>
      <c r="BI497" s="195"/>
      <c r="BJ497" s="195"/>
      <c r="BK497" s="195"/>
      <c r="BL497" s="195"/>
      <c r="BM497" s="195"/>
      <c r="BN497" s="195"/>
      <c r="BO497" s="195"/>
      <c r="BP497" s="195"/>
      <c r="BQ497" s="195"/>
      <c r="BR497" s="195"/>
      <c r="BS497" s="195"/>
      <c r="BT497" s="195"/>
      <c r="BU497" s="195"/>
      <c r="BV497" s="195"/>
      <c r="BW497" s="195"/>
      <c r="BX497" s="195"/>
      <c r="BY497" s="195"/>
    </row>
    <row r="498" spans="1:77" ht="15" x14ac:dyDescent="0.25">
      <c r="A498" s="198"/>
      <c r="B498" s="195"/>
      <c r="C498" s="195"/>
      <c r="D498" s="195"/>
      <c r="E498" s="195"/>
      <c r="F498" s="195"/>
      <c r="G498" s="195"/>
      <c r="H498" s="195"/>
      <c r="I498" s="195"/>
      <c r="J498" s="195"/>
      <c r="K498" s="195"/>
      <c r="L498" s="195"/>
      <c r="M498" s="195"/>
      <c r="N498" s="195"/>
      <c r="O498" s="195"/>
      <c r="P498" s="195"/>
      <c r="Q498" s="195"/>
      <c r="R498" s="195"/>
      <c r="S498" s="195"/>
      <c r="T498" s="195"/>
      <c r="U498" s="195"/>
      <c r="V498" s="195"/>
      <c r="W498" s="195"/>
      <c r="X498" s="195"/>
      <c r="Y498" s="195"/>
      <c r="Z498" s="195"/>
      <c r="AA498" s="195"/>
      <c r="AB498" s="195"/>
      <c r="AC498" s="195"/>
      <c r="AD498" s="195"/>
      <c r="AE498" s="195"/>
      <c r="AF498" s="195"/>
      <c r="AG498" s="195"/>
      <c r="AH498" s="195"/>
      <c r="AI498" s="195"/>
      <c r="AJ498" s="195"/>
      <c r="AK498" s="195"/>
      <c r="AL498" s="195"/>
      <c r="AM498" s="195"/>
      <c r="AN498" s="195"/>
      <c r="AO498" s="195"/>
      <c r="AP498" s="195"/>
      <c r="AQ498" s="195"/>
      <c r="AR498" s="195"/>
      <c r="AS498" s="195"/>
      <c r="AT498" s="195"/>
      <c r="AU498" s="195"/>
      <c r="AV498" s="195"/>
      <c r="AW498" s="195"/>
      <c r="AX498" s="195"/>
      <c r="AY498" s="195"/>
      <c r="AZ498" s="195"/>
      <c r="BA498" s="195"/>
      <c r="BB498" s="195"/>
      <c r="BC498" s="195"/>
      <c r="BD498" s="195"/>
      <c r="BE498" s="195"/>
      <c r="BF498" s="195"/>
      <c r="BG498" s="195"/>
      <c r="BH498" s="195"/>
      <c r="BI498" s="195"/>
      <c r="BJ498" s="195"/>
      <c r="BK498" s="195"/>
      <c r="BL498" s="195"/>
      <c r="BM498" s="195"/>
      <c r="BN498" s="195"/>
      <c r="BO498" s="195"/>
      <c r="BP498" s="195"/>
      <c r="BQ498" s="195"/>
      <c r="BR498" s="195"/>
      <c r="BS498" s="195"/>
      <c r="BT498" s="195"/>
      <c r="BU498" s="195"/>
      <c r="BV498" s="195"/>
      <c r="BW498" s="195"/>
      <c r="BX498" s="195"/>
      <c r="BY498" s="195"/>
    </row>
    <row r="499" spans="1:77" ht="15" x14ac:dyDescent="0.25">
      <c r="A499" s="198"/>
      <c r="B499" s="195"/>
      <c r="C499" s="195"/>
      <c r="D499" s="195"/>
      <c r="E499" s="195"/>
      <c r="F499" s="195"/>
      <c r="G499" s="195"/>
      <c r="H499" s="195"/>
      <c r="I499" s="195"/>
      <c r="J499" s="195"/>
      <c r="K499" s="195"/>
      <c r="L499" s="195"/>
      <c r="M499" s="195"/>
      <c r="N499" s="195"/>
      <c r="O499" s="195"/>
      <c r="P499" s="195"/>
      <c r="Q499" s="195"/>
      <c r="R499" s="195"/>
      <c r="S499" s="195"/>
      <c r="T499" s="195"/>
      <c r="U499" s="195"/>
      <c r="V499" s="195"/>
      <c r="W499" s="195"/>
      <c r="X499" s="195"/>
      <c r="Y499" s="195"/>
      <c r="Z499" s="195"/>
      <c r="AA499" s="195"/>
      <c r="AB499" s="195"/>
      <c r="AC499" s="195"/>
      <c r="AD499" s="195"/>
      <c r="AE499" s="195"/>
      <c r="AF499" s="195"/>
      <c r="AG499" s="195"/>
      <c r="AH499" s="195"/>
      <c r="AI499" s="195"/>
      <c r="AJ499" s="195"/>
      <c r="AK499" s="195"/>
      <c r="AL499" s="195"/>
      <c r="AM499" s="195"/>
      <c r="AN499" s="195"/>
      <c r="AO499" s="195"/>
      <c r="AP499" s="195"/>
      <c r="AQ499" s="195"/>
      <c r="AR499" s="195"/>
      <c r="AS499" s="195"/>
      <c r="AT499" s="195"/>
      <c r="AU499" s="195"/>
      <c r="AV499" s="195"/>
      <c r="AW499" s="195"/>
      <c r="AX499" s="195"/>
      <c r="AY499" s="195"/>
      <c r="AZ499" s="195"/>
      <c r="BA499" s="195"/>
      <c r="BB499" s="195"/>
      <c r="BC499" s="195"/>
      <c r="BD499" s="195"/>
      <c r="BE499" s="195"/>
      <c r="BF499" s="195"/>
      <c r="BG499" s="195"/>
      <c r="BH499" s="195"/>
      <c r="BI499" s="195"/>
      <c r="BJ499" s="195"/>
      <c r="BK499" s="195"/>
      <c r="BL499" s="195"/>
      <c r="BM499" s="195"/>
      <c r="BN499" s="195"/>
      <c r="BO499" s="195"/>
      <c r="BP499" s="195"/>
      <c r="BQ499" s="195"/>
      <c r="BR499" s="195"/>
      <c r="BS499" s="195"/>
      <c r="BT499" s="195"/>
      <c r="BU499" s="195"/>
      <c r="BV499" s="195"/>
      <c r="BW499" s="195"/>
      <c r="BX499" s="195"/>
      <c r="BY499" s="195"/>
    </row>
    <row r="500" spans="1:77" ht="15" x14ac:dyDescent="0.25">
      <c r="A500" s="198"/>
      <c r="B500" s="195"/>
      <c r="C500" s="195"/>
      <c r="D500" s="195"/>
      <c r="E500" s="195"/>
      <c r="F500" s="195"/>
      <c r="G500" s="195"/>
      <c r="H500" s="195"/>
      <c r="I500" s="195"/>
      <c r="J500" s="195"/>
      <c r="K500" s="195"/>
      <c r="L500" s="195"/>
      <c r="M500" s="195"/>
      <c r="N500" s="195"/>
      <c r="O500" s="195"/>
      <c r="P500" s="195"/>
      <c r="Q500" s="195"/>
      <c r="R500" s="195"/>
      <c r="S500" s="195"/>
      <c r="T500" s="195"/>
      <c r="U500" s="195"/>
      <c r="V500" s="195"/>
      <c r="W500" s="195"/>
      <c r="X500" s="195"/>
      <c r="Y500" s="195"/>
      <c r="Z500" s="195"/>
      <c r="AA500" s="195"/>
      <c r="AB500" s="195"/>
      <c r="AC500" s="195"/>
      <c r="AD500" s="195"/>
      <c r="AE500" s="195"/>
      <c r="AF500" s="195"/>
      <c r="AG500" s="195"/>
      <c r="AH500" s="195"/>
      <c r="AI500" s="195"/>
      <c r="AJ500" s="195"/>
      <c r="AK500" s="195"/>
      <c r="AL500" s="195"/>
      <c r="AM500" s="195"/>
      <c r="AN500" s="195"/>
      <c r="AO500" s="195"/>
      <c r="AP500" s="195"/>
      <c r="AQ500" s="195"/>
      <c r="AR500" s="195"/>
      <c r="AS500" s="195"/>
      <c r="AT500" s="195"/>
      <c r="AU500" s="195"/>
      <c r="AV500" s="195"/>
      <c r="AW500" s="195"/>
      <c r="AX500" s="195"/>
      <c r="AY500" s="195"/>
      <c r="AZ500" s="195"/>
      <c r="BA500" s="195"/>
      <c r="BB500" s="195"/>
      <c r="BC500" s="195"/>
      <c r="BD500" s="195"/>
      <c r="BE500" s="195"/>
      <c r="BF500" s="195"/>
      <c r="BG500" s="195"/>
      <c r="BH500" s="195"/>
      <c r="BI500" s="195"/>
      <c r="BJ500" s="195"/>
      <c r="BK500" s="195"/>
      <c r="BL500" s="195"/>
      <c r="BM500" s="195"/>
      <c r="BN500" s="195"/>
      <c r="BO500" s="195"/>
      <c r="BP500" s="195"/>
      <c r="BQ500" s="195"/>
      <c r="BR500" s="195"/>
      <c r="BS500" s="195"/>
      <c r="BT500" s="195"/>
      <c r="BU500" s="195"/>
      <c r="BV500" s="195"/>
      <c r="BW500" s="195"/>
      <c r="BX500" s="195"/>
      <c r="BY500" s="195"/>
    </row>
    <row r="501" spans="1:77" ht="15" x14ac:dyDescent="0.25">
      <c r="A501" s="198"/>
      <c r="B501" s="195"/>
      <c r="C501" s="195"/>
      <c r="D501" s="195"/>
      <c r="E501" s="195"/>
      <c r="F501" s="195"/>
      <c r="G501" s="195"/>
      <c r="H501" s="195"/>
      <c r="I501" s="195"/>
      <c r="J501" s="195"/>
      <c r="K501" s="195"/>
      <c r="L501" s="195"/>
      <c r="M501" s="195"/>
      <c r="N501" s="195"/>
      <c r="O501" s="195"/>
      <c r="P501" s="195"/>
      <c r="Q501" s="195"/>
      <c r="R501" s="195"/>
      <c r="S501" s="195"/>
      <c r="T501" s="195"/>
      <c r="U501" s="195"/>
      <c r="V501" s="195"/>
      <c r="W501" s="195"/>
      <c r="X501" s="195"/>
      <c r="Y501" s="195"/>
      <c r="Z501" s="195"/>
      <c r="AA501" s="195"/>
      <c r="AB501" s="195"/>
      <c r="AC501" s="195"/>
      <c r="AD501" s="195"/>
      <c r="AE501" s="195"/>
      <c r="AF501" s="195"/>
      <c r="AG501" s="195"/>
      <c r="AH501" s="195"/>
      <c r="AI501" s="195"/>
      <c r="AJ501" s="195"/>
      <c r="AK501" s="195"/>
      <c r="AL501" s="195"/>
      <c r="AM501" s="195"/>
      <c r="AN501" s="195"/>
      <c r="AO501" s="195"/>
      <c r="AP501" s="195"/>
      <c r="AQ501" s="195"/>
      <c r="AR501" s="195"/>
      <c r="AS501" s="195"/>
      <c r="AT501" s="195"/>
      <c r="AU501" s="195"/>
      <c r="AV501" s="195"/>
      <c r="AW501" s="195"/>
      <c r="AX501" s="195"/>
      <c r="AY501" s="195"/>
      <c r="AZ501" s="195"/>
      <c r="BA501" s="195"/>
      <c r="BB501" s="195"/>
      <c r="BC501" s="195"/>
      <c r="BD501" s="195"/>
      <c r="BE501" s="195"/>
      <c r="BF501" s="195"/>
      <c r="BG501" s="195"/>
      <c r="BH501" s="195"/>
      <c r="BI501" s="195"/>
      <c r="BJ501" s="195"/>
      <c r="BK501" s="195"/>
      <c r="BL501" s="195"/>
      <c r="BM501" s="195"/>
      <c r="BN501" s="195"/>
      <c r="BO501" s="195"/>
      <c r="BP501" s="195"/>
      <c r="BQ501" s="195"/>
      <c r="BR501" s="195"/>
      <c r="BS501" s="195"/>
      <c r="BT501" s="195"/>
      <c r="BU501" s="195"/>
      <c r="BV501" s="195"/>
      <c r="BW501" s="195"/>
      <c r="BX501" s="195"/>
      <c r="BY501" s="195"/>
    </row>
    <row r="502" spans="1:77" ht="15" x14ac:dyDescent="0.25">
      <c r="A502" s="198"/>
      <c r="B502" s="195"/>
      <c r="C502" s="195"/>
      <c r="D502" s="195"/>
      <c r="E502" s="195"/>
      <c r="F502" s="195"/>
      <c r="G502" s="195"/>
      <c r="H502" s="195"/>
      <c r="I502" s="195"/>
      <c r="J502" s="195"/>
      <c r="K502" s="195"/>
      <c r="L502" s="195"/>
      <c r="M502" s="195"/>
      <c r="N502" s="195"/>
      <c r="O502" s="195"/>
      <c r="P502" s="195"/>
      <c r="Q502" s="195"/>
      <c r="R502" s="195"/>
      <c r="S502" s="195"/>
      <c r="T502" s="195"/>
      <c r="U502" s="195"/>
      <c r="V502" s="195"/>
      <c r="W502" s="195"/>
      <c r="X502" s="195"/>
      <c r="Y502" s="195"/>
      <c r="Z502" s="195"/>
      <c r="AA502" s="195"/>
      <c r="AB502" s="195"/>
      <c r="AC502" s="195"/>
      <c r="AD502" s="195"/>
      <c r="AE502" s="195"/>
      <c r="AF502" s="195"/>
      <c r="AG502" s="195"/>
      <c r="AH502" s="195"/>
      <c r="AI502" s="195"/>
      <c r="AJ502" s="195"/>
      <c r="AK502" s="195"/>
      <c r="AL502" s="195"/>
      <c r="AM502" s="195"/>
      <c r="AN502" s="195"/>
      <c r="AO502" s="195"/>
      <c r="AP502" s="195"/>
      <c r="AQ502" s="195"/>
      <c r="AR502" s="195"/>
      <c r="AS502" s="195"/>
      <c r="AT502" s="195"/>
      <c r="AU502" s="195"/>
      <c r="AV502" s="195"/>
      <c r="AW502" s="195"/>
      <c r="AX502" s="195"/>
      <c r="AY502" s="195"/>
      <c r="AZ502" s="195"/>
      <c r="BA502" s="195"/>
      <c r="BB502" s="195"/>
      <c r="BC502" s="195"/>
      <c r="BD502" s="195"/>
      <c r="BE502" s="195"/>
      <c r="BF502" s="195"/>
      <c r="BG502" s="195"/>
      <c r="BH502" s="195"/>
      <c r="BI502" s="195"/>
      <c r="BJ502" s="195"/>
      <c r="BK502" s="195"/>
      <c r="BL502" s="195"/>
      <c r="BM502" s="195"/>
      <c r="BN502" s="195"/>
      <c r="BO502" s="195"/>
      <c r="BP502" s="195"/>
      <c r="BQ502" s="195"/>
      <c r="BR502" s="195"/>
      <c r="BS502" s="195"/>
      <c r="BT502" s="195"/>
      <c r="BU502" s="195"/>
      <c r="BV502" s="195"/>
      <c r="BW502" s="195"/>
      <c r="BX502" s="195"/>
      <c r="BY502" s="195"/>
    </row>
    <row r="503" spans="1:77" ht="15" x14ac:dyDescent="0.25">
      <c r="A503" s="198"/>
      <c r="B503" s="195"/>
      <c r="C503" s="195"/>
      <c r="D503" s="195"/>
      <c r="E503" s="195"/>
      <c r="F503" s="195"/>
      <c r="G503" s="195"/>
      <c r="H503" s="195"/>
      <c r="I503" s="195"/>
      <c r="J503" s="195"/>
      <c r="K503" s="195"/>
      <c r="L503" s="195"/>
      <c r="M503" s="195"/>
      <c r="N503" s="195"/>
      <c r="O503" s="195"/>
      <c r="P503" s="195"/>
      <c r="Q503" s="195"/>
      <c r="R503" s="195"/>
      <c r="S503" s="195"/>
      <c r="T503" s="195"/>
      <c r="U503" s="195"/>
      <c r="V503" s="195"/>
      <c r="W503" s="195"/>
      <c r="X503" s="195"/>
      <c r="Y503" s="195"/>
      <c r="Z503" s="195"/>
      <c r="AA503" s="195"/>
      <c r="AB503" s="195"/>
      <c r="AC503" s="195"/>
      <c r="AD503" s="195"/>
      <c r="AE503" s="195"/>
      <c r="AF503" s="195"/>
      <c r="AG503" s="195"/>
      <c r="AH503" s="195"/>
      <c r="AI503" s="195"/>
      <c r="AJ503" s="195"/>
      <c r="AK503" s="195"/>
      <c r="AL503" s="195"/>
      <c r="AM503" s="195"/>
      <c r="AN503" s="195"/>
      <c r="AO503" s="195"/>
      <c r="AP503" s="195"/>
      <c r="AQ503" s="195"/>
      <c r="AR503" s="195"/>
      <c r="AS503" s="195"/>
      <c r="AT503" s="195"/>
      <c r="AU503" s="195"/>
      <c r="AV503" s="195"/>
      <c r="AW503" s="195"/>
      <c r="AX503" s="195"/>
      <c r="AY503" s="195"/>
      <c r="AZ503" s="195"/>
      <c r="BA503" s="195"/>
      <c r="BB503" s="195"/>
      <c r="BC503" s="195"/>
      <c r="BD503" s="195"/>
      <c r="BE503" s="195"/>
      <c r="BF503" s="195"/>
      <c r="BG503" s="195"/>
      <c r="BH503" s="195"/>
      <c r="BI503" s="195"/>
      <c r="BJ503" s="195"/>
      <c r="BK503" s="195"/>
      <c r="BL503" s="195"/>
      <c r="BM503" s="195"/>
      <c r="BN503" s="195"/>
      <c r="BO503" s="195"/>
      <c r="BP503" s="195"/>
      <c r="BQ503" s="195"/>
      <c r="BR503" s="195"/>
      <c r="BS503" s="195"/>
      <c r="BT503" s="195"/>
      <c r="BU503" s="195"/>
      <c r="BV503" s="195"/>
      <c r="BW503" s="195"/>
      <c r="BX503" s="195"/>
      <c r="BY503" s="195"/>
    </row>
    <row r="504" spans="1:77" ht="15" x14ac:dyDescent="0.25">
      <c r="A504" s="198"/>
      <c r="B504" s="195"/>
      <c r="C504" s="195"/>
      <c r="D504" s="195"/>
      <c r="E504" s="195"/>
      <c r="F504" s="195"/>
      <c r="G504" s="195"/>
      <c r="H504" s="195"/>
      <c r="I504" s="195"/>
      <c r="J504" s="195"/>
      <c r="K504" s="195"/>
      <c r="L504" s="195"/>
      <c r="M504" s="195"/>
      <c r="N504" s="195"/>
      <c r="O504" s="195"/>
      <c r="P504" s="195"/>
      <c r="Q504" s="195"/>
      <c r="R504" s="195"/>
      <c r="S504" s="195"/>
      <c r="T504" s="195"/>
      <c r="U504" s="195"/>
      <c r="V504" s="195"/>
      <c r="W504" s="195"/>
      <c r="X504" s="195"/>
      <c r="Y504" s="195"/>
      <c r="Z504" s="195"/>
      <c r="AA504" s="195"/>
      <c r="AB504" s="195"/>
      <c r="AC504" s="195"/>
      <c r="AD504" s="195"/>
      <c r="AE504" s="195"/>
      <c r="AF504" s="195"/>
      <c r="AG504" s="195"/>
      <c r="AH504" s="195"/>
      <c r="AI504" s="195"/>
      <c r="AJ504" s="195"/>
      <c r="AK504" s="195"/>
      <c r="AL504" s="195"/>
      <c r="AM504" s="195"/>
      <c r="AN504" s="195"/>
      <c r="AO504" s="195"/>
      <c r="AP504" s="195"/>
      <c r="AQ504" s="195"/>
      <c r="AR504" s="195"/>
      <c r="AS504" s="195"/>
      <c r="AT504" s="195"/>
      <c r="AU504" s="195"/>
      <c r="AV504" s="195"/>
      <c r="AW504" s="195"/>
      <c r="AX504" s="195"/>
      <c r="AY504" s="195"/>
      <c r="AZ504" s="195"/>
      <c r="BA504" s="195"/>
      <c r="BB504" s="195"/>
      <c r="BC504" s="195"/>
      <c r="BD504" s="195"/>
      <c r="BE504" s="195"/>
      <c r="BF504" s="195"/>
      <c r="BG504" s="195"/>
      <c r="BH504" s="195"/>
      <c r="BI504" s="195"/>
      <c r="BJ504" s="195"/>
      <c r="BK504" s="195"/>
      <c r="BL504" s="195"/>
      <c r="BM504" s="195"/>
      <c r="BN504" s="195"/>
      <c r="BO504" s="195"/>
      <c r="BP504" s="195"/>
      <c r="BQ504" s="195"/>
      <c r="BR504" s="195"/>
      <c r="BS504" s="195"/>
      <c r="BT504" s="195"/>
      <c r="BU504" s="195"/>
      <c r="BV504" s="195"/>
      <c r="BW504" s="195"/>
      <c r="BX504" s="195"/>
      <c r="BY504" s="195"/>
    </row>
    <row r="505" spans="1:77" ht="15" x14ac:dyDescent="0.25">
      <c r="A505" s="198"/>
      <c r="B505" s="195"/>
      <c r="C505" s="195"/>
      <c r="D505" s="195"/>
      <c r="E505" s="195"/>
      <c r="F505" s="195"/>
      <c r="G505" s="195"/>
      <c r="H505" s="195"/>
      <c r="I505" s="195"/>
      <c r="J505" s="195"/>
      <c r="K505" s="195"/>
      <c r="L505" s="195"/>
      <c r="M505" s="195"/>
      <c r="N505" s="195"/>
      <c r="O505" s="195"/>
      <c r="P505" s="195"/>
      <c r="Q505" s="195"/>
      <c r="R505" s="195"/>
      <c r="S505" s="195"/>
      <c r="T505" s="195"/>
      <c r="U505" s="195"/>
      <c r="V505" s="195"/>
      <c r="W505" s="195"/>
      <c r="X505" s="195"/>
      <c r="Y505" s="195"/>
      <c r="Z505" s="195"/>
      <c r="AA505" s="195"/>
      <c r="AB505" s="195"/>
      <c r="AC505" s="195"/>
      <c r="AD505" s="195"/>
      <c r="AE505" s="195"/>
      <c r="AF505" s="195"/>
      <c r="AG505" s="195"/>
      <c r="AH505" s="195"/>
      <c r="AI505" s="195"/>
      <c r="AJ505" s="195"/>
      <c r="AK505" s="195"/>
      <c r="AL505" s="195"/>
      <c r="AM505" s="195"/>
      <c r="AN505" s="195"/>
      <c r="AO505" s="195"/>
      <c r="AP505" s="195"/>
      <c r="AQ505" s="195"/>
      <c r="AR505" s="195"/>
      <c r="AS505" s="195"/>
      <c r="AT505" s="195"/>
      <c r="AU505" s="195"/>
      <c r="AV505" s="195"/>
      <c r="AW505" s="195"/>
      <c r="AX505" s="195"/>
      <c r="AY505" s="195"/>
      <c r="AZ505" s="195"/>
      <c r="BA505" s="195"/>
      <c r="BB505" s="195"/>
      <c r="BC505" s="195"/>
      <c r="BD505" s="195"/>
      <c r="BE505" s="195"/>
      <c r="BF505" s="195"/>
      <c r="BG505" s="195"/>
      <c r="BH505" s="195"/>
      <c r="BI505" s="195"/>
      <c r="BJ505" s="195"/>
      <c r="BK505" s="195"/>
      <c r="BL505" s="195"/>
      <c r="BM505" s="195"/>
      <c r="BN505" s="195"/>
      <c r="BO505" s="195"/>
      <c r="BP505" s="195"/>
      <c r="BQ505" s="195"/>
      <c r="BR505" s="195"/>
      <c r="BS505" s="195"/>
      <c r="BT505" s="195"/>
      <c r="BU505" s="195"/>
      <c r="BV505" s="195"/>
      <c r="BW505" s="195"/>
      <c r="BX505" s="195"/>
      <c r="BY505" s="195"/>
    </row>
    <row r="506" spans="1:77" ht="15" x14ac:dyDescent="0.25">
      <c r="A506" s="198"/>
      <c r="B506" s="195"/>
      <c r="C506" s="195"/>
      <c r="D506" s="195"/>
      <c r="E506" s="195"/>
      <c r="F506" s="195"/>
      <c r="G506" s="195"/>
      <c r="H506" s="195"/>
      <c r="I506" s="195"/>
      <c r="J506" s="195"/>
      <c r="K506" s="195"/>
      <c r="L506" s="195"/>
      <c r="M506" s="195"/>
      <c r="N506" s="195"/>
      <c r="O506" s="195"/>
      <c r="P506" s="195"/>
      <c r="Q506" s="195"/>
      <c r="R506" s="195"/>
      <c r="S506" s="195"/>
      <c r="T506" s="195"/>
      <c r="U506" s="195"/>
      <c r="V506" s="195"/>
      <c r="W506" s="195"/>
      <c r="X506" s="195"/>
      <c r="Y506" s="195"/>
      <c r="Z506" s="195"/>
      <c r="AA506" s="195"/>
      <c r="AB506" s="195"/>
      <c r="AC506" s="195"/>
      <c r="AD506" s="195"/>
      <c r="AE506" s="195"/>
      <c r="AF506" s="195"/>
      <c r="AG506" s="195"/>
      <c r="AH506" s="195"/>
      <c r="AI506" s="195"/>
      <c r="AJ506" s="195"/>
      <c r="AK506" s="195"/>
      <c r="AL506" s="195"/>
      <c r="AM506" s="195"/>
      <c r="AN506" s="195"/>
      <c r="AO506" s="195"/>
      <c r="AP506" s="195"/>
      <c r="AQ506" s="195"/>
      <c r="AR506" s="195"/>
      <c r="AS506" s="195"/>
      <c r="AT506" s="195"/>
      <c r="AU506" s="195"/>
      <c r="AV506" s="195"/>
      <c r="AW506" s="195"/>
      <c r="AX506" s="195"/>
      <c r="AY506" s="195"/>
      <c r="AZ506" s="195"/>
      <c r="BA506" s="195"/>
      <c r="BB506" s="195"/>
      <c r="BC506" s="195"/>
      <c r="BD506" s="195"/>
      <c r="BE506" s="195"/>
      <c r="BF506" s="195"/>
      <c r="BG506" s="195"/>
      <c r="BH506" s="195"/>
      <c r="BI506" s="195"/>
      <c r="BJ506" s="195"/>
      <c r="BK506" s="195"/>
      <c r="BL506" s="195"/>
      <c r="BM506" s="195"/>
      <c r="BN506" s="195"/>
      <c r="BO506" s="195"/>
      <c r="BP506" s="195"/>
      <c r="BQ506" s="195"/>
      <c r="BR506" s="195"/>
      <c r="BS506" s="195"/>
      <c r="BT506" s="195"/>
      <c r="BU506" s="195"/>
      <c r="BV506" s="195"/>
      <c r="BW506" s="195"/>
      <c r="BX506" s="195"/>
      <c r="BY506" s="195"/>
    </row>
    <row r="507" spans="1:77" ht="15" x14ac:dyDescent="0.25">
      <c r="A507" s="198"/>
      <c r="B507" s="195"/>
      <c r="C507" s="195"/>
      <c r="D507" s="195"/>
      <c r="E507" s="195"/>
      <c r="F507" s="195"/>
      <c r="G507" s="195"/>
      <c r="H507" s="195"/>
      <c r="I507" s="195"/>
      <c r="J507" s="195"/>
      <c r="K507" s="195"/>
      <c r="L507" s="195"/>
      <c r="M507" s="195"/>
      <c r="N507" s="195"/>
      <c r="O507" s="195"/>
      <c r="P507" s="195"/>
      <c r="Q507" s="195"/>
      <c r="R507" s="195"/>
      <c r="S507" s="195"/>
      <c r="T507" s="195"/>
      <c r="U507" s="195"/>
      <c r="V507" s="195"/>
      <c r="W507" s="195"/>
      <c r="X507" s="195"/>
      <c r="Y507" s="195"/>
      <c r="Z507" s="195"/>
      <c r="AA507" s="195"/>
      <c r="AB507" s="195"/>
      <c r="AC507" s="195"/>
      <c r="AD507" s="195"/>
      <c r="AE507" s="195"/>
      <c r="AF507" s="195"/>
      <c r="AG507" s="195"/>
      <c r="AH507" s="195"/>
      <c r="AI507" s="195"/>
      <c r="AJ507" s="195"/>
      <c r="AK507" s="195"/>
      <c r="AL507" s="195"/>
      <c r="AM507" s="195"/>
      <c r="AN507" s="195"/>
      <c r="AO507" s="195"/>
      <c r="AP507" s="195"/>
      <c r="AQ507" s="195"/>
      <c r="AR507" s="195"/>
      <c r="AS507" s="195"/>
      <c r="AT507" s="195"/>
      <c r="AU507" s="195"/>
      <c r="AV507" s="195"/>
      <c r="AW507" s="195"/>
      <c r="AX507" s="195"/>
      <c r="AY507" s="195"/>
      <c r="AZ507" s="195"/>
      <c r="BA507" s="195"/>
      <c r="BB507" s="195"/>
      <c r="BC507" s="195"/>
      <c r="BD507" s="195"/>
      <c r="BE507" s="195"/>
      <c r="BF507" s="195"/>
      <c r="BG507" s="195"/>
      <c r="BH507" s="195"/>
      <c r="BI507" s="195"/>
      <c r="BJ507" s="195"/>
      <c r="BK507" s="195"/>
      <c r="BL507" s="195"/>
      <c r="BM507" s="195"/>
      <c r="BN507" s="195"/>
      <c r="BO507" s="195"/>
      <c r="BP507" s="195"/>
      <c r="BQ507" s="195"/>
      <c r="BR507" s="195"/>
      <c r="BS507" s="195"/>
      <c r="BT507" s="195"/>
      <c r="BU507" s="195"/>
      <c r="BV507" s="195"/>
      <c r="BW507" s="195"/>
      <c r="BX507" s="195"/>
      <c r="BY507" s="195"/>
    </row>
    <row r="508" spans="1:77" ht="15" x14ac:dyDescent="0.25">
      <c r="A508" s="198"/>
      <c r="B508" s="195"/>
      <c r="C508" s="195"/>
      <c r="D508" s="195"/>
      <c r="E508" s="195"/>
      <c r="F508" s="195"/>
      <c r="G508" s="195"/>
      <c r="H508" s="195"/>
      <c r="I508" s="195"/>
      <c r="J508" s="195"/>
      <c r="K508" s="195"/>
      <c r="L508" s="195"/>
      <c r="M508" s="195"/>
      <c r="N508" s="195"/>
      <c r="O508" s="195"/>
      <c r="P508" s="195"/>
      <c r="Q508" s="195"/>
      <c r="R508" s="195"/>
      <c r="S508" s="195"/>
      <c r="T508" s="195"/>
      <c r="U508" s="195"/>
      <c r="V508" s="195"/>
      <c r="W508" s="195"/>
      <c r="X508" s="195"/>
      <c r="Y508" s="195"/>
      <c r="Z508" s="195"/>
      <c r="AA508" s="195"/>
      <c r="AB508" s="195"/>
      <c r="AC508" s="195"/>
      <c r="AD508" s="195"/>
      <c r="AE508" s="195"/>
      <c r="AF508" s="195"/>
      <c r="AG508" s="195"/>
      <c r="AH508" s="195"/>
      <c r="AI508" s="195"/>
      <c r="AJ508" s="195"/>
      <c r="AK508" s="195"/>
      <c r="AL508" s="195"/>
      <c r="AM508" s="195"/>
      <c r="AN508" s="195"/>
      <c r="AO508" s="195"/>
      <c r="AP508" s="195"/>
      <c r="AQ508" s="195"/>
      <c r="AR508" s="195"/>
      <c r="AS508" s="195"/>
      <c r="AT508" s="195"/>
      <c r="AU508" s="195"/>
      <c r="AV508" s="195"/>
      <c r="AW508" s="195"/>
      <c r="AX508" s="195"/>
      <c r="AY508" s="195"/>
      <c r="AZ508" s="195"/>
      <c r="BA508" s="195"/>
      <c r="BB508" s="195"/>
      <c r="BC508" s="195"/>
      <c r="BD508" s="195"/>
      <c r="BE508" s="195"/>
      <c r="BF508" s="195"/>
      <c r="BG508" s="195"/>
      <c r="BH508" s="195"/>
      <c r="BI508" s="195"/>
      <c r="BJ508" s="195"/>
      <c r="BK508" s="195"/>
      <c r="BL508" s="195"/>
      <c r="BM508" s="195"/>
      <c r="BN508" s="195"/>
      <c r="BO508" s="195"/>
      <c r="BP508" s="195"/>
      <c r="BQ508" s="195"/>
      <c r="BR508" s="195"/>
      <c r="BS508" s="195"/>
      <c r="BT508" s="195"/>
      <c r="BU508" s="195"/>
      <c r="BV508" s="195"/>
      <c r="BW508" s="195"/>
      <c r="BX508" s="195"/>
      <c r="BY508" s="195"/>
    </row>
    <row r="509" spans="1:77" ht="15" x14ac:dyDescent="0.25">
      <c r="A509" s="198"/>
      <c r="B509" s="195"/>
      <c r="C509" s="195"/>
      <c r="D509" s="195"/>
      <c r="E509" s="195"/>
      <c r="F509" s="195"/>
      <c r="G509" s="195"/>
      <c r="H509" s="195"/>
      <c r="I509" s="195"/>
      <c r="J509" s="195"/>
      <c r="K509" s="195"/>
      <c r="L509" s="195"/>
      <c r="M509" s="195"/>
      <c r="N509" s="195"/>
      <c r="O509" s="195"/>
      <c r="P509" s="195"/>
      <c r="Q509" s="195"/>
      <c r="R509" s="195"/>
      <c r="S509" s="195"/>
      <c r="T509" s="195"/>
      <c r="U509" s="195"/>
      <c r="V509" s="195"/>
      <c r="W509" s="195"/>
      <c r="X509" s="195"/>
      <c r="Y509" s="195"/>
      <c r="Z509" s="195"/>
      <c r="AA509" s="195"/>
      <c r="AB509" s="195"/>
      <c r="AC509" s="195"/>
      <c r="AD509" s="195"/>
      <c r="AE509" s="195"/>
      <c r="AF509" s="195"/>
      <c r="AG509" s="195"/>
      <c r="AH509" s="195"/>
      <c r="AI509" s="195"/>
      <c r="AJ509" s="195"/>
      <c r="AK509" s="195"/>
      <c r="AL509" s="195"/>
      <c r="AM509" s="195"/>
      <c r="AN509" s="195"/>
      <c r="AO509" s="195"/>
      <c r="AP509" s="195"/>
      <c r="AQ509" s="195"/>
      <c r="AR509" s="195"/>
      <c r="AS509" s="195"/>
      <c r="AT509" s="195"/>
      <c r="AU509" s="195"/>
      <c r="AV509" s="195"/>
      <c r="AW509" s="195"/>
      <c r="AX509" s="195"/>
      <c r="AY509" s="195"/>
      <c r="AZ509" s="195"/>
      <c r="BA509" s="195"/>
      <c r="BB509" s="195"/>
      <c r="BC509" s="195"/>
      <c r="BD509" s="195"/>
      <c r="BE509" s="195"/>
      <c r="BF509" s="195"/>
      <c r="BG509" s="195"/>
      <c r="BH509" s="195"/>
      <c r="BI509" s="195"/>
      <c r="BJ509" s="195"/>
      <c r="BK509" s="195"/>
      <c r="BL509" s="195"/>
      <c r="BM509" s="195"/>
      <c r="BN509" s="195"/>
      <c r="BO509" s="195"/>
      <c r="BP509" s="195"/>
      <c r="BQ509" s="195"/>
      <c r="BR509" s="195"/>
      <c r="BS509" s="195"/>
      <c r="BT509" s="195"/>
      <c r="BU509" s="195"/>
      <c r="BV509" s="195"/>
      <c r="BW509" s="195"/>
      <c r="BX509" s="195"/>
      <c r="BY509" s="195"/>
    </row>
    <row r="510" spans="1:77" ht="15" x14ac:dyDescent="0.25">
      <c r="A510" s="198"/>
      <c r="B510" s="195"/>
      <c r="C510" s="195"/>
      <c r="D510" s="195"/>
      <c r="E510" s="195"/>
      <c r="F510" s="195"/>
      <c r="G510" s="195"/>
      <c r="H510" s="195"/>
      <c r="I510" s="195"/>
      <c r="J510" s="195"/>
      <c r="K510" s="195"/>
      <c r="L510" s="195"/>
      <c r="M510" s="195"/>
      <c r="N510" s="195"/>
      <c r="O510" s="195"/>
      <c r="P510" s="195"/>
      <c r="Q510" s="195"/>
      <c r="R510" s="195"/>
      <c r="S510" s="195"/>
      <c r="T510" s="195"/>
      <c r="U510" s="195"/>
      <c r="V510" s="195"/>
      <c r="W510" s="195"/>
      <c r="X510" s="195"/>
      <c r="Y510" s="195"/>
      <c r="Z510" s="195"/>
      <c r="AA510" s="195"/>
      <c r="AB510" s="195"/>
      <c r="AC510" s="195"/>
      <c r="AD510" s="195"/>
      <c r="AE510" s="195"/>
      <c r="AF510" s="195"/>
      <c r="AG510" s="195"/>
      <c r="AH510" s="195"/>
      <c r="AI510" s="195"/>
      <c r="AJ510" s="195"/>
      <c r="AK510" s="195"/>
      <c r="AL510" s="195"/>
      <c r="AM510" s="195"/>
      <c r="AN510" s="195"/>
      <c r="AO510" s="195"/>
      <c r="AP510" s="195"/>
      <c r="AQ510" s="195"/>
      <c r="AR510" s="195"/>
      <c r="AS510" s="195"/>
      <c r="AT510" s="195"/>
      <c r="AU510" s="195"/>
      <c r="AV510" s="195"/>
      <c r="AW510" s="195"/>
      <c r="AX510" s="195"/>
      <c r="AY510" s="195"/>
      <c r="AZ510" s="195"/>
      <c r="BA510" s="195"/>
      <c r="BB510" s="195"/>
      <c r="BC510" s="195"/>
      <c r="BD510" s="195"/>
      <c r="BE510" s="195"/>
      <c r="BF510" s="195"/>
      <c r="BG510" s="195"/>
      <c r="BH510" s="195"/>
      <c r="BI510" s="195"/>
      <c r="BJ510" s="195"/>
      <c r="BK510" s="195"/>
      <c r="BL510" s="195"/>
      <c r="BM510" s="195"/>
      <c r="BN510" s="195"/>
      <c r="BO510" s="195"/>
      <c r="BP510" s="195"/>
      <c r="BQ510" s="195"/>
      <c r="BR510" s="195"/>
      <c r="BS510" s="195"/>
      <c r="BT510" s="195"/>
      <c r="BU510" s="195"/>
      <c r="BV510" s="195"/>
      <c r="BW510" s="195"/>
      <c r="BX510" s="195"/>
      <c r="BY510" s="195"/>
    </row>
    <row r="511" spans="1:77" ht="15" x14ac:dyDescent="0.25">
      <c r="A511" s="198"/>
      <c r="B511" s="195"/>
      <c r="C511" s="195"/>
      <c r="D511" s="195"/>
      <c r="E511" s="195"/>
      <c r="F511" s="195"/>
      <c r="G511" s="195"/>
      <c r="H511" s="195"/>
      <c r="I511" s="195"/>
      <c r="J511" s="195"/>
      <c r="K511" s="195"/>
      <c r="L511" s="195"/>
      <c r="M511" s="195"/>
      <c r="N511" s="195"/>
      <c r="O511" s="195"/>
      <c r="P511" s="195"/>
      <c r="Q511" s="195"/>
      <c r="R511" s="195"/>
      <c r="S511" s="195"/>
      <c r="T511" s="195"/>
      <c r="U511" s="195"/>
      <c r="V511" s="195"/>
      <c r="W511" s="195"/>
      <c r="X511" s="195"/>
      <c r="Y511" s="195"/>
      <c r="Z511" s="195"/>
      <c r="AA511" s="195"/>
      <c r="AB511" s="195"/>
      <c r="AC511" s="195"/>
      <c r="AD511" s="195"/>
      <c r="AE511" s="195"/>
      <c r="AF511" s="195"/>
      <c r="AG511" s="195"/>
      <c r="AH511" s="195"/>
      <c r="AI511" s="195"/>
      <c r="AJ511" s="195"/>
      <c r="AK511" s="195"/>
      <c r="AL511" s="195"/>
      <c r="AM511" s="195"/>
      <c r="AN511" s="195"/>
      <c r="AO511" s="195"/>
      <c r="AP511" s="195"/>
      <c r="AQ511" s="195"/>
      <c r="AR511" s="195"/>
      <c r="AS511" s="195"/>
      <c r="AT511" s="195"/>
      <c r="AU511" s="195"/>
      <c r="AV511" s="195"/>
      <c r="AW511" s="195"/>
      <c r="AX511" s="195"/>
      <c r="AY511" s="195"/>
      <c r="AZ511" s="195"/>
      <c r="BA511" s="195"/>
      <c r="BB511" s="195"/>
      <c r="BC511" s="195"/>
      <c r="BD511" s="195"/>
      <c r="BE511" s="195"/>
      <c r="BF511" s="195"/>
      <c r="BG511" s="195"/>
      <c r="BH511" s="195"/>
      <c r="BI511" s="195"/>
      <c r="BJ511" s="195"/>
      <c r="BK511" s="195"/>
      <c r="BL511" s="195"/>
      <c r="BM511" s="195"/>
      <c r="BN511" s="195"/>
      <c r="BO511" s="195"/>
      <c r="BP511" s="195"/>
      <c r="BQ511" s="195"/>
      <c r="BR511" s="195"/>
      <c r="BS511" s="195"/>
      <c r="BT511" s="195"/>
      <c r="BU511" s="195"/>
      <c r="BV511" s="195"/>
      <c r="BW511" s="195"/>
      <c r="BX511" s="195"/>
      <c r="BY511" s="195"/>
    </row>
    <row r="512" spans="1:77" ht="15" x14ac:dyDescent="0.25">
      <c r="A512" s="198"/>
      <c r="B512" s="195"/>
      <c r="C512" s="195"/>
      <c r="D512" s="195"/>
      <c r="E512" s="195"/>
      <c r="F512" s="195"/>
      <c r="G512" s="195"/>
      <c r="H512" s="195"/>
      <c r="I512" s="195"/>
      <c r="J512" s="195"/>
      <c r="K512" s="195"/>
      <c r="L512" s="195"/>
      <c r="M512" s="195"/>
      <c r="N512" s="195"/>
      <c r="O512" s="195"/>
      <c r="P512" s="195"/>
      <c r="Q512" s="195"/>
      <c r="R512" s="195"/>
      <c r="S512" s="195"/>
      <c r="T512" s="195"/>
      <c r="U512" s="195"/>
      <c r="V512" s="195"/>
      <c r="W512" s="195"/>
      <c r="X512" s="195"/>
      <c r="Y512" s="195"/>
      <c r="Z512" s="195"/>
      <c r="AA512" s="195"/>
      <c r="AB512" s="195"/>
      <c r="AC512" s="195"/>
      <c r="AD512" s="195"/>
      <c r="AE512" s="195"/>
      <c r="AF512" s="195"/>
      <c r="AG512" s="195"/>
      <c r="AH512" s="195"/>
      <c r="AI512" s="195"/>
      <c r="AJ512" s="195"/>
      <c r="AK512" s="195"/>
      <c r="AL512" s="195"/>
      <c r="AM512" s="195"/>
      <c r="AN512" s="195"/>
      <c r="AO512" s="195"/>
      <c r="AP512" s="195"/>
      <c r="AQ512" s="195"/>
      <c r="AR512" s="195"/>
      <c r="AS512" s="195"/>
      <c r="AT512" s="195"/>
      <c r="AU512" s="195"/>
      <c r="AV512" s="195"/>
      <c r="AW512" s="195"/>
      <c r="AX512" s="195"/>
      <c r="AY512" s="195"/>
      <c r="AZ512" s="195"/>
      <c r="BA512" s="195"/>
      <c r="BB512" s="195"/>
      <c r="BC512" s="195"/>
      <c r="BD512" s="195"/>
      <c r="BE512" s="195"/>
      <c r="BF512" s="195"/>
      <c r="BG512" s="195"/>
      <c r="BH512" s="195"/>
      <c r="BI512" s="195"/>
      <c r="BJ512" s="195"/>
      <c r="BK512" s="195"/>
      <c r="BL512" s="195"/>
      <c r="BM512" s="195"/>
      <c r="BN512" s="195"/>
      <c r="BO512" s="195"/>
      <c r="BP512" s="195"/>
      <c r="BQ512" s="195"/>
      <c r="BR512" s="195"/>
      <c r="BS512" s="195"/>
      <c r="BT512" s="195"/>
      <c r="BU512" s="195"/>
      <c r="BV512" s="195"/>
      <c r="BW512" s="195"/>
      <c r="BX512" s="195"/>
      <c r="BY512" s="195"/>
    </row>
    <row r="513" spans="1:77" ht="15" x14ac:dyDescent="0.25">
      <c r="A513" s="198"/>
      <c r="B513" s="195"/>
      <c r="C513" s="195"/>
      <c r="D513" s="195"/>
      <c r="E513" s="195"/>
      <c r="F513" s="195"/>
      <c r="G513" s="195"/>
      <c r="H513" s="195"/>
      <c r="I513" s="195"/>
      <c r="J513" s="195"/>
      <c r="K513" s="195"/>
      <c r="L513" s="195"/>
      <c r="M513" s="195"/>
      <c r="N513" s="195"/>
      <c r="O513" s="195"/>
      <c r="P513" s="195"/>
      <c r="Q513" s="195"/>
      <c r="R513" s="195"/>
      <c r="S513" s="195"/>
      <c r="T513" s="195"/>
      <c r="U513" s="195"/>
      <c r="V513" s="195"/>
      <c r="W513" s="195"/>
      <c r="X513" s="195"/>
      <c r="Y513" s="195"/>
      <c r="Z513" s="195"/>
      <c r="AA513" s="195"/>
      <c r="AB513" s="195"/>
      <c r="AC513" s="195"/>
      <c r="AD513" s="195"/>
      <c r="AE513" s="195"/>
      <c r="AF513" s="195"/>
      <c r="AG513" s="195"/>
      <c r="AH513" s="195"/>
      <c r="AI513" s="195"/>
      <c r="AJ513" s="195"/>
      <c r="AK513" s="195"/>
      <c r="AL513" s="195"/>
      <c r="AM513" s="195"/>
      <c r="AN513" s="195"/>
      <c r="AO513" s="195"/>
      <c r="AP513" s="195"/>
      <c r="AQ513" s="195"/>
      <c r="AR513" s="195"/>
      <c r="AS513" s="195"/>
      <c r="AT513" s="195"/>
      <c r="AU513" s="195"/>
      <c r="AV513" s="195"/>
      <c r="AW513" s="195"/>
      <c r="AX513" s="195"/>
      <c r="AY513" s="195"/>
      <c r="AZ513" s="195"/>
      <c r="BA513" s="195"/>
      <c r="BB513" s="195"/>
      <c r="BC513" s="195"/>
      <c r="BD513" s="195"/>
      <c r="BE513" s="195"/>
      <c r="BF513" s="195"/>
      <c r="BG513" s="195"/>
      <c r="BH513" s="195"/>
      <c r="BI513" s="195"/>
      <c r="BJ513" s="195"/>
      <c r="BK513" s="195"/>
      <c r="BL513" s="195"/>
      <c r="BM513" s="195"/>
      <c r="BN513" s="195"/>
      <c r="BO513" s="195"/>
      <c r="BP513" s="195"/>
      <c r="BQ513" s="195"/>
      <c r="BR513" s="195"/>
      <c r="BS513" s="195"/>
      <c r="BT513" s="195"/>
      <c r="BU513" s="195"/>
      <c r="BV513" s="195"/>
      <c r="BW513" s="195"/>
      <c r="BX513" s="195"/>
      <c r="BY513" s="195"/>
    </row>
    <row r="514" spans="1:77" ht="15" x14ac:dyDescent="0.25">
      <c r="A514" s="198"/>
      <c r="B514" s="195"/>
      <c r="C514" s="195"/>
      <c r="D514" s="195"/>
      <c r="E514" s="195"/>
      <c r="F514" s="195"/>
      <c r="G514" s="195"/>
      <c r="H514" s="195"/>
      <c r="I514" s="195"/>
      <c r="J514" s="195"/>
      <c r="K514" s="195"/>
      <c r="L514" s="195"/>
      <c r="M514" s="195"/>
      <c r="N514" s="195"/>
      <c r="O514" s="195"/>
      <c r="P514" s="195"/>
      <c r="Q514" s="195"/>
      <c r="R514" s="195"/>
      <c r="S514" s="195"/>
      <c r="T514" s="195"/>
      <c r="U514" s="195"/>
      <c r="V514" s="195"/>
      <c r="W514" s="195"/>
      <c r="X514" s="195"/>
      <c r="Y514" s="195"/>
      <c r="Z514" s="195"/>
      <c r="AA514" s="195"/>
      <c r="AB514" s="195"/>
      <c r="AC514" s="195"/>
      <c r="AD514" s="195"/>
      <c r="AE514" s="195"/>
      <c r="AF514" s="195"/>
      <c r="AG514" s="195"/>
      <c r="AH514" s="195"/>
      <c r="AI514" s="195"/>
      <c r="AJ514" s="195"/>
      <c r="AK514" s="195"/>
      <c r="AL514" s="195"/>
      <c r="AM514" s="195"/>
      <c r="AN514" s="195"/>
      <c r="AO514" s="195"/>
      <c r="AP514" s="195"/>
      <c r="AQ514" s="195"/>
      <c r="AR514" s="195"/>
      <c r="AS514" s="195"/>
      <c r="AT514" s="195"/>
      <c r="AU514" s="195"/>
      <c r="AV514" s="195"/>
      <c r="AW514" s="195"/>
      <c r="AX514" s="195"/>
      <c r="AY514" s="195"/>
      <c r="AZ514" s="195"/>
      <c r="BA514" s="195"/>
      <c r="BB514" s="195"/>
      <c r="BC514" s="195"/>
      <c r="BD514" s="195"/>
      <c r="BE514" s="195"/>
      <c r="BF514" s="195"/>
      <c r="BG514" s="195"/>
      <c r="BH514" s="195"/>
      <c r="BI514" s="195"/>
      <c r="BJ514" s="195"/>
      <c r="BK514" s="195"/>
      <c r="BL514" s="195"/>
      <c r="BM514" s="195"/>
      <c r="BN514" s="195"/>
      <c r="BO514" s="195"/>
      <c r="BP514" s="195"/>
      <c r="BQ514" s="195"/>
      <c r="BR514" s="195"/>
      <c r="BS514" s="195"/>
      <c r="BT514" s="195"/>
      <c r="BU514" s="195"/>
      <c r="BV514" s="195"/>
      <c r="BW514" s="195"/>
      <c r="BX514" s="195"/>
      <c r="BY514" s="195"/>
    </row>
    <row r="515" spans="1:77" ht="15" x14ac:dyDescent="0.25">
      <c r="A515" s="198"/>
      <c r="B515" s="195"/>
      <c r="C515" s="195"/>
      <c r="D515" s="195"/>
      <c r="E515" s="195"/>
      <c r="F515" s="195"/>
      <c r="G515" s="195"/>
      <c r="H515" s="195"/>
      <c r="I515" s="195"/>
      <c r="J515" s="195"/>
      <c r="K515" s="195"/>
      <c r="L515" s="195"/>
      <c r="M515" s="195"/>
      <c r="N515" s="195"/>
      <c r="O515" s="195"/>
      <c r="P515" s="195"/>
      <c r="Q515" s="195"/>
      <c r="R515" s="195"/>
      <c r="S515" s="195"/>
      <c r="T515" s="195"/>
      <c r="U515" s="195"/>
      <c r="V515" s="195"/>
      <c r="W515" s="195"/>
      <c r="X515" s="195"/>
      <c r="Y515" s="195"/>
      <c r="Z515" s="195"/>
      <c r="AA515" s="195"/>
      <c r="AB515" s="195"/>
      <c r="AC515" s="195"/>
      <c r="AD515" s="195"/>
      <c r="AE515" s="195"/>
      <c r="AF515" s="195"/>
      <c r="AG515" s="195"/>
      <c r="AH515" s="195"/>
      <c r="AI515" s="195"/>
      <c r="AJ515" s="195"/>
      <c r="AK515" s="195"/>
      <c r="AL515" s="195"/>
      <c r="AM515" s="195"/>
      <c r="AN515" s="195"/>
      <c r="AO515" s="195"/>
      <c r="AP515" s="195"/>
      <c r="AQ515" s="195"/>
      <c r="AR515" s="195"/>
      <c r="AS515" s="195"/>
      <c r="AT515" s="195"/>
      <c r="AU515" s="195"/>
      <c r="AV515" s="195"/>
      <c r="AW515" s="195"/>
      <c r="AX515" s="195"/>
      <c r="AY515" s="195"/>
      <c r="AZ515" s="195"/>
      <c r="BA515" s="195"/>
      <c r="BB515" s="195"/>
      <c r="BC515" s="195"/>
      <c r="BD515" s="195"/>
      <c r="BE515" s="195"/>
      <c r="BF515" s="195"/>
      <c r="BG515" s="195"/>
      <c r="BH515" s="195"/>
      <c r="BI515" s="195"/>
      <c r="BJ515" s="195"/>
      <c r="BK515" s="195"/>
      <c r="BL515" s="195"/>
      <c r="BM515" s="195"/>
      <c r="BN515" s="195"/>
      <c r="BO515" s="195"/>
      <c r="BP515" s="195"/>
      <c r="BQ515" s="195"/>
      <c r="BR515" s="195"/>
      <c r="BS515" s="195"/>
      <c r="BT515" s="195"/>
      <c r="BU515" s="195"/>
      <c r="BV515" s="195"/>
      <c r="BW515" s="195"/>
      <c r="BX515" s="195"/>
      <c r="BY515" s="195"/>
    </row>
    <row r="516" spans="1:77" ht="15" x14ac:dyDescent="0.25">
      <c r="A516" s="198"/>
      <c r="B516" s="195"/>
      <c r="C516" s="195"/>
      <c r="D516" s="195"/>
      <c r="E516" s="195"/>
      <c r="F516" s="195"/>
      <c r="G516" s="195"/>
      <c r="H516" s="195"/>
      <c r="I516" s="195"/>
      <c r="J516" s="195"/>
      <c r="K516" s="195"/>
      <c r="L516" s="195"/>
      <c r="M516" s="195"/>
      <c r="N516" s="195"/>
      <c r="O516" s="195"/>
      <c r="P516" s="195"/>
      <c r="Q516" s="195"/>
      <c r="R516" s="195"/>
      <c r="S516" s="195"/>
      <c r="T516" s="195"/>
      <c r="U516" s="195"/>
      <c r="V516" s="195"/>
      <c r="W516" s="195"/>
      <c r="X516" s="195"/>
      <c r="Y516" s="195"/>
      <c r="Z516" s="195"/>
      <c r="AA516" s="195"/>
      <c r="AB516" s="195"/>
      <c r="AC516" s="195"/>
      <c r="AD516" s="195"/>
      <c r="AE516" s="195"/>
      <c r="AF516" s="195"/>
      <c r="AG516" s="195"/>
      <c r="AH516" s="195"/>
      <c r="AI516" s="195"/>
      <c r="AJ516" s="195"/>
      <c r="AK516" s="195"/>
      <c r="AL516" s="195"/>
      <c r="AM516" s="195"/>
      <c r="AN516" s="195"/>
      <c r="AO516" s="195"/>
      <c r="AP516" s="195"/>
      <c r="AQ516" s="195"/>
      <c r="AR516" s="195"/>
      <c r="AS516" s="195"/>
      <c r="AT516" s="195"/>
      <c r="AU516" s="195"/>
      <c r="AV516" s="195"/>
      <c r="AW516" s="195"/>
      <c r="AX516" s="195"/>
      <c r="AY516" s="195"/>
      <c r="AZ516" s="195"/>
      <c r="BA516" s="195"/>
      <c r="BB516" s="195"/>
      <c r="BC516" s="195"/>
      <c r="BD516" s="195"/>
      <c r="BE516" s="195"/>
      <c r="BF516" s="195"/>
      <c r="BG516" s="195"/>
      <c r="BH516" s="195"/>
      <c r="BI516" s="195"/>
      <c r="BJ516" s="195"/>
      <c r="BK516" s="195"/>
      <c r="BL516" s="195"/>
      <c r="BM516" s="195"/>
      <c r="BN516" s="195"/>
      <c r="BO516" s="195"/>
      <c r="BP516" s="195"/>
      <c r="BQ516" s="195"/>
      <c r="BR516" s="195"/>
      <c r="BS516" s="195"/>
      <c r="BT516" s="195"/>
      <c r="BU516" s="195"/>
      <c r="BV516" s="195"/>
      <c r="BW516" s="195"/>
      <c r="BX516" s="195"/>
      <c r="BY516" s="195"/>
    </row>
    <row r="517" spans="1:77" ht="15" x14ac:dyDescent="0.25">
      <c r="A517" s="198"/>
      <c r="B517" s="195"/>
      <c r="C517" s="195"/>
      <c r="D517" s="195"/>
      <c r="E517" s="195"/>
      <c r="F517" s="195"/>
      <c r="G517" s="195"/>
      <c r="H517" s="195"/>
      <c r="I517" s="195"/>
      <c r="J517" s="195"/>
      <c r="K517" s="195"/>
      <c r="L517" s="195"/>
      <c r="M517" s="195"/>
      <c r="N517" s="195"/>
      <c r="O517" s="195"/>
      <c r="P517" s="195"/>
      <c r="Q517" s="195"/>
      <c r="R517" s="195"/>
      <c r="S517" s="195"/>
      <c r="T517" s="195"/>
      <c r="U517" s="195"/>
      <c r="V517" s="195"/>
      <c r="W517" s="195"/>
      <c r="X517" s="195"/>
      <c r="Y517" s="195"/>
      <c r="Z517" s="195"/>
      <c r="AA517" s="195"/>
      <c r="AB517" s="195"/>
      <c r="AC517" s="195"/>
      <c r="AD517" s="195"/>
      <c r="AE517" s="195"/>
      <c r="AF517" s="195"/>
      <c r="AG517" s="195"/>
      <c r="AH517" s="195"/>
      <c r="AI517" s="195"/>
      <c r="AJ517" s="195"/>
      <c r="AK517" s="195"/>
      <c r="AL517" s="195"/>
      <c r="AM517" s="195"/>
      <c r="AN517" s="195"/>
      <c r="AO517" s="195"/>
      <c r="AP517" s="195"/>
      <c r="AQ517" s="195"/>
      <c r="AR517" s="195"/>
      <c r="AS517" s="195"/>
      <c r="AT517" s="195"/>
      <c r="AU517" s="195"/>
      <c r="AV517" s="195"/>
      <c r="AW517" s="195"/>
      <c r="AX517" s="195"/>
      <c r="AY517" s="195"/>
      <c r="AZ517" s="195"/>
      <c r="BA517" s="195"/>
      <c r="BB517" s="195"/>
      <c r="BC517" s="195"/>
      <c r="BD517" s="195"/>
      <c r="BE517" s="195"/>
      <c r="BF517" s="195"/>
      <c r="BG517" s="195"/>
      <c r="BH517" s="195"/>
      <c r="BI517" s="195"/>
      <c r="BJ517" s="195"/>
      <c r="BK517" s="195"/>
      <c r="BL517" s="195"/>
      <c r="BM517" s="195"/>
      <c r="BN517" s="195"/>
      <c r="BO517" s="195"/>
      <c r="BP517" s="195"/>
      <c r="BQ517" s="195"/>
      <c r="BR517" s="195"/>
      <c r="BS517" s="195"/>
      <c r="BT517" s="195"/>
      <c r="BU517" s="195"/>
      <c r="BV517" s="195"/>
      <c r="BW517" s="195"/>
      <c r="BX517" s="195"/>
      <c r="BY517" s="195"/>
    </row>
    <row r="518" spans="1:77" ht="15" x14ac:dyDescent="0.25">
      <c r="A518" s="198"/>
      <c r="B518" s="195"/>
      <c r="C518" s="195"/>
      <c r="D518" s="195"/>
      <c r="E518" s="195"/>
      <c r="F518" s="195"/>
      <c r="G518" s="195"/>
      <c r="H518" s="195"/>
      <c r="I518" s="195"/>
      <c r="J518" s="195"/>
      <c r="K518" s="195"/>
      <c r="L518" s="195"/>
      <c r="M518" s="195"/>
      <c r="N518" s="195"/>
      <c r="O518" s="195"/>
      <c r="P518" s="195"/>
      <c r="Q518" s="195"/>
      <c r="R518" s="195"/>
      <c r="S518" s="195"/>
      <c r="T518" s="195"/>
      <c r="U518" s="195"/>
      <c r="V518" s="195"/>
      <c r="W518" s="195"/>
      <c r="X518" s="195"/>
      <c r="Y518" s="195"/>
      <c r="Z518" s="195"/>
      <c r="AA518" s="195"/>
      <c r="AB518" s="195"/>
      <c r="AC518" s="195"/>
      <c r="AD518" s="195"/>
      <c r="AE518" s="195"/>
      <c r="AF518" s="195"/>
      <c r="AG518" s="195"/>
      <c r="AH518" s="195"/>
      <c r="AI518" s="195"/>
      <c r="AJ518" s="195"/>
      <c r="AK518" s="195"/>
      <c r="AL518" s="195"/>
      <c r="AM518" s="195"/>
      <c r="AN518" s="195"/>
      <c r="AO518" s="195"/>
      <c r="AP518" s="195"/>
      <c r="AQ518" s="195"/>
      <c r="AR518" s="195"/>
      <c r="AS518" s="195"/>
      <c r="AT518" s="195"/>
      <c r="AU518" s="195"/>
      <c r="AV518" s="195"/>
      <c r="AW518" s="195"/>
      <c r="AX518" s="195"/>
      <c r="AY518" s="195"/>
      <c r="AZ518" s="195"/>
      <c r="BA518" s="195"/>
      <c r="BB518" s="195"/>
      <c r="BC518" s="195"/>
      <c r="BD518" s="195"/>
      <c r="BE518" s="195"/>
      <c r="BF518" s="195"/>
      <c r="BG518" s="195"/>
      <c r="BH518" s="195"/>
      <c r="BI518" s="195"/>
      <c r="BJ518" s="195"/>
      <c r="BK518" s="195"/>
      <c r="BL518" s="195"/>
      <c r="BM518" s="195"/>
      <c r="BN518" s="195"/>
      <c r="BO518" s="195"/>
      <c r="BP518" s="195"/>
      <c r="BQ518" s="195"/>
      <c r="BR518" s="195"/>
      <c r="BS518" s="195"/>
      <c r="BT518" s="195"/>
      <c r="BU518" s="195"/>
      <c r="BV518" s="195"/>
      <c r="BW518" s="195"/>
      <c r="BX518" s="195"/>
      <c r="BY518" s="195"/>
    </row>
    <row r="519" spans="1:77" ht="15" x14ac:dyDescent="0.25">
      <c r="A519" s="198"/>
      <c r="B519" s="195"/>
      <c r="C519" s="195"/>
      <c r="D519" s="195"/>
      <c r="E519" s="195"/>
      <c r="F519" s="195"/>
      <c r="G519" s="195"/>
      <c r="H519" s="195"/>
      <c r="I519" s="195"/>
      <c r="J519" s="195"/>
      <c r="K519" s="195"/>
      <c r="L519" s="195"/>
      <c r="M519" s="195"/>
      <c r="N519" s="195"/>
      <c r="O519" s="195"/>
      <c r="P519" s="195"/>
      <c r="Q519" s="195"/>
      <c r="R519" s="195"/>
      <c r="S519" s="195"/>
      <c r="T519" s="195"/>
      <c r="U519" s="195"/>
      <c r="V519" s="195"/>
      <c r="W519" s="195"/>
      <c r="X519" s="195"/>
      <c r="Y519" s="195"/>
      <c r="Z519" s="195"/>
      <c r="AA519" s="195"/>
      <c r="AB519" s="195"/>
      <c r="AC519" s="195"/>
      <c r="AD519" s="195"/>
      <c r="AE519" s="195"/>
      <c r="AF519" s="195"/>
      <c r="AG519" s="195"/>
      <c r="AH519" s="195"/>
      <c r="AI519" s="195"/>
      <c r="AJ519" s="195"/>
      <c r="AK519" s="195"/>
      <c r="AL519" s="195"/>
      <c r="AM519" s="195"/>
      <c r="AN519" s="195"/>
      <c r="AO519" s="195"/>
      <c r="AP519" s="195"/>
      <c r="AQ519" s="195"/>
      <c r="AR519" s="195"/>
      <c r="AS519" s="195"/>
      <c r="AT519" s="195"/>
      <c r="AU519" s="195"/>
      <c r="AV519" s="195"/>
      <c r="AW519" s="195"/>
      <c r="AX519" s="195"/>
      <c r="AY519" s="195"/>
      <c r="AZ519" s="195"/>
      <c r="BA519" s="195"/>
      <c r="BB519" s="195"/>
      <c r="BC519" s="195"/>
      <c r="BD519" s="195"/>
      <c r="BE519" s="195"/>
      <c r="BF519" s="195"/>
      <c r="BG519" s="195"/>
      <c r="BH519" s="195"/>
      <c r="BI519" s="195"/>
      <c r="BJ519" s="195"/>
      <c r="BK519" s="195"/>
      <c r="BL519" s="195"/>
      <c r="BM519" s="195"/>
      <c r="BN519" s="195"/>
      <c r="BO519" s="195"/>
      <c r="BP519" s="195"/>
      <c r="BQ519" s="195"/>
      <c r="BR519" s="195"/>
      <c r="BS519" s="195"/>
      <c r="BT519" s="195"/>
      <c r="BU519" s="195"/>
      <c r="BV519" s="195"/>
      <c r="BW519" s="195"/>
      <c r="BX519" s="195"/>
      <c r="BY519" s="195"/>
    </row>
    <row r="520" spans="1:77" ht="15" x14ac:dyDescent="0.25">
      <c r="A520" s="198"/>
      <c r="B520" s="195"/>
      <c r="C520" s="195"/>
      <c r="D520" s="195"/>
      <c r="E520" s="195"/>
      <c r="F520" s="195"/>
      <c r="G520" s="195"/>
      <c r="H520" s="195"/>
      <c r="I520" s="195"/>
      <c r="J520" s="195"/>
      <c r="K520" s="195"/>
      <c r="L520" s="195"/>
      <c r="M520" s="195"/>
      <c r="N520" s="195"/>
      <c r="O520" s="195"/>
      <c r="P520" s="195"/>
      <c r="Q520" s="195"/>
      <c r="R520" s="195"/>
      <c r="S520" s="195"/>
      <c r="T520" s="195"/>
      <c r="U520" s="195"/>
      <c r="V520" s="195"/>
      <c r="W520" s="195"/>
      <c r="X520" s="195"/>
      <c r="Y520" s="195"/>
      <c r="Z520" s="195"/>
      <c r="AA520" s="195"/>
      <c r="AB520" s="195"/>
      <c r="AC520" s="195"/>
      <c r="AD520" s="195"/>
      <c r="AE520" s="195"/>
      <c r="AF520" s="195"/>
      <c r="AG520" s="195"/>
      <c r="AH520" s="195"/>
      <c r="AI520" s="195"/>
      <c r="AJ520" s="195"/>
      <c r="AK520" s="195"/>
      <c r="AL520" s="195"/>
      <c r="AM520" s="195"/>
      <c r="AN520" s="195"/>
      <c r="AO520" s="195"/>
      <c r="AP520" s="195"/>
      <c r="AQ520" s="195"/>
      <c r="AR520" s="195"/>
      <c r="AS520" s="195"/>
      <c r="AT520" s="195"/>
      <c r="AU520" s="195"/>
      <c r="AV520" s="195"/>
      <c r="AW520" s="195"/>
      <c r="AX520" s="195"/>
      <c r="AY520" s="195"/>
      <c r="AZ520" s="195"/>
      <c r="BA520" s="195"/>
      <c r="BB520" s="195"/>
      <c r="BC520" s="195"/>
      <c r="BD520" s="195"/>
      <c r="BE520" s="195"/>
      <c r="BF520" s="195"/>
      <c r="BG520" s="195"/>
      <c r="BH520" s="195"/>
      <c r="BI520" s="195"/>
      <c r="BJ520" s="195"/>
      <c r="BK520" s="195"/>
      <c r="BL520" s="195"/>
      <c r="BM520" s="195"/>
      <c r="BN520" s="195"/>
      <c r="BO520" s="195"/>
      <c r="BP520" s="195"/>
      <c r="BQ520" s="195"/>
      <c r="BR520" s="195"/>
      <c r="BS520" s="195"/>
      <c r="BT520" s="195"/>
      <c r="BU520" s="195"/>
      <c r="BV520" s="195"/>
      <c r="BW520" s="195"/>
      <c r="BX520" s="195"/>
      <c r="BY520" s="195"/>
    </row>
    <row r="521" spans="1:77" ht="15" x14ac:dyDescent="0.25">
      <c r="A521" s="198"/>
      <c r="B521" s="195"/>
      <c r="C521" s="195"/>
      <c r="D521" s="195"/>
      <c r="E521" s="195"/>
      <c r="F521" s="195"/>
      <c r="G521" s="195"/>
      <c r="H521" s="195"/>
      <c r="I521" s="195"/>
      <c r="J521" s="195"/>
      <c r="K521" s="195"/>
      <c r="L521" s="195"/>
      <c r="M521" s="195"/>
      <c r="N521" s="195"/>
      <c r="O521" s="195"/>
      <c r="P521" s="195"/>
      <c r="Q521" s="195"/>
      <c r="R521" s="195"/>
      <c r="S521" s="195"/>
      <c r="T521" s="195"/>
      <c r="U521" s="195"/>
      <c r="V521" s="195"/>
      <c r="W521" s="195"/>
      <c r="X521" s="195"/>
      <c r="Y521" s="195"/>
      <c r="Z521" s="195"/>
      <c r="AA521" s="195"/>
      <c r="AB521" s="195"/>
      <c r="AC521" s="195"/>
      <c r="AD521" s="195"/>
      <c r="AE521" s="195"/>
      <c r="AF521" s="195"/>
      <c r="AG521" s="195"/>
      <c r="AH521" s="195"/>
      <c r="AI521" s="195"/>
      <c r="AJ521" s="195"/>
      <c r="AK521" s="195"/>
      <c r="AL521" s="195"/>
      <c r="AM521" s="195"/>
      <c r="AN521" s="195"/>
      <c r="AO521" s="195"/>
      <c r="AP521" s="195"/>
      <c r="AQ521" s="195"/>
      <c r="AR521" s="195"/>
      <c r="AS521" s="195"/>
      <c r="AT521" s="195"/>
      <c r="AU521" s="195"/>
      <c r="AV521" s="195"/>
      <c r="AW521" s="195"/>
      <c r="AX521" s="195"/>
      <c r="AY521" s="195"/>
      <c r="AZ521" s="195"/>
      <c r="BA521" s="195"/>
      <c r="BB521" s="195"/>
      <c r="BC521" s="195"/>
      <c r="BD521" s="195"/>
      <c r="BE521" s="195"/>
      <c r="BF521" s="195"/>
      <c r="BG521" s="195"/>
      <c r="BH521" s="195"/>
      <c r="BI521" s="195"/>
      <c r="BJ521" s="195"/>
      <c r="BK521" s="195"/>
      <c r="BL521" s="195"/>
      <c r="BM521" s="195"/>
      <c r="BN521" s="195"/>
      <c r="BO521" s="195"/>
      <c r="BP521" s="195"/>
      <c r="BQ521" s="195"/>
      <c r="BR521" s="195"/>
      <c r="BS521" s="195"/>
      <c r="BT521" s="195"/>
      <c r="BU521" s="195"/>
      <c r="BV521" s="195"/>
      <c r="BW521" s="195"/>
      <c r="BX521" s="195"/>
      <c r="BY521" s="195"/>
    </row>
    <row r="522" spans="1:77" ht="15" x14ac:dyDescent="0.25">
      <c r="A522" s="198"/>
      <c r="B522" s="195"/>
      <c r="C522" s="195"/>
      <c r="D522" s="195"/>
      <c r="E522" s="195"/>
      <c r="F522" s="195"/>
      <c r="G522" s="195"/>
      <c r="H522" s="195"/>
      <c r="I522" s="195"/>
      <c r="J522" s="195"/>
      <c r="K522" s="195"/>
      <c r="L522" s="195"/>
      <c r="M522" s="195"/>
      <c r="N522" s="195"/>
      <c r="O522" s="195"/>
      <c r="P522" s="195"/>
      <c r="Q522" s="195"/>
      <c r="R522" s="195"/>
      <c r="S522" s="195"/>
      <c r="T522" s="195"/>
      <c r="U522" s="195"/>
      <c r="V522" s="195"/>
      <c r="W522" s="195"/>
      <c r="X522" s="195"/>
      <c r="Y522" s="195"/>
      <c r="Z522" s="195"/>
      <c r="AA522" s="195"/>
      <c r="AB522" s="195"/>
      <c r="AC522" s="195"/>
      <c r="AD522" s="195"/>
      <c r="AE522" s="195"/>
      <c r="AF522" s="195"/>
      <c r="AG522" s="195"/>
      <c r="AH522" s="195"/>
      <c r="AI522" s="195"/>
      <c r="AJ522" s="195"/>
      <c r="AK522" s="195"/>
      <c r="AL522" s="195"/>
      <c r="AM522" s="195"/>
      <c r="AN522" s="195"/>
      <c r="AO522" s="195"/>
      <c r="AP522" s="195"/>
      <c r="AQ522" s="195"/>
      <c r="AR522" s="195"/>
      <c r="AS522" s="195"/>
      <c r="AT522" s="195"/>
      <c r="AU522" s="195"/>
      <c r="AV522" s="195"/>
      <c r="AW522" s="195"/>
      <c r="AX522" s="195"/>
      <c r="AY522" s="195"/>
      <c r="AZ522" s="195"/>
      <c r="BA522" s="195"/>
      <c r="BB522" s="195"/>
      <c r="BC522" s="195"/>
      <c r="BD522" s="195"/>
      <c r="BE522" s="195"/>
      <c r="BF522" s="195"/>
      <c r="BG522" s="195"/>
      <c r="BH522" s="195"/>
      <c r="BI522" s="195"/>
      <c r="BJ522" s="195"/>
      <c r="BK522" s="195"/>
      <c r="BL522" s="195"/>
      <c r="BM522" s="195"/>
      <c r="BN522" s="195"/>
      <c r="BO522" s="195"/>
      <c r="BP522" s="195"/>
      <c r="BQ522" s="195"/>
      <c r="BR522" s="195"/>
      <c r="BS522" s="195"/>
      <c r="BT522" s="195"/>
      <c r="BU522" s="195"/>
      <c r="BV522" s="195"/>
      <c r="BW522" s="195"/>
      <c r="BX522" s="195"/>
      <c r="BY522" s="195"/>
    </row>
    <row r="523" spans="1:77" ht="15" x14ac:dyDescent="0.25">
      <c r="A523" s="198"/>
      <c r="B523" s="195"/>
      <c r="C523" s="195"/>
      <c r="D523" s="195"/>
      <c r="E523" s="195"/>
      <c r="F523" s="195"/>
      <c r="G523" s="195"/>
      <c r="H523" s="195"/>
      <c r="I523" s="195"/>
      <c r="J523" s="195"/>
      <c r="K523" s="195"/>
      <c r="L523" s="195"/>
      <c r="M523" s="195"/>
      <c r="N523" s="195"/>
      <c r="O523" s="195"/>
      <c r="P523" s="195"/>
      <c r="Q523" s="195"/>
      <c r="R523" s="195"/>
      <c r="S523" s="195"/>
      <c r="T523" s="195"/>
      <c r="U523" s="195"/>
      <c r="V523" s="195"/>
      <c r="W523" s="195"/>
      <c r="X523" s="195"/>
      <c r="Y523" s="195"/>
      <c r="Z523" s="195"/>
      <c r="AA523" s="195"/>
      <c r="AB523" s="195"/>
      <c r="AC523" s="195"/>
      <c r="AD523" s="195"/>
      <c r="AE523" s="195"/>
      <c r="AF523" s="195"/>
      <c r="AG523" s="195"/>
      <c r="AH523" s="195"/>
      <c r="AI523" s="195"/>
      <c r="AJ523" s="195"/>
      <c r="AK523" s="195"/>
      <c r="AL523" s="195"/>
      <c r="AM523" s="195"/>
      <c r="AN523" s="195"/>
      <c r="AO523" s="195"/>
      <c r="AP523" s="195"/>
      <c r="AQ523" s="195"/>
      <c r="AR523" s="195"/>
      <c r="AS523" s="195"/>
      <c r="AT523" s="195"/>
      <c r="AU523" s="195"/>
      <c r="AV523" s="195"/>
      <c r="AW523" s="195"/>
      <c r="AX523" s="195"/>
      <c r="AY523" s="195"/>
      <c r="AZ523" s="195"/>
      <c r="BA523" s="195"/>
      <c r="BB523" s="195"/>
      <c r="BC523" s="195"/>
      <c r="BD523" s="195"/>
      <c r="BE523" s="195"/>
      <c r="BF523" s="195"/>
      <c r="BG523" s="195"/>
      <c r="BH523" s="195"/>
      <c r="BI523" s="195"/>
      <c r="BJ523" s="195"/>
      <c r="BK523" s="195"/>
      <c r="BL523" s="195"/>
      <c r="BM523" s="195"/>
      <c r="BN523" s="195"/>
      <c r="BO523" s="195"/>
      <c r="BP523" s="195"/>
      <c r="BQ523" s="195"/>
      <c r="BR523" s="195"/>
      <c r="BS523" s="195"/>
      <c r="BT523" s="195"/>
      <c r="BU523" s="195"/>
      <c r="BV523" s="195"/>
      <c r="BW523" s="195"/>
      <c r="BX523" s="195"/>
      <c r="BY523" s="195"/>
    </row>
    <row r="524" spans="1:77" ht="15" x14ac:dyDescent="0.25">
      <c r="A524" s="198"/>
      <c r="B524" s="195"/>
      <c r="C524" s="195"/>
      <c r="D524" s="195"/>
      <c r="E524" s="195"/>
      <c r="F524" s="195"/>
      <c r="G524" s="195"/>
      <c r="H524" s="195"/>
      <c r="I524" s="195"/>
      <c r="J524" s="195"/>
      <c r="K524" s="195"/>
      <c r="L524" s="195"/>
      <c r="M524" s="195"/>
      <c r="N524" s="195"/>
      <c r="O524" s="195"/>
      <c r="P524" s="195"/>
      <c r="Q524" s="195"/>
      <c r="R524" s="195"/>
      <c r="S524" s="195"/>
      <c r="T524" s="195"/>
      <c r="U524" s="195"/>
      <c r="V524" s="195"/>
      <c r="W524" s="195"/>
      <c r="X524" s="195"/>
      <c r="Y524" s="195"/>
      <c r="Z524" s="195"/>
      <c r="AA524" s="195"/>
      <c r="AB524" s="195"/>
      <c r="AC524" s="195"/>
      <c r="AD524" s="195"/>
      <c r="AE524" s="195"/>
      <c r="AF524" s="195"/>
      <c r="AG524" s="195"/>
      <c r="AH524" s="195"/>
      <c r="AI524" s="195"/>
      <c r="AJ524" s="195"/>
      <c r="AK524" s="195"/>
      <c r="AL524" s="195"/>
      <c r="AM524" s="195"/>
      <c r="AN524" s="195"/>
      <c r="AO524" s="195"/>
      <c r="AP524" s="195"/>
      <c r="AQ524" s="195"/>
      <c r="AR524" s="195"/>
      <c r="AS524" s="195"/>
      <c r="AT524" s="195"/>
      <c r="AU524" s="195"/>
      <c r="AV524" s="195"/>
      <c r="AW524" s="195"/>
      <c r="AX524" s="195"/>
      <c r="AY524" s="195"/>
      <c r="AZ524" s="195"/>
      <c r="BA524" s="195"/>
      <c r="BB524" s="195"/>
      <c r="BC524" s="195"/>
      <c r="BD524" s="195"/>
      <c r="BE524" s="195"/>
      <c r="BF524" s="195"/>
      <c r="BG524" s="195"/>
      <c r="BH524" s="195"/>
      <c r="BI524" s="195"/>
      <c r="BJ524" s="195"/>
      <c r="BK524" s="195"/>
      <c r="BL524" s="195"/>
      <c r="BM524" s="195"/>
      <c r="BN524" s="195"/>
      <c r="BO524" s="195"/>
      <c r="BP524" s="195"/>
      <c r="BQ524" s="195"/>
      <c r="BR524" s="195"/>
      <c r="BS524" s="195"/>
      <c r="BT524" s="195"/>
      <c r="BU524" s="195"/>
      <c r="BV524" s="195"/>
      <c r="BW524" s="195"/>
      <c r="BX524" s="195"/>
      <c r="BY524" s="195"/>
    </row>
    <row r="525" spans="1:77" ht="15" x14ac:dyDescent="0.25">
      <c r="A525" s="198"/>
      <c r="B525" s="195"/>
      <c r="C525" s="195"/>
      <c r="D525" s="195"/>
      <c r="E525" s="195"/>
      <c r="F525" s="195"/>
      <c r="G525" s="195"/>
      <c r="H525" s="195"/>
      <c r="I525" s="195"/>
      <c r="J525" s="195"/>
      <c r="K525" s="195"/>
      <c r="L525" s="195"/>
      <c r="M525" s="195"/>
      <c r="N525" s="195"/>
      <c r="O525" s="195"/>
      <c r="P525" s="195"/>
      <c r="Q525" s="195"/>
      <c r="R525" s="195"/>
      <c r="S525" s="195"/>
      <c r="T525" s="195"/>
      <c r="U525" s="195"/>
      <c r="V525" s="195"/>
      <c r="W525" s="195"/>
      <c r="X525" s="195"/>
      <c r="Y525" s="195"/>
      <c r="Z525" s="195"/>
      <c r="AA525" s="195"/>
      <c r="AB525" s="195"/>
      <c r="AC525" s="195"/>
      <c r="AD525" s="195"/>
      <c r="AE525" s="195"/>
      <c r="AF525" s="195"/>
      <c r="AG525" s="195"/>
      <c r="AH525" s="195"/>
      <c r="AI525" s="195"/>
      <c r="AJ525" s="195"/>
      <c r="AK525" s="195"/>
      <c r="AL525" s="195"/>
      <c r="AM525" s="195"/>
      <c r="AN525" s="195"/>
      <c r="AO525" s="195"/>
      <c r="AP525" s="195"/>
      <c r="AQ525" s="195"/>
      <c r="AR525" s="195"/>
      <c r="AS525" s="195"/>
      <c r="AT525" s="195"/>
      <c r="AU525" s="195"/>
      <c r="AV525" s="195"/>
      <c r="AW525" s="195"/>
      <c r="AX525" s="195"/>
      <c r="AY525" s="195"/>
      <c r="AZ525" s="195"/>
      <c r="BA525" s="195"/>
      <c r="BB525" s="195"/>
      <c r="BC525" s="195"/>
      <c r="BD525" s="195"/>
      <c r="BE525" s="195"/>
      <c r="BF525" s="195"/>
      <c r="BG525" s="195"/>
      <c r="BH525" s="195"/>
      <c r="BI525" s="195"/>
      <c r="BJ525" s="195"/>
      <c r="BK525" s="195"/>
      <c r="BL525" s="195"/>
      <c r="BM525" s="195"/>
      <c r="BN525" s="195"/>
      <c r="BO525" s="195"/>
      <c r="BP525" s="195"/>
      <c r="BQ525" s="195"/>
      <c r="BR525" s="195"/>
      <c r="BS525" s="195"/>
      <c r="BT525" s="195"/>
      <c r="BU525" s="195"/>
      <c r="BV525" s="195"/>
      <c r="BW525" s="195"/>
      <c r="BX525" s="195"/>
      <c r="BY525" s="195"/>
    </row>
    <row r="526" spans="1:77" ht="15" x14ac:dyDescent="0.25">
      <c r="A526" s="198"/>
      <c r="B526" s="195"/>
      <c r="C526" s="195"/>
      <c r="D526" s="195"/>
      <c r="E526" s="195"/>
      <c r="F526" s="195"/>
      <c r="G526" s="195"/>
      <c r="H526" s="195"/>
      <c r="I526" s="195"/>
      <c r="J526" s="195"/>
      <c r="K526" s="195"/>
      <c r="L526" s="195"/>
      <c r="M526" s="195"/>
      <c r="N526" s="195"/>
      <c r="O526" s="195"/>
      <c r="P526" s="195"/>
      <c r="Q526" s="195"/>
      <c r="R526" s="195"/>
      <c r="S526" s="195"/>
      <c r="T526" s="195"/>
      <c r="U526" s="195"/>
      <c r="V526" s="195"/>
      <c r="W526" s="195"/>
      <c r="X526" s="195"/>
      <c r="Y526" s="195"/>
      <c r="Z526" s="195"/>
      <c r="AA526" s="195"/>
      <c r="AB526" s="195"/>
      <c r="AC526" s="195"/>
      <c r="AD526" s="195"/>
      <c r="AE526" s="195"/>
      <c r="AF526" s="195"/>
      <c r="AG526" s="195"/>
      <c r="AH526" s="195"/>
      <c r="AI526" s="195"/>
      <c r="AJ526" s="195"/>
      <c r="AK526" s="195"/>
      <c r="AL526" s="195"/>
      <c r="AM526" s="195"/>
      <c r="AN526" s="195"/>
      <c r="AO526" s="195"/>
      <c r="AP526" s="195"/>
      <c r="AQ526" s="195"/>
      <c r="AR526" s="195"/>
      <c r="AS526" s="195"/>
      <c r="AT526" s="195"/>
      <c r="AU526" s="195"/>
      <c r="AV526" s="195"/>
      <c r="AW526" s="195"/>
      <c r="AX526" s="195"/>
      <c r="AY526" s="195"/>
      <c r="AZ526" s="195"/>
      <c r="BA526" s="195"/>
      <c r="BB526" s="195"/>
      <c r="BC526" s="195"/>
      <c r="BD526" s="195"/>
      <c r="BE526" s="195"/>
      <c r="BF526" s="195"/>
      <c r="BG526" s="195"/>
      <c r="BH526" s="195"/>
      <c r="BI526" s="195"/>
      <c r="BJ526" s="195"/>
      <c r="BK526" s="195"/>
      <c r="BL526" s="195"/>
      <c r="BM526" s="195"/>
      <c r="BN526" s="195"/>
      <c r="BO526" s="195"/>
      <c r="BP526" s="195"/>
      <c r="BQ526" s="195"/>
      <c r="BR526" s="195"/>
      <c r="BS526" s="195"/>
      <c r="BT526" s="195"/>
      <c r="BU526" s="195"/>
      <c r="BV526" s="195"/>
      <c r="BW526" s="195"/>
      <c r="BX526" s="195"/>
      <c r="BY526" s="195"/>
    </row>
    <row r="527" spans="1:77" ht="15" x14ac:dyDescent="0.25">
      <c r="A527" s="198"/>
      <c r="B527" s="195"/>
      <c r="C527" s="195"/>
      <c r="D527" s="195"/>
      <c r="E527" s="195"/>
      <c r="F527" s="195"/>
      <c r="G527" s="195"/>
      <c r="H527" s="195"/>
      <c r="I527" s="195"/>
      <c r="J527" s="195"/>
      <c r="K527" s="195"/>
      <c r="L527" s="195"/>
      <c r="M527" s="195"/>
      <c r="N527" s="195"/>
      <c r="O527" s="195"/>
      <c r="P527" s="195"/>
      <c r="Q527" s="195"/>
      <c r="R527" s="195"/>
      <c r="S527" s="195"/>
      <c r="T527" s="195"/>
      <c r="U527" s="195"/>
      <c r="V527" s="195"/>
      <c r="W527" s="195"/>
      <c r="X527" s="195"/>
      <c r="Y527" s="195"/>
      <c r="Z527" s="195"/>
      <c r="AA527" s="195"/>
      <c r="AB527" s="195"/>
      <c r="AC527" s="195"/>
      <c r="AD527" s="195"/>
      <c r="AE527" s="195"/>
      <c r="AF527" s="195"/>
      <c r="AG527" s="195"/>
      <c r="AH527" s="195"/>
      <c r="AI527" s="195"/>
      <c r="AJ527" s="195"/>
      <c r="AK527" s="195"/>
      <c r="AL527" s="195"/>
      <c r="AM527" s="195"/>
      <c r="AN527" s="195"/>
      <c r="AO527" s="195"/>
      <c r="AP527" s="195"/>
      <c r="AQ527" s="195"/>
      <c r="AR527" s="195"/>
      <c r="AS527" s="195"/>
      <c r="AT527" s="195"/>
      <c r="AU527" s="195"/>
      <c r="AV527" s="195"/>
      <c r="AW527" s="195"/>
      <c r="AX527" s="195"/>
      <c r="AY527" s="195"/>
      <c r="AZ527" s="195"/>
      <c r="BA527" s="195"/>
      <c r="BB527" s="195"/>
      <c r="BC527" s="195"/>
      <c r="BD527" s="195"/>
      <c r="BE527" s="195"/>
      <c r="BF527" s="195"/>
      <c r="BG527" s="195"/>
      <c r="BH527" s="195"/>
      <c r="BI527" s="195"/>
      <c r="BJ527" s="195"/>
      <c r="BK527" s="195"/>
      <c r="BL527" s="195"/>
      <c r="BM527" s="195"/>
      <c r="BN527" s="195"/>
      <c r="BO527" s="195"/>
      <c r="BP527" s="195"/>
      <c r="BQ527" s="195"/>
      <c r="BR527" s="195"/>
      <c r="BS527" s="195"/>
      <c r="BT527" s="195"/>
      <c r="BU527" s="195"/>
      <c r="BV527" s="195"/>
      <c r="BW527" s="195"/>
      <c r="BX527" s="195"/>
      <c r="BY527" s="195"/>
    </row>
    <row r="528" spans="1:77" ht="15" x14ac:dyDescent="0.25">
      <c r="A528" s="198"/>
      <c r="B528" s="195"/>
      <c r="C528" s="195"/>
      <c r="D528" s="195"/>
      <c r="E528" s="195"/>
      <c r="F528" s="195"/>
      <c r="G528" s="195"/>
      <c r="H528" s="195"/>
      <c r="I528" s="195"/>
      <c r="J528" s="195"/>
      <c r="K528" s="195"/>
      <c r="L528" s="195"/>
      <c r="M528" s="195"/>
      <c r="N528" s="195"/>
      <c r="O528" s="195"/>
      <c r="P528" s="195"/>
      <c r="Q528" s="195"/>
      <c r="R528" s="195"/>
      <c r="S528" s="195"/>
      <c r="T528" s="195"/>
      <c r="U528" s="195"/>
      <c r="V528" s="195"/>
      <c r="W528" s="195"/>
      <c r="X528" s="195"/>
      <c r="Y528" s="195"/>
      <c r="Z528" s="195"/>
      <c r="AA528" s="195"/>
      <c r="AB528" s="195"/>
      <c r="AC528" s="195"/>
      <c r="AD528" s="195"/>
      <c r="AE528" s="195"/>
      <c r="AF528" s="195"/>
      <c r="AG528" s="195"/>
      <c r="AH528" s="195"/>
      <c r="AI528" s="195"/>
      <c r="AJ528" s="195"/>
      <c r="AK528" s="195"/>
      <c r="AL528" s="195"/>
      <c r="AM528" s="195"/>
      <c r="AN528" s="195"/>
      <c r="AO528" s="195"/>
      <c r="AP528" s="195"/>
      <c r="AQ528" s="195"/>
      <c r="AR528" s="195"/>
      <c r="AS528" s="195"/>
      <c r="AT528" s="195"/>
      <c r="AU528" s="195"/>
      <c r="AV528" s="195"/>
      <c r="AW528" s="195"/>
      <c r="AX528" s="195"/>
      <c r="AY528" s="195"/>
      <c r="AZ528" s="195"/>
      <c r="BA528" s="195"/>
      <c r="BB528" s="195"/>
      <c r="BC528" s="195"/>
      <c r="BD528" s="195"/>
      <c r="BE528" s="195"/>
      <c r="BF528" s="195"/>
      <c r="BG528" s="195"/>
      <c r="BH528" s="195"/>
      <c r="BI528" s="195"/>
      <c r="BJ528" s="195"/>
      <c r="BK528" s="195"/>
      <c r="BL528" s="195"/>
      <c r="BM528" s="195"/>
      <c r="BN528" s="195"/>
      <c r="BO528" s="195"/>
      <c r="BP528" s="195"/>
      <c r="BQ528" s="195"/>
      <c r="BR528" s="195"/>
      <c r="BS528" s="195"/>
      <c r="BT528" s="195"/>
      <c r="BU528" s="195"/>
      <c r="BV528" s="195"/>
      <c r="BW528" s="195"/>
      <c r="BX528" s="195"/>
      <c r="BY528" s="195"/>
    </row>
    <row r="529" spans="1:77" ht="15" x14ac:dyDescent="0.25">
      <c r="A529" s="198"/>
      <c r="B529" s="195"/>
      <c r="C529" s="195"/>
      <c r="D529" s="195"/>
      <c r="E529" s="195"/>
      <c r="F529" s="195"/>
      <c r="G529" s="195"/>
      <c r="H529" s="195"/>
      <c r="I529" s="195"/>
      <c r="J529" s="195"/>
      <c r="K529" s="195"/>
      <c r="L529" s="195"/>
      <c r="M529" s="195"/>
      <c r="N529" s="195"/>
      <c r="O529" s="195"/>
      <c r="P529" s="195"/>
      <c r="Q529" s="195"/>
      <c r="R529" s="195"/>
      <c r="S529" s="195"/>
      <c r="T529" s="195"/>
      <c r="U529" s="195"/>
      <c r="V529" s="195"/>
      <c r="W529" s="195"/>
      <c r="X529" s="195"/>
      <c r="Y529" s="195"/>
      <c r="Z529" s="195"/>
      <c r="AA529" s="195"/>
      <c r="AB529" s="195"/>
      <c r="AC529" s="195"/>
      <c r="AD529" s="195"/>
      <c r="AE529" s="195"/>
      <c r="AF529" s="195"/>
      <c r="AG529" s="195"/>
      <c r="AH529" s="195"/>
      <c r="AI529" s="195"/>
      <c r="AJ529" s="195"/>
      <c r="AK529" s="195"/>
      <c r="AL529" s="195"/>
      <c r="AM529" s="195"/>
      <c r="AN529" s="195"/>
      <c r="AO529" s="195"/>
      <c r="AP529" s="195"/>
      <c r="AQ529" s="195"/>
      <c r="AR529" s="195"/>
      <c r="AS529" s="195"/>
      <c r="AT529" s="195"/>
      <c r="AU529" s="195"/>
      <c r="AV529" s="195"/>
      <c r="AW529" s="195"/>
      <c r="AX529" s="195"/>
      <c r="AY529" s="195"/>
      <c r="AZ529" s="195"/>
      <c r="BA529" s="195"/>
      <c r="BB529" s="195"/>
      <c r="BC529" s="195"/>
      <c r="BD529" s="195"/>
      <c r="BE529" s="195"/>
      <c r="BF529" s="195"/>
      <c r="BG529" s="195"/>
      <c r="BH529" s="195"/>
      <c r="BI529" s="195"/>
      <c r="BJ529" s="195"/>
      <c r="BK529" s="195"/>
      <c r="BL529" s="195"/>
      <c r="BM529" s="195"/>
      <c r="BN529" s="195"/>
      <c r="BO529" s="195"/>
      <c r="BP529" s="195"/>
      <c r="BQ529" s="195"/>
      <c r="BR529" s="195"/>
      <c r="BS529" s="195"/>
      <c r="BT529" s="195"/>
      <c r="BU529" s="195"/>
      <c r="BV529" s="195"/>
      <c r="BW529" s="195"/>
      <c r="BX529" s="195"/>
      <c r="BY529" s="195"/>
    </row>
    <row r="530" spans="1:77" ht="15" x14ac:dyDescent="0.25">
      <c r="A530" s="198"/>
      <c r="B530" s="195"/>
      <c r="C530" s="195"/>
      <c r="D530" s="195"/>
      <c r="E530" s="195"/>
      <c r="F530" s="195"/>
      <c r="G530" s="195"/>
      <c r="H530" s="195"/>
      <c r="I530" s="195"/>
      <c r="J530" s="195"/>
      <c r="K530" s="195"/>
      <c r="L530" s="195"/>
      <c r="M530" s="195"/>
      <c r="N530" s="195"/>
      <c r="O530" s="195"/>
      <c r="P530" s="195"/>
      <c r="Q530" s="195"/>
      <c r="R530" s="195"/>
      <c r="S530" s="195"/>
      <c r="T530" s="195"/>
      <c r="U530" s="195"/>
      <c r="V530" s="195"/>
      <c r="W530" s="195"/>
      <c r="X530" s="195"/>
      <c r="Y530" s="195"/>
      <c r="Z530" s="195"/>
      <c r="AA530" s="195"/>
      <c r="AB530" s="195"/>
      <c r="AC530" s="195"/>
      <c r="AD530" s="195"/>
      <c r="AE530" s="195"/>
      <c r="AF530" s="195"/>
      <c r="AG530" s="195"/>
      <c r="AH530" s="195"/>
      <c r="AI530" s="195"/>
      <c r="AJ530" s="195"/>
      <c r="AK530" s="195"/>
      <c r="AL530" s="195"/>
      <c r="AM530" s="195"/>
      <c r="AN530" s="195"/>
      <c r="AO530" s="195"/>
      <c r="AP530" s="195"/>
      <c r="AQ530" s="195"/>
      <c r="AR530" s="195"/>
      <c r="AS530" s="195"/>
      <c r="AT530" s="195"/>
      <c r="AU530" s="195"/>
      <c r="AV530" s="195"/>
      <c r="AW530" s="195"/>
      <c r="AX530" s="195"/>
      <c r="AY530" s="195"/>
      <c r="AZ530" s="195"/>
      <c r="BA530" s="195"/>
      <c r="BB530" s="195"/>
      <c r="BC530" s="195"/>
      <c r="BD530" s="195"/>
      <c r="BE530" s="195"/>
      <c r="BF530" s="195"/>
      <c r="BG530" s="195"/>
      <c r="BH530" s="195"/>
      <c r="BI530" s="195"/>
      <c r="BJ530" s="195"/>
      <c r="BK530" s="195"/>
      <c r="BL530" s="195"/>
      <c r="BM530" s="195"/>
      <c r="BN530" s="195"/>
      <c r="BO530" s="195"/>
      <c r="BP530" s="195"/>
      <c r="BQ530" s="195"/>
      <c r="BR530" s="195"/>
      <c r="BS530" s="195"/>
      <c r="BT530" s="195"/>
      <c r="BU530" s="195"/>
      <c r="BV530" s="195"/>
      <c r="BW530" s="195"/>
      <c r="BX530" s="195"/>
      <c r="BY530" s="195"/>
    </row>
    <row r="531" spans="1:77" ht="15" x14ac:dyDescent="0.25">
      <c r="A531" s="198"/>
      <c r="B531" s="195"/>
      <c r="C531" s="195"/>
      <c r="D531" s="195"/>
      <c r="E531" s="195"/>
      <c r="F531" s="195"/>
      <c r="G531" s="195"/>
      <c r="H531" s="195"/>
      <c r="I531" s="195"/>
      <c r="J531" s="195"/>
      <c r="K531" s="195"/>
      <c r="L531" s="195"/>
      <c r="M531" s="195"/>
      <c r="N531" s="195"/>
      <c r="O531" s="195"/>
      <c r="P531" s="195"/>
      <c r="Q531" s="195"/>
      <c r="R531" s="195"/>
      <c r="S531" s="195"/>
      <c r="T531" s="195"/>
      <c r="U531" s="195"/>
      <c r="V531" s="195"/>
      <c r="W531" s="195"/>
      <c r="X531" s="195"/>
      <c r="Y531" s="195"/>
      <c r="Z531" s="195"/>
      <c r="AA531" s="195"/>
      <c r="AB531" s="195"/>
      <c r="AC531" s="195"/>
      <c r="AD531" s="195"/>
      <c r="AE531" s="195"/>
      <c r="AF531" s="195"/>
      <c r="AG531" s="195"/>
      <c r="AH531" s="195"/>
      <c r="AI531" s="195"/>
      <c r="AJ531" s="195"/>
      <c r="AK531" s="195"/>
      <c r="AL531" s="195"/>
      <c r="AM531" s="195"/>
      <c r="AN531" s="195"/>
      <c r="AO531" s="195"/>
      <c r="AP531" s="195"/>
      <c r="AQ531" s="195"/>
      <c r="AR531" s="195"/>
      <c r="AS531" s="195"/>
      <c r="AT531" s="195"/>
      <c r="AU531" s="195"/>
      <c r="AV531" s="195"/>
      <c r="AW531" s="195"/>
      <c r="AX531" s="195"/>
      <c r="AY531" s="195"/>
      <c r="AZ531" s="195"/>
      <c r="BA531" s="195"/>
      <c r="BB531" s="195"/>
      <c r="BC531" s="195"/>
      <c r="BD531" s="195"/>
      <c r="BE531" s="195"/>
      <c r="BF531" s="195"/>
      <c r="BG531" s="195"/>
      <c r="BH531" s="195"/>
      <c r="BI531" s="195"/>
      <c r="BJ531" s="195"/>
      <c r="BK531" s="195"/>
      <c r="BL531" s="195"/>
      <c r="BM531" s="195"/>
      <c r="BN531" s="195"/>
      <c r="BO531" s="195"/>
      <c r="BP531" s="195"/>
      <c r="BQ531" s="195"/>
      <c r="BR531" s="195"/>
      <c r="BS531" s="195"/>
      <c r="BT531" s="195"/>
      <c r="BU531" s="195"/>
      <c r="BV531" s="195"/>
      <c r="BW531" s="195"/>
      <c r="BX531" s="195"/>
      <c r="BY531" s="195"/>
    </row>
    <row r="532" spans="1:77" ht="15" x14ac:dyDescent="0.25">
      <c r="A532" s="198"/>
      <c r="B532" s="195"/>
      <c r="C532" s="195"/>
      <c r="D532" s="195"/>
      <c r="E532" s="195"/>
      <c r="F532" s="195"/>
      <c r="G532" s="195"/>
      <c r="H532" s="195"/>
      <c r="I532" s="195"/>
      <c r="J532" s="195"/>
      <c r="K532" s="195"/>
      <c r="L532" s="195"/>
      <c r="M532" s="195"/>
      <c r="N532" s="195"/>
      <c r="O532" s="195"/>
      <c r="P532" s="195"/>
      <c r="Q532" s="195"/>
      <c r="R532" s="195"/>
      <c r="S532" s="195"/>
      <c r="T532" s="195"/>
      <c r="U532" s="195"/>
      <c r="V532" s="195"/>
      <c r="W532" s="195"/>
      <c r="X532" s="195"/>
      <c r="Y532" s="195"/>
      <c r="Z532" s="195"/>
      <c r="AA532" s="195"/>
      <c r="AB532" s="195"/>
      <c r="AC532" s="195"/>
      <c r="AD532" s="195"/>
      <c r="AE532" s="195"/>
      <c r="AF532" s="195"/>
      <c r="AG532" s="195"/>
      <c r="AH532" s="195"/>
      <c r="AI532" s="195"/>
      <c r="AJ532" s="195"/>
      <c r="AK532" s="195"/>
      <c r="AL532" s="195"/>
      <c r="AM532" s="195"/>
      <c r="AN532" s="195"/>
      <c r="AO532" s="195"/>
      <c r="AP532" s="195"/>
      <c r="AQ532" s="195"/>
      <c r="AR532" s="195"/>
      <c r="AS532" s="195"/>
      <c r="AT532" s="195"/>
      <c r="AU532" s="195"/>
      <c r="AV532" s="195"/>
      <c r="AW532" s="195"/>
      <c r="AX532" s="195"/>
      <c r="AY532" s="195"/>
      <c r="AZ532" s="195"/>
      <c r="BA532" s="195"/>
      <c r="BB532" s="195"/>
      <c r="BC532" s="195"/>
      <c r="BD532" s="195"/>
      <c r="BE532" s="195"/>
      <c r="BF532" s="195"/>
      <c r="BG532" s="195"/>
      <c r="BH532" s="195"/>
      <c r="BI532" s="195"/>
      <c r="BJ532" s="195"/>
      <c r="BK532" s="195"/>
      <c r="BL532" s="195"/>
      <c r="BM532" s="195"/>
      <c r="BN532" s="195"/>
      <c r="BO532" s="195"/>
      <c r="BP532" s="195"/>
      <c r="BQ532" s="195"/>
      <c r="BR532" s="195"/>
      <c r="BS532" s="195"/>
      <c r="BT532" s="195"/>
      <c r="BU532" s="195"/>
      <c r="BV532" s="195"/>
      <c r="BW532" s="195"/>
      <c r="BX532" s="195"/>
      <c r="BY532" s="195"/>
    </row>
    <row r="533" spans="1:77" ht="15" x14ac:dyDescent="0.25">
      <c r="A533" s="198"/>
      <c r="B533" s="195"/>
      <c r="C533" s="195"/>
      <c r="D533" s="195"/>
      <c r="E533" s="195"/>
      <c r="F533" s="195"/>
      <c r="G533" s="195"/>
      <c r="H533" s="195"/>
      <c r="I533" s="195"/>
      <c r="J533" s="195"/>
      <c r="K533" s="195"/>
      <c r="L533" s="195"/>
      <c r="M533" s="195"/>
      <c r="N533" s="195"/>
      <c r="O533" s="195"/>
      <c r="P533" s="195"/>
      <c r="Q533" s="195"/>
      <c r="R533" s="195"/>
      <c r="S533" s="195"/>
      <c r="T533" s="195"/>
      <c r="U533" s="195"/>
      <c r="V533" s="195"/>
      <c r="W533" s="195"/>
      <c r="X533" s="195"/>
      <c r="Y533" s="195"/>
      <c r="Z533" s="195"/>
      <c r="AA533" s="195"/>
      <c r="AB533" s="195"/>
      <c r="AC533" s="195"/>
      <c r="AD533" s="195"/>
      <c r="AE533" s="195"/>
      <c r="AF533" s="195"/>
      <c r="AG533" s="195"/>
      <c r="AH533" s="195"/>
      <c r="AI533" s="195"/>
      <c r="AJ533" s="195"/>
      <c r="AK533" s="195"/>
      <c r="AL533" s="195"/>
      <c r="AM533" s="195"/>
      <c r="AN533" s="195"/>
      <c r="AO533" s="195"/>
      <c r="AP533" s="195"/>
      <c r="AQ533" s="195"/>
      <c r="AR533" s="195"/>
      <c r="AS533" s="195"/>
      <c r="AT533" s="195"/>
      <c r="AU533" s="195"/>
      <c r="AV533" s="195"/>
      <c r="AW533" s="195"/>
      <c r="AX533" s="195"/>
      <c r="AY533" s="195"/>
      <c r="AZ533" s="195"/>
      <c r="BA533" s="195"/>
      <c r="BB533" s="195"/>
      <c r="BC533" s="195"/>
      <c r="BD533" s="195"/>
      <c r="BE533" s="195"/>
      <c r="BF533" s="195"/>
      <c r="BG533" s="195"/>
      <c r="BH533" s="195"/>
      <c r="BI533" s="195"/>
      <c r="BJ533" s="195"/>
      <c r="BK533" s="195"/>
      <c r="BL533" s="195"/>
      <c r="BM533" s="195"/>
      <c r="BN533" s="195"/>
      <c r="BO533" s="195"/>
      <c r="BP533" s="195"/>
      <c r="BQ533" s="195"/>
      <c r="BR533" s="195"/>
      <c r="BS533" s="195"/>
      <c r="BT533" s="195"/>
      <c r="BU533" s="195"/>
      <c r="BV533" s="195"/>
      <c r="BW533" s="195"/>
      <c r="BX533" s="195"/>
      <c r="BY533" s="195"/>
    </row>
    <row r="534" spans="1:77" ht="15" x14ac:dyDescent="0.25">
      <c r="A534" s="198"/>
      <c r="B534" s="195"/>
      <c r="C534" s="195"/>
      <c r="D534" s="195"/>
      <c r="E534" s="195"/>
      <c r="F534" s="195"/>
      <c r="G534" s="195"/>
      <c r="H534" s="195"/>
      <c r="I534" s="195"/>
      <c r="J534" s="195"/>
      <c r="K534" s="195"/>
      <c r="L534" s="195"/>
      <c r="M534" s="195"/>
      <c r="N534" s="195"/>
      <c r="O534" s="195"/>
      <c r="P534" s="195"/>
      <c r="Q534" s="195"/>
      <c r="R534" s="195"/>
      <c r="S534" s="195"/>
      <c r="T534" s="195"/>
      <c r="U534" s="195"/>
      <c r="V534" s="195"/>
      <c r="W534" s="195"/>
      <c r="X534" s="195"/>
      <c r="Y534" s="195"/>
      <c r="Z534" s="195"/>
      <c r="AA534" s="195"/>
      <c r="AB534" s="195"/>
      <c r="AC534" s="195"/>
      <c r="AD534" s="195"/>
      <c r="AE534" s="195"/>
      <c r="AF534" s="195"/>
      <c r="AG534" s="195"/>
      <c r="AH534" s="195"/>
      <c r="AI534" s="195"/>
      <c r="AJ534" s="195"/>
      <c r="AK534" s="195"/>
      <c r="AL534" s="195"/>
      <c r="AM534" s="195"/>
      <c r="AN534" s="195"/>
      <c r="AO534" s="195"/>
      <c r="AP534" s="195"/>
      <c r="AQ534" s="195"/>
      <c r="AR534" s="195"/>
      <c r="AS534" s="195"/>
      <c r="AT534" s="195"/>
      <c r="AU534" s="195"/>
      <c r="AV534" s="195"/>
      <c r="AW534" s="195"/>
      <c r="AX534" s="195"/>
      <c r="AY534" s="195"/>
      <c r="AZ534" s="195"/>
      <c r="BA534" s="195"/>
      <c r="BB534" s="195"/>
      <c r="BC534" s="195"/>
      <c r="BD534" s="195"/>
      <c r="BE534" s="195"/>
      <c r="BF534" s="195"/>
      <c r="BG534" s="195"/>
      <c r="BH534" s="195"/>
      <c r="BI534" s="195"/>
      <c r="BJ534" s="195"/>
      <c r="BK534" s="195"/>
      <c r="BL534" s="195"/>
      <c r="BM534" s="195"/>
      <c r="BN534" s="195"/>
      <c r="BO534" s="195"/>
      <c r="BP534" s="195"/>
      <c r="BQ534" s="195"/>
      <c r="BR534" s="195"/>
      <c r="BS534" s="195"/>
      <c r="BT534" s="195"/>
      <c r="BU534" s="195"/>
      <c r="BV534" s="195"/>
      <c r="BW534" s="195"/>
      <c r="BX534" s="195"/>
      <c r="BY534" s="195"/>
    </row>
    <row r="535" spans="1:77" ht="15" x14ac:dyDescent="0.25">
      <c r="A535" s="198"/>
      <c r="B535" s="195"/>
      <c r="C535" s="195"/>
      <c r="D535" s="195"/>
      <c r="E535" s="195"/>
      <c r="F535" s="195"/>
      <c r="G535" s="195"/>
      <c r="H535" s="195"/>
      <c r="I535" s="195"/>
      <c r="J535" s="195"/>
      <c r="K535" s="195"/>
      <c r="L535" s="195"/>
      <c r="M535" s="195"/>
      <c r="N535" s="195"/>
      <c r="O535" s="195"/>
      <c r="P535" s="195"/>
      <c r="Q535" s="195"/>
      <c r="R535" s="195"/>
      <c r="S535" s="195"/>
      <c r="T535" s="195"/>
      <c r="U535" s="195"/>
      <c r="V535" s="195"/>
      <c r="W535" s="195"/>
      <c r="X535" s="195"/>
      <c r="Y535" s="195"/>
      <c r="Z535" s="195"/>
      <c r="AA535" s="195"/>
      <c r="AB535" s="195"/>
      <c r="AC535" s="195"/>
      <c r="AD535" s="195"/>
      <c r="AE535" s="195"/>
      <c r="AF535" s="195"/>
      <c r="AG535" s="195"/>
      <c r="AH535" s="195"/>
      <c r="AI535" s="195"/>
      <c r="AJ535" s="195"/>
      <c r="AK535" s="195"/>
      <c r="AL535" s="195"/>
      <c r="AM535" s="195"/>
      <c r="AN535" s="195"/>
      <c r="AO535" s="195"/>
      <c r="AP535" s="195"/>
      <c r="AQ535" s="195"/>
      <c r="AR535" s="195"/>
      <c r="AS535" s="195"/>
      <c r="AT535" s="195"/>
      <c r="AU535" s="195"/>
      <c r="AV535" s="195"/>
      <c r="AW535" s="195"/>
      <c r="AX535" s="195"/>
      <c r="AY535" s="195"/>
      <c r="AZ535" s="195"/>
      <c r="BA535" s="195"/>
      <c r="BB535" s="195"/>
      <c r="BC535" s="195"/>
      <c r="BD535" s="195"/>
      <c r="BE535" s="195"/>
      <c r="BF535" s="195"/>
      <c r="BG535" s="195"/>
      <c r="BH535" s="195"/>
      <c r="BI535" s="195"/>
      <c r="BJ535" s="195"/>
      <c r="BK535" s="195"/>
      <c r="BL535" s="195"/>
      <c r="BM535" s="195"/>
      <c r="BN535" s="195"/>
      <c r="BO535" s="195"/>
      <c r="BP535" s="195"/>
      <c r="BQ535" s="195"/>
      <c r="BR535" s="195"/>
      <c r="BS535" s="195"/>
      <c r="BT535" s="195"/>
      <c r="BU535" s="195"/>
      <c r="BV535" s="195"/>
      <c r="BW535" s="195"/>
      <c r="BX535" s="195"/>
      <c r="BY535" s="195"/>
    </row>
    <row r="536" spans="1:77" ht="15" x14ac:dyDescent="0.25">
      <c r="A536" s="198"/>
      <c r="B536" s="195"/>
      <c r="C536" s="195"/>
      <c r="D536" s="195"/>
      <c r="E536" s="195"/>
      <c r="F536" s="195"/>
      <c r="G536" s="195"/>
      <c r="H536" s="195"/>
      <c r="I536" s="195"/>
      <c r="J536" s="195"/>
      <c r="K536" s="195"/>
      <c r="L536" s="195"/>
      <c r="M536" s="195"/>
      <c r="N536" s="195"/>
      <c r="O536" s="195"/>
      <c r="P536" s="195"/>
      <c r="Q536" s="195"/>
      <c r="R536" s="195"/>
      <c r="S536" s="195"/>
      <c r="T536" s="195"/>
      <c r="U536" s="195"/>
      <c r="V536" s="195"/>
      <c r="W536" s="195"/>
      <c r="X536" s="195"/>
      <c r="Y536" s="195"/>
      <c r="Z536" s="195"/>
      <c r="AA536" s="195"/>
      <c r="AB536" s="195"/>
      <c r="AC536" s="195"/>
      <c r="AD536" s="195"/>
      <c r="AE536" s="195"/>
      <c r="AF536" s="195"/>
      <c r="AG536" s="195"/>
      <c r="AH536" s="195"/>
      <c r="AI536" s="195"/>
      <c r="AJ536" s="195"/>
      <c r="AK536" s="195"/>
      <c r="AL536" s="195"/>
      <c r="AM536" s="195"/>
      <c r="AN536" s="195"/>
      <c r="AO536" s="195"/>
      <c r="AP536" s="195"/>
      <c r="AQ536" s="195"/>
      <c r="AR536" s="195"/>
      <c r="AS536" s="195"/>
      <c r="AT536" s="195"/>
      <c r="AU536" s="195"/>
      <c r="AV536" s="195"/>
      <c r="AW536" s="195"/>
      <c r="AX536" s="195"/>
      <c r="AY536" s="195"/>
      <c r="AZ536" s="195"/>
      <c r="BA536" s="195"/>
      <c r="BB536" s="195"/>
      <c r="BC536" s="195"/>
      <c r="BD536" s="195"/>
      <c r="BE536" s="195"/>
      <c r="BF536" s="195"/>
      <c r="BG536" s="195"/>
      <c r="BH536" s="195"/>
      <c r="BI536" s="195"/>
      <c r="BJ536" s="195"/>
      <c r="BK536" s="195"/>
      <c r="BL536" s="195"/>
      <c r="BM536" s="195"/>
      <c r="BN536" s="195"/>
      <c r="BO536" s="195"/>
      <c r="BP536" s="195"/>
      <c r="BQ536" s="195"/>
      <c r="BR536" s="195"/>
      <c r="BS536" s="195"/>
      <c r="BT536" s="195"/>
      <c r="BU536" s="195"/>
      <c r="BV536" s="195"/>
      <c r="BW536" s="195"/>
      <c r="BX536" s="195"/>
      <c r="BY536" s="195"/>
    </row>
    <row r="537" spans="1:77" ht="15" x14ac:dyDescent="0.25">
      <c r="A537" s="198"/>
      <c r="B537" s="195"/>
      <c r="C537" s="195"/>
      <c r="D537" s="195"/>
      <c r="E537" s="195"/>
      <c r="F537" s="195"/>
      <c r="G537" s="195"/>
      <c r="H537" s="195"/>
      <c r="I537" s="195"/>
      <c r="J537" s="195"/>
      <c r="K537" s="195"/>
      <c r="L537" s="195"/>
      <c r="M537" s="195"/>
      <c r="N537" s="195"/>
      <c r="O537" s="195"/>
      <c r="P537" s="195"/>
      <c r="Q537" s="195"/>
      <c r="R537" s="195"/>
      <c r="S537" s="195"/>
      <c r="T537" s="195"/>
      <c r="U537" s="195"/>
      <c r="V537" s="195"/>
      <c r="W537" s="195"/>
      <c r="X537" s="195"/>
      <c r="Y537" s="195"/>
      <c r="Z537" s="195"/>
      <c r="AA537" s="195"/>
      <c r="AB537" s="195"/>
      <c r="AC537" s="195"/>
      <c r="AD537" s="195"/>
      <c r="AE537" s="195"/>
      <c r="AF537" s="195"/>
      <c r="AG537" s="195"/>
      <c r="AH537" s="195"/>
      <c r="AI537" s="195"/>
      <c r="AJ537" s="195"/>
      <c r="AK537" s="195"/>
      <c r="AL537" s="195"/>
      <c r="AM537" s="195"/>
      <c r="AN537" s="195"/>
      <c r="AO537" s="195"/>
      <c r="AP537" s="195"/>
      <c r="AQ537" s="195"/>
      <c r="AR537" s="195"/>
      <c r="AS537" s="195"/>
      <c r="AT537" s="195"/>
      <c r="AU537" s="195"/>
      <c r="AV537" s="195"/>
      <c r="AW537" s="195"/>
      <c r="AX537" s="195"/>
      <c r="AY537" s="195"/>
      <c r="AZ537" s="195"/>
      <c r="BA537" s="195"/>
      <c r="BB537" s="195"/>
      <c r="BC537" s="195"/>
      <c r="BD537" s="195"/>
      <c r="BE537" s="195"/>
      <c r="BF537" s="195"/>
      <c r="BG537" s="195"/>
      <c r="BH537" s="195"/>
      <c r="BI537" s="195"/>
      <c r="BJ537" s="195"/>
      <c r="BK537" s="195"/>
      <c r="BL537" s="195"/>
      <c r="BM537" s="195"/>
      <c r="BN537" s="195"/>
      <c r="BO537" s="195"/>
      <c r="BP537" s="195"/>
      <c r="BQ537" s="195"/>
      <c r="BR537" s="195"/>
      <c r="BS537" s="195"/>
      <c r="BT537" s="195"/>
      <c r="BU537" s="195"/>
      <c r="BV537" s="195"/>
      <c r="BW537" s="195"/>
      <c r="BX537" s="195"/>
      <c r="BY537" s="195"/>
    </row>
    <row r="538" spans="1:77" ht="15" x14ac:dyDescent="0.25">
      <c r="A538" s="198"/>
      <c r="B538" s="195"/>
      <c r="C538" s="195"/>
      <c r="D538" s="195"/>
      <c r="E538" s="195"/>
      <c r="F538" s="195"/>
      <c r="G538" s="195"/>
      <c r="H538" s="195"/>
      <c r="I538" s="195"/>
      <c r="J538" s="195"/>
      <c r="K538" s="195"/>
      <c r="L538" s="195"/>
      <c r="M538" s="195"/>
      <c r="N538" s="195"/>
      <c r="O538" s="195"/>
      <c r="P538" s="195"/>
      <c r="Q538" s="195"/>
      <c r="R538" s="195"/>
      <c r="S538" s="195"/>
      <c r="T538" s="195"/>
      <c r="U538" s="195"/>
      <c r="V538" s="195"/>
      <c r="W538" s="195"/>
      <c r="X538" s="195"/>
      <c r="Y538" s="195"/>
      <c r="Z538" s="195"/>
      <c r="AA538" s="195"/>
      <c r="AB538" s="195"/>
      <c r="AC538" s="195"/>
      <c r="AD538" s="195"/>
      <c r="AE538" s="195"/>
      <c r="AF538" s="195"/>
      <c r="AG538" s="195"/>
      <c r="AH538" s="195"/>
      <c r="AI538" s="195"/>
      <c r="AJ538" s="195"/>
      <c r="AK538" s="195"/>
      <c r="AL538" s="195"/>
      <c r="AM538" s="195"/>
      <c r="AN538" s="195"/>
      <c r="AO538" s="195"/>
      <c r="AP538" s="195"/>
      <c r="AQ538" s="195"/>
      <c r="AR538" s="195"/>
      <c r="AS538" s="195"/>
      <c r="AT538" s="195"/>
      <c r="AU538" s="195"/>
      <c r="AV538" s="195"/>
      <c r="AW538" s="195"/>
      <c r="AX538" s="195"/>
      <c r="AY538" s="195"/>
      <c r="AZ538" s="195"/>
      <c r="BA538" s="195"/>
      <c r="BB538" s="195"/>
      <c r="BC538" s="195"/>
      <c r="BD538" s="195"/>
      <c r="BE538" s="195"/>
      <c r="BF538" s="195"/>
      <c r="BG538" s="195"/>
      <c r="BH538" s="195"/>
      <c r="BI538" s="195"/>
      <c r="BJ538" s="195"/>
      <c r="BK538" s="195"/>
      <c r="BL538" s="195"/>
      <c r="BM538" s="195"/>
      <c r="BN538" s="195"/>
      <c r="BO538" s="195"/>
      <c r="BP538" s="195"/>
      <c r="BQ538" s="195"/>
      <c r="BR538" s="195"/>
      <c r="BS538" s="195"/>
      <c r="BT538" s="195"/>
      <c r="BU538" s="195"/>
      <c r="BV538" s="195"/>
      <c r="BW538" s="195"/>
      <c r="BX538" s="195"/>
      <c r="BY538" s="195"/>
    </row>
    <row r="539" spans="1:77" ht="15" x14ac:dyDescent="0.25">
      <c r="A539" s="198"/>
      <c r="B539" s="195"/>
      <c r="C539" s="195"/>
      <c r="D539" s="195"/>
      <c r="E539" s="195"/>
      <c r="F539" s="195"/>
      <c r="G539" s="195"/>
      <c r="H539" s="195"/>
      <c r="I539" s="195"/>
      <c r="J539" s="195"/>
      <c r="K539" s="195"/>
      <c r="L539" s="195"/>
      <c r="M539" s="195"/>
      <c r="N539" s="195"/>
      <c r="O539" s="195"/>
      <c r="P539" s="195"/>
      <c r="Q539" s="195"/>
      <c r="R539" s="195"/>
      <c r="S539" s="195"/>
      <c r="T539" s="195"/>
      <c r="U539" s="195"/>
      <c r="V539" s="195"/>
      <c r="W539" s="195"/>
      <c r="X539" s="195"/>
      <c r="Y539" s="195"/>
      <c r="Z539" s="195"/>
      <c r="AA539" s="195"/>
      <c r="AB539" s="195"/>
      <c r="AC539" s="195"/>
      <c r="AD539" s="195"/>
      <c r="AE539" s="195"/>
      <c r="AF539" s="195"/>
      <c r="AG539" s="195"/>
      <c r="AH539" s="195"/>
      <c r="AI539" s="195"/>
      <c r="AJ539" s="195"/>
      <c r="AK539" s="195"/>
      <c r="AL539" s="195"/>
      <c r="AM539" s="195"/>
      <c r="AN539" s="195"/>
      <c r="AO539" s="195"/>
      <c r="AP539" s="195"/>
      <c r="AQ539" s="195"/>
      <c r="AR539" s="195"/>
      <c r="AS539" s="195"/>
      <c r="AT539" s="195"/>
      <c r="AU539" s="195"/>
      <c r="AV539" s="195"/>
      <c r="AW539" s="195"/>
      <c r="AX539" s="195"/>
      <c r="AY539" s="195"/>
      <c r="AZ539" s="195"/>
      <c r="BA539" s="195"/>
      <c r="BB539" s="195"/>
      <c r="BC539" s="195"/>
      <c r="BD539" s="195"/>
      <c r="BE539" s="195"/>
      <c r="BF539" s="195"/>
      <c r="BG539" s="195"/>
      <c r="BH539" s="195"/>
      <c r="BI539" s="195"/>
      <c r="BJ539" s="195"/>
      <c r="BK539" s="195"/>
      <c r="BL539" s="195"/>
      <c r="BM539" s="195"/>
      <c r="BN539" s="195"/>
      <c r="BO539" s="195"/>
      <c r="BP539" s="195"/>
      <c r="BQ539" s="195"/>
      <c r="BR539" s="195"/>
      <c r="BS539" s="195"/>
      <c r="BT539" s="195"/>
      <c r="BU539" s="195"/>
      <c r="BV539" s="195"/>
      <c r="BW539" s="195"/>
      <c r="BX539" s="195"/>
      <c r="BY539" s="195"/>
    </row>
    <row r="540" spans="1:77" ht="15" x14ac:dyDescent="0.25">
      <c r="A540" s="198"/>
      <c r="B540" s="195"/>
      <c r="C540" s="195"/>
      <c r="D540" s="195"/>
      <c r="E540" s="195"/>
      <c r="F540" s="195"/>
      <c r="G540" s="195"/>
      <c r="H540" s="195"/>
      <c r="I540" s="195"/>
      <c r="J540" s="195"/>
      <c r="K540" s="195"/>
      <c r="L540" s="195"/>
      <c r="M540" s="195"/>
      <c r="N540" s="195"/>
      <c r="O540" s="195"/>
      <c r="P540" s="195"/>
      <c r="Q540" s="195"/>
      <c r="R540" s="195"/>
      <c r="S540" s="195"/>
      <c r="T540" s="195"/>
      <c r="U540" s="195"/>
      <c r="V540" s="195"/>
      <c r="W540" s="195"/>
      <c r="X540" s="195"/>
      <c r="Y540" s="195"/>
      <c r="Z540" s="195"/>
      <c r="AA540" s="195"/>
      <c r="AB540" s="195"/>
      <c r="AC540" s="195"/>
      <c r="AD540" s="195"/>
      <c r="AE540" s="195"/>
      <c r="AF540" s="195"/>
      <c r="AG540" s="195"/>
      <c r="AH540" s="195"/>
      <c r="AI540" s="195"/>
      <c r="AJ540" s="195"/>
      <c r="AK540" s="195"/>
      <c r="AL540" s="195"/>
      <c r="AM540" s="195"/>
      <c r="AN540" s="195"/>
      <c r="AO540" s="195"/>
      <c r="AP540" s="195"/>
      <c r="AQ540" s="195"/>
      <c r="AR540" s="195"/>
      <c r="AS540" s="195"/>
      <c r="AT540" s="195"/>
      <c r="AU540" s="195"/>
      <c r="AV540" s="195"/>
      <c r="AW540" s="195"/>
      <c r="AX540" s="195"/>
      <c r="AY540" s="195"/>
      <c r="AZ540" s="195"/>
      <c r="BA540" s="195"/>
      <c r="BB540" s="195"/>
      <c r="BC540" s="195"/>
      <c r="BD540" s="195"/>
      <c r="BE540" s="195"/>
      <c r="BF540" s="195"/>
      <c r="BG540" s="195"/>
      <c r="BH540" s="195"/>
      <c r="BI540" s="195"/>
      <c r="BJ540" s="195"/>
      <c r="BK540" s="195"/>
      <c r="BL540" s="195"/>
      <c r="BM540" s="195"/>
      <c r="BN540" s="195"/>
      <c r="BO540" s="195"/>
      <c r="BP540" s="195"/>
      <c r="BQ540" s="195"/>
      <c r="BR540" s="195"/>
      <c r="BS540" s="195"/>
      <c r="BT540" s="195"/>
      <c r="BU540" s="195"/>
      <c r="BV540" s="195"/>
      <c r="BW540" s="195"/>
      <c r="BX540" s="195"/>
      <c r="BY540" s="195"/>
    </row>
    <row r="541" spans="1:77" ht="15" x14ac:dyDescent="0.25">
      <c r="A541" s="198"/>
      <c r="B541" s="195"/>
      <c r="C541" s="195"/>
      <c r="D541" s="195"/>
      <c r="E541" s="195"/>
      <c r="F541" s="195"/>
      <c r="G541" s="195"/>
      <c r="H541" s="195"/>
      <c r="I541" s="195"/>
      <c r="J541" s="195"/>
      <c r="K541" s="195"/>
      <c r="L541" s="195"/>
      <c r="M541" s="195"/>
      <c r="N541" s="195"/>
      <c r="O541" s="195"/>
      <c r="P541" s="195"/>
      <c r="Q541" s="195"/>
      <c r="R541" s="195"/>
      <c r="S541" s="195"/>
      <c r="T541" s="195"/>
      <c r="U541" s="195"/>
      <c r="V541" s="195"/>
      <c r="W541" s="195"/>
      <c r="X541" s="195"/>
      <c r="Y541" s="195"/>
      <c r="Z541" s="195"/>
      <c r="AA541" s="195"/>
      <c r="AB541" s="195"/>
      <c r="AC541" s="195"/>
      <c r="AD541" s="195"/>
      <c r="AE541" s="195"/>
      <c r="AF541" s="195"/>
      <c r="AG541" s="195"/>
      <c r="AH541" s="195"/>
      <c r="AI541" s="195"/>
      <c r="AJ541" s="195"/>
      <c r="AK541" s="195"/>
      <c r="AL541" s="195"/>
      <c r="AM541" s="195"/>
      <c r="AN541" s="195"/>
      <c r="AO541" s="195"/>
      <c r="AP541" s="195"/>
      <c r="AQ541" s="195"/>
      <c r="AR541" s="195"/>
      <c r="AS541" s="195"/>
      <c r="AT541" s="195"/>
      <c r="AU541" s="195"/>
      <c r="AV541" s="195"/>
      <c r="AW541" s="195"/>
      <c r="AX541" s="195"/>
      <c r="AY541" s="195"/>
      <c r="AZ541" s="195"/>
      <c r="BA541" s="195"/>
      <c r="BB541" s="195"/>
      <c r="BC541" s="195"/>
      <c r="BD541" s="195"/>
      <c r="BE541" s="195"/>
      <c r="BF541" s="195"/>
      <c r="BG541" s="195"/>
      <c r="BH541" s="195"/>
      <c r="BI541" s="195"/>
      <c r="BJ541" s="195"/>
      <c r="BK541" s="195"/>
      <c r="BL541" s="195"/>
      <c r="BM541" s="195"/>
      <c r="BN541" s="195"/>
      <c r="BO541" s="195"/>
      <c r="BP541" s="195"/>
      <c r="BQ541" s="195"/>
      <c r="BR541" s="195"/>
      <c r="BS541" s="195"/>
      <c r="BT541" s="195"/>
      <c r="BU541" s="195"/>
      <c r="BV541" s="195"/>
      <c r="BW541" s="195"/>
      <c r="BX541" s="195"/>
      <c r="BY541" s="195"/>
    </row>
    <row r="542" spans="1:77" ht="15" x14ac:dyDescent="0.25">
      <c r="A542" s="198"/>
      <c r="B542" s="195"/>
      <c r="C542" s="195"/>
      <c r="D542" s="195"/>
      <c r="E542" s="195"/>
      <c r="F542" s="195"/>
      <c r="G542" s="195"/>
      <c r="H542" s="195"/>
      <c r="I542" s="195"/>
      <c r="J542" s="195"/>
      <c r="K542" s="195"/>
      <c r="L542" s="195"/>
      <c r="M542" s="195"/>
      <c r="N542" s="195"/>
      <c r="O542" s="195"/>
      <c r="P542" s="195"/>
      <c r="Q542" s="195"/>
      <c r="R542" s="195"/>
      <c r="S542" s="195"/>
      <c r="T542" s="195"/>
      <c r="U542" s="195"/>
      <c r="V542" s="195"/>
      <c r="W542" s="195"/>
      <c r="X542" s="195"/>
      <c r="Y542" s="195"/>
      <c r="Z542" s="195"/>
      <c r="AA542" s="195"/>
      <c r="AB542" s="195"/>
      <c r="AC542" s="195"/>
      <c r="AD542" s="195"/>
      <c r="AE542" s="195"/>
      <c r="AF542" s="195"/>
      <c r="AG542" s="195"/>
      <c r="AH542" s="195"/>
      <c r="AI542" s="195"/>
      <c r="AJ542" s="195"/>
      <c r="AK542" s="195"/>
      <c r="AL542" s="195"/>
      <c r="AM542" s="195"/>
      <c r="AN542" s="195"/>
      <c r="AO542" s="195"/>
      <c r="AP542" s="195"/>
      <c r="AQ542" s="195"/>
      <c r="AR542" s="195"/>
      <c r="AS542" s="195"/>
      <c r="AT542" s="195"/>
      <c r="AU542" s="195"/>
      <c r="AV542" s="195"/>
      <c r="AW542" s="195"/>
      <c r="AX542" s="195"/>
      <c r="AY542" s="195"/>
      <c r="AZ542" s="195"/>
      <c r="BA542" s="195"/>
      <c r="BB542" s="195"/>
      <c r="BC542" s="195"/>
      <c r="BD542" s="195"/>
      <c r="BE542" s="195"/>
      <c r="BF542" s="195"/>
      <c r="BG542" s="195"/>
      <c r="BH542" s="195"/>
      <c r="BI542" s="195"/>
      <c r="BJ542" s="195"/>
      <c r="BK542" s="195"/>
      <c r="BL542" s="195"/>
      <c r="BM542" s="195"/>
      <c r="BN542" s="195"/>
      <c r="BO542" s="195"/>
      <c r="BP542" s="195"/>
      <c r="BQ542" s="195"/>
      <c r="BR542" s="195"/>
      <c r="BS542" s="195"/>
      <c r="BT542" s="195"/>
      <c r="BU542" s="195"/>
      <c r="BV542" s="195"/>
      <c r="BW542" s="195"/>
      <c r="BX542" s="195"/>
      <c r="BY542" s="195"/>
    </row>
    <row r="543" spans="1:77" ht="15" x14ac:dyDescent="0.25">
      <c r="A543" s="198"/>
      <c r="B543" s="195"/>
      <c r="C543" s="195"/>
      <c r="D543" s="195"/>
      <c r="E543" s="195"/>
      <c r="F543" s="195"/>
      <c r="G543" s="195"/>
      <c r="H543" s="195"/>
      <c r="I543" s="195"/>
      <c r="J543" s="195"/>
      <c r="K543" s="195"/>
      <c r="L543" s="195"/>
      <c r="M543" s="195"/>
      <c r="N543" s="195"/>
      <c r="O543" s="195"/>
      <c r="P543" s="195"/>
      <c r="Q543" s="195"/>
      <c r="R543" s="195"/>
      <c r="S543" s="195"/>
      <c r="T543" s="195"/>
      <c r="U543" s="195"/>
      <c r="V543" s="195"/>
      <c r="W543" s="195"/>
      <c r="X543" s="195"/>
      <c r="Y543" s="195"/>
      <c r="Z543" s="195"/>
      <c r="AA543" s="195"/>
      <c r="AB543" s="195"/>
      <c r="AC543" s="195"/>
      <c r="AD543" s="195"/>
      <c r="AE543" s="195"/>
      <c r="AF543" s="195"/>
      <c r="AG543" s="195"/>
      <c r="AH543" s="195"/>
      <c r="AI543" s="195"/>
      <c r="AJ543" s="195"/>
      <c r="AK543" s="195"/>
      <c r="AL543" s="195"/>
      <c r="AM543" s="195"/>
      <c r="AN543" s="195"/>
      <c r="AO543" s="195"/>
      <c r="AP543" s="195"/>
      <c r="AQ543" s="195"/>
      <c r="AR543" s="195"/>
      <c r="AS543" s="195"/>
      <c r="AT543" s="195"/>
      <c r="AU543" s="195"/>
      <c r="AV543" s="195"/>
      <c r="AW543" s="195"/>
      <c r="AX543" s="195"/>
      <c r="AY543" s="195"/>
      <c r="AZ543" s="195"/>
      <c r="BA543" s="195"/>
      <c r="BB543" s="195"/>
      <c r="BC543" s="195"/>
      <c r="BD543" s="195"/>
      <c r="BE543" s="195"/>
      <c r="BF543" s="195"/>
      <c r="BG543" s="195"/>
      <c r="BH543" s="195"/>
      <c r="BI543" s="195"/>
      <c r="BJ543" s="195"/>
      <c r="BK543" s="195"/>
      <c r="BL543" s="195"/>
      <c r="BM543" s="195"/>
      <c r="BN543" s="195"/>
      <c r="BO543" s="195"/>
      <c r="BP543" s="195"/>
      <c r="BQ543" s="195"/>
      <c r="BR543" s="195"/>
      <c r="BS543" s="195"/>
      <c r="BT543" s="195"/>
      <c r="BU543" s="195"/>
      <c r="BV543" s="195"/>
      <c r="BW543" s="195"/>
      <c r="BX543" s="195"/>
      <c r="BY543" s="195"/>
    </row>
    <row r="544" spans="1:77" ht="15" x14ac:dyDescent="0.25">
      <c r="A544" s="198"/>
      <c r="B544" s="195"/>
      <c r="C544" s="195"/>
      <c r="D544" s="195"/>
      <c r="E544" s="195"/>
      <c r="F544" s="195"/>
      <c r="G544" s="195"/>
      <c r="H544" s="195"/>
      <c r="I544" s="195"/>
      <c r="J544" s="195"/>
      <c r="K544" s="195"/>
      <c r="L544" s="195"/>
      <c r="M544" s="195"/>
      <c r="N544" s="195"/>
      <c r="O544" s="195"/>
      <c r="P544" s="195"/>
      <c r="Q544" s="195"/>
      <c r="R544" s="195"/>
      <c r="S544" s="195"/>
      <c r="T544" s="195"/>
      <c r="U544" s="195"/>
      <c r="V544" s="195"/>
      <c r="W544" s="195"/>
      <c r="X544" s="195"/>
      <c r="Y544" s="195"/>
      <c r="Z544" s="195"/>
      <c r="AA544" s="195"/>
      <c r="AB544" s="195"/>
      <c r="AC544" s="195"/>
      <c r="AD544" s="195"/>
      <c r="AE544" s="195"/>
      <c r="AF544" s="195"/>
      <c r="AG544" s="195"/>
      <c r="AH544" s="195"/>
      <c r="AI544" s="195"/>
      <c r="AJ544" s="195"/>
      <c r="AK544" s="195"/>
      <c r="AL544" s="195"/>
      <c r="AM544" s="195"/>
      <c r="AN544" s="195"/>
      <c r="AO544" s="195"/>
      <c r="AP544" s="195"/>
      <c r="AQ544" s="195"/>
      <c r="AR544" s="195"/>
      <c r="AS544" s="195"/>
      <c r="AT544" s="195"/>
      <c r="AU544" s="195"/>
      <c r="AV544" s="195"/>
      <c r="AW544" s="195"/>
      <c r="AX544" s="195"/>
      <c r="AY544" s="195"/>
      <c r="AZ544" s="195"/>
      <c r="BA544" s="195"/>
      <c r="BB544" s="195"/>
      <c r="BC544" s="195"/>
      <c r="BD544" s="195"/>
      <c r="BE544" s="195"/>
      <c r="BF544" s="195"/>
      <c r="BG544" s="195"/>
      <c r="BH544" s="195"/>
      <c r="BI544" s="195"/>
      <c r="BJ544" s="195"/>
      <c r="BK544" s="195"/>
      <c r="BL544" s="195"/>
      <c r="BM544" s="195"/>
      <c r="BN544" s="195"/>
      <c r="BO544" s="195"/>
      <c r="BP544" s="195"/>
      <c r="BQ544" s="195"/>
      <c r="BR544" s="195"/>
      <c r="BS544" s="195"/>
      <c r="BT544" s="195"/>
      <c r="BU544" s="195"/>
      <c r="BV544" s="195"/>
      <c r="BW544" s="195"/>
      <c r="BX544" s="195"/>
      <c r="BY544" s="195"/>
    </row>
    <row r="545" spans="1:77" ht="15" x14ac:dyDescent="0.25">
      <c r="A545" s="198"/>
      <c r="B545" s="195"/>
      <c r="C545" s="195"/>
      <c r="D545" s="195"/>
      <c r="E545" s="195"/>
      <c r="F545" s="195"/>
      <c r="G545" s="195"/>
      <c r="H545" s="195"/>
      <c r="I545" s="195"/>
      <c r="J545" s="195"/>
      <c r="K545" s="195"/>
      <c r="L545" s="195"/>
      <c r="M545" s="195"/>
      <c r="N545" s="195"/>
      <c r="O545" s="195"/>
      <c r="P545" s="195"/>
      <c r="Q545" s="195"/>
      <c r="R545" s="195"/>
      <c r="S545" s="195"/>
      <c r="T545" s="195"/>
      <c r="U545" s="195"/>
      <c r="V545" s="195"/>
      <c r="W545" s="195"/>
      <c r="X545" s="195"/>
      <c r="Y545" s="195"/>
      <c r="Z545" s="195"/>
      <c r="AA545" s="195"/>
      <c r="AB545" s="195"/>
      <c r="AC545" s="195"/>
      <c r="AD545" s="195"/>
      <c r="AE545" s="195"/>
      <c r="AF545" s="195"/>
      <c r="AG545" s="195"/>
      <c r="AH545" s="195"/>
      <c r="AI545" s="195"/>
      <c r="AJ545" s="195"/>
      <c r="AK545" s="195"/>
      <c r="AL545" s="195"/>
      <c r="AM545" s="195"/>
      <c r="AN545" s="195"/>
      <c r="AO545" s="195"/>
      <c r="AP545" s="195"/>
      <c r="AQ545" s="195"/>
      <c r="AR545" s="195"/>
      <c r="AS545" s="195"/>
      <c r="AT545" s="195"/>
      <c r="AU545" s="195"/>
      <c r="AV545" s="195"/>
      <c r="AW545" s="195"/>
      <c r="AX545" s="195"/>
      <c r="AY545" s="195"/>
      <c r="AZ545" s="195"/>
      <c r="BA545" s="195"/>
      <c r="BB545" s="195"/>
      <c r="BC545" s="195"/>
      <c r="BD545" s="195"/>
      <c r="BE545" s="195"/>
      <c r="BF545" s="195"/>
      <c r="BG545" s="195"/>
      <c r="BH545" s="195"/>
      <c r="BI545" s="195"/>
      <c r="BJ545" s="195"/>
      <c r="BK545" s="195"/>
      <c r="BL545" s="195"/>
      <c r="BM545" s="195"/>
      <c r="BN545" s="195"/>
      <c r="BO545" s="195"/>
      <c r="BP545" s="195"/>
      <c r="BQ545" s="195"/>
      <c r="BR545" s="195"/>
      <c r="BS545" s="195"/>
      <c r="BT545" s="195"/>
      <c r="BU545" s="195"/>
      <c r="BV545" s="195"/>
      <c r="BW545" s="195"/>
      <c r="BX545" s="195"/>
      <c r="BY545" s="195"/>
    </row>
    <row r="546" spans="1:77" ht="15" x14ac:dyDescent="0.25">
      <c r="A546" s="198"/>
      <c r="B546" s="195"/>
      <c r="C546" s="195"/>
      <c r="D546" s="195"/>
      <c r="E546" s="195"/>
      <c r="F546" s="195"/>
      <c r="G546" s="195"/>
      <c r="H546" s="195"/>
      <c r="I546" s="195"/>
      <c r="J546" s="195"/>
      <c r="K546" s="195"/>
      <c r="L546" s="195"/>
      <c r="M546" s="195"/>
      <c r="N546" s="195"/>
      <c r="O546" s="195"/>
      <c r="P546" s="195"/>
      <c r="Q546" s="195"/>
      <c r="R546" s="195"/>
      <c r="S546" s="195"/>
      <c r="T546" s="195"/>
      <c r="U546" s="195"/>
      <c r="V546" s="195"/>
      <c r="W546" s="195"/>
      <c r="X546" s="195"/>
      <c r="Y546" s="195"/>
      <c r="Z546" s="195"/>
      <c r="AA546" s="195"/>
      <c r="AB546" s="195"/>
      <c r="AC546" s="195"/>
      <c r="AD546" s="195"/>
      <c r="AE546" s="195"/>
      <c r="AF546" s="195"/>
      <c r="AG546" s="195"/>
      <c r="AH546" s="195"/>
      <c r="AI546" s="195"/>
      <c r="AJ546" s="195"/>
      <c r="AK546" s="195"/>
      <c r="AL546" s="195"/>
      <c r="AM546" s="195"/>
      <c r="AN546" s="195"/>
      <c r="AO546" s="195"/>
      <c r="AP546" s="195"/>
      <c r="AQ546" s="195"/>
      <c r="AR546" s="195"/>
      <c r="AS546" s="195"/>
      <c r="AT546" s="195"/>
      <c r="AU546" s="195"/>
      <c r="AV546" s="195"/>
      <c r="AW546" s="195"/>
      <c r="AX546" s="195"/>
      <c r="AY546" s="195"/>
      <c r="AZ546" s="195"/>
      <c r="BA546" s="195"/>
      <c r="BB546" s="195"/>
      <c r="BC546" s="195"/>
      <c r="BD546" s="195"/>
      <c r="BE546" s="195"/>
      <c r="BF546" s="195"/>
      <c r="BG546" s="195"/>
      <c r="BH546" s="195"/>
      <c r="BI546" s="195"/>
      <c r="BJ546" s="195"/>
      <c r="BK546" s="195"/>
      <c r="BL546" s="195"/>
      <c r="BM546" s="195"/>
      <c r="BN546" s="195"/>
      <c r="BO546" s="195"/>
      <c r="BP546" s="195"/>
      <c r="BQ546" s="195"/>
      <c r="BR546" s="195"/>
      <c r="BS546" s="195"/>
      <c r="BT546" s="195"/>
      <c r="BU546" s="195"/>
      <c r="BV546" s="195"/>
      <c r="BW546" s="195"/>
      <c r="BX546" s="195"/>
      <c r="BY546" s="195"/>
    </row>
    <row r="547" spans="1:77" ht="15" x14ac:dyDescent="0.25">
      <c r="A547" s="198"/>
      <c r="B547" s="195"/>
      <c r="C547" s="195"/>
      <c r="D547" s="195"/>
      <c r="E547" s="195"/>
      <c r="F547" s="195"/>
      <c r="G547" s="195"/>
      <c r="H547" s="195"/>
      <c r="I547" s="195"/>
      <c r="J547" s="195"/>
      <c r="K547" s="195"/>
      <c r="L547" s="195"/>
      <c r="M547" s="195"/>
      <c r="N547" s="195"/>
      <c r="O547" s="195"/>
      <c r="P547" s="195"/>
      <c r="Q547" s="195"/>
      <c r="R547" s="195"/>
      <c r="S547" s="195"/>
      <c r="T547" s="195"/>
      <c r="U547" s="195"/>
      <c r="V547" s="195"/>
      <c r="W547" s="195"/>
      <c r="X547" s="195"/>
      <c r="Y547" s="195"/>
      <c r="Z547" s="195"/>
      <c r="AA547" s="195"/>
      <c r="AB547" s="195"/>
      <c r="AC547" s="195"/>
      <c r="AD547" s="195"/>
      <c r="AE547" s="195"/>
      <c r="AF547" s="195"/>
      <c r="AG547" s="195"/>
      <c r="AH547" s="195"/>
      <c r="AI547" s="195"/>
      <c r="AJ547" s="195"/>
      <c r="AK547" s="195"/>
      <c r="AL547" s="195"/>
      <c r="AM547" s="195"/>
      <c r="AN547" s="195"/>
      <c r="AO547" s="195"/>
      <c r="AP547" s="195"/>
      <c r="AQ547" s="195"/>
      <c r="AR547" s="195"/>
      <c r="AS547" s="195"/>
      <c r="AT547" s="195"/>
      <c r="AU547" s="195"/>
      <c r="AV547" s="195"/>
      <c r="AW547" s="195"/>
      <c r="AX547" s="195"/>
      <c r="AY547" s="195"/>
      <c r="AZ547" s="195"/>
      <c r="BA547" s="195"/>
      <c r="BB547" s="195"/>
      <c r="BC547" s="195"/>
      <c r="BD547" s="195"/>
      <c r="BE547" s="195"/>
      <c r="BF547" s="195"/>
      <c r="BG547" s="195"/>
      <c r="BH547" s="195"/>
      <c r="BI547" s="195"/>
      <c r="BJ547" s="195"/>
      <c r="BK547" s="195"/>
      <c r="BL547" s="195"/>
      <c r="BM547" s="195"/>
      <c r="BN547" s="195"/>
      <c r="BO547" s="195"/>
      <c r="BP547" s="195"/>
      <c r="BQ547" s="195"/>
      <c r="BR547" s="195"/>
      <c r="BS547" s="195"/>
      <c r="BT547" s="195"/>
      <c r="BU547" s="195"/>
      <c r="BV547" s="195"/>
      <c r="BW547" s="195"/>
      <c r="BX547" s="195"/>
      <c r="BY547" s="195"/>
    </row>
    <row r="548" spans="1:77" ht="15" x14ac:dyDescent="0.25">
      <c r="A548" s="198"/>
      <c r="B548" s="195"/>
      <c r="C548" s="195"/>
      <c r="D548" s="195"/>
      <c r="E548" s="195"/>
      <c r="F548" s="195"/>
      <c r="G548" s="195"/>
      <c r="H548" s="195"/>
      <c r="I548" s="195"/>
      <c r="J548" s="195"/>
      <c r="K548" s="195"/>
      <c r="L548" s="195"/>
      <c r="M548" s="195"/>
      <c r="N548" s="195"/>
      <c r="O548" s="195"/>
      <c r="P548" s="195"/>
      <c r="Q548" s="195"/>
      <c r="R548" s="195"/>
      <c r="S548" s="195"/>
      <c r="T548" s="195"/>
      <c r="U548" s="195"/>
      <c r="V548" s="195"/>
      <c r="W548" s="195"/>
      <c r="X548" s="195"/>
      <c r="Y548" s="195"/>
      <c r="Z548" s="195"/>
      <c r="AA548" s="195"/>
      <c r="AB548" s="195"/>
      <c r="AC548" s="195"/>
      <c r="AD548" s="195"/>
      <c r="AE548" s="195"/>
      <c r="AF548" s="195"/>
      <c r="AG548" s="195"/>
      <c r="AH548" s="195"/>
      <c r="AI548" s="195"/>
      <c r="AJ548" s="195"/>
      <c r="AK548" s="195"/>
      <c r="AL548" s="195"/>
      <c r="AM548" s="195"/>
      <c r="AN548" s="195"/>
      <c r="AO548" s="195"/>
      <c r="AP548" s="195"/>
      <c r="AQ548" s="195"/>
      <c r="AR548" s="195"/>
      <c r="AS548" s="195"/>
      <c r="AT548" s="195"/>
      <c r="AU548" s="195"/>
      <c r="AV548" s="195"/>
      <c r="AW548" s="195"/>
      <c r="AX548" s="195"/>
      <c r="AY548" s="195"/>
      <c r="AZ548" s="195"/>
      <c r="BA548" s="195"/>
      <c r="BB548" s="195"/>
      <c r="BC548" s="195"/>
      <c r="BD548" s="195"/>
      <c r="BE548" s="195"/>
      <c r="BF548" s="195"/>
      <c r="BG548" s="195"/>
      <c r="BH548" s="195"/>
      <c r="BI548" s="195"/>
      <c r="BJ548" s="195"/>
      <c r="BK548" s="195"/>
      <c r="BL548" s="195"/>
      <c r="BM548" s="195"/>
      <c r="BN548" s="195"/>
      <c r="BO548" s="195"/>
      <c r="BP548" s="195"/>
      <c r="BQ548" s="195"/>
      <c r="BR548" s="195"/>
      <c r="BS548" s="195"/>
      <c r="BT548" s="195"/>
      <c r="BU548" s="195"/>
      <c r="BV548" s="195"/>
      <c r="BW548" s="195"/>
      <c r="BX548" s="195"/>
      <c r="BY548" s="195"/>
    </row>
    <row r="549" spans="1:77" ht="15" x14ac:dyDescent="0.25">
      <c r="A549" s="198"/>
      <c r="B549" s="195"/>
      <c r="C549" s="195"/>
      <c r="D549" s="195"/>
      <c r="E549" s="195"/>
      <c r="F549" s="195"/>
      <c r="G549" s="195"/>
      <c r="H549" s="195"/>
      <c r="I549" s="195"/>
      <c r="J549" s="195"/>
      <c r="K549" s="195"/>
      <c r="L549" s="195"/>
      <c r="M549" s="195"/>
      <c r="N549" s="195"/>
      <c r="O549" s="195"/>
      <c r="P549" s="195"/>
      <c r="Q549" s="195"/>
      <c r="R549" s="195"/>
      <c r="S549" s="195"/>
      <c r="T549" s="195"/>
      <c r="U549" s="195"/>
      <c r="V549" s="195"/>
      <c r="W549" s="195"/>
      <c r="X549" s="195"/>
      <c r="Y549" s="195"/>
      <c r="Z549" s="195"/>
      <c r="AA549" s="195"/>
      <c r="AB549" s="195"/>
      <c r="AC549" s="195"/>
      <c r="AD549" s="195"/>
      <c r="AE549" s="195"/>
      <c r="AF549" s="195"/>
      <c r="AG549" s="195"/>
      <c r="AH549" s="195"/>
      <c r="AI549" s="195"/>
      <c r="AJ549" s="195"/>
      <c r="AK549" s="195"/>
      <c r="AL549" s="195"/>
      <c r="AM549" s="195"/>
      <c r="AN549" s="195"/>
      <c r="AO549" s="195"/>
      <c r="AP549" s="195"/>
      <c r="AQ549" s="195"/>
      <c r="AR549" s="195"/>
      <c r="AS549" s="195"/>
      <c r="AT549" s="195"/>
      <c r="AU549" s="195"/>
      <c r="AV549" s="195"/>
      <c r="AW549" s="195"/>
      <c r="AX549" s="195"/>
      <c r="AY549" s="195"/>
      <c r="AZ549" s="195"/>
      <c r="BA549" s="195"/>
      <c r="BB549" s="195"/>
      <c r="BC549" s="195"/>
      <c r="BD549" s="195"/>
      <c r="BE549" s="195"/>
      <c r="BF549" s="195"/>
      <c r="BG549" s="195"/>
      <c r="BH549" s="195"/>
      <c r="BI549" s="195"/>
      <c r="BJ549" s="195"/>
      <c r="BK549" s="195"/>
      <c r="BL549" s="195"/>
      <c r="BM549" s="195"/>
      <c r="BN549" s="195"/>
      <c r="BO549" s="195"/>
      <c r="BP549" s="195"/>
      <c r="BQ549" s="195"/>
      <c r="BR549" s="195"/>
      <c r="BS549" s="195"/>
      <c r="BT549" s="195"/>
      <c r="BU549" s="195"/>
      <c r="BV549" s="195"/>
      <c r="BW549" s="195"/>
      <c r="BX549" s="195"/>
      <c r="BY549" s="195"/>
    </row>
    <row r="550" spans="1:77" ht="15" x14ac:dyDescent="0.25">
      <c r="A550" s="198"/>
      <c r="B550" s="195"/>
      <c r="C550" s="195"/>
      <c r="D550" s="195"/>
      <c r="E550" s="195"/>
      <c r="F550" s="195"/>
      <c r="G550" s="195"/>
      <c r="H550" s="195"/>
      <c r="I550" s="195"/>
      <c r="J550" s="195"/>
      <c r="K550" s="195"/>
      <c r="L550" s="195"/>
      <c r="M550" s="195"/>
      <c r="N550" s="195"/>
      <c r="O550" s="195"/>
      <c r="P550" s="195"/>
      <c r="Q550" s="195"/>
      <c r="R550" s="195"/>
      <c r="S550" s="195"/>
      <c r="T550" s="195"/>
      <c r="U550" s="195"/>
      <c r="V550" s="195"/>
      <c r="W550" s="195"/>
      <c r="X550" s="195"/>
      <c r="Y550" s="195"/>
      <c r="Z550" s="195"/>
      <c r="AA550" s="195"/>
      <c r="AB550" s="195"/>
      <c r="AC550" s="195"/>
      <c r="AD550" s="195"/>
      <c r="AE550" s="195"/>
      <c r="AF550" s="195"/>
      <c r="AG550" s="195"/>
      <c r="AH550" s="195"/>
      <c r="AI550" s="195"/>
      <c r="AJ550" s="195"/>
      <c r="AK550" s="195"/>
      <c r="AL550" s="195"/>
      <c r="AM550" s="195"/>
      <c r="AN550" s="195"/>
      <c r="AO550" s="195"/>
      <c r="AP550" s="195"/>
      <c r="AQ550" s="195"/>
      <c r="AR550" s="195"/>
      <c r="AS550" s="195"/>
      <c r="AT550" s="195"/>
      <c r="AU550" s="195"/>
      <c r="AV550" s="195"/>
      <c r="AW550" s="195"/>
      <c r="AX550" s="195"/>
      <c r="AY550" s="195"/>
      <c r="AZ550" s="195"/>
      <c r="BA550" s="195"/>
      <c r="BB550" s="195"/>
      <c r="BC550" s="195"/>
      <c r="BD550" s="195"/>
      <c r="BE550" s="195"/>
      <c r="BF550" s="195"/>
      <c r="BG550" s="195"/>
      <c r="BH550" s="195"/>
      <c r="BI550" s="195"/>
      <c r="BJ550" s="195"/>
      <c r="BK550" s="195"/>
      <c r="BL550" s="195"/>
      <c r="BM550" s="195"/>
      <c r="BN550" s="195"/>
      <c r="BO550" s="195"/>
      <c r="BP550" s="195"/>
      <c r="BQ550" s="195"/>
      <c r="BR550" s="195"/>
      <c r="BS550" s="195"/>
      <c r="BT550" s="195"/>
      <c r="BU550" s="195"/>
      <c r="BV550" s="195"/>
      <c r="BW550" s="195"/>
      <c r="BX550" s="195"/>
      <c r="BY550" s="195"/>
    </row>
    <row r="551" spans="1:77" ht="15" x14ac:dyDescent="0.25">
      <c r="A551" s="198"/>
      <c r="B551" s="195"/>
      <c r="C551" s="195"/>
      <c r="D551" s="195"/>
      <c r="E551" s="195"/>
      <c r="F551" s="195"/>
      <c r="G551" s="195"/>
      <c r="H551" s="195"/>
      <c r="I551" s="195"/>
      <c r="J551" s="195"/>
      <c r="K551" s="195"/>
      <c r="L551" s="195"/>
      <c r="M551" s="195"/>
      <c r="N551" s="195"/>
      <c r="O551" s="195"/>
      <c r="P551" s="195"/>
      <c r="Q551" s="195"/>
      <c r="R551" s="195"/>
      <c r="S551" s="195"/>
      <c r="T551" s="195"/>
      <c r="U551" s="195"/>
      <c r="V551" s="195"/>
      <c r="W551" s="195"/>
      <c r="X551" s="195"/>
      <c r="Y551" s="195"/>
      <c r="Z551" s="195"/>
      <c r="AA551" s="195"/>
      <c r="AB551" s="195"/>
      <c r="AC551" s="195"/>
      <c r="AD551" s="195"/>
      <c r="AE551" s="195"/>
      <c r="AF551" s="195"/>
      <c r="AG551" s="195"/>
      <c r="AH551" s="195"/>
      <c r="AI551" s="195"/>
      <c r="AJ551" s="195"/>
      <c r="AK551" s="195"/>
      <c r="AL551" s="195"/>
      <c r="AM551" s="195"/>
      <c r="AN551" s="195"/>
      <c r="AO551" s="195"/>
      <c r="AP551" s="195"/>
      <c r="AQ551" s="195"/>
      <c r="AR551" s="195"/>
      <c r="AS551" s="195"/>
      <c r="AT551" s="195"/>
      <c r="AU551" s="195"/>
      <c r="AV551" s="195"/>
      <c r="AW551" s="195"/>
      <c r="AX551" s="195"/>
      <c r="AY551" s="195"/>
      <c r="AZ551" s="195"/>
      <c r="BA551" s="195"/>
      <c r="BB551" s="195"/>
      <c r="BC551" s="195"/>
      <c r="BD551" s="195"/>
      <c r="BE551" s="195"/>
      <c r="BF551" s="195"/>
      <c r="BG551" s="195"/>
      <c r="BH551" s="195"/>
      <c r="BI551" s="195"/>
      <c r="BJ551" s="195"/>
      <c r="BK551" s="195"/>
      <c r="BL551" s="195"/>
      <c r="BM551" s="195"/>
      <c r="BN551" s="195"/>
      <c r="BO551" s="195"/>
      <c r="BP551" s="195"/>
      <c r="BQ551" s="195"/>
      <c r="BR551" s="195"/>
      <c r="BS551" s="195"/>
      <c r="BT551" s="195"/>
      <c r="BU551" s="195"/>
      <c r="BV551" s="195"/>
      <c r="BW551" s="195"/>
      <c r="BX551" s="195"/>
      <c r="BY551" s="195"/>
    </row>
    <row r="552" spans="1:77" ht="15" x14ac:dyDescent="0.25">
      <c r="A552" s="198"/>
      <c r="B552" s="195"/>
      <c r="C552" s="195"/>
      <c r="D552" s="195"/>
      <c r="E552" s="195"/>
      <c r="F552" s="195"/>
      <c r="G552" s="195"/>
      <c r="H552" s="195"/>
      <c r="I552" s="195"/>
      <c r="J552" s="195"/>
      <c r="K552" s="195"/>
      <c r="L552" s="195"/>
      <c r="M552" s="195"/>
      <c r="N552" s="195"/>
      <c r="O552" s="195"/>
      <c r="P552" s="195"/>
      <c r="Q552" s="195"/>
      <c r="R552" s="195"/>
      <c r="S552" s="195"/>
      <c r="T552" s="195"/>
      <c r="U552" s="195"/>
      <c r="V552" s="195"/>
      <c r="W552" s="195"/>
      <c r="X552" s="195"/>
      <c r="Y552" s="195"/>
      <c r="Z552" s="195"/>
      <c r="AA552" s="195"/>
      <c r="AB552" s="195"/>
      <c r="AC552" s="195"/>
      <c r="AD552" s="195"/>
      <c r="AE552" s="195"/>
      <c r="AF552" s="195"/>
      <c r="AG552" s="195"/>
      <c r="AH552" s="195"/>
      <c r="AI552" s="195"/>
      <c r="AJ552" s="195"/>
      <c r="AK552" s="195"/>
      <c r="AL552" s="195"/>
      <c r="AM552" s="195"/>
      <c r="AN552" s="195"/>
      <c r="AO552" s="195"/>
      <c r="AP552" s="195"/>
      <c r="AQ552" s="195"/>
      <c r="AR552" s="195"/>
      <c r="AS552" s="195"/>
      <c r="AT552" s="195"/>
      <c r="AU552" s="195"/>
      <c r="AV552" s="195"/>
      <c r="AW552" s="195"/>
      <c r="AX552" s="195"/>
      <c r="AY552" s="195"/>
      <c r="AZ552" s="195"/>
      <c r="BA552" s="195"/>
      <c r="BB552" s="195"/>
      <c r="BC552" s="195"/>
      <c r="BD552" s="195"/>
      <c r="BE552" s="195"/>
      <c r="BF552" s="195"/>
      <c r="BG552" s="195"/>
      <c r="BH552" s="195"/>
      <c r="BI552" s="195"/>
      <c r="BJ552" s="195"/>
      <c r="BK552" s="195"/>
      <c r="BL552" s="195"/>
      <c r="BM552" s="195"/>
      <c r="BN552" s="195"/>
      <c r="BO552" s="195"/>
      <c r="BP552" s="195"/>
      <c r="BQ552" s="195"/>
      <c r="BR552" s="195"/>
      <c r="BS552" s="195"/>
      <c r="BT552" s="195"/>
      <c r="BU552" s="195"/>
      <c r="BV552" s="195"/>
      <c r="BW552" s="195"/>
      <c r="BX552" s="195"/>
      <c r="BY552" s="195"/>
    </row>
    <row r="553" spans="1:77" ht="15" x14ac:dyDescent="0.25">
      <c r="A553" s="198"/>
      <c r="B553" s="195"/>
      <c r="C553" s="195"/>
      <c r="D553" s="195"/>
      <c r="E553" s="195"/>
      <c r="F553" s="195"/>
      <c r="G553" s="195"/>
      <c r="H553" s="195"/>
      <c r="I553" s="195"/>
      <c r="J553" s="195"/>
      <c r="K553" s="195"/>
      <c r="L553" s="195"/>
      <c r="M553" s="195"/>
      <c r="N553" s="195"/>
      <c r="O553" s="195"/>
      <c r="P553" s="195"/>
      <c r="Q553" s="195"/>
      <c r="R553" s="195"/>
      <c r="S553" s="195"/>
      <c r="T553" s="195"/>
      <c r="U553" s="195"/>
      <c r="V553" s="195"/>
      <c r="W553" s="195"/>
      <c r="X553" s="195"/>
      <c r="Y553" s="195"/>
      <c r="Z553" s="195"/>
      <c r="AA553" s="195"/>
      <c r="AB553" s="195"/>
      <c r="AC553" s="195"/>
      <c r="AD553" s="195"/>
      <c r="AE553" s="195"/>
      <c r="AF553" s="195"/>
      <c r="AG553" s="195"/>
      <c r="AH553" s="195"/>
      <c r="AI553" s="195"/>
      <c r="AJ553" s="195"/>
      <c r="AK553" s="195"/>
      <c r="AL553" s="195"/>
      <c r="AM553" s="195"/>
      <c r="AN553" s="195"/>
      <c r="AO553" s="195"/>
      <c r="AP553" s="195"/>
      <c r="AQ553" s="195"/>
      <c r="AR553" s="195"/>
      <c r="AS553" s="195"/>
      <c r="AT553" s="195"/>
      <c r="AU553" s="195"/>
      <c r="AV553" s="195"/>
      <c r="AW553" s="195"/>
      <c r="AX553" s="195"/>
      <c r="AY553" s="195"/>
      <c r="AZ553" s="195"/>
      <c r="BA553" s="195"/>
      <c r="BB553" s="195"/>
      <c r="BC553" s="195"/>
      <c r="BD553" s="195"/>
      <c r="BE553" s="195"/>
      <c r="BF553" s="195"/>
      <c r="BG553" s="195"/>
      <c r="BH553" s="195"/>
      <c r="BI553" s="195"/>
      <c r="BJ553" s="195"/>
      <c r="BK553" s="195"/>
      <c r="BL553" s="195"/>
      <c r="BM553" s="195"/>
      <c r="BN553" s="195"/>
      <c r="BO553" s="195"/>
      <c r="BP553" s="195"/>
      <c r="BQ553" s="195"/>
      <c r="BR553" s="195"/>
      <c r="BS553" s="195"/>
      <c r="BT553" s="195"/>
      <c r="BU553" s="195"/>
      <c r="BV553" s="195"/>
      <c r="BW553" s="195"/>
      <c r="BX553" s="195"/>
      <c r="BY553" s="195"/>
    </row>
    <row r="554" spans="1:77" ht="15" x14ac:dyDescent="0.25">
      <c r="A554" s="198"/>
      <c r="B554" s="195"/>
      <c r="C554" s="195"/>
      <c r="D554" s="195"/>
      <c r="E554" s="195"/>
      <c r="F554" s="195"/>
      <c r="G554" s="195"/>
      <c r="H554" s="195"/>
      <c r="I554" s="195"/>
      <c r="J554" s="195"/>
      <c r="K554" s="195"/>
      <c r="L554" s="195"/>
      <c r="M554" s="195"/>
      <c r="N554" s="195"/>
      <c r="O554" s="195"/>
      <c r="P554" s="195"/>
      <c r="Q554" s="195"/>
      <c r="R554" s="195"/>
      <c r="S554" s="195"/>
      <c r="T554" s="195"/>
      <c r="U554" s="195"/>
      <c r="V554" s="195"/>
      <c r="W554" s="195"/>
      <c r="X554" s="195"/>
      <c r="Y554" s="195"/>
      <c r="Z554" s="195"/>
      <c r="AA554" s="195"/>
      <c r="AB554" s="195"/>
      <c r="AC554" s="195"/>
      <c r="AD554" s="195"/>
      <c r="AE554" s="195"/>
      <c r="AF554" s="195"/>
      <c r="AG554" s="195"/>
      <c r="AH554" s="195"/>
      <c r="AI554" s="195"/>
      <c r="AJ554" s="195"/>
      <c r="AK554" s="195"/>
      <c r="AL554" s="195"/>
      <c r="AM554" s="195"/>
      <c r="AN554" s="195"/>
      <c r="AO554" s="195"/>
      <c r="AP554" s="195"/>
      <c r="AQ554" s="195"/>
      <c r="AR554" s="195"/>
      <c r="AS554" s="195"/>
      <c r="AT554" s="195"/>
      <c r="AU554" s="195"/>
      <c r="AV554" s="195"/>
      <c r="AW554" s="195"/>
      <c r="AX554" s="195"/>
      <c r="AY554" s="195"/>
      <c r="AZ554" s="195"/>
      <c r="BA554" s="195"/>
      <c r="BB554" s="195"/>
      <c r="BC554" s="195"/>
      <c r="BD554" s="195"/>
      <c r="BE554" s="195"/>
      <c r="BF554" s="195"/>
      <c r="BG554" s="195"/>
      <c r="BH554" s="195"/>
      <c r="BI554" s="195"/>
      <c r="BJ554" s="195"/>
      <c r="BK554" s="195"/>
      <c r="BL554" s="195"/>
      <c r="BM554" s="195"/>
      <c r="BN554" s="195"/>
      <c r="BO554" s="195"/>
      <c r="BP554" s="195"/>
      <c r="BQ554" s="195"/>
      <c r="BR554" s="195"/>
      <c r="BS554" s="195"/>
      <c r="BT554" s="195"/>
      <c r="BU554" s="195"/>
      <c r="BV554" s="195"/>
      <c r="BW554" s="195"/>
      <c r="BX554" s="195"/>
      <c r="BY554" s="195"/>
    </row>
    <row r="555" spans="1:77" ht="15" x14ac:dyDescent="0.25">
      <c r="A555" s="198"/>
      <c r="B555" s="195"/>
      <c r="C555" s="195"/>
      <c r="D555" s="195"/>
      <c r="E555" s="195"/>
      <c r="F555" s="195"/>
      <c r="G555" s="195"/>
      <c r="H555" s="195"/>
      <c r="I555" s="195"/>
      <c r="J555" s="195"/>
      <c r="K555" s="195"/>
      <c r="L555" s="195"/>
      <c r="M555" s="195"/>
      <c r="N555" s="195"/>
      <c r="O555" s="195"/>
      <c r="P555" s="195"/>
      <c r="Q555" s="195"/>
      <c r="R555" s="195"/>
      <c r="S555" s="195"/>
      <c r="T555" s="195"/>
      <c r="U555" s="195"/>
      <c r="V555" s="195"/>
      <c r="W555" s="195"/>
      <c r="X555" s="195"/>
      <c r="Y555" s="195"/>
      <c r="Z555" s="195"/>
      <c r="AA555" s="195"/>
      <c r="AB555" s="195"/>
      <c r="AC555" s="195"/>
      <c r="AD555" s="195"/>
      <c r="AE555" s="195"/>
      <c r="AF555" s="195"/>
      <c r="AG555" s="195"/>
      <c r="AH555" s="195"/>
      <c r="AI555" s="195"/>
      <c r="AJ555" s="195"/>
      <c r="AK555" s="195"/>
      <c r="AL555" s="195"/>
      <c r="AM555" s="195"/>
      <c r="AN555" s="195"/>
      <c r="AO555" s="195"/>
      <c r="AP555" s="195"/>
      <c r="AQ555" s="195"/>
      <c r="AR555" s="195"/>
      <c r="AS555" s="195"/>
      <c r="AT555" s="195"/>
      <c r="AU555" s="195"/>
      <c r="AV555" s="195"/>
      <c r="AW555" s="195"/>
      <c r="AX555" s="195"/>
      <c r="AY555" s="195"/>
      <c r="AZ555" s="195"/>
      <c r="BA555" s="195"/>
      <c r="BB555" s="195"/>
      <c r="BC555" s="195"/>
      <c r="BD555" s="195"/>
      <c r="BE555" s="195"/>
      <c r="BF555" s="195"/>
      <c r="BG555" s="195"/>
      <c r="BH555" s="195"/>
      <c r="BI555" s="195"/>
      <c r="BJ555" s="195"/>
      <c r="BK555" s="195"/>
      <c r="BL555" s="195"/>
      <c r="BM555" s="195"/>
      <c r="BN555" s="195"/>
      <c r="BO555" s="195"/>
      <c r="BP555" s="195"/>
      <c r="BQ555" s="195"/>
      <c r="BR555" s="195"/>
      <c r="BS555" s="195"/>
      <c r="BT555" s="195"/>
      <c r="BU555" s="195"/>
      <c r="BV555" s="195"/>
      <c r="BW555" s="195"/>
      <c r="BX555" s="195"/>
      <c r="BY555" s="195"/>
    </row>
    <row r="556" spans="1:77" ht="15" x14ac:dyDescent="0.25">
      <c r="A556" s="198"/>
      <c r="B556" s="195"/>
      <c r="C556" s="195"/>
      <c r="D556" s="195"/>
      <c r="E556" s="195"/>
      <c r="F556" s="195"/>
      <c r="G556" s="195"/>
      <c r="H556" s="195"/>
      <c r="I556" s="195"/>
      <c r="J556" s="195"/>
      <c r="K556" s="195"/>
      <c r="L556" s="195"/>
      <c r="M556" s="195"/>
      <c r="N556" s="195"/>
      <c r="O556" s="195"/>
      <c r="P556" s="195"/>
      <c r="Q556" s="195"/>
      <c r="R556" s="195"/>
      <c r="S556" s="195"/>
      <c r="T556" s="195"/>
      <c r="U556" s="195"/>
      <c r="V556" s="195"/>
      <c r="W556" s="195"/>
      <c r="X556" s="195"/>
      <c r="Y556" s="195"/>
      <c r="Z556" s="195"/>
      <c r="AA556" s="195"/>
      <c r="AB556" s="195"/>
      <c r="AC556" s="195"/>
      <c r="AD556" s="195"/>
      <c r="AE556" s="195"/>
      <c r="AF556" s="195"/>
      <c r="AG556" s="195"/>
      <c r="AH556" s="195"/>
      <c r="AI556" s="195"/>
      <c r="AJ556" s="195"/>
      <c r="AK556" s="195"/>
      <c r="AL556" s="195"/>
      <c r="AM556" s="195"/>
      <c r="AN556" s="195"/>
      <c r="AO556" s="195"/>
      <c r="AP556" s="195"/>
      <c r="AQ556" s="195"/>
      <c r="AR556" s="195"/>
      <c r="AS556" s="195"/>
      <c r="AT556" s="195"/>
      <c r="AU556" s="195"/>
      <c r="AV556" s="195"/>
      <c r="AW556" s="195"/>
      <c r="AX556" s="195"/>
      <c r="AY556" s="195"/>
      <c r="AZ556" s="195"/>
      <c r="BA556" s="195"/>
      <c r="BB556" s="195"/>
      <c r="BC556" s="195"/>
      <c r="BD556" s="195"/>
      <c r="BE556" s="195"/>
      <c r="BF556" s="195"/>
      <c r="BG556" s="195"/>
      <c r="BH556" s="195"/>
      <c r="BI556" s="195"/>
      <c r="BJ556" s="195"/>
      <c r="BK556" s="195"/>
      <c r="BL556" s="195"/>
      <c r="BM556" s="195"/>
      <c r="BN556" s="195"/>
      <c r="BO556" s="195"/>
      <c r="BP556" s="195"/>
      <c r="BQ556" s="195"/>
      <c r="BR556" s="195"/>
      <c r="BS556" s="195"/>
      <c r="BT556" s="195"/>
      <c r="BU556" s="195"/>
      <c r="BV556" s="195"/>
      <c r="BW556" s="195"/>
      <c r="BX556" s="195"/>
      <c r="BY556" s="195"/>
    </row>
    <row r="557" spans="1:77" ht="15" x14ac:dyDescent="0.25">
      <c r="A557" s="198"/>
      <c r="B557" s="195"/>
      <c r="C557" s="195"/>
      <c r="D557" s="195"/>
      <c r="E557" s="195"/>
      <c r="F557" s="195"/>
      <c r="G557" s="195"/>
      <c r="H557" s="195"/>
      <c r="I557" s="195"/>
      <c r="J557" s="195"/>
      <c r="K557" s="195"/>
      <c r="L557" s="195"/>
      <c r="M557" s="195"/>
      <c r="N557" s="195"/>
      <c r="O557" s="195"/>
      <c r="P557" s="195"/>
      <c r="Q557" s="195"/>
      <c r="R557" s="195"/>
      <c r="S557" s="195"/>
      <c r="T557" s="195"/>
      <c r="U557" s="195"/>
      <c r="V557" s="195"/>
      <c r="W557" s="195"/>
      <c r="X557" s="195"/>
      <c r="Y557" s="195"/>
      <c r="Z557" s="195"/>
      <c r="AA557" s="195"/>
      <c r="AB557" s="195"/>
      <c r="AC557" s="195"/>
      <c r="AD557" s="195"/>
      <c r="AE557" s="195"/>
      <c r="AF557" s="195"/>
      <c r="AG557" s="195"/>
      <c r="AH557" s="195"/>
      <c r="AI557" s="195"/>
      <c r="AJ557" s="195"/>
      <c r="AK557" s="195"/>
      <c r="AL557" s="195"/>
      <c r="AM557" s="195"/>
      <c r="AN557" s="195"/>
      <c r="AO557" s="195"/>
      <c r="AP557" s="195"/>
      <c r="AQ557" s="195"/>
      <c r="AR557" s="195"/>
      <c r="AS557" s="195"/>
      <c r="AT557" s="195"/>
      <c r="AU557" s="195"/>
      <c r="AV557" s="195"/>
      <c r="AW557" s="195"/>
      <c r="AX557" s="195"/>
      <c r="AY557" s="195"/>
      <c r="AZ557" s="195"/>
      <c r="BA557" s="195"/>
      <c r="BB557" s="195"/>
      <c r="BC557" s="195"/>
      <c r="BD557" s="195"/>
      <c r="BE557" s="195"/>
      <c r="BF557" s="195"/>
      <c r="BG557" s="195"/>
      <c r="BH557" s="195"/>
      <c r="BI557" s="195"/>
      <c r="BJ557" s="195"/>
      <c r="BK557" s="195"/>
      <c r="BL557" s="195"/>
      <c r="BM557" s="195"/>
      <c r="BN557" s="195"/>
      <c r="BO557" s="195"/>
      <c r="BP557" s="195"/>
      <c r="BQ557" s="195"/>
      <c r="BR557" s="195"/>
      <c r="BS557" s="195"/>
      <c r="BT557" s="195"/>
      <c r="BU557" s="195"/>
      <c r="BV557" s="195"/>
      <c r="BW557" s="195"/>
      <c r="BX557" s="195"/>
      <c r="BY557" s="195"/>
    </row>
    <row r="558" spans="1:77" ht="15" x14ac:dyDescent="0.25">
      <c r="A558" s="198"/>
      <c r="B558" s="195"/>
      <c r="C558" s="195"/>
      <c r="D558" s="195"/>
      <c r="E558" s="195"/>
      <c r="F558" s="195"/>
      <c r="G558" s="195"/>
      <c r="H558" s="195"/>
      <c r="I558" s="195"/>
      <c r="J558" s="195"/>
      <c r="K558" s="195"/>
      <c r="L558" s="195"/>
      <c r="M558" s="195"/>
      <c r="N558" s="195"/>
      <c r="O558" s="195"/>
      <c r="P558" s="195"/>
      <c r="Q558" s="195"/>
      <c r="R558" s="195"/>
      <c r="S558" s="195"/>
      <c r="T558" s="195"/>
      <c r="U558" s="195"/>
      <c r="V558" s="195"/>
      <c r="W558" s="195"/>
      <c r="X558" s="195"/>
      <c r="Y558" s="195"/>
      <c r="Z558" s="195"/>
      <c r="AA558" s="195"/>
      <c r="AB558" s="195"/>
      <c r="AC558" s="195"/>
      <c r="AD558" s="195"/>
      <c r="AE558" s="195"/>
      <c r="AF558" s="195"/>
      <c r="AG558" s="195"/>
      <c r="AH558" s="195"/>
      <c r="AI558" s="195"/>
      <c r="AJ558" s="195"/>
      <c r="AK558" s="195"/>
      <c r="AL558" s="195"/>
      <c r="AM558" s="195"/>
      <c r="AN558" s="195"/>
      <c r="AO558" s="195"/>
      <c r="AP558" s="195"/>
      <c r="AQ558" s="195"/>
      <c r="AR558" s="195"/>
      <c r="AS558" s="195"/>
      <c r="AT558" s="195"/>
      <c r="AU558" s="195"/>
      <c r="AV558" s="195"/>
      <c r="AW558" s="195"/>
      <c r="AX558" s="195"/>
      <c r="AY558" s="195"/>
      <c r="AZ558" s="195"/>
      <c r="BA558" s="195"/>
      <c r="BB558" s="195"/>
      <c r="BC558" s="195"/>
      <c r="BD558" s="195"/>
      <c r="BE558" s="195"/>
      <c r="BF558" s="195"/>
      <c r="BG558" s="195"/>
      <c r="BH558" s="195"/>
      <c r="BI558" s="195"/>
      <c r="BJ558" s="195"/>
      <c r="BK558" s="195"/>
      <c r="BL558" s="195"/>
      <c r="BM558" s="195"/>
      <c r="BN558" s="195"/>
      <c r="BO558" s="195"/>
      <c r="BP558" s="195"/>
      <c r="BQ558" s="195"/>
      <c r="BR558" s="195"/>
      <c r="BS558" s="195"/>
      <c r="BT558" s="195"/>
      <c r="BU558" s="195"/>
      <c r="BV558" s="195"/>
      <c r="BW558" s="195"/>
      <c r="BX558" s="195"/>
      <c r="BY558" s="195"/>
    </row>
    <row r="559" spans="1:77" ht="15" x14ac:dyDescent="0.25">
      <c r="A559" s="198"/>
      <c r="B559" s="195"/>
      <c r="C559" s="195"/>
      <c r="D559" s="195"/>
      <c r="E559" s="195"/>
      <c r="F559" s="195"/>
      <c r="G559" s="195"/>
      <c r="H559" s="195"/>
      <c r="I559" s="195"/>
      <c r="J559" s="195"/>
      <c r="K559" s="195"/>
      <c r="L559" s="195"/>
      <c r="M559" s="195"/>
      <c r="N559" s="195"/>
      <c r="O559" s="195"/>
      <c r="P559" s="195"/>
      <c r="Q559" s="195"/>
      <c r="R559" s="195"/>
      <c r="S559" s="195"/>
      <c r="T559" s="195"/>
      <c r="U559" s="195"/>
      <c r="V559" s="195"/>
      <c r="W559" s="195"/>
      <c r="X559" s="195"/>
      <c r="Y559" s="195"/>
      <c r="Z559" s="195"/>
      <c r="AA559" s="195"/>
      <c r="AB559" s="195"/>
      <c r="AC559" s="195"/>
      <c r="AD559" s="195"/>
      <c r="AE559" s="195"/>
      <c r="AF559" s="195"/>
      <c r="AG559" s="195"/>
      <c r="AH559" s="195"/>
      <c r="AI559" s="195"/>
      <c r="AJ559" s="195"/>
      <c r="AK559" s="195"/>
      <c r="AL559" s="195"/>
      <c r="AM559" s="195"/>
      <c r="AN559" s="195"/>
      <c r="AO559" s="195"/>
      <c r="AP559" s="195"/>
      <c r="AQ559" s="195"/>
      <c r="AR559" s="195"/>
      <c r="AS559" s="195"/>
      <c r="AT559" s="195"/>
      <c r="AU559" s="195"/>
      <c r="AV559" s="195"/>
      <c r="AW559" s="195"/>
      <c r="AX559" s="195"/>
      <c r="AY559" s="195"/>
      <c r="AZ559" s="195"/>
      <c r="BA559" s="195"/>
      <c r="BB559" s="195"/>
      <c r="BC559" s="195"/>
      <c r="BD559" s="195"/>
      <c r="BE559" s="195"/>
      <c r="BF559" s="195"/>
      <c r="BG559" s="195"/>
      <c r="BH559" s="195"/>
      <c r="BI559" s="195"/>
      <c r="BJ559" s="195"/>
      <c r="BK559" s="195"/>
      <c r="BL559" s="195"/>
      <c r="BM559" s="195"/>
      <c r="BN559" s="195"/>
      <c r="BO559" s="195"/>
      <c r="BP559" s="195"/>
      <c r="BQ559" s="195"/>
      <c r="BR559" s="195"/>
      <c r="BS559" s="195"/>
      <c r="BT559" s="195"/>
      <c r="BU559" s="195"/>
      <c r="BV559" s="195"/>
      <c r="BW559" s="195"/>
      <c r="BX559" s="195"/>
      <c r="BY559" s="195"/>
    </row>
    <row r="560" spans="1:77" ht="15" x14ac:dyDescent="0.25">
      <c r="A560" s="198"/>
      <c r="B560" s="195"/>
      <c r="C560" s="195"/>
      <c r="D560" s="195"/>
      <c r="E560" s="195"/>
      <c r="F560" s="195"/>
      <c r="G560" s="195"/>
      <c r="H560" s="195"/>
      <c r="I560" s="195"/>
      <c r="J560" s="195"/>
      <c r="K560" s="195"/>
      <c r="L560" s="195"/>
      <c r="M560" s="195"/>
      <c r="N560" s="195"/>
      <c r="O560" s="195"/>
      <c r="P560" s="195"/>
      <c r="Q560" s="195"/>
      <c r="R560" s="195"/>
      <c r="S560" s="195"/>
      <c r="T560" s="195"/>
      <c r="U560" s="195"/>
      <c r="V560" s="195"/>
      <c r="W560" s="195"/>
      <c r="X560" s="195"/>
      <c r="Y560" s="195"/>
      <c r="Z560" s="195"/>
      <c r="AA560" s="195"/>
      <c r="AB560" s="195"/>
      <c r="AC560" s="195"/>
      <c r="AD560" s="195"/>
      <c r="AE560" s="195"/>
      <c r="AF560" s="195"/>
      <c r="AG560" s="195"/>
      <c r="AH560" s="195"/>
      <c r="AI560" s="195"/>
      <c r="AJ560" s="195"/>
      <c r="AK560" s="195"/>
      <c r="AL560" s="195"/>
      <c r="AM560" s="195"/>
      <c r="AN560" s="195"/>
      <c r="AO560" s="195"/>
      <c r="AP560" s="195"/>
      <c r="AQ560" s="195"/>
      <c r="AR560" s="195"/>
      <c r="AS560" s="195"/>
      <c r="AT560" s="195"/>
      <c r="AU560" s="195"/>
      <c r="AV560" s="195"/>
      <c r="AW560" s="195"/>
      <c r="AX560" s="195"/>
      <c r="AY560" s="195"/>
      <c r="AZ560" s="195"/>
      <c r="BA560" s="195"/>
      <c r="BB560" s="195"/>
      <c r="BC560" s="195"/>
      <c r="BD560" s="195"/>
      <c r="BE560" s="195"/>
      <c r="BF560" s="195"/>
      <c r="BG560" s="195"/>
      <c r="BH560" s="195"/>
      <c r="BI560" s="195"/>
      <c r="BJ560" s="195"/>
      <c r="BK560" s="195"/>
      <c r="BL560" s="195"/>
      <c r="BM560" s="195"/>
      <c r="BN560" s="195"/>
      <c r="BO560" s="195"/>
      <c r="BP560" s="195"/>
      <c r="BQ560" s="195"/>
      <c r="BR560" s="195"/>
      <c r="BS560" s="195"/>
      <c r="BT560" s="195"/>
      <c r="BU560" s="195"/>
      <c r="BV560" s="195"/>
      <c r="BW560" s="195"/>
      <c r="BX560" s="195"/>
      <c r="BY560" s="195"/>
    </row>
    <row r="561" spans="1:77" ht="15" x14ac:dyDescent="0.25">
      <c r="A561" s="198"/>
      <c r="B561" s="195"/>
      <c r="C561" s="195"/>
      <c r="D561" s="195"/>
      <c r="E561" s="195"/>
      <c r="F561" s="195"/>
      <c r="G561" s="195"/>
      <c r="H561" s="195"/>
      <c r="I561" s="195"/>
      <c r="J561" s="195"/>
      <c r="K561" s="195"/>
      <c r="L561" s="195"/>
      <c r="M561" s="195"/>
      <c r="N561" s="195"/>
      <c r="O561" s="195"/>
      <c r="P561" s="195"/>
      <c r="Q561" s="195"/>
      <c r="R561" s="195"/>
      <c r="S561" s="195"/>
      <c r="T561" s="195"/>
      <c r="U561" s="195"/>
      <c r="V561" s="195"/>
      <c r="W561" s="195"/>
      <c r="X561" s="195"/>
      <c r="Y561" s="195"/>
      <c r="Z561" s="195"/>
      <c r="AA561" s="195"/>
      <c r="AB561" s="195"/>
      <c r="AC561" s="195"/>
      <c r="AD561" s="195"/>
      <c r="AE561" s="195"/>
      <c r="AF561" s="195"/>
      <c r="AG561" s="195"/>
      <c r="AH561" s="195"/>
      <c r="AI561" s="195"/>
      <c r="AJ561" s="195"/>
      <c r="AK561" s="195"/>
      <c r="AL561" s="195"/>
      <c r="AM561" s="195"/>
      <c r="AN561" s="195"/>
      <c r="AO561" s="195"/>
      <c r="AP561" s="195"/>
      <c r="AQ561" s="195"/>
      <c r="AR561" s="195"/>
      <c r="AS561" s="195"/>
      <c r="AT561" s="195"/>
      <c r="AU561" s="195"/>
      <c r="AV561" s="195"/>
      <c r="AW561" s="195"/>
      <c r="AX561" s="195"/>
      <c r="AY561" s="195"/>
      <c r="AZ561" s="195"/>
      <c r="BA561" s="195"/>
      <c r="BB561" s="195"/>
      <c r="BC561" s="195"/>
      <c r="BD561" s="195"/>
      <c r="BE561" s="195"/>
      <c r="BF561" s="195"/>
      <c r="BG561" s="195"/>
      <c r="BH561" s="195"/>
      <c r="BI561" s="195"/>
      <c r="BJ561" s="195"/>
      <c r="BK561" s="195"/>
      <c r="BL561" s="195"/>
      <c r="BM561" s="195"/>
      <c r="BN561" s="195"/>
      <c r="BO561" s="195"/>
      <c r="BP561" s="195"/>
      <c r="BQ561" s="195"/>
      <c r="BR561" s="195"/>
      <c r="BS561" s="195"/>
      <c r="BT561" s="195"/>
      <c r="BU561" s="195"/>
      <c r="BV561" s="195"/>
      <c r="BW561" s="195"/>
      <c r="BX561" s="195"/>
      <c r="BY561" s="195"/>
    </row>
    <row r="562" spans="1:77" ht="15" x14ac:dyDescent="0.25">
      <c r="A562" s="198"/>
      <c r="B562" s="195"/>
      <c r="C562" s="195"/>
      <c r="D562" s="195"/>
      <c r="E562" s="195"/>
      <c r="F562" s="195"/>
      <c r="G562" s="195"/>
      <c r="H562" s="195"/>
      <c r="I562" s="195"/>
      <c r="J562" s="195"/>
      <c r="K562" s="195"/>
      <c r="L562" s="195"/>
      <c r="M562" s="195"/>
      <c r="N562" s="195"/>
      <c r="O562" s="195"/>
      <c r="P562" s="195"/>
      <c r="Q562" s="195"/>
      <c r="R562" s="195"/>
      <c r="S562" s="195"/>
      <c r="T562" s="195"/>
      <c r="U562" s="195"/>
      <c r="V562" s="195"/>
      <c r="W562" s="195"/>
      <c r="X562" s="195"/>
      <c r="Y562" s="195"/>
      <c r="Z562" s="195"/>
      <c r="AA562" s="195"/>
      <c r="AB562" s="195"/>
      <c r="AC562" s="195"/>
      <c r="AD562" s="195"/>
      <c r="AE562" s="195"/>
      <c r="AF562" s="195"/>
      <c r="AG562" s="195"/>
      <c r="AH562" s="195"/>
      <c r="AI562" s="195"/>
      <c r="AJ562" s="195"/>
      <c r="AK562" s="195"/>
      <c r="AL562" s="195"/>
      <c r="AM562" s="195"/>
      <c r="AN562" s="195"/>
      <c r="AO562" s="195"/>
      <c r="AP562" s="195"/>
      <c r="AQ562" s="195"/>
      <c r="AR562" s="195"/>
      <c r="AS562" s="195"/>
      <c r="AT562" s="195"/>
      <c r="AU562" s="195"/>
      <c r="AV562" s="195"/>
      <c r="AW562" s="195"/>
      <c r="AX562" s="195"/>
      <c r="AY562" s="195"/>
      <c r="AZ562" s="195"/>
      <c r="BA562" s="195"/>
      <c r="BB562" s="195"/>
      <c r="BC562" s="195"/>
      <c r="BD562" s="195"/>
      <c r="BE562" s="195"/>
      <c r="BF562" s="195"/>
      <c r="BG562" s="195"/>
      <c r="BH562" s="195"/>
      <c r="BI562" s="195"/>
      <c r="BJ562" s="195"/>
      <c r="BK562" s="195"/>
      <c r="BL562" s="195"/>
      <c r="BM562" s="195"/>
      <c r="BN562" s="195"/>
      <c r="BO562" s="195"/>
      <c r="BP562" s="195"/>
      <c r="BQ562" s="195"/>
      <c r="BR562" s="195"/>
      <c r="BS562" s="195"/>
      <c r="BT562" s="195"/>
      <c r="BU562" s="195"/>
      <c r="BV562" s="195"/>
      <c r="BW562" s="195"/>
      <c r="BX562" s="195"/>
      <c r="BY562" s="195"/>
    </row>
    <row r="563" spans="1:77" ht="15" x14ac:dyDescent="0.25">
      <c r="A563" s="198"/>
      <c r="B563" s="195"/>
      <c r="C563" s="195"/>
      <c r="D563" s="195"/>
      <c r="E563" s="195"/>
      <c r="F563" s="195"/>
      <c r="G563" s="195"/>
      <c r="H563" s="195"/>
      <c r="I563" s="195"/>
      <c r="J563" s="195"/>
      <c r="K563" s="195"/>
      <c r="L563" s="195"/>
      <c r="M563" s="195"/>
      <c r="N563" s="195"/>
      <c r="O563" s="195"/>
      <c r="P563" s="195"/>
      <c r="Q563" s="195"/>
      <c r="R563" s="195"/>
      <c r="S563" s="195"/>
      <c r="T563" s="195"/>
      <c r="U563" s="195"/>
      <c r="V563" s="195"/>
      <c r="W563" s="195"/>
      <c r="X563" s="195"/>
      <c r="Y563" s="195"/>
      <c r="Z563" s="195"/>
      <c r="AA563" s="195"/>
      <c r="AB563" s="195"/>
      <c r="AC563" s="195"/>
      <c r="AD563" s="195"/>
      <c r="AE563" s="195"/>
      <c r="AF563" s="195"/>
      <c r="AG563" s="195"/>
      <c r="AH563" s="195"/>
      <c r="AI563" s="195"/>
      <c r="AJ563" s="195"/>
      <c r="AK563" s="195"/>
      <c r="AL563" s="195"/>
      <c r="AM563" s="195"/>
      <c r="AN563" s="195"/>
      <c r="AO563" s="195"/>
      <c r="AP563" s="195"/>
      <c r="AQ563" s="195"/>
      <c r="AR563" s="195"/>
      <c r="AS563" s="195"/>
      <c r="AT563" s="195"/>
      <c r="AU563" s="195"/>
      <c r="AV563" s="195"/>
      <c r="AW563" s="195"/>
      <c r="AX563" s="195"/>
      <c r="AY563" s="195"/>
      <c r="AZ563" s="195"/>
      <c r="BA563" s="195"/>
      <c r="BB563" s="195"/>
      <c r="BC563" s="195"/>
      <c r="BD563" s="195"/>
      <c r="BE563" s="195"/>
      <c r="BF563" s="195"/>
      <c r="BG563" s="195"/>
      <c r="BH563" s="195"/>
      <c r="BI563" s="195"/>
      <c r="BJ563" s="195"/>
      <c r="BK563" s="195"/>
      <c r="BL563" s="195"/>
      <c r="BM563" s="195"/>
      <c r="BN563" s="195"/>
      <c r="BO563" s="195"/>
      <c r="BP563" s="195"/>
      <c r="BQ563" s="195"/>
      <c r="BR563" s="195"/>
      <c r="BS563" s="195"/>
      <c r="BT563" s="195"/>
      <c r="BU563" s="195"/>
      <c r="BV563" s="195"/>
      <c r="BW563" s="195"/>
      <c r="BX563" s="195"/>
      <c r="BY563" s="195"/>
    </row>
    <row r="564" spans="1:77" ht="15" x14ac:dyDescent="0.25">
      <c r="A564" s="198"/>
      <c r="B564" s="195"/>
      <c r="C564" s="195"/>
      <c r="D564" s="195"/>
      <c r="E564" s="195"/>
      <c r="F564" s="195"/>
      <c r="G564" s="195"/>
      <c r="H564" s="195"/>
      <c r="I564" s="195"/>
      <c r="J564" s="195"/>
      <c r="K564" s="195"/>
      <c r="L564" s="195"/>
      <c r="M564" s="195"/>
      <c r="N564" s="195"/>
      <c r="O564" s="195"/>
      <c r="P564" s="195"/>
      <c r="Q564" s="195"/>
      <c r="R564" s="195"/>
      <c r="S564" s="195"/>
      <c r="T564" s="195"/>
      <c r="U564" s="195"/>
      <c r="V564" s="195"/>
      <c r="W564" s="195"/>
      <c r="X564" s="195"/>
      <c r="Y564" s="195"/>
      <c r="Z564" s="195"/>
      <c r="AA564" s="195"/>
      <c r="AB564" s="195"/>
      <c r="AC564" s="195"/>
      <c r="AD564" s="195"/>
      <c r="AE564" s="195"/>
      <c r="AF564" s="195"/>
      <c r="AG564" s="195"/>
      <c r="AH564" s="195"/>
      <c r="AI564" s="195"/>
      <c r="AJ564" s="195"/>
      <c r="AK564" s="195"/>
      <c r="AL564" s="195"/>
      <c r="AM564" s="195"/>
      <c r="AN564" s="195"/>
      <c r="AO564" s="195"/>
      <c r="AP564" s="195"/>
      <c r="AQ564" s="195"/>
      <c r="AR564" s="195"/>
      <c r="AS564" s="195"/>
      <c r="AT564" s="195"/>
      <c r="AU564" s="195"/>
      <c r="AV564" s="195"/>
      <c r="AW564" s="195"/>
      <c r="AX564" s="195"/>
      <c r="AY564" s="195"/>
      <c r="AZ564" s="195"/>
      <c r="BA564" s="195"/>
      <c r="BB564" s="195"/>
      <c r="BC564" s="195"/>
      <c r="BD564" s="195"/>
      <c r="BE564" s="195"/>
      <c r="BF564" s="195"/>
      <c r="BG564" s="195"/>
      <c r="BH564" s="195"/>
      <c r="BI564" s="195"/>
      <c r="BJ564" s="195"/>
      <c r="BK564" s="195"/>
      <c r="BL564" s="195"/>
      <c r="BM564" s="195"/>
      <c r="BN564" s="195"/>
      <c r="BO564" s="195"/>
      <c r="BP564" s="195"/>
      <c r="BQ564" s="195"/>
      <c r="BR564" s="195"/>
      <c r="BS564" s="195"/>
      <c r="BT564" s="195"/>
      <c r="BU564" s="195"/>
      <c r="BV564" s="195"/>
      <c r="BW564" s="195"/>
      <c r="BX564" s="195"/>
      <c r="BY564" s="195"/>
    </row>
    <row r="565" spans="1:77" ht="15" x14ac:dyDescent="0.25">
      <c r="A565" s="198"/>
      <c r="B565" s="195"/>
      <c r="C565" s="195"/>
      <c r="D565" s="195"/>
      <c r="E565" s="195"/>
      <c r="F565" s="195"/>
      <c r="G565" s="195"/>
      <c r="H565" s="195"/>
      <c r="I565" s="195"/>
      <c r="J565" s="195"/>
      <c r="K565" s="195"/>
      <c r="L565" s="195"/>
      <c r="M565" s="195"/>
      <c r="N565" s="195"/>
      <c r="O565" s="195"/>
      <c r="P565" s="195"/>
      <c r="Q565" s="195"/>
      <c r="R565" s="195"/>
      <c r="S565" s="195"/>
      <c r="T565" s="195"/>
      <c r="U565" s="195"/>
      <c r="V565" s="195"/>
      <c r="W565" s="195"/>
      <c r="X565" s="195"/>
      <c r="Y565" s="195"/>
      <c r="Z565" s="195"/>
      <c r="AA565" s="195"/>
      <c r="AB565" s="195"/>
      <c r="AC565" s="195"/>
      <c r="AD565" s="195"/>
      <c r="AE565" s="195"/>
      <c r="AF565" s="195"/>
      <c r="AG565" s="195"/>
      <c r="AH565" s="195"/>
      <c r="AI565" s="195"/>
      <c r="AJ565" s="195"/>
      <c r="AK565" s="195"/>
      <c r="AL565" s="195"/>
      <c r="AM565" s="195"/>
      <c r="AN565" s="195"/>
      <c r="AO565" s="195"/>
      <c r="AP565" s="195"/>
      <c r="AQ565" s="195"/>
      <c r="AR565" s="195"/>
      <c r="AS565" s="195"/>
      <c r="AT565" s="195"/>
      <c r="AU565" s="195"/>
      <c r="AV565" s="195"/>
      <c r="AW565" s="195"/>
      <c r="AX565" s="195"/>
      <c r="AY565" s="195"/>
      <c r="AZ565" s="195"/>
      <c r="BA565" s="195"/>
      <c r="BB565" s="195"/>
      <c r="BC565" s="195"/>
      <c r="BD565" s="195"/>
      <c r="BE565" s="195"/>
      <c r="BF565" s="195"/>
      <c r="BG565" s="195"/>
      <c r="BH565" s="195"/>
      <c r="BI565" s="195"/>
      <c r="BJ565" s="195"/>
      <c r="BK565" s="195"/>
      <c r="BL565" s="195"/>
      <c r="BM565" s="195"/>
      <c r="BN565" s="195"/>
      <c r="BO565" s="195"/>
      <c r="BP565" s="195"/>
      <c r="BQ565" s="195"/>
      <c r="BR565" s="195"/>
      <c r="BS565" s="195"/>
      <c r="BT565" s="195"/>
      <c r="BU565" s="195"/>
      <c r="BV565" s="195"/>
      <c r="BW565" s="195"/>
      <c r="BX565" s="195"/>
      <c r="BY565" s="195"/>
    </row>
    <row r="566" spans="1:77" ht="15" x14ac:dyDescent="0.25">
      <c r="A566" s="198"/>
      <c r="B566" s="195"/>
      <c r="C566" s="195"/>
      <c r="D566" s="195"/>
      <c r="E566" s="195"/>
      <c r="F566" s="195"/>
      <c r="G566" s="195"/>
      <c r="H566" s="195"/>
      <c r="I566" s="195"/>
      <c r="J566" s="195"/>
      <c r="K566" s="195"/>
      <c r="L566" s="195"/>
      <c r="M566" s="195"/>
      <c r="N566" s="195"/>
      <c r="O566" s="195"/>
      <c r="P566" s="195"/>
      <c r="Q566" s="195"/>
      <c r="R566" s="195"/>
      <c r="S566" s="195"/>
      <c r="T566" s="195"/>
      <c r="U566" s="195"/>
      <c r="V566" s="195"/>
      <c r="W566" s="195"/>
      <c r="X566" s="195"/>
      <c r="Y566" s="195"/>
      <c r="Z566" s="195"/>
      <c r="AA566" s="195"/>
      <c r="AB566" s="195"/>
      <c r="AC566" s="195"/>
      <c r="AD566" s="195"/>
      <c r="AE566" s="195"/>
      <c r="AF566" s="195"/>
      <c r="AG566" s="195"/>
      <c r="AH566" s="195"/>
      <c r="AI566" s="195"/>
      <c r="AJ566" s="195"/>
      <c r="AK566" s="195"/>
      <c r="AL566" s="195"/>
      <c r="AM566" s="195"/>
      <c r="AN566" s="195"/>
      <c r="AO566" s="195"/>
      <c r="AP566" s="195"/>
      <c r="AQ566" s="195"/>
      <c r="AR566" s="195"/>
      <c r="AS566" s="195"/>
      <c r="AT566" s="195"/>
      <c r="AU566" s="195"/>
      <c r="AV566" s="195"/>
      <c r="AW566" s="195"/>
      <c r="AX566" s="195"/>
      <c r="AY566" s="195"/>
      <c r="AZ566" s="195"/>
      <c r="BA566" s="195"/>
      <c r="BB566" s="195"/>
      <c r="BC566" s="195"/>
      <c r="BD566" s="195"/>
      <c r="BE566" s="195"/>
      <c r="BF566" s="195"/>
      <c r="BG566" s="195"/>
      <c r="BH566" s="195"/>
      <c r="BI566" s="195"/>
      <c r="BJ566" s="195"/>
      <c r="BK566" s="195"/>
      <c r="BL566" s="195"/>
      <c r="BM566" s="195"/>
      <c r="BN566" s="195"/>
      <c r="BO566" s="195"/>
      <c r="BP566" s="195"/>
      <c r="BQ566" s="195"/>
      <c r="BR566" s="195"/>
      <c r="BS566" s="195"/>
      <c r="BT566" s="195"/>
      <c r="BU566" s="195"/>
      <c r="BV566" s="195"/>
      <c r="BW566" s="195"/>
      <c r="BX566" s="195"/>
      <c r="BY566" s="195"/>
    </row>
    <row r="567" spans="1:77" ht="15" x14ac:dyDescent="0.25">
      <c r="A567" s="198"/>
      <c r="B567" s="195"/>
      <c r="C567" s="195"/>
      <c r="D567" s="195"/>
      <c r="E567" s="195"/>
      <c r="F567" s="195"/>
      <c r="G567" s="195"/>
      <c r="H567" s="195"/>
      <c r="I567" s="195"/>
      <c r="J567" s="195"/>
      <c r="K567" s="195"/>
      <c r="L567" s="195"/>
      <c r="M567" s="195"/>
      <c r="N567" s="195"/>
      <c r="O567" s="195"/>
      <c r="P567" s="195"/>
      <c r="Q567" s="195"/>
      <c r="R567" s="195"/>
      <c r="S567" s="195"/>
      <c r="T567" s="195"/>
      <c r="U567" s="195"/>
      <c r="V567" s="195"/>
      <c r="W567" s="195"/>
      <c r="X567" s="195"/>
      <c r="Y567" s="195"/>
      <c r="Z567" s="195"/>
      <c r="AA567" s="195"/>
      <c r="AB567" s="195"/>
      <c r="AC567" s="195"/>
      <c r="AD567" s="195"/>
      <c r="AE567" s="195"/>
      <c r="AF567" s="195"/>
      <c r="AG567" s="195"/>
      <c r="AH567" s="195"/>
      <c r="AI567" s="195"/>
      <c r="AJ567" s="195"/>
      <c r="AK567" s="195"/>
      <c r="AL567" s="195"/>
      <c r="AM567" s="195"/>
      <c r="AN567" s="195"/>
      <c r="AO567" s="195"/>
      <c r="AP567" s="195"/>
      <c r="AQ567" s="195"/>
      <c r="AR567" s="195"/>
      <c r="AS567" s="195"/>
      <c r="AT567" s="195"/>
      <c r="AU567" s="195"/>
      <c r="AV567" s="195"/>
      <c r="AW567" s="195"/>
      <c r="AX567" s="195"/>
      <c r="AY567" s="195"/>
      <c r="AZ567" s="195"/>
      <c r="BA567" s="195"/>
      <c r="BB567" s="195"/>
      <c r="BC567" s="195"/>
      <c r="BD567" s="195"/>
      <c r="BE567" s="195"/>
      <c r="BF567" s="195"/>
      <c r="BG567" s="195"/>
      <c r="BH567" s="195"/>
      <c r="BI567" s="195"/>
      <c r="BJ567" s="195"/>
      <c r="BK567" s="195"/>
      <c r="BL567" s="195"/>
      <c r="BM567" s="195"/>
      <c r="BN567" s="195"/>
      <c r="BO567" s="195"/>
      <c r="BP567" s="195"/>
      <c r="BQ567" s="195"/>
      <c r="BR567" s="195"/>
      <c r="BS567" s="195"/>
      <c r="BT567" s="195"/>
      <c r="BU567" s="195"/>
      <c r="BV567" s="195"/>
      <c r="BW567" s="195"/>
      <c r="BX567" s="195"/>
      <c r="BY567" s="195"/>
    </row>
    <row r="568" spans="1:77" ht="15" x14ac:dyDescent="0.25">
      <c r="A568" s="198"/>
      <c r="B568" s="195"/>
      <c r="C568" s="195"/>
      <c r="D568" s="195"/>
      <c r="E568" s="195"/>
      <c r="F568" s="195"/>
      <c r="G568" s="195"/>
      <c r="H568" s="195"/>
      <c r="I568" s="195"/>
      <c r="J568" s="195"/>
      <c r="K568" s="195"/>
      <c r="L568" s="195"/>
      <c r="M568" s="195"/>
      <c r="N568" s="195"/>
      <c r="O568" s="195"/>
      <c r="P568" s="195"/>
      <c r="Q568" s="195"/>
      <c r="R568" s="195"/>
      <c r="S568" s="195"/>
      <c r="T568" s="195"/>
      <c r="U568" s="195"/>
      <c r="V568" s="195"/>
      <c r="W568" s="195"/>
      <c r="X568" s="195"/>
      <c r="Y568" s="195"/>
      <c r="Z568" s="195"/>
      <c r="AA568" s="195"/>
      <c r="AB568" s="195"/>
      <c r="AC568" s="195"/>
      <c r="AD568" s="195"/>
      <c r="AE568" s="195"/>
      <c r="AF568" s="195"/>
      <c r="AG568" s="195"/>
      <c r="AH568" s="195"/>
      <c r="AI568" s="195"/>
      <c r="AJ568" s="195"/>
      <c r="AK568" s="195"/>
      <c r="AL568" s="195"/>
      <c r="AM568" s="195"/>
      <c r="AN568" s="195"/>
      <c r="AO568" s="195"/>
      <c r="AP568" s="195"/>
      <c r="AQ568" s="195"/>
      <c r="AR568" s="195"/>
      <c r="AS568" s="195"/>
      <c r="AT568" s="195"/>
      <c r="AU568" s="195"/>
      <c r="AV568" s="195"/>
      <c r="AW568" s="195"/>
      <c r="AX568" s="195"/>
      <c r="AY568" s="195"/>
      <c r="AZ568" s="195"/>
      <c r="BA568" s="195"/>
      <c r="BB568" s="195"/>
      <c r="BC568" s="195"/>
      <c r="BD568" s="195"/>
      <c r="BE568" s="195"/>
      <c r="BF568" s="195"/>
      <c r="BG568" s="195"/>
      <c r="BH568" s="195"/>
      <c r="BI568" s="195"/>
      <c r="BJ568" s="195"/>
      <c r="BK568" s="195"/>
      <c r="BL568" s="195"/>
      <c r="BM568" s="195"/>
      <c r="BN568" s="195"/>
      <c r="BO568" s="195"/>
      <c r="BP568" s="195"/>
      <c r="BQ568" s="195"/>
      <c r="BR568" s="195"/>
      <c r="BS568" s="195"/>
      <c r="BT568" s="195"/>
      <c r="BU568" s="195"/>
      <c r="BV568" s="195"/>
      <c r="BW568" s="195"/>
      <c r="BX568" s="195"/>
      <c r="BY568" s="195"/>
    </row>
    <row r="569" spans="1:77" ht="15" x14ac:dyDescent="0.25">
      <c r="A569" s="198"/>
      <c r="B569" s="195"/>
      <c r="C569" s="195"/>
      <c r="D569" s="195"/>
      <c r="E569" s="195"/>
      <c r="F569" s="195"/>
      <c r="G569" s="195"/>
      <c r="H569" s="195"/>
      <c r="I569" s="195"/>
      <c r="J569" s="195"/>
      <c r="K569" s="195"/>
      <c r="L569" s="195"/>
      <c r="M569" s="195"/>
      <c r="N569" s="195"/>
      <c r="O569" s="195"/>
      <c r="P569" s="195"/>
      <c r="Q569" s="195"/>
      <c r="R569" s="195"/>
      <c r="S569" s="195"/>
      <c r="T569" s="195"/>
      <c r="U569" s="195"/>
      <c r="V569" s="195"/>
      <c r="W569" s="195"/>
      <c r="X569" s="195"/>
      <c r="Y569" s="195"/>
      <c r="Z569" s="195"/>
      <c r="AA569" s="195"/>
      <c r="AB569" s="195"/>
      <c r="AC569" s="195"/>
      <c r="AD569" s="195"/>
      <c r="AE569" s="195"/>
      <c r="AF569" s="195"/>
      <c r="AG569" s="195"/>
      <c r="AH569" s="195"/>
      <c r="AI569" s="195"/>
      <c r="AJ569" s="195"/>
      <c r="AK569" s="195"/>
      <c r="AL569" s="195"/>
      <c r="AM569" s="195"/>
      <c r="AN569" s="195"/>
      <c r="AO569" s="195"/>
      <c r="AP569" s="195"/>
      <c r="AQ569" s="195"/>
      <c r="AR569" s="195"/>
      <c r="AS569" s="195"/>
      <c r="AT569" s="195"/>
      <c r="AU569" s="195"/>
      <c r="AV569" s="195"/>
      <c r="AW569" s="195"/>
      <c r="AX569" s="195"/>
      <c r="AY569" s="195"/>
      <c r="AZ569" s="195"/>
      <c r="BA569" s="195"/>
      <c r="BB569" s="195"/>
      <c r="BC569" s="195"/>
      <c r="BD569" s="195"/>
      <c r="BE569" s="195"/>
      <c r="BF569" s="195"/>
      <c r="BG569" s="195"/>
      <c r="BH569" s="195"/>
      <c r="BI569" s="195"/>
      <c r="BJ569" s="195"/>
      <c r="BK569" s="195"/>
      <c r="BL569" s="195"/>
      <c r="BM569" s="195"/>
      <c r="BN569" s="195"/>
      <c r="BO569" s="195"/>
      <c r="BP569" s="195"/>
      <c r="BQ569" s="195"/>
      <c r="BR569" s="195"/>
      <c r="BS569" s="195"/>
      <c r="BT569" s="195"/>
      <c r="BU569" s="195"/>
      <c r="BV569" s="195"/>
      <c r="BW569" s="195"/>
      <c r="BX569" s="195"/>
      <c r="BY569" s="195"/>
    </row>
    <row r="570" spans="1:77" ht="15" x14ac:dyDescent="0.25">
      <c r="A570" s="198"/>
      <c r="B570" s="195"/>
      <c r="C570" s="195"/>
      <c r="D570" s="195"/>
      <c r="E570" s="195"/>
      <c r="F570" s="195"/>
      <c r="G570" s="195"/>
      <c r="H570" s="195"/>
      <c r="I570" s="195"/>
      <c r="J570" s="195"/>
      <c r="K570" s="195"/>
      <c r="L570" s="195"/>
      <c r="M570" s="195"/>
      <c r="N570" s="195"/>
      <c r="O570" s="195"/>
      <c r="P570" s="195"/>
      <c r="Q570" s="195"/>
      <c r="R570" s="195"/>
      <c r="S570" s="195"/>
      <c r="T570" s="195"/>
      <c r="U570" s="195"/>
      <c r="V570" s="195"/>
      <c r="W570" s="195"/>
      <c r="X570" s="195"/>
      <c r="Y570" s="195"/>
      <c r="Z570" s="195"/>
      <c r="AA570" s="195"/>
      <c r="AB570" s="195"/>
      <c r="AC570" s="195"/>
      <c r="AD570" s="195"/>
      <c r="AE570" s="195"/>
      <c r="AF570" s="195"/>
      <c r="AG570" s="195"/>
      <c r="AH570" s="195"/>
      <c r="AI570" s="195"/>
      <c r="AJ570" s="195"/>
      <c r="AK570" s="195"/>
      <c r="AL570" s="195"/>
      <c r="AM570" s="195"/>
      <c r="AN570" s="195"/>
      <c r="AO570" s="195"/>
      <c r="AP570" s="195"/>
      <c r="AQ570" s="195"/>
      <c r="AR570" s="195"/>
      <c r="AS570" s="195"/>
      <c r="AT570" s="195"/>
      <c r="AU570" s="195"/>
      <c r="AV570" s="195"/>
      <c r="AW570" s="195"/>
      <c r="AX570" s="195"/>
      <c r="AY570" s="195"/>
      <c r="AZ570" s="195"/>
      <c r="BA570" s="195"/>
      <c r="BB570" s="195"/>
      <c r="BC570" s="195"/>
      <c r="BD570" s="195"/>
      <c r="BE570" s="195"/>
      <c r="BF570" s="195"/>
      <c r="BG570" s="195"/>
      <c r="BH570" s="195"/>
      <c r="BI570" s="195"/>
      <c r="BJ570" s="195"/>
      <c r="BK570" s="195"/>
      <c r="BL570" s="195"/>
      <c r="BM570" s="195"/>
      <c r="BN570" s="195"/>
      <c r="BO570" s="195"/>
      <c r="BP570" s="195"/>
      <c r="BQ570" s="195"/>
      <c r="BR570" s="195"/>
      <c r="BS570" s="195"/>
      <c r="BT570" s="195"/>
      <c r="BU570" s="195"/>
      <c r="BV570" s="195"/>
      <c r="BW570" s="195"/>
      <c r="BX570" s="195"/>
      <c r="BY570" s="195"/>
    </row>
    <row r="571" spans="1:77" ht="15" x14ac:dyDescent="0.25">
      <c r="A571" s="198"/>
      <c r="B571" s="195"/>
      <c r="C571" s="195"/>
      <c r="D571" s="195"/>
      <c r="E571" s="195"/>
      <c r="F571" s="195"/>
      <c r="G571" s="195"/>
      <c r="H571" s="195"/>
      <c r="I571" s="195"/>
      <c r="J571" s="195"/>
      <c r="K571" s="195"/>
      <c r="L571" s="195"/>
      <c r="M571" s="195"/>
      <c r="N571" s="195"/>
      <c r="O571" s="195"/>
      <c r="P571" s="195"/>
      <c r="Q571" s="195"/>
      <c r="R571" s="195"/>
      <c r="S571" s="195"/>
      <c r="T571" s="195"/>
      <c r="U571" s="195"/>
      <c r="V571" s="195"/>
      <c r="W571" s="195"/>
      <c r="X571" s="195"/>
      <c r="Y571" s="195"/>
      <c r="Z571" s="195"/>
      <c r="AA571" s="195"/>
      <c r="AB571" s="195"/>
      <c r="AC571" s="195"/>
      <c r="AD571" s="195"/>
      <c r="AE571" s="195"/>
      <c r="AF571" s="195"/>
      <c r="AG571" s="195"/>
      <c r="AH571" s="195"/>
      <c r="AI571" s="195"/>
      <c r="AJ571" s="195"/>
      <c r="AK571" s="195"/>
      <c r="AL571" s="195"/>
      <c r="AM571" s="195"/>
      <c r="AN571" s="195"/>
      <c r="AO571" s="195"/>
      <c r="AP571" s="195"/>
      <c r="AQ571" s="195"/>
      <c r="AR571" s="195"/>
      <c r="AS571" s="195"/>
      <c r="AT571" s="195"/>
      <c r="AU571" s="195"/>
      <c r="AV571" s="195"/>
      <c r="AW571" s="195"/>
      <c r="AX571" s="195"/>
      <c r="AY571" s="195"/>
      <c r="AZ571" s="195"/>
      <c r="BA571" s="195"/>
      <c r="BB571" s="195"/>
      <c r="BC571" s="195"/>
      <c r="BD571" s="195"/>
      <c r="BE571" s="195"/>
      <c r="BF571" s="195"/>
      <c r="BG571" s="195"/>
      <c r="BH571" s="195"/>
      <c r="BI571" s="195"/>
      <c r="BJ571" s="195"/>
      <c r="BK571" s="195"/>
      <c r="BL571" s="195"/>
      <c r="BM571" s="195"/>
      <c r="BN571" s="195"/>
      <c r="BO571" s="195"/>
      <c r="BP571" s="195"/>
      <c r="BQ571" s="195"/>
      <c r="BR571" s="195"/>
      <c r="BS571" s="195"/>
      <c r="BT571" s="195"/>
      <c r="BU571" s="195"/>
      <c r="BV571" s="195"/>
      <c r="BW571" s="195"/>
      <c r="BX571" s="195"/>
      <c r="BY571" s="195"/>
    </row>
    <row r="572" spans="1:77" ht="15" x14ac:dyDescent="0.25">
      <c r="A572" s="198"/>
      <c r="B572" s="195"/>
      <c r="C572" s="195"/>
      <c r="D572" s="195"/>
      <c r="E572" s="195"/>
      <c r="F572" s="195"/>
      <c r="G572" s="195"/>
      <c r="H572" s="195"/>
      <c r="I572" s="195"/>
      <c r="J572" s="195"/>
      <c r="K572" s="195"/>
      <c r="L572" s="195"/>
      <c r="M572" s="195"/>
      <c r="N572" s="195"/>
      <c r="O572" s="195"/>
      <c r="P572" s="195"/>
      <c r="Q572" s="195"/>
      <c r="R572" s="195"/>
      <c r="S572" s="195"/>
      <c r="T572" s="195"/>
      <c r="U572" s="195"/>
      <c r="V572" s="195"/>
      <c r="W572" s="195"/>
      <c r="X572" s="195"/>
      <c r="Y572" s="195"/>
      <c r="Z572" s="195"/>
      <c r="AA572" s="195"/>
      <c r="AB572" s="195"/>
      <c r="AC572" s="195"/>
      <c r="AD572" s="195"/>
      <c r="AE572" s="195"/>
      <c r="AF572" s="195"/>
      <c r="AG572" s="195"/>
      <c r="AH572" s="195"/>
      <c r="AI572" s="195"/>
      <c r="AJ572" s="195"/>
      <c r="AK572" s="195"/>
      <c r="AL572" s="195"/>
      <c r="AM572" s="195"/>
      <c r="AN572" s="195"/>
      <c r="AO572" s="195"/>
      <c r="AP572" s="195"/>
      <c r="AQ572" s="195"/>
      <c r="AR572" s="195"/>
      <c r="AS572" s="195"/>
      <c r="AT572" s="195"/>
      <c r="AU572" s="195"/>
      <c r="AV572" s="195"/>
      <c r="AW572" s="195"/>
      <c r="AX572" s="195"/>
      <c r="AY572" s="195"/>
      <c r="AZ572" s="195"/>
      <c r="BA572" s="195"/>
      <c r="BB572" s="195"/>
      <c r="BC572" s="195"/>
      <c r="BD572" s="195"/>
      <c r="BE572" s="195"/>
      <c r="BF572" s="195"/>
      <c r="BG572" s="195"/>
      <c r="BH572" s="195"/>
      <c r="BI572" s="195"/>
      <c r="BJ572" s="195"/>
      <c r="BK572" s="195"/>
      <c r="BL572" s="195"/>
      <c r="BM572" s="195"/>
      <c r="BN572" s="195"/>
      <c r="BO572" s="195"/>
      <c r="BP572" s="195"/>
      <c r="BQ572" s="195"/>
      <c r="BR572" s="195"/>
      <c r="BS572" s="195"/>
      <c r="BT572" s="195"/>
      <c r="BU572" s="195"/>
      <c r="BV572" s="195"/>
      <c r="BW572" s="195"/>
      <c r="BX572" s="195"/>
      <c r="BY572" s="195"/>
    </row>
    <row r="573" spans="1:77" ht="15" x14ac:dyDescent="0.25">
      <c r="A573" s="198"/>
      <c r="B573" s="195"/>
      <c r="C573" s="195"/>
      <c r="D573" s="195"/>
      <c r="E573" s="195"/>
      <c r="F573" s="195"/>
      <c r="G573" s="195"/>
      <c r="H573" s="195"/>
      <c r="I573" s="195"/>
      <c r="J573" s="195"/>
      <c r="K573" s="195"/>
      <c r="L573" s="195"/>
      <c r="M573" s="195"/>
      <c r="N573" s="195"/>
      <c r="O573" s="195"/>
      <c r="P573" s="195"/>
      <c r="Q573" s="195"/>
      <c r="R573" s="195"/>
      <c r="S573" s="195"/>
      <c r="T573" s="195"/>
      <c r="U573" s="195"/>
      <c r="V573" s="195"/>
      <c r="W573" s="195"/>
      <c r="X573" s="195"/>
      <c r="Y573" s="195"/>
      <c r="Z573" s="195"/>
      <c r="AA573" s="195"/>
      <c r="AB573" s="195"/>
      <c r="AC573" s="195"/>
      <c r="AD573" s="195"/>
      <c r="AE573" s="195"/>
      <c r="AF573" s="195"/>
      <c r="AG573" s="195"/>
      <c r="AH573" s="195"/>
      <c r="AI573" s="195"/>
      <c r="AJ573" s="195"/>
      <c r="AK573" s="195"/>
      <c r="AL573" s="195"/>
      <c r="AM573" s="195"/>
      <c r="AN573" s="195"/>
      <c r="AO573" s="195"/>
      <c r="AP573" s="195"/>
      <c r="AQ573" s="195"/>
      <c r="AR573" s="195"/>
      <c r="AS573" s="195"/>
      <c r="AT573" s="195"/>
      <c r="AU573" s="195"/>
      <c r="AV573" s="195"/>
      <c r="AW573" s="195"/>
      <c r="AX573" s="195"/>
      <c r="AY573" s="195"/>
      <c r="AZ573" s="195"/>
      <c r="BA573" s="195"/>
      <c r="BB573" s="195"/>
      <c r="BC573" s="195"/>
      <c r="BD573" s="195"/>
      <c r="BE573" s="195"/>
      <c r="BF573" s="195"/>
      <c r="BG573" s="195"/>
      <c r="BH573" s="195"/>
      <c r="BI573" s="195"/>
      <c r="BJ573" s="195"/>
      <c r="BK573" s="195"/>
      <c r="BL573" s="195"/>
      <c r="BM573" s="195"/>
      <c r="BN573" s="195"/>
      <c r="BO573" s="195"/>
      <c r="BP573" s="195"/>
      <c r="BQ573" s="195"/>
      <c r="BR573" s="195"/>
      <c r="BS573" s="195"/>
      <c r="BT573" s="195"/>
      <c r="BU573" s="195"/>
      <c r="BV573" s="195"/>
      <c r="BW573" s="195"/>
      <c r="BX573" s="195"/>
      <c r="BY573" s="195"/>
    </row>
    <row r="574" spans="1:77" ht="15" x14ac:dyDescent="0.25">
      <c r="A574" s="198"/>
      <c r="B574" s="195"/>
      <c r="C574" s="195"/>
      <c r="D574" s="195"/>
      <c r="E574" s="195"/>
      <c r="F574" s="195"/>
      <c r="G574" s="195"/>
      <c r="H574" s="195"/>
      <c r="I574" s="195"/>
      <c r="J574" s="195"/>
      <c r="K574" s="195"/>
      <c r="L574" s="195"/>
      <c r="M574" s="195"/>
      <c r="N574" s="195"/>
      <c r="O574" s="195"/>
      <c r="P574" s="195"/>
      <c r="Q574" s="195"/>
      <c r="R574" s="195"/>
      <c r="S574" s="195"/>
      <c r="T574" s="195"/>
      <c r="U574" s="195"/>
      <c r="V574" s="195"/>
      <c r="W574" s="195"/>
      <c r="X574" s="195"/>
      <c r="Y574" s="195"/>
      <c r="Z574" s="195"/>
      <c r="AA574" s="195"/>
      <c r="AB574" s="195"/>
      <c r="AC574" s="195"/>
      <c r="AD574" s="195"/>
      <c r="AE574" s="195"/>
      <c r="AF574" s="195"/>
      <c r="AG574" s="195"/>
      <c r="AH574" s="195"/>
      <c r="AI574" s="195"/>
      <c r="AJ574" s="195"/>
      <c r="AK574" s="195"/>
      <c r="AL574" s="195"/>
      <c r="AM574" s="195"/>
      <c r="AN574" s="195"/>
      <c r="AO574" s="195"/>
      <c r="AP574" s="195"/>
      <c r="AQ574" s="195"/>
      <c r="AR574" s="195"/>
      <c r="AS574" s="195"/>
      <c r="AT574" s="195"/>
      <c r="AU574" s="195"/>
      <c r="AV574" s="195"/>
      <c r="AW574" s="195"/>
      <c r="AX574" s="195"/>
      <c r="AY574" s="195"/>
      <c r="AZ574" s="195"/>
      <c r="BA574" s="195"/>
      <c r="BB574" s="195"/>
      <c r="BC574" s="195"/>
      <c r="BD574" s="195"/>
      <c r="BE574" s="195"/>
      <c r="BF574" s="195"/>
      <c r="BG574" s="195"/>
      <c r="BH574" s="195"/>
      <c r="BI574" s="195"/>
      <c r="BJ574" s="195"/>
      <c r="BK574" s="195"/>
      <c r="BL574" s="195"/>
      <c r="BM574" s="195"/>
      <c r="BN574" s="195"/>
      <c r="BO574" s="195"/>
      <c r="BP574" s="195"/>
      <c r="BQ574" s="195"/>
      <c r="BR574" s="195"/>
      <c r="BS574" s="195"/>
      <c r="BT574" s="195"/>
      <c r="BU574" s="195"/>
      <c r="BV574" s="195"/>
      <c r="BW574" s="195"/>
      <c r="BX574" s="195"/>
      <c r="BY574" s="195"/>
    </row>
    <row r="575" spans="1:77" ht="15" x14ac:dyDescent="0.25">
      <c r="A575" s="198"/>
      <c r="B575" s="195"/>
      <c r="C575" s="195"/>
      <c r="D575" s="195"/>
      <c r="E575" s="195"/>
      <c r="F575" s="195"/>
      <c r="G575" s="195"/>
      <c r="H575" s="195"/>
      <c r="I575" s="195"/>
      <c r="J575" s="195"/>
      <c r="K575" s="195"/>
      <c r="L575" s="195"/>
      <c r="M575" s="195"/>
      <c r="N575" s="195"/>
      <c r="O575" s="195"/>
      <c r="P575" s="195"/>
      <c r="Q575" s="195"/>
      <c r="R575" s="195"/>
      <c r="S575" s="195"/>
      <c r="T575" s="195"/>
      <c r="U575" s="195"/>
      <c r="V575" s="195"/>
      <c r="W575" s="195"/>
      <c r="X575" s="195"/>
      <c r="Y575" s="195"/>
      <c r="Z575" s="195"/>
      <c r="AA575" s="195"/>
      <c r="AB575" s="195"/>
      <c r="AC575" s="195"/>
      <c r="AD575" s="195"/>
      <c r="AE575" s="195"/>
      <c r="AF575" s="195"/>
      <c r="AG575" s="195"/>
      <c r="AH575" s="195"/>
      <c r="AI575" s="195"/>
      <c r="AJ575" s="195"/>
      <c r="AK575" s="195"/>
      <c r="AL575" s="195"/>
      <c r="AM575" s="195"/>
      <c r="AN575" s="195"/>
      <c r="AO575" s="195"/>
      <c r="AP575" s="195"/>
      <c r="AQ575" s="195"/>
      <c r="AR575" s="195"/>
      <c r="AS575" s="195"/>
      <c r="AT575" s="195"/>
      <c r="AU575" s="195"/>
      <c r="AV575" s="195"/>
      <c r="AW575" s="195"/>
      <c r="AX575" s="195"/>
      <c r="AY575" s="195"/>
      <c r="AZ575" s="195"/>
      <c r="BA575" s="195"/>
      <c r="BB575" s="195"/>
      <c r="BC575" s="195"/>
      <c r="BD575" s="195"/>
      <c r="BE575" s="195"/>
      <c r="BF575" s="195"/>
      <c r="BG575" s="195"/>
      <c r="BH575" s="195"/>
      <c r="BI575" s="195"/>
      <c r="BJ575" s="195"/>
      <c r="BK575" s="195"/>
      <c r="BL575" s="195"/>
      <c r="BM575" s="195"/>
      <c r="BN575" s="195"/>
      <c r="BO575" s="195"/>
      <c r="BP575" s="195"/>
      <c r="BQ575" s="195"/>
      <c r="BR575" s="195"/>
      <c r="BS575" s="195"/>
      <c r="BT575" s="195"/>
      <c r="BU575" s="195"/>
      <c r="BV575" s="195"/>
      <c r="BW575" s="195"/>
      <c r="BX575" s="195"/>
      <c r="BY575" s="195"/>
    </row>
    <row r="576" spans="1:77" ht="15" x14ac:dyDescent="0.25">
      <c r="A576" s="198"/>
      <c r="B576" s="195"/>
      <c r="C576" s="195"/>
      <c r="D576" s="195"/>
      <c r="E576" s="195"/>
      <c r="F576" s="195"/>
      <c r="G576" s="195"/>
      <c r="H576" s="195"/>
      <c r="I576" s="195"/>
      <c r="J576" s="195"/>
      <c r="K576" s="195"/>
      <c r="L576" s="195"/>
      <c r="M576" s="195"/>
      <c r="N576" s="195"/>
      <c r="O576" s="195"/>
      <c r="P576" s="195"/>
      <c r="Q576" s="195"/>
      <c r="R576" s="195"/>
      <c r="S576" s="195"/>
      <c r="T576" s="195"/>
      <c r="U576" s="195"/>
      <c r="V576" s="195"/>
      <c r="W576" s="195"/>
      <c r="X576" s="195"/>
      <c r="Y576" s="195"/>
      <c r="Z576" s="195"/>
      <c r="AA576" s="195"/>
      <c r="AB576" s="195"/>
      <c r="AC576" s="195"/>
      <c r="AD576" s="195"/>
      <c r="AE576" s="195"/>
      <c r="AF576" s="195"/>
      <c r="AG576" s="195"/>
      <c r="AH576" s="195"/>
      <c r="AI576" s="195"/>
      <c r="AJ576" s="195"/>
      <c r="AK576" s="195"/>
      <c r="AL576" s="195"/>
      <c r="AM576" s="195"/>
      <c r="AN576" s="195"/>
      <c r="AO576" s="195"/>
      <c r="AP576" s="195"/>
      <c r="AQ576" s="195"/>
      <c r="AR576" s="195"/>
      <c r="AS576" s="195"/>
      <c r="AT576" s="195"/>
      <c r="AU576" s="195"/>
      <c r="AV576" s="195"/>
      <c r="AW576" s="195"/>
      <c r="AX576" s="195"/>
      <c r="AY576" s="195"/>
      <c r="AZ576" s="195"/>
      <c r="BA576" s="195"/>
      <c r="BB576" s="195"/>
      <c r="BC576" s="195"/>
      <c r="BD576" s="195"/>
      <c r="BE576" s="195"/>
      <c r="BF576" s="195"/>
      <c r="BG576" s="195"/>
      <c r="BH576" s="195"/>
      <c r="BI576" s="195"/>
      <c r="BJ576" s="195"/>
      <c r="BK576" s="195"/>
      <c r="BL576" s="195"/>
      <c r="BM576" s="195"/>
      <c r="BN576" s="195"/>
      <c r="BO576" s="195"/>
      <c r="BP576" s="195"/>
      <c r="BQ576" s="195"/>
      <c r="BR576" s="195"/>
      <c r="BS576" s="195"/>
      <c r="BT576" s="195"/>
      <c r="BU576" s="195"/>
      <c r="BV576" s="195"/>
      <c r="BW576" s="195"/>
      <c r="BX576" s="195"/>
      <c r="BY576" s="195"/>
    </row>
    <row r="577" spans="1:77" ht="15" x14ac:dyDescent="0.25">
      <c r="A577" s="198"/>
      <c r="B577" s="195"/>
      <c r="C577" s="195"/>
      <c r="D577" s="195"/>
      <c r="E577" s="195"/>
      <c r="F577" s="195"/>
      <c r="G577" s="195"/>
      <c r="H577" s="195"/>
      <c r="I577" s="195"/>
      <c r="J577" s="195"/>
      <c r="K577" s="195"/>
      <c r="L577" s="195"/>
      <c r="M577" s="195"/>
      <c r="N577" s="195"/>
      <c r="O577" s="195"/>
      <c r="P577" s="195"/>
      <c r="Q577" s="195"/>
      <c r="R577" s="195"/>
      <c r="S577" s="195"/>
      <c r="T577" s="195"/>
      <c r="U577" s="195"/>
      <c r="V577" s="195"/>
      <c r="W577" s="195"/>
      <c r="X577" s="195"/>
      <c r="Y577" s="195"/>
      <c r="Z577" s="195"/>
      <c r="AA577" s="195"/>
      <c r="AB577" s="195"/>
      <c r="AC577" s="195"/>
      <c r="AD577" s="195"/>
      <c r="AE577" s="195"/>
      <c r="AF577" s="195"/>
      <c r="AG577" s="195"/>
      <c r="AH577" s="195"/>
      <c r="AI577" s="195"/>
      <c r="AJ577" s="195"/>
      <c r="AK577" s="195"/>
      <c r="AL577" s="195"/>
      <c r="AM577" s="195"/>
      <c r="AN577" s="195"/>
      <c r="AO577" s="195"/>
      <c r="AP577" s="195"/>
      <c r="AQ577" s="195"/>
      <c r="AR577" s="195"/>
      <c r="AS577" s="195"/>
      <c r="AT577" s="195"/>
      <c r="AU577" s="195"/>
      <c r="AV577" s="195"/>
      <c r="AW577" s="195"/>
      <c r="AX577" s="195"/>
      <c r="AY577" s="195"/>
      <c r="AZ577" s="195"/>
      <c r="BA577" s="195"/>
      <c r="BB577" s="195"/>
      <c r="BC577" s="195"/>
      <c r="BD577" s="195"/>
      <c r="BE577" s="195"/>
      <c r="BF577" s="195"/>
      <c r="BG577" s="195"/>
      <c r="BH577" s="195"/>
      <c r="BI577" s="195"/>
      <c r="BJ577" s="195"/>
      <c r="BK577" s="195"/>
      <c r="BL577" s="195"/>
      <c r="BM577" s="195"/>
      <c r="BN577" s="195"/>
      <c r="BO577" s="195"/>
      <c r="BP577" s="195"/>
      <c r="BQ577" s="195"/>
      <c r="BR577" s="195"/>
      <c r="BS577" s="195"/>
      <c r="BT577" s="195"/>
      <c r="BU577" s="195"/>
      <c r="BV577" s="195"/>
      <c r="BW577" s="195"/>
      <c r="BX577" s="195"/>
      <c r="BY577" s="195"/>
    </row>
    <row r="578" spans="1:77" ht="15" x14ac:dyDescent="0.25">
      <c r="A578" s="198"/>
      <c r="B578" s="195"/>
      <c r="C578" s="195"/>
      <c r="D578" s="195"/>
      <c r="E578" s="195"/>
      <c r="F578" s="195"/>
      <c r="G578" s="195"/>
      <c r="H578" s="195"/>
      <c r="I578" s="195"/>
      <c r="J578" s="195"/>
      <c r="K578" s="195"/>
      <c r="L578" s="195"/>
      <c r="M578" s="195"/>
      <c r="N578" s="195"/>
      <c r="O578" s="195"/>
      <c r="P578" s="195"/>
      <c r="Q578" s="195"/>
      <c r="R578" s="195"/>
      <c r="S578" s="195"/>
      <c r="T578" s="195"/>
      <c r="U578" s="195"/>
      <c r="V578" s="195"/>
      <c r="W578" s="195"/>
      <c r="X578" s="195"/>
      <c r="Y578" s="195"/>
      <c r="Z578" s="195"/>
      <c r="AA578" s="195"/>
      <c r="AB578" s="195"/>
      <c r="AC578" s="195"/>
      <c r="AD578" s="195"/>
      <c r="AE578" s="195"/>
      <c r="AF578" s="195"/>
      <c r="AG578" s="195"/>
      <c r="AH578" s="195"/>
      <c r="AI578" s="195"/>
      <c r="AJ578" s="195"/>
      <c r="AK578" s="195"/>
      <c r="AL578" s="195"/>
      <c r="AM578" s="195"/>
      <c r="AN578" s="195"/>
      <c r="AO578" s="195"/>
      <c r="AP578" s="195"/>
      <c r="AQ578" s="195"/>
      <c r="AR578" s="195"/>
      <c r="AS578" s="195"/>
      <c r="AT578" s="195"/>
      <c r="AU578" s="195"/>
      <c r="AV578" s="195"/>
      <c r="AW578" s="195"/>
      <c r="AX578" s="195"/>
      <c r="AY578" s="195"/>
      <c r="AZ578" s="195"/>
      <c r="BA578" s="195"/>
      <c r="BB578" s="195"/>
      <c r="BC578" s="195"/>
      <c r="BD578" s="195"/>
      <c r="BE578" s="195"/>
      <c r="BF578" s="195"/>
      <c r="BG578" s="195"/>
      <c r="BH578" s="195"/>
      <c r="BI578" s="195"/>
      <c r="BJ578" s="195"/>
      <c r="BK578" s="195"/>
      <c r="BL578" s="195"/>
      <c r="BM578" s="195"/>
      <c r="BN578" s="195"/>
      <c r="BO578" s="195"/>
      <c r="BP578" s="195"/>
      <c r="BQ578" s="195"/>
      <c r="BR578" s="195"/>
      <c r="BS578" s="195"/>
      <c r="BT578" s="195"/>
      <c r="BU578" s="195"/>
      <c r="BV578" s="195"/>
      <c r="BW578" s="195"/>
      <c r="BX578" s="195"/>
      <c r="BY578" s="195"/>
    </row>
    <row r="579" spans="1:77" ht="15" x14ac:dyDescent="0.25">
      <c r="A579" s="198"/>
      <c r="B579" s="195"/>
      <c r="C579" s="195"/>
      <c r="D579" s="195"/>
      <c r="E579" s="195"/>
      <c r="F579" s="195"/>
      <c r="G579" s="195"/>
      <c r="H579" s="195"/>
      <c r="I579" s="195"/>
      <c r="J579" s="195"/>
      <c r="K579" s="195"/>
      <c r="L579" s="195"/>
      <c r="M579" s="195"/>
      <c r="N579" s="195"/>
      <c r="O579" s="195"/>
      <c r="P579" s="195"/>
      <c r="Q579" s="195"/>
      <c r="R579" s="195"/>
      <c r="S579" s="195"/>
      <c r="T579" s="195"/>
      <c r="U579" s="195"/>
      <c r="V579" s="195"/>
      <c r="W579" s="195"/>
      <c r="X579" s="195"/>
      <c r="Y579" s="195"/>
      <c r="Z579" s="195"/>
      <c r="AA579" s="195"/>
      <c r="AB579" s="195"/>
      <c r="AC579" s="195"/>
      <c r="AD579" s="195"/>
      <c r="AE579" s="195"/>
      <c r="AF579" s="195"/>
      <c r="AG579" s="195"/>
      <c r="AH579" s="195"/>
      <c r="AI579" s="195"/>
      <c r="AJ579" s="195"/>
      <c r="AK579" s="195"/>
      <c r="AL579" s="195"/>
      <c r="AM579" s="195"/>
      <c r="AN579" s="195"/>
      <c r="AO579" s="195"/>
      <c r="AP579" s="195"/>
      <c r="AQ579" s="195"/>
      <c r="AR579" s="195"/>
      <c r="AS579" s="195"/>
      <c r="AT579" s="195"/>
      <c r="AU579" s="195"/>
      <c r="AV579" s="195"/>
      <c r="AW579" s="195"/>
      <c r="AX579" s="195"/>
      <c r="AY579" s="195"/>
      <c r="AZ579" s="195"/>
      <c r="BA579" s="195"/>
      <c r="BB579" s="195"/>
      <c r="BC579" s="195"/>
      <c r="BD579" s="195"/>
      <c r="BE579" s="195"/>
      <c r="BF579" s="195"/>
      <c r="BG579" s="195"/>
      <c r="BH579" s="195"/>
      <c r="BI579" s="195"/>
      <c r="BJ579" s="195"/>
      <c r="BK579" s="195"/>
      <c r="BL579" s="195"/>
      <c r="BM579" s="195"/>
      <c r="BN579" s="195"/>
      <c r="BO579" s="195"/>
      <c r="BP579" s="195"/>
      <c r="BQ579" s="195"/>
      <c r="BR579" s="195"/>
      <c r="BS579" s="195"/>
      <c r="BT579" s="195"/>
      <c r="BU579" s="195"/>
      <c r="BV579" s="195"/>
      <c r="BW579" s="195"/>
      <c r="BX579" s="195"/>
      <c r="BY579" s="195"/>
    </row>
    <row r="580" spans="1:77" ht="15" x14ac:dyDescent="0.25">
      <c r="A580" s="198"/>
      <c r="B580" s="195"/>
      <c r="C580" s="195"/>
      <c r="D580" s="195"/>
      <c r="E580" s="195"/>
      <c r="F580" s="195"/>
      <c r="G580" s="195"/>
      <c r="H580" s="195"/>
      <c r="I580" s="195"/>
      <c r="J580" s="195"/>
      <c r="K580" s="195"/>
      <c r="L580" s="195"/>
      <c r="M580" s="195"/>
      <c r="N580" s="195"/>
      <c r="O580" s="195"/>
      <c r="P580" s="195"/>
      <c r="Q580" s="195"/>
      <c r="R580" s="195"/>
      <c r="S580" s="195"/>
      <c r="T580" s="195"/>
      <c r="U580" s="195"/>
      <c r="V580" s="195"/>
      <c r="W580" s="195"/>
      <c r="X580" s="195"/>
      <c r="Y580" s="195"/>
      <c r="Z580" s="195"/>
      <c r="AA580" s="195"/>
      <c r="AB580" s="195"/>
      <c r="AC580" s="195"/>
      <c r="AD580" s="195"/>
      <c r="AE580" s="195"/>
      <c r="AF580" s="195"/>
      <c r="AG580" s="195"/>
      <c r="AH580" s="195"/>
      <c r="AI580" s="195"/>
      <c r="AJ580" s="195"/>
      <c r="AK580" s="195"/>
      <c r="AL580" s="195"/>
      <c r="AM580" s="195"/>
      <c r="AN580" s="195"/>
      <c r="AO580" s="195"/>
      <c r="AP580" s="195"/>
      <c r="AQ580" s="195"/>
      <c r="AR580" s="195"/>
      <c r="AS580" s="195"/>
      <c r="AT580" s="195"/>
      <c r="AU580" s="195"/>
      <c r="AV580" s="195"/>
      <c r="AW580" s="195"/>
      <c r="AX580" s="195"/>
      <c r="AY580" s="195"/>
      <c r="AZ580" s="195"/>
      <c r="BA580" s="195"/>
      <c r="BB580" s="195"/>
      <c r="BC580" s="195"/>
      <c r="BD580" s="195"/>
      <c r="BE580" s="195"/>
      <c r="BF580" s="195"/>
      <c r="BG580" s="195"/>
      <c r="BH580" s="195"/>
      <c r="BI580" s="195"/>
      <c r="BJ580" s="195"/>
      <c r="BK580" s="195"/>
      <c r="BL580" s="195"/>
      <c r="BM580" s="195"/>
      <c r="BN580" s="195"/>
      <c r="BO580" s="195"/>
      <c r="BP580" s="195"/>
      <c r="BQ580" s="195"/>
      <c r="BR580" s="195"/>
      <c r="BS580" s="195"/>
      <c r="BT580" s="195"/>
      <c r="BU580" s="195"/>
      <c r="BV580" s="195"/>
      <c r="BW580" s="195"/>
      <c r="BX580" s="195"/>
      <c r="BY580" s="195"/>
    </row>
    <row r="581" spans="1:77" ht="15" x14ac:dyDescent="0.25">
      <c r="A581" s="198"/>
      <c r="B581" s="195"/>
      <c r="C581" s="195"/>
      <c r="D581" s="195"/>
      <c r="E581" s="195"/>
      <c r="F581" s="195"/>
      <c r="G581" s="195"/>
      <c r="H581" s="195"/>
      <c r="I581" s="195"/>
      <c r="J581" s="195"/>
      <c r="K581" s="195"/>
      <c r="L581" s="195"/>
      <c r="M581" s="195"/>
      <c r="N581" s="195"/>
      <c r="O581" s="195"/>
      <c r="P581" s="195"/>
      <c r="Q581" s="195"/>
      <c r="R581" s="195"/>
      <c r="S581" s="195"/>
      <c r="T581" s="195"/>
      <c r="U581" s="195"/>
      <c r="V581" s="195"/>
      <c r="W581" s="195"/>
      <c r="X581" s="195"/>
      <c r="Y581" s="195"/>
      <c r="Z581" s="195"/>
      <c r="AA581" s="195"/>
      <c r="AB581" s="195"/>
      <c r="AC581" s="195"/>
      <c r="AD581" s="195"/>
      <c r="AE581" s="195"/>
      <c r="AF581" s="195"/>
      <c r="AG581" s="195"/>
      <c r="AH581" s="195"/>
      <c r="AI581" s="195"/>
      <c r="AJ581" s="195"/>
      <c r="AK581" s="195"/>
      <c r="AL581" s="195"/>
      <c r="AM581" s="195"/>
      <c r="AN581" s="195"/>
      <c r="AO581" s="195"/>
      <c r="AP581" s="195"/>
      <c r="AQ581" s="195"/>
      <c r="AR581" s="195"/>
      <c r="AS581" s="195"/>
      <c r="AT581" s="195"/>
      <c r="AU581" s="195"/>
      <c r="AV581" s="195"/>
      <c r="AW581" s="195"/>
      <c r="AX581" s="195"/>
      <c r="AY581" s="195"/>
      <c r="AZ581" s="195"/>
      <c r="BA581" s="195"/>
      <c r="BB581" s="195"/>
      <c r="BC581" s="195"/>
      <c r="BD581" s="195"/>
      <c r="BE581" s="195"/>
      <c r="BF581" s="195"/>
      <c r="BG581" s="195"/>
      <c r="BH581" s="195"/>
      <c r="BI581" s="195"/>
      <c r="BJ581" s="195"/>
      <c r="BK581" s="195"/>
      <c r="BL581" s="195"/>
      <c r="BM581" s="195"/>
      <c r="BN581" s="195"/>
      <c r="BO581" s="195"/>
      <c r="BP581" s="195"/>
      <c r="BQ581" s="195"/>
      <c r="BR581" s="195"/>
      <c r="BS581" s="195"/>
      <c r="BT581" s="195"/>
      <c r="BU581" s="195"/>
      <c r="BV581" s="195"/>
      <c r="BW581" s="195"/>
      <c r="BX581" s="195"/>
      <c r="BY581" s="195"/>
    </row>
    <row r="582" spans="1:77" ht="15" x14ac:dyDescent="0.25">
      <c r="A582" s="198"/>
      <c r="B582" s="195"/>
      <c r="C582" s="195"/>
      <c r="D582" s="195"/>
      <c r="E582" s="195"/>
      <c r="F582" s="195"/>
      <c r="G582" s="195"/>
      <c r="H582" s="195"/>
      <c r="I582" s="195"/>
      <c r="J582" s="195"/>
      <c r="K582" s="195"/>
      <c r="L582" s="195"/>
      <c r="M582" s="195"/>
      <c r="N582" s="195"/>
      <c r="O582" s="195"/>
      <c r="P582" s="195"/>
      <c r="Q582" s="195"/>
      <c r="R582" s="195"/>
      <c r="S582" s="195"/>
      <c r="T582" s="195"/>
      <c r="U582" s="195"/>
      <c r="V582" s="195"/>
      <c r="W582" s="195"/>
      <c r="X582" s="195"/>
      <c r="Y582" s="195"/>
      <c r="Z582" s="195"/>
      <c r="AA582" s="195"/>
      <c r="AB582" s="195"/>
      <c r="AC582" s="195"/>
      <c r="AD582" s="195"/>
      <c r="AE582" s="195"/>
      <c r="AF582" s="195"/>
      <c r="AG582" s="195"/>
      <c r="AH582" s="195"/>
      <c r="AI582" s="195"/>
      <c r="AJ582" s="195"/>
      <c r="AK582" s="195"/>
      <c r="AL582" s="195"/>
      <c r="AM582" s="195"/>
      <c r="AN582" s="195"/>
      <c r="AO582" s="195"/>
      <c r="AP582" s="195"/>
      <c r="AQ582" s="195"/>
      <c r="AR582" s="195"/>
      <c r="AS582" s="195"/>
      <c r="AT582" s="195"/>
      <c r="AU582" s="195"/>
      <c r="AV582" s="195"/>
      <c r="AW582" s="195"/>
      <c r="AX582" s="195"/>
      <c r="AY582" s="195"/>
      <c r="AZ582" s="195"/>
      <c r="BA582" s="195"/>
      <c r="BB582" s="195"/>
      <c r="BC582" s="195"/>
      <c r="BD582" s="195"/>
      <c r="BE582" s="195"/>
      <c r="BF582" s="195"/>
      <c r="BG582" s="195"/>
      <c r="BH582" s="195"/>
      <c r="BI582" s="195"/>
      <c r="BJ582" s="195"/>
      <c r="BK582" s="195"/>
      <c r="BL582" s="195"/>
      <c r="BM582" s="195"/>
      <c r="BN582" s="195"/>
      <c r="BO582" s="195"/>
      <c r="BP582" s="195"/>
      <c r="BQ582" s="195"/>
      <c r="BR582" s="195"/>
      <c r="BS582" s="195"/>
      <c r="BT582" s="195"/>
      <c r="BU582" s="195"/>
      <c r="BV582" s="195"/>
      <c r="BW582" s="195"/>
      <c r="BX582" s="195"/>
      <c r="BY582" s="195"/>
    </row>
    <row r="583" spans="1:77" ht="15" x14ac:dyDescent="0.25">
      <c r="A583" s="198"/>
      <c r="B583" s="195"/>
      <c r="C583" s="195"/>
      <c r="D583" s="195"/>
      <c r="E583" s="195"/>
      <c r="F583" s="195"/>
      <c r="G583" s="195"/>
      <c r="H583" s="195"/>
      <c r="I583" s="195"/>
      <c r="J583" s="195"/>
      <c r="K583" s="195"/>
      <c r="L583" s="195"/>
      <c r="M583" s="195"/>
      <c r="N583" s="195"/>
      <c r="O583" s="195"/>
      <c r="P583" s="195"/>
      <c r="Q583" s="195"/>
      <c r="R583" s="195"/>
      <c r="S583" s="195"/>
      <c r="T583" s="195"/>
      <c r="U583" s="195"/>
      <c r="V583" s="195"/>
      <c r="W583" s="195"/>
      <c r="X583" s="195"/>
      <c r="Y583" s="195"/>
      <c r="Z583" s="195"/>
      <c r="AA583" s="195"/>
      <c r="AB583" s="195"/>
      <c r="AC583" s="195"/>
      <c r="AD583" s="195"/>
      <c r="AE583" s="195"/>
      <c r="AF583" s="195"/>
      <c r="AG583" s="195"/>
      <c r="AH583" s="195"/>
      <c r="AI583" s="195"/>
      <c r="AJ583" s="195"/>
      <c r="AK583" s="195"/>
      <c r="AL583" s="195"/>
      <c r="AM583" s="195"/>
      <c r="AN583" s="195"/>
      <c r="AO583" s="195"/>
      <c r="AP583" s="195"/>
      <c r="AQ583" s="195"/>
      <c r="AR583" s="195"/>
      <c r="AS583" s="195"/>
      <c r="AT583" s="195"/>
      <c r="AU583" s="195"/>
      <c r="AV583" s="195"/>
      <c r="AW583" s="195"/>
      <c r="AX583" s="195"/>
      <c r="AY583" s="195"/>
      <c r="AZ583" s="195"/>
      <c r="BA583" s="195"/>
      <c r="BB583" s="195"/>
      <c r="BC583" s="195"/>
      <c r="BD583" s="195"/>
      <c r="BE583" s="195"/>
      <c r="BF583" s="195"/>
      <c r="BG583" s="195"/>
      <c r="BH583" s="195"/>
      <c r="BI583" s="195"/>
      <c r="BJ583" s="195"/>
      <c r="BK583" s="195"/>
      <c r="BL583" s="195"/>
      <c r="BM583" s="195"/>
      <c r="BN583" s="195"/>
      <c r="BO583" s="195"/>
      <c r="BP583" s="195"/>
      <c r="BQ583" s="195"/>
      <c r="BR583" s="195"/>
      <c r="BS583" s="195"/>
      <c r="BT583" s="195"/>
      <c r="BU583" s="195"/>
      <c r="BV583" s="195"/>
      <c r="BW583" s="195"/>
      <c r="BX583" s="195"/>
      <c r="BY583" s="195"/>
    </row>
    <row r="584" spans="1:77" ht="15" x14ac:dyDescent="0.25">
      <c r="A584" s="198"/>
      <c r="B584" s="195"/>
      <c r="C584" s="195"/>
      <c r="D584" s="195"/>
      <c r="E584" s="195"/>
      <c r="F584" s="195"/>
      <c r="G584" s="195"/>
      <c r="H584" s="195"/>
      <c r="I584" s="195"/>
      <c r="J584" s="195"/>
      <c r="K584" s="195"/>
      <c r="L584" s="195"/>
      <c r="M584" s="195"/>
      <c r="N584" s="195"/>
      <c r="O584" s="195"/>
      <c r="P584" s="195"/>
      <c r="Q584" s="195"/>
      <c r="R584" s="195"/>
      <c r="S584" s="195"/>
      <c r="T584" s="195"/>
      <c r="U584" s="195"/>
      <c r="V584" s="195"/>
      <c r="W584" s="195"/>
      <c r="X584" s="195"/>
      <c r="Y584" s="195"/>
      <c r="Z584" s="195"/>
      <c r="AA584" s="195"/>
      <c r="AB584" s="195"/>
      <c r="AC584" s="195"/>
      <c r="AD584" s="195"/>
      <c r="AE584" s="195"/>
      <c r="AF584" s="195"/>
      <c r="AG584" s="195"/>
      <c r="AH584" s="195"/>
      <c r="AI584" s="195"/>
      <c r="AJ584" s="195"/>
      <c r="AK584" s="195"/>
      <c r="AL584" s="195"/>
      <c r="AM584" s="195"/>
      <c r="AN584" s="195"/>
      <c r="AO584" s="195"/>
      <c r="AP584" s="195"/>
      <c r="AQ584" s="195"/>
      <c r="AR584" s="195"/>
      <c r="AS584" s="195"/>
      <c r="AT584" s="195"/>
      <c r="AU584" s="195"/>
      <c r="AV584" s="195"/>
      <c r="AW584" s="195"/>
      <c r="AX584" s="195"/>
      <c r="AY584" s="195"/>
      <c r="AZ584" s="195"/>
      <c r="BA584" s="195"/>
      <c r="BB584" s="195"/>
      <c r="BC584" s="195"/>
      <c r="BD584" s="195"/>
      <c r="BE584" s="195"/>
      <c r="BF584" s="195"/>
      <c r="BG584" s="195"/>
      <c r="BH584" s="195"/>
      <c r="BI584" s="195"/>
      <c r="BJ584" s="195"/>
      <c r="BK584" s="195"/>
      <c r="BL584" s="195"/>
      <c r="BM584" s="195"/>
      <c r="BN584" s="195"/>
      <c r="BO584" s="195"/>
      <c r="BP584" s="195"/>
      <c r="BQ584" s="195"/>
      <c r="BR584" s="195"/>
      <c r="BS584" s="195"/>
      <c r="BT584" s="195"/>
      <c r="BU584" s="195"/>
      <c r="BV584" s="195"/>
      <c r="BW584" s="195"/>
      <c r="BX584" s="195"/>
      <c r="BY584" s="195"/>
    </row>
    <row r="585" spans="1:77" ht="15" x14ac:dyDescent="0.25">
      <c r="A585" s="198"/>
      <c r="B585" s="195"/>
      <c r="C585" s="195"/>
      <c r="D585" s="195"/>
      <c r="E585" s="195"/>
      <c r="F585" s="195"/>
      <c r="G585" s="195"/>
      <c r="H585" s="195"/>
      <c r="I585" s="195"/>
      <c r="J585" s="195"/>
      <c r="K585" s="195"/>
      <c r="L585" s="195"/>
      <c r="M585" s="195"/>
      <c r="N585" s="195"/>
      <c r="O585" s="195"/>
      <c r="P585" s="195"/>
      <c r="Q585" s="195"/>
      <c r="R585" s="195"/>
      <c r="S585" s="195"/>
      <c r="T585" s="195"/>
      <c r="U585" s="195"/>
      <c r="V585" s="195"/>
      <c r="W585" s="195"/>
      <c r="X585" s="195"/>
      <c r="Y585" s="195"/>
      <c r="Z585" s="195"/>
      <c r="AA585" s="195"/>
      <c r="AB585" s="195"/>
      <c r="AC585" s="195"/>
      <c r="AD585" s="195"/>
      <c r="AE585" s="195"/>
      <c r="AF585" s="195"/>
      <c r="AG585" s="195"/>
      <c r="AH585" s="195"/>
      <c r="AI585" s="195"/>
      <c r="AJ585" s="195"/>
      <c r="AK585" s="195"/>
      <c r="AL585" s="195"/>
      <c r="AM585" s="195"/>
      <c r="AN585" s="195"/>
      <c r="AO585" s="195"/>
      <c r="AP585" s="195"/>
      <c r="AQ585" s="195"/>
      <c r="AR585" s="195"/>
      <c r="AS585" s="195"/>
      <c r="AT585" s="195"/>
      <c r="AU585" s="195"/>
      <c r="AV585" s="195"/>
      <c r="AW585" s="195"/>
      <c r="AX585" s="195"/>
      <c r="AY585" s="195"/>
      <c r="AZ585" s="195"/>
      <c r="BA585" s="195"/>
      <c r="BB585" s="195"/>
      <c r="BC585" s="195"/>
      <c r="BD585" s="195"/>
      <c r="BE585" s="195"/>
      <c r="BF585" s="195"/>
      <c r="BG585" s="195"/>
      <c r="BH585" s="195"/>
      <c r="BI585" s="195"/>
      <c r="BJ585" s="195"/>
      <c r="BK585" s="195"/>
      <c r="BL585" s="195"/>
      <c r="BM585" s="195"/>
      <c r="BN585" s="195"/>
      <c r="BO585" s="195"/>
      <c r="BP585" s="195"/>
      <c r="BQ585" s="195"/>
      <c r="BR585" s="195"/>
      <c r="BS585" s="195"/>
      <c r="BT585" s="195"/>
      <c r="BU585" s="195"/>
      <c r="BV585" s="195"/>
      <c r="BW585" s="195"/>
      <c r="BX585" s="195"/>
      <c r="BY585" s="195"/>
    </row>
    <row r="586" spans="1:77" ht="15" x14ac:dyDescent="0.25">
      <c r="A586" s="198"/>
      <c r="B586" s="195"/>
      <c r="C586" s="195"/>
      <c r="D586" s="195"/>
      <c r="E586" s="195"/>
      <c r="F586" s="195"/>
      <c r="G586" s="195"/>
      <c r="H586" s="195"/>
      <c r="I586" s="195"/>
      <c r="J586" s="195"/>
      <c r="K586" s="195"/>
      <c r="L586" s="195"/>
      <c r="M586" s="195"/>
      <c r="N586" s="195"/>
      <c r="O586" s="195"/>
      <c r="P586" s="195"/>
      <c r="Q586" s="195"/>
      <c r="R586" s="195"/>
      <c r="S586" s="195"/>
      <c r="T586" s="195"/>
      <c r="U586" s="195"/>
      <c r="V586" s="195"/>
      <c r="W586" s="195"/>
      <c r="X586" s="195"/>
      <c r="Y586" s="195"/>
      <c r="Z586" s="195"/>
      <c r="AA586" s="195"/>
      <c r="AB586" s="195"/>
      <c r="AC586" s="195"/>
      <c r="AD586" s="195"/>
      <c r="AE586" s="195"/>
      <c r="AF586" s="195"/>
      <c r="AG586" s="195"/>
      <c r="AH586" s="195"/>
      <c r="AI586" s="195"/>
      <c r="AJ586" s="195"/>
      <c r="AK586" s="195"/>
      <c r="AL586" s="195"/>
      <c r="AM586" s="195"/>
      <c r="AN586" s="195"/>
      <c r="AO586" s="195"/>
      <c r="AP586" s="195"/>
      <c r="AQ586" s="195"/>
      <c r="AR586" s="195"/>
      <c r="AS586" s="195"/>
      <c r="AT586" s="195"/>
      <c r="AU586" s="195"/>
      <c r="AV586" s="195"/>
      <c r="AW586" s="195"/>
      <c r="AX586" s="195"/>
      <c r="AY586" s="195"/>
      <c r="AZ586" s="195"/>
      <c r="BA586" s="195"/>
      <c r="BB586" s="195"/>
      <c r="BC586" s="195"/>
      <c r="BD586" s="195"/>
      <c r="BE586" s="195"/>
      <c r="BF586" s="195"/>
      <c r="BG586" s="195"/>
      <c r="BH586" s="195"/>
      <c r="BI586" s="195"/>
      <c r="BJ586" s="195"/>
      <c r="BK586" s="195"/>
      <c r="BL586" s="195"/>
      <c r="BM586" s="195"/>
      <c r="BN586" s="195"/>
      <c r="BO586" s="195"/>
      <c r="BP586" s="195"/>
      <c r="BQ586" s="195"/>
      <c r="BR586" s="195"/>
      <c r="BS586" s="195"/>
      <c r="BT586" s="195"/>
      <c r="BU586" s="195"/>
      <c r="BV586" s="195"/>
      <c r="BW586" s="195"/>
      <c r="BX586" s="195"/>
      <c r="BY586" s="195"/>
    </row>
    <row r="587" spans="1:77" ht="15" x14ac:dyDescent="0.25">
      <c r="A587" s="198"/>
      <c r="B587" s="195"/>
      <c r="C587" s="195"/>
      <c r="D587" s="195"/>
      <c r="E587" s="195"/>
      <c r="F587" s="195"/>
      <c r="G587" s="195"/>
      <c r="H587" s="195"/>
      <c r="I587" s="195"/>
      <c r="J587" s="195"/>
      <c r="K587" s="195"/>
      <c r="L587" s="195"/>
      <c r="M587" s="195"/>
      <c r="N587" s="195"/>
      <c r="O587" s="195"/>
      <c r="P587" s="195"/>
      <c r="Q587" s="195"/>
      <c r="R587" s="195"/>
      <c r="S587" s="195"/>
      <c r="T587" s="195"/>
      <c r="U587" s="195"/>
      <c r="V587" s="195"/>
      <c r="W587" s="195"/>
      <c r="X587" s="195"/>
      <c r="Y587" s="195"/>
      <c r="Z587" s="195"/>
      <c r="AA587" s="195"/>
      <c r="AB587" s="195"/>
      <c r="AC587" s="195"/>
      <c r="AD587" s="195"/>
      <c r="AE587" s="195"/>
      <c r="AF587" s="195"/>
      <c r="AG587" s="195"/>
      <c r="AH587" s="195"/>
      <c r="AI587" s="195"/>
      <c r="AJ587" s="195"/>
      <c r="AK587" s="195"/>
      <c r="AL587" s="195"/>
      <c r="AM587" s="195"/>
      <c r="AN587" s="195"/>
      <c r="AO587" s="195"/>
      <c r="AP587" s="195"/>
      <c r="AQ587" s="195"/>
      <c r="AR587" s="195"/>
      <c r="AS587" s="195"/>
      <c r="AT587" s="195"/>
      <c r="AU587" s="195"/>
      <c r="AV587" s="195"/>
      <c r="AW587" s="195"/>
      <c r="AX587" s="195"/>
      <c r="AY587" s="195"/>
      <c r="AZ587" s="195"/>
      <c r="BA587" s="195"/>
      <c r="BB587" s="195"/>
      <c r="BC587" s="195"/>
      <c r="BD587" s="195"/>
      <c r="BE587" s="195"/>
      <c r="BF587" s="195"/>
      <c r="BG587" s="195"/>
      <c r="BH587" s="195"/>
      <c r="BI587" s="195"/>
      <c r="BJ587" s="195"/>
      <c r="BK587" s="195"/>
      <c r="BL587" s="195"/>
      <c r="BM587" s="195"/>
      <c r="BN587" s="195"/>
      <c r="BO587" s="195"/>
      <c r="BP587" s="195"/>
      <c r="BQ587" s="195"/>
      <c r="BR587" s="195"/>
      <c r="BS587" s="195"/>
      <c r="BT587" s="195"/>
      <c r="BU587" s="195"/>
      <c r="BV587" s="195"/>
      <c r="BW587" s="195"/>
      <c r="BX587" s="195"/>
      <c r="BY587" s="195"/>
    </row>
    <row r="588" spans="1:77" ht="15" x14ac:dyDescent="0.25">
      <c r="A588" s="198"/>
      <c r="B588" s="195"/>
      <c r="C588" s="195"/>
      <c r="D588" s="195"/>
      <c r="E588" s="195"/>
      <c r="F588" s="195"/>
      <c r="G588" s="195"/>
      <c r="H588" s="195"/>
      <c r="I588" s="195"/>
      <c r="J588" s="195"/>
      <c r="K588" s="195"/>
      <c r="L588" s="195"/>
      <c r="M588" s="195"/>
      <c r="N588" s="195"/>
      <c r="O588" s="195"/>
      <c r="P588" s="195"/>
      <c r="Q588" s="195"/>
      <c r="R588" s="195"/>
      <c r="S588" s="195"/>
      <c r="T588" s="195"/>
      <c r="U588" s="195"/>
      <c r="V588" s="195"/>
      <c r="W588" s="195"/>
      <c r="X588" s="195"/>
      <c r="Y588" s="195"/>
      <c r="Z588" s="195"/>
      <c r="AA588" s="195"/>
      <c r="AB588" s="195"/>
      <c r="AC588" s="195"/>
      <c r="AD588" s="195"/>
      <c r="AE588" s="195"/>
      <c r="AF588" s="195"/>
      <c r="AG588" s="195"/>
      <c r="AH588" s="195"/>
      <c r="AI588" s="195"/>
      <c r="AJ588" s="195"/>
      <c r="AK588" s="195"/>
      <c r="AL588" s="195"/>
      <c r="AM588" s="195"/>
      <c r="AN588" s="195"/>
      <c r="AO588" s="195"/>
      <c r="AP588" s="195"/>
      <c r="AQ588" s="195"/>
      <c r="AR588" s="195"/>
      <c r="AS588" s="195"/>
      <c r="AT588" s="195"/>
      <c r="AU588" s="195"/>
      <c r="AV588" s="195"/>
      <c r="AW588" s="195"/>
      <c r="AX588" s="195"/>
      <c r="AY588" s="195"/>
      <c r="AZ588" s="195"/>
      <c r="BA588" s="195"/>
      <c r="BB588" s="195"/>
      <c r="BC588" s="195"/>
      <c r="BD588" s="195"/>
      <c r="BE588" s="195"/>
      <c r="BF588" s="195"/>
      <c r="BG588" s="195"/>
      <c r="BH588" s="195"/>
      <c r="BI588" s="195"/>
      <c r="BJ588" s="195"/>
      <c r="BK588" s="195"/>
      <c r="BL588" s="195"/>
      <c r="BM588" s="195"/>
      <c r="BN588" s="195"/>
      <c r="BO588" s="195"/>
      <c r="BP588" s="195"/>
      <c r="BQ588" s="195"/>
      <c r="BR588" s="195"/>
      <c r="BS588" s="195"/>
      <c r="BT588" s="195"/>
      <c r="BU588" s="195"/>
      <c r="BV588" s="195"/>
      <c r="BW588" s="195"/>
      <c r="BX588" s="195"/>
      <c r="BY588" s="195"/>
    </row>
    <row r="589" spans="1:77" ht="15" x14ac:dyDescent="0.25">
      <c r="A589" s="198"/>
      <c r="B589" s="195"/>
      <c r="C589" s="195"/>
      <c r="D589" s="195"/>
      <c r="E589" s="195"/>
      <c r="F589" s="195"/>
      <c r="G589" s="195"/>
      <c r="H589" s="195"/>
      <c r="I589" s="195"/>
      <c r="J589" s="195"/>
      <c r="K589" s="195"/>
      <c r="L589" s="195"/>
      <c r="M589" s="195"/>
      <c r="N589" s="195"/>
      <c r="O589" s="195"/>
      <c r="P589" s="195"/>
      <c r="Q589" s="195"/>
      <c r="R589" s="195"/>
      <c r="S589" s="195"/>
      <c r="T589" s="195"/>
      <c r="U589" s="195"/>
      <c r="V589" s="195"/>
      <c r="W589" s="195"/>
      <c r="X589" s="195"/>
      <c r="Y589" s="195"/>
      <c r="Z589" s="195"/>
      <c r="AA589" s="195"/>
      <c r="AB589" s="195"/>
      <c r="AC589" s="195"/>
      <c r="AD589" s="195"/>
      <c r="AE589" s="195"/>
      <c r="AF589" s="195"/>
      <c r="AG589" s="195"/>
      <c r="AH589" s="195"/>
      <c r="AI589" s="195"/>
      <c r="AJ589" s="195"/>
      <c r="AK589" s="195"/>
      <c r="AL589" s="195"/>
      <c r="AM589" s="195"/>
      <c r="AN589" s="195"/>
      <c r="AO589" s="195"/>
      <c r="AP589" s="195"/>
      <c r="AQ589" s="195"/>
      <c r="AR589" s="195"/>
      <c r="AS589" s="195"/>
      <c r="AT589" s="195"/>
      <c r="AU589" s="195"/>
      <c r="AV589" s="195"/>
      <c r="AW589" s="195"/>
      <c r="AX589" s="195"/>
      <c r="AY589" s="195"/>
      <c r="AZ589" s="195"/>
      <c r="BA589" s="195"/>
      <c r="BB589" s="195"/>
      <c r="BC589" s="195"/>
      <c r="BD589" s="195"/>
      <c r="BE589" s="195"/>
      <c r="BF589" s="195"/>
      <c r="BG589" s="195"/>
      <c r="BH589" s="195"/>
      <c r="BI589" s="195"/>
      <c r="BJ589" s="195"/>
      <c r="BK589" s="195"/>
      <c r="BL589" s="195"/>
      <c r="BM589" s="195"/>
      <c r="BN589" s="195"/>
      <c r="BO589" s="195"/>
      <c r="BP589" s="195"/>
      <c r="BQ589" s="195"/>
      <c r="BR589" s="195"/>
      <c r="BS589" s="195"/>
      <c r="BT589" s="195"/>
      <c r="BU589" s="195"/>
      <c r="BV589" s="195"/>
      <c r="BW589" s="195"/>
      <c r="BX589" s="195"/>
      <c r="BY589" s="195"/>
    </row>
    <row r="590" spans="1:77" ht="15" x14ac:dyDescent="0.25">
      <c r="A590" s="198"/>
      <c r="B590" s="195"/>
      <c r="C590" s="195"/>
      <c r="D590" s="195"/>
      <c r="E590" s="195"/>
      <c r="F590" s="195"/>
      <c r="G590" s="195"/>
      <c r="H590" s="195"/>
      <c r="I590" s="195"/>
      <c r="J590" s="195"/>
      <c r="K590" s="195"/>
      <c r="L590" s="195"/>
      <c r="M590" s="195"/>
      <c r="N590" s="195"/>
      <c r="O590" s="195"/>
      <c r="P590" s="195"/>
      <c r="Q590" s="195"/>
      <c r="R590" s="195"/>
      <c r="S590" s="195"/>
      <c r="T590" s="195"/>
      <c r="U590" s="195"/>
      <c r="V590" s="195"/>
      <c r="W590" s="195"/>
      <c r="X590" s="195"/>
      <c r="Y590" s="195"/>
      <c r="Z590" s="195"/>
      <c r="AA590" s="195"/>
      <c r="AB590" s="195"/>
      <c r="AC590" s="195"/>
      <c r="AD590" s="195"/>
      <c r="AE590" s="195"/>
      <c r="AF590" s="195"/>
      <c r="AG590" s="195"/>
      <c r="AH590" s="195"/>
      <c r="AI590" s="195"/>
      <c r="AJ590" s="195"/>
      <c r="AK590" s="195"/>
      <c r="AL590" s="195"/>
      <c r="AM590" s="195"/>
      <c r="AN590" s="195"/>
      <c r="AO590" s="195"/>
      <c r="AP590" s="195"/>
      <c r="AQ590" s="195"/>
      <c r="AR590" s="195"/>
      <c r="AS590" s="195"/>
      <c r="AT590" s="195"/>
      <c r="AU590" s="195"/>
      <c r="AV590" s="195"/>
      <c r="AW590" s="195"/>
      <c r="AX590" s="195"/>
      <c r="AY590" s="195"/>
      <c r="AZ590" s="195"/>
      <c r="BA590" s="195"/>
      <c r="BB590" s="195"/>
      <c r="BC590" s="195"/>
      <c r="BD590" s="195"/>
      <c r="BE590" s="195"/>
      <c r="BF590" s="195"/>
      <c r="BG590" s="195"/>
      <c r="BH590" s="195"/>
      <c r="BI590" s="195"/>
      <c r="BJ590" s="195"/>
      <c r="BK590" s="195"/>
      <c r="BL590" s="195"/>
      <c r="BM590" s="195"/>
      <c r="BN590" s="195"/>
      <c r="BO590" s="195"/>
      <c r="BP590" s="195"/>
      <c r="BQ590" s="195"/>
      <c r="BR590" s="195"/>
      <c r="BS590" s="195"/>
      <c r="BT590" s="195"/>
      <c r="BU590" s="195"/>
      <c r="BV590" s="195"/>
      <c r="BW590" s="195"/>
      <c r="BX590" s="195"/>
      <c r="BY590" s="195"/>
    </row>
    <row r="591" spans="1:77" ht="15" x14ac:dyDescent="0.25">
      <c r="A591" s="198"/>
      <c r="B591" s="195"/>
      <c r="C591" s="195"/>
      <c r="D591" s="195"/>
      <c r="E591" s="195"/>
      <c r="F591" s="195"/>
      <c r="G591" s="195"/>
      <c r="H591" s="195"/>
      <c r="I591" s="195"/>
      <c r="J591" s="195"/>
      <c r="K591" s="195"/>
      <c r="L591" s="195"/>
      <c r="M591" s="195"/>
      <c r="N591" s="195"/>
      <c r="O591" s="195"/>
      <c r="P591" s="195"/>
      <c r="Q591" s="195"/>
      <c r="R591" s="195"/>
      <c r="S591" s="195"/>
      <c r="T591" s="195"/>
      <c r="U591" s="195"/>
      <c r="V591" s="195"/>
      <c r="W591" s="195"/>
      <c r="X591" s="195"/>
      <c r="Y591" s="195"/>
      <c r="Z591" s="195"/>
      <c r="AA591" s="195"/>
      <c r="AB591" s="195"/>
      <c r="AC591" s="195"/>
      <c r="AD591" s="195"/>
      <c r="AE591" s="195"/>
      <c r="AF591" s="195"/>
      <c r="AG591" s="195"/>
      <c r="AH591" s="195"/>
      <c r="AI591" s="195"/>
      <c r="AJ591" s="195"/>
      <c r="AK591" s="195"/>
      <c r="AL591" s="195"/>
      <c r="AM591" s="195"/>
      <c r="AN591" s="195"/>
      <c r="AO591" s="195"/>
      <c r="AP591" s="195"/>
      <c r="AQ591" s="195"/>
      <c r="AR591" s="195"/>
      <c r="AS591" s="195"/>
      <c r="AT591" s="195"/>
      <c r="AU591" s="195"/>
      <c r="AV591" s="195"/>
      <c r="AW591" s="195"/>
      <c r="AX591" s="195"/>
      <c r="AY591" s="195"/>
      <c r="AZ591" s="195"/>
      <c r="BA591" s="195"/>
      <c r="BB591" s="195"/>
      <c r="BC591" s="195"/>
      <c r="BD591" s="195"/>
      <c r="BE591" s="195"/>
      <c r="BF591" s="195"/>
      <c r="BG591" s="195"/>
      <c r="BH591" s="195"/>
      <c r="BI591" s="195"/>
      <c r="BJ591" s="195"/>
      <c r="BK591" s="195"/>
      <c r="BL591" s="195"/>
      <c r="BM591" s="195"/>
      <c r="BN591" s="195"/>
      <c r="BO591" s="195"/>
      <c r="BP591" s="195"/>
      <c r="BQ591" s="195"/>
      <c r="BR591" s="195"/>
      <c r="BS591" s="195"/>
      <c r="BT591" s="195"/>
      <c r="BU591" s="195"/>
      <c r="BV591" s="195"/>
      <c r="BW591" s="195"/>
      <c r="BX591" s="195"/>
      <c r="BY591" s="195"/>
    </row>
    <row r="592" spans="1:77" ht="15" x14ac:dyDescent="0.25">
      <c r="A592" s="198"/>
      <c r="B592" s="195"/>
      <c r="C592" s="195"/>
      <c r="D592" s="195"/>
      <c r="E592" s="195"/>
      <c r="F592" s="195"/>
      <c r="G592" s="195"/>
      <c r="H592" s="195"/>
      <c r="I592" s="195"/>
      <c r="J592" s="195"/>
      <c r="K592" s="195"/>
      <c r="L592" s="195"/>
      <c r="M592" s="195"/>
      <c r="N592" s="195"/>
      <c r="O592" s="195"/>
      <c r="P592" s="195"/>
      <c r="Q592" s="195"/>
      <c r="R592" s="195"/>
      <c r="S592" s="195"/>
      <c r="T592" s="195"/>
      <c r="U592" s="195"/>
      <c r="V592" s="195"/>
      <c r="W592" s="195"/>
      <c r="X592" s="195"/>
      <c r="Y592" s="195"/>
      <c r="Z592" s="195"/>
      <c r="AA592" s="195"/>
      <c r="AB592" s="195"/>
      <c r="AC592" s="195"/>
      <c r="AD592" s="195"/>
      <c r="AE592" s="195"/>
      <c r="AF592" s="195"/>
      <c r="AG592" s="195"/>
      <c r="AH592" s="195"/>
      <c r="AI592" s="195"/>
      <c r="AJ592" s="195"/>
      <c r="AK592" s="195"/>
      <c r="AL592" s="195"/>
      <c r="AM592" s="195"/>
      <c r="AN592" s="195"/>
      <c r="AO592" s="195"/>
      <c r="AP592" s="195"/>
      <c r="AQ592" s="195"/>
      <c r="AR592" s="195"/>
      <c r="AS592" s="195"/>
      <c r="AT592" s="195"/>
      <c r="AU592" s="195"/>
      <c r="AV592" s="195"/>
      <c r="AW592" s="195"/>
      <c r="AX592" s="195"/>
      <c r="AY592" s="195"/>
      <c r="AZ592" s="195"/>
      <c r="BA592" s="195"/>
      <c r="BB592" s="195"/>
      <c r="BC592" s="195"/>
      <c r="BD592" s="195"/>
      <c r="BE592" s="195"/>
      <c r="BF592" s="195"/>
      <c r="BG592" s="195"/>
      <c r="BH592" s="195"/>
      <c r="BI592" s="195"/>
      <c r="BJ592" s="195"/>
      <c r="BK592" s="195"/>
      <c r="BL592" s="195"/>
      <c r="BM592" s="195"/>
      <c r="BN592" s="195"/>
      <c r="BO592" s="195"/>
      <c r="BP592" s="195"/>
      <c r="BQ592" s="195"/>
      <c r="BR592" s="195"/>
      <c r="BS592" s="195"/>
      <c r="BT592" s="195"/>
      <c r="BU592" s="195"/>
      <c r="BV592" s="195"/>
      <c r="BW592" s="195"/>
      <c r="BX592" s="195"/>
      <c r="BY592" s="195"/>
    </row>
    <row r="593" spans="1:77" ht="15" x14ac:dyDescent="0.25">
      <c r="A593" s="198"/>
      <c r="B593" s="195"/>
      <c r="C593" s="195"/>
      <c r="D593" s="195"/>
      <c r="E593" s="195"/>
      <c r="F593" s="195"/>
      <c r="G593" s="195"/>
      <c r="H593" s="195"/>
      <c r="I593" s="195"/>
      <c r="J593" s="195"/>
      <c r="K593" s="195"/>
      <c r="L593" s="195"/>
      <c r="M593" s="195"/>
      <c r="N593" s="195"/>
      <c r="O593" s="195"/>
      <c r="P593" s="195"/>
      <c r="Q593" s="195"/>
      <c r="R593" s="195"/>
      <c r="S593" s="195"/>
      <c r="T593" s="195"/>
      <c r="U593" s="195"/>
      <c r="V593" s="195"/>
      <c r="W593" s="195"/>
      <c r="X593" s="195"/>
      <c r="Y593" s="195"/>
      <c r="Z593" s="195"/>
      <c r="AA593" s="195"/>
      <c r="AB593" s="195"/>
      <c r="AC593" s="195"/>
      <c r="AD593" s="195"/>
      <c r="AE593" s="195"/>
      <c r="AF593" s="195"/>
      <c r="AG593" s="195"/>
      <c r="AH593" s="195"/>
      <c r="AI593" s="195"/>
      <c r="AJ593" s="195"/>
      <c r="AK593" s="195"/>
      <c r="AL593" s="195"/>
      <c r="AM593" s="195"/>
      <c r="AN593" s="195"/>
      <c r="AO593" s="195"/>
      <c r="AP593" s="195"/>
      <c r="AQ593" s="195"/>
      <c r="AR593" s="195"/>
      <c r="AS593" s="195"/>
      <c r="AT593" s="195"/>
      <c r="AU593" s="195"/>
      <c r="AV593" s="195"/>
      <c r="AW593" s="195"/>
      <c r="AX593" s="195"/>
      <c r="AY593" s="195"/>
      <c r="AZ593" s="195"/>
      <c r="BA593" s="195"/>
      <c r="BB593" s="195"/>
      <c r="BC593" s="195"/>
      <c r="BD593" s="195"/>
      <c r="BE593" s="195"/>
      <c r="BF593" s="195"/>
      <c r="BG593" s="195"/>
      <c r="BH593" s="195"/>
      <c r="BI593" s="195"/>
      <c r="BJ593" s="195"/>
      <c r="BK593" s="195"/>
      <c r="BL593" s="195"/>
      <c r="BM593" s="195"/>
      <c r="BN593" s="195"/>
      <c r="BO593" s="195"/>
      <c r="BP593" s="195"/>
      <c r="BQ593" s="195"/>
      <c r="BR593" s="195"/>
      <c r="BS593" s="195"/>
      <c r="BT593" s="195"/>
      <c r="BU593" s="195"/>
      <c r="BV593" s="195"/>
      <c r="BW593" s="195"/>
      <c r="BX593" s="195"/>
      <c r="BY593" s="195"/>
    </row>
    <row r="594" spans="1:77" ht="15" x14ac:dyDescent="0.25">
      <c r="A594" s="198"/>
      <c r="B594" s="195"/>
      <c r="C594" s="195"/>
      <c r="D594" s="195"/>
      <c r="E594" s="195"/>
      <c r="F594" s="195"/>
      <c r="G594" s="195"/>
      <c r="H594" s="195"/>
      <c r="I594" s="195"/>
      <c r="J594" s="195"/>
      <c r="K594" s="195"/>
      <c r="L594" s="195"/>
      <c r="M594" s="195"/>
      <c r="N594" s="195"/>
      <c r="O594" s="195"/>
      <c r="P594" s="195"/>
      <c r="Q594" s="195"/>
      <c r="R594" s="195"/>
      <c r="S594" s="195"/>
      <c r="T594" s="195"/>
      <c r="U594" s="195"/>
      <c r="V594" s="195"/>
      <c r="W594" s="195"/>
      <c r="X594" s="195"/>
      <c r="Y594" s="195"/>
      <c r="Z594" s="195"/>
      <c r="AA594" s="195"/>
      <c r="AB594" s="195"/>
      <c r="AC594" s="195"/>
      <c r="AD594" s="195"/>
      <c r="AE594" s="195"/>
      <c r="AF594" s="195"/>
      <c r="AG594" s="195"/>
      <c r="AH594" s="195"/>
      <c r="AI594" s="195"/>
      <c r="AJ594" s="195"/>
      <c r="AK594" s="195"/>
      <c r="AL594" s="195"/>
      <c r="AM594" s="195"/>
      <c r="AN594" s="195"/>
      <c r="AO594" s="195"/>
      <c r="AP594" s="195"/>
      <c r="AQ594" s="195"/>
      <c r="AR594" s="195"/>
      <c r="AS594" s="195"/>
      <c r="AT594" s="195"/>
      <c r="AU594" s="195"/>
      <c r="AV594" s="195"/>
      <c r="AW594" s="195"/>
      <c r="AX594" s="195"/>
      <c r="AY594" s="195"/>
      <c r="AZ594" s="195"/>
      <c r="BA594" s="195"/>
      <c r="BB594" s="195"/>
      <c r="BC594" s="195"/>
      <c r="BD594" s="195"/>
      <c r="BE594" s="195"/>
      <c r="BF594" s="195"/>
      <c r="BG594" s="195"/>
      <c r="BH594" s="195"/>
      <c r="BI594" s="195"/>
      <c r="BJ594" s="195"/>
      <c r="BK594" s="195"/>
      <c r="BL594" s="195"/>
      <c r="BM594" s="195"/>
      <c r="BN594" s="195"/>
      <c r="BO594" s="195"/>
      <c r="BP594" s="195"/>
      <c r="BQ594" s="195"/>
      <c r="BR594" s="195"/>
      <c r="BS594" s="195"/>
      <c r="BT594" s="195"/>
      <c r="BU594" s="195"/>
      <c r="BV594" s="195"/>
      <c r="BW594" s="195"/>
      <c r="BX594" s="195"/>
      <c r="BY594" s="195"/>
    </row>
    <row r="595" spans="1:77" ht="15" x14ac:dyDescent="0.25">
      <c r="A595" s="198"/>
      <c r="B595" s="195"/>
      <c r="C595" s="195"/>
      <c r="D595" s="195"/>
      <c r="E595" s="195"/>
      <c r="F595" s="195"/>
      <c r="G595" s="195"/>
      <c r="H595" s="195"/>
      <c r="I595" s="195"/>
      <c r="J595" s="195"/>
      <c r="K595" s="195"/>
      <c r="L595" s="195"/>
      <c r="M595" s="195"/>
      <c r="N595" s="195"/>
      <c r="O595" s="195"/>
      <c r="P595" s="195"/>
      <c r="Q595" s="195"/>
      <c r="R595" s="195"/>
      <c r="S595" s="195"/>
      <c r="T595" s="195"/>
      <c r="U595" s="195"/>
      <c r="V595" s="195"/>
      <c r="W595" s="195"/>
      <c r="X595" s="195"/>
      <c r="Y595" s="195"/>
      <c r="Z595" s="195"/>
      <c r="AA595" s="195"/>
      <c r="AB595" s="195"/>
      <c r="AC595" s="195"/>
      <c r="AD595" s="195"/>
      <c r="AE595" s="195"/>
      <c r="AF595" s="195"/>
      <c r="AG595" s="195"/>
      <c r="AH595" s="195"/>
      <c r="AI595" s="195"/>
      <c r="AJ595" s="195"/>
      <c r="AK595" s="195"/>
      <c r="AL595" s="195"/>
      <c r="AM595" s="195"/>
      <c r="AN595" s="195"/>
      <c r="AO595" s="195"/>
      <c r="AP595" s="195"/>
      <c r="AQ595" s="195"/>
      <c r="AR595" s="195"/>
      <c r="AS595" s="195"/>
      <c r="AT595" s="195"/>
      <c r="AU595" s="195"/>
      <c r="AV595" s="195"/>
      <c r="AW595" s="195"/>
      <c r="AX595" s="195"/>
      <c r="AY595" s="195"/>
      <c r="AZ595" s="195"/>
      <c r="BA595" s="195"/>
      <c r="BB595" s="195"/>
      <c r="BC595" s="195"/>
      <c r="BD595" s="195"/>
      <c r="BE595" s="195"/>
      <c r="BF595" s="195"/>
      <c r="BG595" s="195"/>
      <c r="BH595" s="195"/>
      <c r="BI595" s="195"/>
      <c r="BJ595" s="195"/>
      <c r="BK595" s="195"/>
      <c r="BL595" s="195"/>
      <c r="BM595" s="195"/>
      <c r="BN595" s="195"/>
      <c r="BO595" s="195"/>
      <c r="BP595" s="195"/>
      <c r="BQ595" s="195"/>
      <c r="BR595" s="195"/>
      <c r="BS595" s="195"/>
      <c r="BT595" s="195"/>
      <c r="BU595" s="195"/>
      <c r="BV595" s="195"/>
      <c r="BW595" s="195"/>
      <c r="BX595" s="195"/>
      <c r="BY595" s="195"/>
    </row>
    <row r="596" spans="1:77" ht="15" x14ac:dyDescent="0.25">
      <c r="A596" s="198"/>
      <c r="B596" s="195"/>
      <c r="C596" s="195"/>
      <c r="D596" s="195"/>
      <c r="E596" s="195"/>
      <c r="F596" s="195"/>
      <c r="G596" s="195"/>
      <c r="H596" s="195"/>
      <c r="I596" s="195"/>
      <c r="J596" s="195"/>
      <c r="K596" s="195"/>
      <c r="L596" s="195"/>
      <c r="M596" s="195"/>
      <c r="N596" s="195"/>
      <c r="O596" s="195"/>
      <c r="P596" s="195"/>
      <c r="Q596" s="195"/>
      <c r="R596" s="195"/>
      <c r="S596" s="195"/>
      <c r="T596" s="195"/>
      <c r="U596" s="195"/>
      <c r="V596" s="195"/>
      <c r="W596" s="195"/>
      <c r="X596" s="195"/>
      <c r="Y596" s="195"/>
      <c r="Z596" s="195"/>
      <c r="AA596" s="195"/>
      <c r="AB596" s="195"/>
      <c r="AC596" s="195"/>
      <c r="AD596" s="195"/>
      <c r="AE596" s="195"/>
      <c r="AF596" s="195"/>
      <c r="AG596" s="195"/>
      <c r="AH596" s="195"/>
      <c r="AI596" s="195"/>
      <c r="AJ596" s="195"/>
      <c r="AK596" s="195"/>
      <c r="AL596" s="195"/>
      <c r="AM596" s="195"/>
      <c r="AN596" s="195"/>
      <c r="AO596" s="195"/>
      <c r="AP596" s="195"/>
      <c r="AQ596" s="195"/>
      <c r="AR596" s="195"/>
      <c r="AS596" s="195"/>
      <c r="AT596" s="195"/>
      <c r="AU596" s="195"/>
      <c r="AV596" s="195"/>
      <c r="AW596" s="195"/>
      <c r="AX596" s="195"/>
      <c r="AY596" s="195"/>
      <c r="AZ596" s="195"/>
      <c r="BA596" s="195"/>
      <c r="BB596" s="195"/>
      <c r="BC596" s="195"/>
      <c r="BD596" s="195"/>
      <c r="BE596" s="195"/>
      <c r="BF596" s="195"/>
      <c r="BG596" s="195"/>
      <c r="BH596" s="195"/>
      <c r="BI596" s="195"/>
      <c r="BJ596" s="195"/>
      <c r="BK596" s="195"/>
      <c r="BL596" s="195"/>
      <c r="BM596" s="195"/>
      <c r="BN596" s="195"/>
      <c r="BO596" s="195"/>
      <c r="BP596" s="195"/>
      <c r="BQ596" s="195"/>
      <c r="BR596" s="195"/>
      <c r="BS596" s="195"/>
      <c r="BT596" s="195"/>
      <c r="BU596" s="195"/>
      <c r="BV596" s="195"/>
      <c r="BW596" s="195"/>
      <c r="BX596" s="195"/>
      <c r="BY596" s="195"/>
    </row>
    <row r="597" spans="1:77" ht="15" x14ac:dyDescent="0.25">
      <c r="A597" s="198"/>
      <c r="B597" s="195"/>
      <c r="C597" s="195"/>
      <c r="D597" s="195"/>
      <c r="E597" s="195"/>
      <c r="F597" s="195"/>
      <c r="G597" s="195"/>
      <c r="H597" s="195"/>
      <c r="I597" s="195"/>
      <c r="J597" s="195"/>
      <c r="K597" s="195"/>
      <c r="L597" s="195"/>
      <c r="M597" s="195"/>
      <c r="N597" s="195"/>
      <c r="O597" s="195"/>
      <c r="P597" s="195"/>
      <c r="Q597" s="195"/>
      <c r="R597" s="195"/>
      <c r="S597" s="195"/>
      <c r="T597" s="195"/>
      <c r="U597" s="195"/>
      <c r="V597" s="195"/>
      <c r="W597" s="195"/>
      <c r="X597" s="195"/>
      <c r="Y597" s="195"/>
      <c r="Z597" s="195"/>
      <c r="AA597" s="195"/>
      <c r="AB597" s="195"/>
      <c r="AC597" s="195"/>
      <c r="AD597" s="195"/>
      <c r="AE597" s="195"/>
      <c r="AF597" s="195"/>
      <c r="AG597" s="195"/>
      <c r="AH597" s="195"/>
      <c r="AI597" s="195"/>
      <c r="AJ597" s="195"/>
      <c r="AK597" s="195"/>
      <c r="AL597" s="195"/>
      <c r="AM597" s="195"/>
      <c r="AN597" s="195"/>
      <c r="AO597" s="195"/>
      <c r="AP597" s="195"/>
      <c r="AQ597" s="195"/>
      <c r="AR597" s="195"/>
      <c r="AS597" s="195"/>
      <c r="AT597" s="195"/>
      <c r="AU597" s="195"/>
      <c r="AV597" s="195"/>
      <c r="AW597" s="195"/>
      <c r="AX597" s="195"/>
      <c r="AY597" s="195"/>
      <c r="AZ597" s="195"/>
      <c r="BA597" s="195"/>
      <c r="BB597" s="195"/>
      <c r="BC597" s="195"/>
      <c r="BD597" s="195"/>
      <c r="BE597" s="195"/>
      <c r="BF597" s="195"/>
      <c r="BG597" s="195"/>
      <c r="BH597" s="195"/>
      <c r="BI597" s="195"/>
      <c r="BJ597" s="195"/>
      <c r="BK597" s="195"/>
      <c r="BL597" s="195"/>
      <c r="BM597" s="195"/>
      <c r="BN597" s="195"/>
      <c r="BO597" s="195"/>
      <c r="BP597" s="195"/>
      <c r="BQ597" s="195"/>
      <c r="BR597" s="195"/>
      <c r="BS597" s="195"/>
      <c r="BT597" s="195"/>
      <c r="BU597" s="195"/>
      <c r="BV597" s="195"/>
      <c r="BW597" s="195"/>
      <c r="BX597" s="195"/>
      <c r="BY597" s="195"/>
    </row>
    <row r="598" spans="1:77" ht="15" x14ac:dyDescent="0.25">
      <c r="A598" s="198"/>
      <c r="B598" s="195"/>
      <c r="C598" s="195"/>
      <c r="D598" s="195"/>
      <c r="E598" s="195"/>
      <c r="F598" s="195"/>
      <c r="G598" s="195"/>
      <c r="H598" s="195"/>
      <c r="I598" s="195"/>
      <c r="J598" s="195"/>
      <c r="K598" s="195"/>
      <c r="L598" s="195"/>
      <c r="M598" s="195"/>
      <c r="N598" s="195"/>
      <c r="O598" s="195"/>
      <c r="P598" s="195"/>
      <c r="Q598" s="195"/>
      <c r="R598" s="195"/>
      <c r="S598" s="195"/>
      <c r="T598" s="195"/>
      <c r="U598" s="195"/>
      <c r="V598" s="195"/>
      <c r="W598" s="195"/>
      <c r="X598" s="195"/>
      <c r="Y598" s="195"/>
      <c r="Z598" s="195"/>
      <c r="AA598" s="195"/>
      <c r="AB598" s="195"/>
      <c r="AC598" s="195"/>
      <c r="AD598" s="195"/>
      <c r="AE598" s="195"/>
      <c r="AF598" s="195"/>
      <c r="AG598" s="195"/>
      <c r="AH598" s="195"/>
      <c r="AI598" s="195"/>
      <c r="AJ598" s="195"/>
      <c r="AK598" s="195"/>
      <c r="AL598" s="195"/>
      <c r="AM598" s="195"/>
      <c r="AN598" s="195"/>
      <c r="AO598" s="195"/>
      <c r="AP598" s="195"/>
      <c r="AQ598" s="195"/>
      <c r="AR598" s="195"/>
      <c r="AS598" s="195"/>
      <c r="AT598" s="195"/>
      <c r="AU598" s="195"/>
      <c r="AV598" s="195"/>
      <c r="AW598" s="195"/>
      <c r="AX598" s="195"/>
      <c r="AY598" s="195"/>
      <c r="AZ598" s="195"/>
      <c r="BA598" s="195"/>
      <c r="BB598" s="195"/>
      <c r="BC598" s="195"/>
      <c r="BD598" s="195"/>
      <c r="BE598" s="195"/>
      <c r="BF598" s="195"/>
      <c r="BG598" s="195"/>
      <c r="BH598" s="195"/>
      <c r="BI598" s="195"/>
      <c r="BJ598" s="195"/>
      <c r="BK598" s="195"/>
      <c r="BL598" s="195"/>
      <c r="BM598" s="195"/>
      <c r="BN598" s="195"/>
      <c r="BO598" s="195"/>
      <c r="BP598" s="195"/>
      <c r="BQ598" s="195"/>
      <c r="BR598" s="195"/>
      <c r="BS598" s="195"/>
      <c r="BT598" s="195"/>
      <c r="BU598" s="195"/>
      <c r="BV598" s="195"/>
      <c r="BW598" s="195"/>
      <c r="BX598" s="195"/>
      <c r="BY598" s="195"/>
    </row>
    <row r="599" spans="1:77" ht="15" x14ac:dyDescent="0.25">
      <c r="A599" s="198"/>
      <c r="B599" s="195"/>
      <c r="C599" s="195"/>
      <c r="D599" s="195"/>
      <c r="E599" s="195"/>
      <c r="F599" s="195"/>
      <c r="G599" s="195"/>
      <c r="H599" s="195"/>
      <c r="I599" s="195"/>
      <c r="J599" s="195"/>
      <c r="K599" s="195"/>
      <c r="L599" s="195"/>
      <c r="M599" s="195"/>
      <c r="N599" s="195"/>
      <c r="O599" s="195"/>
      <c r="P599" s="195"/>
      <c r="Q599" s="195"/>
      <c r="R599" s="195"/>
      <c r="S599" s="195"/>
      <c r="T599" s="195"/>
      <c r="U599" s="195"/>
      <c r="V599" s="195"/>
      <c r="W599" s="195"/>
      <c r="X599" s="195"/>
      <c r="Y599" s="195"/>
      <c r="Z599" s="195"/>
      <c r="AA599" s="195"/>
      <c r="AB599" s="195"/>
      <c r="AC599" s="195"/>
      <c r="AD599" s="195"/>
      <c r="AE599" s="195"/>
      <c r="AF599" s="195"/>
      <c r="AG599" s="195"/>
      <c r="AH599" s="195"/>
      <c r="AI599" s="195"/>
      <c r="AJ599" s="195"/>
      <c r="AK599" s="195"/>
      <c r="AL599" s="195"/>
      <c r="AM599" s="195"/>
      <c r="AN599" s="195"/>
      <c r="AO599" s="195"/>
      <c r="AP599" s="195"/>
      <c r="AQ599" s="195"/>
      <c r="AR599" s="195"/>
      <c r="AS599" s="195"/>
      <c r="AT599" s="195"/>
      <c r="AU599" s="195"/>
      <c r="AV599" s="195"/>
      <c r="AW599" s="195"/>
      <c r="AX599" s="195"/>
      <c r="AY599" s="195"/>
      <c r="AZ599" s="195"/>
      <c r="BA599" s="195"/>
      <c r="BB599" s="195"/>
      <c r="BC599" s="195"/>
      <c r="BD599" s="195"/>
      <c r="BE599" s="195"/>
      <c r="BF599" s="195"/>
      <c r="BG599" s="195"/>
      <c r="BH599" s="195"/>
      <c r="BI599" s="195"/>
      <c r="BJ599" s="195"/>
      <c r="BK599" s="195"/>
      <c r="BL599" s="195"/>
      <c r="BM599" s="195"/>
      <c r="BN599" s="195"/>
      <c r="BO599" s="195"/>
      <c r="BP599" s="195"/>
      <c r="BQ599" s="195"/>
      <c r="BR599" s="195"/>
      <c r="BS599" s="195"/>
      <c r="BT599" s="195"/>
      <c r="BU599" s="195"/>
      <c r="BV599" s="195"/>
      <c r="BW599" s="195"/>
      <c r="BX599" s="195"/>
      <c r="BY599" s="195"/>
    </row>
    <row r="600" spans="1:77" ht="15" x14ac:dyDescent="0.25">
      <c r="A600" s="198"/>
      <c r="B600" s="195"/>
      <c r="C600" s="195"/>
      <c r="D600" s="195"/>
      <c r="E600" s="195"/>
      <c r="F600" s="195"/>
      <c r="G600" s="195"/>
      <c r="H600" s="195"/>
      <c r="I600" s="195"/>
      <c r="J600" s="195"/>
      <c r="K600" s="195"/>
      <c r="L600" s="195"/>
      <c r="M600" s="195"/>
      <c r="N600" s="195"/>
      <c r="O600" s="195"/>
      <c r="P600" s="195"/>
      <c r="Q600" s="195"/>
      <c r="R600" s="195"/>
      <c r="S600" s="195"/>
      <c r="T600" s="195"/>
      <c r="U600" s="195"/>
      <c r="V600" s="195"/>
      <c r="W600" s="195"/>
      <c r="X600" s="195"/>
      <c r="Y600" s="195"/>
      <c r="Z600" s="195"/>
      <c r="AA600" s="195"/>
      <c r="AB600" s="195"/>
      <c r="AC600" s="195"/>
      <c r="AD600" s="195"/>
      <c r="AE600" s="195"/>
      <c r="AF600" s="195"/>
      <c r="AG600" s="195"/>
      <c r="AH600" s="195"/>
      <c r="AI600" s="195"/>
      <c r="AJ600" s="195"/>
      <c r="AK600" s="195"/>
      <c r="AL600" s="195"/>
      <c r="AM600" s="195"/>
      <c r="AN600" s="195"/>
      <c r="AO600" s="195"/>
      <c r="AP600" s="195"/>
      <c r="AQ600" s="195"/>
      <c r="AR600" s="195"/>
      <c r="AS600" s="195"/>
      <c r="AT600" s="195"/>
      <c r="AU600" s="195"/>
      <c r="AV600" s="195"/>
      <c r="AW600" s="195"/>
      <c r="AX600" s="195"/>
      <c r="AY600" s="195"/>
      <c r="AZ600" s="195"/>
      <c r="BA600" s="195"/>
      <c r="BB600" s="195"/>
      <c r="BC600" s="195"/>
      <c r="BD600" s="195"/>
      <c r="BE600" s="195"/>
      <c r="BF600" s="195"/>
      <c r="BG600" s="195"/>
      <c r="BH600" s="195"/>
      <c r="BI600" s="195"/>
      <c r="BJ600" s="195"/>
      <c r="BK600" s="195"/>
      <c r="BL600" s="195"/>
      <c r="BM600" s="195"/>
      <c r="BN600" s="195"/>
      <c r="BO600" s="195"/>
      <c r="BP600" s="195"/>
      <c r="BQ600" s="195"/>
      <c r="BR600" s="195"/>
      <c r="BS600" s="195"/>
      <c r="BT600" s="195"/>
      <c r="BU600" s="195"/>
      <c r="BV600" s="195"/>
      <c r="BW600" s="195"/>
      <c r="BX600" s="195"/>
      <c r="BY600" s="195"/>
    </row>
    <row r="601" spans="1:77" ht="15" x14ac:dyDescent="0.25">
      <c r="A601" s="198"/>
      <c r="B601" s="195"/>
      <c r="C601" s="195"/>
      <c r="D601" s="195"/>
      <c r="E601" s="195"/>
      <c r="F601" s="195"/>
      <c r="G601" s="195"/>
      <c r="H601" s="195"/>
      <c r="I601" s="195"/>
      <c r="J601" s="195"/>
      <c r="K601" s="195"/>
      <c r="L601" s="195"/>
      <c r="M601" s="195"/>
      <c r="N601" s="195"/>
      <c r="O601" s="195"/>
      <c r="P601" s="195"/>
      <c r="Q601" s="195"/>
      <c r="R601" s="195"/>
      <c r="S601" s="195"/>
      <c r="T601" s="195"/>
      <c r="U601" s="195"/>
      <c r="V601" s="195"/>
      <c r="W601" s="195"/>
      <c r="X601" s="195"/>
      <c r="Y601" s="195"/>
      <c r="Z601" s="195"/>
      <c r="AA601" s="195"/>
      <c r="AB601" s="195"/>
      <c r="AC601" s="195"/>
      <c r="AD601" s="195"/>
      <c r="AE601" s="195"/>
      <c r="AF601" s="195"/>
      <c r="AG601" s="195"/>
      <c r="AH601" s="195"/>
      <c r="AI601" s="195"/>
      <c r="AJ601" s="195"/>
      <c r="AK601" s="195"/>
      <c r="AL601" s="195"/>
      <c r="AM601" s="195"/>
      <c r="AN601" s="195"/>
      <c r="AO601" s="195"/>
      <c r="AP601" s="195"/>
      <c r="AQ601" s="195"/>
      <c r="AR601" s="195"/>
      <c r="AS601" s="195"/>
      <c r="AT601" s="195"/>
      <c r="AU601" s="195"/>
      <c r="AV601" s="195"/>
      <c r="AW601" s="195"/>
      <c r="AX601" s="195"/>
      <c r="AY601" s="195"/>
      <c r="AZ601" s="195"/>
      <c r="BA601" s="195"/>
      <c r="BB601" s="195"/>
      <c r="BC601" s="195"/>
      <c r="BD601" s="195"/>
      <c r="BE601" s="195"/>
      <c r="BF601" s="195"/>
      <c r="BG601" s="195"/>
      <c r="BH601" s="195"/>
      <c r="BI601" s="195"/>
      <c r="BJ601" s="195"/>
      <c r="BK601" s="195"/>
      <c r="BL601" s="195"/>
      <c r="BM601" s="195"/>
      <c r="BN601" s="195"/>
      <c r="BO601" s="195"/>
      <c r="BP601" s="195"/>
      <c r="BQ601" s="195"/>
      <c r="BR601" s="195"/>
      <c r="BS601" s="195"/>
      <c r="BT601" s="195"/>
      <c r="BU601" s="195"/>
      <c r="BV601" s="195"/>
      <c r="BW601" s="195"/>
      <c r="BX601" s="195"/>
      <c r="BY601" s="195"/>
    </row>
    <row r="602" spans="1:77" ht="15" x14ac:dyDescent="0.25">
      <c r="A602" s="198"/>
      <c r="B602" s="195"/>
      <c r="C602" s="195"/>
      <c r="D602" s="195"/>
      <c r="E602" s="195"/>
      <c r="F602" s="195"/>
      <c r="G602" s="195"/>
      <c r="H602" s="195"/>
      <c r="I602" s="195"/>
      <c r="J602" s="195"/>
      <c r="K602" s="195"/>
      <c r="L602" s="195"/>
      <c r="M602" s="195"/>
      <c r="N602" s="195"/>
      <c r="O602" s="195"/>
      <c r="P602" s="195"/>
      <c r="Q602" s="195"/>
      <c r="R602" s="195"/>
      <c r="S602" s="195"/>
      <c r="T602" s="195"/>
      <c r="U602" s="195"/>
      <c r="V602" s="195"/>
      <c r="W602" s="195"/>
      <c r="X602" s="195"/>
      <c r="Y602" s="195"/>
      <c r="Z602" s="195"/>
      <c r="AA602" s="195"/>
      <c r="AB602" s="195"/>
      <c r="AC602" s="195"/>
      <c r="AD602" s="195"/>
      <c r="AE602" s="195"/>
      <c r="AF602" s="195"/>
      <c r="AG602" s="195"/>
      <c r="AH602" s="195"/>
      <c r="AI602" s="195"/>
      <c r="AJ602" s="195"/>
      <c r="AK602" s="195"/>
      <c r="AL602" s="195"/>
      <c r="AM602" s="195"/>
      <c r="AN602" s="195"/>
      <c r="AO602" s="195"/>
      <c r="AP602" s="195"/>
      <c r="AQ602" s="195"/>
      <c r="AR602" s="195"/>
      <c r="AS602" s="195"/>
      <c r="AT602" s="195"/>
      <c r="AU602" s="195"/>
      <c r="AV602" s="195"/>
      <c r="AW602" s="195"/>
      <c r="AX602" s="195"/>
      <c r="AY602" s="195"/>
      <c r="AZ602" s="195"/>
      <c r="BA602" s="195"/>
      <c r="BB602" s="195"/>
      <c r="BC602" s="195"/>
      <c r="BD602" s="195"/>
      <c r="BE602" s="195"/>
      <c r="BF602" s="195"/>
      <c r="BG602" s="195"/>
      <c r="BH602" s="195"/>
      <c r="BI602" s="195"/>
      <c r="BJ602" s="195"/>
      <c r="BK602" s="195"/>
      <c r="BL602" s="195"/>
      <c r="BM602" s="195"/>
      <c r="BN602" s="195"/>
      <c r="BO602" s="195"/>
      <c r="BP602" s="195"/>
      <c r="BQ602" s="195"/>
      <c r="BR602" s="195"/>
      <c r="BS602" s="195"/>
      <c r="BT602" s="195"/>
      <c r="BU602" s="195"/>
      <c r="BV602" s="195"/>
      <c r="BW602" s="195"/>
      <c r="BX602" s="195"/>
      <c r="BY602" s="195"/>
    </row>
    <row r="603" spans="1:77" ht="15" x14ac:dyDescent="0.25">
      <c r="A603" s="198"/>
      <c r="B603" s="195"/>
      <c r="C603" s="195"/>
      <c r="D603" s="195"/>
      <c r="E603" s="195"/>
      <c r="F603" s="195"/>
      <c r="G603" s="195"/>
      <c r="H603" s="195"/>
      <c r="I603" s="195"/>
      <c r="J603" s="195"/>
      <c r="K603" s="195"/>
      <c r="L603" s="195"/>
      <c r="M603" s="195"/>
      <c r="N603" s="195"/>
      <c r="O603" s="195"/>
      <c r="P603" s="195"/>
      <c r="Q603" s="195"/>
      <c r="R603" s="195"/>
      <c r="S603" s="195"/>
      <c r="T603" s="195"/>
      <c r="U603" s="195"/>
      <c r="V603" s="195"/>
      <c r="W603" s="195"/>
      <c r="X603" s="195"/>
      <c r="Y603" s="195"/>
      <c r="Z603" s="195"/>
      <c r="AA603" s="195"/>
      <c r="AB603" s="195"/>
      <c r="AC603" s="195"/>
      <c r="AD603" s="195"/>
      <c r="AE603" s="195"/>
      <c r="AF603" s="195"/>
      <c r="AG603" s="195"/>
      <c r="AH603" s="195"/>
      <c r="AI603" s="195"/>
      <c r="AJ603" s="195"/>
      <c r="AK603" s="195"/>
      <c r="AL603" s="195"/>
      <c r="AM603" s="195"/>
      <c r="AN603" s="195"/>
      <c r="AO603" s="195"/>
      <c r="AP603" s="195"/>
      <c r="AQ603" s="195"/>
      <c r="AR603" s="195"/>
      <c r="AS603" s="195"/>
      <c r="AT603" s="195"/>
      <c r="AU603" s="195"/>
      <c r="AV603" s="195"/>
      <c r="AW603" s="195"/>
      <c r="AX603" s="195"/>
      <c r="AY603" s="195"/>
      <c r="AZ603" s="195"/>
      <c r="BA603" s="195"/>
      <c r="BB603" s="195"/>
      <c r="BC603" s="195"/>
      <c r="BD603" s="195"/>
      <c r="BE603" s="195"/>
      <c r="BF603" s="195"/>
      <c r="BG603" s="195"/>
      <c r="BH603" s="195"/>
      <c r="BI603" s="195"/>
      <c r="BJ603" s="195"/>
      <c r="BK603" s="195"/>
      <c r="BL603" s="195"/>
      <c r="BM603" s="195"/>
      <c r="BN603" s="195"/>
      <c r="BO603" s="195"/>
      <c r="BP603" s="195"/>
      <c r="BQ603" s="195"/>
      <c r="BR603" s="195"/>
      <c r="BS603" s="195"/>
      <c r="BT603" s="195"/>
      <c r="BU603" s="195"/>
      <c r="BV603" s="195"/>
      <c r="BW603" s="195"/>
      <c r="BX603" s="195"/>
      <c r="BY603" s="195"/>
    </row>
    <row r="604" spans="1:77" ht="15" x14ac:dyDescent="0.25">
      <c r="A604" s="198"/>
      <c r="B604" s="195"/>
      <c r="C604" s="195"/>
      <c r="D604" s="195"/>
      <c r="E604" s="195"/>
      <c r="F604" s="195"/>
      <c r="G604" s="195"/>
      <c r="H604" s="195"/>
      <c r="I604" s="195"/>
      <c r="J604" s="195"/>
      <c r="K604" s="195"/>
      <c r="L604" s="195"/>
      <c r="M604" s="195"/>
      <c r="N604" s="195"/>
      <c r="O604" s="195"/>
      <c r="P604" s="195"/>
      <c r="Q604" s="195"/>
      <c r="R604" s="195"/>
      <c r="S604" s="195"/>
      <c r="T604" s="195"/>
      <c r="U604" s="195"/>
      <c r="V604" s="195"/>
      <c r="W604" s="195"/>
      <c r="X604" s="195"/>
      <c r="Y604" s="195"/>
      <c r="Z604" s="195"/>
      <c r="AA604" s="195"/>
      <c r="AB604" s="195"/>
      <c r="AC604" s="195"/>
      <c r="AD604" s="195"/>
      <c r="AE604" s="195"/>
      <c r="AF604" s="195"/>
      <c r="AG604" s="195"/>
      <c r="AH604" s="195"/>
      <c r="AI604" s="195"/>
      <c r="AJ604" s="195"/>
      <c r="AK604" s="195"/>
      <c r="AL604" s="195"/>
      <c r="AM604" s="195"/>
      <c r="AN604" s="195"/>
      <c r="AO604" s="195"/>
      <c r="AP604" s="195"/>
      <c r="AQ604" s="195"/>
      <c r="AR604" s="195"/>
      <c r="AS604" s="195"/>
      <c r="AT604" s="195"/>
      <c r="AU604" s="195"/>
      <c r="AV604" s="195"/>
      <c r="AW604" s="195"/>
      <c r="AX604" s="195"/>
      <c r="AY604" s="195"/>
      <c r="AZ604" s="195"/>
      <c r="BA604" s="195"/>
      <c r="BB604" s="195"/>
      <c r="BC604" s="195"/>
      <c r="BD604" s="195"/>
      <c r="BE604" s="195"/>
      <c r="BF604" s="195"/>
      <c r="BG604" s="195"/>
      <c r="BH604" s="195"/>
      <c r="BI604" s="195"/>
      <c r="BJ604" s="195"/>
      <c r="BK604" s="195"/>
      <c r="BL604" s="195"/>
      <c r="BM604" s="195"/>
      <c r="BN604" s="195"/>
      <c r="BO604" s="195"/>
      <c r="BP604" s="195"/>
      <c r="BQ604" s="195"/>
      <c r="BR604" s="195"/>
      <c r="BS604" s="195"/>
      <c r="BT604" s="195"/>
      <c r="BU604" s="195"/>
      <c r="BV604" s="195"/>
      <c r="BW604" s="195"/>
      <c r="BX604" s="195"/>
      <c r="BY604" s="195"/>
    </row>
    <row r="605" spans="1:77" ht="15" x14ac:dyDescent="0.25">
      <c r="A605" s="198"/>
      <c r="B605" s="195"/>
      <c r="C605" s="195"/>
      <c r="D605" s="195"/>
      <c r="E605" s="195"/>
      <c r="F605" s="195"/>
      <c r="G605" s="195"/>
      <c r="H605" s="195"/>
      <c r="I605" s="195"/>
      <c r="J605" s="195"/>
      <c r="K605" s="195"/>
      <c r="L605" s="195"/>
      <c r="M605" s="195"/>
      <c r="N605" s="195"/>
      <c r="O605" s="195"/>
      <c r="P605" s="195"/>
      <c r="Q605" s="195"/>
      <c r="R605" s="195"/>
      <c r="S605" s="195"/>
      <c r="T605" s="195"/>
      <c r="U605" s="195"/>
      <c r="V605" s="195"/>
      <c r="W605" s="195"/>
      <c r="X605" s="195"/>
      <c r="Y605" s="195"/>
      <c r="Z605" s="195"/>
      <c r="AA605" s="195"/>
      <c r="AB605" s="195"/>
      <c r="AC605" s="195"/>
      <c r="AD605" s="195"/>
      <c r="AE605" s="195"/>
      <c r="AF605" s="195"/>
      <c r="AG605" s="195"/>
      <c r="AH605" s="195"/>
      <c r="AI605" s="195"/>
      <c r="AJ605" s="195"/>
      <c r="AK605" s="195"/>
      <c r="AL605" s="195"/>
      <c r="AM605" s="195"/>
      <c r="AN605" s="195"/>
      <c r="AO605" s="195"/>
      <c r="AP605" s="195"/>
      <c r="AQ605" s="195"/>
      <c r="AR605" s="195"/>
      <c r="AS605" s="195"/>
      <c r="AT605" s="195"/>
      <c r="AU605" s="195"/>
      <c r="AV605" s="195"/>
      <c r="AW605" s="195"/>
      <c r="AX605" s="195"/>
      <c r="AY605" s="195"/>
      <c r="AZ605" s="195"/>
      <c r="BA605" s="195"/>
      <c r="BB605" s="195"/>
      <c r="BC605" s="195"/>
      <c r="BD605" s="195"/>
      <c r="BE605" s="195"/>
      <c r="BF605" s="195"/>
      <c r="BG605" s="195"/>
      <c r="BH605" s="195"/>
      <c r="BI605" s="195"/>
      <c r="BJ605" s="195"/>
      <c r="BK605" s="195"/>
      <c r="BL605" s="195"/>
      <c r="BM605" s="195"/>
      <c r="BN605" s="195"/>
      <c r="BO605" s="195"/>
      <c r="BP605" s="195"/>
      <c r="BQ605" s="195"/>
      <c r="BR605" s="195"/>
      <c r="BS605" s="195"/>
      <c r="BT605" s="195"/>
      <c r="BU605" s="195"/>
      <c r="BV605" s="195"/>
      <c r="BW605" s="195"/>
      <c r="BX605" s="195"/>
      <c r="BY605" s="195"/>
    </row>
    <row r="606" spans="1:77" ht="15" x14ac:dyDescent="0.25">
      <c r="A606" s="198"/>
      <c r="B606" s="195"/>
      <c r="C606" s="195"/>
      <c r="D606" s="195"/>
      <c r="E606" s="195"/>
      <c r="F606" s="195"/>
      <c r="G606" s="195"/>
      <c r="H606" s="195"/>
      <c r="I606" s="195"/>
      <c r="J606" s="195"/>
      <c r="K606" s="195"/>
      <c r="L606" s="195"/>
      <c r="M606" s="195"/>
      <c r="N606" s="195"/>
      <c r="O606" s="195"/>
      <c r="P606" s="195"/>
      <c r="Q606" s="195"/>
      <c r="R606" s="195"/>
      <c r="S606" s="195"/>
      <c r="T606" s="195"/>
      <c r="U606" s="195"/>
      <c r="V606" s="195"/>
      <c r="W606" s="195"/>
      <c r="X606" s="195"/>
      <c r="Y606" s="195"/>
      <c r="Z606" s="195"/>
      <c r="AA606" s="195"/>
      <c r="AB606" s="195"/>
      <c r="AC606" s="195"/>
      <c r="AD606" s="195"/>
      <c r="AE606" s="195"/>
      <c r="AF606" s="195"/>
      <c r="AG606" s="195"/>
      <c r="AH606" s="195"/>
      <c r="AI606" s="195"/>
      <c r="AJ606" s="195"/>
      <c r="AK606" s="195"/>
      <c r="AL606" s="195"/>
      <c r="AM606" s="195"/>
      <c r="AN606" s="195"/>
      <c r="AO606" s="195"/>
      <c r="AP606" s="195"/>
      <c r="AQ606" s="195"/>
      <c r="AR606" s="195"/>
      <c r="AS606" s="195"/>
      <c r="AT606" s="195"/>
      <c r="AU606" s="195"/>
      <c r="AV606" s="195"/>
      <c r="AW606" s="195"/>
      <c r="AX606" s="195"/>
      <c r="AY606" s="195"/>
      <c r="AZ606" s="195"/>
      <c r="BA606" s="195"/>
      <c r="BB606" s="195"/>
      <c r="BC606" s="195"/>
      <c r="BD606" s="195"/>
      <c r="BE606" s="195"/>
      <c r="BF606" s="195"/>
      <c r="BG606" s="195"/>
      <c r="BH606" s="195"/>
      <c r="BI606" s="195"/>
      <c r="BJ606" s="195"/>
      <c r="BK606" s="195"/>
      <c r="BL606" s="195"/>
      <c r="BM606" s="195"/>
      <c r="BN606" s="195"/>
      <c r="BO606" s="195"/>
      <c r="BP606" s="195"/>
      <c r="BQ606" s="195"/>
      <c r="BR606" s="195"/>
      <c r="BS606" s="195"/>
      <c r="BT606" s="195"/>
      <c r="BU606" s="195"/>
      <c r="BV606" s="195"/>
      <c r="BW606" s="195"/>
      <c r="BX606" s="195"/>
      <c r="BY606" s="195"/>
    </row>
    <row r="607" spans="1:77" ht="15" x14ac:dyDescent="0.25">
      <c r="A607" s="198"/>
      <c r="B607" s="195"/>
      <c r="C607" s="195"/>
      <c r="D607" s="195"/>
      <c r="E607" s="195"/>
      <c r="F607" s="195"/>
      <c r="G607" s="195"/>
      <c r="H607" s="195"/>
      <c r="I607" s="195"/>
      <c r="J607" s="195"/>
      <c r="K607" s="195"/>
      <c r="L607" s="195"/>
      <c r="M607" s="195"/>
      <c r="N607" s="195"/>
      <c r="O607" s="195"/>
      <c r="P607" s="195"/>
      <c r="Q607" s="195"/>
      <c r="R607" s="195"/>
      <c r="S607" s="195"/>
      <c r="T607" s="195"/>
      <c r="U607" s="195"/>
      <c r="V607" s="195"/>
      <c r="W607" s="195"/>
      <c r="X607" s="195"/>
      <c r="Y607" s="195"/>
      <c r="Z607" s="195"/>
      <c r="AA607" s="195"/>
      <c r="AB607" s="195"/>
      <c r="AC607" s="195"/>
      <c r="AD607" s="195"/>
      <c r="AE607" s="195"/>
      <c r="AF607" s="195"/>
      <c r="AG607" s="195"/>
      <c r="AH607" s="195"/>
      <c r="AI607" s="195"/>
      <c r="AJ607" s="195"/>
      <c r="AK607" s="195"/>
      <c r="AL607" s="195"/>
      <c r="AM607" s="195"/>
      <c r="AN607" s="195"/>
      <c r="AO607" s="195"/>
      <c r="AP607" s="195"/>
      <c r="AQ607" s="195"/>
      <c r="AR607" s="195"/>
      <c r="AS607" s="195"/>
      <c r="AT607" s="195"/>
      <c r="AU607" s="195"/>
      <c r="AV607" s="195"/>
      <c r="AW607" s="195"/>
      <c r="AX607" s="195"/>
      <c r="AY607" s="195"/>
      <c r="AZ607" s="195"/>
      <c r="BA607" s="195"/>
      <c r="BB607" s="195"/>
      <c r="BC607" s="195"/>
      <c r="BD607" s="195"/>
      <c r="BE607" s="195"/>
      <c r="BF607" s="195"/>
      <c r="BG607" s="195"/>
      <c r="BH607" s="195"/>
      <c r="BI607" s="195"/>
      <c r="BJ607" s="195"/>
      <c r="BK607" s="195"/>
      <c r="BL607" s="195"/>
      <c r="BM607" s="195"/>
      <c r="BN607" s="195"/>
      <c r="BO607" s="195"/>
      <c r="BP607" s="195"/>
      <c r="BQ607" s="195"/>
      <c r="BR607" s="195"/>
      <c r="BS607" s="195"/>
      <c r="BT607" s="195"/>
      <c r="BU607" s="195"/>
      <c r="BV607" s="195"/>
      <c r="BW607" s="195"/>
      <c r="BX607" s="195"/>
      <c r="BY607" s="195"/>
    </row>
    <row r="608" spans="1:77" ht="15" x14ac:dyDescent="0.25">
      <c r="A608" s="198"/>
      <c r="B608" s="195"/>
      <c r="C608" s="195"/>
      <c r="D608" s="195"/>
      <c r="E608" s="195"/>
      <c r="F608" s="195"/>
      <c r="G608" s="195"/>
      <c r="H608" s="195"/>
      <c r="I608" s="195"/>
      <c r="J608" s="195"/>
      <c r="K608" s="195"/>
      <c r="L608" s="195"/>
      <c r="M608" s="195"/>
      <c r="N608" s="195"/>
      <c r="O608" s="195"/>
      <c r="P608" s="195"/>
      <c r="Q608" s="195"/>
      <c r="R608" s="195"/>
      <c r="S608" s="195"/>
      <c r="T608" s="195"/>
      <c r="U608" s="195"/>
      <c r="V608" s="195"/>
      <c r="W608" s="195"/>
      <c r="X608" s="195"/>
      <c r="Y608" s="195"/>
      <c r="Z608" s="195"/>
      <c r="AA608" s="195"/>
      <c r="AB608" s="195"/>
      <c r="AC608" s="195"/>
      <c r="AD608" s="195"/>
      <c r="AE608" s="195"/>
      <c r="AF608" s="195"/>
      <c r="AG608" s="195"/>
      <c r="AH608" s="195"/>
      <c r="AI608" s="195"/>
      <c r="AJ608" s="195"/>
      <c r="AK608" s="195"/>
      <c r="AL608" s="195"/>
      <c r="AM608" s="195"/>
      <c r="AN608" s="195"/>
      <c r="AO608" s="195"/>
      <c r="AP608" s="195"/>
      <c r="AQ608" s="195"/>
      <c r="AR608" s="195"/>
      <c r="AS608" s="195"/>
      <c r="AT608" s="195"/>
      <c r="AU608" s="195"/>
      <c r="AV608" s="195"/>
      <c r="AW608" s="195"/>
      <c r="AX608" s="195"/>
      <c r="AY608" s="195"/>
      <c r="AZ608" s="195"/>
      <c r="BA608" s="195"/>
      <c r="BB608" s="195"/>
      <c r="BC608" s="195"/>
      <c r="BD608" s="195"/>
      <c r="BE608" s="195"/>
      <c r="BF608" s="195"/>
      <c r="BG608" s="195"/>
      <c r="BH608" s="195"/>
      <c r="BI608" s="195"/>
      <c r="BJ608" s="195"/>
      <c r="BK608" s="195"/>
      <c r="BL608" s="195"/>
      <c r="BM608" s="195"/>
      <c r="BN608" s="195"/>
      <c r="BO608" s="195"/>
      <c r="BP608" s="195"/>
      <c r="BQ608" s="195"/>
      <c r="BR608" s="195"/>
      <c r="BS608" s="195"/>
      <c r="BT608" s="195"/>
      <c r="BU608" s="195"/>
      <c r="BV608" s="195"/>
      <c r="BW608" s="195"/>
      <c r="BX608" s="195"/>
      <c r="BY608" s="195"/>
    </row>
    <row r="609" spans="1:77" ht="15" x14ac:dyDescent="0.25">
      <c r="A609" s="198"/>
      <c r="B609" s="195"/>
      <c r="C609" s="195"/>
      <c r="D609" s="195"/>
      <c r="E609" s="195"/>
      <c r="F609" s="195"/>
      <c r="G609" s="195"/>
      <c r="H609" s="195"/>
      <c r="I609" s="195"/>
      <c r="J609" s="195"/>
      <c r="K609" s="195"/>
      <c r="L609" s="195"/>
      <c r="M609" s="195"/>
      <c r="N609" s="195"/>
      <c r="O609" s="195"/>
      <c r="P609" s="195"/>
      <c r="Q609" s="195"/>
      <c r="R609" s="195"/>
      <c r="S609" s="195"/>
      <c r="T609" s="195"/>
      <c r="U609" s="195"/>
      <c r="V609" s="195"/>
      <c r="W609" s="195"/>
      <c r="X609" s="195"/>
      <c r="Y609" s="195"/>
      <c r="Z609" s="195"/>
      <c r="AA609" s="195"/>
      <c r="AB609" s="195"/>
      <c r="AC609" s="195"/>
      <c r="AD609" s="195"/>
      <c r="AE609" s="195"/>
      <c r="AF609" s="195"/>
      <c r="AG609" s="195"/>
      <c r="AH609" s="195"/>
      <c r="AI609" s="195"/>
      <c r="AJ609" s="195"/>
      <c r="AK609" s="195"/>
      <c r="AL609" s="195"/>
      <c r="AM609" s="195"/>
      <c r="AN609" s="195"/>
      <c r="AO609" s="195"/>
      <c r="AP609" s="195"/>
      <c r="AQ609" s="195"/>
      <c r="AR609" s="195"/>
      <c r="AS609" s="195"/>
      <c r="AT609" s="195"/>
      <c r="AU609" s="195"/>
      <c r="AV609" s="195"/>
      <c r="AW609" s="195"/>
      <c r="AX609" s="195"/>
      <c r="AY609" s="195"/>
      <c r="AZ609" s="195"/>
      <c r="BA609" s="195"/>
      <c r="BB609" s="195"/>
      <c r="BC609" s="195"/>
      <c r="BD609" s="195"/>
      <c r="BE609" s="195"/>
      <c r="BF609" s="195"/>
      <c r="BG609" s="195"/>
      <c r="BH609" s="195"/>
      <c r="BI609" s="195"/>
      <c r="BJ609" s="195"/>
      <c r="BK609" s="195"/>
      <c r="BL609" s="195"/>
      <c r="BM609" s="195"/>
      <c r="BN609" s="195"/>
      <c r="BO609" s="195"/>
      <c r="BP609" s="195"/>
      <c r="BQ609" s="195"/>
      <c r="BR609" s="195"/>
      <c r="BS609" s="195"/>
      <c r="BT609" s="195"/>
      <c r="BU609" s="195"/>
      <c r="BV609" s="195"/>
      <c r="BW609" s="195"/>
      <c r="BX609" s="195"/>
      <c r="BY609" s="195"/>
    </row>
    <row r="610" spans="1:77" ht="15" x14ac:dyDescent="0.25">
      <c r="A610" s="198"/>
      <c r="B610" s="195"/>
      <c r="C610" s="195"/>
      <c r="D610" s="195"/>
      <c r="E610" s="195"/>
      <c r="F610" s="195"/>
      <c r="G610" s="195"/>
      <c r="H610" s="195"/>
      <c r="I610" s="195"/>
      <c r="J610" s="195"/>
      <c r="K610" s="195"/>
      <c r="L610" s="195"/>
      <c r="M610" s="195"/>
      <c r="N610" s="195"/>
      <c r="O610" s="195"/>
      <c r="P610" s="195"/>
      <c r="Q610" s="195"/>
      <c r="R610" s="195"/>
      <c r="S610" s="195"/>
      <c r="T610" s="195"/>
      <c r="U610" s="195"/>
      <c r="V610" s="195"/>
      <c r="W610" s="195"/>
      <c r="X610" s="195"/>
      <c r="Y610" s="195"/>
      <c r="Z610" s="195"/>
      <c r="AA610" s="195"/>
      <c r="AB610" s="195"/>
      <c r="AC610" s="195"/>
      <c r="AD610" s="195"/>
      <c r="AE610" s="195"/>
      <c r="AF610" s="195"/>
      <c r="AG610" s="195"/>
      <c r="AH610" s="195"/>
      <c r="AI610" s="195"/>
      <c r="AJ610" s="195"/>
      <c r="AK610" s="195"/>
      <c r="AL610" s="195"/>
      <c r="AM610" s="195"/>
      <c r="AN610" s="195"/>
      <c r="AO610" s="195"/>
      <c r="AP610" s="195"/>
      <c r="AQ610" s="195"/>
      <c r="AR610" s="195"/>
      <c r="AS610" s="195"/>
      <c r="AT610" s="195"/>
      <c r="AU610" s="195"/>
      <c r="AV610" s="195"/>
      <c r="AW610" s="195"/>
      <c r="AX610" s="195"/>
      <c r="AY610" s="195"/>
      <c r="AZ610" s="195"/>
      <c r="BA610" s="195"/>
      <c r="BB610" s="195"/>
      <c r="BC610" s="195"/>
      <c r="BD610" s="195"/>
      <c r="BE610" s="195"/>
      <c r="BF610" s="195"/>
      <c r="BG610" s="195"/>
      <c r="BH610" s="195"/>
      <c r="BI610" s="195"/>
      <c r="BJ610" s="195"/>
      <c r="BK610" s="195"/>
      <c r="BL610" s="195"/>
      <c r="BM610" s="195"/>
      <c r="BN610" s="195"/>
      <c r="BO610" s="195"/>
      <c r="BP610" s="195"/>
      <c r="BQ610" s="195"/>
      <c r="BR610" s="195"/>
      <c r="BS610" s="195"/>
      <c r="BT610" s="195"/>
      <c r="BU610" s="195"/>
      <c r="BV610" s="195"/>
      <c r="BW610" s="195"/>
      <c r="BX610" s="195"/>
      <c r="BY610" s="195"/>
    </row>
    <row r="611" spans="1:77" ht="15" x14ac:dyDescent="0.25">
      <c r="A611" s="198"/>
      <c r="B611" s="195"/>
      <c r="C611" s="195"/>
      <c r="D611" s="195"/>
      <c r="E611" s="195"/>
      <c r="F611" s="195"/>
      <c r="G611" s="195"/>
      <c r="H611" s="195"/>
      <c r="I611" s="195"/>
      <c r="J611" s="195"/>
      <c r="K611" s="195"/>
      <c r="L611" s="195"/>
      <c r="M611" s="195"/>
      <c r="N611" s="195"/>
      <c r="O611" s="195"/>
      <c r="P611" s="195"/>
      <c r="Q611" s="195"/>
      <c r="R611" s="195"/>
      <c r="S611" s="195"/>
      <c r="T611" s="195"/>
      <c r="U611" s="195"/>
      <c r="V611" s="195"/>
      <c r="W611" s="195"/>
      <c r="X611" s="195"/>
      <c r="Y611" s="195"/>
      <c r="Z611" s="195"/>
      <c r="AA611" s="195"/>
      <c r="AB611" s="195"/>
      <c r="AC611" s="195"/>
      <c r="AD611" s="195"/>
      <c r="AE611" s="195"/>
      <c r="AF611" s="195"/>
      <c r="AG611" s="195"/>
      <c r="AH611" s="195"/>
      <c r="AI611" s="195"/>
      <c r="AJ611" s="195"/>
      <c r="AK611" s="195"/>
      <c r="AL611" s="195"/>
      <c r="AM611" s="195"/>
      <c r="AN611" s="195"/>
      <c r="AO611" s="195"/>
      <c r="AP611" s="195"/>
      <c r="AQ611" s="195"/>
      <c r="AR611" s="195"/>
      <c r="AS611" s="195"/>
      <c r="AT611" s="195"/>
      <c r="AU611" s="195"/>
      <c r="AV611" s="195"/>
      <c r="AW611" s="195"/>
      <c r="AX611" s="195"/>
      <c r="AY611" s="195"/>
      <c r="AZ611" s="195"/>
      <c r="BA611" s="195"/>
      <c r="BB611" s="195"/>
      <c r="BC611" s="195"/>
      <c r="BD611" s="195"/>
      <c r="BE611" s="195"/>
      <c r="BF611" s="195"/>
      <c r="BG611" s="195"/>
      <c r="BH611" s="195"/>
      <c r="BI611" s="195"/>
      <c r="BJ611" s="195"/>
      <c r="BK611" s="195"/>
      <c r="BL611" s="195"/>
      <c r="BM611" s="195"/>
      <c r="BN611" s="195"/>
      <c r="BO611" s="195"/>
      <c r="BP611" s="195"/>
      <c r="BQ611" s="195"/>
      <c r="BR611" s="195"/>
      <c r="BS611" s="195"/>
      <c r="BT611" s="195"/>
      <c r="BU611" s="195"/>
      <c r="BV611" s="195"/>
      <c r="BW611" s="195"/>
      <c r="BX611" s="195"/>
      <c r="BY611" s="195"/>
    </row>
    <row r="612" spans="1:77" ht="15" x14ac:dyDescent="0.25">
      <c r="A612" s="198"/>
      <c r="B612" s="195"/>
      <c r="C612" s="195"/>
      <c r="D612" s="195"/>
      <c r="E612" s="195"/>
      <c r="F612" s="195"/>
      <c r="G612" s="195"/>
      <c r="H612" s="195"/>
      <c r="I612" s="195"/>
      <c r="J612" s="195"/>
      <c r="K612" s="195"/>
      <c r="L612" s="195"/>
      <c r="M612" s="195"/>
      <c r="N612" s="195"/>
      <c r="O612" s="195"/>
      <c r="P612" s="195"/>
      <c r="Q612" s="195"/>
      <c r="R612" s="195"/>
      <c r="S612" s="195"/>
      <c r="T612" s="195"/>
      <c r="U612" s="195"/>
      <c r="V612" s="195"/>
      <c r="W612" s="195"/>
      <c r="X612" s="195"/>
      <c r="Y612" s="195"/>
      <c r="Z612" s="195"/>
      <c r="AA612" s="195"/>
      <c r="AB612" s="195"/>
      <c r="AC612" s="195"/>
      <c r="AD612" s="195"/>
      <c r="AE612" s="195"/>
      <c r="AF612" s="195"/>
      <c r="AG612" s="195"/>
      <c r="AH612" s="195"/>
      <c r="AI612" s="195"/>
      <c r="AJ612" s="195"/>
      <c r="AK612" s="195"/>
      <c r="AL612" s="195"/>
      <c r="AM612" s="195"/>
      <c r="AN612" s="195"/>
      <c r="AO612" s="195"/>
      <c r="AP612" s="195"/>
      <c r="AQ612" s="195"/>
      <c r="AR612" s="195"/>
      <c r="AS612" s="195"/>
      <c r="AT612" s="195"/>
      <c r="AU612" s="195"/>
      <c r="AV612" s="195"/>
      <c r="AW612" s="195"/>
      <c r="AX612" s="195"/>
      <c r="AY612" s="195"/>
      <c r="AZ612" s="195"/>
      <c r="BA612" s="195"/>
      <c r="BB612" s="195"/>
      <c r="BC612" s="195"/>
      <c r="BD612" s="195"/>
      <c r="BE612" s="195"/>
      <c r="BF612" s="195"/>
      <c r="BG612" s="195"/>
      <c r="BH612" s="195"/>
      <c r="BI612" s="195"/>
      <c r="BJ612" s="195"/>
      <c r="BK612" s="195"/>
      <c r="BL612" s="195"/>
      <c r="BM612" s="195"/>
      <c r="BN612" s="195"/>
      <c r="BO612" s="195"/>
      <c r="BP612" s="195"/>
      <c r="BQ612" s="195"/>
      <c r="BR612" s="195"/>
      <c r="BS612" s="195"/>
      <c r="BT612" s="195"/>
      <c r="BU612" s="195"/>
      <c r="BV612" s="195"/>
      <c r="BW612" s="195"/>
      <c r="BX612" s="195"/>
      <c r="BY612" s="195"/>
    </row>
    <row r="613" spans="1:77" ht="15" x14ac:dyDescent="0.25">
      <c r="A613" s="198"/>
      <c r="B613" s="195"/>
      <c r="C613" s="195"/>
      <c r="D613" s="195"/>
      <c r="E613" s="195"/>
      <c r="F613" s="195"/>
      <c r="G613" s="195"/>
      <c r="H613" s="195"/>
      <c r="I613" s="195"/>
      <c r="J613" s="195"/>
      <c r="K613" s="195"/>
      <c r="L613" s="195"/>
      <c r="M613" s="195"/>
      <c r="N613" s="195"/>
      <c r="O613" s="195"/>
      <c r="P613" s="195"/>
      <c r="Q613" s="195"/>
      <c r="R613" s="195"/>
      <c r="S613" s="195"/>
      <c r="T613" s="195"/>
      <c r="U613" s="195"/>
      <c r="V613" s="195"/>
      <c r="W613" s="195"/>
      <c r="X613" s="195"/>
      <c r="Y613" s="195"/>
      <c r="Z613" s="195"/>
      <c r="AA613" s="195"/>
      <c r="AB613" s="195"/>
      <c r="AC613" s="195"/>
      <c r="AD613" s="195"/>
      <c r="AE613" s="195"/>
      <c r="AF613" s="195"/>
      <c r="AG613" s="195"/>
      <c r="AH613" s="195"/>
      <c r="AI613" s="195"/>
      <c r="AJ613" s="195"/>
      <c r="AK613" s="195"/>
      <c r="AL613" s="195"/>
      <c r="AM613" s="195"/>
      <c r="AN613" s="195"/>
      <c r="AO613" s="195"/>
      <c r="AP613" s="195"/>
      <c r="AQ613" s="195"/>
      <c r="AR613" s="195"/>
      <c r="AS613" s="195"/>
      <c r="AT613" s="195"/>
      <c r="AU613" s="195"/>
      <c r="AV613" s="195"/>
      <c r="AW613" s="195"/>
      <c r="AX613" s="195"/>
      <c r="AY613" s="195"/>
      <c r="AZ613" s="195"/>
      <c r="BA613" s="195"/>
      <c r="BB613" s="195"/>
      <c r="BC613" s="195"/>
      <c r="BD613" s="195"/>
      <c r="BE613" s="195"/>
      <c r="BF613" s="195"/>
      <c r="BG613" s="195"/>
      <c r="BH613" s="195"/>
      <c r="BI613" s="195"/>
      <c r="BJ613" s="195"/>
      <c r="BK613" s="195"/>
      <c r="BL613" s="195"/>
      <c r="BM613" s="195"/>
      <c r="BN613" s="195"/>
      <c r="BO613" s="195"/>
      <c r="BP613" s="195"/>
      <c r="BQ613" s="195"/>
      <c r="BR613" s="195"/>
      <c r="BS613" s="195"/>
      <c r="BT613" s="195"/>
      <c r="BU613" s="195"/>
      <c r="BV613" s="195"/>
      <c r="BW613" s="195"/>
      <c r="BX613" s="195"/>
      <c r="BY613" s="195"/>
    </row>
    <row r="614" spans="1:77" ht="15" x14ac:dyDescent="0.25">
      <c r="A614" s="198"/>
      <c r="B614" s="195"/>
      <c r="C614" s="195"/>
      <c r="D614" s="195"/>
      <c r="E614" s="195"/>
      <c r="F614" s="195"/>
      <c r="G614" s="195"/>
      <c r="H614" s="195"/>
      <c r="I614" s="195"/>
      <c r="J614" s="195"/>
      <c r="K614" s="195"/>
      <c r="L614" s="195"/>
      <c r="M614" s="195"/>
      <c r="N614" s="195"/>
      <c r="O614" s="195"/>
      <c r="P614" s="195"/>
      <c r="Q614" s="195"/>
      <c r="R614" s="195"/>
      <c r="S614" s="195"/>
      <c r="T614" s="195"/>
      <c r="U614" s="195"/>
      <c r="V614" s="195"/>
      <c r="W614" s="195"/>
      <c r="X614" s="195"/>
      <c r="Y614" s="195"/>
      <c r="Z614" s="195"/>
      <c r="AA614" s="195"/>
      <c r="AB614" s="195"/>
      <c r="AC614" s="195"/>
      <c r="AD614" s="195"/>
      <c r="AE614" s="195"/>
      <c r="AF614" s="195"/>
      <c r="AG614" s="195"/>
      <c r="AH614" s="195"/>
      <c r="AI614" s="195"/>
      <c r="AJ614" s="195"/>
      <c r="AK614" s="195"/>
      <c r="AL614" s="195"/>
      <c r="AM614" s="195"/>
      <c r="AN614" s="195"/>
      <c r="AO614" s="195"/>
      <c r="AP614" s="195"/>
      <c r="AQ614" s="195"/>
      <c r="AR614" s="195"/>
      <c r="AS614" s="195"/>
      <c r="AT614" s="195"/>
      <c r="AU614" s="195"/>
      <c r="AV614" s="195"/>
      <c r="AW614" s="195"/>
      <c r="AX614" s="195"/>
      <c r="AY614" s="195"/>
      <c r="AZ614" s="195"/>
      <c r="BA614" s="195"/>
      <c r="BB614" s="195"/>
      <c r="BC614" s="195"/>
      <c r="BD614" s="195"/>
      <c r="BE614" s="195"/>
      <c r="BF614" s="195"/>
      <c r="BG614" s="195"/>
      <c r="BH614" s="195"/>
      <c r="BI614" s="195"/>
      <c r="BJ614" s="195"/>
      <c r="BK614" s="195"/>
      <c r="BL614" s="195"/>
      <c r="BM614" s="195"/>
      <c r="BN614" s="195"/>
      <c r="BO614" s="195"/>
      <c r="BP614" s="195"/>
      <c r="BQ614" s="195"/>
      <c r="BR614" s="195"/>
      <c r="BS614" s="195"/>
      <c r="BT614" s="195"/>
      <c r="BU614" s="195"/>
      <c r="BV614" s="195"/>
      <c r="BW614" s="195"/>
      <c r="BX614" s="195"/>
      <c r="BY614" s="195"/>
    </row>
    <row r="615" spans="1:77" ht="15" x14ac:dyDescent="0.25">
      <c r="A615" s="198"/>
      <c r="B615" s="195"/>
      <c r="C615" s="195"/>
      <c r="D615" s="195"/>
      <c r="E615" s="195"/>
      <c r="F615" s="195"/>
      <c r="G615" s="195"/>
      <c r="H615" s="195"/>
      <c r="I615" s="195"/>
      <c r="J615" s="195"/>
      <c r="K615" s="195"/>
      <c r="L615" s="195"/>
      <c r="M615" s="195"/>
      <c r="N615" s="195"/>
      <c r="O615" s="195"/>
      <c r="P615" s="195"/>
      <c r="Q615" s="195"/>
      <c r="R615" s="195"/>
      <c r="S615" s="195"/>
      <c r="T615" s="195"/>
      <c r="U615" s="195"/>
      <c r="V615" s="195"/>
      <c r="W615" s="195"/>
      <c r="X615" s="195"/>
      <c r="Y615" s="195"/>
      <c r="Z615" s="195"/>
      <c r="AA615" s="195"/>
      <c r="AB615" s="195"/>
      <c r="AC615" s="195"/>
      <c r="AD615" s="195"/>
      <c r="AE615" s="195"/>
      <c r="AF615" s="195"/>
      <c r="AG615" s="195"/>
      <c r="AH615" s="195"/>
      <c r="AI615" s="195"/>
      <c r="AJ615" s="195"/>
      <c r="AK615" s="195"/>
      <c r="AL615" s="195"/>
      <c r="AM615" s="195"/>
      <c r="AN615" s="195"/>
      <c r="AO615" s="195"/>
      <c r="AP615" s="195"/>
      <c r="AQ615" s="195"/>
      <c r="AR615" s="195"/>
      <c r="AS615" s="195"/>
      <c r="AT615" s="195"/>
      <c r="AU615" s="195"/>
      <c r="AV615" s="195"/>
      <c r="AW615" s="195"/>
      <c r="AX615" s="195"/>
      <c r="AY615" s="195"/>
      <c r="AZ615" s="195"/>
      <c r="BA615" s="195"/>
      <c r="BB615" s="195"/>
      <c r="BC615" s="195"/>
      <c r="BD615" s="195"/>
      <c r="BE615" s="195"/>
      <c r="BF615" s="195"/>
      <c r="BG615" s="195"/>
      <c r="BH615" s="195"/>
      <c r="BI615" s="195"/>
      <c r="BJ615" s="195"/>
      <c r="BK615" s="195"/>
      <c r="BL615" s="195"/>
      <c r="BM615" s="195"/>
      <c r="BN615" s="195"/>
      <c r="BO615" s="195"/>
      <c r="BP615" s="195"/>
      <c r="BQ615" s="195"/>
      <c r="BR615" s="195"/>
      <c r="BS615" s="195"/>
      <c r="BT615" s="195"/>
      <c r="BU615" s="195"/>
      <c r="BV615" s="195"/>
      <c r="BW615" s="195"/>
      <c r="BX615" s="195"/>
      <c r="BY615" s="195"/>
    </row>
    <row r="616" spans="1:77" ht="15" x14ac:dyDescent="0.25">
      <c r="A616" s="198"/>
      <c r="B616" s="195"/>
      <c r="C616" s="195"/>
      <c r="D616" s="195"/>
      <c r="E616" s="195"/>
      <c r="F616" s="195"/>
      <c r="G616" s="195"/>
      <c r="H616" s="195"/>
      <c r="I616" s="195"/>
      <c r="J616" s="195"/>
      <c r="K616" s="195"/>
      <c r="L616" s="195"/>
      <c r="M616" s="195"/>
      <c r="N616" s="195"/>
      <c r="O616" s="195"/>
      <c r="P616" s="195"/>
      <c r="Q616" s="195"/>
      <c r="R616" s="195"/>
      <c r="S616" s="195"/>
      <c r="T616" s="195"/>
      <c r="U616" s="195"/>
      <c r="V616" s="195"/>
      <c r="W616" s="195"/>
      <c r="X616" s="195"/>
      <c r="Y616" s="195"/>
      <c r="Z616" s="195"/>
      <c r="AA616" s="195"/>
      <c r="AB616" s="195"/>
      <c r="AC616" s="195"/>
      <c r="AD616" s="195"/>
      <c r="AE616" s="195"/>
      <c r="AF616" s="195"/>
      <c r="AG616" s="195"/>
      <c r="AH616" s="195"/>
      <c r="AI616" s="195"/>
      <c r="AJ616" s="195"/>
      <c r="AK616" s="195"/>
      <c r="AL616" s="195"/>
      <c r="AM616" s="195"/>
      <c r="AN616" s="195"/>
      <c r="AO616" s="195"/>
      <c r="AP616" s="195"/>
      <c r="AQ616" s="195"/>
      <c r="AR616" s="195"/>
      <c r="AS616" s="195"/>
      <c r="AT616" s="195"/>
      <c r="AU616" s="195"/>
      <c r="AV616" s="195"/>
      <c r="AW616" s="195"/>
      <c r="AX616" s="195"/>
      <c r="AY616" s="195"/>
      <c r="AZ616" s="195"/>
      <c r="BA616" s="195"/>
      <c r="BB616" s="195"/>
      <c r="BC616" s="195"/>
      <c r="BD616" s="195"/>
      <c r="BE616" s="195"/>
      <c r="BF616" s="195"/>
      <c r="BG616" s="195"/>
      <c r="BH616" s="195"/>
      <c r="BI616" s="195"/>
      <c r="BJ616" s="195"/>
      <c r="BK616" s="195"/>
      <c r="BL616" s="195"/>
      <c r="BM616" s="195"/>
      <c r="BN616" s="195"/>
      <c r="BO616" s="195"/>
      <c r="BP616" s="195"/>
      <c r="BQ616" s="195"/>
      <c r="BR616" s="195"/>
      <c r="BS616" s="195"/>
      <c r="BT616" s="195"/>
      <c r="BU616" s="195"/>
      <c r="BV616" s="195"/>
      <c r="BW616" s="195"/>
      <c r="BX616" s="195"/>
      <c r="BY616" s="195"/>
    </row>
    <row r="617" spans="1:77" ht="15" x14ac:dyDescent="0.25">
      <c r="A617" s="198"/>
      <c r="B617" s="195"/>
      <c r="C617" s="195"/>
      <c r="D617" s="195"/>
      <c r="E617" s="195"/>
      <c r="F617" s="195"/>
      <c r="G617" s="195"/>
      <c r="H617" s="195"/>
      <c r="I617" s="195"/>
      <c r="J617" s="195"/>
      <c r="K617" s="195"/>
      <c r="L617" s="195"/>
      <c r="M617" s="195"/>
      <c r="N617" s="195"/>
      <c r="O617" s="195"/>
      <c r="P617" s="195"/>
      <c r="Q617" s="195"/>
      <c r="R617" s="195"/>
      <c r="S617" s="195"/>
      <c r="T617" s="195"/>
      <c r="U617" s="195"/>
      <c r="V617" s="195"/>
      <c r="W617" s="195"/>
      <c r="X617" s="195"/>
      <c r="Y617" s="195"/>
      <c r="Z617" s="195"/>
      <c r="AA617" s="195"/>
      <c r="AB617" s="195"/>
      <c r="AC617" s="195"/>
      <c r="AD617" s="195"/>
      <c r="AE617" s="195"/>
      <c r="AF617" s="195"/>
      <c r="AG617" s="195"/>
      <c r="AH617" s="195"/>
      <c r="AI617" s="195"/>
      <c r="AJ617" s="195"/>
      <c r="AK617" s="195"/>
      <c r="AL617" s="195"/>
      <c r="AM617" s="195"/>
      <c r="AN617" s="195"/>
      <c r="AO617" s="195"/>
      <c r="AP617" s="195"/>
      <c r="AQ617" s="195"/>
      <c r="AR617" s="195"/>
      <c r="AS617" s="195"/>
      <c r="AT617" s="195"/>
      <c r="AU617" s="195"/>
      <c r="AV617" s="195"/>
      <c r="AW617" s="195"/>
      <c r="AX617" s="195"/>
      <c r="AY617" s="195"/>
      <c r="AZ617" s="195"/>
      <c r="BA617" s="195"/>
      <c r="BB617" s="195"/>
      <c r="BC617" s="195"/>
      <c r="BD617" s="195"/>
      <c r="BE617" s="195"/>
      <c r="BF617" s="195"/>
      <c r="BG617" s="195"/>
      <c r="BH617" s="195"/>
      <c r="BI617" s="195"/>
      <c r="BJ617" s="195"/>
      <c r="BK617" s="195"/>
      <c r="BL617" s="195"/>
      <c r="BM617" s="195"/>
      <c r="BN617" s="195"/>
      <c r="BO617" s="195"/>
      <c r="BP617" s="195"/>
      <c r="BQ617" s="195"/>
      <c r="BR617" s="195"/>
      <c r="BS617" s="195"/>
      <c r="BT617" s="195"/>
      <c r="BU617" s="195"/>
      <c r="BV617" s="195"/>
      <c r="BW617" s="195"/>
      <c r="BX617" s="195"/>
      <c r="BY617" s="195"/>
    </row>
    <row r="618" spans="1:77" ht="15" x14ac:dyDescent="0.25">
      <c r="A618" s="198"/>
      <c r="B618" s="195"/>
      <c r="C618" s="195"/>
      <c r="D618" s="195"/>
      <c r="E618" s="195"/>
      <c r="F618" s="195"/>
      <c r="G618" s="195"/>
      <c r="H618" s="195"/>
      <c r="I618" s="195"/>
      <c r="J618" s="195"/>
      <c r="K618" s="195"/>
      <c r="L618" s="195"/>
      <c r="M618" s="195"/>
      <c r="N618" s="195"/>
      <c r="O618" s="195"/>
      <c r="P618" s="195"/>
      <c r="Q618" s="195"/>
      <c r="R618" s="195"/>
      <c r="S618" s="195"/>
      <c r="T618" s="195"/>
      <c r="U618" s="195"/>
      <c r="V618" s="195"/>
      <c r="W618" s="195"/>
      <c r="X618" s="195"/>
      <c r="Y618" s="195"/>
      <c r="Z618" s="195"/>
      <c r="AA618" s="195"/>
      <c r="AB618" s="195"/>
      <c r="AC618" s="195"/>
      <c r="AD618" s="195"/>
      <c r="AE618" s="195"/>
      <c r="AF618" s="195"/>
      <c r="AG618" s="195"/>
      <c r="AH618" s="195"/>
      <c r="AI618" s="195"/>
      <c r="AJ618" s="195"/>
      <c r="AK618" s="195"/>
      <c r="AL618" s="195"/>
      <c r="AM618" s="195"/>
      <c r="AN618" s="195"/>
      <c r="AO618" s="195"/>
      <c r="AP618" s="195"/>
      <c r="AQ618" s="195"/>
      <c r="AR618" s="195"/>
      <c r="AS618" s="195"/>
      <c r="AT618" s="195"/>
      <c r="AU618" s="195"/>
      <c r="AV618" s="195"/>
      <c r="AW618" s="195"/>
      <c r="AX618" s="195"/>
      <c r="AY618" s="195"/>
      <c r="AZ618" s="195"/>
      <c r="BA618" s="195"/>
      <c r="BB618" s="195"/>
      <c r="BC618" s="195"/>
      <c r="BD618" s="195"/>
      <c r="BE618" s="195"/>
      <c r="BF618" s="195"/>
      <c r="BG618" s="195"/>
      <c r="BH618" s="195"/>
      <c r="BI618" s="195"/>
      <c r="BJ618" s="195"/>
      <c r="BK618" s="195"/>
      <c r="BL618" s="195"/>
      <c r="BM618" s="195"/>
      <c r="BN618" s="195"/>
      <c r="BO618" s="195"/>
      <c r="BP618" s="195"/>
      <c r="BQ618" s="195"/>
      <c r="BR618" s="195"/>
      <c r="BS618" s="195"/>
      <c r="BT618" s="195"/>
      <c r="BU618" s="195"/>
      <c r="BV618" s="195"/>
      <c r="BW618" s="195"/>
      <c r="BX618" s="195"/>
      <c r="BY618" s="195"/>
    </row>
    <row r="619" spans="1:77" ht="15" x14ac:dyDescent="0.25">
      <c r="A619" s="198"/>
      <c r="B619" s="195"/>
      <c r="C619" s="195"/>
      <c r="D619" s="195"/>
      <c r="E619" s="195"/>
      <c r="F619" s="195"/>
      <c r="G619" s="195"/>
      <c r="H619" s="195"/>
      <c r="I619" s="195"/>
      <c r="J619" s="195"/>
      <c r="K619" s="195"/>
      <c r="L619" s="195"/>
      <c r="M619" s="195"/>
      <c r="N619" s="195"/>
      <c r="O619" s="195"/>
      <c r="P619" s="195"/>
      <c r="Q619" s="195"/>
      <c r="R619" s="195"/>
      <c r="S619" s="195"/>
      <c r="T619" s="195"/>
      <c r="U619" s="195"/>
      <c r="V619" s="195"/>
      <c r="W619" s="195"/>
      <c r="X619" s="195"/>
      <c r="Y619" s="195"/>
      <c r="Z619" s="195"/>
      <c r="AA619" s="195"/>
      <c r="AB619" s="195"/>
      <c r="AC619" s="195"/>
      <c r="AD619" s="195"/>
      <c r="AE619" s="195"/>
      <c r="AF619" s="195"/>
      <c r="AG619" s="195"/>
      <c r="AH619" s="195"/>
      <c r="AI619" s="195"/>
      <c r="AJ619" s="195"/>
      <c r="AK619" s="195"/>
      <c r="AL619" s="195"/>
      <c r="AM619" s="195"/>
      <c r="AN619" s="195"/>
      <c r="AO619" s="195"/>
      <c r="AP619" s="195"/>
      <c r="AQ619" s="195"/>
      <c r="AR619" s="195"/>
      <c r="AS619" s="195"/>
      <c r="AT619" s="195"/>
      <c r="AU619" s="195"/>
      <c r="AV619" s="195"/>
      <c r="AW619" s="195"/>
      <c r="AX619" s="195"/>
      <c r="AY619" s="195"/>
      <c r="AZ619" s="195"/>
      <c r="BA619" s="195"/>
      <c r="BB619" s="195"/>
      <c r="BC619" s="195"/>
      <c r="BD619" s="195"/>
      <c r="BE619" s="195"/>
      <c r="BF619" s="195"/>
      <c r="BG619" s="195"/>
      <c r="BH619" s="195"/>
      <c r="BI619" s="195"/>
      <c r="BJ619" s="195"/>
      <c r="BK619" s="195"/>
      <c r="BL619" s="195"/>
      <c r="BM619" s="195"/>
      <c r="BN619" s="195"/>
      <c r="BO619" s="195"/>
      <c r="BP619" s="195"/>
      <c r="BQ619" s="195"/>
      <c r="BR619" s="195"/>
      <c r="BS619" s="195"/>
      <c r="BT619" s="195"/>
      <c r="BU619" s="195"/>
      <c r="BV619" s="195"/>
      <c r="BW619" s="195"/>
      <c r="BX619" s="195"/>
      <c r="BY619" s="195"/>
    </row>
    <row r="620" spans="1:77" ht="15" x14ac:dyDescent="0.25">
      <c r="A620" s="198"/>
      <c r="B620" s="195"/>
      <c r="C620" s="195"/>
      <c r="D620" s="195"/>
      <c r="E620" s="195"/>
      <c r="F620" s="195"/>
      <c r="G620" s="195"/>
      <c r="H620" s="195"/>
      <c r="I620" s="195"/>
      <c r="J620" s="195"/>
      <c r="K620" s="195"/>
      <c r="L620" s="195"/>
      <c r="M620" s="195"/>
      <c r="N620" s="195"/>
      <c r="O620" s="195"/>
      <c r="P620" s="195"/>
      <c r="Q620" s="195"/>
      <c r="R620" s="195"/>
      <c r="S620" s="195"/>
      <c r="T620" s="195"/>
      <c r="U620" s="195"/>
      <c r="V620" s="195"/>
      <c r="W620" s="195"/>
      <c r="X620" s="195"/>
      <c r="Y620" s="195"/>
      <c r="Z620" s="195"/>
      <c r="AA620" s="195"/>
      <c r="AB620" s="195"/>
      <c r="AC620" s="195"/>
      <c r="AD620" s="195"/>
      <c r="AE620" s="195"/>
      <c r="AF620" s="195"/>
      <c r="AG620" s="195"/>
      <c r="AH620" s="195"/>
      <c r="AI620" s="195"/>
      <c r="AJ620" s="195"/>
      <c r="AK620" s="195"/>
      <c r="AL620" s="195"/>
      <c r="AM620" s="195"/>
      <c r="AN620" s="195"/>
      <c r="AO620" s="195"/>
      <c r="AP620" s="195"/>
      <c r="AQ620" s="195"/>
      <c r="AR620" s="195"/>
      <c r="AS620" s="195"/>
      <c r="AT620" s="195"/>
      <c r="AU620" s="195"/>
      <c r="AV620" s="195"/>
      <c r="AW620" s="195"/>
      <c r="AX620" s="195"/>
      <c r="AY620" s="195"/>
      <c r="AZ620" s="195"/>
      <c r="BA620" s="195"/>
      <c r="BB620" s="195"/>
      <c r="BC620" s="195"/>
      <c r="BD620" s="195"/>
      <c r="BE620" s="195"/>
      <c r="BF620" s="195"/>
      <c r="BG620" s="195"/>
      <c r="BH620" s="195"/>
      <c r="BI620" s="195"/>
      <c r="BJ620" s="195"/>
      <c r="BK620" s="195"/>
      <c r="BL620" s="195"/>
      <c r="BM620" s="195"/>
      <c r="BN620" s="195"/>
      <c r="BO620" s="195"/>
      <c r="BP620" s="195"/>
      <c r="BQ620" s="195"/>
      <c r="BR620" s="195"/>
      <c r="BS620" s="195"/>
      <c r="BT620" s="195"/>
      <c r="BU620" s="195"/>
      <c r="BV620" s="195"/>
      <c r="BW620" s="195"/>
      <c r="BX620" s="195"/>
      <c r="BY620" s="195"/>
    </row>
    <row r="621" spans="1:77" ht="15" x14ac:dyDescent="0.25">
      <c r="A621" s="198"/>
      <c r="B621" s="195"/>
      <c r="C621" s="195"/>
      <c r="D621" s="195"/>
      <c r="E621" s="195"/>
      <c r="F621" s="195"/>
      <c r="G621" s="195"/>
      <c r="H621" s="195"/>
      <c r="I621" s="195"/>
      <c r="J621" s="195"/>
      <c r="K621" s="195"/>
      <c r="L621" s="195"/>
      <c r="M621" s="195"/>
      <c r="N621" s="195"/>
      <c r="O621" s="195"/>
      <c r="P621" s="195"/>
      <c r="Q621" s="195"/>
      <c r="R621" s="195"/>
      <c r="S621" s="195"/>
      <c r="T621" s="195"/>
      <c r="U621" s="195"/>
      <c r="V621" s="195"/>
      <c r="W621" s="195"/>
      <c r="X621" s="195"/>
      <c r="Y621" s="195"/>
      <c r="Z621" s="195"/>
      <c r="AA621" s="195"/>
      <c r="AB621" s="195"/>
      <c r="AC621" s="195"/>
      <c r="AD621" s="195"/>
      <c r="AE621" s="195"/>
      <c r="AF621" s="195"/>
      <c r="AG621" s="195"/>
      <c r="AH621" s="195"/>
      <c r="AI621" s="195"/>
      <c r="AJ621" s="195"/>
      <c r="AK621" s="195"/>
      <c r="AL621" s="195"/>
      <c r="AM621" s="195"/>
      <c r="AN621" s="195"/>
      <c r="AO621" s="195"/>
      <c r="AP621" s="195"/>
      <c r="AQ621" s="195"/>
      <c r="AR621" s="195"/>
      <c r="AS621" s="195"/>
      <c r="AT621" s="195"/>
      <c r="AU621" s="195"/>
      <c r="AV621" s="195"/>
      <c r="AW621" s="195"/>
      <c r="AX621" s="195"/>
      <c r="AY621" s="195"/>
      <c r="AZ621" s="195"/>
      <c r="BA621" s="195"/>
      <c r="BB621" s="195"/>
      <c r="BC621" s="195"/>
      <c r="BD621" s="195"/>
      <c r="BE621" s="195"/>
      <c r="BF621" s="195"/>
      <c r="BG621" s="195"/>
      <c r="BH621" s="195"/>
      <c r="BI621" s="195"/>
      <c r="BJ621" s="195"/>
      <c r="BK621" s="195"/>
      <c r="BL621" s="195"/>
      <c r="BM621" s="195"/>
      <c r="BN621" s="195"/>
      <c r="BO621" s="195"/>
      <c r="BP621" s="195"/>
      <c r="BQ621" s="195"/>
      <c r="BR621" s="195"/>
      <c r="BS621" s="195"/>
      <c r="BT621" s="195"/>
      <c r="BU621" s="195"/>
      <c r="BV621" s="195"/>
      <c r="BW621" s="195"/>
      <c r="BX621" s="195"/>
      <c r="BY621" s="195"/>
    </row>
    <row r="622" spans="1:77" ht="15" x14ac:dyDescent="0.25">
      <c r="A622" s="198"/>
      <c r="B622" s="195"/>
      <c r="C622" s="195"/>
      <c r="D622" s="195"/>
      <c r="E622" s="195"/>
      <c r="F622" s="195"/>
      <c r="G622" s="195"/>
      <c r="H622" s="195"/>
      <c r="I622" s="195"/>
      <c r="J622" s="195"/>
      <c r="K622" s="195"/>
      <c r="L622" s="195"/>
      <c r="M622" s="195"/>
      <c r="N622" s="195"/>
      <c r="O622" s="195"/>
      <c r="P622" s="195"/>
      <c r="Q622" s="195"/>
      <c r="R622" s="195"/>
      <c r="S622" s="195"/>
      <c r="T622" s="195"/>
      <c r="U622" s="195"/>
      <c r="V622" s="195"/>
      <c r="W622" s="195"/>
      <c r="X622" s="195"/>
      <c r="Y622" s="195"/>
      <c r="Z622" s="195"/>
      <c r="AA622" s="195"/>
      <c r="AB622" s="195"/>
      <c r="AC622" s="195"/>
      <c r="AD622" s="195"/>
      <c r="AE622" s="195"/>
      <c r="AF622" s="195"/>
      <c r="AG622" s="195"/>
      <c r="AH622" s="195"/>
      <c r="AI622" s="195"/>
      <c r="AJ622" s="195"/>
      <c r="AK622" s="195"/>
      <c r="AL622" s="195"/>
      <c r="AM622" s="195"/>
      <c r="AN622" s="195"/>
      <c r="AO622" s="195"/>
      <c r="AP622" s="195"/>
      <c r="AQ622" s="195"/>
      <c r="AR622" s="195"/>
      <c r="AS622" s="195"/>
      <c r="AT622" s="195"/>
      <c r="AU622" s="195"/>
      <c r="AV622" s="195"/>
      <c r="AW622" s="195"/>
      <c r="AX622" s="195"/>
      <c r="AY622" s="195"/>
      <c r="AZ622" s="195"/>
      <c r="BA622" s="195"/>
      <c r="BB622" s="195"/>
      <c r="BC622" s="195"/>
      <c r="BD622" s="195"/>
      <c r="BE622" s="195"/>
      <c r="BF622" s="195"/>
      <c r="BG622" s="195"/>
      <c r="BH622" s="195"/>
      <c r="BI622" s="195"/>
      <c r="BJ622" s="195"/>
      <c r="BK622" s="195"/>
      <c r="BL622" s="195"/>
      <c r="BM622" s="195"/>
      <c r="BN622" s="195"/>
      <c r="BO622" s="195"/>
      <c r="BP622" s="195"/>
      <c r="BQ622" s="195"/>
      <c r="BR622" s="195"/>
      <c r="BS622" s="195"/>
      <c r="BT622" s="195"/>
      <c r="BU622" s="195"/>
      <c r="BV622" s="195"/>
      <c r="BW622" s="195"/>
      <c r="BX622" s="195"/>
      <c r="BY622" s="195"/>
    </row>
    <row r="623" spans="1:77" ht="15" x14ac:dyDescent="0.25">
      <c r="A623" s="198"/>
      <c r="B623" s="195"/>
      <c r="C623" s="195"/>
      <c r="D623" s="195"/>
      <c r="E623" s="195"/>
      <c r="F623" s="195"/>
      <c r="G623" s="195"/>
      <c r="H623" s="195"/>
      <c r="I623" s="195"/>
      <c r="J623" s="195"/>
      <c r="K623" s="195"/>
      <c r="L623" s="195"/>
      <c r="M623" s="195"/>
      <c r="N623" s="195"/>
      <c r="O623" s="195"/>
      <c r="P623" s="195"/>
      <c r="Q623" s="195"/>
      <c r="R623" s="195"/>
      <c r="S623" s="195"/>
      <c r="T623" s="195"/>
      <c r="U623" s="195"/>
      <c r="V623" s="195"/>
      <c r="W623" s="195"/>
      <c r="X623" s="195"/>
      <c r="Y623" s="195"/>
      <c r="Z623" s="195"/>
      <c r="AA623" s="195"/>
      <c r="AB623" s="195"/>
      <c r="AC623" s="195"/>
      <c r="AD623" s="195"/>
      <c r="AE623" s="195"/>
      <c r="AF623" s="195"/>
      <c r="AG623" s="195"/>
      <c r="AH623" s="195"/>
      <c r="AI623" s="195"/>
      <c r="AJ623" s="195"/>
      <c r="AK623" s="195"/>
      <c r="AL623" s="195"/>
      <c r="AM623" s="195"/>
      <c r="AN623" s="195"/>
      <c r="AO623" s="195"/>
      <c r="AP623" s="195"/>
      <c r="AQ623" s="195"/>
      <c r="AR623" s="195"/>
      <c r="AS623" s="195"/>
      <c r="AT623" s="195"/>
      <c r="AU623" s="195"/>
      <c r="AV623" s="195"/>
      <c r="AW623" s="195"/>
      <c r="AX623" s="195"/>
      <c r="AY623" s="195"/>
      <c r="AZ623" s="195"/>
      <c r="BA623" s="195"/>
      <c r="BB623" s="195"/>
      <c r="BC623" s="195"/>
      <c r="BD623" s="195"/>
      <c r="BE623" s="195"/>
      <c r="BF623" s="195"/>
      <c r="BG623" s="195"/>
      <c r="BH623" s="195"/>
      <c r="BI623" s="195"/>
      <c r="BJ623" s="195"/>
      <c r="BK623" s="195"/>
      <c r="BL623" s="195"/>
      <c r="BM623" s="195"/>
      <c r="BN623" s="195"/>
      <c r="BO623" s="195"/>
      <c r="BP623" s="195"/>
      <c r="BQ623" s="195"/>
      <c r="BR623" s="195"/>
      <c r="BS623" s="195"/>
      <c r="BT623" s="195"/>
      <c r="BU623" s="195"/>
      <c r="BV623" s="195"/>
      <c r="BW623" s="195"/>
      <c r="BX623" s="195"/>
      <c r="BY623" s="195"/>
    </row>
    <row r="624" spans="1:77" ht="15" x14ac:dyDescent="0.25">
      <c r="A624" s="198"/>
      <c r="B624" s="195"/>
      <c r="C624" s="195"/>
      <c r="D624" s="195"/>
      <c r="E624" s="195"/>
      <c r="F624" s="195"/>
      <c r="G624" s="195"/>
      <c r="H624" s="195"/>
      <c r="I624" s="195"/>
      <c r="J624" s="195"/>
      <c r="K624" s="195"/>
      <c r="L624" s="195"/>
      <c r="M624" s="195"/>
      <c r="N624" s="195"/>
      <c r="O624" s="195"/>
      <c r="P624" s="195"/>
      <c r="Q624" s="195"/>
      <c r="R624" s="195"/>
      <c r="S624" s="195"/>
      <c r="T624" s="195"/>
      <c r="U624" s="195"/>
      <c r="V624" s="195"/>
      <c r="W624" s="195"/>
      <c r="X624" s="195"/>
      <c r="Y624" s="195"/>
      <c r="Z624" s="195"/>
      <c r="AA624" s="195"/>
      <c r="AB624" s="195"/>
      <c r="AC624" s="195"/>
      <c r="AD624" s="195"/>
      <c r="AE624" s="195"/>
      <c r="AF624" s="195"/>
      <c r="AG624" s="195"/>
      <c r="AH624" s="195"/>
      <c r="AI624" s="195"/>
      <c r="AJ624" s="195"/>
      <c r="AK624" s="195"/>
      <c r="AL624" s="195"/>
      <c r="AM624" s="195"/>
      <c r="AN624" s="195"/>
      <c r="AO624" s="195"/>
      <c r="AP624" s="195"/>
      <c r="AQ624" s="195"/>
      <c r="AR624" s="195"/>
      <c r="AS624" s="195"/>
      <c r="AT624" s="195"/>
      <c r="AU624" s="195"/>
      <c r="AV624" s="195"/>
      <c r="AW624" s="195"/>
      <c r="AX624" s="195"/>
      <c r="AY624" s="195"/>
      <c r="AZ624" s="195"/>
      <c r="BA624" s="195"/>
      <c r="BB624" s="195"/>
      <c r="BC624" s="195"/>
      <c r="BD624" s="195"/>
      <c r="BE624" s="195"/>
      <c r="BF624" s="195"/>
      <c r="BG624" s="195"/>
      <c r="BH624" s="195"/>
      <c r="BI624" s="195"/>
      <c r="BJ624" s="195"/>
      <c r="BK624" s="195"/>
      <c r="BL624" s="195"/>
      <c r="BM624" s="195"/>
      <c r="BN624" s="195"/>
      <c r="BO624" s="195"/>
      <c r="BP624" s="195"/>
      <c r="BQ624" s="195"/>
      <c r="BR624" s="195"/>
      <c r="BS624" s="195"/>
      <c r="BT624" s="195"/>
      <c r="BU624" s="195"/>
      <c r="BV624" s="195"/>
      <c r="BW624" s="195"/>
      <c r="BX624" s="195"/>
      <c r="BY624" s="195"/>
    </row>
    <row r="625" spans="1:77" ht="15" x14ac:dyDescent="0.25">
      <c r="A625" s="198"/>
      <c r="B625" s="195"/>
      <c r="C625" s="195"/>
      <c r="D625" s="195"/>
      <c r="E625" s="195"/>
      <c r="F625" s="195"/>
      <c r="G625" s="195"/>
      <c r="H625" s="195"/>
      <c r="I625" s="195"/>
      <c r="J625" s="195"/>
      <c r="K625" s="195"/>
      <c r="L625" s="195"/>
      <c r="M625" s="195"/>
      <c r="N625" s="195"/>
      <c r="O625" s="195"/>
      <c r="P625" s="195"/>
      <c r="Q625" s="195"/>
      <c r="R625" s="195"/>
      <c r="S625" s="195"/>
      <c r="T625" s="195"/>
      <c r="U625" s="195"/>
      <c r="V625" s="195"/>
      <c r="W625" s="195"/>
      <c r="X625" s="195"/>
      <c r="Y625" s="195"/>
      <c r="Z625" s="195"/>
      <c r="AA625" s="195"/>
      <c r="AB625" s="195"/>
      <c r="AC625" s="195"/>
      <c r="AD625" s="195"/>
      <c r="AE625" s="195"/>
      <c r="AF625" s="195"/>
      <c r="AG625" s="195"/>
      <c r="AH625" s="195"/>
      <c r="AI625" s="195"/>
      <c r="AJ625" s="195"/>
      <c r="AK625" s="195"/>
      <c r="AL625" s="195"/>
      <c r="AM625" s="195"/>
      <c r="AN625" s="195"/>
      <c r="AO625" s="195"/>
      <c r="AP625" s="195"/>
      <c r="AQ625" s="195"/>
      <c r="AR625" s="195"/>
      <c r="AS625" s="195"/>
      <c r="AT625" s="195"/>
      <c r="AU625" s="195"/>
      <c r="AV625" s="195"/>
      <c r="AW625" s="195"/>
      <c r="AX625" s="195"/>
      <c r="AY625" s="195"/>
      <c r="AZ625" s="195"/>
      <c r="BA625" s="195"/>
      <c r="BB625" s="195"/>
      <c r="BC625" s="195"/>
      <c r="BD625" s="195"/>
      <c r="BE625" s="195"/>
      <c r="BF625" s="195"/>
      <c r="BG625" s="195"/>
      <c r="BH625" s="195"/>
      <c r="BI625" s="195"/>
      <c r="BJ625" s="195"/>
      <c r="BK625" s="195"/>
      <c r="BL625" s="195"/>
      <c r="BM625" s="195"/>
      <c r="BN625" s="195"/>
      <c r="BO625" s="195"/>
      <c r="BP625" s="195"/>
      <c r="BQ625" s="195"/>
      <c r="BR625" s="195"/>
      <c r="BS625" s="195"/>
      <c r="BT625" s="195"/>
      <c r="BU625" s="195"/>
      <c r="BV625" s="195"/>
      <c r="BW625" s="195"/>
      <c r="BX625" s="195"/>
      <c r="BY625" s="195"/>
    </row>
    <row r="626" spans="1:77" ht="15" x14ac:dyDescent="0.25">
      <c r="A626" s="198"/>
      <c r="B626" s="195"/>
      <c r="C626" s="195"/>
      <c r="D626" s="195"/>
      <c r="E626" s="195"/>
      <c r="F626" s="195"/>
      <c r="G626" s="195"/>
      <c r="H626" s="195"/>
      <c r="I626" s="195"/>
      <c r="J626" s="195"/>
      <c r="K626" s="195"/>
      <c r="L626" s="195"/>
      <c r="M626" s="195"/>
      <c r="N626" s="195"/>
      <c r="O626" s="195"/>
      <c r="P626" s="195"/>
      <c r="Q626" s="195"/>
      <c r="R626" s="195"/>
      <c r="S626" s="195"/>
      <c r="T626" s="195"/>
      <c r="U626" s="195"/>
      <c r="V626" s="195"/>
      <c r="W626" s="195"/>
      <c r="X626" s="195"/>
      <c r="Y626" s="195"/>
      <c r="Z626" s="195"/>
      <c r="AA626" s="195"/>
      <c r="AB626" s="195"/>
      <c r="AC626" s="195"/>
      <c r="AD626" s="195"/>
      <c r="AE626" s="195"/>
      <c r="AF626" s="195"/>
      <c r="AG626" s="195"/>
      <c r="AH626" s="195"/>
      <c r="AI626" s="195"/>
      <c r="AJ626" s="195"/>
      <c r="AK626" s="195"/>
      <c r="AL626" s="195"/>
      <c r="AM626" s="195"/>
      <c r="AN626" s="195"/>
      <c r="AO626" s="195"/>
      <c r="AP626" s="195"/>
      <c r="AQ626" s="195"/>
      <c r="AR626" s="195"/>
      <c r="AS626" s="195"/>
      <c r="AT626" s="195"/>
      <c r="AU626" s="195"/>
      <c r="AV626" s="195"/>
      <c r="AW626" s="195"/>
      <c r="AX626" s="195"/>
      <c r="AY626" s="195"/>
      <c r="AZ626" s="195"/>
      <c r="BA626" s="195"/>
      <c r="BB626" s="195"/>
      <c r="BC626" s="195"/>
      <c r="BD626" s="195"/>
      <c r="BE626" s="195"/>
      <c r="BF626" s="195"/>
      <c r="BG626" s="195"/>
      <c r="BH626" s="195"/>
      <c r="BI626" s="195"/>
      <c r="BJ626" s="195"/>
      <c r="BK626" s="195"/>
      <c r="BL626" s="195"/>
      <c r="BM626" s="195"/>
      <c r="BN626" s="195"/>
      <c r="BO626" s="195"/>
      <c r="BP626" s="195"/>
      <c r="BQ626" s="195"/>
      <c r="BR626" s="195"/>
      <c r="BS626" s="195"/>
      <c r="BT626" s="195"/>
      <c r="BU626" s="195"/>
      <c r="BV626" s="195"/>
      <c r="BW626" s="195"/>
      <c r="BX626" s="195"/>
      <c r="BY626" s="195"/>
    </row>
    <row r="627" spans="1:77" ht="15" x14ac:dyDescent="0.25">
      <c r="A627" s="198"/>
      <c r="B627" s="195"/>
      <c r="C627" s="195"/>
      <c r="D627" s="195"/>
      <c r="E627" s="195"/>
      <c r="F627" s="195"/>
      <c r="G627" s="195"/>
      <c r="H627" s="195"/>
      <c r="I627" s="195"/>
      <c r="J627" s="195"/>
      <c r="K627" s="195"/>
      <c r="L627" s="195"/>
      <c r="M627" s="195"/>
      <c r="N627" s="195"/>
      <c r="O627" s="195"/>
      <c r="P627" s="195"/>
      <c r="Q627" s="195"/>
      <c r="R627" s="195"/>
      <c r="S627" s="195"/>
      <c r="T627" s="195"/>
      <c r="U627" s="195"/>
      <c r="V627" s="195"/>
      <c r="W627" s="195"/>
      <c r="X627" s="195"/>
      <c r="Y627" s="195"/>
      <c r="Z627" s="195"/>
      <c r="AA627" s="195"/>
      <c r="AB627" s="195"/>
      <c r="AC627" s="195"/>
      <c r="AD627" s="195"/>
      <c r="AE627" s="195"/>
      <c r="AF627" s="195"/>
      <c r="AG627" s="195"/>
      <c r="AH627" s="195"/>
      <c r="AI627" s="195"/>
      <c r="AJ627" s="195"/>
      <c r="AK627" s="195"/>
      <c r="AL627" s="195"/>
      <c r="AM627" s="195"/>
      <c r="AN627" s="195"/>
      <c r="AO627" s="195"/>
      <c r="AP627" s="195"/>
      <c r="AQ627" s="195"/>
      <c r="AR627" s="195"/>
      <c r="AS627" s="195"/>
      <c r="AT627" s="195"/>
      <c r="AU627" s="195"/>
      <c r="AV627" s="195"/>
      <c r="AW627" s="195"/>
      <c r="AX627" s="195"/>
      <c r="AY627" s="195"/>
      <c r="AZ627" s="195"/>
      <c r="BA627" s="195"/>
      <c r="BB627" s="195"/>
      <c r="BC627" s="195"/>
      <c r="BD627" s="195"/>
      <c r="BE627" s="195"/>
      <c r="BF627" s="195"/>
      <c r="BG627" s="195"/>
      <c r="BH627" s="195"/>
      <c r="BI627" s="195"/>
      <c r="BJ627" s="195"/>
      <c r="BK627" s="195"/>
      <c r="BL627" s="195"/>
      <c r="BM627" s="195"/>
      <c r="BN627" s="195"/>
      <c r="BO627" s="195"/>
      <c r="BP627" s="195"/>
      <c r="BQ627" s="195"/>
      <c r="BR627" s="195"/>
      <c r="BS627" s="195"/>
      <c r="BT627" s="195"/>
      <c r="BU627" s="195"/>
      <c r="BV627" s="195"/>
      <c r="BW627" s="195"/>
      <c r="BX627" s="195"/>
      <c r="BY627" s="195"/>
    </row>
    <row r="628" spans="1:77" ht="15" x14ac:dyDescent="0.25">
      <c r="A628" s="198"/>
      <c r="B628" s="195"/>
      <c r="C628" s="195"/>
      <c r="D628" s="195"/>
      <c r="E628" s="195"/>
      <c r="F628" s="195"/>
      <c r="G628" s="195"/>
      <c r="H628" s="195"/>
      <c r="I628" s="195"/>
      <c r="J628" s="195"/>
      <c r="K628" s="195"/>
      <c r="L628" s="195"/>
      <c r="M628" s="195"/>
      <c r="N628" s="195"/>
      <c r="O628" s="195"/>
      <c r="P628" s="195"/>
      <c r="Q628" s="195"/>
      <c r="R628" s="195"/>
      <c r="S628" s="195"/>
      <c r="T628" s="195"/>
      <c r="U628" s="195"/>
      <c r="V628" s="195"/>
      <c r="W628" s="195"/>
      <c r="X628" s="195"/>
      <c r="Y628" s="195"/>
      <c r="Z628" s="195"/>
      <c r="AA628" s="195"/>
      <c r="AB628" s="195"/>
      <c r="AC628" s="195"/>
      <c r="AD628" s="195"/>
      <c r="AE628" s="195"/>
      <c r="AF628" s="195"/>
      <c r="AG628" s="195"/>
      <c r="AH628" s="195"/>
      <c r="AI628" s="195"/>
      <c r="AJ628" s="195"/>
      <c r="AK628" s="195"/>
      <c r="AL628" s="195"/>
      <c r="AM628" s="195"/>
      <c r="AN628" s="195"/>
      <c r="AO628" s="195"/>
      <c r="AP628" s="195"/>
      <c r="AQ628" s="195"/>
      <c r="AR628" s="195"/>
      <c r="AS628" s="195"/>
      <c r="AT628" s="195"/>
      <c r="AU628" s="195"/>
      <c r="AV628" s="195"/>
      <c r="AW628" s="195"/>
      <c r="AX628" s="195"/>
      <c r="AY628" s="195"/>
      <c r="AZ628" s="195"/>
      <c r="BA628" s="195"/>
      <c r="BB628" s="195"/>
      <c r="BC628" s="195"/>
      <c r="BD628" s="195"/>
      <c r="BE628" s="195"/>
      <c r="BF628" s="195"/>
      <c r="BG628" s="195"/>
      <c r="BH628" s="195"/>
      <c r="BI628" s="195"/>
      <c r="BJ628" s="195"/>
      <c r="BK628" s="195"/>
      <c r="BL628" s="195"/>
      <c r="BM628" s="195"/>
      <c r="BN628" s="195"/>
      <c r="BO628" s="195"/>
      <c r="BP628" s="195"/>
      <c r="BQ628" s="195"/>
      <c r="BR628" s="195"/>
      <c r="BS628" s="195"/>
      <c r="BT628" s="195"/>
      <c r="BU628" s="195"/>
      <c r="BV628" s="195"/>
      <c r="BW628" s="195"/>
      <c r="BX628" s="195"/>
      <c r="BY628" s="195"/>
    </row>
    <row r="629" spans="1:77" ht="15" x14ac:dyDescent="0.25">
      <c r="A629" s="198"/>
      <c r="B629" s="195"/>
      <c r="C629" s="195"/>
      <c r="D629" s="195"/>
      <c r="E629" s="195"/>
      <c r="F629" s="195"/>
      <c r="G629" s="195"/>
      <c r="H629" s="195"/>
      <c r="I629" s="195"/>
      <c r="J629" s="195"/>
      <c r="K629" s="195"/>
      <c r="L629" s="195"/>
      <c r="M629" s="195"/>
      <c r="N629" s="195"/>
      <c r="O629" s="195"/>
      <c r="P629" s="195"/>
      <c r="Q629" s="195"/>
      <c r="R629" s="195"/>
      <c r="S629" s="195"/>
      <c r="T629" s="195"/>
      <c r="U629" s="195"/>
      <c r="V629" s="195"/>
      <c r="W629" s="195"/>
      <c r="X629" s="195"/>
      <c r="Y629" s="195"/>
      <c r="Z629" s="195"/>
      <c r="AA629" s="195"/>
      <c r="AB629" s="195"/>
      <c r="AC629" s="195"/>
      <c r="AD629" s="195"/>
      <c r="AE629" s="195"/>
      <c r="AF629" s="195"/>
      <c r="AG629" s="195"/>
      <c r="AH629" s="195"/>
      <c r="AI629" s="195"/>
      <c r="AJ629" s="195"/>
      <c r="AK629" s="195"/>
      <c r="AL629" s="195"/>
      <c r="AM629" s="195"/>
      <c r="AN629" s="195"/>
      <c r="AO629" s="195"/>
      <c r="AP629" s="195"/>
      <c r="AQ629" s="195"/>
      <c r="AR629" s="195"/>
      <c r="AS629" s="195"/>
      <c r="AT629" s="195"/>
      <c r="AU629" s="195"/>
      <c r="AV629" s="195"/>
      <c r="AW629" s="195"/>
      <c r="AX629" s="195"/>
      <c r="AY629" s="195"/>
      <c r="AZ629" s="195"/>
      <c r="BA629" s="195"/>
      <c r="BB629" s="195"/>
      <c r="BC629" s="195"/>
      <c r="BD629" s="195"/>
      <c r="BE629" s="195"/>
      <c r="BF629" s="195"/>
      <c r="BG629" s="195"/>
      <c r="BH629" s="195"/>
      <c r="BI629" s="195"/>
      <c r="BJ629" s="195"/>
      <c r="BK629" s="195"/>
      <c r="BL629" s="195"/>
      <c r="BM629" s="195"/>
      <c r="BN629" s="195"/>
      <c r="BO629" s="195"/>
      <c r="BP629" s="195"/>
      <c r="BQ629" s="195"/>
      <c r="BR629" s="195"/>
      <c r="BS629" s="195"/>
      <c r="BT629" s="195"/>
      <c r="BU629" s="195"/>
      <c r="BV629" s="195"/>
      <c r="BW629" s="195"/>
      <c r="BX629" s="195"/>
      <c r="BY629" s="195"/>
    </row>
    <row r="630" spans="1:77" ht="15" x14ac:dyDescent="0.25">
      <c r="A630" s="198"/>
      <c r="B630" s="195"/>
      <c r="C630" s="195"/>
      <c r="D630" s="195"/>
      <c r="E630" s="195"/>
      <c r="F630" s="195"/>
      <c r="G630" s="195"/>
      <c r="H630" s="195"/>
      <c r="I630" s="195"/>
      <c r="J630" s="195"/>
      <c r="K630" s="195"/>
      <c r="L630" s="195"/>
      <c r="M630" s="195"/>
      <c r="N630" s="195"/>
      <c r="O630" s="195"/>
      <c r="P630" s="195"/>
      <c r="Q630" s="195"/>
      <c r="R630" s="195"/>
      <c r="S630" s="195"/>
      <c r="T630" s="195"/>
      <c r="U630" s="195"/>
      <c r="V630" s="195"/>
      <c r="W630" s="195"/>
      <c r="X630" s="195"/>
      <c r="Y630" s="195"/>
      <c r="Z630" s="195"/>
      <c r="AA630" s="195"/>
      <c r="AB630" s="195"/>
      <c r="AC630" s="195"/>
      <c r="AD630" s="195"/>
      <c r="AE630" s="195"/>
      <c r="AF630" s="195"/>
      <c r="AG630" s="195"/>
      <c r="AH630" s="195"/>
      <c r="AI630" s="195"/>
      <c r="AJ630" s="195"/>
      <c r="AK630" s="195"/>
      <c r="AL630" s="195"/>
      <c r="AM630" s="195"/>
      <c r="AN630" s="195"/>
      <c r="AO630" s="195"/>
      <c r="AP630" s="195"/>
      <c r="AQ630" s="195"/>
      <c r="AR630" s="195"/>
      <c r="AS630" s="195"/>
      <c r="AT630" s="195"/>
      <c r="AU630" s="195"/>
      <c r="AV630" s="195"/>
      <c r="AW630" s="195"/>
      <c r="AX630" s="195"/>
      <c r="AY630" s="195"/>
      <c r="AZ630" s="195"/>
      <c r="BA630" s="195"/>
      <c r="BB630" s="195"/>
      <c r="BC630" s="195"/>
      <c r="BD630" s="195"/>
      <c r="BE630" s="195"/>
      <c r="BF630" s="195"/>
      <c r="BG630" s="195"/>
      <c r="BH630" s="195"/>
      <c r="BI630" s="195"/>
      <c r="BJ630" s="195"/>
      <c r="BK630" s="195"/>
      <c r="BL630" s="195"/>
      <c r="BM630" s="195"/>
      <c r="BN630" s="195"/>
      <c r="BO630" s="195"/>
      <c r="BP630" s="195"/>
      <c r="BQ630" s="195"/>
      <c r="BR630" s="195"/>
      <c r="BS630" s="195"/>
      <c r="BT630" s="195"/>
      <c r="BU630" s="195"/>
      <c r="BV630" s="195"/>
      <c r="BW630" s="195"/>
      <c r="BX630" s="195"/>
      <c r="BY630" s="195"/>
    </row>
    <row r="631" spans="1:77" ht="15" x14ac:dyDescent="0.25">
      <c r="A631" s="198"/>
      <c r="B631" s="195"/>
      <c r="C631" s="195"/>
      <c r="D631" s="195"/>
      <c r="E631" s="195"/>
      <c r="F631" s="195"/>
      <c r="G631" s="195"/>
      <c r="H631" s="195"/>
      <c r="I631" s="195"/>
      <c r="J631" s="195"/>
      <c r="K631" s="195"/>
      <c r="L631" s="195"/>
      <c r="M631" s="195"/>
      <c r="N631" s="195"/>
      <c r="O631" s="195"/>
      <c r="P631" s="195"/>
      <c r="Q631" s="195"/>
      <c r="R631" s="195"/>
      <c r="S631" s="195"/>
      <c r="T631" s="195"/>
      <c r="U631" s="195"/>
      <c r="V631" s="195"/>
      <c r="W631" s="195"/>
      <c r="X631" s="195"/>
      <c r="Y631" s="195"/>
      <c r="Z631" s="195"/>
      <c r="AA631" s="195"/>
      <c r="AB631" s="195"/>
      <c r="AC631" s="195"/>
      <c r="AD631" s="195"/>
      <c r="AE631" s="195"/>
      <c r="AF631" s="195"/>
      <c r="AG631" s="195"/>
      <c r="AH631" s="195"/>
      <c r="AI631" s="195"/>
      <c r="AJ631" s="195"/>
      <c r="AK631" s="195"/>
      <c r="AL631" s="195"/>
      <c r="AM631" s="195"/>
      <c r="AN631" s="195"/>
      <c r="AO631" s="195"/>
      <c r="AP631" s="195"/>
      <c r="AQ631" s="195"/>
      <c r="AR631" s="195"/>
      <c r="AS631" s="195"/>
      <c r="AT631" s="195"/>
      <c r="AU631" s="195"/>
      <c r="AV631" s="195"/>
      <c r="AW631" s="195"/>
      <c r="AX631" s="195"/>
      <c r="AY631" s="195"/>
      <c r="AZ631" s="195"/>
      <c r="BA631" s="195"/>
      <c r="BB631" s="195"/>
      <c r="BC631" s="195"/>
      <c r="BD631" s="195"/>
      <c r="BE631" s="195"/>
      <c r="BF631" s="195"/>
      <c r="BG631" s="195"/>
      <c r="BH631" s="195"/>
      <c r="BI631" s="195"/>
      <c r="BJ631" s="195"/>
      <c r="BK631" s="195"/>
      <c r="BL631" s="195"/>
      <c r="BM631" s="195"/>
      <c r="BN631" s="195"/>
      <c r="BO631" s="195"/>
      <c r="BP631" s="195"/>
      <c r="BQ631" s="195"/>
      <c r="BR631" s="195"/>
      <c r="BS631" s="195"/>
      <c r="BT631" s="195"/>
      <c r="BU631" s="195"/>
      <c r="BV631" s="195"/>
      <c r="BW631" s="195"/>
      <c r="BX631" s="195"/>
      <c r="BY631" s="195"/>
    </row>
    <row r="632" spans="1:77" ht="15" x14ac:dyDescent="0.25">
      <c r="A632" s="198"/>
      <c r="B632" s="195"/>
      <c r="C632" s="195"/>
      <c r="D632" s="195"/>
      <c r="E632" s="195"/>
      <c r="F632" s="195"/>
      <c r="G632" s="195"/>
      <c r="H632" s="195"/>
      <c r="I632" s="195"/>
      <c r="J632" s="195"/>
      <c r="K632" s="195"/>
      <c r="L632" s="195"/>
      <c r="M632" s="195"/>
      <c r="N632" s="195"/>
      <c r="O632" s="195"/>
      <c r="P632" s="195"/>
      <c r="Q632" s="195"/>
      <c r="R632" s="195"/>
      <c r="S632" s="195"/>
      <c r="T632" s="195"/>
      <c r="U632" s="195"/>
      <c r="V632" s="195"/>
      <c r="W632" s="195"/>
      <c r="X632" s="195"/>
      <c r="Y632" s="195"/>
      <c r="Z632" s="195"/>
      <c r="AA632" s="195"/>
      <c r="AB632" s="195"/>
      <c r="AC632" s="195"/>
      <c r="AD632" s="195"/>
      <c r="AE632" s="195"/>
      <c r="AF632" s="195"/>
      <c r="AG632" s="195"/>
      <c r="AH632" s="195"/>
      <c r="AI632" s="195"/>
      <c r="AJ632" s="195"/>
      <c r="AK632" s="195"/>
      <c r="AL632" s="195"/>
      <c r="AM632" s="195"/>
      <c r="AN632" s="195"/>
      <c r="AO632" s="195"/>
      <c r="AP632" s="195"/>
      <c r="AQ632" s="195"/>
      <c r="AR632" s="195"/>
      <c r="AS632" s="195"/>
      <c r="AT632" s="195"/>
      <c r="AU632" s="195"/>
      <c r="AV632" s="195"/>
      <c r="AW632" s="195"/>
      <c r="AX632" s="195"/>
      <c r="AY632" s="195"/>
      <c r="AZ632" s="195"/>
      <c r="BA632" s="195"/>
      <c r="BB632" s="195"/>
      <c r="BC632" s="195"/>
      <c r="BD632" s="195"/>
      <c r="BE632" s="195"/>
      <c r="BF632" s="195"/>
      <c r="BG632" s="195"/>
      <c r="BH632" s="195"/>
      <c r="BI632" s="195"/>
      <c r="BJ632" s="195"/>
      <c r="BK632" s="195"/>
      <c r="BL632" s="195"/>
      <c r="BM632" s="195"/>
      <c r="BN632" s="195"/>
      <c r="BO632" s="195"/>
      <c r="BP632" s="195"/>
      <c r="BQ632" s="195"/>
      <c r="BR632" s="195"/>
      <c r="BS632" s="195"/>
      <c r="BT632" s="195"/>
      <c r="BU632" s="195"/>
      <c r="BV632" s="195"/>
      <c r="BW632" s="195"/>
      <c r="BX632" s="195"/>
      <c r="BY632" s="195"/>
    </row>
    <row r="633" spans="1:77" ht="15" x14ac:dyDescent="0.25">
      <c r="A633" s="198"/>
      <c r="B633" s="195"/>
      <c r="C633" s="195"/>
      <c r="D633" s="195"/>
      <c r="E633" s="195"/>
      <c r="F633" s="195"/>
      <c r="G633" s="195"/>
      <c r="H633" s="195"/>
      <c r="I633" s="195"/>
      <c r="J633" s="195"/>
      <c r="K633" s="195"/>
      <c r="L633" s="195"/>
      <c r="M633" s="195"/>
      <c r="N633" s="195"/>
      <c r="O633" s="195"/>
      <c r="P633" s="195"/>
      <c r="Q633" s="195"/>
      <c r="R633" s="195"/>
      <c r="S633" s="195"/>
      <c r="T633" s="195"/>
      <c r="U633" s="195"/>
      <c r="V633" s="195"/>
      <c r="W633" s="195"/>
      <c r="X633" s="195"/>
      <c r="Y633" s="195"/>
      <c r="Z633" s="195"/>
      <c r="AA633" s="195"/>
      <c r="AB633" s="195"/>
      <c r="AC633" s="195"/>
      <c r="AD633" s="195"/>
      <c r="AE633" s="195"/>
      <c r="AF633" s="195"/>
      <c r="AG633" s="195"/>
      <c r="AH633" s="195"/>
      <c r="AI633" s="195"/>
      <c r="AJ633" s="195"/>
      <c r="AK633" s="195"/>
      <c r="AL633" s="195"/>
      <c r="AM633" s="195"/>
      <c r="AN633" s="195"/>
      <c r="AO633" s="195"/>
      <c r="AP633" s="195"/>
      <c r="AQ633" s="195"/>
      <c r="AR633" s="195"/>
      <c r="AS633" s="195"/>
      <c r="AT633" s="195"/>
      <c r="AU633" s="195"/>
      <c r="AV633" s="195"/>
      <c r="AW633" s="195"/>
      <c r="AX633" s="195"/>
      <c r="AY633" s="195"/>
      <c r="AZ633" s="195"/>
      <c r="BA633" s="195"/>
      <c r="BB633" s="195"/>
      <c r="BC633" s="195"/>
      <c r="BD633" s="195"/>
      <c r="BE633" s="195"/>
      <c r="BF633" s="195"/>
      <c r="BG633" s="195"/>
      <c r="BH633" s="195"/>
      <c r="BI633" s="195"/>
      <c r="BJ633" s="195"/>
      <c r="BK633" s="195"/>
      <c r="BL633" s="195"/>
      <c r="BM633" s="195"/>
      <c r="BN633" s="195"/>
      <c r="BO633" s="195"/>
      <c r="BP633" s="195"/>
      <c r="BQ633" s="195"/>
      <c r="BR633" s="195"/>
      <c r="BS633" s="195"/>
      <c r="BT633" s="195"/>
      <c r="BU633" s="195"/>
      <c r="BV633" s="195"/>
      <c r="BW633" s="195"/>
      <c r="BX633" s="195"/>
      <c r="BY633" s="195"/>
    </row>
    <row r="634" spans="1:77" ht="15" x14ac:dyDescent="0.25">
      <c r="A634" s="198"/>
      <c r="B634" s="195"/>
      <c r="C634" s="195"/>
      <c r="D634" s="195"/>
      <c r="E634" s="195"/>
      <c r="F634" s="195"/>
      <c r="G634" s="195"/>
      <c r="H634" s="195"/>
      <c r="I634" s="195"/>
      <c r="J634" s="195"/>
      <c r="K634" s="195"/>
      <c r="L634" s="195"/>
      <c r="M634" s="195"/>
      <c r="N634" s="195"/>
      <c r="O634" s="195"/>
      <c r="P634" s="195"/>
      <c r="Q634" s="195"/>
      <c r="R634" s="195"/>
      <c r="S634" s="195"/>
      <c r="T634" s="195"/>
      <c r="U634" s="195"/>
      <c r="V634" s="195"/>
      <c r="W634" s="195"/>
      <c r="X634" s="195"/>
      <c r="Y634" s="195"/>
      <c r="Z634" s="195"/>
      <c r="AA634" s="195"/>
      <c r="AB634" s="195"/>
      <c r="AC634" s="195"/>
      <c r="AD634" s="195"/>
      <c r="AE634" s="195"/>
      <c r="AF634" s="195"/>
      <c r="AG634" s="195"/>
      <c r="AH634" s="195"/>
      <c r="AI634" s="195"/>
      <c r="AJ634" s="195"/>
      <c r="AK634" s="195"/>
      <c r="AL634" s="195"/>
      <c r="AM634" s="195"/>
      <c r="AN634" s="195"/>
      <c r="AO634" s="195"/>
      <c r="AP634" s="195"/>
      <c r="AQ634" s="195"/>
      <c r="AR634" s="195"/>
      <c r="AS634" s="195"/>
      <c r="AT634" s="195"/>
      <c r="AU634" s="195"/>
      <c r="AV634" s="195"/>
      <c r="AW634" s="195"/>
      <c r="AX634" s="195"/>
      <c r="AY634" s="195"/>
      <c r="AZ634" s="195"/>
      <c r="BA634" s="195"/>
      <c r="BB634" s="195"/>
      <c r="BC634" s="195"/>
      <c r="BD634" s="195"/>
      <c r="BE634" s="195"/>
      <c r="BF634" s="195"/>
      <c r="BG634" s="195"/>
      <c r="BH634" s="195"/>
      <c r="BI634" s="195"/>
      <c r="BJ634" s="195"/>
      <c r="BK634" s="195"/>
      <c r="BL634" s="195"/>
      <c r="BM634" s="195"/>
      <c r="BN634" s="195"/>
      <c r="BO634" s="195"/>
      <c r="BP634" s="195"/>
      <c r="BQ634" s="195"/>
      <c r="BR634" s="195"/>
      <c r="BS634" s="195"/>
      <c r="BT634" s="195"/>
      <c r="BU634" s="195"/>
      <c r="BV634" s="195"/>
      <c r="BW634" s="195"/>
      <c r="BX634" s="195"/>
      <c r="BY634" s="195"/>
    </row>
    <row r="635" spans="1:77" ht="15" x14ac:dyDescent="0.25">
      <c r="A635" s="198"/>
      <c r="B635" s="195"/>
      <c r="C635" s="195"/>
      <c r="D635" s="195"/>
      <c r="E635" s="195"/>
      <c r="F635" s="195"/>
      <c r="G635" s="195"/>
      <c r="H635" s="195"/>
      <c r="I635" s="195"/>
      <c r="J635" s="195"/>
      <c r="K635" s="195"/>
      <c r="L635" s="195"/>
      <c r="M635" s="195"/>
      <c r="N635" s="195"/>
      <c r="O635" s="195"/>
      <c r="P635" s="195"/>
      <c r="Q635" s="195"/>
      <c r="R635" s="195"/>
      <c r="S635" s="195"/>
      <c r="T635" s="195"/>
      <c r="U635" s="195"/>
      <c r="V635" s="195"/>
      <c r="W635" s="195"/>
      <c r="X635" s="195"/>
      <c r="Y635" s="195"/>
      <c r="Z635" s="195"/>
      <c r="AA635" s="195"/>
      <c r="AB635" s="195"/>
      <c r="AC635" s="195"/>
      <c r="AD635" s="195"/>
      <c r="AE635" s="195"/>
      <c r="AF635" s="195"/>
      <c r="AG635" s="195"/>
      <c r="AH635" s="195"/>
      <c r="AI635" s="195"/>
      <c r="AJ635" s="195"/>
      <c r="AK635" s="195"/>
      <c r="AL635" s="195"/>
      <c r="AM635" s="195"/>
      <c r="AN635" s="195"/>
      <c r="AO635" s="195"/>
      <c r="AP635" s="195"/>
      <c r="AQ635" s="195"/>
      <c r="AR635" s="195"/>
      <c r="AS635" s="195"/>
      <c r="AT635" s="195"/>
      <c r="AU635" s="195"/>
      <c r="AV635" s="195"/>
      <c r="AW635" s="195"/>
      <c r="AX635" s="195"/>
      <c r="AY635" s="195"/>
      <c r="AZ635" s="195"/>
      <c r="BA635" s="195"/>
      <c r="BB635" s="195"/>
      <c r="BC635" s="195"/>
      <c r="BD635" s="195"/>
      <c r="BE635" s="195"/>
      <c r="BF635" s="195"/>
      <c r="BG635" s="195"/>
      <c r="BH635" s="195"/>
      <c r="BI635" s="195"/>
      <c r="BJ635" s="195"/>
      <c r="BK635" s="195"/>
      <c r="BL635" s="195"/>
      <c r="BM635" s="195"/>
      <c r="BN635" s="195"/>
      <c r="BO635" s="195"/>
      <c r="BP635" s="195"/>
      <c r="BQ635" s="195"/>
      <c r="BR635" s="195"/>
      <c r="BS635" s="195"/>
      <c r="BT635" s="195"/>
      <c r="BU635" s="195"/>
      <c r="BV635" s="195"/>
      <c r="BW635" s="195"/>
      <c r="BX635" s="195"/>
      <c r="BY635" s="195"/>
    </row>
    <row r="636" spans="1:77" ht="15" x14ac:dyDescent="0.25">
      <c r="A636" s="198"/>
      <c r="B636" s="195"/>
      <c r="C636" s="195"/>
      <c r="D636" s="195"/>
      <c r="E636" s="195"/>
      <c r="F636" s="195"/>
      <c r="G636" s="195"/>
      <c r="H636" s="195"/>
      <c r="I636" s="195"/>
      <c r="J636" s="195"/>
      <c r="K636" s="195"/>
      <c r="L636" s="195"/>
      <c r="M636" s="195"/>
      <c r="N636" s="195"/>
      <c r="O636" s="195"/>
      <c r="P636" s="195"/>
      <c r="Q636" s="195"/>
      <c r="R636" s="195"/>
      <c r="S636" s="195"/>
      <c r="T636" s="195"/>
      <c r="U636" s="195"/>
      <c r="V636" s="195"/>
      <c r="W636" s="195"/>
      <c r="X636" s="195"/>
      <c r="Y636" s="195"/>
      <c r="Z636" s="195"/>
      <c r="AA636" s="195"/>
      <c r="AB636" s="195"/>
      <c r="AC636" s="195"/>
      <c r="AD636" s="195"/>
      <c r="AE636" s="195"/>
      <c r="AF636" s="195"/>
      <c r="AG636" s="195"/>
      <c r="AH636" s="195"/>
      <c r="AI636" s="195"/>
      <c r="AJ636" s="195"/>
      <c r="AK636" s="195"/>
      <c r="AL636" s="195"/>
      <c r="AM636" s="195"/>
      <c r="AN636" s="195"/>
      <c r="AO636" s="195"/>
      <c r="AP636" s="195"/>
      <c r="AQ636" s="195"/>
      <c r="AR636" s="195"/>
      <c r="AS636" s="195"/>
      <c r="AT636" s="195"/>
      <c r="AU636" s="195"/>
      <c r="AV636" s="195"/>
      <c r="AW636" s="195"/>
      <c r="AX636" s="195"/>
      <c r="AY636" s="195"/>
      <c r="AZ636" s="195"/>
      <c r="BA636" s="195"/>
      <c r="BB636" s="195"/>
      <c r="BC636" s="195"/>
      <c r="BD636" s="195"/>
      <c r="BE636" s="195"/>
      <c r="BF636" s="195"/>
      <c r="BG636" s="195"/>
      <c r="BH636" s="195"/>
      <c r="BI636" s="195"/>
      <c r="BJ636" s="195"/>
      <c r="BK636" s="195"/>
      <c r="BL636" s="195"/>
      <c r="BM636" s="195"/>
      <c r="BN636" s="195"/>
      <c r="BO636" s="195"/>
      <c r="BP636" s="195"/>
      <c r="BQ636" s="195"/>
      <c r="BR636" s="195"/>
      <c r="BS636" s="195"/>
      <c r="BT636" s="195"/>
      <c r="BU636" s="195"/>
      <c r="BV636" s="195"/>
      <c r="BW636" s="195"/>
      <c r="BX636" s="195"/>
      <c r="BY636" s="195"/>
    </row>
    <row r="637" spans="1:77" ht="15" x14ac:dyDescent="0.25">
      <c r="A637" s="198"/>
      <c r="B637" s="195"/>
      <c r="C637" s="195"/>
      <c r="D637" s="195"/>
      <c r="E637" s="195"/>
      <c r="F637" s="195"/>
      <c r="G637" s="195"/>
      <c r="H637" s="195"/>
      <c r="I637" s="195"/>
      <c r="J637" s="195"/>
      <c r="K637" s="195"/>
      <c r="L637" s="195"/>
      <c r="M637" s="195"/>
      <c r="N637" s="195"/>
      <c r="O637" s="195"/>
      <c r="P637" s="195"/>
      <c r="Q637" s="195"/>
      <c r="R637" s="195"/>
      <c r="S637" s="195"/>
      <c r="T637" s="195"/>
      <c r="U637" s="195"/>
      <c r="V637" s="195"/>
      <c r="W637" s="195"/>
      <c r="X637" s="195"/>
      <c r="Y637" s="195"/>
      <c r="Z637" s="195"/>
      <c r="AA637" s="195"/>
      <c r="AB637" s="195"/>
      <c r="AC637" s="195"/>
      <c r="AD637" s="195"/>
      <c r="AE637" s="195"/>
      <c r="AF637" s="195"/>
      <c r="AG637" s="195"/>
      <c r="AH637" s="195"/>
      <c r="AI637" s="195"/>
      <c r="AJ637" s="195"/>
      <c r="AK637" s="195"/>
      <c r="AL637" s="195"/>
      <c r="AM637" s="195"/>
      <c r="AN637" s="195"/>
      <c r="AO637" s="195"/>
      <c r="AP637" s="195"/>
      <c r="AQ637" s="195"/>
      <c r="AR637" s="195"/>
      <c r="AS637" s="195"/>
      <c r="AT637" s="195"/>
      <c r="AU637" s="195"/>
      <c r="AV637" s="195"/>
      <c r="AW637" s="195"/>
      <c r="AX637" s="195"/>
      <c r="AY637" s="195"/>
      <c r="AZ637" s="195"/>
      <c r="BA637" s="195"/>
      <c r="BB637" s="195"/>
      <c r="BC637" s="195"/>
      <c r="BD637" s="195"/>
      <c r="BE637" s="195"/>
      <c r="BF637" s="195"/>
      <c r="BG637" s="195"/>
      <c r="BH637" s="195"/>
      <c r="BI637" s="195"/>
      <c r="BJ637" s="195"/>
      <c r="BK637" s="195"/>
      <c r="BL637" s="195"/>
      <c r="BM637" s="195"/>
      <c r="BN637" s="195"/>
      <c r="BO637" s="195"/>
      <c r="BP637" s="195"/>
      <c r="BQ637" s="195"/>
      <c r="BR637" s="195"/>
      <c r="BS637" s="195"/>
      <c r="BT637" s="195"/>
      <c r="BU637" s="195"/>
      <c r="BV637" s="195"/>
      <c r="BW637" s="195"/>
      <c r="BX637" s="195"/>
      <c r="BY637" s="195"/>
    </row>
    <row r="638" spans="1:77" ht="15" x14ac:dyDescent="0.25">
      <c r="A638" s="198"/>
      <c r="B638" s="195"/>
      <c r="C638" s="195"/>
      <c r="D638" s="195"/>
      <c r="E638" s="195"/>
      <c r="F638" s="195"/>
      <c r="G638" s="195"/>
      <c r="H638" s="195"/>
      <c r="I638" s="195"/>
      <c r="J638" s="195"/>
      <c r="K638" s="195"/>
      <c r="L638" s="195"/>
      <c r="M638" s="195"/>
      <c r="N638" s="195"/>
      <c r="O638" s="195"/>
      <c r="P638" s="195"/>
      <c r="Q638" s="195"/>
      <c r="R638" s="195"/>
      <c r="S638" s="195"/>
      <c r="T638" s="195"/>
      <c r="U638" s="195"/>
      <c r="V638" s="195"/>
      <c r="W638" s="195"/>
      <c r="X638" s="195"/>
      <c r="Y638" s="195"/>
      <c r="Z638" s="195"/>
      <c r="AA638" s="195"/>
      <c r="AB638" s="195"/>
      <c r="AC638" s="195"/>
      <c r="AD638" s="195"/>
      <c r="AE638" s="195"/>
      <c r="AF638" s="195"/>
      <c r="AG638" s="195"/>
      <c r="AH638" s="195"/>
      <c r="AI638" s="195"/>
      <c r="AJ638" s="195"/>
      <c r="AK638" s="195"/>
      <c r="AL638" s="195"/>
      <c r="AM638" s="195"/>
      <c r="AN638" s="195"/>
      <c r="AO638" s="195"/>
      <c r="AP638" s="195"/>
      <c r="AQ638" s="195"/>
      <c r="AR638" s="195"/>
      <c r="AS638" s="195"/>
      <c r="AT638" s="195"/>
      <c r="AU638" s="195"/>
      <c r="AV638" s="195"/>
      <c r="AW638" s="195"/>
      <c r="AX638" s="195"/>
      <c r="AY638" s="195"/>
      <c r="AZ638" s="195"/>
      <c r="BA638" s="195"/>
      <c r="BB638" s="195"/>
      <c r="BC638" s="195"/>
      <c r="BD638" s="195"/>
      <c r="BE638" s="195"/>
      <c r="BF638" s="195"/>
      <c r="BG638" s="195"/>
      <c r="BH638" s="195"/>
      <c r="BI638" s="195"/>
      <c r="BJ638" s="195"/>
      <c r="BK638" s="195"/>
      <c r="BL638" s="195"/>
      <c r="BM638" s="195"/>
      <c r="BN638" s="195"/>
      <c r="BO638" s="195"/>
      <c r="BP638" s="195"/>
      <c r="BQ638" s="195"/>
      <c r="BR638" s="195"/>
      <c r="BS638" s="195"/>
      <c r="BT638" s="195"/>
      <c r="BU638" s="195"/>
      <c r="BV638" s="195"/>
      <c r="BW638" s="195"/>
      <c r="BX638" s="195"/>
      <c r="BY638" s="195"/>
    </row>
    <row r="639" spans="1:77" ht="15" x14ac:dyDescent="0.25">
      <c r="A639" s="198"/>
      <c r="B639" s="195"/>
      <c r="C639" s="195"/>
      <c r="D639" s="195"/>
      <c r="E639" s="195"/>
      <c r="F639" s="195"/>
      <c r="G639" s="195"/>
      <c r="H639" s="195"/>
      <c r="I639" s="195"/>
      <c r="J639" s="195"/>
      <c r="K639" s="195"/>
      <c r="L639" s="195"/>
      <c r="M639" s="195"/>
      <c r="N639" s="195"/>
      <c r="O639" s="195"/>
      <c r="P639" s="195"/>
      <c r="Q639" s="195"/>
      <c r="R639" s="195"/>
      <c r="S639" s="195"/>
      <c r="T639" s="195"/>
      <c r="U639" s="195"/>
      <c r="V639" s="195"/>
      <c r="W639" s="195"/>
      <c r="X639" s="195"/>
      <c r="Y639" s="195"/>
      <c r="Z639" s="195"/>
      <c r="AA639" s="195"/>
      <c r="AB639" s="195"/>
      <c r="AC639" s="195"/>
      <c r="AD639" s="195"/>
      <c r="AE639" s="195"/>
      <c r="AF639" s="195"/>
      <c r="AG639" s="195"/>
      <c r="AH639" s="195"/>
      <c r="AI639" s="195"/>
      <c r="AJ639" s="195"/>
      <c r="AK639" s="195"/>
      <c r="AL639" s="195"/>
      <c r="AM639" s="195"/>
      <c r="AN639" s="195"/>
      <c r="AO639" s="195"/>
      <c r="AP639" s="195"/>
      <c r="AQ639" s="195"/>
      <c r="AR639" s="195"/>
      <c r="AS639" s="195"/>
      <c r="AT639" s="195"/>
      <c r="AU639" s="195"/>
      <c r="AV639" s="195"/>
      <c r="AW639" s="195"/>
      <c r="AX639" s="195"/>
      <c r="AY639" s="195"/>
      <c r="AZ639" s="195"/>
      <c r="BA639" s="195"/>
      <c r="BB639" s="195"/>
      <c r="BC639" s="195"/>
      <c r="BD639" s="195"/>
      <c r="BE639" s="195"/>
      <c r="BF639" s="195"/>
      <c r="BG639" s="195"/>
      <c r="BH639" s="195"/>
      <c r="BI639" s="195"/>
      <c r="BJ639" s="195"/>
      <c r="BK639" s="195"/>
      <c r="BL639" s="195"/>
      <c r="BM639" s="195"/>
      <c r="BN639" s="195"/>
      <c r="BO639" s="195"/>
      <c r="BP639" s="195"/>
      <c r="BQ639" s="195"/>
      <c r="BR639" s="195"/>
      <c r="BS639" s="195"/>
      <c r="BT639" s="195"/>
      <c r="BU639" s="195"/>
      <c r="BV639" s="195"/>
      <c r="BW639" s="195"/>
      <c r="BX639" s="195"/>
      <c r="BY639" s="195"/>
    </row>
    <row r="640" spans="1:77" ht="15" x14ac:dyDescent="0.25">
      <c r="A640" s="198"/>
      <c r="B640" s="195"/>
      <c r="C640" s="195"/>
      <c r="D640" s="195"/>
      <c r="E640" s="195"/>
      <c r="F640" s="195"/>
      <c r="G640" s="195"/>
      <c r="H640" s="195"/>
      <c r="I640" s="195"/>
      <c r="J640" s="195"/>
      <c r="K640" s="195"/>
      <c r="L640" s="195"/>
      <c r="M640" s="195"/>
      <c r="N640" s="195"/>
      <c r="O640" s="195"/>
      <c r="P640" s="195"/>
      <c r="Q640" s="195"/>
      <c r="R640" s="195"/>
      <c r="S640" s="195"/>
      <c r="T640" s="195"/>
      <c r="U640" s="195"/>
      <c r="V640" s="195"/>
      <c r="W640" s="195"/>
      <c r="X640" s="195"/>
      <c r="Y640" s="195"/>
      <c r="Z640" s="195"/>
      <c r="AA640" s="195"/>
      <c r="AB640" s="195"/>
      <c r="AC640" s="195"/>
      <c r="AD640" s="195"/>
      <c r="AE640" s="195"/>
      <c r="AF640" s="195"/>
      <c r="AG640" s="195"/>
      <c r="AH640" s="195"/>
      <c r="AI640" s="195"/>
      <c r="AJ640" s="195"/>
      <c r="AK640" s="195"/>
      <c r="AL640" s="195"/>
      <c r="AM640" s="195"/>
      <c r="AN640" s="195"/>
      <c r="AO640" s="195"/>
      <c r="AP640" s="195"/>
      <c r="AQ640" s="195"/>
      <c r="AR640" s="195"/>
      <c r="AS640" s="195"/>
      <c r="AT640" s="195"/>
      <c r="AU640" s="195"/>
      <c r="AV640" s="195"/>
      <c r="AW640" s="195"/>
      <c r="AX640" s="195"/>
      <c r="AY640" s="195"/>
      <c r="AZ640" s="195"/>
      <c r="BA640" s="195"/>
      <c r="BB640" s="195"/>
      <c r="BC640" s="195"/>
      <c r="BD640" s="195"/>
      <c r="BE640" s="195"/>
      <c r="BF640" s="195"/>
      <c r="BG640" s="195"/>
      <c r="BH640" s="195"/>
      <c r="BI640" s="195"/>
      <c r="BJ640" s="195"/>
      <c r="BK640" s="195"/>
      <c r="BL640" s="195"/>
      <c r="BM640" s="195"/>
      <c r="BN640" s="195"/>
      <c r="BO640" s="195"/>
      <c r="BP640" s="195"/>
      <c r="BQ640" s="195"/>
      <c r="BR640" s="195"/>
      <c r="BS640" s="195"/>
      <c r="BT640" s="195"/>
      <c r="BU640" s="195"/>
      <c r="BV640" s="195"/>
      <c r="BW640" s="195"/>
      <c r="BX640" s="195"/>
      <c r="BY640" s="195"/>
    </row>
    <row r="641" spans="1:77" ht="15" x14ac:dyDescent="0.25">
      <c r="A641" s="198"/>
      <c r="B641" s="195"/>
      <c r="C641" s="195"/>
      <c r="D641" s="195"/>
      <c r="E641" s="195"/>
      <c r="F641" s="195"/>
      <c r="G641" s="195"/>
      <c r="H641" s="195"/>
      <c r="I641" s="195"/>
      <c r="J641" s="195"/>
      <c r="K641" s="195"/>
      <c r="L641" s="195"/>
      <c r="M641" s="195"/>
      <c r="N641" s="195"/>
      <c r="O641" s="195"/>
      <c r="P641" s="195"/>
      <c r="Q641" s="195"/>
      <c r="R641" s="195"/>
      <c r="S641" s="195"/>
      <c r="T641" s="195"/>
      <c r="U641" s="195"/>
      <c r="V641" s="195"/>
      <c r="W641" s="195"/>
      <c r="X641" s="195"/>
      <c r="Y641" s="195"/>
      <c r="Z641" s="195"/>
      <c r="AA641" s="195"/>
      <c r="AB641" s="195"/>
      <c r="AC641" s="195"/>
      <c r="AD641" s="195"/>
      <c r="AE641" s="195"/>
      <c r="AF641" s="195"/>
      <c r="AG641" s="195"/>
      <c r="AH641" s="195"/>
      <c r="AI641" s="195"/>
      <c r="AJ641" s="195"/>
      <c r="AK641" s="195"/>
      <c r="AL641" s="195"/>
      <c r="AM641" s="195"/>
      <c r="AN641" s="195"/>
      <c r="AO641" s="195"/>
      <c r="AP641" s="195"/>
      <c r="AQ641" s="195"/>
      <c r="AR641" s="195"/>
      <c r="AS641" s="195"/>
      <c r="AT641" s="195"/>
      <c r="AU641" s="195"/>
      <c r="AV641" s="195"/>
      <c r="AW641" s="195"/>
      <c r="AX641" s="195"/>
      <c r="AY641" s="195"/>
      <c r="AZ641" s="195"/>
      <c r="BA641" s="195"/>
      <c r="BB641" s="195"/>
      <c r="BC641" s="195"/>
      <c r="BD641" s="195"/>
      <c r="BE641" s="195"/>
      <c r="BF641" s="195"/>
      <c r="BG641" s="195"/>
      <c r="BH641" s="195"/>
      <c r="BI641" s="195"/>
      <c r="BJ641" s="195"/>
      <c r="BK641" s="195"/>
      <c r="BL641" s="195"/>
      <c r="BM641" s="195"/>
      <c r="BN641" s="195"/>
      <c r="BO641" s="195"/>
      <c r="BP641" s="195"/>
      <c r="BQ641" s="195"/>
      <c r="BR641" s="195"/>
      <c r="BS641" s="195"/>
      <c r="BT641" s="195"/>
      <c r="BU641" s="195"/>
      <c r="BV641" s="195"/>
      <c r="BW641" s="195"/>
      <c r="BX641" s="195"/>
      <c r="BY641" s="195"/>
    </row>
    <row r="642" spans="1:77" ht="15" x14ac:dyDescent="0.25">
      <c r="A642" s="198"/>
      <c r="B642" s="195"/>
      <c r="C642" s="195"/>
      <c r="D642" s="195"/>
      <c r="E642" s="195"/>
      <c r="F642" s="195"/>
      <c r="G642" s="195"/>
      <c r="H642" s="195"/>
      <c r="I642" s="195"/>
      <c r="J642" s="195"/>
      <c r="K642" s="195"/>
      <c r="L642" s="195"/>
      <c r="M642" s="195"/>
      <c r="N642" s="195"/>
      <c r="O642" s="195"/>
      <c r="P642" s="195"/>
      <c r="Q642" s="195"/>
      <c r="R642" s="195"/>
      <c r="S642" s="195"/>
      <c r="T642" s="195"/>
      <c r="U642" s="195"/>
      <c r="V642" s="195"/>
      <c r="W642" s="195"/>
      <c r="X642" s="195"/>
      <c r="Y642" s="195"/>
      <c r="Z642" s="195"/>
      <c r="AA642" s="195"/>
      <c r="AB642" s="195"/>
      <c r="AC642" s="195"/>
      <c r="AD642" s="195"/>
      <c r="AE642" s="195"/>
      <c r="AF642" s="195"/>
      <c r="AG642" s="195"/>
      <c r="AH642" s="195"/>
      <c r="AI642" s="195"/>
      <c r="AJ642" s="195"/>
      <c r="AK642" s="195"/>
      <c r="AL642" s="195"/>
      <c r="AM642" s="195"/>
      <c r="AN642" s="195"/>
      <c r="AO642" s="195"/>
      <c r="AP642" s="195"/>
      <c r="AQ642" s="195"/>
      <c r="AR642" s="195"/>
      <c r="AS642" s="195"/>
      <c r="AT642" s="195"/>
      <c r="AU642" s="195"/>
      <c r="AV642" s="195"/>
      <c r="AW642" s="195"/>
      <c r="AX642" s="195"/>
      <c r="AY642" s="195"/>
      <c r="AZ642" s="195"/>
      <c r="BA642" s="195"/>
      <c r="BB642" s="195"/>
      <c r="BC642" s="195"/>
      <c r="BD642" s="195"/>
      <c r="BE642" s="195"/>
      <c r="BF642" s="195"/>
      <c r="BG642" s="195"/>
      <c r="BH642" s="195"/>
      <c r="BI642" s="195"/>
      <c r="BJ642" s="195"/>
      <c r="BK642" s="195"/>
      <c r="BL642" s="195"/>
      <c r="BM642" s="195"/>
      <c r="BN642" s="195"/>
      <c r="BO642" s="195"/>
      <c r="BP642" s="195"/>
      <c r="BQ642" s="195"/>
      <c r="BR642" s="195"/>
      <c r="BS642" s="195"/>
      <c r="BT642" s="195"/>
      <c r="BU642" s="195"/>
      <c r="BV642" s="195"/>
      <c r="BW642" s="195"/>
      <c r="BX642" s="195"/>
      <c r="BY642" s="195"/>
    </row>
    <row r="643" spans="1:77" ht="15" x14ac:dyDescent="0.25">
      <c r="A643" s="198"/>
      <c r="B643" s="195"/>
      <c r="C643" s="195"/>
      <c r="D643" s="195"/>
      <c r="E643" s="195"/>
      <c r="F643" s="195"/>
      <c r="G643" s="195"/>
      <c r="H643" s="195"/>
      <c r="I643" s="195"/>
      <c r="J643" s="195"/>
      <c r="K643" s="195"/>
      <c r="L643" s="195"/>
      <c r="M643" s="195"/>
      <c r="N643" s="195"/>
      <c r="O643" s="195"/>
      <c r="P643" s="195"/>
      <c r="Q643" s="195"/>
      <c r="R643" s="195"/>
      <c r="S643" s="195"/>
      <c r="T643" s="195"/>
      <c r="U643" s="195"/>
      <c r="V643" s="195"/>
      <c r="W643" s="195"/>
      <c r="X643" s="195"/>
      <c r="Y643" s="195"/>
      <c r="Z643" s="195"/>
      <c r="AA643" s="195"/>
      <c r="AB643" s="195"/>
      <c r="AC643" s="195"/>
      <c r="AD643" s="195"/>
      <c r="AE643" s="195"/>
      <c r="AF643" s="195"/>
      <c r="AG643" s="195"/>
      <c r="AH643" s="195"/>
      <c r="AI643" s="195"/>
      <c r="AJ643" s="195"/>
      <c r="AK643" s="195"/>
      <c r="AL643" s="195"/>
      <c r="AM643" s="195"/>
      <c r="AN643" s="195"/>
      <c r="AO643" s="195"/>
      <c r="AP643" s="195"/>
      <c r="AQ643" s="195"/>
      <c r="AR643" s="195"/>
      <c r="AS643" s="195"/>
      <c r="AT643" s="195"/>
      <c r="AU643" s="195"/>
      <c r="AV643" s="195"/>
      <c r="AW643" s="195"/>
      <c r="AX643" s="195"/>
      <c r="AY643" s="195"/>
      <c r="AZ643" s="195"/>
      <c r="BA643" s="195"/>
      <c r="BB643" s="195"/>
      <c r="BC643" s="195"/>
      <c r="BD643" s="195"/>
      <c r="BE643" s="195"/>
      <c r="BF643" s="195"/>
      <c r="BG643" s="195"/>
      <c r="BH643" s="195"/>
      <c r="BI643" s="195"/>
      <c r="BJ643" s="195"/>
      <c r="BK643" s="195"/>
      <c r="BL643" s="195"/>
      <c r="BM643" s="195"/>
      <c r="BN643" s="195"/>
      <c r="BO643" s="195"/>
      <c r="BP643" s="195"/>
      <c r="BQ643" s="195"/>
      <c r="BR643" s="195"/>
      <c r="BS643" s="195"/>
      <c r="BT643" s="195"/>
      <c r="BU643" s="195"/>
      <c r="BV643" s="195"/>
      <c r="BW643" s="195"/>
      <c r="BX643" s="195"/>
      <c r="BY643" s="195"/>
    </row>
    <row r="644" spans="1:77" ht="15" x14ac:dyDescent="0.25">
      <c r="A644" s="198"/>
      <c r="B644" s="195"/>
      <c r="C644" s="195"/>
      <c r="D644" s="195"/>
      <c r="E644" s="195"/>
      <c r="F644" s="195"/>
      <c r="G644" s="195"/>
      <c r="H644" s="195"/>
      <c r="I644" s="195"/>
      <c r="J644" s="195"/>
      <c r="K644" s="195"/>
      <c r="L644" s="195"/>
      <c r="M644" s="195"/>
      <c r="N644" s="195"/>
      <c r="O644" s="195"/>
      <c r="P644" s="195"/>
      <c r="Q644" s="195"/>
      <c r="R644" s="195"/>
      <c r="S644" s="195"/>
      <c r="T644" s="195"/>
      <c r="U644" s="195"/>
      <c r="V644" s="195"/>
      <c r="W644" s="195"/>
      <c r="X644" s="195"/>
      <c r="Y644" s="195"/>
      <c r="Z644" s="195"/>
      <c r="AA644" s="195"/>
      <c r="AB644" s="195"/>
      <c r="AC644" s="195"/>
      <c r="AD644" s="195"/>
      <c r="AE644" s="195"/>
      <c r="AF644" s="195"/>
      <c r="AG644" s="195"/>
      <c r="AH644" s="195"/>
      <c r="AI644" s="195"/>
      <c r="AJ644" s="195"/>
      <c r="AK644" s="195"/>
      <c r="AL644" s="195"/>
      <c r="AM644" s="195"/>
      <c r="AN644" s="195"/>
      <c r="AO644" s="195"/>
      <c r="AP644" s="195"/>
      <c r="AQ644" s="195"/>
      <c r="AR644" s="195"/>
      <c r="AS644" s="195"/>
      <c r="AT644" s="195"/>
      <c r="AU644" s="195"/>
      <c r="AV644" s="195"/>
      <c r="AW644" s="195"/>
      <c r="AX644" s="195"/>
      <c r="AY644" s="195"/>
      <c r="AZ644" s="195"/>
      <c r="BA644" s="195"/>
      <c r="BB644" s="195"/>
      <c r="BC644" s="195"/>
      <c r="BD644" s="195"/>
      <c r="BE644" s="195"/>
      <c r="BF644" s="195"/>
      <c r="BG644" s="195"/>
      <c r="BH644" s="195"/>
      <c r="BI644" s="195"/>
      <c r="BJ644" s="195"/>
      <c r="BK644" s="195"/>
      <c r="BL644" s="195"/>
      <c r="BM644" s="195"/>
      <c r="BN644" s="195"/>
      <c r="BO644" s="195"/>
      <c r="BP644" s="195"/>
      <c r="BQ644" s="195"/>
      <c r="BR644" s="195"/>
      <c r="BS644" s="195"/>
      <c r="BT644" s="195"/>
      <c r="BU644" s="195"/>
      <c r="BV644" s="195"/>
      <c r="BW644" s="195"/>
      <c r="BX644" s="195"/>
      <c r="BY644" s="195"/>
    </row>
    <row r="645" spans="1:77" ht="15" x14ac:dyDescent="0.25">
      <c r="A645" s="198"/>
      <c r="B645" s="195"/>
      <c r="C645" s="195"/>
      <c r="D645" s="195"/>
      <c r="E645" s="195"/>
      <c r="F645" s="195"/>
      <c r="G645" s="195"/>
      <c r="H645" s="195"/>
      <c r="I645" s="195"/>
      <c r="J645" s="195"/>
      <c r="K645" s="195"/>
      <c r="L645" s="195"/>
      <c r="M645" s="195"/>
      <c r="N645" s="195"/>
      <c r="O645" s="195"/>
      <c r="P645" s="195"/>
      <c r="Q645" s="195"/>
      <c r="R645" s="195"/>
      <c r="S645" s="195"/>
      <c r="T645" s="195"/>
      <c r="U645" s="195"/>
      <c r="V645" s="195"/>
      <c r="W645" s="195"/>
      <c r="X645" s="195"/>
      <c r="Y645" s="195"/>
      <c r="Z645" s="195"/>
      <c r="AA645" s="195"/>
      <c r="AB645" s="195"/>
      <c r="AC645" s="195"/>
      <c r="AD645" s="195"/>
      <c r="AE645" s="195"/>
      <c r="AF645" s="195"/>
      <c r="AG645" s="195"/>
      <c r="AH645" s="195"/>
      <c r="AI645" s="195"/>
      <c r="AJ645" s="195"/>
      <c r="AK645" s="195"/>
      <c r="AL645" s="195"/>
      <c r="AM645" s="195"/>
      <c r="AN645" s="195"/>
      <c r="AO645" s="195"/>
      <c r="AP645" s="195"/>
      <c r="AQ645" s="195"/>
      <c r="AR645" s="195"/>
      <c r="AS645" s="195"/>
      <c r="AT645" s="195"/>
      <c r="AU645" s="195"/>
      <c r="AV645" s="195"/>
      <c r="AW645" s="195"/>
      <c r="AX645" s="195"/>
      <c r="AY645" s="195"/>
      <c r="AZ645" s="195"/>
      <c r="BA645" s="195"/>
      <c r="BB645" s="195"/>
      <c r="BC645" s="195"/>
      <c r="BD645" s="195"/>
      <c r="BE645" s="195"/>
      <c r="BF645" s="195"/>
      <c r="BG645" s="195"/>
      <c r="BH645" s="195"/>
      <c r="BI645" s="195"/>
      <c r="BJ645" s="195"/>
      <c r="BK645" s="195"/>
      <c r="BL645" s="195"/>
      <c r="BM645" s="195"/>
      <c r="BN645" s="195"/>
      <c r="BO645" s="195"/>
      <c r="BP645" s="195"/>
      <c r="BQ645" s="195"/>
      <c r="BR645" s="195"/>
      <c r="BS645" s="195"/>
      <c r="BT645" s="195"/>
      <c r="BU645" s="195"/>
      <c r="BV645" s="195"/>
      <c r="BW645" s="195"/>
      <c r="BX645" s="195"/>
      <c r="BY645" s="195"/>
    </row>
    <row r="646" spans="1:77" ht="15" x14ac:dyDescent="0.25">
      <c r="A646" s="198"/>
      <c r="B646" s="195"/>
      <c r="C646" s="195"/>
      <c r="D646" s="195"/>
      <c r="E646" s="195"/>
      <c r="F646" s="195"/>
      <c r="G646" s="195"/>
      <c r="H646" s="195"/>
      <c r="I646" s="195"/>
      <c r="J646" s="195"/>
      <c r="K646" s="195"/>
      <c r="L646" s="195"/>
      <c r="M646" s="195"/>
      <c r="N646" s="195"/>
      <c r="O646" s="195"/>
      <c r="P646" s="195"/>
      <c r="Q646" s="195"/>
      <c r="R646" s="195"/>
      <c r="S646" s="195"/>
      <c r="T646" s="195"/>
      <c r="U646" s="195"/>
      <c r="V646" s="195"/>
      <c r="W646" s="195"/>
      <c r="X646" s="195"/>
      <c r="Y646" s="195"/>
      <c r="Z646" s="195"/>
      <c r="AA646" s="195"/>
      <c r="AB646" s="195"/>
      <c r="AC646" s="195"/>
      <c r="AD646" s="195"/>
      <c r="AE646" s="195"/>
      <c r="AF646" s="195"/>
      <c r="AG646" s="195"/>
      <c r="AH646" s="195"/>
      <c r="AI646" s="195"/>
      <c r="AJ646" s="195"/>
      <c r="AK646" s="195"/>
      <c r="AL646" s="195"/>
      <c r="AM646" s="195"/>
      <c r="AN646" s="195"/>
      <c r="AO646" s="195"/>
      <c r="AP646" s="195"/>
      <c r="AQ646" s="195"/>
      <c r="AR646" s="195"/>
      <c r="AS646" s="195"/>
      <c r="AT646" s="195"/>
      <c r="AU646" s="195"/>
      <c r="AV646" s="195"/>
      <c r="AW646" s="195"/>
      <c r="AX646" s="195"/>
      <c r="AY646" s="195"/>
      <c r="AZ646" s="195"/>
      <c r="BA646" s="195"/>
      <c r="BB646" s="195"/>
      <c r="BC646" s="195"/>
      <c r="BD646" s="195"/>
      <c r="BE646" s="195"/>
      <c r="BF646" s="195"/>
      <c r="BG646" s="195"/>
      <c r="BH646" s="195"/>
      <c r="BI646" s="195"/>
      <c r="BJ646" s="195"/>
      <c r="BK646" s="195"/>
      <c r="BL646" s="195"/>
      <c r="BM646" s="195"/>
      <c r="BN646" s="195"/>
      <c r="BO646" s="195"/>
      <c r="BP646" s="195"/>
      <c r="BQ646" s="195"/>
      <c r="BR646" s="195"/>
      <c r="BS646" s="195"/>
      <c r="BT646" s="195"/>
      <c r="BU646" s="195"/>
      <c r="BV646" s="195"/>
      <c r="BW646" s="195"/>
      <c r="BX646" s="195"/>
      <c r="BY646" s="195"/>
    </row>
    <row r="647" spans="1:77" ht="15" x14ac:dyDescent="0.25">
      <c r="A647" s="198"/>
      <c r="B647" s="195"/>
      <c r="C647" s="195"/>
      <c r="D647" s="195"/>
      <c r="E647" s="195"/>
      <c r="F647" s="195"/>
      <c r="G647" s="195"/>
      <c r="H647" s="195"/>
      <c r="I647" s="195"/>
      <c r="J647" s="195"/>
      <c r="K647" s="195"/>
      <c r="L647" s="195"/>
      <c r="M647" s="195"/>
      <c r="N647" s="195"/>
      <c r="O647" s="195"/>
      <c r="P647" s="195"/>
      <c r="Q647" s="195"/>
      <c r="R647" s="195"/>
      <c r="S647" s="195"/>
      <c r="T647" s="195"/>
      <c r="U647" s="195"/>
      <c r="V647" s="195"/>
      <c r="W647" s="195"/>
      <c r="X647" s="195"/>
      <c r="Y647" s="195"/>
      <c r="Z647" s="195"/>
      <c r="AA647" s="195"/>
      <c r="AB647" s="195"/>
      <c r="AC647" s="195"/>
      <c r="AD647" s="195"/>
      <c r="AE647" s="195"/>
      <c r="AF647" s="195"/>
      <c r="AG647" s="195"/>
      <c r="AH647" s="195"/>
      <c r="AI647" s="195"/>
      <c r="AJ647" s="195"/>
      <c r="AK647" s="195"/>
      <c r="AL647" s="195"/>
      <c r="AM647" s="195"/>
      <c r="AN647" s="195"/>
      <c r="AO647" s="195"/>
      <c r="AP647" s="195"/>
      <c r="AQ647" s="195"/>
      <c r="AR647" s="195"/>
      <c r="AS647" s="195"/>
      <c r="AT647" s="195"/>
      <c r="AU647" s="195"/>
      <c r="AV647" s="195"/>
      <c r="AW647" s="195"/>
      <c r="AX647" s="195"/>
      <c r="AY647" s="195"/>
      <c r="AZ647" s="195"/>
      <c r="BA647" s="195"/>
      <c r="BB647" s="195"/>
      <c r="BC647" s="195"/>
      <c r="BD647" s="195"/>
      <c r="BE647" s="195"/>
      <c r="BF647" s="195"/>
      <c r="BG647" s="195"/>
      <c r="BH647" s="195"/>
      <c r="BI647" s="195"/>
      <c r="BJ647" s="195"/>
      <c r="BK647" s="195"/>
      <c r="BL647" s="195"/>
      <c r="BM647" s="195"/>
      <c r="BN647" s="195"/>
      <c r="BO647" s="195"/>
      <c r="BP647" s="195"/>
      <c r="BQ647" s="195"/>
      <c r="BR647" s="195"/>
      <c r="BS647" s="195"/>
      <c r="BT647" s="195"/>
      <c r="BU647" s="195"/>
      <c r="BV647" s="195"/>
      <c r="BW647" s="195"/>
      <c r="BX647" s="195"/>
      <c r="BY647" s="195"/>
    </row>
    <row r="648" spans="1:77" ht="15" x14ac:dyDescent="0.25">
      <c r="A648" s="198"/>
      <c r="B648" s="195"/>
      <c r="C648" s="195"/>
      <c r="D648" s="195"/>
      <c r="E648" s="195"/>
      <c r="F648" s="195"/>
      <c r="G648" s="195"/>
      <c r="H648" s="195"/>
      <c r="I648" s="195"/>
      <c r="J648" s="195"/>
      <c r="K648" s="195"/>
      <c r="L648" s="195"/>
      <c r="M648" s="195"/>
      <c r="N648" s="195"/>
      <c r="O648" s="195"/>
      <c r="P648" s="195"/>
      <c r="Q648" s="195"/>
      <c r="R648" s="195"/>
      <c r="S648" s="195"/>
      <c r="T648" s="195"/>
      <c r="U648" s="195"/>
      <c r="V648" s="195"/>
      <c r="W648" s="195"/>
      <c r="X648" s="195"/>
      <c r="Y648" s="195"/>
      <c r="Z648" s="195"/>
      <c r="AA648" s="195"/>
      <c r="AB648" s="195"/>
      <c r="AC648" s="195"/>
      <c r="AD648" s="195"/>
      <c r="AE648" s="195"/>
      <c r="AF648" s="195"/>
      <c r="AG648" s="195"/>
      <c r="AH648" s="195"/>
      <c r="AI648" s="195"/>
      <c r="AJ648" s="195"/>
      <c r="AK648" s="195"/>
      <c r="AL648" s="195"/>
      <c r="AM648" s="195"/>
      <c r="AN648" s="195"/>
      <c r="AO648" s="195"/>
      <c r="AP648" s="195"/>
      <c r="AQ648" s="195"/>
      <c r="AR648" s="195"/>
      <c r="AS648" s="195"/>
      <c r="AT648" s="195"/>
      <c r="AU648" s="195"/>
      <c r="AV648" s="195"/>
      <c r="AW648" s="195"/>
      <c r="AX648" s="195"/>
      <c r="AY648" s="195"/>
      <c r="AZ648" s="195"/>
      <c r="BA648" s="195"/>
      <c r="BB648" s="195"/>
      <c r="BC648" s="195"/>
      <c r="BD648" s="195"/>
      <c r="BE648" s="195"/>
      <c r="BF648" s="195"/>
      <c r="BG648" s="195"/>
      <c r="BH648" s="195"/>
      <c r="BI648" s="195"/>
      <c r="BJ648" s="195"/>
      <c r="BK648" s="195"/>
      <c r="BL648" s="195"/>
      <c r="BM648" s="195"/>
      <c r="BN648" s="195"/>
      <c r="BO648" s="195"/>
      <c r="BP648" s="195"/>
      <c r="BQ648" s="195"/>
      <c r="BR648" s="195"/>
      <c r="BS648" s="195"/>
      <c r="BT648" s="195"/>
      <c r="BU648" s="195"/>
      <c r="BV648" s="195"/>
      <c r="BW648" s="195"/>
      <c r="BX648" s="195"/>
      <c r="BY648" s="195"/>
    </row>
    <row r="649" spans="1:77" ht="15" x14ac:dyDescent="0.25">
      <c r="A649" s="198"/>
      <c r="B649" s="195"/>
      <c r="C649" s="195"/>
      <c r="D649" s="195"/>
      <c r="E649" s="195"/>
      <c r="F649" s="195"/>
      <c r="G649" s="195"/>
      <c r="H649" s="195"/>
      <c r="I649" s="195"/>
      <c r="J649" s="195"/>
      <c r="K649" s="195"/>
      <c r="L649" s="195"/>
      <c r="M649" s="195"/>
      <c r="N649" s="195"/>
      <c r="O649" s="195"/>
      <c r="P649" s="195"/>
      <c r="Q649" s="195"/>
      <c r="R649" s="195"/>
      <c r="S649" s="195"/>
      <c r="T649" s="195"/>
      <c r="U649" s="195"/>
      <c r="V649" s="195"/>
      <c r="W649" s="195"/>
      <c r="X649" s="195"/>
      <c r="Y649" s="195"/>
      <c r="Z649" s="195"/>
      <c r="AA649" s="195"/>
      <c r="AB649" s="195"/>
      <c r="AC649" s="195"/>
      <c r="AD649" s="195"/>
      <c r="AE649" s="195"/>
      <c r="AF649" s="195"/>
      <c r="AG649" s="195"/>
      <c r="AH649" s="195"/>
      <c r="AI649" s="195"/>
      <c r="AJ649" s="195"/>
      <c r="AK649" s="195"/>
      <c r="AL649" s="195"/>
      <c r="AM649" s="195"/>
      <c r="AN649" s="195"/>
      <c r="AO649" s="195"/>
      <c r="AP649" s="195"/>
      <c r="AQ649" s="195"/>
      <c r="AR649" s="195"/>
      <c r="AS649" s="195"/>
      <c r="AT649" s="195"/>
      <c r="AU649" s="195"/>
      <c r="AV649" s="195"/>
      <c r="AW649" s="195"/>
      <c r="AX649" s="195"/>
      <c r="AY649" s="195"/>
      <c r="AZ649" s="195"/>
      <c r="BA649" s="195"/>
      <c r="BB649" s="195"/>
      <c r="BC649" s="195"/>
      <c r="BD649" s="195"/>
      <c r="BE649" s="195"/>
      <c r="BF649" s="195"/>
      <c r="BG649" s="195"/>
      <c r="BH649" s="195"/>
      <c r="BI649" s="195"/>
      <c r="BJ649" s="195"/>
      <c r="BK649" s="195"/>
      <c r="BL649" s="195"/>
      <c r="BM649" s="195"/>
      <c r="BN649" s="195"/>
      <c r="BO649" s="195"/>
      <c r="BP649" s="195"/>
      <c r="BQ649" s="195"/>
      <c r="BR649" s="195"/>
      <c r="BS649" s="195"/>
      <c r="BT649" s="195"/>
      <c r="BU649" s="195"/>
      <c r="BV649" s="195"/>
      <c r="BW649" s="195"/>
      <c r="BX649" s="195"/>
      <c r="BY649" s="195"/>
    </row>
    <row r="650" spans="1:77" ht="15" x14ac:dyDescent="0.25">
      <c r="A650" s="198"/>
      <c r="B650" s="195"/>
      <c r="C650" s="195"/>
      <c r="D650" s="195"/>
      <c r="E650" s="195"/>
      <c r="F650" s="195"/>
      <c r="G650" s="195"/>
      <c r="H650" s="195"/>
      <c r="I650" s="195"/>
      <c r="J650" s="195"/>
      <c r="K650" s="195"/>
      <c r="L650" s="195"/>
      <c r="M650" s="195"/>
      <c r="N650" s="195"/>
      <c r="O650" s="195"/>
      <c r="P650" s="195"/>
      <c r="Q650" s="195"/>
      <c r="R650" s="195"/>
      <c r="S650" s="195"/>
      <c r="T650" s="195"/>
      <c r="U650" s="195"/>
      <c r="V650" s="195"/>
      <c r="W650" s="195"/>
      <c r="X650" s="195"/>
      <c r="Y650" s="195"/>
      <c r="Z650" s="195"/>
      <c r="AA650" s="195"/>
      <c r="AB650" s="195"/>
      <c r="AC650" s="195"/>
      <c r="AD650" s="195"/>
      <c r="AE650" s="195"/>
      <c r="AF650" s="195"/>
      <c r="AG650" s="195"/>
      <c r="AH650" s="195"/>
      <c r="AI650" s="195"/>
      <c r="AJ650" s="195"/>
      <c r="AK650" s="195"/>
      <c r="AL650" s="195"/>
      <c r="AM650" s="195"/>
      <c r="AN650" s="195"/>
      <c r="AO650" s="195"/>
      <c r="AP650" s="195"/>
      <c r="AQ650" s="195"/>
      <c r="AR650" s="195"/>
      <c r="AS650" s="195"/>
      <c r="AT650" s="195"/>
      <c r="AU650" s="195"/>
      <c r="AV650" s="195"/>
      <c r="AW650" s="195"/>
      <c r="AX650" s="195"/>
      <c r="AY650" s="195"/>
      <c r="AZ650" s="195"/>
      <c r="BA650" s="195"/>
      <c r="BB650" s="195"/>
      <c r="BC650" s="195"/>
      <c r="BD650" s="195"/>
      <c r="BE650" s="195"/>
      <c r="BF650" s="195"/>
      <c r="BG650" s="195"/>
      <c r="BH650" s="195"/>
      <c r="BI650" s="195"/>
      <c r="BJ650" s="195"/>
      <c r="BK650" s="195"/>
      <c r="BL650" s="195"/>
      <c r="BM650" s="195"/>
      <c r="BN650" s="195"/>
      <c r="BO650" s="195"/>
      <c r="BP650" s="195"/>
      <c r="BQ650" s="195"/>
      <c r="BR650" s="195"/>
      <c r="BS650" s="195"/>
      <c r="BT650" s="195"/>
      <c r="BU650" s="195"/>
      <c r="BV650" s="195"/>
      <c r="BW650" s="195"/>
      <c r="BX650" s="195"/>
      <c r="BY650" s="195"/>
    </row>
    <row r="651" spans="1:77" ht="15" x14ac:dyDescent="0.25">
      <c r="A651" s="198"/>
      <c r="B651" s="195"/>
      <c r="C651" s="195"/>
      <c r="D651" s="195"/>
      <c r="E651" s="195"/>
      <c r="F651" s="195"/>
      <c r="G651" s="195"/>
      <c r="H651" s="195"/>
      <c r="I651" s="195"/>
      <c r="J651" s="195"/>
      <c r="K651" s="195"/>
      <c r="L651" s="195"/>
      <c r="M651" s="195"/>
      <c r="N651" s="195"/>
      <c r="O651" s="195"/>
      <c r="P651" s="195"/>
      <c r="Q651" s="195"/>
      <c r="R651" s="195"/>
      <c r="S651" s="195"/>
      <c r="T651" s="195"/>
      <c r="U651" s="195"/>
      <c r="V651" s="195"/>
      <c r="W651" s="195"/>
      <c r="X651" s="195"/>
      <c r="Y651" s="195"/>
      <c r="Z651" s="195"/>
      <c r="AA651" s="195"/>
      <c r="AB651" s="195"/>
      <c r="AC651" s="195"/>
      <c r="AD651" s="195"/>
      <c r="AE651" s="195"/>
      <c r="AF651" s="195"/>
      <c r="AG651" s="195"/>
      <c r="AH651" s="195"/>
      <c r="AI651" s="195"/>
      <c r="AJ651" s="195"/>
      <c r="AK651" s="195"/>
      <c r="AL651" s="195"/>
      <c r="AM651" s="195"/>
      <c r="AN651" s="195"/>
      <c r="AO651" s="195"/>
      <c r="AP651" s="195"/>
      <c r="AQ651" s="195"/>
      <c r="AR651" s="195"/>
      <c r="AS651" s="195"/>
      <c r="AT651" s="195"/>
      <c r="AU651" s="195"/>
      <c r="AV651" s="195"/>
      <c r="AW651" s="195"/>
      <c r="AX651" s="195"/>
      <c r="AY651" s="195"/>
      <c r="AZ651" s="195"/>
      <c r="BA651" s="195"/>
      <c r="BB651" s="195"/>
      <c r="BC651" s="195"/>
      <c r="BD651" s="195"/>
      <c r="BE651" s="195"/>
      <c r="BF651" s="195"/>
      <c r="BG651" s="195"/>
      <c r="BH651" s="195"/>
      <c r="BI651" s="195"/>
      <c r="BJ651" s="195"/>
      <c r="BK651" s="195"/>
      <c r="BL651" s="195"/>
      <c r="BM651" s="195"/>
      <c r="BN651" s="195"/>
      <c r="BO651" s="195"/>
      <c r="BP651" s="195"/>
      <c r="BQ651" s="195"/>
      <c r="BR651" s="195"/>
      <c r="BS651" s="195"/>
      <c r="BT651" s="195"/>
      <c r="BU651" s="195"/>
      <c r="BV651" s="195"/>
      <c r="BW651" s="195"/>
      <c r="BX651" s="195"/>
      <c r="BY651" s="195"/>
    </row>
    <row r="652" spans="1:77" ht="15" x14ac:dyDescent="0.25">
      <c r="A652" s="198"/>
      <c r="B652" s="195"/>
      <c r="C652" s="195"/>
      <c r="D652" s="195"/>
      <c r="E652" s="195"/>
      <c r="F652" s="195"/>
      <c r="G652" s="195"/>
      <c r="H652" s="195"/>
      <c r="I652" s="195"/>
      <c r="J652" s="195"/>
      <c r="K652" s="195"/>
      <c r="L652" s="195"/>
      <c r="M652" s="195"/>
      <c r="N652" s="195"/>
      <c r="O652" s="195"/>
      <c r="P652" s="195"/>
      <c r="Q652" s="195"/>
      <c r="R652" s="195"/>
      <c r="S652" s="195"/>
      <c r="T652" s="195"/>
      <c r="U652" s="195"/>
      <c r="V652" s="195"/>
      <c r="W652" s="195"/>
      <c r="X652" s="195"/>
      <c r="Y652" s="195"/>
      <c r="Z652" s="195"/>
      <c r="AA652" s="195"/>
      <c r="AB652" s="195"/>
      <c r="AC652" s="195"/>
      <c r="AD652" s="195"/>
      <c r="AE652" s="195"/>
      <c r="AF652" s="195"/>
      <c r="AG652" s="195"/>
      <c r="AH652" s="195"/>
      <c r="AI652" s="195"/>
      <c r="AJ652" s="195"/>
      <c r="AK652" s="195"/>
      <c r="AL652" s="195"/>
      <c r="AM652" s="195"/>
      <c r="AN652" s="195"/>
      <c r="AO652" s="195"/>
      <c r="AP652" s="195"/>
      <c r="AQ652" s="195"/>
      <c r="AR652" s="195"/>
      <c r="AS652" s="195"/>
      <c r="AT652" s="195"/>
      <c r="AU652" s="195"/>
      <c r="AV652" s="195"/>
      <c r="AW652" s="195"/>
      <c r="AX652" s="195"/>
      <c r="AY652" s="195"/>
      <c r="AZ652" s="195"/>
      <c r="BA652" s="195"/>
      <c r="BB652" s="195"/>
      <c r="BC652" s="195"/>
      <c r="BD652" s="195"/>
      <c r="BE652" s="195"/>
      <c r="BF652" s="195"/>
      <c r="BG652" s="195"/>
      <c r="BH652" s="195"/>
      <c r="BI652" s="195"/>
      <c r="BJ652" s="195"/>
      <c r="BK652" s="195"/>
      <c r="BL652" s="195"/>
      <c r="BM652" s="195"/>
      <c r="BN652" s="195"/>
      <c r="BO652" s="195"/>
      <c r="BP652" s="195"/>
      <c r="BQ652" s="195"/>
      <c r="BR652" s="195"/>
      <c r="BS652" s="195"/>
      <c r="BT652" s="195"/>
      <c r="BU652" s="195"/>
      <c r="BV652" s="195"/>
      <c r="BW652" s="195"/>
      <c r="BX652" s="195"/>
      <c r="BY652" s="195"/>
    </row>
    <row r="653" spans="1:77" ht="15" x14ac:dyDescent="0.25">
      <c r="A653" s="198"/>
      <c r="B653" s="195"/>
      <c r="C653" s="195"/>
      <c r="D653" s="195"/>
      <c r="E653" s="195"/>
      <c r="F653" s="195"/>
      <c r="G653" s="195"/>
      <c r="H653" s="195"/>
      <c r="I653" s="195"/>
      <c r="J653" s="195"/>
      <c r="K653" s="195"/>
      <c r="L653" s="195"/>
      <c r="M653" s="195"/>
      <c r="N653" s="195"/>
      <c r="O653" s="195"/>
      <c r="P653" s="195"/>
      <c r="Q653" s="195"/>
      <c r="R653" s="195"/>
      <c r="S653" s="195"/>
      <c r="T653" s="195"/>
      <c r="U653" s="195"/>
      <c r="V653" s="195"/>
      <c r="W653" s="195"/>
      <c r="X653" s="195"/>
      <c r="Y653" s="195"/>
      <c r="Z653" s="195"/>
      <c r="AA653" s="195"/>
      <c r="AB653" s="195"/>
      <c r="AC653" s="195"/>
      <c r="AD653" s="195"/>
      <c r="AE653" s="195"/>
      <c r="AF653" s="195"/>
      <c r="AG653" s="195"/>
      <c r="AH653" s="195"/>
      <c r="AI653" s="195"/>
      <c r="AJ653" s="195"/>
      <c r="AK653" s="195"/>
      <c r="AL653" s="195"/>
      <c r="AM653" s="195"/>
      <c r="AN653" s="195"/>
      <c r="AO653" s="195"/>
      <c r="AP653" s="195"/>
      <c r="AQ653" s="195"/>
      <c r="AR653" s="195"/>
      <c r="AS653" s="195"/>
      <c r="AT653" s="195"/>
      <c r="AU653" s="195"/>
      <c r="AV653" s="195"/>
      <c r="AW653" s="195"/>
      <c r="AX653" s="195"/>
      <c r="AY653" s="195"/>
      <c r="AZ653" s="195"/>
      <c r="BA653" s="195"/>
      <c r="BB653" s="195"/>
      <c r="BC653" s="195"/>
      <c r="BD653" s="195"/>
      <c r="BE653" s="195"/>
      <c r="BF653" s="195"/>
      <c r="BG653" s="195"/>
      <c r="BH653" s="195"/>
      <c r="BI653" s="195"/>
      <c r="BJ653" s="195"/>
      <c r="BK653" s="195"/>
      <c r="BL653" s="195"/>
      <c r="BM653" s="195"/>
      <c r="BN653" s="195"/>
      <c r="BO653" s="195"/>
      <c r="BP653" s="195"/>
      <c r="BQ653" s="195"/>
      <c r="BR653" s="195"/>
      <c r="BS653" s="195"/>
      <c r="BT653" s="195"/>
      <c r="BU653" s="195"/>
      <c r="BV653" s="195"/>
      <c r="BW653" s="195"/>
      <c r="BX653" s="195"/>
      <c r="BY653" s="195"/>
    </row>
    <row r="654" spans="1:77" ht="15" x14ac:dyDescent="0.25">
      <c r="A654" s="198"/>
      <c r="B654" s="195"/>
      <c r="C654" s="195"/>
      <c r="D654" s="195"/>
      <c r="E654" s="195"/>
      <c r="F654" s="195"/>
      <c r="G654" s="195"/>
      <c r="H654" s="195"/>
      <c r="I654" s="195"/>
      <c r="J654" s="195"/>
      <c r="K654" s="195"/>
      <c r="L654" s="195"/>
      <c r="M654" s="195"/>
      <c r="N654" s="195"/>
      <c r="O654" s="195"/>
      <c r="P654" s="195"/>
      <c r="Q654" s="195"/>
      <c r="R654" s="195"/>
      <c r="S654" s="195"/>
      <c r="T654" s="195"/>
      <c r="U654" s="195"/>
      <c r="V654" s="195"/>
      <c r="W654" s="195"/>
      <c r="X654" s="195"/>
      <c r="Y654" s="195"/>
      <c r="Z654" s="195"/>
      <c r="AA654" s="195"/>
      <c r="AB654" s="195"/>
      <c r="AC654" s="195"/>
      <c r="AD654" s="195"/>
      <c r="AE654" s="195"/>
      <c r="AF654" s="195"/>
      <c r="AG654" s="195"/>
      <c r="AH654" s="195"/>
      <c r="AI654" s="195"/>
      <c r="AJ654" s="195"/>
      <c r="AK654" s="195"/>
      <c r="AL654" s="195"/>
      <c r="AM654" s="195"/>
      <c r="AN654" s="195"/>
      <c r="AO654" s="195"/>
      <c r="AP654" s="195"/>
      <c r="AQ654" s="195"/>
      <c r="AR654" s="195"/>
      <c r="AS654" s="195"/>
      <c r="AT654" s="195"/>
      <c r="AU654" s="195"/>
      <c r="AV654" s="195"/>
      <c r="AW654" s="195"/>
      <c r="AX654" s="195"/>
      <c r="AY654" s="195"/>
      <c r="AZ654" s="195"/>
      <c r="BA654" s="195"/>
      <c r="BB654" s="195"/>
      <c r="BC654" s="195"/>
      <c r="BD654" s="195"/>
      <c r="BE654" s="195"/>
      <c r="BF654" s="195"/>
      <c r="BG654" s="195"/>
      <c r="BH654" s="195"/>
      <c r="BI654" s="195"/>
      <c r="BJ654" s="195"/>
      <c r="BK654" s="195"/>
      <c r="BL654" s="195"/>
      <c r="BM654" s="195"/>
      <c r="BN654" s="195"/>
      <c r="BO654" s="195"/>
      <c r="BP654" s="195"/>
      <c r="BQ654" s="195"/>
      <c r="BR654" s="195"/>
      <c r="BS654" s="195"/>
      <c r="BT654" s="195"/>
      <c r="BU654" s="195"/>
      <c r="BV654" s="195"/>
      <c r="BW654" s="195"/>
      <c r="BX654" s="195"/>
      <c r="BY654" s="195"/>
    </row>
    <row r="655" spans="1:77" ht="15" x14ac:dyDescent="0.25">
      <c r="A655" s="198"/>
      <c r="B655" s="195"/>
      <c r="C655" s="195"/>
      <c r="D655" s="195"/>
      <c r="E655" s="195"/>
      <c r="F655" s="195"/>
      <c r="G655" s="195"/>
      <c r="H655" s="195"/>
      <c r="I655" s="195"/>
      <c r="J655" s="195"/>
      <c r="K655" s="195"/>
      <c r="L655" s="195"/>
      <c r="M655" s="195"/>
      <c r="N655" s="195"/>
      <c r="O655" s="195"/>
      <c r="P655" s="195"/>
      <c r="Q655" s="195"/>
      <c r="R655" s="195"/>
      <c r="S655" s="195"/>
      <c r="T655" s="195"/>
      <c r="U655" s="195"/>
      <c r="V655" s="195"/>
      <c r="W655" s="195"/>
      <c r="X655" s="195"/>
      <c r="Y655" s="195"/>
      <c r="Z655" s="195"/>
      <c r="AA655" s="195"/>
      <c r="AB655" s="195"/>
      <c r="AC655" s="195"/>
      <c r="AD655" s="195"/>
      <c r="AE655" s="195"/>
      <c r="AF655" s="195"/>
      <c r="AG655" s="195"/>
      <c r="AH655" s="195"/>
      <c r="AI655" s="195"/>
      <c r="AJ655" s="195"/>
      <c r="AK655" s="195"/>
      <c r="AL655" s="195"/>
      <c r="AM655" s="195"/>
      <c r="AN655" s="195"/>
      <c r="AO655" s="195"/>
      <c r="AP655" s="195"/>
      <c r="AQ655" s="195"/>
      <c r="AR655" s="195"/>
      <c r="AS655" s="195"/>
      <c r="AT655" s="195"/>
      <c r="AU655" s="195"/>
      <c r="AV655" s="195"/>
      <c r="AW655" s="195"/>
      <c r="AX655" s="195"/>
      <c r="AY655" s="195"/>
      <c r="AZ655" s="195"/>
      <c r="BA655" s="195"/>
      <c r="BB655" s="195"/>
      <c r="BC655" s="195"/>
      <c r="BD655" s="195"/>
      <c r="BE655" s="195"/>
      <c r="BF655" s="195"/>
      <c r="BG655" s="195"/>
      <c r="BH655" s="195"/>
      <c r="BI655" s="195"/>
      <c r="BJ655" s="195"/>
      <c r="BK655" s="195"/>
      <c r="BL655" s="195"/>
      <c r="BM655" s="195"/>
      <c r="BN655" s="195"/>
      <c r="BO655" s="195"/>
      <c r="BP655" s="195"/>
      <c r="BQ655" s="195"/>
      <c r="BR655" s="195"/>
      <c r="BS655" s="195"/>
      <c r="BT655" s="195"/>
      <c r="BU655" s="195"/>
      <c r="BV655" s="195"/>
      <c r="BW655" s="195"/>
      <c r="BX655" s="195"/>
      <c r="BY655" s="195"/>
    </row>
    <row r="656" spans="1:77" ht="15" x14ac:dyDescent="0.25">
      <c r="A656" s="198"/>
      <c r="B656" s="195"/>
      <c r="C656" s="195"/>
      <c r="D656" s="195"/>
      <c r="E656" s="195"/>
      <c r="F656" s="195"/>
      <c r="G656" s="195"/>
      <c r="H656" s="195"/>
      <c r="I656" s="195"/>
      <c r="J656" s="195"/>
      <c r="K656" s="195"/>
      <c r="L656" s="195"/>
      <c r="M656" s="195"/>
      <c r="N656" s="195"/>
      <c r="O656" s="195"/>
      <c r="P656" s="195"/>
      <c r="Q656" s="195"/>
      <c r="R656" s="195"/>
      <c r="S656" s="195"/>
      <c r="T656" s="195"/>
      <c r="U656" s="195"/>
      <c r="V656" s="195"/>
      <c r="W656" s="195"/>
      <c r="X656" s="195"/>
      <c r="Y656" s="195"/>
      <c r="Z656" s="195"/>
      <c r="AA656" s="195"/>
      <c r="AB656" s="195"/>
      <c r="AC656" s="195"/>
      <c r="AD656" s="195"/>
      <c r="AE656" s="195"/>
      <c r="AF656" s="195"/>
      <c r="AG656" s="195"/>
      <c r="AH656" s="195"/>
      <c r="AI656" s="195"/>
      <c r="AJ656" s="195"/>
      <c r="AK656" s="195"/>
      <c r="AL656" s="195"/>
      <c r="AM656" s="195"/>
      <c r="AN656" s="195"/>
      <c r="AO656" s="195"/>
      <c r="AP656" s="195"/>
      <c r="AQ656" s="195"/>
      <c r="AR656" s="195"/>
      <c r="AS656" s="195"/>
      <c r="AT656" s="195"/>
      <c r="AU656" s="195"/>
      <c r="AV656" s="195"/>
      <c r="AW656" s="195"/>
      <c r="AX656" s="195"/>
      <c r="AY656" s="195"/>
      <c r="AZ656" s="195"/>
      <c r="BA656" s="195"/>
      <c r="BB656" s="195"/>
      <c r="BC656" s="195"/>
      <c r="BD656" s="195"/>
      <c r="BE656" s="195"/>
      <c r="BF656" s="195"/>
      <c r="BG656" s="195"/>
      <c r="BH656" s="195"/>
      <c r="BI656" s="195"/>
      <c r="BJ656" s="195"/>
      <c r="BK656" s="195"/>
      <c r="BL656" s="195"/>
      <c r="BM656" s="195"/>
      <c r="BN656" s="195"/>
      <c r="BO656" s="195"/>
      <c r="BP656" s="195"/>
      <c r="BQ656" s="195"/>
      <c r="BR656" s="195"/>
      <c r="BS656" s="195"/>
      <c r="BT656" s="195"/>
      <c r="BU656" s="195"/>
      <c r="BV656" s="195"/>
      <c r="BW656" s="195"/>
      <c r="BX656" s="195"/>
      <c r="BY656" s="195"/>
    </row>
    <row r="657" spans="1:77" ht="15" x14ac:dyDescent="0.25">
      <c r="A657" s="198"/>
      <c r="B657" s="195"/>
      <c r="C657" s="195"/>
      <c r="D657" s="195"/>
      <c r="E657" s="195"/>
      <c r="F657" s="195"/>
      <c r="G657" s="195"/>
      <c r="H657" s="195"/>
      <c r="I657" s="195"/>
      <c r="J657" s="195"/>
      <c r="K657" s="195"/>
      <c r="L657" s="195"/>
      <c r="M657" s="195"/>
      <c r="N657" s="195"/>
      <c r="O657" s="195"/>
      <c r="P657" s="195"/>
      <c r="Q657" s="195"/>
      <c r="R657" s="195"/>
      <c r="S657" s="195"/>
      <c r="T657" s="195"/>
      <c r="U657" s="195"/>
      <c r="V657" s="195"/>
      <c r="W657" s="195"/>
      <c r="X657" s="195"/>
      <c r="Y657" s="195"/>
      <c r="Z657" s="195"/>
      <c r="AA657" s="195"/>
      <c r="AB657" s="195"/>
      <c r="AC657" s="195"/>
      <c r="AD657" s="195"/>
      <c r="AE657" s="195"/>
      <c r="AF657" s="195"/>
      <c r="AG657" s="195"/>
      <c r="AH657" s="195"/>
      <c r="AI657" s="195"/>
      <c r="AJ657" s="195"/>
      <c r="AK657" s="195"/>
      <c r="AL657" s="195"/>
      <c r="AM657" s="195"/>
      <c r="AN657" s="195"/>
      <c r="AO657" s="195"/>
      <c r="AP657" s="195"/>
      <c r="AQ657" s="195"/>
      <c r="AR657" s="195"/>
      <c r="AS657" s="195"/>
      <c r="AT657" s="195"/>
      <c r="AU657" s="195"/>
      <c r="AV657" s="195"/>
      <c r="AW657" s="195"/>
      <c r="AX657" s="195"/>
      <c r="AY657" s="195"/>
      <c r="AZ657" s="195"/>
      <c r="BA657" s="195"/>
      <c r="BB657" s="195"/>
      <c r="BC657" s="195"/>
      <c r="BD657" s="195"/>
      <c r="BE657" s="195"/>
      <c r="BF657" s="195"/>
      <c r="BG657" s="195"/>
      <c r="BH657" s="195"/>
      <c r="BI657" s="195"/>
      <c r="BJ657" s="195"/>
      <c r="BK657" s="195"/>
      <c r="BL657" s="195"/>
      <c r="BM657" s="195"/>
      <c r="BN657" s="195"/>
      <c r="BO657" s="195"/>
      <c r="BP657" s="195"/>
      <c r="BQ657" s="195"/>
      <c r="BR657" s="195"/>
      <c r="BS657" s="195"/>
      <c r="BT657" s="195"/>
      <c r="BU657" s="195"/>
      <c r="BV657" s="195"/>
      <c r="BW657" s="195"/>
      <c r="BX657" s="195"/>
      <c r="BY657" s="195"/>
    </row>
    <row r="658" spans="1:77" ht="15" x14ac:dyDescent="0.25">
      <c r="A658" s="198"/>
      <c r="B658" s="195"/>
      <c r="C658" s="195"/>
      <c r="D658" s="195"/>
      <c r="E658" s="195"/>
      <c r="F658" s="195"/>
      <c r="G658" s="195"/>
      <c r="H658" s="195"/>
      <c r="I658" s="195"/>
      <c r="J658" s="195"/>
      <c r="K658" s="195"/>
      <c r="L658" s="195"/>
      <c r="M658" s="195"/>
      <c r="N658" s="195"/>
      <c r="O658" s="195"/>
      <c r="P658" s="195"/>
      <c r="Q658" s="195"/>
      <c r="R658" s="195"/>
      <c r="S658" s="195"/>
      <c r="T658" s="195"/>
      <c r="U658" s="195"/>
      <c r="V658" s="195"/>
      <c r="W658" s="195"/>
      <c r="X658" s="195"/>
      <c r="Y658" s="195"/>
      <c r="Z658" s="195"/>
      <c r="AA658" s="195"/>
      <c r="AB658" s="195"/>
      <c r="AC658" s="195"/>
      <c r="AD658" s="195"/>
      <c r="AE658" s="195"/>
      <c r="AF658" s="195"/>
      <c r="AG658" s="195"/>
      <c r="AH658" s="195"/>
      <c r="AI658" s="195"/>
      <c r="AJ658" s="195"/>
      <c r="AK658" s="195"/>
      <c r="AL658" s="195"/>
      <c r="AM658" s="195"/>
      <c r="AN658" s="195"/>
      <c r="AO658" s="195"/>
      <c r="AP658" s="195"/>
      <c r="AQ658" s="195"/>
      <c r="AR658" s="195"/>
      <c r="AS658" s="195"/>
      <c r="AT658" s="195"/>
      <c r="AU658" s="195"/>
      <c r="AV658" s="195"/>
      <c r="AW658" s="195"/>
      <c r="AX658" s="195"/>
      <c r="AY658" s="195"/>
      <c r="AZ658" s="195"/>
      <c r="BA658" s="195"/>
      <c r="BB658" s="195"/>
      <c r="BC658" s="195"/>
      <c r="BD658" s="195"/>
      <c r="BE658" s="195"/>
      <c r="BF658" s="195"/>
      <c r="BG658" s="195"/>
      <c r="BH658" s="195"/>
      <c r="BI658" s="195"/>
      <c r="BJ658" s="195"/>
      <c r="BK658" s="195"/>
      <c r="BL658" s="195"/>
      <c r="BM658" s="195"/>
      <c r="BN658" s="195"/>
      <c r="BO658" s="195"/>
      <c r="BP658" s="195"/>
      <c r="BQ658" s="195"/>
      <c r="BR658" s="195"/>
      <c r="BS658" s="195"/>
      <c r="BT658" s="195"/>
      <c r="BU658" s="195"/>
      <c r="BV658" s="195"/>
      <c r="BW658" s="195"/>
      <c r="BX658" s="195"/>
      <c r="BY658" s="195"/>
    </row>
    <row r="659" spans="1:77" ht="15" x14ac:dyDescent="0.25">
      <c r="A659" s="198"/>
      <c r="B659" s="195"/>
      <c r="C659" s="195"/>
      <c r="D659" s="195"/>
      <c r="E659" s="195"/>
      <c r="F659" s="195"/>
      <c r="G659" s="195"/>
      <c r="H659" s="195"/>
      <c r="I659" s="195"/>
      <c r="J659" s="195"/>
      <c r="K659" s="195"/>
      <c r="L659" s="195"/>
      <c r="M659" s="195"/>
      <c r="N659" s="195"/>
      <c r="O659" s="195"/>
      <c r="P659" s="195"/>
      <c r="Q659" s="195"/>
      <c r="R659" s="195"/>
      <c r="S659" s="195"/>
      <c r="T659" s="195"/>
      <c r="U659" s="195"/>
      <c r="V659" s="195"/>
      <c r="W659" s="195"/>
      <c r="X659" s="195"/>
      <c r="Y659" s="195"/>
      <c r="Z659" s="195"/>
      <c r="AA659" s="195"/>
      <c r="AB659" s="195"/>
      <c r="AC659" s="195"/>
      <c r="AD659" s="195"/>
      <c r="AE659" s="195"/>
      <c r="AF659" s="195"/>
      <c r="AG659" s="195"/>
      <c r="AH659" s="195"/>
      <c r="AI659" s="195"/>
      <c r="AJ659" s="195"/>
      <c r="AK659" s="195"/>
      <c r="AL659" s="195"/>
      <c r="AM659" s="195"/>
      <c r="AN659" s="195"/>
      <c r="AO659" s="195"/>
      <c r="AP659" s="195"/>
      <c r="AQ659" s="195"/>
      <c r="AR659" s="195"/>
      <c r="AS659" s="195"/>
      <c r="AT659" s="195"/>
      <c r="AU659" s="195"/>
      <c r="AV659" s="195"/>
      <c r="AW659" s="195"/>
      <c r="AX659" s="195"/>
      <c r="AY659" s="195"/>
      <c r="AZ659" s="195"/>
      <c r="BA659" s="195"/>
      <c r="BB659" s="195"/>
      <c r="BC659" s="195"/>
      <c r="BD659" s="195"/>
      <c r="BE659" s="195"/>
      <c r="BF659" s="195"/>
      <c r="BG659" s="195"/>
      <c r="BH659" s="195"/>
      <c r="BI659" s="195"/>
      <c r="BJ659" s="195"/>
      <c r="BK659" s="195"/>
      <c r="BL659" s="195"/>
      <c r="BM659" s="195"/>
      <c r="BN659" s="195"/>
      <c r="BO659" s="195"/>
      <c r="BP659" s="195"/>
      <c r="BQ659" s="195"/>
      <c r="BR659" s="195"/>
      <c r="BS659" s="195"/>
      <c r="BT659" s="195"/>
      <c r="BU659" s="195"/>
      <c r="BV659" s="195"/>
      <c r="BW659" s="195"/>
      <c r="BX659" s="195"/>
      <c r="BY659" s="195"/>
    </row>
    <row r="660" spans="1:77" ht="15" x14ac:dyDescent="0.25">
      <c r="A660" s="198"/>
      <c r="B660" s="195"/>
      <c r="C660" s="195"/>
      <c r="D660" s="195"/>
      <c r="E660" s="195"/>
      <c r="F660" s="195"/>
      <c r="G660" s="195"/>
      <c r="H660" s="195"/>
      <c r="I660" s="195"/>
      <c r="J660" s="195"/>
      <c r="K660" s="195"/>
      <c r="L660" s="195"/>
      <c r="M660" s="195"/>
      <c r="N660" s="195"/>
      <c r="O660" s="195"/>
      <c r="P660" s="195"/>
      <c r="Q660" s="195"/>
      <c r="R660" s="195"/>
      <c r="S660" s="195"/>
      <c r="T660" s="195"/>
      <c r="U660" s="195"/>
      <c r="V660" s="195"/>
      <c r="W660" s="195"/>
      <c r="X660" s="195"/>
      <c r="Y660" s="195"/>
      <c r="Z660" s="195"/>
      <c r="AA660" s="195"/>
      <c r="AB660" s="195"/>
      <c r="AC660" s="195"/>
      <c r="AD660" s="195"/>
      <c r="AE660" s="195"/>
      <c r="AF660" s="195"/>
      <c r="AG660" s="195"/>
      <c r="AH660" s="195"/>
      <c r="AI660" s="195"/>
      <c r="AJ660" s="195"/>
      <c r="AK660" s="195"/>
      <c r="AL660" s="195"/>
      <c r="AM660" s="195"/>
      <c r="AN660" s="195"/>
      <c r="AO660" s="195"/>
      <c r="AP660" s="195"/>
      <c r="AQ660" s="195"/>
      <c r="AR660" s="195"/>
      <c r="AS660" s="195"/>
      <c r="AT660" s="195"/>
      <c r="AU660" s="195"/>
      <c r="AV660" s="195"/>
      <c r="AW660" s="195"/>
      <c r="AX660" s="195"/>
      <c r="AY660" s="195"/>
      <c r="AZ660" s="195"/>
      <c r="BA660" s="195"/>
      <c r="BB660" s="195"/>
      <c r="BC660" s="195"/>
      <c r="BD660" s="195"/>
      <c r="BE660" s="195"/>
      <c r="BF660" s="195"/>
      <c r="BG660" s="195"/>
      <c r="BH660" s="195"/>
      <c r="BI660" s="195"/>
      <c r="BJ660" s="195"/>
      <c r="BK660" s="195"/>
      <c r="BL660" s="195"/>
      <c r="BM660" s="195"/>
      <c r="BN660" s="195"/>
      <c r="BO660" s="195"/>
      <c r="BP660" s="195"/>
      <c r="BQ660" s="195"/>
      <c r="BR660" s="195"/>
      <c r="BS660" s="195"/>
      <c r="BT660" s="195"/>
      <c r="BU660" s="195"/>
      <c r="BV660" s="195"/>
      <c r="BW660" s="195"/>
      <c r="BX660" s="195"/>
      <c r="BY660" s="195"/>
    </row>
    <row r="661" spans="1:77" ht="15" x14ac:dyDescent="0.25">
      <c r="A661" s="198"/>
      <c r="B661" s="195"/>
      <c r="C661" s="195"/>
      <c r="D661" s="195"/>
      <c r="E661" s="195"/>
      <c r="F661" s="195"/>
      <c r="G661" s="195"/>
      <c r="H661" s="195"/>
      <c r="I661" s="195"/>
      <c r="J661" s="195"/>
      <c r="K661" s="195"/>
      <c r="L661" s="195"/>
      <c r="M661" s="195"/>
      <c r="N661" s="195"/>
      <c r="O661" s="195"/>
      <c r="P661" s="195"/>
      <c r="Q661" s="195"/>
      <c r="R661" s="195"/>
      <c r="S661" s="195"/>
      <c r="T661" s="195"/>
      <c r="U661" s="195"/>
      <c r="V661" s="195"/>
      <c r="W661" s="195"/>
      <c r="X661" s="195"/>
      <c r="Y661" s="195"/>
      <c r="Z661" s="195"/>
      <c r="AA661" s="195"/>
      <c r="AB661" s="195"/>
      <c r="AC661" s="195"/>
      <c r="AD661" s="195"/>
      <c r="AE661" s="195"/>
      <c r="AF661" s="195"/>
      <c r="AG661" s="195"/>
      <c r="AH661" s="195"/>
      <c r="AI661" s="195"/>
      <c r="AJ661" s="195"/>
      <c r="AK661" s="195"/>
      <c r="AL661" s="195"/>
      <c r="AM661" s="195"/>
      <c r="AN661" s="195"/>
      <c r="AO661" s="195"/>
      <c r="AP661" s="195"/>
      <c r="AQ661" s="195"/>
      <c r="AR661" s="195"/>
      <c r="AS661" s="195"/>
      <c r="AT661" s="195"/>
      <c r="AU661" s="195"/>
      <c r="AV661" s="195"/>
      <c r="AW661" s="195"/>
      <c r="AX661" s="195"/>
      <c r="AY661" s="195"/>
      <c r="AZ661" s="195"/>
      <c r="BA661" s="195"/>
      <c r="BB661" s="195"/>
      <c r="BC661" s="195"/>
      <c r="BD661" s="195"/>
      <c r="BE661" s="195"/>
      <c r="BF661" s="195"/>
      <c r="BG661" s="195"/>
      <c r="BH661" s="195"/>
      <c r="BI661" s="195"/>
      <c r="BJ661" s="195"/>
      <c r="BK661" s="195"/>
      <c r="BL661" s="195"/>
      <c r="BM661" s="195"/>
      <c r="BN661" s="195"/>
      <c r="BO661" s="195"/>
      <c r="BP661" s="195"/>
      <c r="BQ661" s="195"/>
      <c r="BR661" s="195"/>
      <c r="BS661" s="195"/>
      <c r="BT661" s="195"/>
      <c r="BU661" s="195"/>
      <c r="BV661" s="195"/>
      <c r="BW661" s="195"/>
      <c r="BX661" s="195"/>
      <c r="BY661" s="195"/>
    </row>
    <row r="662" spans="1:77" ht="15" x14ac:dyDescent="0.25">
      <c r="A662" s="198"/>
      <c r="B662" s="195"/>
      <c r="C662" s="195"/>
      <c r="D662" s="195"/>
      <c r="E662" s="195"/>
      <c r="F662" s="195"/>
      <c r="G662" s="195"/>
      <c r="H662" s="195"/>
      <c r="I662" s="195"/>
      <c r="J662" s="195"/>
      <c r="K662" s="195"/>
      <c r="L662" s="195"/>
      <c r="M662" s="195"/>
      <c r="N662" s="195"/>
      <c r="O662" s="195"/>
      <c r="P662" s="195"/>
      <c r="Q662" s="195"/>
      <c r="R662" s="195"/>
      <c r="S662" s="195"/>
      <c r="T662" s="195"/>
      <c r="U662" s="195"/>
      <c r="V662" s="195"/>
      <c r="W662" s="195"/>
      <c r="X662" s="195"/>
      <c r="Y662" s="195"/>
      <c r="Z662" s="195"/>
      <c r="AA662" s="195"/>
      <c r="AB662" s="195"/>
      <c r="AC662" s="195"/>
      <c r="AD662" s="195"/>
      <c r="AE662" s="195"/>
      <c r="AF662" s="195"/>
      <c r="AG662" s="195"/>
      <c r="AH662" s="195"/>
      <c r="AI662" s="195"/>
      <c r="AJ662" s="195"/>
      <c r="AK662" s="195"/>
      <c r="AL662" s="195"/>
      <c r="AM662" s="195"/>
      <c r="AN662" s="195"/>
      <c r="AO662" s="195"/>
      <c r="AP662" s="195"/>
      <c r="AQ662" s="195"/>
      <c r="AR662" s="195"/>
      <c r="AS662" s="195"/>
      <c r="AT662" s="195"/>
      <c r="AU662" s="195"/>
      <c r="AV662" s="195"/>
      <c r="AW662" s="195"/>
      <c r="AX662" s="195"/>
      <c r="AY662" s="195"/>
      <c r="AZ662" s="195"/>
      <c r="BA662" s="195"/>
      <c r="BB662" s="195"/>
      <c r="BC662" s="195"/>
      <c r="BD662" s="195"/>
      <c r="BE662" s="195"/>
      <c r="BF662" s="195"/>
      <c r="BG662" s="195"/>
      <c r="BH662" s="195"/>
      <c r="BI662" s="195"/>
      <c r="BJ662" s="195"/>
      <c r="BK662" s="195"/>
      <c r="BL662" s="195"/>
      <c r="BM662" s="195"/>
      <c r="BN662" s="195"/>
      <c r="BO662" s="195"/>
      <c r="BP662" s="195"/>
      <c r="BQ662" s="195"/>
      <c r="BR662" s="195"/>
      <c r="BS662" s="195"/>
      <c r="BT662" s="195"/>
      <c r="BU662" s="195"/>
      <c r="BV662" s="195"/>
      <c r="BW662" s="195"/>
      <c r="BX662" s="195"/>
      <c r="BY662" s="195"/>
    </row>
    <row r="663" spans="1:77" ht="15" x14ac:dyDescent="0.25">
      <c r="A663" s="198"/>
      <c r="B663" s="195"/>
      <c r="C663" s="195"/>
      <c r="D663" s="195"/>
      <c r="E663" s="195"/>
      <c r="F663" s="195"/>
      <c r="G663" s="195"/>
      <c r="H663" s="195"/>
      <c r="I663" s="195"/>
      <c r="J663" s="195"/>
      <c r="K663" s="195"/>
      <c r="L663" s="195"/>
      <c r="M663" s="195"/>
      <c r="N663" s="195"/>
      <c r="O663" s="195"/>
      <c r="P663" s="195"/>
      <c r="Q663" s="195"/>
      <c r="R663" s="195"/>
      <c r="S663" s="195"/>
      <c r="T663" s="195"/>
      <c r="U663" s="195"/>
      <c r="V663" s="195"/>
      <c r="W663" s="195"/>
      <c r="X663" s="195"/>
      <c r="Y663" s="195"/>
      <c r="Z663" s="195"/>
      <c r="AA663" s="195"/>
      <c r="AB663" s="195"/>
      <c r="AC663" s="195"/>
      <c r="AD663" s="195"/>
      <c r="AE663" s="195"/>
      <c r="AF663" s="195"/>
      <c r="AG663" s="195"/>
      <c r="AH663" s="195"/>
      <c r="AI663" s="195"/>
      <c r="AJ663" s="195"/>
      <c r="AK663" s="195"/>
      <c r="AL663" s="195"/>
      <c r="AM663" s="195"/>
      <c r="AN663" s="195"/>
      <c r="AO663" s="195"/>
      <c r="AP663" s="195"/>
      <c r="AQ663" s="195"/>
      <c r="AR663" s="195"/>
      <c r="AS663" s="195"/>
      <c r="AT663" s="195"/>
      <c r="AU663" s="195"/>
      <c r="AV663" s="195"/>
      <c r="AW663" s="195"/>
      <c r="AX663" s="195"/>
      <c r="AY663" s="195"/>
      <c r="AZ663" s="195"/>
      <c r="BA663" s="195"/>
      <c r="BB663" s="195"/>
      <c r="BC663" s="195"/>
      <c r="BD663" s="195"/>
      <c r="BE663" s="195"/>
      <c r="BF663" s="195"/>
      <c r="BG663" s="195"/>
      <c r="BH663" s="195"/>
      <c r="BI663" s="195"/>
      <c r="BJ663" s="195"/>
      <c r="BK663" s="195"/>
      <c r="BL663" s="195"/>
      <c r="BM663" s="195"/>
      <c r="BN663" s="195"/>
      <c r="BO663" s="195"/>
      <c r="BP663" s="195"/>
      <c r="BQ663" s="195"/>
      <c r="BR663" s="195"/>
      <c r="BS663" s="195"/>
      <c r="BT663" s="195"/>
      <c r="BU663" s="195"/>
      <c r="BV663" s="195"/>
      <c r="BW663" s="195"/>
      <c r="BX663" s="195"/>
      <c r="BY663" s="195"/>
    </row>
    <row r="664" spans="1:77" ht="15" x14ac:dyDescent="0.25">
      <c r="A664" s="198"/>
      <c r="B664" s="195"/>
      <c r="C664" s="195"/>
      <c r="D664" s="195"/>
      <c r="E664" s="195"/>
      <c r="F664" s="195"/>
      <c r="G664" s="195"/>
      <c r="H664" s="195"/>
      <c r="I664" s="195"/>
      <c r="J664" s="195"/>
      <c r="K664" s="195"/>
      <c r="L664" s="195"/>
      <c r="M664" s="195"/>
      <c r="N664" s="195"/>
      <c r="O664" s="195"/>
      <c r="P664" s="195"/>
      <c r="Q664" s="195"/>
      <c r="R664" s="195"/>
      <c r="S664" s="195"/>
      <c r="T664" s="195"/>
      <c r="U664" s="195"/>
      <c r="V664" s="195"/>
      <c r="W664" s="195"/>
      <c r="X664" s="195"/>
      <c r="Y664" s="195"/>
      <c r="Z664" s="195"/>
      <c r="AA664" s="195"/>
      <c r="AB664" s="195"/>
      <c r="AC664" s="195"/>
      <c r="AD664" s="195"/>
      <c r="AE664" s="195"/>
      <c r="AF664" s="195"/>
      <c r="AG664" s="195"/>
      <c r="AH664" s="195"/>
      <c r="AI664" s="195"/>
      <c r="AJ664" s="195"/>
      <c r="AK664" s="195"/>
      <c r="AL664" s="195"/>
      <c r="AM664" s="195"/>
      <c r="AN664" s="195"/>
      <c r="AO664" s="195"/>
      <c r="AP664" s="195"/>
      <c r="AQ664" s="195"/>
      <c r="AR664" s="195"/>
      <c r="AS664" s="195"/>
      <c r="AT664" s="195"/>
      <c r="AU664" s="195"/>
      <c r="AV664" s="195"/>
      <c r="AW664" s="195"/>
      <c r="AX664" s="195"/>
      <c r="AY664" s="195"/>
      <c r="AZ664" s="195"/>
      <c r="BA664" s="195"/>
      <c r="BB664" s="195"/>
      <c r="BC664" s="195"/>
      <c r="BD664" s="195"/>
      <c r="BE664" s="195"/>
      <c r="BF664" s="195"/>
      <c r="BG664" s="195"/>
      <c r="BH664" s="195"/>
      <c r="BI664" s="195"/>
      <c r="BJ664" s="195"/>
      <c r="BK664" s="195"/>
      <c r="BL664" s="195"/>
      <c r="BM664" s="195"/>
      <c r="BN664" s="195"/>
      <c r="BO664" s="195"/>
      <c r="BP664" s="195"/>
      <c r="BQ664" s="195"/>
      <c r="BR664" s="195"/>
      <c r="BS664" s="195"/>
      <c r="BT664" s="195"/>
      <c r="BU664" s="195"/>
      <c r="BV664" s="195"/>
      <c r="BW664" s="195"/>
      <c r="BX664" s="195"/>
      <c r="BY664" s="195"/>
    </row>
    <row r="665" spans="1:77" ht="15" x14ac:dyDescent="0.25">
      <c r="A665" s="198"/>
      <c r="B665" s="195"/>
      <c r="C665" s="195"/>
      <c r="D665" s="195"/>
      <c r="E665" s="195"/>
      <c r="F665" s="195"/>
      <c r="G665" s="195"/>
      <c r="H665" s="195"/>
      <c r="I665" s="195"/>
      <c r="J665" s="195"/>
      <c r="K665" s="195"/>
      <c r="L665" s="195"/>
      <c r="M665" s="195"/>
      <c r="N665" s="195"/>
      <c r="O665" s="195"/>
      <c r="P665" s="195"/>
      <c r="Q665" s="195"/>
      <c r="R665" s="195"/>
      <c r="S665" s="195"/>
      <c r="T665" s="195"/>
      <c r="U665" s="195"/>
      <c r="V665" s="195"/>
      <c r="W665" s="195"/>
      <c r="X665" s="195"/>
      <c r="Y665" s="195"/>
      <c r="Z665" s="195"/>
      <c r="AA665" s="195"/>
      <c r="AB665" s="195"/>
      <c r="AC665" s="195"/>
      <c r="AD665" s="195"/>
      <c r="AE665" s="195"/>
      <c r="AF665" s="195"/>
      <c r="AG665" s="195"/>
      <c r="AH665" s="195"/>
      <c r="AI665" s="195"/>
      <c r="AJ665" s="195"/>
      <c r="AK665" s="195"/>
      <c r="AL665" s="195"/>
      <c r="AM665" s="195"/>
      <c r="AN665" s="195"/>
      <c r="AO665" s="195"/>
      <c r="AP665" s="195"/>
      <c r="AQ665" s="195"/>
      <c r="AR665" s="195"/>
      <c r="AS665" s="195"/>
      <c r="AT665" s="195"/>
      <c r="AU665" s="195"/>
      <c r="AV665" s="195"/>
      <c r="AW665" s="195"/>
      <c r="AX665" s="195"/>
      <c r="AY665" s="195"/>
      <c r="AZ665" s="195"/>
      <c r="BA665" s="195"/>
      <c r="BB665" s="195"/>
      <c r="BC665" s="195"/>
      <c r="BD665" s="195"/>
      <c r="BE665" s="195"/>
      <c r="BF665" s="195"/>
      <c r="BG665" s="195"/>
      <c r="BH665" s="195"/>
      <c r="BI665" s="195"/>
      <c r="BJ665" s="195"/>
      <c r="BK665" s="195"/>
      <c r="BL665" s="195"/>
      <c r="BM665" s="195"/>
      <c r="BN665" s="195"/>
      <c r="BO665" s="195"/>
      <c r="BP665" s="195"/>
      <c r="BQ665" s="195"/>
      <c r="BR665" s="195"/>
      <c r="BS665" s="195"/>
      <c r="BT665" s="195"/>
      <c r="BU665" s="195"/>
      <c r="BV665" s="195"/>
      <c r="BW665" s="195"/>
      <c r="BX665" s="195"/>
      <c r="BY665" s="195"/>
    </row>
    <row r="666" spans="1:77" ht="15" x14ac:dyDescent="0.25">
      <c r="A666" s="198"/>
      <c r="B666" s="195"/>
      <c r="C666" s="195"/>
      <c r="D666" s="195"/>
      <c r="E666" s="195"/>
      <c r="F666" s="195"/>
      <c r="G666" s="195"/>
      <c r="H666" s="195"/>
      <c r="I666" s="195"/>
      <c r="J666" s="195"/>
      <c r="K666" s="195"/>
      <c r="L666" s="195"/>
      <c r="M666" s="195"/>
      <c r="N666" s="195"/>
      <c r="O666" s="195"/>
      <c r="P666" s="195"/>
      <c r="Q666" s="195"/>
      <c r="R666" s="195"/>
      <c r="S666" s="195"/>
      <c r="T666" s="195"/>
      <c r="U666" s="195"/>
      <c r="V666" s="195"/>
      <c r="W666" s="195"/>
      <c r="X666" s="195"/>
      <c r="Y666" s="195"/>
      <c r="Z666" s="195"/>
      <c r="AA666" s="195"/>
      <c r="AB666" s="195"/>
      <c r="AC666" s="195"/>
      <c r="AD666" s="195"/>
      <c r="AE666" s="195"/>
      <c r="AF666" s="195"/>
      <c r="AG666" s="195"/>
      <c r="AH666" s="195"/>
      <c r="AI666" s="195"/>
      <c r="AJ666" s="195"/>
      <c r="AK666" s="195"/>
      <c r="AL666" s="195"/>
      <c r="AM666" s="195"/>
      <c r="AN666" s="195"/>
      <c r="AO666" s="195"/>
      <c r="AP666" s="195"/>
      <c r="AQ666" s="195"/>
      <c r="AR666" s="195"/>
      <c r="AS666" s="195"/>
      <c r="AT666" s="195"/>
      <c r="AU666" s="195"/>
      <c r="AV666" s="195"/>
      <c r="AW666" s="195"/>
      <c r="AX666" s="195"/>
      <c r="AY666" s="195"/>
      <c r="AZ666" s="195"/>
      <c r="BA666" s="195"/>
      <c r="BB666" s="195"/>
      <c r="BC666" s="195"/>
      <c r="BD666" s="195"/>
      <c r="BE666" s="195"/>
      <c r="BF666" s="195"/>
      <c r="BG666" s="195"/>
      <c r="BH666" s="195"/>
      <c r="BI666" s="195"/>
      <c r="BJ666" s="195"/>
      <c r="BK666" s="195"/>
      <c r="BL666" s="195"/>
      <c r="BM666" s="195"/>
      <c r="BN666" s="195"/>
      <c r="BO666" s="195"/>
      <c r="BP666" s="195"/>
      <c r="BQ666" s="195"/>
      <c r="BR666" s="195"/>
      <c r="BS666" s="195"/>
      <c r="BT666" s="195"/>
      <c r="BU666" s="195"/>
      <c r="BV666" s="195"/>
      <c r="BW666" s="195"/>
      <c r="BX666" s="195"/>
      <c r="BY666" s="195"/>
    </row>
    <row r="667" spans="1:77" ht="15" x14ac:dyDescent="0.25">
      <c r="A667" s="198"/>
      <c r="B667" s="195"/>
      <c r="C667" s="195"/>
      <c r="D667" s="195"/>
      <c r="E667" s="195"/>
      <c r="F667" s="195"/>
      <c r="G667" s="195"/>
      <c r="H667" s="195"/>
      <c r="I667" s="195"/>
      <c r="J667" s="195"/>
      <c r="K667" s="195"/>
      <c r="L667" s="195"/>
      <c r="M667" s="195"/>
      <c r="N667" s="195"/>
      <c r="O667" s="195"/>
      <c r="P667" s="195"/>
      <c r="Q667" s="195"/>
      <c r="R667" s="195"/>
      <c r="S667" s="195"/>
      <c r="T667" s="195"/>
      <c r="U667" s="195"/>
      <c r="V667" s="195"/>
      <c r="W667" s="195"/>
      <c r="X667" s="195"/>
      <c r="Y667" s="195"/>
      <c r="Z667" s="195"/>
      <c r="AA667" s="195"/>
      <c r="AB667" s="195"/>
      <c r="AC667" s="195"/>
      <c r="AD667" s="195"/>
      <c r="AE667" s="195"/>
      <c r="AF667" s="195"/>
      <c r="AG667" s="195"/>
      <c r="AH667" s="195"/>
      <c r="AI667" s="195"/>
      <c r="AJ667" s="195"/>
      <c r="AK667" s="195"/>
      <c r="AL667" s="195"/>
      <c r="AM667" s="195"/>
      <c r="AN667" s="195"/>
      <c r="AO667" s="195"/>
      <c r="AP667" s="195"/>
      <c r="AQ667" s="195"/>
      <c r="AR667" s="195"/>
      <c r="AS667" s="195"/>
      <c r="AT667" s="195"/>
      <c r="AU667" s="195"/>
      <c r="AV667" s="195"/>
      <c r="AW667" s="195"/>
      <c r="AX667" s="195"/>
      <c r="AY667" s="195"/>
      <c r="AZ667" s="195"/>
      <c r="BA667" s="195"/>
      <c r="BB667" s="195"/>
      <c r="BC667" s="195"/>
      <c r="BD667" s="195"/>
      <c r="BE667" s="195"/>
      <c r="BF667" s="195"/>
      <c r="BG667" s="195"/>
      <c r="BH667" s="195"/>
      <c r="BI667" s="195"/>
      <c r="BJ667" s="195"/>
      <c r="BK667" s="195"/>
      <c r="BL667" s="195"/>
      <c r="BM667" s="195"/>
      <c r="BN667" s="195"/>
      <c r="BO667" s="195"/>
      <c r="BP667" s="195"/>
      <c r="BQ667" s="195"/>
      <c r="BR667" s="195"/>
      <c r="BS667" s="195"/>
      <c r="BT667" s="195"/>
      <c r="BU667" s="195"/>
      <c r="BV667" s="195"/>
      <c r="BW667" s="195"/>
      <c r="BX667" s="195"/>
      <c r="BY667" s="195"/>
    </row>
    <row r="668" spans="1:77" ht="15" x14ac:dyDescent="0.25">
      <c r="A668" s="198"/>
      <c r="B668" s="195"/>
      <c r="C668" s="195"/>
      <c r="D668" s="195"/>
      <c r="E668" s="195"/>
      <c r="F668" s="195"/>
      <c r="G668" s="195"/>
      <c r="H668" s="195"/>
      <c r="I668" s="195"/>
      <c r="J668" s="195"/>
      <c r="K668" s="195"/>
      <c r="L668" s="195"/>
      <c r="M668" s="195"/>
      <c r="N668" s="195"/>
      <c r="O668" s="195"/>
      <c r="P668" s="195"/>
      <c r="Q668" s="195"/>
      <c r="R668" s="195"/>
      <c r="S668" s="195"/>
      <c r="T668" s="195"/>
      <c r="U668" s="195"/>
      <c r="V668" s="195"/>
      <c r="W668" s="195"/>
      <c r="X668" s="195"/>
      <c r="Y668" s="195"/>
      <c r="Z668" s="195"/>
      <c r="AA668" s="195"/>
      <c r="AB668" s="195"/>
      <c r="AC668" s="195"/>
      <c r="AD668" s="195"/>
      <c r="AE668" s="195"/>
      <c r="AF668" s="195"/>
      <c r="AG668" s="195"/>
      <c r="AH668" s="195"/>
      <c r="AI668" s="195"/>
      <c r="AJ668" s="195"/>
      <c r="AK668" s="195"/>
      <c r="AL668" s="195"/>
      <c r="AM668" s="195"/>
      <c r="AN668" s="195"/>
      <c r="AO668" s="195"/>
      <c r="AP668" s="195"/>
      <c r="AQ668" s="195"/>
      <c r="AR668" s="195"/>
      <c r="AS668" s="195"/>
      <c r="AT668" s="195"/>
      <c r="AU668" s="195"/>
      <c r="AV668" s="195"/>
      <c r="AW668" s="195"/>
      <c r="AX668" s="195"/>
      <c r="AY668" s="195"/>
      <c r="AZ668" s="195"/>
      <c r="BA668" s="195"/>
      <c r="BB668" s="195"/>
      <c r="BC668" s="195"/>
      <c r="BD668" s="195"/>
      <c r="BE668" s="195"/>
      <c r="BF668" s="195"/>
      <c r="BG668" s="195"/>
      <c r="BH668" s="195"/>
      <c r="BI668" s="195"/>
      <c r="BJ668" s="195"/>
      <c r="BK668" s="195"/>
      <c r="BL668" s="195"/>
      <c r="BM668" s="195"/>
      <c r="BN668" s="195"/>
      <c r="BO668" s="195"/>
      <c r="BP668" s="195"/>
      <c r="BQ668" s="195"/>
      <c r="BR668" s="195"/>
      <c r="BS668" s="195"/>
      <c r="BT668" s="195"/>
      <c r="BU668" s="195"/>
      <c r="BV668" s="195"/>
      <c r="BW668" s="195"/>
      <c r="BX668" s="195"/>
      <c r="BY668" s="195"/>
    </row>
    <row r="669" spans="1:77" ht="15" x14ac:dyDescent="0.25">
      <c r="A669" s="198"/>
      <c r="B669" s="195"/>
      <c r="C669" s="195"/>
      <c r="D669" s="195"/>
      <c r="E669" s="195"/>
      <c r="F669" s="195"/>
      <c r="G669" s="195"/>
      <c r="H669" s="195"/>
      <c r="I669" s="195"/>
      <c r="J669" s="195"/>
      <c r="K669" s="195"/>
      <c r="L669" s="195"/>
      <c r="M669" s="195"/>
      <c r="N669" s="195"/>
      <c r="O669" s="195"/>
      <c r="P669" s="195"/>
      <c r="Q669" s="195"/>
      <c r="R669" s="195"/>
      <c r="S669" s="195"/>
      <c r="T669" s="195"/>
      <c r="U669" s="195"/>
      <c r="V669" s="195"/>
      <c r="W669" s="195"/>
      <c r="X669" s="195"/>
      <c r="Y669" s="195"/>
      <c r="Z669" s="195"/>
      <c r="AA669" s="195"/>
      <c r="AB669" s="195"/>
      <c r="AC669" s="195"/>
      <c r="AD669" s="195"/>
      <c r="AE669" s="195"/>
      <c r="AF669" s="195"/>
      <c r="AG669" s="195"/>
      <c r="AH669" s="195"/>
      <c r="AI669" s="195"/>
      <c r="AJ669" s="195"/>
      <c r="AK669" s="195"/>
      <c r="AL669" s="195"/>
      <c r="AM669" s="195"/>
      <c r="AN669" s="195"/>
      <c r="AO669" s="195"/>
      <c r="AP669" s="195"/>
      <c r="AQ669" s="195"/>
      <c r="AR669" s="195"/>
      <c r="AS669" s="195"/>
      <c r="AT669" s="195"/>
      <c r="AU669" s="195"/>
      <c r="AV669" s="195"/>
      <c r="AW669" s="195"/>
      <c r="AX669" s="195"/>
      <c r="AY669" s="195"/>
      <c r="AZ669" s="195"/>
      <c r="BA669" s="195"/>
      <c r="BB669" s="195"/>
      <c r="BC669" s="195"/>
      <c r="BD669" s="195"/>
      <c r="BE669" s="195"/>
      <c r="BF669" s="195"/>
      <c r="BG669" s="195"/>
      <c r="BH669" s="195"/>
      <c r="BI669" s="195"/>
      <c r="BJ669" s="195"/>
      <c r="BK669" s="195"/>
      <c r="BL669" s="195"/>
      <c r="BM669" s="195"/>
      <c r="BN669" s="195"/>
      <c r="BO669" s="195"/>
      <c r="BP669" s="195"/>
      <c r="BQ669" s="195"/>
      <c r="BR669" s="195"/>
      <c r="BS669" s="195"/>
      <c r="BT669" s="195"/>
      <c r="BU669" s="195"/>
      <c r="BV669" s="195"/>
      <c r="BW669" s="195"/>
      <c r="BX669" s="195"/>
      <c r="BY669" s="195"/>
    </row>
    <row r="670" spans="1:77" ht="15" x14ac:dyDescent="0.25">
      <c r="A670" s="198"/>
      <c r="B670" s="195"/>
      <c r="C670" s="195"/>
      <c r="D670" s="195"/>
      <c r="E670" s="195"/>
      <c r="F670" s="195"/>
      <c r="G670" s="195"/>
      <c r="H670" s="195"/>
      <c r="I670" s="195"/>
      <c r="J670" s="195"/>
      <c r="K670" s="195"/>
      <c r="L670" s="195"/>
      <c r="M670" s="195"/>
      <c r="N670" s="195"/>
      <c r="O670" s="195"/>
      <c r="P670" s="195"/>
      <c r="Q670" s="195"/>
      <c r="R670" s="195"/>
      <c r="S670" s="195"/>
      <c r="T670" s="195"/>
      <c r="U670" s="195"/>
      <c r="V670" s="195"/>
      <c r="W670" s="195"/>
      <c r="X670" s="195"/>
      <c r="Y670" s="195"/>
      <c r="Z670" s="195"/>
      <c r="AA670" s="195"/>
      <c r="AB670" s="195"/>
      <c r="AC670" s="195"/>
      <c r="AD670" s="195"/>
      <c r="AE670" s="195"/>
      <c r="AF670" s="195"/>
      <c r="AG670" s="195"/>
      <c r="AH670" s="195"/>
      <c r="AI670" s="195"/>
      <c r="AJ670" s="195"/>
      <c r="AK670" s="195"/>
      <c r="AL670" s="195"/>
      <c r="AM670" s="195"/>
      <c r="AN670" s="195"/>
      <c r="AO670" s="195"/>
      <c r="AP670" s="195"/>
      <c r="AQ670" s="195"/>
      <c r="AR670" s="195"/>
      <c r="AS670" s="195"/>
      <c r="AT670" s="195"/>
      <c r="AU670" s="195"/>
      <c r="AV670" s="195"/>
      <c r="AW670" s="195"/>
      <c r="AX670" s="195"/>
      <c r="AY670" s="195"/>
      <c r="AZ670" s="195"/>
      <c r="BA670" s="195"/>
      <c r="BB670" s="195"/>
      <c r="BC670" s="195"/>
      <c r="BD670" s="195"/>
      <c r="BE670" s="195"/>
      <c r="BF670" s="195"/>
      <c r="BG670" s="195"/>
      <c r="BH670" s="195"/>
      <c r="BI670" s="195"/>
      <c r="BJ670" s="195"/>
      <c r="BK670" s="195"/>
      <c r="BL670" s="195"/>
      <c r="BM670" s="195"/>
      <c r="BN670" s="195"/>
      <c r="BO670" s="195"/>
      <c r="BP670" s="195"/>
      <c r="BQ670" s="195"/>
      <c r="BR670" s="195"/>
      <c r="BS670" s="195"/>
      <c r="BT670" s="195"/>
      <c r="BU670" s="195"/>
      <c r="BV670" s="195"/>
      <c r="BW670" s="195"/>
      <c r="BX670" s="195"/>
      <c r="BY670" s="195"/>
    </row>
    <row r="671" spans="1:77" ht="15" x14ac:dyDescent="0.25">
      <c r="A671" s="198"/>
      <c r="B671" s="195"/>
      <c r="C671" s="195"/>
      <c r="D671" s="195"/>
      <c r="E671" s="195"/>
      <c r="F671" s="195"/>
      <c r="G671" s="195"/>
      <c r="H671" s="195"/>
      <c r="I671" s="195"/>
      <c r="J671" s="195"/>
      <c r="K671" s="195"/>
      <c r="L671" s="195"/>
      <c r="M671" s="195"/>
      <c r="N671" s="195"/>
      <c r="O671" s="195"/>
      <c r="P671" s="195"/>
      <c r="Q671" s="195"/>
      <c r="R671" s="195"/>
      <c r="S671" s="195"/>
      <c r="T671" s="195"/>
      <c r="U671" s="195"/>
      <c r="V671" s="195"/>
      <c r="W671" s="195"/>
      <c r="X671" s="195"/>
      <c r="Y671" s="195"/>
      <c r="Z671" s="195"/>
      <c r="AA671" s="195"/>
      <c r="AB671" s="195"/>
      <c r="AC671" s="195"/>
      <c r="AD671" s="195"/>
      <c r="AE671" s="195"/>
      <c r="AF671" s="195"/>
      <c r="AG671" s="195"/>
      <c r="AH671" s="195"/>
      <c r="AI671" s="195"/>
      <c r="AJ671" s="195"/>
      <c r="AK671" s="195"/>
      <c r="AL671" s="195"/>
      <c r="AM671" s="195"/>
      <c r="AN671" s="195"/>
      <c r="AO671" s="195"/>
      <c r="AP671" s="195"/>
      <c r="AQ671" s="195"/>
      <c r="AR671" s="195"/>
      <c r="AS671" s="195"/>
      <c r="AT671" s="195"/>
      <c r="AU671" s="195"/>
      <c r="AV671" s="195"/>
      <c r="AW671" s="195"/>
      <c r="AX671" s="195"/>
      <c r="AY671" s="195"/>
      <c r="AZ671" s="195"/>
      <c r="BA671" s="195"/>
      <c r="BB671" s="195"/>
      <c r="BC671" s="195"/>
      <c r="BD671" s="195"/>
      <c r="BE671" s="195"/>
      <c r="BF671" s="195"/>
      <c r="BG671" s="195"/>
      <c r="BH671" s="195"/>
      <c r="BI671" s="195"/>
      <c r="BJ671" s="195"/>
      <c r="BK671" s="195"/>
      <c r="BL671" s="195"/>
      <c r="BM671" s="195"/>
      <c r="BN671" s="195"/>
      <c r="BO671" s="195"/>
      <c r="BP671" s="195"/>
      <c r="BQ671" s="195"/>
      <c r="BR671" s="195"/>
      <c r="BS671" s="195"/>
      <c r="BT671" s="195"/>
      <c r="BU671" s="195"/>
      <c r="BV671" s="195"/>
      <c r="BW671" s="195"/>
      <c r="BX671" s="195"/>
      <c r="BY671" s="195"/>
    </row>
    <row r="672" spans="1:77" ht="15" x14ac:dyDescent="0.25">
      <c r="A672" s="198"/>
      <c r="B672" s="195"/>
      <c r="C672" s="195"/>
      <c r="D672" s="195"/>
      <c r="E672" s="195"/>
      <c r="F672" s="195"/>
      <c r="G672" s="195"/>
      <c r="H672" s="195"/>
      <c r="I672" s="195"/>
      <c r="J672" s="195"/>
      <c r="K672" s="195"/>
      <c r="L672" s="195"/>
      <c r="M672" s="195"/>
      <c r="N672" s="195"/>
      <c r="O672" s="195"/>
      <c r="P672" s="195"/>
      <c r="Q672" s="195"/>
      <c r="R672" s="195"/>
      <c r="S672" s="195"/>
      <c r="T672" s="195"/>
      <c r="U672" s="195"/>
      <c r="V672" s="195"/>
      <c r="W672" s="195"/>
      <c r="X672" s="195"/>
      <c r="Y672" s="195"/>
      <c r="Z672" s="195"/>
      <c r="AA672" s="195"/>
      <c r="AB672" s="195"/>
      <c r="AC672" s="195"/>
      <c r="AD672" s="195"/>
      <c r="AE672" s="195"/>
      <c r="AF672" s="195"/>
      <c r="AG672" s="195"/>
      <c r="AH672" s="195"/>
      <c r="AI672" s="195"/>
      <c r="AJ672" s="195"/>
      <c r="AK672" s="195"/>
      <c r="AL672" s="195"/>
      <c r="AM672" s="195"/>
      <c r="AN672" s="195"/>
      <c r="AO672" s="195"/>
      <c r="AP672" s="195"/>
      <c r="AQ672" s="195"/>
      <c r="AR672" s="195"/>
      <c r="AS672" s="195"/>
      <c r="AT672" s="195"/>
      <c r="AU672" s="195"/>
      <c r="AV672" s="195"/>
      <c r="AW672" s="195"/>
      <c r="AX672" s="195"/>
      <c r="AY672" s="195"/>
      <c r="AZ672" s="195"/>
      <c r="BA672" s="195"/>
      <c r="BB672" s="195"/>
      <c r="BC672" s="195"/>
      <c r="BD672" s="195"/>
      <c r="BE672" s="195"/>
      <c r="BF672" s="195"/>
      <c r="BG672" s="195"/>
      <c r="BH672" s="195"/>
      <c r="BI672" s="195"/>
      <c r="BJ672" s="195"/>
      <c r="BK672" s="195"/>
      <c r="BL672" s="195"/>
      <c r="BM672" s="195"/>
      <c r="BN672" s="195"/>
      <c r="BO672" s="195"/>
      <c r="BP672" s="195"/>
      <c r="BQ672" s="195"/>
      <c r="BR672" s="195"/>
      <c r="BS672" s="195"/>
      <c r="BT672" s="195"/>
      <c r="BU672" s="195"/>
      <c r="BV672" s="195"/>
      <c r="BW672" s="195"/>
      <c r="BX672" s="195"/>
      <c r="BY672" s="195"/>
    </row>
    <row r="673" spans="1:77" ht="15" x14ac:dyDescent="0.25">
      <c r="A673" s="198"/>
      <c r="B673" s="195"/>
      <c r="C673" s="195"/>
      <c r="D673" s="195"/>
      <c r="E673" s="195"/>
      <c r="F673" s="195"/>
      <c r="G673" s="195"/>
      <c r="H673" s="195"/>
      <c r="I673" s="195"/>
      <c r="J673" s="195"/>
      <c r="K673" s="195"/>
      <c r="L673" s="195"/>
      <c r="M673" s="195"/>
      <c r="N673" s="195"/>
      <c r="O673" s="195"/>
      <c r="P673" s="195"/>
      <c r="Q673" s="195"/>
      <c r="R673" s="195"/>
      <c r="S673" s="195"/>
      <c r="T673" s="195"/>
      <c r="U673" s="195"/>
      <c r="V673" s="195"/>
      <c r="W673" s="195"/>
      <c r="X673" s="195"/>
      <c r="Y673" s="195"/>
      <c r="Z673" s="195"/>
      <c r="AA673" s="195"/>
      <c r="AB673" s="195"/>
      <c r="AC673" s="195"/>
      <c r="AD673" s="195"/>
      <c r="AE673" s="195"/>
      <c r="AF673" s="195"/>
      <c r="AG673" s="195"/>
      <c r="AH673" s="195"/>
      <c r="AI673" s="195"/>
      <c r="AJ673" s="195"/>
      <c r="AK673" s="195"/>
      <c r="AL673" s="195"/>
      <c r="AM673" s="195"/>
      <c r="AN673" s="195"/>
      <c r="AO673" s="195"/>
      <c r="AP673" s="195"/>
      <c r="AQ673" s="195"/>
      <c r="AR673" s="195"/>
      <c r="AS673" s="195"/>
      <c r="AT673" s="195"/>
      <c r="AU673" s="195"/>
      <c r="AV673" s="195"/>
      <c r="AW673" s="195"/>
      <c r="AX673" s="195"/>
      <c r="AY673" s="195"/>
      <c r="AZ673" s="195"/>
      <c r="BA673" s="195"/>
      <c r="BB673" s="195"/>
      <c r="BC673" s="195"/>
      <c r="BD673" s="195"/>
      <c r="BE673" s="195"/>
      <c r="BF673" s="195"/>
      <c r="BG673" s="195"/>
      <c r="BH673" s="195"/>
      <c r="BI673" s="195"/>
      <c r="BJ673" s="195"/>
      <c r="BK673" s="195"/>
      <c r="BL673" s="195"/>
      <c r="BM673" s="195"/>
      <c r="BN673" s="195"/>
      <c r="BO673" s="195"/>
      <c r="BP673" s="195"/>
      <c r="BQ673" s="195"/>
      <c r="BR673" s="195"/>
      <c r="BS673" s="195"/>
      <c r="BT673" s="195"/>
      <c r="BU673" s="195"/>
      <c r="BV673" s="195"/>
      <c r="BW673" s="195"/>
      <c r="BX673" s="195"/>
      <c r="BY673" s="195"/>
    </row>
    <row r="674" spans="1:77" ht="15" x14ac:dyDescent="0.25">
      <c r="A674" s="198"/>
      <c r="B674" s="195"/>
      <c r="C674" s="195"/>
      <c r="D674" s="195"/>
      <c r="E674" s="195"/>
      <c r="F674" s="195"/>
      <c r="G674" s="195"/>
      <c r="H674" s="195"/>
      <c r="I674" s="195"/>
      <c r="J674" s="195"/>
      <c r="K674" s="195"/>
      <c r="L674" s="195"/>
      <c r="M674" s="195"/>
      <c r="N674" s="195"/>
      <c r="O674" s="195"/>
      <c r="P674" s="195"/>
      <c r="Q674" s="195"/>
      <c r="R674" s="195"/>
      <c r="S674" s="195"/>
      <c r="T674" s="195"/>
      <c r="U674" s="195"/>
      <c r="V674" s="195"/>
      <c r="W674" s="195"/>
      <c r="X674" s="195"/>
      <c r="Y674" s="195"/>
      <c r="Z674" s="195"/>
      <c r="AA674" s="195"/>
      <c r="AB674" s="195"/>
      <c r="AC674" s="195"/>
      <c r="AD674" s="195"/>
      <c r="AE674" s="195"/>
      <c r="AF674" s="195"/>
      <c r="AG674" s="195"/>
      <c r="AH674" s="195"/>
      <c r="AI674" s="195"/>
      <c r="AJ674" s="195"/>
      <c r="AK674" s="195"/>
      <c r="AL674" s="195"/>
      <c r="AM674" s="195"/>
      <c r="AN674" s="195"/>
      <c r="AO674" s="195"/>
      <c r="AP674" s="195"/>
      <c r="AQ674" s="195"/>
      <c r="AR674" s="195"/>
      <c r="AS674" s="195"/>
      <c r="AT674" s="195"/>
      <c r="AU674" s="195"/>
      <c r="AV674" s="195"/>
      <c r="AW674" s="195"/>
      <c r="AX674" s="195"/>
      <c r="AY674" s="195"/>
      <c r="AZ674" s="195"/>
      <c r="BA674" s="195"/>
      <c r="BB674" s="195"/>
      <c r="BC674" s="195"/>
      <c r="BD674" s="195"/>
      <c r="BE674" s="195"/>
      <c r="BF674" s="195"/>
      <c r="BG674" s="195"/>
      <c r="BH674" s="195"/>
      <c r="BI674" s="195"/>
      <c r="BJ674" s="195"/>
      <c r="BK674" s="195"/>
      <c r="BL674" s="195"/>
      <c r="BM674" s="195"/>
      <c r="BN674" s="195"/>
      <c r="BO674" s="195"/>
      <c r="BP674" s="195"/>
      <c r="BQ674" s="195"/>
      <c r="BR674" s="195"/>
      <c r="BS674" s="195"/>
      <c r="BT674" s="195"/>
      <c r="BU674" s="195"/>
      <c r="BV674" s="195"/>
      <c r="BW674" s="195"/>
      <c r="BX674" s="195"/>
      <c r="BY674" s="195"/>
    </row>
    <row r="675" spans="1:77" ht="15" x14ac:dyDescent="0.25">
      <c r="A675" s="198"/>
      <c r="B675" s="195"/>
      <c r="C675" s="195"/>
      <c r="D675" s="195"/>
      <c r="E675" s="195"/>
      <c r="F675" s="195"/>
      <c r="G675" s="195"/>
      <c r="H675" s="195"/>
      <c r="I675" s="195"/>
      <c r="J675" s="195"/>
      <c r="K675" s="195"/>
      <c r="L675" s="195"/>
      <c r="M675" s="195"/>
      <c r="N675" s="195"/>
      <c r="O675" s="195"/>
      <c r="P675" s="195"/>
      <c r="Q675" s="195"/>
      <c r="R675" s="195"/>
      <c r="S675" s="195"/>
      <c r="T675" s="195"/>
      <c r="U675" s="195"/>
      <c r="V675" s="195"/>
      <c r="W675" s="195"/>
      <c r="X675" s="195"/>
      <c r="Y675" s="195"/>
      <c r="Z675" s="195"/>
      <c r="AA675" s="195"/>
      <c r="AB675" s="195"/>
      <c r="AC675" s="195"/>
      <c r="AD675" s="195"/>
      <c r="AE675" s="195"/>
      <c r="AF675" s="195"/>
      <c r="AG675" s="195"/>
      <c r="AH675" s="195"/>
      <c r="AI675" s="195"/>
      <c r="AJ675" s="195"/>
      <c r="AK675" s="195"/>
      <c r="AL675" s="195"/>
      <c r="AM675" s="195"/>
      <c r="AN675" s="195"/>
      <c r="AO675" s="195"/>
      <c r="AP675" s="195"/>
      <c r="AQ675" s="195"/>
      <c r="AR675" s="195"/>
      <c r="AS675" s="195"/>
      <c r="AT675" s="195"/>
      <c r="AU675" s="195"/>
      <c r="AV675" s="195"/>
      <c r="AW675" s="195"/>
      <c r="AX675" s="195"/>
      <c r="AY675" s="195"/>
      <c r="AZ675" s="195"/>
      <c r="BA675" s="195"/>
      <c r="BB675" s="195"/>
      <c r="BC675" s="195"/>
      <c r="BD675" s="195"/>
      <c r="BE675" s="195"/>
      <c r="BF675" s="195"/>
      <c r="BG675" s="195"/>
      <c r="BH675" s="195"/>
      <c r="BI675" s="195"/>
      <c r="BJ675" s="195"/>
      <c r="BK675" s="195"/>
      <c r="BL675" s="195"/>
      <c r="BM675" s="195"/>
      <c r="BN675" s="195"/>
      <c r="BO675" s="195"/>
      <c r="BP675" s="195"/>
      <c r="BQ675" s="195"/>
      <c r="BR675" s="195"/>
      <c r="BS675" s="195"/>
      <c r="BT675" s="195"/>
      <c r="BU675" s="195"/>
      <c r="BV675" s="195"/>
      <c r="BW675" s="195"/>
      <c r="BX675" s="195"/>
      <c r="BY675" s="195"/>
    </row>
    <row r="676" spans="1:77" ht="15" x14ac:dyDescent="0.25">
      <c r="A676" s="198"/>
      <c r="B676" s="195"/>
      <c r="C676" s="195"/>
      <c r="D676" s="195"/>
      <c r="E676" s="195"/>
      <c r="F676" s="195"/>
      <c r="G676" s="195"/>
      <c r="H676" s="195"/>
      <c r="I676" s="195"/>
      <c r="J676" s="195"/>
      <c r="K676" s="195"/>
      <c r="L676" s="195"/>
      <c r="M676" s="195"/>
      <c r="N676" s="195"/>
      <c r="O676" s="195"/>
      <c r="P676" s="195"/>
      <c r="Q676" s="195"/>
      <c r="R676" s="195"/>
      <c r="S676" s="195"/>
      <c r="T676" s="195"/>
      <c r="U676" s="195"/>
      <c r="V676" s="195"/>
      <c r="W676" s="195"/>
      <c r="X676" s="195"/>
      <c r="Y676" s="195"/>
      <c r="Z676" s="195"/>
      <c r="AA676" s="195"/>
      <c r="AB676" s="195"/>
      <c r="AC676" s="195"/>
      <c r="AD676" s="195"/>
      <c r="AE676" s="195"/>
      <c r="AF676" s="195"/>
      <c r="AG676" s="195"/>
      <c r="AH676" s="195"/>
      <c r="AI676" s="195"/>
      <c r="AJ676" s="195"/>
      <c r="AK676" s="195"/>
      <c r="AL676" s="195"/>
      <c r="AM676" s="195"/>
      <c r="AN676" s="195"/>
      <c r="AO676" s="195"/>
      <c r="AP676" s="195"/>
      <c r="AQ676" s="195"/>
      <c r="AR676" s="195"/>
      <c r="AS676" s="195"/>
      <c r="AT676" s="195"/>
      <c r="AU676" s="195"/>
      <c r="AV676" s="195"/>
      <c r="AW676" s="195"/>
      <c r="AX676" s="195"/>
      <c r="AY676" s="195"/>
      <c r="AZ676" s="195"/>
      <c r="BA676" s="195"/>
      <c r="BB676" s="195"/>
      <c r="BC676" s="195"/>
      <c r="BD676" s="195"/>
      <c r="BE676" s="195"/>
      <c r="BF676" s="195"/>
      <c r="BG676" s="195"/>
      <c r="BH676" s="195"/>
      <c r="BI676" s="195"/>
      <c r="BJ676" s="195"/>
      <c r="BK676" s="195"/>
      <c r="BL676" s="195"/>
      <c r="BM676" s="195"/>
      <c r="BN676" s="195"/>
      <c r="BO676" s="195"/>
      <c r="BP676" s="195"/>
      <c r="BQ676" s="195"/>
      <c r="BR676" s="195"/>
      <c r="BS676" s="195"/>
      <c r="BT676" s="195"/>
      <c r="BU676" s="195"/>
      <c r="BV676" s="195"/>
      <c r="BW676" s="195"/>
      <c r="BX676" s="195"/>
      <c r="BY676" s="195"/>
    </row>
    <row r="677" spans="1:77" ht="15" x14ac:dyDescent="0.25">
      <c r="A677" s="198"/>
      <c r="B677" s="195"/>
      <c r="C677" s="195"/>
      <c r="D677" s="195"/>
      <c r="E677" s="195"/>
      <c r="F677" s="195"/>
      <c r="G677" s="195"/>
      <c r="H677" s="195"/>
      <c r="I677" s="195"/>
      <c r="J677" s="195"/>
      <c r="K677" s="195"/>
      <c r="L677" s="195"/>
      <c r="M677" s="195"/>
      <c r="N677" s="195"/>
      <c r="O677" s="195"/>
      <c r="P677" s="195"/>
      <c r="Q677" s="195"/>
      <c r="R677" s="195"/>
      <c r="S677" s="195"/>
      <c r="T677" s="195"/>
      <c r="U677" s="195"/>
      <c r="V677" s="195"/>
      <c r="W677" s="195"/>
      <c r="X677" s="195"/>
      <c r="Y677" s="195"/>
      <c r="Z677" s="195"/>
      <c r="AA677" s="195"/>
      <c r="AB677" s="195"/>
      <c r="AC677" s="195"/>
      <c r="AD677" s="195"/>
      <c r="AE677" s="195"/>
      <c r="AF677" s="195"/>
      <c r="AG677" s="195"/>
      <c r="AH677" s="195"/>
      <c r="AI677" s="195"/>
      <c r="AJ677" s="195"/>
      <c r="AK677" s="195"/>
      <c r="AL677" s="195"/>
      <c r="AM677" s="195"/>
      <c r="AN677" s="195"/>
      <c r="AO677" s="195"/>
      <c r="AP677" s="195"/>
      <c r="AQ677" s="195"/>
      <c r="AR677" s="195"/>
      <c r="AS677" s="195"/>
      <c r="AT677" s="195"/>
      <c r="AU677" s="195"/>
      <c r="AV677" s="195"/>
      <c r="AW677" s="195"/>
      <c r="AX677" s="195"/>
      <c r="AY677" s="195"/>
      <c r="AZ677" s="195"/>
      <c r="BA677" s="195"/>
      <c r="BB677" s="195"/>
      <c r="BC677" s="195"/>
      <c r="BD677" s="195"/>
      <c r="BE677" s="195"/>
      <c r="BF677" s="195"/>
      <c r="BG677" s="195"/>
      <c r="BH677" s="195"/>
      <c r="BI677" s="195"/>
      <c r="BJ677" s="195"/>
      <c r="BK677" s="195"/>
      <c r="BL677" s="195"/>
      <c r="BM677" s="195"/>
      <c r="BN677" s="195"/>
      <c r="BO677" s="195"/>
      <c r="BP677" s="195"/>
      <c r="BQ677" s="195"/>
      <c r="BR677" s="195"/>
      <c r="BS677" s="195"/>
      <c r="BT677" s="195"/>
      <c r="BU677" s="195"/>
      <c r="BV677" s="195"/>
      <c r="BW677" s="195"/>
      <c r="BX677" s="195"/>
      <c r="BY677" s="195"/>
    </row>
    <row r="678" spans="1:77" ht="15" x14ac:dyDescent="0.25">
      <c r="A678" s="198"/>
      <c r="B678" s="195"/>
      <c r="C678" s="195"/>
      <c r="D678" s="195"/>
      <c r="E678" s="195"/>
      <c r="F678" s="195"/>
      <c r="G678" s="195"/>
      <c r="H678" s="195"/>
      <c r="I678" s="195"/>
      <c r="J678" s="195"/>
      <c r="K678" s="195"/>
      <c r="L678" s="195"/>
      <c r="M678" s="195"/>
      <c r="N678" s="195"/>
      <c r="O678" s="195"/>
      <c r="P678" s="195"/>
      <c r="Q678" s="195"/>
      <c r="R678" s="195"/>
      <c r="S678" s="195"/>
      <c r="T678" s="195"/>
      <c r="U678" s="195"/>
      <c r="V678" s="195"/>
      <c r="W678" s="195"/>
      <c r="X678" s="195"/>
      <c r="Y678" s="195"/>
      <c r="Z678" s="195"/>
      <c r="AA678" s="195"/>
      <c r="AB678" s="195"/>
      <c r="AC678" s="195"/>
      <c r="AD678" s="195"/>
      <c r="AE678" s="195"/>
      <c r="AF678" s="195"/>
      <c r="AG678" s="195"/>
      <c r="AH678" s="195"/>
      <c r="AI678" s="195"/>
      <c r="AJ678" s="195"/>
      <c r="AK678" s="195"/>
      <c r="AL678" s="195"/>
      <c r="AM678" s="195"/>
      <c r="AN678" s="195"/>
      <c r="AO678" s="195"/>
      <c r="AP678" s="195"/>
      <c r="AQ678" s="195"/>
      <c r="AR678" s="195"/>
      <c r="AS678" s="195"/>
      <c r="AT678" s="195"/>
      <c r="AU678" s="195"/>
      <c r="AV678" s="195"/>
      <c r="AW678" s="195"/>
      <c r="AX678" s="195"/>
      <c r="AY678" s="195"/>
      <c r="AZ678" s="195"/>
      <c r="BA678" s="195"/>
      <c r="BB678" s="195"/>
      <c r="BC678" s="195"/>
      <c r="BD678" s="195"/>
      <c r="BE678" s="195"/>
      <c r="BF678" s="195"/>
      <c r="BG678" s="195"/>
      <c r="BH678" s="195"/>
      <c r="BI678" s="195"/>
      <c r="BJ678" s="195"/>
      <c r="BK678" s="195"/>
      <c r="BL678" s="195"/>
      <c r="BM678" s="195"/>
      <c r="BN678" s="195"/>
      <c r="BO678" s="195"/>
      <c r="BP678" s="195"/>
      <c r="BQ678" s="195"/>
      <c r="BR678" s="195"/>
      <c r="BS678" s="195"/>
      <c r="BT678" s="195"/>
      <c r="BU678" s="195"/>
      <c r="BV678" s="195"/>
      <c r="BW678" s="195"/>
      <c r="BX678" s="195"/>
      <c r="BY678" s="195"/>
    </row>
    <row r="679" spans="1:77" ht="15" x14ac:dyDescent="0.25">
      <c r="A679" s="198"/>
      <c r="B679" s="195"/>
      <c r="C679" s="195"/>
      <c r="D679" s="195"/>
      <c r="E679" s="195"/>
      <c r="F679" s="195"/>
      <c r="G679" s="195"/>
      <c r="H679" s="195"/>
      <c r="I679" s="195"/>
      <c r="J679" s="195"/>
      <c r="K679" s="195"/>
      <c r="L679" s="195"/>
      <c r="M679" s="195"/>
      <c r="N679" s="195"/>
      <c r="O679" s="195"/>
      <c r="P679" s="195"/>
      <c r="Q679" s="195"/>
      <c r="R679" s="195"/>
      <c r="S679" s="195"/>
      <c r="T679" s="195"/>
      <c r="U679" s="195"/>
      <c r="V679" s="195"/>
      <c r="W679" s="195"/>
      <c r="X679" s="195"/>
      <c r="Y679" s="195"/>
      <c r="Z679" s="195"/>
      <c r="AA679" s="195"/>
      <c r="AB679" s="195"/>
      <c r="AC679" s="195"/>
      <c r="AD679" s="195"/>
      <c r="AE679" s="195"/>
      <c r="AF679" s="195"/>
      <c r="AG679" s="195"/>
      <c r="AH679" s="195"/>
      <c r="AI679" s="195"/>
      <c r="AJ679" s="195"/>
      <c r="AK679" s="195"/>
      <c r="AL679" s="195"/>
      <c r="AM679" s="195"/>
      <c r="AN679" s="195"/>
      <c r="AO679" s="195"/>
      <c r="AP679" s="195"/>
      <c r="AQ679" s="195"/>
      <c r="AR679" s="195"/>
      <c r="AS679" s="195"/>
      <c r="AT679" s="195"/>
      <c r="AU679" s="195"/>
      <c r="AV679" s="195"/>
      <c r="AW679" s="195"/>
      <c r="AX679" s="195"/>
      <c r="AY679" s="195"/>
      <c r="AZ679" s="195"/>
      <c r="BA679" s="195"/>
      <c r="BB679" s="195"/>
      <c r="BC679" s="195"/>
      <c r="BD679" s="195"/>
      <c r="BE679" s="195"/>
      <c r="BF679" s="195"/>
      <c r="BG679" s="195"/>
      <c r="BH679" s="195"/>
      <c r="BI679" s="195"/>
      <c r="BJ679" s="195"/>
      <c r="BK679" s="195"/>
      <c r="BL679" s="195"/>
      <c r="BM679" s="195"/>
      <c r="BN679" s="195"/>
      <c r="BO679" s="195"/>
      <c r="BP679" s="195"/>
      <c r="BQ679" s="195"/>
      <c r="BR679" s="195"/>
      <c r="BS679" s="195"/>
      <c r="BT679" s="195"/>
      <c r="BU679" s="195"/>
      <c r="BV679" s="195"/>
      <c r="BW679" s="195"/>
      <c r="BX679" s="195"/>
      <c r="BY679" s="195"/>
    </row>
    <row r="680" spans="1:77" ht="15" x14ac:dyDescent="0.25">
      <c r="A680" s="198"/>
      <c r="B680" s="195"/>
      <c r="C680" s="195"/>
      <c r="D680" s="195"/>
      <c r="E680" s="195"/>
      <c r="F680" s="195"/>
      <c r="G680" s="195"/>
      <c r="H680" s="195"/>
      <c r="I680" s="195"/>
      <c r="J680" s="195"/>
      <c r="K680" s="195"/>
      <c r="L680" s="195"/>
      <c r="M680" s="195"/>
      <c r="N680" s="195"/>
      <c r="O680" s="195"/>
      <c r="P680" s="195"/>
      <c r="Q680" s="195"/>
      <c r="R680" s="195"/>
      <c r="S680" s="195"/>
      <c r="T680" s="195"/>
      <c r="U680" s="195"/>
      <c r="V680" s="195"/>
      <c r="W680" s="195"/>
      <c r="X680" s="195"/>
      <c r="Y680" s="195"/>
      <c r="Z680" s="195"/>
      <c r="AA680" s="195"/>
      <c r="AB680" s="195"/>
      <c r="AC680" s="195"/>
      <c r="AD680" s="195"/>
      <c r="AE680" s="195"/>
      <c r="AF680" s="195"/>
      <c r="AG680" s="195"/>
      <c r="AH680" s="195"/>
      <c r="AI680" s="195"/>
      <c r="AJ680" s="195"/>
      <c r="AK680" s="195"/>
      <c r="AL680" s="195"/>
      <c r="AM680" s="195"/>
      <c r="AN680" s="195"/>
      <c r="AO680" s="195"/>
      <c r="AP680" s="195"/>
      <c r="AQ680" s="195"/>
      <c r="AR680" s="195"/>
      <c r="AS680" s="195"/>
      <c r="AT680" s="195"/>
      <c r="AU680" s="195"/>
      <c r="AV680" s="195"/>
      <c r="AW680" s="195"/>
      <c r="AX680" s="195"/>
      <c r="AY680" s="195"/>
      <c r="AZ680" s="195"/>
      <c r="BA680" s="195"/>
      <c r="BB680" s="195"/>
      <c r="BC680" s="195"/>
      <c r="BD680" s="195"/>
      <c r="BE680" s="195"/>
      <c r="BF680" s="195"/>
      <c r="BG680" s="195"/>
      <c r="BH680" s="195"/>
      <c r="BI680" s="195"/>
      <c r="BJ680" s="195"/>
      <c r="BK680" s="195"/>
      <c r="BL680" s="195"/>
      <c r="BM680" s="195"/>
      <c r="BN680" s="195"/>
      <c r="BO680" s="195"/>
      <c r="BP680" s="195"/>
      <c r="BQ680" s="195"/>
      <c r="BR680" s="195"/>
      <c r="BS680" s="195"/>
      <c r="BT680" s="195"/>
      <c r="BU680" s="195"/>
      <c r="BV680" s="195"/>
      <c r="BW680" s="195"/>
      <c r="BX680" s="195"/>
      <c r="BY680" s="195"/>
    </row>
    <row r="681" spans="1:77" ht="15" x14ac:dyDescent="0.25">
      <c r="A681" s="198"/>
      <c r="B681" s="195"/>
      <c r="C681" s="195"/>
      <c r="D681" s="195"/>
      <c r="E681" s="195"/>
      <c r="F681" s="195"/>
      <c r="G681" s="195"/>
      <c r="H681" s="195"/>
      <c r="I681" s="195"/>
      <c r="J681" s="195"/>
      <c r="K681" s="195"/>
      <c r="L681" s="195"/>
      <c r="M681" s="195"/>
      <c r="N681" s="195"/>
      <c r="O681" s="195"/>
      <c r="P681" s="195"/>
      <c r="Q681" s="195"/>
      <c r="R681" s="195"/>
      <c r="S681" s="195"/>
      <c r="T681" s="195"/>
      <c r="U681" s="195"/>
      <c r="V681" s="195"/>
      <c r="W681" s="195"/>
      <c r="X681" s="195"/>
      <c r="Y681" s="195"/>
      <c r="Z681" s="195"/>
      <c r="AA681" s="195"/>
      <c r="AB681" s="195"/>
      <c r="AC681" s="195"/>
      <c r="AD681" s="195"/>
      <c r="AE681" s="195"/>
      <c r="AF681" s="195"/>
      <c r="AG681" s="195"/>
      <c r="AH681" s="195"/>
      <c r="AI681" s="195"/>
      <c r="AJ681" s="195"/>
      <c r="AK681" s="195"/>
      <c r="AL681" s="195"/>
      <c r="AM681" s="195"/>
      <c r="AN681" s="195"/>
      <c r="AO681" s="195"/>
      <c r="AP681" s="195"/>
      <c r="AQ681" s="195"/>
      <c r="AR681" s="195"/>
      <c r="AS681" s="195"/>
      <c r="AT681" s="195"/>
      <c r="AU681" s="195"/>
      <c r="AV681" s="195"/>
      <c r="AW681" s="195"/>
      <c r="AX681" s="195"/>
      <c r="AY681" s="195"/>
      <c r="AZ681" s="195"/>
      <c r="BA681" s="195"/>
      <c r="BB681" s="195"/>
      <c r="BC681" s="195"/>
      <c r="BD681" s="195"/>
      <c r="BE681" s="195"/>
      <c r="BF681" s="195"/>
      <c r="BG681" s="195"/>
      <c r="BH681" s="195"/>
      <c r="BI681" s="195"/>
      <c r="BJ681" s="195"/>
      <c r="BK681" s="195"/>
      <c r="BL681" s="195"/>
      <c r="BM681" s="195"/>
      <c r="BN681" s="195"/>
      <c r="BO681" s="195"/>
      <c r="BP681" s="195"/>
      <c r="BQ681" s="195"/>
      <c r="BR681" s="195"/>
      <c r="BS681" s="195"/>
      <c r="BT681" s="195"/>
      <c r="BU681" s="195"/>
      <c r="BV681" s="195"/>
      <c r="BW681" s="195"/>
      <c r="BX681" s="195"/>
      <c r="BY681" s="195"/>
    </row>
    <row r="682" spans="1:77" ht="15" x14ac:dyDescent="0.25">
      <c r="A682" s="198"/>
      <c r="B682" s="195"/>
      <c r="C682" s="195"/>
      <c r="D682" s="195"/>
      <c r="E682" s="195"/>
      <c r="F682" s="195"/>
      <c r="G682" s="195"/>
      <c r="H682" s="195"/>
      <c r="I682" s="195"/>
      <c r="J682" s="195"/>
      <c r="K682" s="195"/>
      <c r="L682" s="195"/>
      <c r="M682" s="195"/>
      <c r="N682" s="195"/>
      <c r="O682" s="195"/>
      <c r="P682" s="195"/>
      <c r="Q682" s="195"/>
      <c r="R682" s="195"/>
      <c r="S682" s="195"/>
      <c r="T682" s="195"/>
      <c r="U682" s="195"/>
      <c r="V682" s="195"/>
      <c r="W682" s="195"/>
      <c r="X682" s="195"/>
      <c r="Y682" s="195"/>
      <c r="Z682" s="195"/>
      <c r="AA682" s="195"/>
      <c r="AB682" s="195"/>
      <c r="AC682" s="195"/>
      <c r="AD682" s="195"/>
      <c r="AE682" s="195"/>
      <c r="AF682" s="195"/>
      <c r="AG682" s="195"/>
      <c r="AH682" s="195"/>
      <c r="AI682" s="195"/>
      <c r="AJ682" s="195"/>
      <c r="AK682" s="195"/>
      <c r="AL682" s="195"/>
      <c r="AM682" s="195"/>
      <c r="AN682" s="195"/>
      <c r="AO682" s="195"/>
      <c r="AP682" s="195"/>
      <c r="AQ682" s="195"/>
      <c r="AR682" s="195"/>
      <c r="AS682" s="195"/>
      <c r="AT682" s="195"/>
      <c r="AU682" s="195"/>
      <c r="AV682" s="195"/>
      <c r="AW682" s="195"/>
      <c r="AX682" s="195"/>
      <c r="AY682" s="195"/>
      <c r="AZ682" s="195"/>
      <c r="BA682" s="195"/>
      <c r="BB682" s="195"/>
      <c r="BC682" s="195"/>
      <c r="BD682" s="195"/>
      <c r="BE682" s="195"/>
      <c r="BF682" s="195"/>
      <c r="BG682" s="195"/>
      <c r="BH682" s="195"/>
      <c r="BI682" s="195"/>
      <c r="BJ682" s="195"/>
      <c r="BK682" s="195"/>
      <c r="BL682" s="195"/>
      <c r="BM682" s="195"/>
      <c r="BN682" s="195"/>
      <c r="BO682" s="195"/>
      <c r="BP682" s="195"/>
      <c r="BQ682" s="195"/>
      <c r="BR682" s="195"/>
      <c r="BS682" s="195"/>
      <c r="BT682" s="195"/>
      <c r="BU682" s="195"/>
      <c r="BV682" s="195"/>
      <c r="BW682" s="195"/>
      <c r="BX682" s="195"/>
      <c r="BY682" s="195"/>
    </row>
    <row r="683" spans="1:77" ht="15" x14ac:dyDescent="0.25">
      <c r="A683" s="198"/>
      <c r="B683" s="195"/>
      <c r="C683" s="195"/>
      <c r="D683" s="195"/>
      <c r="E683" s="195"/>
      <c r="F683" s="195"/>
      <c r="G683" s="195"/>
      <c r="H683" s="195"/>
      <c r="I683" s="195"/>
      <c r="J683" s="195"/>
      <c r="K683" s="195"/>
      <c r="L683" s="195"/>
      <c r="M683" s="195"/>
      <c r="N683" s="195"/>
      <c r="O683" s="195"/>
      <c r="P683" s="195"/>
      <c r="Q683" s="195"/>
      <c r="R683" s="195"/>
      <c r="S683" s="195"/>
      <c r="T683" s="195"/>
      <c r="U683" s="195"/>
      <c r="V683" s="195"/>
      <c r="W683" s="195"/>
      <c r="X683" s="195"/>
      <c r="Y683" s="195"/>
      <c r="Z683" s="195"/>
      <c r="AA683" s="195"/>
      <c r="AB683" s="195"/>
      <c r="AC683" s="195"/>
      <c r="AD683" s="195"/>
      <c r="AE683" s="195"/>
      <c r="AF683" s="195"/>
      <c r="AG683" s="195"/>
      <c r="AH683" s="195"/>
      <c r="AI683" s="195"/>
      <c r="AJ683" s="195"/>
      <c r="AK683" s="195"/>
      <c r="AL683" s="195"/>
      <c r="AM683" s="195"/>
      <c r="AN683" s="195"/>
      <c r="AO683" s="195"/>
      <c r="AP683" s="195"/>
      <c r="AQ683" s="195"/>
      <c r="AR683" s="195"/>
      <c r="AS683" s="195"/>
      <c r="AT683" s="195"/>
      <c r="AU683" s="195"/>
      <c r="AV683" s="195"/>
      <c r="AW683" s="195"/>
      <c r="AX683" s="195"/>
      <c r="AY683" s="195"/>
      <c r="AZ683" s="195"/>
      <c r="BA683" s="195"/>
      <c r="BB683" s="195"/>
      <c r="BC683" s="195"/>
      <c r="BD683" s="195"/>
      <c r="BE683" s="195"/>
      <c r="BF683" s="195"/>
      <c r="BG683" s="195"/>
      <c r="BH683" s="195"/>
      <c r="BI683" s="195"/>
      <c r="BJ683" s="195"/>
      <c r="BK683" s="195"/>
      <c r="BL683" s="195"/>
      <c r="BM683" s="195"/>
      <c r="BN683" s="195"/>
      <c r="BO683" s="195"/>
      <c r="BP683" s="195"/>
      <c r="BQ683" s="195"/>
      <c r="BR683" s="195"/>
      <c r="BS683" s="195"/>
      <c r="BT683" s="195"/>
      <c r="BU683" s="195"/>
      <c r="BV683" s="195"/>
      <c r="BW683" s="195"/>
      <c r="BX683" s="195"/>
      <c r="BY683" s="195"/>
    </row>
    <row r="684" spans="1:77" ht="15" x14ac:dyDescent="0.25">
      <c r="A684" s="198"/>
      <c r="B684" s="195"/>
      <c r="C684" s="195"/>
      <c r="D684" s="195"/>
      <c r="E684" s="195"/>
      <c r="F684" s="195"/>
      <c r="G684" s="195"/>
      <c r="H684" s="195"/>
      <c r="I684" s="195"/>
      <c r="J684" s="195"/>
      <c r="K684" s="195"/>
      <c r="L684" s="195"/>
      <c r="M684" s="195"/>
      <c r="N684" s="195"/>
      <c r="O684" s="195"/>
      <c r="P684" s="195"/>
      <c r="Q684" s="195"/>
      <c r="R684" s="195"/>
      <c r="S684" s="195"/>
      <c r="T684" s="195"/>
      <c r="U684" s="195"/>
      <c r="V684" s="195"/>
      <c r="W684" s="195"/>
      <c r="X684" s="195"/>
      <c r="Y684" s="195"/>
      <c r="Z684" s="195"/>
      <c r="AA684" s="195"/>
      <c r="AB684" s="195"/>
      <c r="AC684" s="195"/>
      <c r="AD684" s="195"/>
      <c r="AE684" s="195"/>
      <c r="AF684" s="195"/>
      <c r="AG684" s="195"/>
      <c r="AH684" s="195"/>
      <c r="AI684" s="195"/>
      <c r="AJ684" s="195"/>
      <c r="AK684" s="195"/>
      <c r="AL684" s="195"/>
      <c r="AM684" s="195"/>
      <c r="AN684" s="195"/>
      <c r="AO684" s="195"/>
      <c r="AP684" s="195"/>
      <c r="AQ684" s="195"/>
      <c r="AR684" s="195"/>
      <c r="AS684" s="195"/>
      <c r="AT684" s="195"/>
      <c r="AU684" s="195"/>
      <c r="AV684" s="195"/>
      <c r="AW684" s="195"/>
      <c r="AX684" s="195"/>
      <c r="AY684" s="195"/>
      <c r="AZ684" s="195"/>
      <c r="BA684" s="195"/>
      <c r="BB684" s="195"/>
      <c r="BC684" s="195"/>
      <c r="BD684" s="195"/>
      <c r="BE684" s="195"/>
      <c r="BF684" s="195"/>
      <c r="BG684" s="195"/>
      <c r="BH684" s="195"/>
      <c r="BI684" s="195"/>
      <c r="BJ684" s="195"/>
      <c r="BK684" s="195"/>
      <c r="BL684" s="195"/>
      <c r="BM684" s="195"/>
      <c r="BN684" s="195"/>
      <c r="BO684" s="195"/>
      <c r="BP684" s="195"/>
      <c r="BQ684" s="195"/>
      <c r="BR684" s="195"/>
      <c r="BS684" s="195"/>
      <c r="BT684" s="195"/>
      <c r="BU684" s="195"/>
      <c r="BV684" s="195"/>
      <c r="BW684" s="195"/>
      <c r="BX684" s="195"/>
      <c r="BY684" s="195"/>
    </row>
    <row r="685" spans="1:77" ht="15" x14ac:dyDescent="0.25">
      <c r="A685" s="198"/>
      <c r="B685" s="195"/>
      <c r="C685" s="195"/>
      <c r="D685" s="195"/>
      <c r="E685" s="195"/>
      <c r="F685" s="195"/>
      <c r="G685" s="195"/>
      <c r="H685" s="195"/>
      <c r="I685" s="195"/>
      <c r="J685" s="195"/>
      <c r="K685" s="195"/>
      <c r="L685" s="195"/>
      <c r="M685" s="195"/>
      <c r="N685" s="195"/>
      <c r="O685" s="195"/>
      <c r="P685" s="195"/>
      <c r="Q685" s="195"/>
      <c r="R685" s="195"/>
      <c r="S685" s="195"/>
      <c r="T685" s="195"/>
      <c r="U685" s="195"/>
      <c r="V685" s="195"/>
      <c r="W685" s="195"/>
      <c r="X685" s="195"/>
      <c r="Y685" s="195"/>
      <c r="Z685" s="195"/>
      <c r="AA685" s="195"/>
      <c r="AB685" s="195"/>
      <c r="AC685" s="195"/>
      <c r="AD685" s="195"/>
      <c r="AE685" s="195"/>
      <c r="AF685" s="195"/>
      <c r="AG685" s="195"/>
      <c r="AH685" s="195"/>
      <c r="AI685" s="195"/>
      <c r="AJ685" s="195"/>
      <c r="AK685" s="195"/>
      <c r="AL685" s="195"/>
      <c r="AM685" s="195"/>
      <c r="AN685" s="195"/>
      <c r="AO685" s="195"/>
      <c r="AP685" s="195"/>
      <c r="AQ685" s="195"/>
      <c r="AR685" s="195"/>
      <c r="AS685" s="195"/>
      <c r="AT685" s="195"/>
      <c r="AU685" s="195"/>
      <c r="AV685" s="195"/>
      <c r="AW685" s="195"/>
      <c r="AX685" s="195"/>
      <c r="AY685" s="195"/>
      <c r="AZ685" s="195"/>
      <c r="BA685" s="195"/>
      <c r="BB685" s="195"/>
      <c r="BC685" s="195"/>
      <c r="BD685" s="195"/>
      <c r="BE685" s="195"/>
      <c r="BF685" s="195"/>
      <c r="BG685" s="195"/>
      <c r="BH685" s="195"/>
      <c r="BI685" s="195"/>
      <c r="BJ685" s="195"/>
      <c r="BK685" s="195"/>
      <c r="BL685" s="195"/>
      <c r="BM685" s="195"/>
      <c r="BN685" s="195"/>
      <c r="BO685" s="195"/>
      <c r="BP685" s="195"/>
      <c r="BQ685" s="195"/>
      <c r="BR685" s="195"/>
      <c r="BS685" s="195"/>
      <c r="BT685" s="195"/>
      <c r="BU685" s="195"/>
      <c r="BV685" s="195"/>
      <c r="BW685" s="195"/>
      <c r="BX685" s="195"/>
      <c r="BY685" s="195"/>
    </row>
    <row r="686" spans="1:77" ht="15" x14ac:dyDescent="0.25">
      <c r="A686" s="198"/>
      <c r="B686" s="195"/>
      <c r="C686" s="195"/>
      <c r="D686" s="195"/>
      <c r="E686" s="195"/>
      <c r="F686" s="195"/>
      <c r="G686" s="195"/>
      <c r="H686" s="195"/>
      <c r="I686" s="195"/>
      <c r="J686" s="195"/>
      <c r="K686" s="195"/>
      <c r="L686" s="195"/>
      <c r="M686" s="195"/>
      <c r="N686" s="195"/>
      <c r="O686" s="195"/>
      <c r="P686" s="195"/>
      <c r="Q686" s="195"/>
      <c r="R686" s="195"/>
      <c r="S686" s="195"/>
      <c r="T686" s="195"/>
      <c r="U686" s="195"/>
      <c r="V686" s="195"/>
      <c r="W686" s="195"/>
      <c r="X686" s="195"/>
      <c r="Y686" s="195"/>
      <c r="Z686" s="195"/>
      <c r="AA686" s="195"/>
      <c r="AB686" s="195"/>
      <c r="AC686" s="195"/>
      <c r="AD686" s="195"/>
      <c r="AE686" s="195"/>
      <c r="AF686" s="195"/>
      <c r="AG686" s="195"/>
      <c r="AH686" s="195"/>
      <c r="AI686" s="195"/>
      <c r="AJ686" s="195"/>
      <c r="AK686" s="195"/>
      <c r="AL686" s="195"/>
      <c r="AM686" s="195"/>
      <c r="AN686" s="195"/>
      <c r="AO686" s="195"/>
      <c r="AP686" s="195"/>
      <c r="AQ686" s="195"/>
      <c r="AR686" s="195"/>
      <c r="AS686" s="195"/>
      <c r="AT686" s="195"/>
      <c r="AU686" s="195"/>
      <c r="AV686" s="195"/>
      <c r="AW686" s="195"/>
      <c r="AX686" s="195"/>
      <c r="AY686" s="195"/>
      <c r="AZ686" s="195"/>
      <c r="BA686" s="195"/>
      <c r="BB686" s="195"/>
      <c r="BC686" s="195"/>
      <c r="BD686" s="195"/>
      <c r="BE686" s="195"/>
      <c r="BF686" s="195"/>
      <c r="BG686" s="195"/>
      <c r="BH686" s="195"/>
      <c r="BI686" s="195"/>
      <c r="BJ686" s="195"/>
      <c r="BK686" s="195"/>
      <c r="BL686" s="195"/>
      <c r="BM686" s="195"/>
      <c r="BN686" s="195"/>
      <c r="BO686" s="195"/>
      <c r="BP686" s="195"/>
      <c r="BQ686" s="195"/>
      <c r="BR686" s="195"/>
      <c r="BS686" s="195"/>
      <c r="BT686" s="195"/>
      <c r="BU686" s="195"/>
      <c r="BV686" s="195"/>
      <c r="BW686" s="195"/>
      <c r="BX686" s="195"/>
      <c r="BY686" s="195"/>
    </row>
    <row r="687" spans="1:77" ht="15" x14ac:dyDescent="0.25">
      <c r="A687" s="198"/>
      <c r="B687" s="195"/>
      <c r="C687" s="195"/>
      <c r="D687" s="195"/>
      <c r="E687" s="195"/>
      <c r="F687" s="195"/>
      <c r="G687" s="195"/>
      <c r="H687" s="195"/>
      <c r="I687" s="195"/>
      <c r="J687" s="195"/>
      <c r="K687" s="195"/>
      <c r="L687" s="195"/>
      <c r="M687" s="195"/>
      <c r="N687" s="195"/>
      <c r="O687" s="195"/>
      <c r="P687" s="195"/>
      <c r="Q687" s="195"/>
      <c r="R687" s="195"/>
      <c r="S687" s="195"/>
      <c r="T687" s="195"/>
      <c r="U687" s="195"/>
      <c r="V687" s="195"/>
      <c r="W687" s="195"/>
      <c r="X687" s="195"/>
      <c r="Y687" s="195"/>
      <c r="Z687" s="195"/>
      <c r="AA687" s="195"/>
      <c r="AB687" s="195"/>
      <c r="AC687" s="195"/>
      <c r="AD687" s="195"/>
      <c r="AE687" s="195"/>
      <c r="AF687" s="195"/>
      <c r="AG687" s="195"/>
      <c r="AH687" s="195"/>
      <c r="AI687" s="195"/>
      <c r="AJ687" s="195"/>
      <c r="AK687" s="195"/>
      <c r="AL687" s="195"/>
      <c r="AM687" s="195"/>
      <c r="AN687" s="195"/>
      <c r="AO687" s="195"/>
      <c r="AP687" s="195"/>
      <c r="AQ687" s="195"/>
      <c r="AR687" s="195"/>
      <c r="AS687" s="195"/>
      <c r="AT687" s="195"/>
      <c r="AU687" s="195"/>
      <c r="AV687" s="195"/>
      <c r="AW687" s="195"/>
      <c r="AX687" s="195"/>
      <c r="AY687" s="195"/>
      <c r="AZ687" s="195"/>
      <c r="BA687" s="195"/>
      <c r="BB687" s="195"/>
      <c r="BC687" s="195"/>
      <c r="BD687" s="195"/>
      <c r="BE687" s="195"/>
      <c r="BF687" s="195"/>
      <c r="BG687" s="195"/>
      <c r="BH687" s="195"/>
      <c r="BI687" s="195"/>
      <c r="BJ687" s="195"/>
      <c r="BK687" s="195"/>
      <c r="BL687" s="195"/>
      <c r="BM687" s="195"/>
      <c r="BN687" s="195"/>
      <c r="BO687" s="195"/>
      <c r="BP687" s="195"/>
      <c r="BQ687" s="195"/>
      <c r="BR687" s="195"/>
      <c r="BS687" s="195"/>
      <c r="BT687" s="195"/>
      <c r="BU687" s="195"/>
      <c r="BV687" s="195"/>
      <c r="BW687" s="195"/>
      <c r="BX687" s="195"/>
      <c r="BY687" s="195"/>
    </row>
    <row r="688" spans="1:77" ht="15" x14ac:dyDescent="0.25">
      <c r="A688" s="198"/>
      <c r="B688" s="195"/>
      <c r="C688" s="195"/>
      <c r="D688" s="195"/>
      <c r="E688" s="195"/>
      <c r="F688" s="195"/>
      <c r="G688" s="195"/>
      <c r="H688" s="195"/>
      <c r="I688" s="195"/>
      <c r="J688" s="195"/>
      <c r="K688" s="195"/>
      <c r="L688" s="195"/>
      <c r="M688" s="195"/>
      <c r="N688" s="195"/>
      <c r="O688" s="195"/>
      <c r="P688" s="195"/>
      <c r="Q688" s="195"/>
      <c r="R688" s="195"/>
      <c r="S688" s="195"/>
      <c r="T688" s="195"/>
      <c r="U688" s="195"/>
      <c r="V688" s="195"/>
      <c r="W688" s="195"/>
      <c r="X688" s="195"/>
      <c r="Y688" s="195"/>
      <c r="Z688" s="195"/>
      <c r="AA688" s="195"/>
      <c r="AB688" s="195"/>
      <c r="AC688" s="195"/>
      <c r="AD688" s="195"/>
      <c r="AE688" s="195"/>
      <c r="AF688" s="195"/>
      <c r="AG688" s="195"/>
      <c r="AH688" s="195"/>
      <c r="AI688" s="195"/>
      <c r="AJ688" s="195"/>
      <c r="AK688" s="195"/>
      <c r="AL688" s="195"/>
      <c r="AM688" s="195"/>
      <c r="AN688" s="195"/>
      <c r="AO688" s="195"/>
      <c r="AP688" s="195"/>
      <c r="AQ688" s="195"/>
      <c r="AR688" s="195"/>
      <c r="AS688" s="195"/>
      <c r="AT688" s="195"/>
      <c r="AU688" s="195"/>
      <c r="AV688" s="195"/>
      <c r="AW688" s="195"/>
      <c r="AX688" s="195"/>
      <c r="AY688" s="195"/>
      <c r="AZ688" s="195"/>
      <c r="BA688" s="195"/>
      <c r="BB688" s="195"/>
      <c r="BC688" s="195"/>
      <c r="BD688" s="195"/>
      <c r="BE688" s="195"/>
      <c r="BF688" s="195"/>
      <c r="BG688" s="195"/>
      <c r="BH688" s="195"/>
      <c r="BI688" s="195"/>
      <c r="BJ688" s="195"/>
      <c r="BK688" s="195"/>
      <c r="BL688" s="195"/>
      <c r="BM688" s="195"/>
      <c r="BN688" s="195"/>
      <c r="BO688" s="195"/>
      <c r="BP688" s="195"/>
      <c r="BQ688" s="195"/>
      <c r="BR688" s="195"/>
      <c r="BS688" s="195"/>
      <c r="BT688" s="195"/>
      <c r="BU688" s="195"/>
      <c r="BV688" s="195"/>
      <c r="BW688" s="195"/>
      <c r="BX688" s="195"/>
      <c r="BY688" s="195"/>
    </row>
    <row r="689" spans="1:77" ht="15" x14ac:dyDescent="0.25">
      <c r="A689" s="198"/>
      <c r="B689" s="195"/>
      <c r="C689" s="195"/>
      <c r="D689" s="195"/>
      <c r="E689" s="195"/>
      <c r="F689" s="195"/>
      <c r="G689" s="195"/>
      <c r="H689" s="195"/>
      <c r="I689" s="195"/>
      <c r="J689" s="195"/>
      <c r="K689" s="195"/>
      <c r="L689" s="195"/>
      <c r="M689" s="195"/>
      <c r="N689" s="195"/>
      <c r="O689" s="195"/>
      <c r="P689" s="195"/>
      <c r="Q689" s="195"/>
      <c r="R689" s="195"/>
      <c r="S689" s="195"/>
      <c r="T689" s="195"/>
      <c r="U689" s="195"/>
      <c r="V689" s="195"/>
      <c r="W689" s="195"/>
      <c r="X689" s="195"/>
      <c r="Y689" s="195"/>
      <c r="Z689" s="195"/>
      <c r="AA689" s="195"/>
      <c r="AB689" s="195"/>
      <c r="AC689" s="195"/>
      <c r="AD689" s="195"/>
      <c r="AE689" s="195"/>
      <c r="AF689" s="195"/>
      <c r="AG689" s="195"/>
      <c r="AH689" s="195"/>
      <c r="AI689" s="195"/>
      <c r="AJ689" s="195"/>
      <c r="AK689" s="195"/>
      <c r="AL689" s="195"/>
      <c r="AM689" s="195"/>
      <c r="AN689" s="195"/>
      <c r="AO689" s="195"/>
      <c r="AP689" s="195"/>
      <c r="AQ689" s="195"/>
      <c r="AR689" s="195"/>
      <c r="AS689" s="195"/>
      <c r="AT689" s="195"/>
      <c r="AU689" s="195"/>
      <c r="AV689" s="195"/>
      <c r="AW689" s="195"/>
      <c r="AX689" s="195"/>
      <c r="AY689" s="195"/>
      <c r="AZ689" s="195"/>
      <c r="BA689" s="195"/>
      <c r="BB689" s="195"/>
      <c r="BC689" s="195"/>
      <c r="BD689" s="195"/>
      <c r="BE689" s="195"/>
      <c r="BF689" s="195"/>
      <c r="BG689" s="195"/>
      <c r="BH689" s="195"/>
      <c r="BI689" s="195"/>
      <c r="BJ689" s="195"/>
      <c r="BK689" s="195"/>
      <c r="BL689" s="195"/>
      <c r="BM689" s="195"/>
      <c r="BN689" s="195"/>
      <c r="BO689" s="195"/>
      <c r="BP689" s="195"/>
      <c r="BQ689" s="195"/>
      <c r="BR689" s="195"/>
      <c r="BS689" s="195"/>
      <c r="BT689" s="195"/>
      <c r="BU689" s="195"/>
      <c r="BV689" s="195"/>
      <c r="BW689" s="195"/>
      <c r="BX689" s="195"/>
      <c r="BY689" s="195"/>
    </row>
    <row r="690" spans="1:77" ht="15" x14ac:dyDescent="0.25">
      <c r="A690" s="198"/>
      <c r="B690" s="195"/>
      <c r="C690" s="195"/>
      <c r="D690" s="195"/>
      <c r="E690" s="195"/>
      <c r="F690" s="195"/>
      <c r="G690" s="195"/>
      <c r="H690" s="195"/>
      <c r="I690" s="195"/>
      <c r="J690" s="195"/>
      <c r="K690" s="195"/>
      <c r="L690" s="195"/>
      <c r="M690" s="195"/>
      <c r="N690" s="195"/>
      <c r="O690" s="195"/>
      <c r="P690" s="195"/>
      <c r="Q690" s="195"/>
      <c r="R690" s="195"/>
      <c r="S690" s="195"/>
      <c r="T690" s="195"/>
      <c r="U690" s="195"/>
      <c r="V690" s="195"/>
      <c r="W690" s="195"/>
      <c r="X690" s="195"/>
      <c r="Y690" s="195"/>
      <c r="Z690" s="195"/>
      <c r="AA690" s="195"/>
      <c r="AB690" s="195"/>
      <c r="AC690" s="195"/>
      <c r="AD690" s="195"/>
      <c r="AE690" s="195"/>
      <c r="AF690" s="195"/>
      <c r="AG690" s="195"/>
      <c r="AH690" s="195"/>
      <c r="AI690" s="195"/>
      <c r="AJ690" s="195"/>
      <c r="AK690" s="195"/>
      <c r="AL690" s="195"/>
      <c r="AM690" s="195"/>
      <c r="AN690" s="195"/>
      <c r="AO690" s="195"/>
      <c r="AP690" s="195"/>
      <c r="AQ690" s="195"/>
      <c r="AR690" s="195"/>
      <c r="AS690" s="195"/>
      <c r="AT690" s="195"/>
      <c r="AU690" s="195"/>
      <c r="AV690" s="195"/>
      <c r="AW690" s="195"/>
      <c r="AX690" s="195"/>
      <c r="AY690" s="195"/>
      <c r="AZ690" s="195"/>
      <c r="BA690" s="195"/>
      <c r="BB690" s="195"/>
      <c r="BC690" s="195"/>
      <c r="BD690" s="195"/>
      <c r="BE690" s="195"/>
      <c r="BF690" s="195"/>
      <c r="BG690" s="195"/>
      <c r="BH690" s="195"/>
      <c r="BI690" s="195"/>
      <c r="BJ690" s="195"/>
      <c r="BK690" s="195"/>
      <c r="BL690" s="195"/>
      <c r="BM690" s="195"/>
      <c r="BN690" s="195"/>
      <c r="BO690" s="195"/>
      <c r="BP690" s="195"/>
      <c r="BQ690" s="195"/>
      <c r="BR690" s="195"/>
      <c r="BS690" s="195"/>
      <c r="BT690" s="195"/>
      <c r="BU690" s="195"/>
      <c r="BV690" s="195"/>
      <c r="BW690" s="195"/>
      <c r="BX690" s="195"/>
      <c r="BY690" s="195"/>
    </row>
    <row r="691" spans="1:77" ht="15" x14ac:dyDescent="0.25">
      <c r="A691" s="198"/>
      <c r="B691" s="195"/>
      <c r="C691" s="195"/>
      <c r="D691" s="195"/>
      <c r="E691" s="195"/>
      <c r="F691" s="195"/>
      <c r="G691" s="195"/>
      <c r="H691" s="195"/>
      <c r="I691" s="195"/>
      <c r="J691" s="195"/>
      <c r="K691" s="195"/>
      <c r="L691" s="195"/>
      <c r="M691" s="195"/>
      <c r="N691" s="195"/>
      <c r="O691" s="195"/>
      <c r="P691" s="195"/>
      <c r="Q691" s="195"/>
      <c r="R691" s="195"/>
      <c r="S691" s="195"/>
      <c r="T691" s="195"/>
      <c r="U691" s="195"/>
      <c r="V691" s="195"/>
      <c r="W691" s="195"/>
      <c r="X691" s="195"/>
      <c r="Y691" s="195"/>
      <c r="Z691" s="195"/>
      <c r="AA691" s="195"/>
      <c r="AB691" s="195"/>
      <c r="AC691" s="195"/>
      <c r="AD691" s="195"/>
      <c r="AE691" s="195"/>
      <c r="AF691" s="195"/>
      <c r="AG691" s="195"/>
      <c r="AH691" s="195"/>
      <c r="AI691" s="195"/>
      <c r="AJ691" s="195"/>
      <c r="AK691" s="195"/>
      <c r="AL691" s="195"/>
      <c r="AM691" s="195"/>
      <c r="AN691" s="195"/>
      <c r="AO691" s="195"/>
      <c r="AP691" s="195"/>
      <c r="AQ691" s="195"/>
      <c r="AR691" s="195"/>
      <c r="AS691" s="195"/>
      <c r="AT691" s="195"/>
      <c r="AU691" s="195"/>
      <c r="AV691" s="195"/>
      <c r="AW691" s="195"/>
      <c r="AX691" s="195"/>
      <c r="AY691" s="195"/>
      <c r="AZ691" s="195"/>
      <c r="BA691" s="195"/>
      <c r="BB691" s="195"/>
      <c r="BC691" s="195"/>
      <c r="BD691" s="195"/>
      <c r="BE691" s="195"/>
      <c r="BF691" s="195"/>
      <c r="BG691" s="195"/>
      <c r="BH691" s="195"/>
      <c r="BI691" s="195"/>
      <c r="BJ691" s="195"/>
      <c r="BK691" s="195"/>
      <c r="BL691" s="195"/>
      <c r="BM691" s="195"/>
      <c r="BN691" s="195"/>
      <c r="BO691" s="195"/>
      <c r="BP691" s="195"/>
      <c r="BQ691" s="195"/>
      <c r="BR691" s="195"/>
      <c r="BS691" s="195"/>
      <c r="BT691" s="195"/>
      <c r="BU691" s="195"/>
      <c r="BV691" s="195"/>
      <c r="BW691" s="195"/>
      <c r="BX691" s="195"/>
      <c r="BY691" s="195"/>
    </row>
    <row r="692" spans="1:77" ht="15" x14ac:dyDescent="0.25">
      <c r="A692" s="198"/>
      <c r="B692" s="195"/>
      <c r="C692" s="195"/>
      <c r="D692" s="195"/>
      <c r="E692" s="195"/>
      <c r="F692" s="195"/>
      <c r="G692" s="195"/>
      <c r="H692" s="195"/>
      <c r="I692" s="195"/>
      <c r="J692" s="195"/>
      <c r="K692" s="195"/>
      <c r="L692" s="195"/>
      <c r="M692" s="195"/>
      <c r="N692" s="195"/>
      <c r="O692" s="195"/>
      <c r="P692" s="195"/>
      <c r="Q692" s="195"/>
      <c r="R692" s="195"/>
      <c r="S692" s="195"/>
      <c r="T692" s="195"/>
      <c r="U692" s="195"/>
      <c r="V692" s="195"/>
      <c r="W692" s="195"/>
      <c r="X692" s="195"/>
      <c r="Y692" s="195"/>
      <c r="Z692" s="195"/>
      <c r="AA692" s="195"/>
      <c r="AB692" s="195"/>
      <c r="AC692" s="195"/>
      <c r="AD692" s="195"/>
      <c r="AE692" s="195"/>
      <c r="AF692" s="195"/>
      <c r="AG692" s="195"/>
      <c r="AH692" s="195"/>
      <c r="AI692" s="195"/>
      <c r="AJ692" s="195"/>
      <c r="AK692" s="195"/>
      <c r="AL692" s="195"/>
      <c r="AM692" s="195"/>
      <c r="AN692" s="195"/>
      <c r="AO692" s="195"/>
      <c r="AP692" s="195"/>
      <c r="AQ692" s="195"/>
      <c r="AR692" s="195"/>
      <c r="AS692" s="195"/>
      <c r="AT692" s="195"/>
      <c r="AU692" s="195"/>
      <c r="AV692" s="195"/>
      <c r="AW692" s="195"/>
      <c r="AX692" s="195"/>
      <c r="AY692" s="195"/>
      <c r="AZ692" s="195"/>
      <c r="BA692" s="195"/>
      <c r="BB692" s="195"/>
      <c r="BC692" s="195"/>
      <c r="BD692" s="195"/>
      <c r="BE692" s="195"/>
      <c r="BF692" s="195"/>
      <c r="BG692" s="195"/>
      <c r="BH692" s="195"/>
      <c r="BI692" s="195"/>
      <c r="BJ692" s="195"/>
      <c r="BK692" s="195"/>
      <c r="BL692" s="195"/>
      <c r="BM692" s="195"/>
      <c r="BN692" s="195"/>
      <c r="BO692" s="195"/>
      <c r="BP692" s="195"/>
      <c r="BQ692" s="195"/>
      <c r="BR692" s="195"/>
      <c r="BS692" s="195"/>
      <c r="BT692" s="195"/>
      <c r="BU692" s="195"/>
      <c r="BV692" s="195"/>
      <c r="BW692" s="195"/>
      <c r="BX692" s="195"/>
      <c r="BY692" s="195"/>
    </row>
    <row r="693" spans="1:77" ht="15" x14ac:dyDescent="0.25">
      <c r="A693" s="198"/>
      <c r="B693" s="195"/>
      <c r="C693" s="195"/>
      <c r="D693" s="195"/>
      <c r="E693" s="195"/>
      <c r="F693" s="195"/>
      <c r="G693" s="195"/>
      <c r="H693" s="195"/>
      <c r="I693" s="195"/>
      <c r="J693" s="195"/>
      <c r="K693" s="195"/>
      <c r="L693" s="195"/>
      <c r="M693" s="195"/>
      <c r="N693" s="195"/>
      <c r="O693" s="195"/>
      <c r="P693" s="195"/>
      <c r="Q693" s="195"/>
      <c r="R693" s="195"/>
      <c r="S693" s="195"/>
      <c r="T693" s="195"/>
      <c r="U693" s="195"/>
      <c r="V693" s="195"/>
      <c r="W693" s="195"/>
      <c r="X693" s="195"/>
      <c r="Y693" s="195"/>
      <c r="Z693" s="195"/>
      <c r="AA693" s="195"/>
      <c r="AB693" s="195"/>
      <c r="AC693" s="195"/>
      <c r="AD693" s="195"/>
      <c r="AE693" s="195"/>
      <c r="AF693" s="195"/>
      <c r="AG693" s="195"/>
      <c r="AH693" s="195"/>
      <c r="AI693" s="195"/>
      <c r="AJ693" s="195"/>
      <c r="AK693" s="195"/>
      <c r="AL693" s="195"/>
      <c r="AM693" s="195"/>
      <c r="AN693" s="195"/>
      <c r="AO693" s="195"/>
      <c r="AP693" s="195"/>
      <c r="AQ693" s="195"/>
      <c r="AR693" s="195"/>
      <c r="AS693" s="195"/>
      <c r="AT693" s="195"/>
      <c r="AU693" s="195"/>
      <c r="AV693" s="195"/>
      <c r="AW693" s="195"/>
      <c r="AX693" s="195"/>
      <c r="AY693" s="195"/>
      <c r="AZ693" s="195"/>
      <c r="BA693" s="195"/>
      <c r="BB693" s="195"/>
      <c r="BC693" s="195"/>
      <c r="BD693" s="195"/>
      <c r="BE693" s="195"/>
      <c r="BF693" s="195"/>
      <c r="BG693" s="195"/>
      <c r="BH693" s="195"/>
      <c r="BI693" s="195"/>
      <c r="BJ693" s="195"/>
      <c r="BK693" s="195"/>
      <c r="BL693" s="195"/>
      <c r="BM693" s="195"/>
      <c r="BN693" s="195"/>
      <c r="BO693" s="195"/>
      <c r="BP693" s="195"/>
      <c r="BQ693" s="195"/>
      <c r="BR693" s="195"/>
      <c r="BS693" s="195"/>
      <c r="BT693" s="195"/>
      <c r="BU693" s="195"/>
      <c r="BV693" s="195"/>
      <c r="BW693" s="195"/>
      <c r="BX693" s="195"/>
      <c r="BY693" s="195"/>
    </row>
    <row r="694" spans="1:77" ht="15" x14ac:dyDescent="0.25">
      <c r="A694" s="198"/>
      <c r="B694" s="195"/>
      <c r="C694" s="195"/>
      <c r="D694" s="195"/>
      <c r="E694" s="195"/>
      <c r="F694" s="195"/>
      <c r="G694" s="195"/>
      <c r="H694" s="195"/>
      <c r="I694" s="195"/>
      <c r="J694" s="195"/>
      <c r="K694" s="195"/>
      <c r="L694" s="195"/>
      <c r="M694" s="195"/>
      <c r="N694" s="195"/>
      <c r="O694" s="195"/>
      <c r="P694" s="195"/>
      <c r="Q694" s="195"/>
      <c r="R694" s="195"/>
      <c r="S694" s="195"/>
      <c r="T694" s="195"/>
      <c r="U694" s="195"/>
      <c r="V694" s="195"/>
      <c r="W694" s="195"/>
      <c r="X694" s="195"/>
      <c r="Y694" s="195"/>
      <c r="Z694" s="195"/>
      <c r="AA694" s="195"/>
      <c r="AB694" s="195"/>
      <c r="AC694" s="195"/>
      <c r="AD694" s="195"/>
      <c r="AE694" s="195"/>
      <c r="AF694" s="195"/>
      <c r="AG694" s="195"/>
      <c r="AH694" s="195"/>
      <c r="AI694" s="195"/>
      <c r="AJ694" s="195"/>
      <c r="AK694" s="195"/>
      <c r="AL694" s="195"/>
      <c r="AM694" s="195"/>
      <c r="AN694" s="195"/>
      <c r="AO694" s="195"/>
      <c r="AP694" s="195"/>
      <c r="AQ694" s="195"/>
      <c r="AR694" s="195"/>
      <c r="AS694" s="195"/>
      <c r="AT694" s="195"/>
      <c r="AU694" s="195"/>
      <c r="AV694" s="195"/>
      <c r="AW694" s="195"/>
      <c r="AX694" s="195"/>
      <c r="AY694" s="195"/>
      <c r="AZ694" s="195"/>
      <c r="BA694" s="195"/>
      <c r="BB694" s="195"/>
      <c r="BC694" s="195"/>
      <c r="BD694" s="195"/>
      <c r="BE694" s="195"/>
      <c r="BF694" s="195"/>
      <c r="BG694" s="195"/>
      <c r="BH694" s="195"/>
      <c r="BI694" s="195"/>
      <c r="BJ694" s="195"/>
      <c r="BK694" s="195"/>
      <c r="BL694" s="195"/>
      <c r="BM694" s="195"/>
      <c r="BN694" s="195"/>
      <c r="BO694" s="195"/>
      <c r="BP694" s="195"/>
      <c r="BQ694" s="195"/>
      <c r="BR694" s="195"/>
      <c r="BS694" s="195"/>
      <c r="BT694" s="195"/>
      <c r="BU694" s="195"/>
      <c r="BV694" s="195"/>
      <c r="BW694" s="195"/>
      <c r="BX694" s="195"/>
      <c r="BY694" s="195"/>
    </row>
    <row r="695" spans="1:77" ht="15" x14ac:dyDescent="0.25">
      <c r="A695" s="198"/>
      <c r="B695" s="195"/>
      <c r="C695" s="195"/>
      <c r="D695" s="195"/>
      <c r="E695" s="195"/>
      <c r="F695" s="195"/>
      <c r="G695" s="195"/>
      <c r="H695" s="195"/>
      <c r="I695" s="195"/>
      <c r="J695" s="195"/>
      <c r="K695" s="195"/>
      <c r="L695" s="195"/>
      <c r="M695" s="195"/>
      <c r="N695" s="195"/>
      <c r="O695" s="195"/>
      <c r="P695" s="195"/>
      <c r="Q695" s="195"/>
      <c r="R695" s="195"/>
      <c r="S695" s="195"/>
      <c r="T695" s="195"/>
      <c r="U695" s="195"/>
      <c r="V695" s="195"/>
      <c r="W695" s="195"/>
      <c r="X695" s="195"/>
      <c r="Y695" s="195"/>
      <c r="Z695" s="195"/>
      <c r="AA695" s="195"/>
      <c r="AB695" s="195"/>
      <c r="AC695" s="195"/>
      <c r="AD695" s="195"/>
      <c r="AE695" s="195"/>
      <c r="AF695" s="195"/>
      <c r="AG695" s="195"/>
      <c r="AH695" s="195"/>
      <c r="AI695" s="195"/>
      <c r="AJ695" s="195"/>
      <c r="AK695" s="195"/>
      <c r="AL695" s="195"/>
      <c r="AM695" s="195"/>
      <c r="AN695" s="195"/>
      <c r="AO695" s="195"/>
      <c r="AP695" s="195"/>
      <c r="AQ695" s="195"/>
      <c r="AR695" s="195"/>
      <c r="AS695" s="195"/>
      <c r="AT695" s="195"/>
      <c r="AU695" s="195"/>
      <c r="AV695" s="195"/>
      <c r="AW695" s="195"/>
      <c r="AX695" s="195"/>
      <c r="AY695" s="195"/>
      <c r="AZ695" s="195"/>
      <c r="BA695" s="195"/>
      <c r="BB695" s="195"/>
      <c r="BC695" s="195"/>
      <c r="BD695" s="195"/>
      <c r="BE695" s="195"/>
      <c r="BF695" s="195"/>
      <c r="BG695" s="195"/>
      <c r="BH695" s="195"/>
      <c r="BI695" s="195"/>
      <c r="BJ695" s="195"/>
      <c r="BK695" s="195"/>
      <c r="BL695" s="195"/>
      <c r="BM695" s="195"/>
      <c r="BN695" s="195"/>
      <c r="BO695" s="195"/>
      <c r="BP695" s="195"/>
      <c r="BQ695" s="195"/>
      <c r="BR695" s="195"/>
      <c r="BS695" s="195"/>
      <c r="BT695" s="195"/>
      <c r="BU695" s="195"/>
      <c r="BV695" s="195"/>
      <c r="BW695" s="195"/>
      <c r="BX695" s="195"/>
      <c r="BY695" s="195"/>
    </row>
    <row r="696" spans="1:77" ht="15" x14ac:dyDescent="0.25">
      <c r="A696" s="198"/>
      <c r="B696" s="195"/>
      <c r="C696" s="195"/>
      <c r="D696" s="195"/>
      <c r="E696" s="195"/>
      <c r="F696" s="195"/>
      <c r="G696" s="195"/>
      <c r="H696" s="195"/>
      <c r="I696" s="195"/>
      <c r="J696" s="195"/>
      <c r="K696" s="195"/>
      <c r="L696" s="195"/>
      <c r="M696" s="195"/>
      <c r="N696" s="195"/>
      <c r="O696" s="195"/>
      <c r="P696" s="195"/>
      <c r="Q696" s="195"/>
      <c r="R696" s="195"/>
      <c r="S696" s="195"/>
      <c r="T696" s="195"/>
      <c r="U696" s="195"/>
      <c r="V696" s="195"/>
      <c r="W696" s="195"/>
      <c r="X696" s="195"/>
      <c r="Y696" s="195"/>
      <c r="Z696" s="195"/>
      <c r="AA696" s="195"/>
      <c r="AB696" s="195"/>
      <c r="AC696" s="195"/>
      <c r="AD696" s="195"/>
      <c r="AE696" s="195"/>
      <c r="AF696" s="195"/>
      <c r="AG696" s="195"/>
      <c r="AH696" s="195"/>
      <c r="AI696" s="195"/>
      <c r="AJ696" s="195"/>
      <c r="AK696" s="195"/>
      <c r="AL696" s="195"/>
      <c r="AM696" s="195"/>
      <c r="AN696" s="195"/>
      <c r="AO696" s="195"/>
      <c r="AP696" s="195"/>
      <c r="AQ696" s="195"/>
      <c r="AR696" s="195"/>
      <c r="AS696" s="195"/>
      <c r="AT696" s="195"/>
      <c r="AU696" s="195"/>
      <c r="AV696" s="195"/>
      <c r="AW696" s="195"/>
      <c r="AX696" s="195"/>
      <c r="AY696" s="195"/>
      <c r="AZ696" s="195"/>
      <c r="BA696" s="195"/>
      <c r="BB696" s="195"/>
      <c r="BC696" s="195"/>
      <c r="BD696" s="195"/>
      <c r="BE696" s="195"/>
      <c r="BF696" s="195"/>
      <c r="BG696" s="195"/>
      <c r="BH696" s="195"/>
      <c r="BI696" s="195"/>
      <c r="BJ696" s="195"/>
      <c r="BK696" s="195"/>
      <c r="BL696" s="195"/>
      <c r="BM696" s="195"/>
      <c r="BN696" s="195"/>
      <c r="BO696" s="195"/>
      <c r="BP696" s="195"/>
      <c r="BQ696" s="195"/>
      <c r="BR696" s="195"/>
      <c r="BS696" s="195"/>
      <c r="BT696" s="195"/>
      <c r="BU696" s="195"/>
      <c r="BV696" s="195"/>
      <c r="BW696" s="195"/>
      <c r="BX696" s="195"/>
      <c r="BY696" s="195"/>
    </row>
    <row r="697" spans="1:77" ht="15" x14ac:dyDescent="0.25">
      <c r="A697" s="198"/>
      <c r="B697" s="195"/>
      <c r="C697" s="195"/>
      <c r="D697" s="195"/>
      <c r="E697" s="195"/>
      <c r="F697" s="195"/>
      <c r="G697" s="195"/>
      <c r="H697" s="195"/>
      <c r="I697" s="195"/>
      <c r="J697" s="195"/>
      <c r="K697" s="195"/>
      <c r="L697" s="195"/>
      <c r="M697" s="195"/>
      <c r="N697" s="195"/>
      <c r="O697" s="195"/>
      <c r="P697" s="195"/>
      <c r="Q697" s="195"/>
      <c r="R697" s="195"/>
      <c r="S697" s="195"/>
      <c r="T697" s="195"/>
      <c r="U697" s="195"/>
      <c r="V697" s="195"/>
      <c r="W697" s="195"/>
      <c r="X697" s="195"/>
      <c r="Y697" s="195"/>
      <c r="Z697" s="195"/>
      <c r="AA697" s="195"/>
      <c r="AB697" s="195"/>
      <c r="AC697" s="195"/>
      <c r="AD697" s="195"/>
      <c r="AE697" s="195"/>
      <c r="AF697" s="195"/>
      <c r="AG697" s="195"/>
      <c r="AH697" s="195"/>
      <c r="AI697" s="195"/>
      <c r="AJ697" s="195"/>
      <c r="AK697" s="195"/>
      <c r="AL697" s="195"/>
      <c r="AM697" s="195"/>
      <c r="AN697" s="195"/>
      <c r="AO697" s="195"/>
      <c r="AP697" s="195"/>
      <c r="AQ697" s="195"/>
      <c r="AR697" s="195"/>
      <c r="AS697" s="195"/>
      <c r="AT697" s="195"/>
      <c r="AU697" s="195"/>
      <c r="AV697" s="195"/>
      <c r="AW697" s="195"/>
      <c r="AX697" s="195"/>
      <c r="AY697" s="195"/>
      <c r="AZ697" s="195"/>
      <c r="BA697" s="195"/>
      <c r="BB697" s="195"/>
      <c r="BC697" s="195"/>
      <c r="BD697" s="195"/>
      <c r="BE697" s="195"/>
      <c r="BF697" s="195"/>
      <c r="BG697" s="195"/>
      <c r="BH697" s="195"/>
      <c r="BI697" s="195"/>
      <c r="BJ697" s="195"/>
      <c r="BK697" s="195"/>
      <c r="BL697" s="195"/>
      <c r="BM697" s="195"/>
      <c r="BN697" s="195"/>
      <c r="BO697" s="195"/>
      <c r="BP697" s="195"/>
      <c r="BQ697" s="195"/>
      <c r="BR697" s="195"/>
      <c r="BS697" s="195"/>
      <c r="BT697" s="195"/>
      <c r="BU697" s="195"/>
      <c r="BV697" s="195"/>
      <c r="BW697" s="195"/>
      <c r="BX697" s="195"/>
      <c r="BY697" s="195"/>
    </row>
    <row r="698" spans="1:77" ht="15" x14ac:dyDescent="0.25">
      <c r="A698" s="198"/>
      <c r="B698" s="195"/>
      <c r="C698" s="195"/>
      <c r="D698" s="195"/>
      <c r="E698" s="195"/>
      <c r="F698" s="195"/>
      <c r="G698" s="195"/>
      <c r="H698" s="195"/>
      <c r="I698" s="195"/>
      <c r="J698" s="195"/>
      <c r="K698" s="195"/>
      <c r="L698" s="195"/>
      <c r="M698" s="195"/>
      <c r="N698" s="195"/>
      <c r="O698" s="195"/>
      <c r="P698" s="195"/>
      <c r="Q698" s="195"/>
      <c r="R698" s="195"/>
      <c r="S698" s="195"/>
      <c r="T698" s="195"/>
      <c r="U698" s="195"/>
      <c r="V698" s="195"/>
      <c r="W698" s="195"/>
      <c r="X698" s="195"/>
      <c r="Y698" s="195"/>
      <c r="Z698" s="195"/>
      <c r="AA698" s="195"/>
      <c r="AB698" s="195"/>
      <c r="AC698" s="195"/>
      <c r="AD698" s="195"/>
      <c r="AE698" s="195"/>
      <c r="AF698" s="195"/>
      <c r="AG698" s="195"/>
      <c r="AH698" s="195"/>
      <c r="AI698" s="195"/>
      <c r="AJ698" s="195"/>
      <c r="AK698" s="195"/>
      <c r="AL698" s="195"/>
      <c r="AM698" s="195"/>
      <c r="AN698" s="195"/>
      <c r="AO698" s="195"/>
      <c r="AP698" s="195"/>
      <c r="AQ698" s="195"/>
      <c r="AR698" s="195"/>
      <c r="AS698" s="195"/>
      <c r="AT698" s="195"/>
      <c r="AU698" s="195"/>
      <c r="AV698" s="195"/>
      <c r="AW698" s="195"/>
      <c r="AX698" s="195"/>
      <c r="AY698" s="195"/>
      <c r="AZ698" s="195"/>
      <c r="BA698" s="195"/>
      <c r="BB698" s="195"/>
      <c r="BC698" s="195"/>
      <c r="BD698" s="195"/>
      <c r="BE698" s="195"/>
      <c r="BF698" s="195"/>
      <c r="BG698" s="195"/>
      <c r="BH698" s="195"/>
      <c r="BI698" s="195"/>
      <c r="BJ698" s="195"/>
      <c r="BK698" s="195"/>
      <c r="BL698" s="195"/>
      <c r="BM698" s="195"/>
      <c r="BN698" s="195"/>
      <c r="BO698" s="195"/>
      <c r="BP698" s="195"/>
      <c r="BQ698" s="195"/>
      <c r="BR698" s="195"/>
      <c r="BS698" s="195"/>
      <c r="BT698" s="195"/>
      <c r="BU698" s="195"/>
      <c r="BV698" s="195"/>
      <c r="BW698" s="195"/>
      <c r="BX698" s="195"/>
      <c r="BY698" s="195"/>
    </row>
    <row r="699" spans="1:77" ht="15" x14ac:dyDescent="0.25">
      <c r="A699" s="198"/>
      <c r="B699" s="195"/>
      <c r="C699" s="195"/>
      <c r="D699" s="195"/>
      <c r="E699" s="195"/>
      <c r="F699" s="195"/>
      <c r="G699" s="195"/>
      <c r="H699" s="195"/>
      <c r="I699" s="195"/>
      <c r="J699" s="195"/>
      <c r="K699" s="195"/>
      <c r="L699" s="195"/>
      <c r="M699" s="195"/>
      <c r="N699" s="195"/>
      <c r="O699" s="195"/>
      <c r="P699" s="195"/>
      <c r="Q699" s="195"/>
      <c r="R699" s="195"/>
      <c r="S699" s="195"/>
      <c r="T699" s="195"/>
      <c r="U699" s="195"/>
      <c r="V699" s="195"/>
      <c r="W699" s="195"/>
      <c r="X699" s="195"/>
      <c r="Y699" s="195"/>
      <c r="Z699" s="195"/>
      <c r="AA699" s="195"/>
      <c r="AB699" s="195"/>
      <c r="AC699" s="195"/>
      <c r="AD699" s="195"/>
      <c r="AE699" s="195"/>
      <c r="AF699" s="195"/>
      <c r="AG699" s="195"/>
      <c r="AH699" s="195"/>
      <c r="AI699" s="195"/>
      <c r="AJ699" s="195"/>
      <c r="AK699" s="195"/>
      <c r="AL699" s="195"/>
      <c r="AM699" s="195"/>
      <c r="AN699" s="195"/>
      <c r="AO699" s="195"/>
      <c r="AP699" s="195"/>
      <c r="AQ699" s="195"/>
      <c r="AR699" s="195"/>
      <c r="AS699" s="195"/>
      <c r="AT699" s="195"/>
      <c r="AU699" s="195"/>
      <c r="AV699" s="195"/>
      <c r="AW699" s="195"/>
      <c r="AX699" s="195"/>
      <c r="AY699" s="195"/>
      <c r="AZ699" s="195"/>
      <c r="BA699" s="195"/>
      <c r="BB699" s="195"/>
      <c r="BC699" s="195"/>
      <c r="BD699" s="195"/>
      <c r="BE699" s="195"/>
      <c r="BF699" s="195"/>
      <c r="BG699" s="195"/>
      <c r="BH699" s="195"/>
      <c r="BI699" s="195"/>
      <c r="BJ699" s="195"/>
      <c r="BK699" s="195"/>
      <c r="BL699" s="195"/>
      <c r="BM699" s="195"/>
      <c r="BN699" s="195"/>
      <c r="BO699" s="195"/>
      <c r="BP699" s="195"/>
      <c r="BQ699" s="195"/>
      <c r="BR699" s="195"/>
      <c r="BS699" s="195"/>
      <c r="BT699" s="195"/>
      <c r="BU699" s="195"/>
      <c r="BV699" s="195"/>
      <c r="BW699" s="195"/>
      <c r="BX699" s="195"/>
      <c r="BY699" s="195"/>
    </row>
    <row r="700" spans="1:77" ht="15" x14ac:dyDescent="0.25">
      <c r="A700" s="198"/>
      <c r="B700" s="195"/>
      <c r="C700" s="195"/>
      <c r="D700" s="195"/>
      <c r="E700" s="195"/>
      <c r="F700" s="195"/>
      <c r="G700" s="195"/>
      <c r="H700" s="195"/>
      <c r="I700" s="195"/>
      <c r="J700" s="195"/>
      <c r="K700" s="195"/>
      <c r="L700" s="195"/>
      <c r="M700" s="195"/>
      <c r="N700" s="195"/>
      <c r="O700" s="195"/>
      <c r="P700" s="195"/>
      <c r="Q700" s="195"/>
      <c r="R700" s="195"/>
      <c r="S700" s="195"/>
      <c r="T700" s="195"/>
      <c r="U700" s="195"/>
      <c r="V700" s="195"/>
      <c r="W700" s="195"/>
      <c r="X700" s="195"/>
      <c r="Y700" s="195"/>
      <c r="Z700" s="195"/>
      <c r="AA700" s="195"/>
      <c r="AB700" s="195"/>
      <c r="AC700" s="195"/>
      <c r="AD700" s="195"/>
      <c r="AE700" s="195"/>
      <c r="AF700" s="195"/>
      <c r="AG700" s="195"/>
      <c r="AH700" s="195"/>
      <c r="AI700" s="195"/>
      <c r="AJ700" s="195"/>
      <c r="AK700" s="195"/>
      <c r="AL700" s="195"/>
      <c r="AM700" s="195"/>
      <c r="AN700" s="195"/>
      <c r="AO700" s="195"/>
      <c r="AP700" s="195"/>
      <c r="AQ700" s="195"/>
      <c r="AR700" s="195"/>
      <c r="AS700" s="195"/>
      <c r="AT700" s="195"/>
      <c r="AU700" s="195"/>
      <c r="AV700" s="195"/>
      <c r="AW700" s="195"/>
      <c r="AX700" s="195"/>
      <c r="AY700" s="195"/>
      <c r="AZ700" s="195"/>
      <c r="BA700" s="195"/>
      <c r="BB700" s="195"/>
      <c r="BC700" s="195"/>
      <c r="BD700" s="195"/>
      <c r="BE700" s="195"/>
      <c r="BF700" s="195"/>
      <c r="BG700" s="195"/>
      <c r="BH700" s="195"/>
      <c r="BI700" s="195"/>
      <c r="BJ700" s="195"/>
      <c r="BK700" s="195"/>
      <c r="BL700" s="195"/>
      <c r="BM700" s="195"/>
      <c r="BN700" s="195"/>
      <c r="BO700" s="195"/>
      <c r="BP700" s="195"/>
      <c r="BQ700" s="195"/>
      <c r="BR700" s="195"/>
      <c r="BS700" s="195"/>
      <c r="BT700" s="195"/>
      <c r="BU700" s="195"/>
      <c r="BV700" s="195"/>
      <c r="BW700" s="195"/>
      <c r="BX700" s="195"/>
      <c r="BY700" s="195"/>
    </row>
    <row r="701" spans="1:77" ht="15" x14ac:dyDescent="0.25">
      <c r="A701" s="198"/>
      <c r="B701" s="195"/>
      <c r="C701" s="195"/>
      <c r="D701" s="195"/>
      <c r="E701" s="195"/>
      <c r="F701" s="195"/>
      <c r="G701" s="195"/>
      <c r="H701" s="195"/>
      <c r="I701" s="195"/>
      <c r="J701" s="195"/>
      <c r="K701" s="195"/>
      <c r="L701" s="195"/>
      <c r="M701" s="195"/>
      <c r="N701" s="195"/>
      <c r="O701" s="195"/>
      <c r="P701" s="195"/>
      <c r="Q701" s="195"/>
      <c r="R701" s="195"/>
      <c r="S701" s="195"/>
      <c r="T701" s="195"/>
      <c r="U701" s="195"/>
      <c r="V701" s="195"/>
      <c r="W701" s="195"/>
      <c r="X701" s="195"/>
      <c r="Y701" s="195"/>
      <c r="Z701" s="195"/>
      <c r="AA701" s="195"/>
      <c r="AB701" s="195"/>
      <c r="AC701" s="195"/>
      <c r="AD701" s="195"/>
      <c r="AE701" s="195"/>
      <c r="AF701" s="195"/>
      <c r="AG701" s="195"/>
      <c r="AH701" s="195"/>
      <c r="AI701" s="195"/>
      <c r="AJ701" s="195"/>
      <c r="AK701" s="195"/>
      <c r="AL701" s="195"/>
      <c r="AM701" s="195"/>
      <c r="AN701" s="195"/>
      <c r="AO701" s="195"/>
      <c r="AP701" s="195"/>
      <c r="AQ701" s="195"/>
      <c r="AR701" s="195"/>
      <c r="AS701" s="195"/>
      <c r="AT701" s="195"/>
      <c r="AU701" s="195"/>
      <c r="AV701" s="195"/>
      <c r="AW701" s="195"/>
      <c r="AX701" s="195"/>
      <c r="AY701" s="195"/>
      <c r="AZ701" s="195"/>
      <c r="BA701" s="195"/>
      <c r="BB701" s="195"/>
      <c r="BC701" s="195"/>
      <c r="BD701" s="195"/>
      <c r="BE701" s="195"/>
      <c r="BF701" s="195"/>
      <c r="BG701" s="195"/>
      <c r="BH701" s="195"/>
      <c r="BI701" s="195"/>
      <c r="BJ701" s="195"/>
      <c r="BK701" s="195"/>
      <c r="BL701" s="195"/>
      <c r="BM701" s="195"/>
      <c r="BN701" s="195"/>
      <c r="BO701" s="195"/>
      <c r="BP701" s="195"/>
      <c r="BQ701" s="195"/>
      <c r="BR701" s="195"/>
      <c r="BS701" s="195"/>
      <c r="BT701" s="195"/>
      <c r="BU701" s="195"/>
      <c r="BV701" s="195"/>
      <c r="BW701" s="195"/>
      <c r="BX701" s="195"/>
      <c r="BY701" s="195"/>
    </row>
    <row r="702" spans="1:77" ht="15" x14ac:dyDescent="0.25">
      <c r="A702" s="198"/>
      <c r="B702" s="195"/>
      <c r="C702" s="195"/>
      <c r="D702" s="195"/>
      <c r="E702" s="195"/>
      <c r="F702" s="195"/>
      <c r="G702" s="195"/>
      <c r="H702" s="195"/>
      <c r="I702" s="195"/>
      <c r="J702" s="195"/>
      <c r="K702" s="195"/>
      <c r="L702" s="195"/>
      <c r="M702" s="195"/>
      <c r="N702" s="195"/>
      <c r="O702" s="195"/>
      <c r="P702" s="195"/>
      <c r="Q702" s="195"/>
      <c r="R702" s="195"/>
      <c r="S702" s="195"/>
      <c r="T702" s="195"/>
      <c r="U702" s="195"/>
      <c r="V702" s="195"/>
      <c r="W702" s="195"/>
      <c r="X702" s="195"/>
      <c r="Y702" s="195"/>
      <c r="Z702" s="195"/>
      <c r="AA702" s="195"/>
      <c r="AB702" s="195"/>
      <c r="AC702" s="195"/>
      <c r="AD702" s="195"/>
      <c r="AE702" s="195"/>
      <c r="AF702" s="195"/>
      <c r="AG702" s="195"/>
      <c r="AH702" s="195"/>
      <c r="AI702" s="195"/>
      <c r="AJ702" s="195"/>
      <c r="AK702" s="195"/>
      <c r="AL702" s="195"/>
      <c r="AM702" s="195"/>
      <c r="AN702" s="195"/>
      <c r="AO702" s="195"/>
      <c r="AP702" s="195"/>
      <c r="AQ702" s="195"/>
      <c r="AR702" s="195"/>
      <c r="AS702" s="195"/>
      <c r="AT702" s="195"/>
      <c r="AU702" s="195"/>
      <c r="AV702" s="195"/>
      <c r="AW702" s="195"/>
      <c r="AX702" s="195"/>
      <c r="AY702" s="195"/>
      <c r="AZ702" s="195"/>
      <c r="BA702" s="195"/>
      <c r="BB702" s="195"/>
      <c r="BC702" s="195"/>
      <c r="BD702" s="195"/>
      <c r="BE702" s="195"/>
      <c r="BF702" s="195"/>
      <c r="BG702" s="195"/>
      <c r="BH702" s="195"/>
      <c r="BI702" s="195"/>
      <c r="BJ702" s="195"/>
      <c r="BK702" s="195"/>
      <c r="BL702" s="195"/>
      <c r="BM702" s="195"/>
      <c r="BN702" s="195"/>
      <c r="BO702" s="195"/>
      <c r="BP702" s="195"/>
      <c r="BQ702" s="195"/>
      <c r="BR702" s="195"/>
      <c r="BS702" s="195"/>
      <c r="BT702" s="195"/>
      <c r="BU702" s="195"/>
      <c r="BV702" s="195"/>
      <c r="BW702" s="195"/>
      <c r="BX702" s="195"/>
      <c r="BY702" s="195"/>
    </row>
    <row r="703" spans="1:77" ht="15" x14ac:dyDescent="0.25">
      <c r="A703" s="198"/>
      <c r="B703" s="195"/>
      <c r="C703" s="195"/>
      <c r="D703" s="195"/>
      <c r="E703" s="195"/>
      <c r="F703" s="195"/>
      <c r="G703" s="195"/>
      <c r="H703" s="195"/>
      <c r="I703" s="195"/>
      <c r="J703" s="195"/>
      <c r="K703" s="195"/>
      <c r="L703" s="195"/>
      <c r="M703" s="195"/>
      <c r="N703" s="195"/>
      <c r="O703" s="195"/>
      <c r="P703" s="195"/>
      <c r="Q703" s="195"/>
      <c r="R703" s="195"/>
      <c r="S703" s="195"/>
      <c r="T703" s="195"/>
      <c r="U703" s="195"/>
      <c r="V703" s="195"/>
      <c r="W703" s="195"/>
      <c r="X703" s="195"/>
      <c r="Y703" s="195"/>
      <c r="Z703" s="195"/>
      <c r="AA703" s="195"/>
      <c r="AB703" s="195"/>
      <c r="AC703" s="195"/>
      <c r="AD703" s="195"/>
      <c r="AE703" s="195"/>
      <c r="AF703" s="195"/>
      <c r="AG703" s="195"/>
      <c r="AH703" s="195"/>
      <c r="AI703" s="195"/>
      <c r="AJ703" s="195"/>
      <c r="AK703" s="195"/>
      <c r="AL703" s="195"/>
      <c r="AM703" s="195"/>
      <c r="AN703" s="195"/>
      <c r="AO703" s="195"/>
      <c r="AP703" s="195"/>
      <c r="AQ703" s="195"/>
      <c r="AR703" s="195"/>
      <c r="AS703" s="195"/>
      <c r="AT703" s="195"/>
      <c r="AU703" s="195"/>
      <c r="AV703" s="195"/>
      <c r="AW703" s="195"/>
      <c r="AX703" s="195"/>
      <c r="AY703" s="195"/>
      <c r="AZ703" s="195"/>
      <c r="BA703" s="195"/>
      <c r="BB703" s="195"/>
      <c r="BC703" s="195"/>
      <c r="BD703" s="195"/>
      <c r="BE703" s="195"/>
      <c r="BF703" s="195"/>
      <c r="BG703" s="195"/>
      <c r="BH703" s="195"/>
      <c r="BI703" s="195"/>
      <c r="BJ703" s="195"/>
      <c r="BK703" s="195"/>
      <c r="BL703" s="195"/>
      <c r="BM703" s="195"/>
      <c r="BN703" s="195"/>
      <c r="BO703" s="195"/>
      <c r="BP703" s="195"/>
      <c r="BQ703" s="195"/>
      <c r="BR703" s="195"/>
      <c r="BS703" s="195"/>
      <c r="BT703" s="195"/>
      <c r="BU703" s="195"/>
      <c r="BV703" s="195"/>
      <c r="BW703" s="195"/>
      <c r="BX703" s="195"/>
      <c r="BY703" s="195"/>
    </row>
    <row r="704" spans="1:77" ht="15" x14ac:dyDescent="0.25">
      <c r="A704" s="198"/>
      <c r="B704" s="195"/>
      <c r="C704" s="195"/>
      <c r="D704" s="195"/>
      <c r="E704" s="195"/>
      <c r="F704" s="195"/>
      <c r="G704" s="195"/>
      <c r="H704" s="195"/>
      <c r="I704" s="195"/>
      <c r="J704" s="195"/>
      <c r="K704" s="195"/>
      <c r="L704" s="195"/>
      <c r="M704" s="195"/>
      <c r="N704" s="195"/>
      <c r="O704" s="195"/>
      <c r="P704" s="195"/>
      <c r="Q704" s="195"/>
      <c r="R704" s="195"/>
      <c r="S704" s="195"/>
      <c r="T704" s="195"/>
      <c r="U704" s="195"/>
      <c r="V704" s="195"/>
      <c r="W704" s="195"/>
      <c r="X704" s="195"/>
      <c r="Y704" s="195"/>
      <c r="Z704" s="195"/>
      <c r="AA704" s="195"/>
      <c r="AB704" s="195"/>
      <c r="AC704" s="195"/>
      <c r="AD704" s="195"/>
      <c r="AE704" s="195"/>
      <c r="AF704" s="195"/>
      <c r="AG704" s="195"/>
      <c r="AH704" s="195"/>
      <c r="AI704" s="195"/>
      <c r="AJ704" s="195"/>
      <c r="AK704" s="195"/>
      <c r="AL704" s="195"/>
      <c r="AM704" s="195"/>
      <c r="AN704" s="195"/>
      <c r="AO704" s="195"/>
      <c r="AP704" s="195"/>
      <c r="AQ704" s="195"/>
      <c r="AR704" s="195"/>
      <c r="AS704" s="195"/>
      <c r="AT704" s="195"/>
      <c r="AU704" s="195"/>
      <c r="AV704" s="195"/>
      <c r="AW704" s="195"/>
      <c r="AX704" s="195"/>
      <c r="AY704" s="195"/>
      <c r="AZ704" s="195"/>
      <c r="BA704" s="195"/>
      <c r="BB704" s="195"/>
      <c r="BC704" s="195"/>
      <c r="BD704" s="195"/>
      <c r="BE704" s="195"/>
      <c r="BF704" s="195"/>
      <c r="BG704" s="195"/>
      <c r="BH704" s="195"/>
      <c r="BI704" s="195"/>
      <c r="BJ704" s="195"/>
      <c r="BK704" s="195"/>
      <c r="BL704" s="195"/>
      <c r="BM704" s="195"/>
      <c r="BN704" s="195"/>
      <c r="BO704" s="195"/>
      <c r="BP704" s="195"/>
      <c r="BQ704" s="195"/>
      <c r="BR704" s="195"/>
      <c r="BS704" s="195"/>
      <c r="BT704" s="195"/>
      <c r="BU704" s="195"/>
      <c r="BV704" s="195"/>
      <c r="BW704" s="195"/>
      <c r="BX704" s="195"/>
      <c r="BY704" s="195"/>
    </row>
    <row r="705" spans="1:77" ht="15" x14ac:dyDescent="0.25">
      <c r="A705" s="198"/>
      <c r="B705" s="195"/>
      <c r="C705" s="195"/>
      <c r="D705" s="195"/>
      <c r="E705" s="195"/>
      <c r="F705" s="195"/>
      <c r="G705" s="195"/>
      <c r="H705" s="195"/>
      <c r="I705" s="195"/>
      <c r="J705" s="195"/>
      <c r="K705" s="195"/>
      <c r="L705" s="195"/>
      <c r="M705" s="195"/>
      <c r="N705" s="195"/>
      <c r="O705" s="195"/>
      <c r="P705" s="195"/>
      <c r="Q705" s="195"/>
      <c r="R705" s="195"/>
      <c r="S705" s="195"/>
      <c r="T705" s="195"/>
      <c r="U705" s="195"/>
      <c r="V705" s="195"/>
      <c r="W705" s="195"/>
      <c r="X705" s="195"/>
      <c r="Y705" s="195"/>
      <c r="Z705" s="195"/>
      <c r="AA705" s="195"/>
      <c r="AB705" s="195"/>
      <c r="AC705" s="195"/>
      <c r="AD705" s="195"/>
      <c r="AE705" s="195"/>
      <c r="AF705" s="195"/>
      <c r="AG705" s="195"/>
      <c r="AH705" s="195"/>
      <c r="AI705" s="195"/>
      <c r="AJ705" s="195"/>
      <c r="AK705" s="195"/>
      <c r="AL705" s="195"/>
      <c r="AM705" s="195"/>
      <c r="AN705" s="195"/>
      <c r="AO705" s="195"/>
      <c r="AP705" s="195"/>
      <c r="AQ705" s="195"/>
      <c r="AR705" s="195"/>
      <c r="AS705" s="195"/>
      <c r="AT705" s="195"/>
      <c r="AU705" s="195"/>
      <c r="AV705" s="195"/>
      <c r="AW705" s="195"/>
      <c r="AX705" s="195"/>
      <c r="AY705" s="195"/>
      <c r="AZ705" s="195"/>
      <c r="BA705" s="195"/>
      <c r="BB705" s="195"/>
      <c r="BC705" s="195"/>
      <c r="BD705" s="195"/>
      <c r="BE705" s="195"/>
      <c r="BF705" s="195"/>
      <c r="BG705" s="195"/>
      <c r="BH705" s="195"/>
      <c r="BI705" s="195"/>
      <c r="BJ705" s="195"/>
      <c r="BK705" s="195"/>
      <c r="BL705" s="195"/>
      <c r="BM705" s="195"/>
      <c r="BN705" s="195"/>
      <c r="BO705" s="195"/>
      <c r="BP705" s="195"/>
      <c r="BQ705" s="195"/>
      <c r="BR705" s="195"/>
      <c r="BS705" s="195"/>
      <c r="BT705" s="195"/>
      <c r="BU705" s="195"/>
      <c r="BV705" s="195"/>
      <c r="BW705" s="195"/>
      <c r="BX705" s="195"/>
      <c r="BY705" s="195"/>
    </row>
    <row r="706" spans="1:77" ht="15" x14ac:dyDescent="0.25">
      <c r="A706" s="198"/>
      <c r="B706" s="195"/>
      <c r="C706" s="195"/>
      <c r="D706" s="195"/>
      <c r="E706" s="195"/>
      <c r="F706" s="195"/>
      <c r="G706" s="195"/>
      <c r="H706" s="195"/>
      <c r="I706" s="195"/>
      <c r="J706" s="195"/>
      <c r="K706" s="195"/>
      <c r="L706" s="195"/>
      <c r="M706" s="195"/>
      <c r="N706" s="195"/>
      <c r="O706" s="195"/>
      <c r="P706" s="195"/>
      <c r="Q706" s="195"/>
      <c r="R706" s="195"/>
      <c r="S706" s="195"/>
      <c r="T706" s="195"/>
      <c r="U706" s="195"/>
      <c r="V706" s="195"/>
      <c r="W706" s="195"/>
      <c r="X706" s="195"/>
      <c r="Y706" s="195"/>
      <c r="Z706" s="195"/>
      <c r="AA706" s="195"/>
      <c r="AB706" s="195"/>
      <c r="AC706" s="195"/>
      <c r="AD706" s="195"/>
      <c r="AE706" s="195"/>
      <c r="AF706" s="195"/>
      <c r="AG706" s="195"/>
      <c r="AH706" s="195"/>
      <c r="AI706" s="195"/>
      <c r="AJ706" s="195"/>
      <c r="AK706" s="195"/>
      <c r="AL706" s="195"/>
      <c r="AM706" s="195"/>
      <c r="AN706" s="195"/>
      <c r="AO706" s="195"/>
      <c r="AP706" s="195"/>
      <c r="AQ706" s="195"/>
      <c r="AR706" s="195"/>
      <c r="AS706" s="195"/>
      <c r="AT706" s="195"/>
      <c r="AU706" s="195"/>
      <c r="AV706" s="195"/>
      <c r="AW706" s="195"/>
      <c r="AX706" s="195"/>
      <c r="AY706" s="195"/>
      <c r="AZ706" s="195"/>
      <c r="BA706" s="195"/>
      <c r="BB706" s="195"/>
      <c r="BC706" s="195"/>
      <c r="BD706" s="195"/>
      <c r="BE706" s="195"/>
      <c r="BF706" s="195"/>
      <c r="BG706" s="195"/>
      <c r="BH706" s="195"/>
      <c r="BI706" s="195"/>
      <c r="BJ706" s="195"/>
      <c r="BK706" s="195"/>
      <c r="BL706" s="195"/>
      <c r="BM706" s="195"/>
      <c r="BN706" s="195"/>
      <c r="BO706" s="195"/>
      <c r="BP706" s="195"/>
      <c r="BQ706" s="195"/>
      <c r="BR706" s="195"/>
      <c r="BS706" s="195"/>
      <c r="BT706" s="195"/>
      <c r="BU706" s="195"/>
      <c r="BV706" s="195"/>
      <c r="BW706" s="195"/>
      <c r="BX706" s="195"/>
      <c r="BY706" s="195"/>
    </row>
    <row r="707" spans="1:77" ht="15" x14ac:dyDescent="0.25">
      <c r="A707" s="198"/>
      <c r="B707" s="195"/>
      <c r="C707" s="195"/>
      <c r="D707" s="195"/>
      <c r="E707" s="195"/>
      <c r="F707" s="195"/>
      <c r="G707" s="195"/>
      <c r="H707" s="195"/>
      <c r="I707" s="195"/>
      <c r="J707" s="195"/>
      <c r="K707" s="195"/>
      <c r="L707" s="195"/>
      <c r="M707" s="195"/>
      <c r="N707" s="195"/>
      <c r="O707" s="195"/>
      <c r="P707" s="195"/>
      <c r="Q707" s="195"/>
      <c r="R707" s="195"/>
      <c r="S707" s="195"/>
      <c r="T707" s="195"/>
      <c r="U707" s="195"/>
      <c r="V707" s="195"/>
      <c r="W707" s="195"/>
      <c r="X707" s="195"/>
      <c r="Y707" s="195"/>
      <c r="Z707" s="195"/>
      <c r="AA707" s="195"/>
      <c r="AB707" s="195"/>
      <c r="AC707" s="195"/>
      <c r="AD707" s="195"/>
      <c r="AE707" s="195"/>
      <c r="AF707" s="195"/>
      <c r="AG707" s="195"/>
      <c r="AH707" s="195"/>
      <c r="AI707" s="195"/>
      <c r="AJ707" s="195"/>
      <c r="AK707" s="195"/>
      <c r="AL707" s="195"/>
      <c r="AM707" s="195"/>
      <c r="AN707" s="195"/>
      <c r="AO707" s="195"/>
      <c r="AP707" s="195"/>
      <c r="AQ707" s="195"/>
      <c r="AR707" s="195"/>
      <c r="AS707" s="195"/>
      <c r="AT707" s="195"/>
      <c r="AU707" s="195"/>
      <c r="AV707" s="195"/>
      <c r="AW707" s="195"/>
      <c r="AX707" s="195"/>
      <c r="AY707" s="195"/>
      <c r="AZ707" s="195"/>
      <c r="BA707" s="195"/>
      <c r="BB707" s="195"/>
      <c r="BC707" s="195"/>
      <c r="BD707" s="195"/>
      <c r="BE707" s="195"/>
      <c r="BF707" s="195"/>
      <c r="BG707" s="195"/>
      <c r="BH707" s="195"/>
      <c r="BI707" s="195"/>
      <c r="BJ707" s="195"/>
      <c r="BK707" s="195"/>
      <c r="BL707" s="195"/>
      <c r="BM707" s="195"/>
      <c r="BN707" s="195"/>
      <c r="BO707" s="195"/>
      <c r="BP707" s="195"/>
      <c r="BQ707" s="195"/>
      <c r="BR707" s="195"/>
      <c r="BS707" s="195"/>
      <c r="BT707" s="195"/>
      <c r="BU707" s="195"/>
      <c r="BV707" s="195"/>
      <c r="BW707" s="195"/>
      <c r="BX707" s="195"/>
      <c r="BY707" s="195"/>
    </row>
    <row r="708" spans="1:77" ht="15" x14ac:dyDescent="0.25">
      <c r="A708" s="198"/>
      <c r="B708" s="195"/>
      <c r="C708" s="195"/>
      <c r="D708" s="195"/>
      <c r="E708" s="195"/>
      <c r="F708" s="195"/>
      <c r="G708" s="195"/>
      <c r="H708" s="195"/>
      <c r="I708" s="195"/>
      <c r="J708" s="195"/>
      <c r="K708" s="195"/>
      <c r="L708" s="195"/>
      <c r="M708" s="195"/>
      <c r="N708" s="195"/>
      <c r="O708" s="195"/>
      <c r="P708" s="195"/>
      <c r="Q708" s="195"/>
      <c r="R708" s="195"/>
      <c r="S708" s="195"/>
      <c r="T708" s="195"/>
      <c r="U708" s="195"/>
      <c r="V708" s="195"/>
      <c r="W708" s="195"/>
      <c r="X708" s="195"/>
      <c r="Y708" s="195"/>
      <c r="Z708" s="195"/>
      <c r="AA708" s="195"/>
      <c r="AB708" s="195"/>
      <c r="AC708" s="195"/>
      <c r="AD708" s="195"/>
      <c r="AE708" s="195"/>
      <c r="AF708" s="195"/>
      <c r="AG708" s="195"/>
      <c r="AH708" s="195"/>
      <c r="AI708" s="195"/>
      <c r="AJ708" s="195"/>
      <c r="AK708" s="195"/>
      <c r="AL708" s="195"/>
      <c r="AM708" s="195"/>
      <c r="AN708" s="195"/>
      <c r="AO708" s="195"/>
      <c r="AP708" s="195"/>
      <c r="AQ708" s="195"/>
      <c r="AR708" s="195"/>
      <c r="AS708" s="195"/>
      <c r="AT708" s="195"/>
      <c r="AU708" s="195"/>
      <c r="AV708" s="195"/>
      <c r="AW708" s="195"/>
      <c r="AX708" s="195"/>
      <c r="AY708" s="195"/>
      <c r="AZ708" s="195"/>
      <c r="BA708" s="195"/>
      <c r="BB708" s="195"/>
      <c r="BC708" s="195"/>
      <c r="BD708" s="195"/>
      <c r="BE708" s="195"/>
      <c r="BF708" s="195"/>
      <c r="BG708" s="195"/>
      <c r="BH708" s="195"/>
      <c r="BI708" s="195"/>
      <c r="BJ708" s="195"/>
      <c r="BK708" s="195"/>
      <c r="BL708" s="195"/>
      <c r="BM708" s="195"/>
      <c r="BN708" s="195"/>
      <c r="BO708" s="195"/>
      <c r="BP708" s="195"/>
      <c r="BQ708" s="195"/>
      <c r="BR708" s="195"/>
      <c r="BS708" s="195"/>
      <c r="BT708" s="195"/>
      <c r="BU708" s="195"/>
      <c r="BV708" s="195"/>
      <c r="BW708" s="195"/>
      <c r="BX708" s="195"/>
      <c r="BY708" s="195"/>
    </row>
    <row r="709" spans="1:77" ht="15" x14ac:dyDescent="0.25">
      <c r="A709" s="198"/>
      <c r="B709" s="195"/>
      <c r="C709" s="195"/>
      <c r="D709" s="195"/>
      <c r="E709" s="195"/>
      <c r="F709" s="195"/>
      <c r="G709" s="195"/>
      <c r="H709" s="195"/>
      <c r="I709" s="195"/>
      <c r="J709" s="195"/>
      <c r="K709" s="195"/>
      <c r="L709" s="195"/>
      <c r="M709" s="195"/>
      <c r="N709" s="195"/>
      <c r="O709" s="195"/>
      <c r="P709" s="195"/>
      <c r="Q709" s="195"/>
      <c r="R709" s="195"/>
      <c r="S709" s="195"/>
      <c r="T709" s="195"/>
      <c r="U709" s="195"/>
      <c r="V709" s="195"/>
      <c r="W709" s="195"/>
      <c r="X709" s="195"/>
      <c r="Y709" s="195"/>
      <c r="Z709" s="195"/>
      <c r="AA709" s="195"/>
      <c r="AB709" s="195"/>
      <c r="AC709" s="195"/>
      <c r="AD709" s="195"/>
      <c r="AE709" s="195"/>
      <c r="AF709" s="195"/>
      <c r="AG709" s="195"/>
      <c r="AH709" s="195"/>
      <c r="AI709" s="195"/>
      <c r="AJ709" s="195"/>
      <c r="AK709" s="195"/>
      <c r="AL709" s="195"/>
      <c r="AM709" s="195"/>
      <c r="AN709" s="195"/>
      <c r="AO709" s="195"/>
      <c r="AP709" s="195"/>
      <c r="AQ709" s="195"/>
      <c r="AR709" s="195"/>
      <c r="AS709" s="195"/>
      <c r="AT709" s="195"/>
      <c r="AU709" s="195"/>
      <c r="AV709" s="195"/>
      <c r="AW709" s="195"/>
      <c r="AX709" s="195"/>
      <c r="AY709" s="195"/>
      <c r="AZ709" s="195"/>
      <c r="BA709" s="195"/>
      <c r="BB709" s="195"/>
      <c r="BC709" s="195"/>
      <c r="BD709" s="195"/>
      <c r="BE709" s="195"/>
      <c r="BF709" s="195"/>
      <c r="BG709" s="195"/>
      <c r="BH709" s="195"/>
      <c r="BI709" s="195"/>
      <c r="BJ709" s="195"/>
      <c r="BK709" s="195"/>
      <c r="BL709" s="195"/>
      <c r="BM709" s="195"/>
      <c r="BN709" s="195"/>
      <c r="BO709" s="195"/>
      <c r="BP709" s="195"/>
      <c r="BQ709" s="195"/>
      <c r="BR709" s="195"/>
      <c r="BS709" s="195"/>
      <c r="BT709" s="195"/>
      <c r="BU709" s="195"/>
      <c r="BV709" s="195"/>
      <c r="BW709" s="195"/>
      <c r="BX709" s="195"/>
      <c r="BY709" s="195"/>
    </row>
    <row r="710" spans="1:77" ht="15" x14ac:dyDescent="0.25">
      <c r="A710" s="198"/>
      <c r="B710" s="195"/>
      <c r="C710" s="195"/>
      <c r="D710" s="195"/>
      <c r="E710" s="195"/>
      <c r="F710" s="195"/>
      <c r="G710" s="195"/>
      <c r="H710" s="195"/>
      <c r="I710" s="195"/>
      <c r="J710" s="195"/>
      <c r="K710" s="195"/>
      <c r="L710" s="195"/>
      <c r="M710" s="195"/>
      <c r="N710" s="195"/>
      <c r="O710" s="195"/>
      <c r="P710" s="195"/>
      <c r="Q710" s="195"/>
      <c r="R710" s="195"/>
      <c r="S710" s="195"/>
      <c r="T710" s="195"/>
      <c r="U710" s="195"/>
      <c r="V710" s="195"/>
      <c r="W710" s="195"/>
      <c r="X710" s="195"/>
      <c r="Y710" s="195"/>
      <c r="Z710" s="195"/>
      <c r="AA710" s="195"/>
      <c r="AB710" s="195"/>
      <c r="AC710" s="195"/>
      <c r="AD710" s="195"/>
      <c r="AE710" s="195"/>
      <c r="AF710" s="195"/>
      <c r="AG710" s="195"/>
      <c r="AH710" s="195"/>
      <c r="AI710" s="195"/>
      <c r="AJ710" s="195"/>
      <c r="AK710" s="195"/>
      <c r="AL710" s="195"/>
      <c r="AM710" s="195"/>
      <c r="AN710" s="195"/>
      <c r="AO710" s="195"/>
      <c r="AP710" s="195"/>
      <c r="AQ710" s="195"/>
      <c r="AR710" s="195"/>
      <c r="AS710" s="195"/>
      <c r="AT710" s="195"/>
      <c r="AU710" s="195"/>
      <c r="AV710" s="195"/>
      <c r="AW710" s="195"/>
      <c r="AX710" s="195"/>
      <c r="AY710" s="195"/>
      <c r="AZ710" s="195"/>
      <c r="BA710" s="195"/>
      <c r="BB710" s="195"/>
      <c r="BC710" s="195"/>
      <c r="BD710" s="195"/>
      <c r="BE710" s="195"/>
      <c r="BF710" s="195"/>
      <c r="BG710" s="195"/>
      <c r="BH710" s="195"/>
      <c r="BI710" s="195"/>
      <c r="BJ710" s="195"/>
      <c r="BK710" s="195"/>
      <c r="BL710" s="195"/>
      <c r="BM710" s="195"/>
      <c r="BN710" s="195"/>
      <c r="BO710" s="195"/>
      <c r="BP710" s="195"/>
      <c r="BQ710" s="195"/>
      <c r="BR710" s="195"/>
      <c r="BS710" s="195"/>
      <c r="BT710" s="195"/>
      <c r="BU710" s="195"/>
      <c r="BV710" s="195"/>
      <c r="BW710" s="195"/>
      <c r="BX710" s="195"/>
      <c r="BY710" s="195"/>
    </row>
    <row r="711" spans="1:77" ht="15" x14ac:dyDescent="0.25">
      <c r="A711" s="198"/>
      <c r="B711" s="195"/>
      <c r="C711" s="195"/>
      <c r="D711" s="195"/>
      <c r="E711" s="195"/>
      <c r="F711" s="195"/>
      <c r="G711" s="195"/>
      <c r="H711" s="195"/>
      <c r="I711" s="195"/>
      <c r="J711" s="195"/>
      <c r="K711" s="195"/>
      <c r="L711" s="195"/>
      <c r="M711" s="195"/>
      <c r="N711" s="195"/>
      <c r="O711" s="195"/>
      <c r="P711" s="195"/>
      <c r="Q711" s="195"/>
      <c r="R711" s="195"/>
      <c r="S711" s="195"/>
      <c r="T711" s="195"/>
      <c r="U711" s="195"/>
      <c r="V711" s="195"/>
      <c r="W711" s="195"/>
      <c r="X711" s="195"/>
      <c r="Y711" s="195"/>
      <c r="Z711" s="195"/>
      <c r="AA711" s="195"/>
      <c r="AB711" s="195"/>
      <c r="AC711" s="195"/>
      <c r="AD711" s="195"/>
      <c r="AE711" s="195"/>
      <c r="AF711" s="195"/>
      <c r="AG711" s="195"/>
      <c r="AH711" s="195"/>
      <c r="AI711" s="195"/>
      <c r="AJ711" s="195"/>
      <c r="AK711" s="195"/>
      <c r="AL711" s="195"/>
      <c r="AM711" s="195"/>
      <c r="AN711" s="195"/>
      <c r="AO711" s="195"/>
      <c r="AP711" s="195"/>
      <c r="AQ711" s="195"/>
      <c r="AR711" s="195"/>
      <c r="AS711" s="195"/>
      <c r="AT711" s="195"/>
      <c r="AU711" s="195"/>
      <c r="AV711" s="195"/>
      <c r="AW711" s="195"/>
      <c r="AX711" s="195"/>
      <c r="AY711" s="195"/>
      <c r="AZ711" s="195"/>
      <c r="BA711" s="195"/>
      <c r="BB711" s="195"/>
      <c r="BC711" s="195"/>
      <c r="BD711" s="195"/>
      <c r="BE711" s="195"/>
      <c r="BF711" s="195"/>
      <c r="BG711" s="195"/>
      <c r="BH711" s="195"/>
      <c r="BI711" s="195"/>
      <c r="BJ711" s="195"/>
      <c r="BK711" s="195"/>
      <c r="BL711" s="195"/>
      <c r="BM711" s="195"/>
      <c r="BN711" s="195"/>
      <c r="BO711" s="195"/>
      <c r="BP711" s="195"/>
      <c r="BQ711" s="195"/>
      <c r="BR711" s="195"/>
      <c r="BS711" s="195"/>
      <c r="BT711" s="195"/>
      <c r="BU711" s="195"/>
      <c r="BV711" s="195"/>
      <c r="BW711" s="195"/>
      <c r="BX711" s="195"/>
      <c r="BY711" s="195"/>
    </row>
    <row r="712" spans="1:77" ht="15" x14ac:dyDescent="0.25">
      <c r="A712" s="198"/>
      <c r="B712" s="195"/>
      <c r="C712" s="195"/>
      <c r="D712" s="195"/>
      <c r="E712" s="195"/>
      <c r="F712" s="195"/>
      <c r="G712" s="195"/>
      <c r="H712" s="195"/>
      <c r="I712" s="195"/>
      <c r="J712" s="195"/>
      <c r="K712" s="195"/>
      <c r="L712" s="195"/>
      <c r="M712" s="195"/>
      <c r="N712" s="195"/>
      <c r="O712" s="195"/>
      <c r="P712" s="195"/>
      <c r="Q712" s="195"/>
      <c r="R712" s="195"/>
      <c r="S712" s="195"/>
      <c r="T712" s="195"/>
      <c r="U712" s="195"/>
      <c r="V712" s="195"/>
      <c r="W712" s="195"/>
      <c r="X712" s="195"/>
      <c r="Y712" s="195"/>
      <c r="Z712" s="195"/>
      <c r="AA712" s="195"/>
      <c r="AB712" s="195"/>
      <c r="AC712" s="195"/>
      <c r="AD712" s="195"/>
      <c r="AE712" s="195"/>
      <c r="AF712" s="195"/>
      <c r="AG712" s="195"/>
      <c r="AH712" s="195"/>
      <c r="AI712" s="195"/>
      <c r="AJ712" s="195"/>
      <c r="AK712" s="195"/>
      <c r="AL712" s="195"/>
      <c r="AM712" s="195"/>
      <c r="AN712" s="195"/>
      <c r="AO712" s="195"/>
      <c r="AP712" s="195"/>
      <c r="AQ712" s="195"/>
      <c r="AR712" s="195"/>
      <c r="AS712" s="195"/>
      <c r="AT712" s="195"/>
      <c r="AU712" s="195"/>
      <c r="AV712" s="195"/>
      <c r="AW712" s="195"/>
      <c r="AX712" s="195"/>
      <c r="AY712" s="195"/>
      <c r="AZ712" s="195"/>
      <c r="BA712" s="195"/>
      <c r="BB712" s="195"/>
      <c r="BC712" s="195"/>
      <c r="BD712" s="195"/>
      <c r="BE712" s="195"/>
      <c r="BF712" s="195"/>
      <c r="BG712" s="195"/>
      <c r="BH712" s="195"/>
      <c r="BI712" s="195"/>
      <c r="BJ712" s="195"/>
      <c r="BK712" s="195"/>
      <c r="BL712" s="195"/>
      <c r="BM712" s="195"/>
      <c r="BN712" s="195"/>
      <c r="BO712" s="195"/>
      <c r="BP712" s="195"/>
      <c r="BQ712" s="195"/>
      <c r="BR712" s="195"/>
      <c r="BS712" s="195"/>
      <c r="BT712" s="195"/>
      <c r="BU712" s="195"/>
      <c r="BV712" s="195"/>
      <c r="BW712" s="195"/>
      <c r="BX712" s="195"/>
      <c r="BY712" s="195"/>
    </row>
    <row r="713" spans="1:77" ht="15" x14ac:dyDescent="0.25">
      <c r="A713" s="198"/>
      <c r="B713" s="195"/>
      <c r="C713" s="195"/>
      <c r="D713" s="195"/>
      <c r="E713" s="195"/>
      <c r="F713" s="195"/>
      <c r="G713" s="195"/>
      <c r="H713" s="195"/>
      <c r="I713" s="195"/>
      <c r="J713" s="195"/>
      <c r="K713" s="195"/>
      <c r="L713" s="195"/>
      <c r="M713" s="195"/>
      <c r="N713" s="195"/>
      <c r="O713" s="195"/>
      <c r="P713" s="195"/>
      <c r="Q713" s="195"/>
      <c r="R713" s="195"/>
      <c r="S713" s="195"/>
      <c r="T713" s="195"/>
      <c r="U713" s="195"/>
      <c r="V713" s="195"/>
      <c r="W713" s="195"/>
      <c r="X713" s="195"/>
      <c r="Y713" s="195"/>
      <c r="Z713" s="195"/>
      <c r="AA713" s="195"/>
      <c r="AB713" s="195"/>
      <c r="AC713" s="195"/>
      <c r="AD713" s="195"/>
      <c r="AE713" s="195"/>
      <c r="AF713" s="195"/>
      <c r="AG713" s="195"/>
      <c r="AH713" s="195"/>
      <c r="AI713" s="195"/>
      <c r="AJ713" s="195"/>
      <c r="AK713" s="195"/>
      <c r="AL713" s="195"/>
      <c r="AM713" s="195"/>
      <c r="AN713" s="195"/>
      <c r="AO713" s="195"/>
      <c r="AP713" s="195"/>
      <c r="AQ713" s="195"/>
      <c r="AR713" s="195"/>
      <c r="AS713" s="195"/>
      <c r="AT713" s="195"/>
      <c r="AU713" s="195"/>
      <c r="AV713" s="195"/>
      <c r="AW713" s="195"/>
      <c r="AX713" s="195"/>
      <c r="AY713" s="195"/>
      <c r="AZ713" s="195"/>
      <c r="BA713" s="195"/>
      <c r="BB713" s="195"/>
      <c r="BC713" s="195"/>
      <c r="BD713" s="195"/>
      <c r="BE713" s="195"/>
      <c r="BF713" s="195"/>
      <c r="BG713" s="195"/>
      <c r="BH713" s="195"/>
      <c r="BI713" s="195"/>
      <c r="BJ713" s="195"/>
      <c r="BK713" s="195"/>
      <c r="BL713" s="195"/>
      <c r="BM713" s="195"/>
      <c r="BN713" s="195"/>
      <c r="BO713" s="195"/>
      <c r="BP713" s="195"/>
      <c r="BQ713" s="195"/>
      <c r="BR713" s="195"/>
      <c r="BS713" s="195"/>
      <c r="BT713" s="195"/>
      <c r="BU713" s="195"/>
      <c r="BV713" s="195"/>
      <c r="BW713" s="195"/>
      <c r="BX713" s="195"/>
      <c r="BY713" s="195"/>
    </row>
    <row r="714" spans="1:77" ht="15" x14ac:dyDescent="0.25">
      <c r="A714" s="198"/>
      <c r="B714" s="195"/>
      <c r="C714" s="195"/>
      <c r="D714" s="195"/>
      <c r="E714" s="195"/>
      <c r="F714" s="195"/>
      <c r="G714" s="195"/>
      <c r="H714" s="195"/>
      <c r="I714" s="195"/>
      <c r="J714" s="195"/>
      <c r="K714" s="195"/>
      <c r="L714" s="195"/>
      <c r="M714" s="195"/>
      <c r="N714" s="195"/>
      <c r="O714" s="195"/>
      <c r="P714" s="195"/>
      <c r="Q714" s="195"/>
      <c r="R714" s="195"/>
      <c r="S714" s="195"/>
      <c r="T714" s="195"/>
      <c r="U714" s="195"/>
      <c r="V714" s="195"/>
      <c r="W714" s="195"/>
      <c r="X714" s="195"/>
      <c r="Y714" s="195"/>
      <c r="Z714" s="195"/>
      <c r="AA714" s="195"/>
      <c r="AB714" s="195"/>
      <c r="AC714" s="195"/>
      <c r="AD714" s="195"/>
      <c r="AE714" s="195"/>
      <c r="AF714" s="195"/>
      <c r="AG714" s="195"/>
      <c r="AH714" s="195"/>
      <c r="AI714" s="195"/>
      <c r="AJ714" s="195"/>
      <c r="AK714" s="195"/>
      <c r="AL714" s="195"/>
      <c r="AM714" s="195"/>
      <c r="AN714" s="195"/>
      <c r="AO714" s="195"/>
      <c r="AP714" s="195"/>
      <c r="AQ714" s="195"/>
      <c r="AR714" s="195"/>
      <c r="AS714" s="195"/>
      <c r="AT714" s="195"/>
      <c r="AU714" s="195"/>
      <c r="AV714" s="195"/>
      <c r="AW714" s="195"/>
      <c r="AX714" s="195"/>
      <c r="AY714" s="195"/>
      <c r="AZ714" s="195"/>
      <c r="BA714" s="195"/>
      <c r="BB714" s="195"/>
      <c r="BC714" s="195"/>
      <c r="BD714" s="195"/>
      <c r="BE714" s="195"/>
      <c r="BF714" s="195"/>
      <c r="BG714" s="195"/>
      <c r="BH714" s="195"/>
      <c r="BI714" s="195"/>
      <c r="BJ714" s="195"/>
      <c r="BK714" s="195"/>
      <c r="BL714" s="195"/>
      <c r="BM714" s="195"/>
      <c r="BN714" s="195"/>
      <c r="BO714" s="195"/>
      <c r="BP714" s="195"/>
      <c r="BQ714" s="195"/>
      <c r="BR714" s="195"/>
      <c r="BS714" s="195"/>
      <c r="BT714" s="195"/>
      <c r="BU714" s="195"/>
      <c r="BV714" s="195"/>
      <c r="BW714" s="195"/>
      <c r="BX714" s="195"/>
      <c r="BY714" s="195"/>
    </row>
    <row r="715" spans="1:77" ht="15" x14ac:dyDescent="0.25">
      <c r="A715" s="198"/>
      <c r="B715" s="195"/>
      <c r="C715" s="195"/>
      <c r="D715" s="195"/>
      <c r="E715" s="195"/>
      <c r="F715" s="195"/>
      <c r="G715" s="195"/>
      <c r="H715" s="195"/>
      <c r="I715" s="195"/>
      <c r="J715" s="195"/>
      <c r="K715" s="195"/>
      <c r="L715" s="195"/>
      <c r="M715" s="195"/>
      <c r="N715" s="195"/>
      <c r="O715" s="195"/>
      <c r="P715" s="195"/>
      <c r="Q715" s="195"/>
      <c r="R715" s="195"/>
      <c r="S715" s="195"/>
      <c r="T715" s="195"/>
      <c r="U715" s="195"/>
      <c r="V715" s="195"/>
      <c r="W715" s="195"/>
      <c r="X715" s="195"/>
      <c r="Y715" s="195"/>
      <c r="Z715" s="195"/>
      <c r="AA715" s="195"/>
      <c r="AB715" s="195"/>
      <c r="AC715" s="195"/>
      <c r="AD715" s="195"/>
      <c r="AE715" s="195"/>
      <c r="AF715" s="195"/>
      <c r="AG715" s="195"/>
      <c r="AH715" s="195"/>
      <c r="AI715" s="195"/>
      <c r="AJ715" s="195"/>
      <c r="AK715" s="195"/>
      <c r="AL715" s="195"/>
      <c r="AM715" s="195"/>
      <c r="AN715" s="195"/>
      <c r="AO715" s="195"/>
      <c r="AP715" s="195"/>
      <c r="AQ715" s="195"/>
      <c r="AR715" s="195"/>
      <c r="AS715" s="195"/>
      <c r="AT715" s="195"/>
      <c r="AU715" s="195"/>
      <c r="AV715" s="195"/>
      <c r="AW715" s="195"/>
      <c r="AX715" s="195"/>
      <c r="AY715" s="195"/>
      <c r="AZ715" s="195"/>
      <c r="BA715" s="195"/>
      <c r="BB715" s="195"/>
      <c r="BC715" s="195"/>
      <c r="BD715" s="195"/>
      <c r="BE715" s="195"/>
      <c r="BF715" s="195"/>
      <c r="BG715" s="195"/>
      <c r="BH715" s="195"/>
      <c r="BI715" s="195"/>
      <c r="BJ715" s="195"/>
      <c r="BK715" s="195"/>
      <c r="BL715" s="195"/>
      <c r="BM715" s="195"/>
      <c r="BN715" s="195"/>
      <c r="BO715" s="195"/>
      <c r="BP715" s="195"/>
      <c r="BQ715" s="195"/>
      <c r="BR715" s="195"/>
      <c r="BS715" s="195"/>
      <c r="BT715" s="195"/>
      <c r="BU715" s="195"/>
      <c r="BV715" s="195"/>
      <c r="BW715" s="195"/>
      <c r="BX715" s="195"/>
      <c r="BY715" s="195"/>
    </row>
    <row r="716" spans="1:77" ht="15" x14ac:dyDescent="0.25">
      <c r="A716" s="198"/>
      <c r="B716" s="195"/>
      <c r="C716" s="195"/>
      <c r="D716" s="195"/>
      <c r="E716" s="195"/>
      <c r="F716" s="195"/>
      <c r="G716" s="195"/>
      <c r="H716" s="195"/>
      <c r="I716" s="195"/>
      <c r="J716" s="195"/>
      <c r="K716" s="195"/>
      <c r="L716" s="195"/>
      <c r="M716" s="195"/>
      <c r="N716" s="195"/>
      <c r="O716" s="195"/>
      <c r="P716" s="195"/>
      <c r="Q716" s="195"/>
      <c r="R716" s="195"/>
      <c r="S716" s="195"/>
      <c r="T716" s="195"/>
      <c r="U716" s="195"/>
      <c r="V716" s="195"/>
      <c r="W716" s="195"/>
      <c r="X716" s="195"/>
      <c r="Y716" s="195"/>
      <c r="Z716" s="195"/>
      <c r="AA716" s="195"/>
      <c r="AB716" s="195"/>
      <c r="AC716" s="195"/>
      <c r="AD716" s="195"/>
      <c r="AE716" s="195"/>
      <c r="AF716" s="195"/>
      <c r="AG716" s="195"/>
      <c r="AH716" s="195"/>
      <c r="AI716" s="195"/>
      <c r="AJ716" s="195"/>
      <c r="AK716" s="195"/>
      <c r="AL716" s="195"/>
      <c r="AM716" s="195"/>
      <c r="AN716" s="195"/>
      <c r="AO716" s="195"/>
      <c r="AP716" s="195"/>
      <c r="AQ716" s="195"/>
      <c r="AR716" s="195"/>
      <c r="AS716" s="195"/>
      <c r="AT716" s="195"/>
      <c r="AU716" s="195"/>
      <c r="AV716" s="195"/>
      <c r="AW716" s="195"/>
      <c r="AX716" s="195"/>
      <c r="AY716" s="195"/>
      <c r="AZ716" s="195"/>
      <c r="BA716" s="195"/>
      <c r="BB716" s="195"/>
      <c r="BC716" s="195"/>
      <c r="BD716" s="195"/>
      <c r="BE716" s="195"/>
      <c r="BF716" s="195"/>
      <c r="BG716" s="195"/>
      <c r="BH716" s="195"/>
      <c r="BI716" s="195"/>
      <c r="BJ716" s="195"/>
      <c r="BK716" s="195"/>
      <c r="BL716" s="195"/>
      <c r="BM716" s="195"/>
      <c r="BN716" s="195"/>
      <c r="BO716" s="195"/>
      <c r="BP716" s="195"/>
      <c r="BQ716" s="195"/>
      <c r="BR716" s="195"/>
      <c r="BS716" s="195"/>
      <c r="BT716" s="195"/>
      <c r="BU716" s="195"/>
      <c r="BV716" s="195"/>
      <c r="BW716" s="195"/>
      <c r="BX716" s="195"/>
      <c r="BY716" s="195"/>
    </row>
    <row r="717" spans="1:77" ht="15" x14ac:dyDescent="0.25">
      <c r="A717" s="198"/>
      <c r="B717" s="195"/>
      <c r="C717" s="195"/>
      <c r="D717" s="195"/>
      <c r="E717" s="195"/>
      <c r="F717" s="195"/>
      <c r="G717" s="195"/>
      <c r="H717" s="195"/>
      <c r="I717" s="195"/>
      <c r="J717" s="195"/>
      <c r="K717" s="195"/>
      <c r="L717" s="195"/>
      <c r="M717" s="195"/>
      <c r="N717" s="195"/>
      <c r="O717" s="195"/>
      <c r="P717" s="195"/>
      <c r="Q717" s="195"/>
      <c r="R717" s="195"/>
      <c r="S717" s="195"/>
      <c r="T717" s="195"/>
      <c r="U717" s="195"/>
      <c r="V717" s="195"/>
      <c r="W717" s="195"/>
      <c r="X717" s="195"/>
      <c r="Y717" s="195"/>
      <c r="Z717" s="195"/>
      <c r="AA717" s="195"/>
      <c r="AB717" s="195"/>
      <c r="AC717" s="195"/>
      <c r="AD717" s="195"/>
      <c r="AE717" s="195"/>
      <c r="AF717" s="195"/>
      <c r="AG717" s="195"/>
      <c r="AH717" s="195"/>
      <c r="AI717" s="195"/>
      <c r="AJ717" s="195"/>
      <c r="AK717" s="195"/>
      <c r="AL717" s="195"/>
      <c r="AM717" s="195"/>
      <c r="AN717" s="195"/>
      <c r="AO717" s="195"/>
      <c r="AP717" s="195"/>
      <c r="AQ717" s="195"/>
      <c r="AR717" s="195"/>
      <c r="AS717" s="195"/>
      <c r="AT717" s="195"/>
      <c r="AU717" s="195"/>
      <c r="AV717" s="195"/>
      <c r="AW717" s="195"/>
      <c r="AX717" s="195"/>
      <c r="AY717" s="195"/>
      <c r="AZ717" s="195"/>
      <c r="BA717" s="195"/>
      <c r="BB717" s="195"/>
      <c r="BC717" s="195"/>
      <c r="BD717" s="195"/>
      <c r="BE717" s="195"/>
      <c r="BF717" s="195"/>
      <c r="BG717" s="195"/>
      <c r="BH717" s="195"/>
      <c r="BI717" s="195"/>
      <c r="BJ717" s="195"/>
      <c r="BK717" s="195"/>
      <c r="BL717" s="195"/>
      <c r="BM717" s="195"/>
      <c r="BN717" s="195"/>
      <c r="BO717" s="195"/>
      <c r="BP717" s="195"/>
      <c r="BQ717" s="195"/>
      <c r="BR717" s="195"/>
      <c r="BS717" s="195"/>
      <c r="BT717" s="195"/>
      <c r="BU717" s="195"/>
      <c r="BV717" s="195"/>
      <c r="BW717" s="195"/>
      <c r="BX717" s="195"/>
      <c r="BY717" s="195"/>
    </row>
    <row r="718" spans="1:77" ht="15" x14ac:dyDescent="0.25">
      <c r="A718" s="198"/>
      <c r="B718" s="195"/>
      <c r="C718" s="195"/>
      <c r="D718" s="195"/>
      <c r="E718" s="195"/>
      <c r="F718" s="195"/>
      <c r="G718" s="195"/>
      <c r="H718" s="195"/>
      <c r="I718" s="195"/>
      <c r="J718" s="195"/>
      <c r="K718" s="195"/>
      <c r="L718" s="195"/>
      <c r="M718" s="195"/>
      <c r="N718" s="195"/>
      <c r="O718" s="195"/>
      <c r="P718" s="195"/>
      <c r="Q718" s="195"/>
      <c r="R718" s="195"/>
      <c r="S718" s="195"/>
      <c r="T718" s="195"/>
      <c r="U718" s="195"/>
      <c r="V718" s="195"/>
      <c r="W718" s="195"/>
      <c r="X718" s="195"/>
      <c r="Y718" s="195"/>
      <c r="Z718" s="195"/>
      <c r="AA718" s="195"/>
      <c r="AB718" s="195"/>
      <c r="AC718" s="195"/>
      <c r="AD718" s="195"/>
      <c r="AE718" s="195"/>
      <c r="AF718" s="195"/>
      <c r="AG718" s="195"/>
      <c r="AH718" s="195"/>
      <c r="AI718" s="195"/>
      <c r="AJ718" s="195"/>
      <c r="AK718" s="195"/>
      <c r="AL718" s="195"/>
      <c r="AM718" s="195"/>
      <c r="AN718" s="195"/>
      <c r="AO718" s="195"/>
      <c r="AP718" s="195"/>
      <c r="AQ718" s="195"/>
      <c r="AR718" s="195"/>
      <c r="AS718" s="195"/>
      <c r="AT718" s="195"/>
      <c r="AU718" s="195"/>
      <c r="AV718" s="195"/>
      <c r="AW718" s="195"/>
      <c r="AX718" s="195"/>
      <c r="AY718" s="195"/>
      <c r="AZ718" s="195"/>
      <c r="BA718" s="195"/>
      <c r="BB718" s="195"/>
      <c r="BC718" s="195"/>
      <c r="BD718" s="195"/>
      <c r="BE718" s="195"/>
      <c r="BF718" s="195"/>
      <c r="BG718" s="195"/>
      <c r="BH718" s="195"/>
      <c r="BI718" s="195"/>
      <c r="BJ718" s="195"/>
      <c r="BK718" s="195"/>
      <c r="BL718" s="195"/>
      <c r="BM718" s="195"/>
      <c r="BN718" s="195"/>
      <c r="BO718" s="195"/>
      <c r="BP718" s="195"/>
      <c r="BQ718" s="195"/>
      <c r="BR718" s="195"/>
      <c r="BS718" s="195"/>
      <c r="BT718" s="195"/>
      <c r="BU718" s="195"/>
      <c r="BV718" s="195"/>
      <c r="BW718" s="195"/>
      <c r="BX718" s="195"/>
      <c r="BY718" s="195"/>
    </row>
    <row r="719" spans="1:77" ht="15" x14ac:dyDescent="0.25">
      <c r="A719" s="198"/>
      <c r="B719" s="195"/>
      <c r="C719" s="195"/>
      <c r="D719" s="195"/>
      <c r="E719" s="195"/>
      <c r="F719" s="195"/>
      <c r="G719" s="195"/>
      <c r="H719" s="195"/>
      <c r="I719" s="195"/>
      <c r="J719" s="195"/>
      <c r="K719" s="195"/>
      <c r="L719" s="195"/>
      <c r="M719" s="195"/>
      <c r="N719" s="195"/>
      <c r="O719" s="195"/>
      <c r="P719" s="195"/>
      <c r="Q719" s="195"/>
      <c r="R719" s="195"/>
      <c r="S719" s="195"/>
      <c r="T719" s="195"/>
      <c r="U719" s="195"/>
      <c r="V719" s="195"/>
      <c r="W719" s="195"/>
      <c r="X719" s="195"/>
      <c r="Y719" s="195"/>
      <c r="Z719" s="195"/>
      <c r="AA719" s="195"/>
      <c r="AB719" s="195"/>
      <c r="AC719" s="195"/>
      <c r="AD719" s="195"/>
      <c r="AE719" s="195"/>
      <c r="AF719" s="195"/>
      <c r="AG719" s="195"/>
      <c r="AH719" s="195"/>
      <c r="AI719" s="195"/>
      <c r="AJ719" s="195"/>
      <c r="AK719" s="195"/>
      <c r="AL719" s="195"/>
      <c r="AM719" s="195"/>
      <c r="AN719" s="195"/>
      <c r="AO719" s="195"/>
      <c r="AP719" s="195"/>
      <c r="AQ719" s="195"/>
      <c r="AR719" s="195"/>
      <c r="AS719" s="195"/>
      <c r="AT719" s="195"/>
      <c r="AU719" s="195"/>
      <c r="AV719" s="195"/>
      <c r="AW719" s="195"/>
      <c r="AX719" s="195"/>
      <c r="AY719" s="195"/>
      <c r="AZ719" s="195"/>
      <c r="BA719" s="195"/>
      <c r="BB719" s="195"/>
      <c r="BC719" s="195"/>
      <c r="BD719" s="195"/>
      <c r="BE719" s="195"/>
      <c r="BF719" s="195"/>
      <c r="BG719" s="195"/>
      <c r="BH719" s="195"/>
      <c r="BI719" s="195"/>
      <c r="BJ719" s="195"/>
      <c r="BK719" s="195"/>
      <c r="BL719" s="195"/>
      <c r="BM719" s="195"/>
      <c r="BN719" s="195"/>
      <c r="BO719" s="195"/>
      <c r="BP719" s="195"/>
      <c r="BQ719" s="195"/>
      <c r="BR719" s="195"/>
      <c r="BS719" s="195"/>
      <c r="BT719" s="195"/>
      <c r="BU719" s="195"/>
      <c r="BV719" s="195"/>
      <c r="BW719" s="195"/>
      <c r="BX719" s="195"/>
      <c r="BY719" s="195"/>
    </row>
    <row r="720" spans="1:77" ht="15" x14ac:dyDescent="0.25">
      <c r="A720" s="198"/>
      <c r="B720" s="195"/>
      <c r="C720" s="195"/>
      <c r="D720" s="195"/>
      <c r="E720" s="195"/>
      <c r="F720" s="195"/>
      <c r="G720" s="195"/>
      <c r="H720" s="195"/>
      <c r="I720" s="195"/>
      <c r="J720" s="195"/>
      <c r="K720" s="195"/>
      <c r="L720" s="195"/>
      <c r="M720" s="195"/>
      <c r="N720" s="195"/>
      <c r="O720" s="195"/>
      <c r="P720" s="195"/>
      <c r="Q720" s="195"/>
      <c r="R720" s="195"/>
      <c r="S720" s="195"/>
      <c r="T720" s="195"/>
      <c r="U720" s="195"/>
      <c r="V720" s="195"/>
      <c r="W720" s="195"/>
      <c r="X720" s="195"/>
      <c r="Y720" s="195"/>
      <c r="Z720" s="195"/>
      <c r="AA720" s="195"/>
      <c r="AB720" s="195"/>
      <c r="AC720" s="195"/>
      <c r="AD720" s="195"/>
      <c r="AE720" s="195"/>
      <c r="AF720" s="195"/>
      <c r="AG720" s="195"/>
      <c r="AH720" s="195"/>
      <c r="AI720" s="195"/>
      <c r="AJ720" s="195"/>
      <c r="AK720" s="195"/>
      <c r="AL720" s="195"/>
      <c r="AM720" s="195"/>
      <c r="AN720" s="195"/>
      <c r="AO720" s="195"/>
      <c r="AP720" s="195"/>
      <c r="AQ720" s="195"/>
      <c r="AR720" s="195"/>
      <c r="AS720" s="195"/>
      <c r="AT720" s="195"/>
      <c r="AU720" s="195"/>
      <c r="AV720" s="195"/>
      <c r="AW720" s="195"/>
      <c r="AX720" s="195"/>
      <c r="AY720" s="195"/>
      <c r="AZ720" s="195"/>
      <c r="BA720" s="195"/>
      <c r="BB720" s="195"/>
      <c r="BC720" s="195"/>
      <c r="BD720" s="195"/>
      <c r="BE720" s="195"/>
      <c r="BF720" s="195"/>
      <c r="BG720" s="195"/>
      <c r="BH720" s="195"/>
      <c r="BI720" s="195"/>
      <c r="BJ720" s="195"/>
      <c r="BK720" s="195"/>
      <c r="BL720" s="195"/>
      <c r="BM720" s="195"/>
      <c r="BN720" s="195"/>
      <c r="BO720" s="195"/>
      <c r="BP720" s="195"/>
      <c r="BQ720" s="195"/>
      <c r="BR720" s="195"/>
      <c r="BS720" s="195"/>
      <c r="BT720" s="195"/>
      <c r="BU720" s="195"/>
      <c r="BV720" s="195"/>
      <c r="BW720" s="195"/>
      <c r="BX720" s="195"/>
      <c r="BY720" s="195"/>
    </row>
    <row r="721" spans="1:77" ht="15" x14ac:dyDescent="0.25">
      <c r="A721" s="198"/>
      <c r="B721" s="195"/>
      <c r="C721" s="195"/>
      <c r="D721" s="195"/>
      <c r="E721" s="195"/>
      <c r="F721" s="195"/>
      <c r="G721" s="195"/>
      <c r="H721" s="195"/>
      <c r="I721" s="195"/>
      <c r="J721" s="195"/>
      <c r="K721" s="195"/>
      <c r="L721" s="195"/>
      <c r="M721" s="195"/>
      <c r="N721" s="195"/>
      <c r="O721" s="195"/>
      <c r="P721" s="195"/>
      <c r="Q721" s="195"/>
      <c r="R721" s="195"/>
      <c r="S721" s="195"/>
      <c r="T721" s="195"/>
      <c r="U721" s="195"/>
      <c r="V721" s="195"/>
      <c r="W721" s="195"/>
      <c r="X721" s="195"/>
      <c r="Y721" s="195"/>
      <c r="Z721" s="195"/>
      <c r="AA721" s="195"/>
      <c r="AB721" s="195"/>
      <c r="AC721" s="195"/>
      <c r="AD721" s="195"/>
      <c r="AE721" s="195"/>
      <c r="AF721" s="195"/>
      <c r="AG721" s="195"/>
      <c r="AH721" s="195"/>
      <c r="AI721" s="195"/>
      <c r="AJ721" s="195"/>
      <c r="AK721" s="195"/>
      <c r="AL721" s="195"/>
      <c r="AM721" s="195"/>
      <c r="AN721" s="195"/>
      <c r="AO721" s="195"/>
      <c r="AP721" s="195"/>
      <c r="AQ721" s="195"/>
      <c r="AR721" s="195"/>
      <c r="AS721" s="195"/>
      <c r="AT721" s="195"/>
      <c r="AU721" s="195"/>
      <c r="AV721" s="195"/>
      <c r="AW721" s="195"/>
      <c r="AX721" s="195"/>
      <c r="AY721" s="195"/>
      <c r="AZ721" s="195"/>
      <c r="BA721" s="195"/>
      <c r="BB721" s="195"/>
      <c r="BC721" s="195"/>
      <c r="BD721" s="195"/>
      <c r="BE721" s="195"/>
      <c r="BF721" s="195"/>
      <c r="BG721" s="195"/>
      <c r="BH721" s="195"/>
      <c r="BI721" s="195"/>
      <c r="BJ721" s="195"/>
      <c r="BK721" s="195"/>
      <c r="BL721" s="195"/>
      <c r="BM721" s="195"/>
      <c r="BN721" s="195"/>
      <c r="BO721" s="195"/>
      <c r="BP721" s="195"/>
      <c r="BQ721" s="195"/>
      <c r="BR721" s="195"/>
      <c r="BS721" s="195"/>
      <c r="BT721" s="195"/>
      <c r="BU721" s="195"/>
      <c r="BV721" s="195"/>
      <c r="BW721" s="195"/>
      <c r="BX721" s="195"/>
      <c r="BY721" s="195"/>
    </row>
    <row r="722" spans="1:77" ht="15" x14ac:dyDescent="0.25">
      <c r="A722" s="198"/>
      <c r="B722" s="195"/>
      <c r="C722" s="195"/>
      <c r="D722" s="195"/>
      <c r="E722" s="195"/>
      <c r="F722" s="195"/>
      <c r="G722" s="195"/>
      <c r="H722" s="195"/>
      <c r="I722" s="195"/>
      <c r="J722" s="195"/>
      <c r="K722" s="195"/>
      <c r="L722" s="195"/>
      <c r="M722" s="195"/>
      <c r="N722" s="195"/>
      <c r="O722" s="195"/>
      <c r="P722" s="195"/>
      <c r="Q722" s="195"/>
      <c r="R722" s="195"/>
      <c r="S722" s="195"/>
      <c r="T722" s="195"/>
      <c r="U722" s="195"/>
      <c r="V722" s="195"/>
      <c r="W722" s="195"/>
      <c r="X722" s="195"/>
      <c r="Y722" s="195"/>
      <c r="Z722" s="195"/>
      <c r="AA722" s="195"/>
      <c r="AB722" s="195"/>
      <c r="AC722" s="195"/>
      <c r="AD722" s="195"/>
      <c r="AE722" s="195"/>
      <c r="AF722" s="195"/>
      <c r="AG722" s="195"/>
      <c r="AH722" s="195"/>
      <c r="AI722" s="195"/>
      <c r="AJ722" s="195"/>
      <c r="AK722" s="195"/>
      <c r="AL722" s="195"/>
      <c r="AM722" s="195"/>
      <c r="AN722" s="195"/>
      <c r="AO722" s="195"/>
      <c r="AP722" s="195"/>
      <c r="AQ722" s="195"/>
      <c r="AR722" s="195"/>
      <c r="AS722" s="195"/>
      <c r="AT722" s="195"/>
      <c r="AU722" s="195"/>
      <c r="AV722" s="195"/>
      <c r="AW722" s="195"/>
      <c r="AX722" s="195"/>
      <c r="AY722" s="195"/>
      <c r="AZ722" s="195"/>
      <c r="BA722" s="195"/>
      <c r="BB722" s="195"/>
      <c r="BC722" s="195"/>
      <c r="BD722" s="195"/>
      <c r="BE722" s="195"/>
      <c r="BF722" s="195"/>
      <c r="BG722" s="195"/>
      <c r="BH722" s="195"/>
      <c r="BI722" s="195"/>
      <c r="BJ722" s="195"/>
      <c r="BK722" s="195"/>
      <c r="BL722" s="195"/>
      <c r="BM722" s="195"/>
      <c r="BN722" s="195"/>
      <c r="BO722" s="195"/>
      <c r="BP722" s="195"/>
      <c r="BQ722" s="195"/>
      <c r="BR722" s="195"/>
      <c r="BS722" s="195"/>
      <c r="BT722" s="195"/>
      <c r="BU722" s="195"/>
      <c r="BV722" s="195"/>
      <c r="BW722" s="195"/>
      <c r="BX722" s="195"/>
      <c r="BY722" s="195"/>
    </row>
    <row r="723" spans="1:77" ht="15" x14ac:dyDescent="0.25">
      <c r="A723" s="198"/>
      <c r="B723" s="195"/>
      <c r="C723" s="195"/>
      <c r="D723" s="195"/>
      <c r="E723" s="195"/>
      <c r="F723" s="195"/>
      <c r="G723" s="195"/>
      <c r="H723" s="195"/>
      <c r="I723" s="195"/>
      <c r="J723" s="195"/>
      <c r="K723" s="195"/>
      <c r="L723" s="195"/>
      <c r="M723" s="195"/>
      <c r="N723" s="195"/>
      <c r="O723" s="195"/>
      <c r="P723" s="195"/>
      <c r="Q723" s="195"/>
      <c r="R723" s="195"/>
      <c r="S723" s="195"/>
      <c r="T723" s="195"/>
      <c r="U723" s="195"/>
      <c r="V723" s="195"/>
      <c r="W723" s="195"/>
      <c r="X723" s="195"/>
      <c r="Y723" s="195"/>
      <c r="Z723" s="195"/>
      <c r="AA723" s="195"/>
      <c r="AB723" s="195"/>
      <c r="AC723" s="195"/>
      <c r="AD723" s="195"/>
      <c r="AE723" s="195"/>
      <c r="AF723" s="195"/>
      <c r="AG723" s="195"/>
      <c r="AH723" s="195"/>
      <c r="AI723" s="195"/>
      <c r="AJ723" s="195"/>
      <c r="AK723" s="195"/>
      <c r="AL723" s="195"/>
      <c r="AM723" s="195"/>
      <c r="AN723" s="195"/>
      <c r="AO723" s="195"/>
      <c r="AP723" s="195"/>
      <c r="AQ723" s="195"/>
      <c r="AR723" s="195"/>
      <c r="AS723" s="195"/>
      <c r="AT723" s="195"/>
      <c r="AU723" s="195"/>
      <c r="AV723" s="195"/>
      <c r="AW723" s="195"/>
      <c r="AX723" s="195"/>
      <c r="AY723" s="195"/>
      <c r="AZ723" s="195"/>
      <c r="BA723" s="195"/>
      <c r="BB723" s="195"/>
      <c r="BC723" s="195"/>
      <c r="BD723" s="195"/>
      <c r="BE723" s="195"/>
      <c r="BF723" s="195"/>
      <c r="BG723" s="195"/>
      <c r="BH723" s="195"/>
      <c r="BI723" s="195"/>
      <c r="BJ723" s="195"/>
      <c r="BK723" s="195"/>
      <c r="BL723" s="195"/>
      <c r="BM723" s="195"/>
      <c r="BN723" s="195"/>
      <c r="BO723" s="195"/>
      <c r="BP723" s="195"/>
      <c r="BQ723" s="195"/>
      <c r="BR723" s="195"/>
      <c r="BS723" s="195"/>
      <c r="BT723" s="195"/>
      <c r="BU723" s="195"/>
      <c r="BV723" s="195"/>
      <c r="BW723" s="195"/>
      <c r="BX723" s="195"/>
      <c r="BY723" s="195"/>
    </row>
    <row r="724" spans="1:77" ht="15" x14ac:dyDescent="0.25">
      <c r="A724" s="198"/>
      <c r="B724" s="195"/>
      <c r="C724" s="195"/>
      <c r="D724" s="195"/>
      <c r="E724" s="195"/>
      <c r="F724" s="195"/>
      <c r="G724" s="195"/>
      <c r="H724" s="195"/>
      <c r="I724" s="195"/>
      <c r="J724" s="195"/>
      <c r="K724" s="195"/>
      <c r="L724" s="195"/>
      <c r="M724" s="195"/>
      <c r="N724" s="195"/>
      <c r="O724" s="195"/>
      <c r="P724" s="195"/>
      <c r="Q724" s="195"/>
      <c r="R724" s="195"/>
      <c r="S724" s="195"/>
      <c r="T724" s="195"/>
      <c r="U724" s="195"/>
      <c r="V724" s="195"/>
      <c r="W724" s="195"/>
      <c r="X724" s="195"/>
      <c r="Y724" s="195"/>
      <c r="Z724" s="195"/>
      <c r="AA724" s="195"/>
      <c r="AB724" s="195"/>
      <c r="AC724" s="195"/>
      <c r="AD724" s="195"/>
      <c r="AE724" s="195"/>
      <c r="AF724" s="195"/>
      <c r="AG724" s="195"/>
      <c r="AH724" s="195"/>
      <c r="AI724" s="195"/>
      <c r="AJ724" s="195"/>
      <c r="AK724" s="195"/>
      <c r="AL724" s="195"/>
      <c r="AM724" s="195"/>
      <c r="AN724" s="195"/>
      <c r="AO724" s="195"/>
      <c r="AP724" s="195"/>
      <c r="AQ724" s="195"/>
      <c r="AR724" s="195"/>
      <c r="AS724" s="195"/>
      <c r="AT724" s="195"/>
      <c r="AU724" s="195"/>
      <c r="AV724" s="195"/>
      <c r="AW724" s="195"/>
      <c r="AX724" s="195"/>
      <c r="AY724" s="195"/>
      <c r="AZ724" s="195"/>
      <c r="BA724" s="195"/>
      <c r="BB724" s="195"/>
      <c r="BC724" s="195"/>
      <c r="BD724" s="195"/>
      <c r="BE724" s="195"/>
      <c r="BF724" s="195"/>
      <c r="BG724" s="195"/>
      <c r="BH724" s="195"/>
      <c r="BI724" s="195"/>
      <c r="BJ724" s="195"/>
      <c r="BK724" s="195"/>
      <c r="BL724" s="195"/>
      <c r="BM724" s="195"/>
      <c r="BN724" s="195"/>
      <c r="BO724" s="195"/>
      <c r="BP724" s="195"/>
      <c r="BQ724" s="195"/>
      <c r="BR724" s="195"/>
      <c r="BS724" s="195"/>
      <c r="BT724" s="195"/>
      <c r="BU724" s="195"/>
      <c r="BV724" s="195"/>
      <c r="BW724" s="195"/>
      <c r="BX724" s="195"/>
      <c r="BY724" s="195"/>
    </row>
    <row r="725" spans="1:77" ht="15" x14ac:dyDescent="0.25">
      <c r="A725" s="198"/>
      <c r="B725" s="195"/>
      <c r="C725" s="195"/>
      <c r="D725" s="195"/>
      <c r="E725" s="195"/>
      <c r="F725" s="195"/>
      <c r="G725" s="195"/>
      <c r="H725" s="195"/>
      <c r="I725" s="195"/>
      <c r="J725" s="195"/>
      <c r="K725" s="195"/>
      <c r="L725" s="195"/>
      <c r="M725" s="195"/>
      <c r="N725" s="195"/>
      <c r="O725" s="195"/>
      <c r="P725" s="195"/>
      <c r="Q725" s="195"/>
      <c r="R725" s="195"/>
      <c r="S725" s="195"/>
      <c r="T725" s="195"/>
      <c r="U725" s="195"/>
      <c r="V725" s="195"/>
      <c r="W725" s="195"/>
      <c r="X725" s="195"/>
      <c r="Y725" s="195"/>
      <c r="Z725" s="195"/>
      <c r="AA725" s="195"/>
      <c r="AB725" s="195"/>
      <c r="AC725" s="195"/>
      <c r="AD725" s="195"/>
      <c r="AE725" s="195"/>
      <c r="AF725" s="195"/>
      <c r="AG725" s="195"/>
      <c r="AH725" s="195"/>
      <c r="AI725" s="195"/>
      <c r="AJ725" s="195"/>
      <c r="AK725" s="195"/>
      <c r="AL725" s="195"/>
      <c r="AM725" s="195"/>
      <c r="AN725" s="195"/>
      <c r="AO725" s="195"/>
      <c r="AP725" s="195"/>
      <c r="AQ725" s="195"/>
      <c r="AR725" s="195"/>
      <c r="AS725" s="195"/>
      <c r="AT725" s="195"/>
      <c r="AU725" s="195"/>
      <c r="AV725" s="195"/>
      <c r="AW725" s="195"/>
      <c r="AX725" s="195"/>
      <c r="AY725" s="195"/>
      <c r="AZ725" s="195"/>
      <c r="BA725" s="195"/>
      <c r="BB725" s="195"/>
      <c r="BC725" s="195"/>
      <c r="BD725" s="195"/>
      <c r="BE725" s="195"/>
      <c r="BF725" s="195"/>
      <c r="BG725" s="195"/>
      <c r="BH725" s="195"/>
      <c r="BI725" s="195"/>
      <c r="BJ725" s="195"/>
      <c r="BK725" s="195"/>
      <c r="BL725" s="195"/>
      <c r="BM725" s="195"/>
      <c r="BN725" s="195"/>
      <c r="BO725" s="195"/>
      <c r="BP725" s="195"/>
      <c r="BQ725" s="195"/>
      <c r="BR725" s="195"/>
      <c r="BS725" s="195"/>
      <c r="BT725" s="195"/>
      <c r="BU725" s="195"/>
      <c r="BV725" s="195"/>
      <c r="BW725" s="195"/>
      <c r="BX725" s="195"/>
      <c r="BY725" s="195"/>
    </row>
    <row r="726" spans="1:77" ht="15" x14ac:dyDescent="0.25">
      <c r="A726" s="198"/>
      <c r="B726" s="195"/>
      <c r="C726" s="195"/>
      <c r="D726" s="195"/>
      <c r="E726" s="195"/>
      <c r="F726" s="195"/>
      <c r="G726" s="195"/>
      <c r="H726" s="195"/>
      <c r="I726" s="195"/>
      <c r="J726" s="195"/>
      <c r="K726" s="195"/>
      <c r="L726" s="195"/>
      <c r="M726" s="195"/>
      <c r="N726" s="195"/>
      <c r="O726" s="195"/>
      <c r="P726" s="195"/>
      <c r="Q726" s="195"/>
      <c r="R726" s="195"/>
      <c r="S726" s="195"/>
      <c r="T726" s="195"/>
      <c r="U726" s="195"/>
      <c r="V726" s="195"/>
      <c r="W726" s="195"/>
      <c r="X726" s="195"/>
      <c r="Y726" s="195"/>
      <c r="Z726" s="195"/>
      <c r="AA726" s="195"/>
      <c r="AB726" s="195"/>
      <c r="AC726" s="195"/>
      <c r="AD726" s="195"/>
      <c r="AE726" s="195"/>
      <c r="AF726" s="195"/>
      <c r="AG726" s="195"/>
      <c r="AH726" s="195"/>
      <c r="AI726" s="195"/>
      <c r="AJ726" s="195"/>
      <c r="AK726" s="195"/>
      <c r="AL726" s="195"/>
      <c r="AM726" s="195"/>
      <c r="AN726" s="195"/>
      <c r="AO726" s="195"/>
      <c r="AP726" s="195"/>
      <c r="AQ726" s="195"/>
      <c r="AR726" s="195"/>
      <c r="AS726" s="195"/>
      <c r="AT726" s="195"/>
      <c r="AU726" s="195"/>
      <c r="AV726" s="195"/>
      <c r="AW726" s="195"/>
      <c r="AX726" s="195"/>
      <c r="AY726" s="195"/>
      <c r="AZ726" s="195"/>
      <c r="BA726" s="195"/>
      <c r="BB726" s="195"/>
      <c r="BC726" s="195"/>
      <c r="BD726" s="195"/>
      <c r="BE726" s="195"/>
      <c r="BF726" s="195"/>
      <c r="BG726" s="195"/>
      <c r="BH726" s="195"/>
      <c r="BI726" s="195"/>
      <c r="BJ726" s="195"/>
      <c r="BK726" s="195"/>
      <c r="BL726" s="195"/>
      <c r="BM726" s="195"/>
      <c r="BN726" s="195"/>
      <c r="BO726" s="195"/>
      <c r="BP726" s="195"/>
      <c r="BQ726" s="195"/>
      <c r="BR726" s="195"/>
      <c r="BS726" s="195"/>
      <c r="BT726" s="195"/>
      <c r="BU726" s="195"/>
      <c r="BV726" s="195"/>
      <c r="BW726" s="195"/>
      <c r="BX726" s="195"/>
      <c r="BY726" s="195"/>
    </row>
    <row r="727" spans="1:77" ht="15" x14ac:dyDescent="0.25">
      <c r="A727" s="198"/>
      <c r="B727" s="195"/>
      <c r="C727" s="195"/>
      <c r="D727" s="195"/>
      <c r="E727" s="195"/>
      <c r="F727" s="195"/>
      <c r="G727" s="195"/>
      <c r="H727" s="195"/>
      <c r="I727" s="195"/>
      <c r="J727" s="195"/>
      <c r="K727" s="195"/>
      <c r="L727" s="195"/>
      <c r="M727" s="195"/>
      <c r="N727" s="195"/>
      <c r="O727" s="195"/>
      <c r="P727" s="195"/>
      <c r="Q727" s="195"/>
      <c r="R727" s="195"/>
      <c r="S727" s="195"/>
      <c r="T727" s="195"/>
      <c r="U727" s="195"/>
      <c r="V727" s="195"/>
      <c r="W727" s="195"/>
      <c r="X727" s="195"/>
      <c r="Y727" s="195"/>
      <c r="Z727" s="195"/>
      <c r="AA727" s="195"/>
      <c r="AB727" s="195"/>
      <c r="AC727" s="195"/>
      <c r="AD727" s="195"/>
      <c r="AE727" s="195"/>
      <c r="AF727" s="195"/>
      <c r="AG727" s="195"/>
      <c r="AH727" s="195"/>
      <c r="AI727" s="195"/>
      <c r="AJ727" s="195"/>
      <c r="AK727" s="195"/>
      <c r="AL727" s="195"/>
      <c r="AM727" s="195"/>
      <c r="AN727" s="195"/>
      <c r="AO727" s="195"/>
      <c r="AP727" s="195"/>
      <c r="AQ727" s="195"/>
      <c r="AR727" s="195"/>
      <c r="AS727" s="195"/>
      <c r="AT727" s="195"/>
      <c r="AU727" s="195"/>
      <c r="AV727" s="195"/>
      <c r="AW727" s="195"/>
      <c r="AX727" s="195"/>
      <c r="AY727" s="195"/>
      <c r="AZ727" s="195"/>
      <c r="BA727" s="195"/>
      <c r="BB727" s="195"/>
      <c r="BC727" s="195"/>
      <c r="BD727" s="195"/>
      <c r="BE727" s="195"/>
      <c r="BF727" s="195"/>
      <c r="BG727" s="195"/>
      <c r="BH727" s="195"/>
      <c r="BI727" s="195"/>
      <c r="BJ727" s="195"/>
      <c r="BK727" s="195"/>
      <c r="BL727" s="195"/>
      <c r="BM727" s="195"/>
      <c r="BN727" s="195"/>
      <c r="BO727" s="195"/>
      <c r="BP727" s="195"/>
      <c r="BQ727" s="195"/>
      <c r="BR727" s="195"/>
      <c r="BS727" s="195"/>
      <c r="BT727" s="195"/>
      <c r="BU727" s="195"/>
      <c r="BV727" s="195"/>
      <c r="BW727" s="195"/>
      <c r="BX727" s="195"/>
      <c r="BY727" s="195"/>
    </row>
    <row r="728" spans="1:77" ht="15" x14ac:dyDescent="0.25">
      <c r="A728" s="198"/>
      <c r="B728" s="195"/>
      <c r="C728" s="195"/>
      <c r="D728" s="195"/>
      <c r="E728" s="195"/>
      <c r="F728" s="195"/>
      <c r="G728" s="195"/>
      <c r="H728" s="195"/>
      <c r="I728" s="195"/>
      <c r="J728" s="195"/>
      <c r="K728" s="195"/>
      <c r="L728" s="195"/>
      <c r="M728" s="195"/>
      <c r="N728" s="195"/>
      <c r="O728" s="195"/>
      <c r="P728" s="195"/>
      <c r="Q728" s="195"/>
      <c r="R728" s="195"/>
      <c r="S728" s="195"/>
      <c r="T728" s="195"/>
      <c r="U728" s="195"/>
      <c r="V728" s="195"/>
      <c r="W728" s="195"/>
      <c r="X728" s="195"/>
      <c r="Y728" s="195"/>
      <c r="Z728" s="195"/>
      <c r="AA728" s="195"/>
      <c r="AB728" s="195"/>
      <c r="AC728" s="195"/>
      <c r="AD728" s="195"/>
      <c r="AE728" s="195"/>
      <c r="AF728" s="195"/>
      <c r="AG728" s="195"/>
      <c r="AH728" s="195"/>
      <c r="AI728" s="195"/>
      <c r="AJ728" s="195"/>
      <c r="AK728" s="195"/>
      <c r="AL728" s="195"/>
      <c r="AM728" s="195"/>
      <c r="AN728" s="195"/>
      <c r="AO728" s="195"/>
      <c r="AP728" s="195"/>
      <c r="AQ728" s="195"/>
      <c r="AR728" s="195"/>
      <c r="AS728" s="195"/>
      <c r="AT728" s="195"/>
      <c r="AU728" s="195"/>
      <c r="AV728" s="195"/>
      <c r="AW728" s="195"/>
      <c r="AX728" s="195"/>
      <c r="AY728" s="195"/>
      <c r="AZ728" s="195"/>
      <c r="BA728" s="195"/>
      <c r="BB728" s="195"/>
      <c r="BC728" s="195"/>
      <c r="BD728" s="195"/>
      <c r="BE728" s="195"/>
      <c r="BF728" s="195"/>
      <c r="BG728" s="195"/>
      <c r="BH728" s="195"/>
      <c r="BI728" s="195"/>
      <c r="BJ728" s="195"/>
      <c r="BK728" s="195"/>
      <c r="BL728" s="195"/>
      <c r="BM728" s="195"/>
      <c r="BN728" s="195"/>
      <c r="BO728" s="195"/>
      <c r="BP728" s="195"/>
      <c r="BQ728" s="195"/>
      <c r="BR728" s="195"/>
      <c r="BS728" s="195"/>
      <c r="BT728" s="195"/>
      <c r="BU728" s="195"/>
      <c r="BV728" s="195"/>
      <c r="BW728" s="195"/>
      <c r="BX728" s="195"/>
      <c r="BY728" s="195"/>
    </row>
    <row r="729" spans="1:77" ht="15" x14ac:dyDescent="0.25">
      <c r="A729" s="198"/>
      <c r="B729" s="195"/>
      <c r="C729" s="195"/>
      <c r="D729" s="195"/>
      <c r="E729" s="195"/>
      <c r="F729" s="195"/>
      <c r="G729" s="195"/>
      <c r="H729" s="195"/>
      <c r="I729" s="195"/>
      <c r="J729" s="195"/>
      <c r="K729" s="195"/>
      <c r="L729" s="195"/>
      <c r="M729" s="195"/>
      <c r="N729" s="195"/>
      <c r="O729" s="195"/>
      <c r="P729" s="195"/>
      <c r="Q729" s="195"/>
      <c r="R729" s="195"/>
      <c r="S729" s="195"/>
      <c r="T729" s="195"/>
      <c r="U729" s="195"/>
      <c r="V729" s="195"/>
      <c r="W729" s="195"/>
      <c r="X729" s="195"/>
      <c r="Y729" s="195"/>
      <c r="Z729" s="195"/>
      <c r="AA729" s="195"/>
      <c r="AB729" s="195"/>
      <c r="AC729" s="195"/>
      <c r="AD729" s="195"/>
      <c r="AE729" s="195"/>
      <c r="AF729" s="195"/>
      <c r="AG729" s="195"/>
      <c r="AH729" s="195"/>
      <c r="AI729" s="195"/>
      <c r="AJ729" s="195"/>
      <c r="AK729" s="195"/>
      <c r="AL729" s="195"/>
      <c r="AM729" s="195"/>
      <c r="AN729" s="195"/>
      <c r="AO729" s="195"/>
      <c r="AP729" s="195"/>
      <c r="AQ729" s="195"/>
      <c r="AR729" s="195"/>
      <c r="AS729" s="195"/>
      <c r="AT729" s="195"/>
      <c r="AU729" s="195"/>
      <c r="AV729" s="195"/>
      <c r="AW729" s="195"/>
      <c r="AX729" s="195"/>
      <c r="AY729" s="195"/>
      <c r="AZ729" s="195"/>
      <c r="BA729" s="195"/>
      <c r="BB729" s="195"/>
      <c r="BC729" s="195"/>
      <c r="BD729" s="195"/>
      <c r="BE729" s="195"/>
      <c r="BF729" s="195"/>
      <c r="BG729" s="195"/>
      <c r="BH729" s="195"/>
      <c r="BI729" s="195"/>
      <c r="BJ729" s="195"/>
      <c r="BK729" s="195"/>
      <c r="BL729" s="195"/>
      <c r="BM729" s="195"/>
      <c r="BN729" s="195"/>
      <c r="BO729" s="195"/>
      <c r="BP729" s="195"/>
      <c r="BQ729" s="195"/>
      <c r="BR729" s="195"/>
      <c r="BS729" s="195"/>
      <c r="BT729" s="195"/>
      <c r="BU729" s="195"/>
      <c r="BV729" s="195"/>
      <c r="BW729" s="195"/>
      <c r="BX729" s="195"/>
      <c r="BY729" s="195"/>
    </row>
    <row r="730" spans="1:77" ht="15" x14ac:dyDescent="0.25">
      <c r="A730" s="198"/>
      <c r="B730" s="195"/>
      <c r="C730" s="195"/>
      <c r="D730" s="195"/>
      <c r="E730" s="195"/>
      <c r="F730" s="195"/>
      <c r="G730" s="195"/>
      <c r="H730" s="195"/>
      <c r="I730" s="195"/>
      <c r="J730" s="195"/>
      <c r="K730" s="195"/>
      <c r="L730" s="195"/>
      <c r="M730" s="195"/>
      <c r="N730" s="195"/>
      <c r="O730" s="195"/>
      <c r="P730" s="195"/>
      <c r="Q730" s="195"/>
      <c r="R730" s="195"/>
      <c r="S730" s="195"/>
      <c r="T730" s="195"/>
      <c r="U730" s="195"/>
      <c r="V730" s="195"/>
      <c r="W730" s="195"/>
      <c r="X730" s="195"/>
      <c r="Y730" s="195"/>
      <c r="Z730" s="195"/>
      <c r="AA730" s="195"/>
      <c r="AB730" s="195"/>
      <c r="AC730" s="195"/>
      <c r="AD730" s="195"/>
      <c r="AE730" s="195"/>
      <c r="AF730" s="195"/>
      <c r="AG730" s="195"/>
      <c r="AH730" s="195"/>
      <c r="AI730" s="195"/>
      <c r="AJ730" s="195"/>
      <c r="AK730" s="195"/>
      <c r="AL730" s="195"/>
      <c r="AM730" s="195"/>
      <c r="AN730" s="195"/>
      <c r="AO730" s="195"/>
      <c r="AP730" s="195"/>
      <c r="AQ730" s="195"/>
      <c r="AR730" s="195"/>
      <c r="AS730" s="195"/>
      <c r="AT730" s="195"/>
      <c r="AU730" s="195"/>
      <c r="AV730" s="195"/>
      <c r="AW730" s="195"/>
      <c r="AX730" s="195"/>
      <c r="AY730" s="195"/>
      <c r="AZ730" s="195"/>
      <c r="BA730" s="195"/>
      <c r="BB730" s="195"/>
      <c r="BC730" s="195"/>
      <c r="BD730" s="195"/>
      <c r="BE730" s="195"/>
      <c r="BF730" s="195"/>
      <c r="BG730" s="195"/>
      <c r="BH730" s="195"/>
      <c r="BI730" s="195"/>
      <c r="BJ730" s="195"/>
      <c r="BK730" s="195"/>
      <c r="BL730" s="195"/>
      <c r="BM730" s="195"/>
      <c r="BN730" s="195"/>
      <c r="BO730" s="195"/>
      <c r="BP730" s="195"/>
      <c r="BQ730" s="195"/>
      <c r="BR730" s="195"/>
      <c r="BS730" s="195"/>
      <c r="BT730" s="195"/>
      <c r="BU730" s="195"/>
      <c r="BV730" s="195"/>
      <c r="BW730" s="195"/>
      <c r="BX730" s="195"/>
      <c r="BY730" s="195"/>
    </row>
    <row r="731" spans="1:77" ht="15" x14ac:dyDescent="0.25">
      <c r="A731" s="198"/>
      <c r="B731" s="195"/>
      <c r="C731" s="195"/>
      <c r="D731" s="195"/>
      <c r="E731" s="195"/>
      <c r="F731" s="195"/>
      <c r="G731" s="195"/>
      <c r="H731" s="195"/>
      <c r="I731" s="195"/>
      <c r="J731" s="195"/>
      <c r="K731" s="195"/>
      <c r="L731" s="195"/>
      <c r="M731" s="195"/>
      <c r="N731" s="195"/>
      <c r="O731" s="195"/>
      <c r="P731" s="195"/>
      <c r="Q731" s="195"/>
      <c r="R731" s="195"/>
      <c r="S731" s="195"/>
      <c r="T731" s="195"/>
      <c r="U731" s="195"/>
      <c r="V731" s="195"/>
      <c r="W731" s="195"/>
      <c r="X731" s="195"/>
      <c r="Y731" s="195"/>
      <c r="Z731" s="195"/>
      <c r="AA731" s="195"/>
      <c r="AB731" s="195"/>
      <c r="AC731" s="195"/>
      <c r="AD731" s="195"/>
      <c r="AE731" s="195"/>
      <c r="AF731" s="195"/>
      <c r="AG731" s="195"/>
      <c r="AH731" s="195"/>
      <c r="AI731" s="195"/>
      <c r="AJ731" s="195"/>
      <c r="AK731" s="195"/>
      <c r="AL731" s="195"/>
      <c r="AM731" s="195"/>
      <c r="AN731" s="195"/>
      <c r="AO731" s="195"/>
      <c r="AP731" s="195"/>
      <c r="AQ731" s="195"/>
      <c r="AR731" s="195"/>
      <c r="AS731" s="195"/>
      <c r="AT731" s="195"/>
      <c r="AU731" s="195"/>
      <c r="AV731" s="195"/>
      <c r="AW731" s="195"/>
      <c r="AX731" s="195"/>
      <c r="AY731" s="195"/>
      <c r="AZ731" s="195"/>
      <c r="BA731" s="195"/>
      <c r="BB731" s="195"/>
      <c r="BC731" s="195"/>
      <c r="BD731" s="195"/>
      <c r="BE731" s="195"/>
      <c r="BF731" s="195"/>
      <c r="BG731" s="195"/>
      <c r="BH731" s="195"/>
      <c r="BI731" s="195"/>
      <c r="BJ731" s="195"/>
      <c r="BK731" s="195"/>
      <c r="BL731" s="195"/>
      <c r="BM731" s="195"/>
      <c r="BN731" s="195"/>
      <c r="BO731" s="195"/>
      <c r="BP731" s="195"/>
      <c r="BQ731" s="195"/>
      <c r="BR731" s="195"/>
      <c r="BS731" s="195"/>
      <c r="BT731" s="195"/>
      <c r="BU731" s="195"/>
      <c r="BV731" s="195"/>
      <c r="BW731" s="195"/>
      <c r="BX731" s="195"/>
      <c r="BY731" s="195"/>
    </row>
    <row r="732" spans="1:77" ht="15" x14ac:dyDescent="0.25">
      <c r="A732" s="198"/>
      <c r="B732" s="195"/>
      <c r="C732" s="195"/>
      <c r="D732" s="195"/>
      <c r="E732" s="195"/>
      <c r="F732" s="195"/>
      <c r="G732" s="195"/>
      <c r="H732" s="195"/>
      <c r="I732" s="195"/>
      <c r="J732" s="195"/>
      <c r="K732" s="195"/>
      <c r="L732" s="195"/>
      <c r="M732" s="195"/>
      <c r="N732" s="195"/>
      <c r="O732" s="195"/>
      <c r="P732" s="195"/>
      <c r="Q732" s="195"/>
      <c r="R732" s="195"/>
      <c r="S732" s="195"/>
      <c r="T732" s="195"/>
      <c r="U732" s="195"/>
      <c r="V732" s="195"/>
      <c r="W732" s="195"/>
      <c r="X732" s="195"/>
      <c r="Y732" s="195"/>
      <c r="Z732" s="195"/>
      <c r="AA732" s="195"/>
      <c r="AB732" s="195"/>
      <c r="AC732" s="195"/>
      <c r="AD732" s="195"/>
      <c r="AE732" s="195"/>
      <c r="AF732" s="195"/>
      <c r="AG732" s="195"/>
      <c r="AH732" s="195"/>
      <c r="AI732" s="195"/>
      <c r="AJ732" s="195"/>
      <c r="AK732" s="195"/>
      <c r="AL732" s="195"/>
      <c r="AM732" s="195"/>
      <c r="AN732" s="195"/>
      <c r="AO732" s="195"/>
      <c r="AP732" s="195"/>
      <c r="AQ732" s="195"/>
      <c r="AR732" s="195"/>
      <c r="AS732" s="195"/>
      <c r="AT732" s="195"/>
      <c r="AU732" s="195"/>
      <c r="AV732" s="195"/>
      <c r="AW732" s="195"/>
      <c r="AX732" s="195"/>
      <c r="AY732" s="195"/>
      <c r="AZ732" s="195"/>
      <c r="BA732" s="195"/>
      <c r="BB732" s="195"/>
      <c r="BC732" s="195"/>
      <c r="BD732" s="195"/>
      <c r="BE732" s="195"/>
      <c r="BF732" s="195"/>
      <c r="BG732" s="195"/>
      <c r="BH732" s="195"/>
      <c r="BI732" s="195"/>
      <c r="BJ732" s="195"/>
      <c r="BK732" s="195"/>
      <c r="BL732" s="195"/>
      <c r="BM732" s="195"/>
      <c r="BN732" s="195"/>
      <c r="BO732" s="195"/>
      <c r="BP732" s="195"/>
      <c r="BQ732" s="195"/>
      <c r="BR732" s="195"/>
      <c r="BS732" s="195"/>
      <c r="BT732" s="195"/>
      <c r="BU732" s="195"/>
      <c r="BV732" s="195"/>
      <c r="BW732" s="195"/>
      <c r="BX732" s="195"/>
      <c r="BY732" s="195"/>
    </row>
    <row r="733" spans="1:77" ht="15" x14ac:dyDescent="0.25">
      <c r="A733" s="198"/>
      <c r="B733" s="195"/>
      <c r="C733" s="195"/>
      <c r="D733" s="195"/>
      <c r="E733" s="195"/>
      <c r="F733" s="195"/>
      <c r="G733" s="195"/>
      <c r="H733" s="195"/>
      <c r="I733" s="195"/>
      <c r="J733" s="195"/>
      <c r="K733" s="195"/>
      <c r="L733" s="195"/>
      <c r="M733" s="195"/>
      <c r="N733" s="195"/>
      <c r="O733" s="195"/>
      <c r="P733" s="195"/>
      <c r="Q733" s="195"/>
      <c r="R733" s="195"/>
      <c r="S733" s="195"/>
      <c r="T733" s="195"/>
      <c r="U733" s="195"/>
      <c r="V733" s="195"/>
      <c r="W733" s="195"/>
      <c r="X733" s="195"/>
      <c r="Y733" s="195"/>
      <c r="Z733" s="195"/>
      <c r="AA733" s="195"/>
      <c r="AB733" s="195"/>
      <c r="AC733" s="195"/>
      <c r="AD733" s="195"/>
      <c r="AE733" s="195"/>
      <c r="AF733" s="195"/>
      <c r="AG733" s="195"/>
      <c r="AH733" s="195"/>
      <c r="AI733" s="195"/>
      <c r="AJ733" s="195"/>
      <c r="AK733" s="195"/>
      <c r="AL733" s="195"/>
      <c r="AM733" s="195"/>
      <c r="AN733" s="195"/>
      <c r="AO733" s="195"/>
      <c r="AP733" s="195"/>
      <c r="AQ733" s="195"/>
      <c r="AR733" s="195"/>
      <c r="AS733" s="195"/>
      <c r="AT733" s="195"/>
      <c r="AU733" s="195"/>
      <c r="AV733" s="195"/>
      <c r="AW733" s="195"/>
      <c r="AX733" s="195"/>
      <c r="AY733" s="195"/>
      <c r="AZ733" s="195"/>
      <c r="BA733" s="195"/>
      <c r="BB733" s="195"/>
      <c r="BC733" s="195"/>
      <c r="BD733" s="195"/>
      <c r="BE733" s="195"/>
      <c r="BF733" s="195"/>
      <c r="BG733" s="195"/>
      <c r="BH733" s="195"/>
      <c r="BI733" s="195"/>
      <c r="BJ733" s="195"/>
      <c r="BK733" s="195"/>
      <c r="BL733" s="195"/>
      <c r="BM733" s="195"/>
      <c r="BN733" s="195"/>
      <c r="BO733" s="195"/>
      <c r="BP733" s="195"/>
      <c r="BQ733" s="195"/>
      <c r="BR733" s="195"/>
      <c r="BS733" s="195"/>
      <c r="BT733" s="195"/>
      <c r="BU733" s="195"/>
      <c r="BV733" s="195"/>
      <c r="BW733" s="195"/>
      <c r="BX733" s="195"/>
      <c r="BY733" s="195"/>
    </row>
    <row r="734" spans="1:77" ht="15" x14ac:dyDescent="0.25">
      <c r="A734" s="198"/>
      <c r="B734" s="195"/>
      <c r="C734" s="195"/>
      <c r="D734" s="195"/>
      <c r="E734" s="195"/>
      <c r="F734" s="195"/>
      <c r="G734" s="195"/>
      <c r="H734" s="195"/>
      <c r="I734" s="195"/>
      <c r="J734" s="195"/>
      <c r="K734" s="195"/>
      <c r="L734" s="195"/>
      <c r="M734" s="195"/>
      <c r="N734" s="195"/>
      <c r="O734" s="195"/>
      <c r="P734" s="195"/>
      <c r="Q734" s="195"/>
      <c r="R734" s="195"/>
      <c r="S734" s="195"/>
      <c r="T734" s="195"/>
      <c r="U734" s="195"/>
      <c r="V734" s="195"/>
      <c r="W734" s="195"/>
      <c r="X734" s="195"/>
      <c r="Y734" s="195"/>
      <c r="Z734" s="195"/>
      <c r="AA734" s="195"/>
      <c r="AB734" s="195"/>
      <c r="AC734" s="195"/>
      <c r="AD734" s="195"/>
      <c r="AE734" s="195"/>
      <c r="AF734" s="195"/>
      <c r="AG734" s="195"/>
      <c r="AH734" s="195"/>
      <c r="AI734" s="195"/>
      <c r="AJ734" s="195"/>
      <c r="AK734" s="195"/>
      <c r="AL734" s="195"/>
      <c r="AM734" s="195"/>
      <c r="AN734" s="195"/>
      <c r="AO734" s="195"/>
      <c r="AP734" s="195"/>
      <c r="AQ734" s="195"/>
      <c r="AR734" s="195"/>
      <c r="AS734" s="195"/>
      <c r="AT734" s="195"/>
      <c r="AU734" s="195"/>
      <c r="AV734" s="195"/>
      <c r="AW734" s="195"/>
      <c r="AX734" s="195"/>
      <c r="AY734" s="195"/>
      <c r="AZ734" s="195"/>
      <c r="BA734" s="195"/>
      <c r="BB734" s="195"/>
      <c r="BC734" s="195"/>
      <c r="BD734" s="195"/>
      <c r="BE734" s="195"/>
      <c r="BF734" s="195"/>
      <c r="BG734" s="195"/>
      <c r="BH734" s="195"/>
      <c r="BI734" s="195"/>
      <c r="BJ734" s="195"/>
      <c r="BK734" s="195"/>
      <c r="BL734" s="195"/>
      <c r="BM734" s="195"/>
      <c r="BN734" s="195"/>
      <c r="BO734" s="195"/>
      <c r="BP734" s="195"/>
      <c r="BQ734" s="195"/>
      <c r="BR734" s="195"/>
      <c r="BS734" s="195"/>
      <c r="BT734" s="195"/>
      <c r="BU734" s="195"/>
      <c r="BV734" s="195"/>
      <c r="BW734" s="195"/>
      <c r="BX734" s="195"/>
      <c r="BY734" s="195"/>
    </row>
    <row r="735" spans="1:77" ht="15" x14ac:dyDescent="0.25">
      <c r="A735" s="198"/>
      <c r="B735" s="195"/>
      <c r="C735" s="195"/>
      <c r="D735" s="195"/>
      <c r="E735" s="195"/>
      <c r="F735" s="195"/>
      <c r="G735" s="195"/>
      <c r="H735" s="195"/>
      <c r="I735" s="195"/>
      <c r="J735" s="195"/>
      <c r="K735" s="195"/>
      <c r="L735" s="195"/>
      <c r="M735" s="195"/>
      <c r="N735" s="195"/>
      <c r="O735" s="195"/>
      <c r="P735" s="195"/>
      <c r="Q735" s="195"/>
      <c r="R735" s="195"/>
      <c r="S735" s="195"/>
      <c r="T735" s="195"/>
      <c r="U735" s="195"/>
      <c r="V735" s="195"/>
      <c r="W735" s="195"/>
      <c r="X735" s="195"/>
      <c r="Y735" s="195"/>
      <c r="Z735" s="195"/>
      <c r="AA735" s="195"/>
      <c r="AB735" s="195"/>
      <c r="AC735" s="195"/>
      <c r="AD735" s="195"/>
      <c r="AE735" s="195"/>
      <c r="AF735" s="195"/>
      <c r="AG735" s="195"/>
      <c r="AH735" s="195"/>
      <c r="AI735" s="195"/>
      <c r="AJ735" s="195"/>
      <c r="AK735" s="195"/>
      <c r="AL735" s="195"/>
      <c r="AM735" s="195"/>
      <c r="AN735" s="195"/>
      <c r="AO735" s="195"/>
      <c r="AP735" s="195"/>
      <c r="AQ735" s="195"/>
      <c r="AR735" s="195"/>
      <c r="AS735" s="195"/>
      <c r="AT735" s="195"/>
      <c r="AU735" s="195"/>
      <c r="AV735" s="195"/>
      <c r="AW735" s="195"/>
      <c r="AX735" s="195"/>
      <c r="AY735" s="195"/>
      <c r="AZ735" s="195"/>
      <c r="BA735" s="195"/>
      <c r="BB735" s="195"/>
      <c r="BC735" s="195"/>
      <c r="BD735" s="195"/>
      <c r="BE735" s="195"/>
      <c r="BF735" s="195"/>
      <c r="BG735" s="195"/>
      <c r="BH735" s="195"/>
      <c r="BI735" s="195"/>
      <c r="BJ735" s="195"/>
      <c r="BK735" s="195"/>
      <c r="BL735" s="195"/>
      <c r="BM735" s="195"/>
      <c r="BN735" s="195"/>
      <c r="BO735" s="195"/>
      <c r="BP735" s="195"/>
      <c r="BQ735" s="195"/>
      <c r="BR735" s="195"/>
      <c r="BS735" s="195"/>
      <c r="BT735" s="195"/>
      <c r="BU735" s="195"/>
      <c r="BV735" s="195"/>
      <c r="BW735" s="195"/>
      <c r="BX735" s="195"/>
      <c r="BY735" s="195"/>
    </row>
    <row r="736" spans="1:77" ht="15" x14ac:dyDescent="0.25">
      <c r="A736" s="198"/>
      <c r="B736" s="195"/>
      <c r="C736" s="195"/>
      <c r="D736" s="195"/>
      <c r="E736" s="195"/>
      <c r="F736" s="195"/>
      <c r="G736" s="195"/>
      <c r="H736" s="195"/>
      <c r="I736" s="195"/>
      <c r="J736" s="195"/>
      <c r="K736" s="195"/>
      <c r="L736" s="195"/>
      <c r="M736" s="195"/>
      <c r="N736" s="195"/>
      <c r="O736" s="195"/>
      <c r="P736" s="195"/>
      <c r="Q736" s="195"/>
      <c r="R736" s="195"/>
      <c r="S736" s="195"/>
      <c r="T736" s="195"/>
      <c r="U736" s="195"/>
      <c r="V736" s="195"/>
      <c r="W736" s="195"/>
      <c r="X736" s="195"/>
      <c r="Y736" s="195"/>
      <c r="Z736" s="195"/>
      <c r="AA736" s="195"/>
      <c r="AB736" s="195"/>
      <c r="AC736" s="195"/>
      <c r="AD736" s="195"/>
      <c r="AE736" s="195"/>
      <c r="AF736" s="195"/>
      <c r="AG736" s="195"/>
      <c r="AH736" s="195"/>
      <c r="AI736" s="195"/>
      <c r="AJ736" s="195"/>
      <c r="AK736" s="195"/>
      <c r="AL736" s="195"/>
      <c r="AM736" s="195"/>
      <c r="AN736" s="195"/>
      <c r="AO736" s="195"/>
      <c r="AP736" s="195"/>
      <c r="AQ736" s="195"/>
      <c r="AR736" s="195"/>
      <c r="AS736" s="195"/>
      <c r="AT736" s="195"/>
      <c r="AU736" s="195"/>
      <c r="AV736" s="195"/>
      <c r="AW736" s="195"/>
      <c r="AX736" s="195"/>
      <c r="AY736" s="195"/>
      <c r="AZ736" s="195"/>
      <c r="BA736" s="195"/>
      <c r="BB736" s="195"/>
      <c r="BC736" s="195"/>
      <c r="BD736" s="195"/>
      <c r="BE736" s="195"/>
      <c r="BF736" s="195"/>
      <c r="BG736" s="195"/>
      <c r="BH736" s="195"/>
      <c r="BI736" s="195"/>
      <c r="BJ736" s="195"/>
      <c r="BK736" s="195"/>
      <c r="BL736" s="195"/>
      <c r="BM736" s="195"/>
      <c r="BN736" s="195"/>
      <c r="BO736" s="195"/>
      <c r="BP736" s="195"/>
      <c r="BQ736" s="195"/>
      <c r="BR736" s="195"/>
      <c r="BS736" s="195"/>
      <c r="BT736" s="195"/>
      <c r="BU736" s="195"/>
      <c r="BV736" s="195"/>
      <c r="BW736" s="195"/>
      <c r="BX736" s="195"/>
      <c r="BY736" s="195"/>
    </row>
    <row r="737" spans="1:77" ht="15" x14ac:dyDescent="0.25">
      <c r="A737" s="198"/>
      <c r="B737" s="195"/>
      <c r="C737" s="195"/>
      <c r="D737" s="195"/>
      <c r="E737" s="195"/>
      <c r="F737" s="195"/>
      <c r="G737" s="195"/>
      <c r="H737" s="195"/>
      <c r="I737" s="195"/>
      <c r="J737" s="195"/>
      <c r="K737" s="195"/>
      <c r="L737" s="195"/>
      <c r="M737" s="195"/>
      <c r="N737" s="195"/>
      <c r="O737" s="195"/>
      <c r="P737" s="195"/>
      <c r="Q737" s="195"/>
      <c r="R737" s="195"/>
      <c r="S737" s="195"/>
      <c r="T737" s="195"/>
      <c r="U737" s="195"/>
      <c r="V737" s="195"/>
      <c r="W737" s="195"/>
      <c r="X737" s="195"/>
      <c r="Y737" s="195"/>
      <c r="Z737" s="195"/>
      <c r="AA737" s="195"/>
      <c r="AB737" s="195"/>
      <c r="AC737" s="195"/>
      <c r="AD737" s="195"/>
      <c r="AE737" s="195"/>
      <c r="AF737" s="195"/>
      <c r="AG737" s="195"/>
      <c r="AH737" s="195"/>
      <c r="AI737" s="195"/>
      <c r="AJ737" s="195"/>
      <c r="AK737" s="195"/>
      <c r="AL737" s="195"/>
      <c r="AM737" s="195"/>
      <c r="AN737" s="195"/>
      <c r="AO737" s="195"/>
      <c r="AP737" s="195"/>
      <c r="AQ737" s="195"/>
      <c r="AR737" s="195"/>
      <c r="AS737" s="195"/>
      <c r="AT737" s="195"/>
      <c r="AU737" s="195"/>
      <c r="AV737" s="195"/>
      <c r="AW737" s="195"/>
      <c r="AX737" s="195"/>
      <c r="AY737" s="195"/>
      <c r="AZ737" s="195"/>
      <c r="BA737" s="195"/>
      <c r="BB737" s="195"/>
      <c r="BC737" s="195"/>
      <c r="BD737" s="195"/>
      <c r="BE737" s="195"/>
      <c r="BF737" s="195"/>
      <c r="BG737" s="195"/>
      <c r="BH737" s="195"/>
      <c r="BI737" s="195"/>
      <c r="BJ737" s="195"/>
      <c r="BK737" s="195"/>
      <c r="BL737" s="195"/>
      <c r="BM737" s="195"/>
      <c r="BN737" s="195"/>
      <c r="BO737" s="195"/>
      <c r="BP737" s="195"/>
      <c r="BQ737" s="195"/>
      <c r="BR737" s="195"/>
      <c r="BS737" s="195"/>
      <c r="BT737" s="195"/>
      <c r="BU737" s="195"/>
      <c r="BV737" s="195"/>
      <c r="BW737" s="195"/>
      <c r="BX737" s="195"/>
      <c r="BY737" s="195"/>
    </row>
    <row r="738" spans="1:77" ht="15" x14ac:dyDescent="0.25">
      <c r="A738" s="198"/>
      <c r="B738" s="195"/>
      <c r="C738" s="195"/>
      <c r="D738" s="195"/>
      <c r="E738" s="195"/>
      <c r="F738" s="195"/>
      <c r="G738" s="195"/>
      <c r="H738" s="195"/>
      <c r="I738" s="195"/>
      <c r="J738" s="195"/>
      <c r="K738" s="195"/>
      <c r="L738" s="195"/>
      <c r="M738" s="195"/>
      <c r="N738" s="195"/>
      <c r="O738" s="195"/>
      <c r="P738" s="195"/>
      <c r="Q738" s="195"/>
      <c r="R738" s="195"/>
      <c r="S738" s="195"/>
      <c r="T738" s="195"/>
      <c r="U738" s="195"/>
      <c r="V738" s="195"/>
      <c r="W738" s="195"/>
      <c r="X738" s="195"/>
      <c r="Y738" s="195"/>
      <c r="Z738" s="195"/>
      <c r="AA738" s="195"/>
      <c r="AB738" s="195"/>
      <c r="AC738" s="195"/>
      <c r="AD738" s="195"/>
      <c r="AE738" s="195"/>
      <c r="AF738" s="195"/>
      <c r="AG738" s="195"/>
      <c r="AH738" s="195"/>
      <c r="AI738" s="195"/>
      <c r="AJ738" s="195"/>
      <c r="AK738" s="195"/>
      <c r="AL738" s="195"/>
      <c r="AM738" s="195"/>
      <c r="AN738" s="195"/>
      <c r="AO738" s="195"/>
      <c r="AP738" s="195"/>
      <c r="AQ738" s="195"/>
      <c r="AR738" s="195"/>
      <c r="AS738" s="195"/>
      <c r="AT738" s="195"/>
      <c r="AU738" s="195"/>
      <c r="AV738" s="195"/>
      <c r="AW738" s="195"/>
      <c r="AX738" s="195"/>
      <c r="AY738" s="195"/>
      <c r="AZ738" s="195"/>
      <c r="BA738" s="195"/>
      <c r="BB738" s="195"/>
      <c r="BC738" s="195"/>
      <c r="BD738" s="195"/>
      <c r="BE738" s="195"/>
      <c r="BF738" s="195"/>
      <c r="BG738" s="195"/>
      <c r="BH738" s="195"/>
      <c r="BI738" s="195"/>
      <c r="BJ738" s="195"/>
      <c r="BK738" s="195"/>
      <c r="BL738" s="195"/>
      <c r="BM738" s="195"/>
      <c r="BN738" s="195"/>
      <c r="BO738" s="195"/>
      <c r="BP738" s="195"/>
      <c r="BQ738" s="195"/>
      <c r="BR738" s="195"/>
      <c r="BS738" s="195"/>
      <c r="BT738" s="195"/>
      <c r="BU738" s="195"/>
      <c r="BV738" s="195"/>
      <c r="BW738" s="195"/>
      <c r="BX738" s="195"/>
      <c r="BY738" s="195"/>
    </row>
    <row r="739" spans="1:77" ht="15" x14ac:dyDescent="0.25">
      <c r="A739" s="198"/>
      <c r="B739" s="195"/>
      <c r="C739" s="195"/>
      <c r="D739" s="195"/>
      <c r="E739" s="195"/>
      <c r="F739" s="195"/>
      <c r="G739" s="195"/>
      <c r="H739" s="195"/>
      <c r="I739" s="195"/>
      <c r="J739" s="195"/>
      <c r="K739" s="195"/>
      <c r="L739" s="195"/>
      <c r="M739" s="195"/>
      <c r="N739" s="195"/>
      <c r="O739" s="195"/>
      <c r="P739" s="195"/>
      <c r="Q739" s="195"/>
      <c r="R739" s="195"/>
      <c r="S739" s="195"/>
      <c r="T739" s="195"/>
      <c r="U739" s="195"/>
      <c r="V739" s="195"/>
      <c r="W739" s="195"/>
      <c r="X739" s="195"/>
      <c r="Y739" s="195"/>
      <c r="Z739" s="195"/>
      <c r="AA739" s="195"/>
      <c r="AB739" s="195"/>
      <c r="AC739" s="195"/>
      <c r="AD739" s="195"/>
      <c r="AE739" s="195"/>
      <c r="AF739" s="195"/>
      <c r="AG739" s="195"/>
      <c r="AH739" s="195"/>
      <c r="AI739" s="195"/>
      <c r="AJ739" s="195"/>
      <c r="AK739" s="195"/>
      <c r="AL739" s="195"/>
      <c r="AM739" s="195"/>
      <c r="AN739" s="195"/>
      <c r="AO739" s="195"/>
      <c r="AP739" s="195"/>
      <c r="AQ739" s="195"/>
      <c r="AR739" s="195"/>
      <c r="AS739" s="195"/>
      <c r="AT739" s="195"/>
      <c r="AU739" s="195"/>
      <c r="AV739" s="195"/>
      <c r="AW739" s="195"/>
      <c r="AX739" s="195"/>
      <c r="AY739" s="195"/>
      <c r="AZ739" s="195"/>
      <c r="BA739" s="195"/>
      <c r="BB739" s="195"/>
      <c r="BC739" s="195"/>
      <c r="BD739" s="195"/>
      <c r="BE739" s="195"/>
      <c r="BF739" s="195"/>
      <c r="BG739" s="195"/>
      <c r="BH739" s="195"/>
      <c r="BI739" s="195"/>
      <c r="BJ739" s="195"/>
      <c r="BK739" s="195"/>
      <c r="BL739" s="195"/>
      <c r="BM739" s="195"/>
      <c r="BN739" s="195"/>
      <c r="BO739" s="195"/>
      <c r="BP739" s="195"/>
      <c r="BQ739" s="195"/>
      <c r="BR739" s="195"/>
      <c r="BS739" s="195"/>
      <c r="BT739" s="195"/>
      <c r="BU739" s="195"/>
      <c r="BV739" s="195"/>
      <c r="BW739" s="195"/>
      <c r="BX739" s="195"/>
      <c r="BY739" s="195"/>
    </row>
    <row r="740" spans="1:77" ht="15" x14ac:dyDescent="0.25">
      <c r="A740" s="198"/>
      <c r="B740" s="195"/>
      <c r="C740" s="195"/>
      <c r="D740" s="195"/>
      <c r="E740" s="195"/>
      <c r="F740" s="195"/>
      <c r="G740" s="195"/>
      <c r="H740" s="195"/>
      <c r="I740" s="195"/>
      <c r="J740" s="195"/>
      <c r="K740" s="195"/>
      <c r="L740" s="195"/>
      <c r="M740" s="195"/>
      <c r="N740" s="195"/>
      <c r="O740" s="195"/>
      <c r="P740" s="195"/>
      <c r="Q740" s="195"/>
      <c r="R740" s="195"/>
      <c r="S740" s="195"/>
      <c r="T740" s="195"/>
      <c r="U740" s="195"/>
      <c r="V740" s="195"/>
      <c r="W740" s="195"/>
      <c r="X740" s="195"/>
      <c r="Y740" s="195"/>
      <c r="Z740" s="195"/>
      <c r="AA740" s="195"/>
      <c r="AB740" s="195"/>
      <c r="AC740" s="195"/>
      <c r="AD740" s="195"/>
      <c r="AE740" s="195"/>
      <c r="AF740" s="195"/>
      <c r="AG740" s="195"/>
      <c r="AH740" s="195"/>
      <c r="AI740" s="195"/>
      <c r="AJ740" s="195"/>
      <c r="AK740" s="195"/>
      <c r="AL740" s="195"/>
      <c r="AM740" s="195"/>
      <c r="AN740" s="195"/>
      <c r="AO740" s="195"/>
      <c r="AP740" s="195"/>
      <c r="AQ740" s="195"/>
      <c r="AR740" s="195"/>
      <c r="AS740" s="195"/>
      <c r="AT740" s="195"/>
      <c r="AU740" s="195"/>
      <c r="AV740" s="195"/>
      <c r="AW740" s="195"/>
      <c r="AX740" s="195"/>
      <c r="AY740" s="195"/>
      <c r="AZ740" s="195"/>
      <c r="BA740" s="195"/>
      <c r="BB740" s="195"/>
      <c r="BC740" s="195"/>
      <c r="BD740" s="195"/>
      <c r="BE740" s="195"/>
      <c r="BF740" s="195"/>
      <c r="BG740" s="195"/>
      <c r="BH740" s="195"/>
      <c r="BI740" s="195"/>
      <c r="BJ740" s="195"/>
      <c r="BK740" s="195"/>
      <c r="BL740" s="195"/>
      <c r="BM740" s="195"/>
      <c r="BN740" s="195"/>
      <c r="BO740" s="195"/>
      <c r="BP740" s="195"/>
      <c r="BQ740" s="195"/>
      <c r="BR740" s="195"/>
      <c r="BS740" s="195"/>
      <c r="BT740" s="195"/>
      <c r="BU740" s="195"/>
      <c r="BV740" s="195"/>
      <c r="BW740" s="195"/>
      <c r="BX740" s="195"/>
      <c r="BY740" s="195"/>
    </row>
    <row r="741" spans="1:77" ht="15" x14ac:dyDescent="0.25">
      <c r="A741" s="198"/>
      <c r="B741" s="195"/>
      <c r="C741" s="195"/>
      <c r="D741" s="195"/>
      <c r="E741" s="195"/>
      <c r="F741" s="195"/>
      <c r="G741" s="195"/>
      <c r="H741" s="195"/>
      <c r="I741" s="195"/>
      <c r="J741" s="195"/>
      <c r="K741" s="195"/>
      <c r="L741" s="195"/>
      <c r="M741" s="195"/>
      <c r="N741" s="195"/>
      <c r="O741" s="195"/>
      <c r="P741" s="195"/>
      <c r="Q741" s="195"/>
      <c r="R741" s="195"/>
      <c r="S741" s="195"/>
      <c r="T741" s="195"/>
      <c r="U741" s="195"/>
      <c r="V741" s="195"/>
      <c r="W741" s="195"/>
      <c r="X741" s="195"/>
      <c r="Y741" s="195"/>
      <c r="Z741" s="195"/>
      <c r="AA741" s="195"/>
      <c r="AB741" s="195"/>
      <c r="AC741" s="195"/>
      <c r="AD741" s="195"/>
      <c r="AE741" s="195"/>
      <c r="AF741" s="195"/>
      <c r="AG741" s="195"/>
      <c r="AH741" s="195"/>
      <c r="AI741" s="195"/>
      <c r="AJ741" s="195"/>
      <c r="AK741" s="195"/>
      <c r="AL741" s="195"/>
      <c r="AM741" s="195"/>
      <c r="AN741" s="195"/>
      <c r="AO741" s="195"/>
      <c r="AP741" s="195"/>
      <c r="AQ741" s="195"/>
      <c r="AR741" s="195"/>
      <c r="AS741" s="195"/>
      <c r="AT741" s="195"/>
      <c r="AU741" s="195"/>
      <c r="AV741" s="195"/>
      <c r="AW741" s="195"/>
      <c r="AX741" s="195"/>
      <c r="AY741" s="195"/>
      <c r="AZ741" s="195"/>
      <c r="BA741" s="195"/>
      <c r="BB741" s="195"/>
      <c r="BC741" s="195"/>
      <c r="BD741" s="195"/>
      <c r="BE741" s="195"/>
      <c r="BF741" s="195"/>
      <c r="BG741" s="195"/>
      <c r="BH741" s="195"/>
      <c r="BI741" s="195"/>
      <c r="BJ741" s="195"/>
      <c r="BK741" s="195"/>
      <c r="BL741" s="195"/>
      <c r="BM741" s="195"/>
      <c r="BN741" s="195"/>
      <c r="BO741" s="195"/>
      <c r="BP741" s="195"/>
      <c r="BQ741" s="195"/>
      <c r="BR741" s="195"/>
      <c r="BS741" s="195"/>
      <c r="BT741" s="195"/>
      <c r="BU741" s="195"/>
      <c r="BV741" s="195"/>
      <c r="BW741" s="195"/>
      <c r="BX741" s="195"/>
      <c r="BY741" s="195"/>
    </row>
    <row r="742" spans="1:77" ht="15" x14ac:dyDescent="0.25">
      <c r="A742" s="198"/>
      <c r="B742" s="195"/>
      <c r="C742" s="195"/>
      <c r="D742" s="195"/>
      <c r="E742" s="195"/>
      <c r="F742" s="195"/>
      <c r="G742" s="195"/>
      <c r="H742" s="195"/>
      <c r="I742" s="195"/>
      <c r="J742" s="195"/>
      <c r="K742" s="195"/>
      <c r="L742" s="195"/>
      <c r="M742" s="195"/>
      <c r="N742" s="195"/>
      <c r="O742" s="195"/>
      <c r="P742" s="195"/>
      <c r="Q742" s="195"/>
      <c r="R742" s="195"/>
      <c r="S742" s="195"/>
      <c r="T742" s="195"/>
      <c r="U742" s="195"/>
      <c r="V742" s="195"/>
      <c r="W742" s="195"/>
      <c r="X742" s="195"/>
      <c r="Y742" s="195"/>
      <c r="Z742" s="195"/>
      <c r="AA742" s="195"/>
      <c r="AB742" s="195"/>
      <c r="AC742" s="195"/>
      <c r="AD742" s="195"/>
      <c r="AE742" s="195"/>
      <c r="AF742" s="195"/>
      <c r="AG742" s="195"/>
      <c r="AH742" s="195"/>
      <c r="AI742" s="195"/>
      <c r="AJ742" s="195"/>
      <c r="AK742" s="195"/>
      <c r="AL742" s="195"/>
      <c r="AM742" s="195"/>
      <c r="AN742" s="195"/>
      <c r="AO742" s="195"/>
      <c r="AP742" s="195"/>
      <c r="AQ742" s="195"/>
      <c r="AR742" s="195"/>
      <c r="AS742" s="195"/>
      <c r="AT742" s="195"/>
      <c r="AU742" s="195"/>
      <c r="AV742" s="195"/>
      <c r="AW742" s="195"/>
      <c r="AX742" s="195"/>
      <c r="AY742" s="195"/>
      <c r="AZ742" s="195"/>
      <c r="BA742" s="195"/>
      <c r="BB742" s="195"/>
      <c r="BC742" s="195"/>
      <c r="BD742" s="195"/>
      <c r="BE742" s="195"/>
      <c r="BF742" s="195"/>
      <c r="BG742" s="195"/>
      <c r="BH742" s="195"/>
      <c r="BI742" s="195"/>
      <c r="BJ742" s="195"/>
      <c r="BK742" s="195"/>
      <c r="BL742" s="195"/>
      <c r="BM742" s="195"/>
      <c r="BN742" s="195"/>
      <c r="BO742" s="195"/>
      <c r="BP742" s="195"/>
      <c r="BQ742" s="195"/>
      <c r="BR742" s="195"/>
      <c r="BS742" s="195"/>
      <c r="BT742" s="195"/>
      <c r="BU742" s="195"/>
      <c r="BV742" s="195"/>
      <c r="BW742" s="195"/>
      <c r="BX742" s="195"/>
      <c r="BY742" s="195"/>
    </row>
    <row r="743" spans="1:77" ht="15" x14ac:dyDescent="0.25">
      <c r="A743" s="198"/>
      <c r="B743" s="195"/>
      <c r="C743" s="195"/>
      <c r="D743" s="195"/>
      <c r="E743" s="195"/>
      <c r="F743" s="195"/>
      <c r="G743" s="195"/>
      <c r="H743" s="195"/>
      <c r="I743" s="195"/>
      <c r="J743" s="195"/>
      <c r="K743" s="195"/>
      <c r="L743" s="195"/>
      <c r="M743" s="195"/>
      <c r="N743" s="195"/>
      <c r="O743" s="195"/>
      <c r="P743" s="195"/>
      <c r="Q743" s="195"/>
      <c r="R743" s="195"/>
      <c r="S743" s="195"/>
      <c r="T743" s="195"/>
      <c r="U743" s="195"/>
      <c r="V743" s="195"/>
      <c r="W743" s="195"/>
      <c r="X743" s="195"/>
      <c r="Y743" s="195"/>
      <c r="Z743" s="195"/>
      <c r="AA743" s="195"/>
      <c r="AB743" s="195"/>
      <c r="AC743" s="195"/>
      <c r="AD743" s="195"/>
      <c r="AE743" s="195"/>
      <c r="AF743" s="195"/>
      <c r="AG743" s="195"/>
      <c r="AH743" s="195"/>
      <c r="AI743" s="195"/>
      <c r="AJ743" s="195"/>
      <c r="AK743" s="195"/>
      <c r="AL743" s="195"/>
      <c r="AM743" s="195"/>
      <c r="AN743" s="195"/>
      <c r="AO743" s="195"/>
      <c r="AP743" s="195"/>
      <c r="AQ743" s="195"/>
      <c r="AR743" s="195"/>
      <c r="AS743" s="195"/>
      <c r="AT743" s="195"/>
      <c r="AU743" s="195"/>
      <c r="AV743" s="195"/>
      <c r="AW743" s="195"/>
      <c r="AX743" s="195"/>
      <c r="AY743" s="195"/>
      <c r="AZ743" s="195"/>
      <c r="BA743" s="195"/>
      <c r="BB743" s="195"/>
      <c r="BC743" s="195"/>
      <c r="BD743" s="195"/>
      <c r="BE743" s="195"/>
      <c r="BF743" s="195"/>
      <c r="BG743" s="195"/>
      <c r="BH743" s="195"/>
      <c r="BI743" s="195"/>
      <c r="BJ743" s="195"/>
      <c r="BK743" s="195"/>
      <c r="BL743" s="195"/>
      <c r="BM743" s="195"/>
      <c r="BN743" s="195"/>
      <c r="BO743" s="195"/>
      <c r="BP743" s="195"/>
      <c r="BQ743" s="195"/>
      <c r="BR743" s="195"/>
      <c r="BS743" s="195"/>
      <c r="BT743" s="195"/>
      <c r="BU743" s="195"/>
      <c r="BV743" s="195"/>
      <c r="BW743" s="195"/>
      <c r="BX743" s="195"/>
      <c r="BY743" s="195"/>
    </row>
    <row r="744" spans="1:77" ht="15" x14ac:dyDescent="0.25">
      <c r="A744" s="198"/>
      <c r="B744" s="195"/>
      <c r="C744" s="195"/>
      <c r="D744" s="195"/>
      <c r="E744" s="195"/>
      <c r="F744" s="195"/>
      <c r="G744" s="195"/>
      <c r="H744" s="195"/>
      <c r="I744" s="195"/>
      <c r="J744" s="195"/>
      <c r="K744" s="195"/>
      <c r="L744" s="195"/>
      <c r="M744" s="195"/>
      <c r="N744" s="195"/>
      <c r="O744" s="195"/>
      <c r="P744" s="195"/>
      <c r="Q744" s="195"/>
      <c r="R744" s="195"/>
      <c r="S744" s="195"/>
      <c r="T744" s="195"/>
      <c r="U744" s="195"/>
      <c r="V744" s="195"/>
      <c r="W744" s="195"/>
      <c r="X744" s="195"/>
      <c r="Y744" s="195"/>
      <c r="Z744" s="195"/>
      <c r="AA744" s="195"/>
      <c r="AB744" s="195"/>
      <c r="AC744" s="195"/>
      <c r="AD744" s="195"/>
      <c r="AE744" s="195"/>
      <c r="AF744" s="195"/>
      <c r="AG744" s="195"/>
      <c r="AH744" s="195"/>
      <c r="AI744" s="195"/>
      <c r="AJ744" s="195"/>
      <c r="AK744" s="195"/>
      <c r="AL744" s="195"/>
      <c r="AM744" s="195"/>
      <c r="AN744" s="195"/>
      <c r="AO744" s="195"/>
      <c r="AP744" s="195"/>
      <c r="AQ744" s="195"/>
      <c r="AR744" s="195"/>
      <c r="AS744" s="195"/>
      <c r="AT744" s="195"/>
      <c r="AU744" s="195"/>
      <c r="AV744" s="195"/>
      <c r="AW744" s="195"/>
      <c r="AX744" s="195"/>
      <c r="AY744" s="195"/>
      <c r="AZ744" s="195"/>
      <c r="BA744" s="195"/>
      <c r="BB744" s="195"/>
      <c r="BC744" s="195"/>
      <c r="BD744" s="195"/>
      <c r="BE744" s="195"/>
      <c r="BF744" s="195"/>
      <c r="BG744" s="195"/>
      <c r="BH744" s="195"/>
      <c r="BI744" s="195"/>
      <c r="BJ744" s="195"/>
      <c r="BK744" s="195"/>
      <c r="BL744" s="195"/>
      <c r="BM744" s="195"/>
      <c r="BN744" s="195"/>
      <c r="BO744" s="195"/>
      <c r="BP744" s="195"/>
      <c r="BQ744" s="195"/>
      <c r="BR744" s="195"/>
      <c r="BS744" s="195"/>
      <c r="BT744" s="195"/>
      <c r="BU744" s="195"/>
      <c r="BV744" s="195"/>
      <c r="BW744" s="195"/>
      <c r="BX744" s="195"/>
      <c r="BY744" s="195"/>
    </row>
    <row r="745" spans="1:77" ht="15" x14ac:dyDescent="0.25">
      <c r="A745" s="198"/>
      <c r="B745" s="195"/>
      <c r="C745" s="195"/>
      <c r="D745" s="195"/>
      <c r="E745" s="195"/>
      <c r="F745" s="195"/>
      <c r="G745" s="195"/>
      <c r="H745" s="195"/>
      <c r="I745" s="195"/>
      <c r="J745" s="195"/>
      <c r="K745" s="195"/>
      <c r="L745" s="195"/>
      <c r="M745" s="195"/>
      <c r="N745" s="195"/>
      <c r="O745" s="195"/>
      <c r="P745" s="195"/>
      <c r="Q745" s="195"/>
      <c r="R745" s="195"/>
      <c r="S745" s="195"/>
      <c r="T745" s="195"/>
      <c r="U745" s="195"/>
      <c r="V745" s="195"/>
      <c r="W745" s="195"/>
      <c r="X745" s="195"/>
      <c r="Y745" s="195"/>
      <c r="Z745" s="195"/>
      <c r="AA745" s="195"/>
      <c r="AB745" s="195"/>
      <c r="AC745" s="195"/>
      <c r="AD745" s="195"/>
      <c r="AE745" s="195"/>
      <c r="AF745" s="195"/>
      <c r="AG745" s="195"/>
      <c r="AH745" s="195"/>
      <c r="AI745" s="195"/>
      <c r="AJ745" s="195"/>
      <c r="AK745" s="195"/>
      <c r="AL745" s="195"/>
      <c r="AM745" s="195"/>
      <c r="AN745" s="195"/>
      <c r="AO745" s="195"/>
      <c r="AP745" s="195"/>
      <c r="AQ745" s="195"/>
      <c r="AR745" s="195"/>
      <c r="AS745" s="195"/>
      <c r="AT745" s="195"/>
      <c r="AU745" s="195"/>
      <c r="AV745" s="195"/>
      <c r="AW745" s="195"/>
      <c r="AX745" s="195"/>
      <c r="AY745" s="195"/>
      <c r="AZ745" s="195"/>
      <c r="BA745" s="195"/>
      <c r="BB745" s="195"/>
      <c r="BC745" s="195"/>
      <c r="BD745" s="195"/>
      <c r="BE745" s="195"/>
      <c r="BF745" s="195"/>
      <c r="BG745" s="195"/>
      <c r="BH745" s="195"/>
      <c r="BI745" s="195"/>
      <c r="BJ745" s="195"/>
      <c r="BK745" s="195"/>
      <c r="BL745" s="195"/>
      <c r="BM745" s="195"/>
      <c r="BN745" s="195"/>
      <c r="BO745" s="195"/>
      <c r="BP745" s="195"/>
      <c r="BQ745" s="195"/>
      <c r="BR745" s="195"/>
      <c r="BS745" s="195"/>
      <c r="BT745" s="195"/>
      <c r="BU745" s="195"/>
      <c r="BV745" s="195"/>
      <c r="BW745" s="195"/>
      <c r="BX745" s="195"/>
      <c r="BY745" s="195"/>
    </row>
    <row r="746" spans="1:77" ht="15" x14ac:dyDescent="0.25">
      <c r="A746" s="198"/>
      <c r="B746" s="195"/>
      <c r="C746" s="195"/>
      <c r="D746" s="195"/>
      <c r="E746" s="195"/>
      <c r="F746" s="195"/>
      <c r="G746" s="195"/>
      <c r="H746" s="195"/>
      <c r="I746" s="195"/>
      <c r="J746" s="195"/>
      <c r="K746" s="195"/>
      <c r="L746" s="195"/>
      <c r="M746" s="195"/>
      <c r="N746" s="195"/>
      <c r="O746" s="195"/>
      <c r="P746" s="195"/>
      <c r="Q746" s="195"/>
      <c r="R746" s="195"/>
      <c r="S746" s="195"/>
      <c r="T746" s="195"/>
      <c r="U746" s="195"/>
      <c r="V746" s="195"/>
      <c r="W746" s="195"/>
      <c r="X746" s="195"/>
      <c r="Y746" s="195"/>
      <c r="Z746" s="195"/>
      <c r="AA746" s="195"/>
      <c r="AB746" s="195"/>
      <c r="AC746" s="195"/>
      <c r="AD746" s="195"/>
      <c r="AE746" s="195"/>
      <c r="AF746" s="195"/>
      <c r="AG746" s="195"/>
      <c r="AH746" s="195"/>
      <c r="AI746" s="195"/>
      <c r="AJ746" s="195"/>
      <c r="AK746" s="195"/>
      <c r="AL746" s="195"/>
      <c r="AM746" s="195"/>
      <c r="AN746" s="195"/>
      <c r="AO746" s="195"/>
      <c r="AP746" s="195"/>
      <c r="AQ746" s="195"/>
      <c r="AR746" s="195"/>
      <c r="AS746" s="195"/>
      <c r="AT746" s="195"/>
      <c r="AU746" s="195"/>
      <c r="AV746" s="195"/>
      <c r="AW746" s="195"/>
      <c r="AX746" s="195"/>
      <c r="AY746" s="195"/>
      <c r="AZ746" s="195"/>
      <c r="BA746" s="195"/>
      <c r="BB746" s="195"/>
      <c r="BC746" s="195"/>
      <c r="BD746" s="195"/>
      <c r="BE746" s="195"/>
      <c r="BF746" s="195"/>
      <c r="BG746" s="195"/>
      <c r="BH746" s="195"/>
      <c r="BI746" s="195"/>
      <c r="BJ746" s="195"/>
      <c r="BK746" s="195"/>
      <c r="BL746" s="195"/>
      <c r="BM746" s="195"/>
      <c r="BN746" s="195"/>
      <c r="BO746" s="195"/>
      <c r="BP746" s="195"/>
      <c r="BQ746" s="195"/>
      <c r="BR746" s="195"/>
      <c r="BS746" s="195"/>
      <c r="BT746" s="195"/>
      <c r="BU746" s="195"/>
      <c r="BV746" s="195"/>
      <c r="BW746" s="195"/>
      <c r="BX746" s="195"/>
      <c r="BY746" s="195"/>
    </row>
    <row r="747" spans="1:77" ht="15" x14ac:dyDescent="0.25">
      <c r="A747" s="198"/>
      <c r="B747" s="195"/>
      <c r="C747" s="195"/>
      <c r="D747" s="195"/>
      <c r="E747" s="195"/>
      <c r="F747" s="195"/>
      <c r="G747" s="195"/>
      <c r="H747" s="195"/>
      <c r="I747" s="195"/>
      <c r="J747" s="195"/>
      <c r="K747" s="195"/>
      <c r="L747" s="195"/>
      <c r="M747" s="195"/>
      <c r="N747" s="195"/>
      <c r="O747" s="195"/>
      <c r="P747" s="195"/>
      <c r="Q747" s="195"/>
      <c r="R747" s="195"/>
      <c r="S747" s="195"/>
      <c r="T747" s="195"/>
      <c r="U747" s="195"/>
      <c r="V747" s="195"/>
      <c r="W747" s="195"/>
      <c r="X747" s="195"/>
      <c r="Y747" s="195"/>
      <c r="Z747" s="195"/>
      <c r="AA747" s="195"/>
      <c r="AB747" s="195"/>
      <c r="AC747" s="195"/>
      <c r="AD747" s="195"/>
      <c r="AE747" s="195"/>
      <c r="AF747" s="195"/>
      <c r="AG747" s="195"/>
      <c r="AH747" s="195"/>
      <c r="AI747" s="195"/>
      <c r="AJ747" s="195"/>
      <c r="AK747" s="195"/>
      <c r="AL747" s="195"/>
      <c r="AM747" s="195"/>
      <c r="AN747" s="195"/>
      <c r="AO747" s="195"/>
      <c r="AP747" s="195"/>
      <c r="AQ747" s="195"/>
      <c r="AR747" s="195"/>
      <c r="AS747" s="195"/>
      <c r="AT747" s="195"/>
      <c r="AU747" s="195"/>
      <c r="AV747" s="195"/>
      <c r="AW747" s="195"/>
      <c r="AX747" s="195"/>
      <c r="AY747" s="195"/>
      <c r="AZ747" s="195"/>
      <c r="BA747" s="195"/>
      <c r="BB747" s="195"/>
      <c r="BC747" s="195"/>
      <c r="BD747" s="195"/>
      <c r="BE747" s="195"/>
      <c r="BF747" s="195"/>
      <c r="BG747" s="195"/>
      <c r="BH747" s="195"/>
      <c r="BI747" s="195"/>
      <c r="BJ747" s="195"/>
      <c r="BK747" s="195"/>
      <c r="BL747" s="195"/>
      <c r="BM747" s="195"/>
      <c r="BN747" s="195"/>
      <c r="BO747" s="195"/>
      <c r="BP747" s="195"/>
      <c r="BQ747" s="195"/>
      <c r="BR747" s="195"/>
      <c r="BS747" s="195"/>
      <c r="BT747" s="195"/>
      <c r="BU747" s="195"/>
      <c r="BV747" s="195"/>
      <c r="BW747" s="195"/>
      <c r="BX747" s="195"/>
      <c r="BY747" s="195"/>
    </row>
    <row r="748" spans="1:77" ht="15" x14ac:dyDescent="0.25">
      <c r="A748" s="198"/>
      <c r="B748" s="195"/>
      <c r="C748" s="195"/>
      <c r="D748" s="195"/>
      <c r="E748" s="195"/>
      <c r="F748" s="195"/>
      <c r="G748" s="195"/>
      <c r="H748" s="195"/>
      <c r="I748" s="195"/>
      <c r="J748" s="195"/>
      <c r="K748" s="195"/>
      <c r="L748" s="195"/>
      <c r="M748" s="195"/>
      <c r="N748" s="195"/>
      <c r="O748" s="195"/>
      <c r="P748" s="195"/>
      <c r="Q748" s="195"/>
      <c r="R748" s="195"/>
      <c r="S748" s="195"/>
      <c r="T748" s="195"/>
      <c r="U748" s="195"/>
      <c r="V748" s="195"/>
      <c r="W748" s="195"/>
      <c r="X748" s="195"/>
      <c r="Y748" s="195"/>
      <c r="Z748" s="195"/>
      <c r="AA748" s="195"/>
      <c r="AB748" s="195"/>
      <c r="AC748" s="195"/>
      <c r="AD748" s="195"/>
      <c r="AE748" s="195"/>
      <c r="AF748" s="195"/>
      <c r="AG748" s="195"/>
      <c r="AH748" s="195"/>
      <c r="AI748" s="195"/>
      <c r="AJ748" s="195"/>
      <c r="AK748" s="195"/>
      <c r="AL748" s="195"/>
      <c r="AM748" s="195"/>
      <c r="AN748" s="195"/>
      <c r="AO748" s="195"/>
      <c r="AP748" s="195"/>
      <c r="AQ748" s="195"/>
      <c r="AR748" s="195"/>
      <c r="AS748" s="195"/>
      <c r="AT748" s="195"/>
      <c r="AU748" s="195"/>
      <c r="AV748" s="195"/>
      <c r="AW748" s="195"/>
      <c r="AX748" s="195"/>
      <c r="AY748" s="195"/>
      <c r="AZ748" s="195"/>
      <c r="BA748" s="195"/>
      <c r="BB748" s="195"/>
      <c r="BC748" s="195"/>
      <c r="BD748" s="195"/>
      <c r="BE748" s="195"/>
      <c r="BF748" s="195"/>
      <c r="BG748" s="195"/>
      <c r="BH748" s="195"/>
      <c r="BI748" s="195"/>
      <c r="BJ748" s="195"/>
      <c r="BK748" s="195"/>
      <c r="BL748" s="195"/>
      <c r="BM748" s="195"/>
      <c r="BN748" s="195"/>
      <c r="BO748" s="195"/>
      <c r="BP748" s="195"/>
      <c r="BQ748" s="195"/>
      <c r="BR748" s="195"/>
      <c r="BS748" s="195"/>
      <c r="BT748" s="195"/>
      <c r="BU748" s="195"/>
      <c r="BV748" s="195"/>
      <c r="BW748" s="195"/>
      <c r="BX748" s="195"/>
      <c r="BY748" s="195"/>
    </row>
    <row r="749" spans="1:77" ht="15" x14ac:dyDescent="0.25">
      <c r="A749" s="198"/>
      <c r="B749" s="195"/>
      <c r="C749" s="195"/>
      <c r="D749" s="195"/>
      <c r="E749" s="195"/>
      <c r="F749" s="195"/>
      <c r="G749" s="195"/>
      <c r="H749" s="195"/>
      <c r="I749" s="195"/>
      <c r="J749" s="195"/>
      <c r="K749" s="195"/>
      <c r="L749" s="195"/>
      <c r="M749" s="195"/>
      <c r="N749" s="195"/>
      <c r="O749" s="195"/>
      <c r="P749" s="195"/>
      <c r="Q749" s="195"/>
      <c r="R749" s="195"/>
      <c r="S749" s="195"/>
      <c r="T749" s="195"/>
      <c r="U749" s="195"/>
      <c r="V749" s="195"/>
      <c r="W749" s="195"/>
      <c r="X749" s="195"/>
      <c r="Y749" s="195"/>
      <c r="Z749" s="195"/>
      <c r="AA749" s="195"/>
      <c r="AB749" s="195"/>
      <c r="AC749" s="195"/>
      <c r="AD749" s="195"/>
      <c r="AE749" s="195"/>
      <c r="AF749" s="195"/>
      <c r="AG749" s="195"/>
      <c r="AH749" s="195"/>
      <c r="AI749" s="195"/>
      <c r="AJ749" s="195"/>
      <c r="AK749" s="195"/>
      <c r="AL749" s="195"/>
      <c r="AM749" s="195"/>
      <c r="AN749" s="195"/>
      <c r="AO749" s="195"/>
      <c r="AP749" s="195"/>
      <c r="AQ749" s="195"/>
      <c r="AR749" s="195"/>
      <c r="AS749" s="195"/>
      <c r="AT749" s="195"/>
      <c r="AU749" s="195"/>
      <c r="AV749" s="195"/>
      <c r="AW749" s="195"/>
      <c r="AX749" s="195"/>
      <c r="AY749" s="195"/>
      <c r="AZ749" s="195"/>
      <c r="BA749" s="195"/>
      <c r="BB749" s="195"/>
      <c r="BC749" s="195"/>
      <c r="BD749" s="195"/>
      <c r="BE749" s="195"/>
      <c r="BF749" s="195"/>
      <c r="BG749" s="195"/>
      <c r="BH749" s="195"/>
      <c r="BI749" s="195"/>
      <c r="BJ749" s="195"/>
      <c r="BK749" s="195"/>
      <c r="BL749" s="195"/>
      <c r="BM749" s="195"/>
      <c r="BN749" s="195"/>
      <c r="BO749" s="195"/>
      <c r="BP749" s="195"/>
      <c r="BQ749" s="195"/>
      <c r="BR749" s="195"/>
      <c r="BS749" s="195"/>
      <c r="BT749" s="195"/>
      <c r="BU749" s="195"/>
      <c r="BV749" s="195"/>
      <c r="BW749" s="195"/>
      <c r="BX749" s="195"/>
      <c r="BY749" s="195"/>
    </row>
    <row r="750" spans="1:77" ht="15" x14ac:dyDescent="0.25">
      <c r="A750" s="198"/>
      <c r="B750" s="195"/>
      <c r="C750" s="195"/>
      <c r="D750" s="195"/>
      <c r="E750" s="195"/>
      <c r="F750" s="195"/>
      <c r="G750" s="195"/>
      <c r="H750" s="195"/>
      <c r="I750" s="195"/>
      <c r="J750" s="195"/>
      <c r="K750" s="195"/>
      <c r="L750" s="195"/>
      <c r="M750" s="195"/>
      <c r="N750" s="195"/>
      <c r="O750" s="195"/>
      <c r="P750" s="195"/>
      <c r="Q750" s="195"/>
      <c r="R750" s="195"/>
      <c r="S750" s="195"/>
      <c r="T750" s="195"/>
      <c r="U750" s="195"/>
      <c r="V750" s="195"/>
      <c r="W750" s="195"/>
      <c r="X750" s="195"/>
      <c r="Y750" s="195"/>
      <c r="Z750" s="195"/>
      <c r="AA750" s="195"/>
      <c r="AB750" s="195"/>
      <c r="AC750" s="195"/>
      <c r="AD750" s="195"/>
      <c r="AE750" s="195"/>
      <c r="AF750" s="195"/>
      <c r="AG750" s="195"/>
      <c r="AH750" s="195"/>
      <c r="AI750" s="195"/>
      <c r="AJ750" s="195"/>
      <c r="AK750" s="195"/>
      <c r="AL750" s="195"/>
      <c r="AM750" s="195"/>
      <c r="AN750" s="195"/>
      <c r="AO750" s="195"/>
      <c r="AP750" s="195"/>
      <c r="AQ750" s="195"/>
      <c r="AR750" s="195"/>
      <c r="AS750" s="195"/>
      <c r="AT750" s="195"/>
      <c r="AU750" s="195"/>
      <c r="AV750" s="195"/>
      <c r="AW750" s="195"/>
      <c r="AX750" s="195"/>
      <c r="AY750" s="195"/>
      <c r="AZ750" s="195"/>
      <c r="BA750" s="195"/>
      <c r="BB750" s="195"/>
      <c r="BC750" s="195"/>
      <c r="BD750" s="195"/>
      <c r="BE750" s="195"/>
      <c r="BF750" s="195"/>
      <c r="BG750" s="195"/>
      <c r="BH750" s="195"/>
      <c r="BI750" s="195"/>
      <c r="BJ750" s="195"/>
      <c r="BK750" s="195"/>
      <c r="BL750" s="195"/>
      <c r="BM750" s="195"/>
      <c r="BN750" s="195"/>
      <c r="BO750" s="195"/>
      <c r="BP750" s="195"/>
      <c r="BQ750" s="195"/>
      <c r="BR750" s="195"/>
      <c r="BS750" s="195"/>
      <c r="BT750" s="195"/>
      <c r="BU750" s="195"/>
      <c r="BV750" s="195"/>
      <c r="BW750" s="195"/>
      <c r="BX750" s="195"/>
      <c r="BY750" s="195"/>
    </row>
    <row r="751" spans="1:77" ht="15" x14ac:dyDescent="0.25">
      <c r="A751" s="198"/>
      <c r="B751" s="195"/>
      <c r="C751" s="195"/>
      <c r="D751" s="195"/>
      <c r="E751" s="195"/>
      <c r="F751" s="195"/>
      <c r="G751" s="195"/>
      <c r="H751" s="195"/>
      <c r="I751" s="195"/>
      <c r="J751" s="195"/>
      <c r="K751" s="195"/>
      <c r="L751" s="195"/>
      <c r="M751" s="195"/>
      <c r="N751" s="195"/>
      <c r="O751" s="195"/>
      <c r="P751" s="195"/>
      <c r="Q751" s="195"/>
      <c r="R751" s="195"/>
      <c r="S751" s="195"/>
      <c r="T751" s="195"/>
      <c r="U751" s="195"/>
      <c r="V751" s="195"/>
      <c r="W751" s="195"/>
      <c r="X751" s="195"/>
      <c r="Y751" s="195"/>
      <c r="Z751" s="195"/>
      <c r="AA751" s="195"/>
      <c r="AB751" s="195"/>
      <c r="AC751" s="195"/>
      <c r="AD751" s="195"/>
      <c r="AE751" s="195"/>
      <c r="AF751" s="195"/>
      <c r="AG751" s="195"/>
      <c r="AH751" s="195"/>
      <c r="AI751" s="195"/>
      <c r="AJ751" s="195"/>
      <c r="AK751" s="195"/>
      <c r="AL751" s="195"/>
      <c r="AM751" s="195"/>
      <c r="AN751" s="195"/>
      <c r="AO751" s="195"/>
      <c r="AP751" s="195"/>
      <c r="AQ751" s="195"/>
      <c r="AR751" s="195"/>
      <c r="AS751" s="195"/>
      <c r="AT751" s="195"/>
      <c r="AU751" s="195"/>
      <c r="AV751" s="195"/>
      <c r="AW751" s="195"/>
      <c r="AX751" s="195"/>
      <c r="AY751" s="195"/>
      <c r="AZ751" s="195"/>
      <c r="BA751" s="195"/>
      <c r="BB751" s="195"/>
      <c r="BC751" s="195"/>
      <c r="BD751" s="195"/>
      <c r="BE751" s="195"/>
      <c r="BF751" s="195"/>
      <c r="BG751" s="195"/>
      <c r="BH751" s="195"/>
      <c r="BI751" s="195"/>
      <c r="BJ751" s="195"/>
      <c r="BK751" s="195"/>
      <c r="BL751" s="195"/>
      <c r="BM751" s="195"/>
      <c r="BN751" s="195"/>
      <c r="BO751" s="195"/>
      <c r="BP751" s="195"/>
      <c r="BQ751" s="195"/>
      <c r="BR751" s="195"/>
      <c r="BS751" s="195"/>
      <c r="BT751" s="195"/>
      <c r="BU751" s="195"/>
      <c r="BV751" s="195"/>
      <c r="BW751" s="195"/>
      <c r="BX751" s="195"/>
      <c r="BY751" s="195"/>
    </row>
    <row r="752" spans="1:77" ht="15" x14ac:dyDescent="0.25">
      <c r="A752" s="198"/>
      <c r="B752" s="195"/>
      <c r="C752" s="195"/>
      <c r="D752" s="195"/>
      <c r="E752" s="195"/>
      <c r="F752" s="195"/>
      <c r="G752" s="195"/>
      <c r="H752" s="195"/>
      <c r="I752" s="195"/>
      <c r="J752" s="195"/>
      <c r="K752" s="195"/>
      <c r="L752" s="195"/>
      <c r="M752" s="195"/>
      <c r="N752" s="195"/>
      <c r="O752" s="195"/>
      <c r="P752" s="195"/>
      <c r="Q752" s="195"/>
      <c r="R752" s="195"/>
      <c r="S752" s="195"/>
      <c r="T752" s="195"/>
      <c r="U752" s="195"/>
      <c r="V752" s="195"/>
      <c r="W752" s="195"/>
      <c r="X752" s="195"/>
      <c r="Y752" s="195"/>
      <c r="Z752" s="195"/>
      <c r="AA752" s="195"/>
      <c r="AB752" s="195"/>
      <c r="AC752" s="195"/>
      <c r="AD752" s="195"/>
      <c r="AE752" s="195"/>
      <c r="AF752" s="195"/>
      <c r="AG752" s="195"/>
      <c r="AH752" s="195"/>
      <c r="AI752" s="195"/>
      <c r="AJ752" s="195"/>
      <c r="AK752" s="195"/>
      <c r="AL752" s="195"/>
      <c r="AM752" s="195"/>
      <c r="AN752" s="195"/>
      <c r="AO752" s="195"/>
      <c r="AP752" s="195"/>
      <c r="AQ752" s="195"/>
      <c r="AR752" s="195"/>
      <c r="AS752" s="195"/>
      <c r="AT752" s="195"/>
      <c r="AU752" s="195"/>
      <c r="AV752" s="195"/>
      <c r="AW752" s="195"/>
      <c r="AX752" s="195"/>
      <c r="AY752" s="195"/>
      <c r="AZ752" s="195"/>
      <c r="BA752" s="195"/>
      <c r="BB752" s="195"/>
      <c r="BC752" s="195"/>
      <c r="BD752" s="195"/>
      <c r="BE752" s="195"/>
      <c r="BF752" s="195"/>
      <c r="BG752" s="195"/>
      <c r="BH752" s="195"/>
      <c r="BI752" s="195"/>
      <c r="BJ752" s="195"/>
      <c r="BK752" s="195"/>
      <c r="BL752" s="195"/>
      <c r="BM752" s="195"/>
      <c r="BN752" s="195"/>
      <c r="BO752" s="195"/>
      <c r="BP752" s="195"/>
      <c r="BQ752" s="195"/>
      <c r="BR752" s="195"/>
      <c r="BS752" s="195"/>
      <c r="BT752" s="195"/>
      <c r="BU752" s="195"/>
      <c r="BV752" s="195"/>
      <c r="BW752" s="195"/>
      <c r="BX752" s="195"/>
      <c r="BY752" s="195"/>
    </row>
    <row r="753" spans="1:77" ht="15" x14ac:dyDescent="0.25">
      <c r="A753" s="198"/>
      <c r="B753" s="195"/>
      <c r="C753" s="195"/>
      <c r="D753" s="195"/>
      <c r="E753" s="195"/>
      <c r="F753" s="195"/>
      <c r="G753" s="195"/>
      <c r="H753" s="195"/>
      <c r="I753" s="195"/>
      <c r="J753" s="195"/>
      <c r="K753" s="195"/>
      <c r="L753" s="195"/>
      <c r="M753" s="195"/>
      <c r="N753" s="195"/>
      <c r="O753" s="195"/>
      <c r="P753" s="195"/>
      <c r="Q753" s="195"/>
      <c r="R753" s="195"/>
      <c r="S753" s="195"/>
      <c r="T753" s="195"/>
      <c r="U753" s="195"/>
      <c r="V753" s="195"/>
      <c r="W753" s="195"/>
      <c r="X753" s="195"/>
      <c r="Y753" s="195"/>
      <c r="Z753" s="195"/>
      <c r="AA753" s="195"/>
      <c r="AB753" s="195"/>
      <c r="AC753" s="195"/>
      <c r="AD753" s="195"/>
      <c r="AE753" s="195"/>
      <c r="AF753" s="195"/>
      <c r="AG753" s="195"/>
      <c r="AH753" s="195"/>
      <c r="AI753" s="195"/>
      <c r="AJ753" s="195"/>
      <c r="AK753" s="195"/>
      <c r="AL753" s="195"/>
      <c r="AM753" s="195"/>
      <c r="AN753" s="195"/>
      <c r="AO753" s="195"/>
      <c r="AP753" s="195"/>
      <c r="AQ753" s="195"/>
      <c r="AR753" s="195"/>
      <c r="AS753" s="195"/>
      <c r="AT753" s="195"/>
      <c r="AU753" s="195"/>
      <c r="AV753" s="195"/>
      <c r="AW753" s="195"/>
      <c r="AX753" s="195"/>
      <c r="AY753" s="195"/>
      <c r="AZ753" s="195"/>
      <c r="BA753" s="195"/>
      <c r="BB753" s="195"/>
      <c r="BC753" s="195"/>
      <c r="BD753" s="195"/>
      <c r="BE753" s="195"/>
      <c r="BF753" s="195"/>
      <c r="BG753" s="195"/>
      <c r="BH753" s="195"/>
      <c r="BI753" s="195"/>
      <c r="BJ753" s="195"/>
      <c r="BK753" s="195"/>
      <c r="BL753" s="195"/>
      <c r="BM753" s="195"/>
      <c r="BN753" s="195"/>
      <c r="BO753" s="195"/>
      <c r="BP753" s="195"/>
      <c r="BQ753" s="195"/>
      <c r="BR753" s="195"/>
      <c r="BS753" s="195"/>
      <c r="BT753" s="195"/>
      <c r="BU753" s="195"/>
      <c r="BV753" s="195"/>
      <c r="BW753" s="195"/>
      <c r="BX753" s="195"/>
      <c r="BY753" s="195"/>
    </row>
    <row r="754" spans="1:77" ht="15" x14ac:dyDescent="0.25">
      <c r="A754" s="198"/>
      <c r="B754" s="195"/>
      <c r="C754" s="195"/>
      <c r="D754" s="195"/>
      <c r="E754" s="195"/>
      <c r="F754" s="195"/>
      <c r="G754" s="195"/>
      <c r="H754" s="195"/>
      <c r="I754" s="195"/>
      <c r="J754" s="195"/>
      <c r="K754" s="195"/>
      <c r="L754" s="195"/>
      <c r="M754" s="195"/>
      <c r="N754" s="195"/>
      <c r="O754" s="195"/>
      <c r="P754" s="195"/>
      <c r="Q754" s="195"/>
      <c r="R754" s="195"/>
      <c r="S754" s="195"/>
      <c r="T754" s="195"/>
      <c r="U754" s="195"/>
      <c r="V754" s="195"/>
      <c r="W754" s="195"/>
      <c r="X754" s="195"/>
      <c r="Y754" s="195"/>
      <c r="Z754" s="195"/>
      <c r="AA754" s="195"/>
      <c r="AB754" s="195"/>
      <c r="AC754" s="195"/>
      <c r="AD754" s="195"/>
      <c r="AE754" s="195"/>
      <c r="AF754" s="195"/>
      <c r="AG754" s="195"/>
      <c r="AH754" s="195"/>
      <c r="AI754" s="195"/>
      <c r="AJ754" s="195"/>
      <c r="AK754" s="195"/>
      <c r="AL754" s="195"/>
      <c r="AM754" s="195"/>
      <c r="AN754" s="195"/>
      <c r="AO754" s="195"/>
      <c r="AP754" s="195"/>
      <c r="AQ754" s="195"/>
      <c r="AR754" s="195"/>
      <c r="AS754" s="195"/>
      <c r="AT754" s="195"/>
      <c r="AU754" s="195"/>
      <c r="AV754" s="195"/>
      <c r="AW754" s="195"/>
      <c r="AX754" s="195"/>
      <c r="AY754" s="195"/>
      <c r="AZ754" s="195"/>
      <c r="BA754" s="195"/>
      <c r="BB754" s="195"/>
      <c r="BC754" s="195"/>
      <c r="BD754" s="195"/>
      <c r="BE754" s="195"/>
      <c r="BF754" s="195"/>
      <c r="BG754" s="195"/>
      <c r="BH754" s="195"/>
      <c r="BI754" s="195"/>
      <c r="BJ754" s="195"/>
      <c r="BK754" s="195"/>
      <c r="BL754" s="195"/>
      <c r="BM754" s="195"/>
      <c r="BN754" s="195"/>
      <c r="BO754" s="195"/>
      <c r="BP754" s="195"/>
      <c r="BQ754" s="195"/>
      <c r="BR754" s="195"/>
      <c r="BS754" s="195"/>
      <c r="BT754" s="195"/>
      <c r="BU754" s="195"/>
      <c r="BV754" s="195"/>
      <c r="BW754" s="195"/>
      <c r="BX754" s="195"/>
      <c r="BY754" s="195"/>
    </row>
    <row r="755" spans="1:77" ht="15" x14ac:dyDescent="0.25">
      <c r="A755" s="198"/>
      <c r="B755" s="195"/>
      <c r="C755" s="195"/>
      <c r="D755" s="195"/>
      <c r="E755" s="195"/>
      <c r="F755" s="195"/>
      <c r="G755" s="195"/>
      <c r="H755" s="195"/>
      <c r="I755" s="195"/>
      <c r="J755" s="195"/>
      <c r="K755" s="195"/>
      <c r="L755" s="195"/>
      <c r="M755" s="195"/>
      <c r="N755" s="195"/>
      <c r="O755" s="195"/>
      <c r="P755" s="195"/>
      <c r="Q755" s="195"/>
      <c r="R755" s="195"/>
      <c r="S755" s="195"/>
      <c r="T755" s="195"/>
      <c r="U755" s="195"/>
      <c r="V755" s="195"/>
      <c r="W755" s="195"/>
      <c r="X755" s="195"/>
      <c r="Y755" s="195"/>
      <c r="Z755" s="195"/>
      <c r="AA755" s="195"/>
      <c r="AB755" s="195"/>
      <c r="AC755" s="195"/>
      <c r="AD755" s="195"/>
      <c r="AE755" s="195"/>
      <c r="AF755" s="195"/>
      <c r="AG755" s="195"/>
      <c r="AH755" s="195"/>
      <c r="AI755" s="195"/>
      <c r="AJ755" s="195"/>
      <c r="AK755" s="195"/>
      <c r="AL755" s="195"/>
      <c r="AM755" s="195"/>
      <c r="AN755" s="195"/>
      <c r="AO755" s="195"/>
      <c r="AP755" s="195"/>
      <c r="AQ755" s="195"/>
      <c r="AR755" s="195"/>
      <c r="AS755" s="195"/>
      <c r="AT755" s="195"/>
      <c r="AU755" s="195"/>
      <c r="AV755" s="195"/>
      <c r="AW755" s="195"/>
      <c r="AX755" s="195"/>
      <c r="AY755" s="195"/>
      <c r="AZ755" s="195"/>
      <c r="BA755" s="195"/>
      <c r="BB755" s="195"/>
      <c r="BC755" s="195"/>
      <c r="BD755" s="195"/>
      <c r="BE755" s="195"/>
      <c r="BF755" s="195"/>
      <c r="BG755" s="195"/>
      <c r="BH755" s="195"/>
      <c r="BI755" s="195"/>
      <c r="BJ755" s="195"/>
      <c r="BK755" s="195"/>
      <c r="BL755" s="195"/>
      <c r="BM755" s="195"/>
      <c r="BN755" s="195"/>
      <c r="BO755" s="195"/>
      <c r="BP755" s="195"/>
      <c r="BQ755" s="195"/>
      <c r="BR755" s="195"/>
      <c r="BS755" s="195"/>
      <c r="BT755" s="195"/>
      <c r="BU755" s="195"/>
      <c r="BV755" s="195"/>
      <c r="BW755" s="195"/>
      <c r="BX755" s="195"/>
      <c r="BY755" s="195"/>
    </row>
    <row r="756" spans="1:77" ht="15" x14ac:dyDescent="0.25">
      <c r="A756" s="198"/>
      <c r="B756" s="195"/>
      <c r="C756" s="195"/>
      <c r="D756" s="195"/>
      <c r="E756" s="195"/>
      <c r="F756" s="195"/>
      <c r="G756" s="195"/>
      <c r="H756" s="195"/>
      <c r="I756" s="195"/>
      <c r="J756" s="195"/>
      <c r="K756" s="195"/>
      <c r="L756" s="195"/>
      <c r="M756" s="195"/>
      <c r="N756" s="195"/>
      <c r="O756" s="195"/>
      <c r="P756" s="195"/>
      <c r="Q756" s="195"/>
      <c r="R756" s="195"/>
      <c r="S756" s="195"/>
      <c r="T756" s="195"/>
      <c r="U756" s="195"/>
      <c r="V756" s="195"/>
      <c r="W756" s="195"/>
      <c r="X756" s="195"/>
      <c r="Y756" s="195"/>
      <c r="Z756" s="195"/>
      <c r="AA756" s="195"/>
      <c r="AB756" s="195"/>
      <c r="AC756" s="195"/>
      <c r="AD756" s="195"/>
      <c r="AE756" s="195"/>
      <c r="AF756" s="195"/>
      <c r="AG756" s="195"/>
      <c r="AH756" s="195"/>
      <c r="AI756" s="195"/>
      <c r="AJ756" s="195"/>
      <c r="AK756" s="195"/>
      <c r="AL756" s="195"/>
      <c r="AM756" s="195"/>
      <c r="AN756" s="195"/>
      <c r="AO756" s="195"/>
      <c r="AP756" s="195"/>
      <c r="AQ756" s="195"/>
      <c r="AR756" s="195"/>
      <c r="AS756" s="195"/>
      <c r="AT756" s="195"/>
      <c r="AU756" s="195"/>
      <c r="AV756" s="195"/>
      <c r="AW756" s="195"/>
      <c r="AX756" s="195"/>
      <c r="AY756" s="195"/>
      <c r="AZ756" s="195"/>
      <c r="BA756" s="195"/>
      <c r="BB756" s="195"/>
      <c r="BC756" s="195"/>
      <c r="BD756" s="195"/>
      <c r="BE756" s="195"/>
      <c r="BF756" s="195"/>
      <c r="BG756" s="195"/>
      <c r="BH756" s="195"/>
      <c r="BI756" s="195"/>
      <c r="BJ756" s="195"/>
      <c r="BK756" s="195"/>
      <c r="BL756" s="195"/>
      <c r="BM756" s="195"/>
      <c r="BN756" s="195"/>
      <c r="BO756" s="195"/>
      <c r="BP756" s="195"/>
      <c r="BQ756" s="195"/>
      <c r="BR756" s="195"/>
      <c r="BS756" s="195"/>
      <c r="BT756" s="195"/>
      <c r="BU756" s="195"/>
      <c r="BV756" s="195"/>
      <c r="BW756" s="195"/>
      <c r="BX756" s="195"/>
      <c r="BY756" s="195"/>
    </row>
    <row r="757" spans="1:77" ht="15" x14ac:dyDescent="0.25">
      <c r="A757" s="198"/>
      <c r="B757" s="195"/>
      <c r="C757" s="195"/>
      <c r="D757" s="195"/>
      <c r="E757" s="195"/>
      <c r="F757" s="195"/>
      <c r="G757" s="195"/>
      <c r="H757" s="195"/>
      <c r="I757" s="195"/>
      <c r="J757" s="195"/>
      <c r="K757" s="195"/>
      <c r="L757" s="195"/>
      <c r="M757" s="195"/>
      <c r="N757" s="195"/>
      <c r="O757" s="195"/>
      <c r="P757" s="195"/>
      <c r="Q757" s="195"/>
      <c r="R757" s="195"/>
      <c r="S757" s="195"/>
      <c r="T757" s="195"/>
      <c r="U757" s="195"/>
      <c r="V757" s="195"/>
      <c r="W757" s="195"/>
      <c r="X757" s="195"/>
      <c r="Y757" s="195"/>
      <c r="Z757" s="195"/>
      <c r="AA757" s="195"/>
      <c r="AB757" s="195"/>
      <c r="AC757" s="195"/>
      <c r="AD757" s="195"/>
      <c r="AE757" s="195"/>
      <c r="AF757" s="195"/>
      <c r="AG757" s="195"/>
      <c r="AH757" s="195"/>
      <c r="AI757" s="195"/>
      <c r="AJ757" s="195"/>
      <c r="AK757" s="195"/>
      <c r="AL757" s="195"/>
      <c r="AM757" s="195"/>
      <c r="AN757" s="195"/>
      <c r="AO757" s="195"/>
      <c r="AP757" s="195"/>
      <c r="AQ757" s="195"/>
      <c r="AR757" s="195"/>
      <c r="AS757" s="195"/>
      <c r="AT757" s="195"/>
      <c r="AU757" s="195"/>
      <c r="AV757" s="195"/>
      <c r="AW757" s="195"/>
      <c r="AX757" s="195"/>
      <c r="AY757" s="195"/>
      <c r="AZ757" s="195"/>
      <c r="BA757" s="195"/>
      <c r="BB757" s="195"/>
      <c r="BC757" s="195"/>
      <c r="BD757" s="195"/>
      <c r="BE757" s="195"/>
      <c r="BF757" s="195"/>
      <c r="BG757" s="195"/>
      <c r="BH757" s="195"/>
      <c r="BI757" s="195"/>
      <c r="BJ757" s="195"/>
      <c r="BK757" s="195"/>
      <c r="BL757" s="195"/>
      <c r="BM757" s="195"/>
      <c r="BN757" s="195"/>
      <c r="BO757" s="195"/>
      <c r="BP757" s="195"/>
      <c r="BQ757" s="195"/>
      <c r="BR757" s="195"/>
      <c r="BS757" s="195"/>
      <c r="BT757" s="195"/>
      <c r="BU757" s="195"/>
      <c r="BV757" s="195"/>
      <c r="BW757" s="195"/>
      <c r="BX757" s="195"/>
      <c r="BY757" s="195"/>
    </row>
    <row r="758" spans="1:77" ht="15" x14ac:dyDescent="0.25">
      <c r="A758" s="198"/>
      <c r="B758" s="195"/>
      <c r="C758" s="195"/>
      <c r="D758" s="195"/>
      <c r="E758" s="195"/>
      <c r="F758" s="195"/>
      <c r="G758" s="195"/>
      <c r="H758" s="195"/>
      <c r="I758" s="195"/>
      <c r="J758" s="195"/>
      <c r="K758" s="195"/>
      <c r="L758" s="195"/>
      <c r="M758" s="195"/>
      <c r="N758" s="195"/>
      <c r="O758" s="195"/>
      <c r="P758" s="195"/>
      <c r="Q758" s="195"/>
      <c r="R758" s="195"/>
      <c r="S758" s="195"/>
      <c r="T758" s="195"/>
      <c r="U758" s="195"/>
      <c r="V758" s="195"/>
      <c r="W758" s="195"/>
      <c r="X758" s="195"/>
      <c r="Y758" s="195"/>
      <c r="Z758" s="195"/>
      <c r="AA758" s="195"/>
      <c r="AB758" s="195"/>
      <c r="AC758" s="195"/>
      <c r="AD758" s="195"/>
      <c r="AE758" s="195"/>
      <c r="AF758" s="195"/>
      <c r="AG758" s="195"/>
      <c r="AH758" s="195"/>
      <c r="AI758" s="195"/>
      <c r="AJ758" s="195"/>
      <c r="AK758" s="195"/>
      <c r="AL758" s="195"/>
      <c r="AM758" s="195"/>
      <c r="AN758" s="195"/>
      <c r="AO758" s="195"/>
      <c r="AP758" s="195"/>
      <c r="AQ758" s="195"/>
      <c r="AR758" s="195"/>
      <c r="AS758" s="195"/>
      <c r="AT758" s="195"/>
      <c r="AU758" s="195"/>
      <c r="AV758" s="195"/>
      <c r="AW758" s="195"/>
      <c r="AX758" s="195"/>
      <c r="AY758" s="195"/>
      <c r="AZ758" s="195"/>
      <c r="BA758" s="195"/>
      <c r="BB758" s="195"/>
      <c r="BC758" s="195"/>
      <c r="BD758" s="195"/>
      <c r="BE758" s="195"/>
      <c r="BF758" s="195"/>
      <c r="BG758" s="195"/>
      <c r="BH758" s="195"/>
      <c r="BI758" s="195"/>
      <c r="BJ758" s="195"/>
      <c r="BK758" s="195"/>
      <c r="BL758" s="195"/>
      <c r="BM758" s="195"/>
      <c r="BN758" s="195"/>
      <c r="BO758" s="195"/>
      <c r="BP758" s="195"/>
      <c r="BQ758" s="195"/>
      <c r="BR758" s="195"/>
      <c r="BS758" s="195"/>
      <c r="BT758" s="195"/>
      <c r="BU758" s="195"/>
      <c r="BV758" s="195"/>
      <c r="BW758" s="195"/>
      <c r="BX758" s="195"/>
      <c r="BY758" s="195"/>
    </row>
    <row r="759" spans="1:77" ht="15" x14ac:dyDescent="0.25">
      <c r="A759" s="198"/>
      <c r="B759" s="195"/>
      <c r="C759" s="195"/>
      <c r="D759" s="195"/>
      <c r="E759" s="195"/>
      <c r="F759" s="195"/>
      <c r="G759" s="195"/>
      <c r="H759" s="195"/>
      <c r="I759" s="195"/>
      <c r="J759" s="195"/>
      <c r="K759" s="195"/>
      <c r="L759" s="195"/>
      <c r="M759" s="195"/>
      <c r="N759" s="195"/>
      <c r="O759" s="195"/>
      <c r="P759" s="195"/>
      <c r="Q759" s="195"/>
      <c r="R759" s="195"/>
      <c r="S759" s="195"/>
      <c r="T759" s="195"/>
      <c r="U759" s="195"/>
      <c r="V759" s="195"/>
      <c r="W759" s="195"/>
      <c r="X759" s="195"/>
      <c r="Y759" s="195"/>
      <c r="Z759" s="195"/>
      <c r="AA759" s="195"/>
      <c r="AB759" s="195"/>
      <c r="AC759" s="195"/>
      <c r="AD759" s="195"/>
      <c r="AE759" s="195"/>
      <c r="AF759" s="195"/>
      <c r="AG759" s="195"/>
      <c r="AH759" s="195"/>
      <c r="AI759" s="195"/>
      <c r="AJ759" s="195"/>
      <c r="AK759" s="195"/>
      <c r="AL759" s="195"/>
      <c r="AM759" s="195"/>
      <c r="AN759" s="195"/>
      <c r="AO759" s="195"/>
      <c r="AP759" s="195"/>
      <c r="AQ759" s="195"/>
      <c r="AR759" s="195"/>
      <c r="AS759" s="195"/>
      <c r="AT759" s="195"/>
      <c r="AU759" s="195"/>
      <c r="AV759" s="195"/>
      <c r="AW759" s="195"/>
      <c r="AX759" s="195"/>
      <c r="AY759" s="195"/>
      <c r="AZ759" s="195"/>
      <c r="BA759" s="195"/>
      <c r="BB759" s="195"/>
      <c r="BC759" s="195"/>
      <c r="BD759" s="195"/>
      <c r="BE759" s="195"/>
      <c r="BF759" s="195"/>
      <c r="BG759" s="195"/>
      <c r="BH759" s="195"/>
      <c r="BI759" s="195"/>
      <c r="BJ759" s="195"/>
      <c r="BK759" s="195"/>
      <c r="BL759" s="195"/>
      <c r="BM759" s="195"/>
      <c r="BN759" s="195"/>
      <c r="BO759" s="195"/>
      <c r="BP759" s="195"/>
      <c r="BQ759" s="195"/>
      <c r="BR759" s="195"/>
      <c r="BS759" s="195"/>
      <c r="BT759" s="195"/>
      <c r="BU759" s="195"/>
      <c r="BV759" s="195"/>
      <c r="BW759" s="195"/>
      <c r="BX759" s="195"/>
      <c r="BY759" s="195"/>
    </row>
    <row r="760" spans="1:77" ht="15" x14ac:dyDescent="0.25">
      <c r="A760" s="198"/>
      <c r="B760" s="195"/>
      <c r="C760" s="195"/>
      <c r="D760" s="195"/>
      <c r="E760" s="195"/>
      <c r="F760" s="195"/>
      <c r="G760" s="195"/>
      <c r="H760" s="195"/>
      <c r="I760" s="195"/>
      <c r="J760" s="195"/>
      <c r="K760" s="195"/>
      <c r="L760" s="195"/>
      <c r="M760" s="195"/>
      <c r="N760" s="195"/>
      <c r="O760" s="195"/>
      <c r="P760" s="195"/>
      <c r="Q760" s="195"/>
      <c r="R760" s="195"/>
      <c r="S760" s="195"/>
      <c r="T760" s="195"/>
      <c r="U760" s="195"/>
      <c r="V760" s="195"/>
      <c r="W760" s="195"/>
      <c r="X760" s="195"/>
      <c r="Y760" s="195"/>
      <c r="Z760" s="195"/>
      <c r="AA760" s="195"/>
      <c r="AB760" s="195"/>
      <c r="AC760" s="195"/>
      <c r="AD760" s="195"/>
      <c r="AE760" s="195"/>
      <c r="AF760" s="195"/>
      <c r="AG760" s="195"/>
      <c r="AH760" s="195"/>
      <c r="AI760" s="195"/>
      <c r="AJ760" s="195"/>
      <c r="AK760" s="195"/>
      <c r="AL760" s="195"/>
      <c r="AM760" s="195"/>
      <c r="AN760" s="195"/>
      <c r="AO760" s="195"/>
      <c r="AP760" s="195"/>
      <c r="AQ760" s="195"/>
      <c r="AR760" s="195"/>
      <c r="AS760" s="195"/>
      <c r="AT760" s="195"/>
      <c r="AU760" s="195"/>
      <c r="AV760" s="195"/>
      <c r="AW760" s="195"/>
      <c r="AX760" s="195"/>
      <c r="AY760" s="195"/>
      <c r="AZ760" s="195"/>
      <c r="BA760" s="195"/>
      <c r="BB760" s="195"/>
      <c r="BC760" s="195"/>
      <c r="BD760" s="195"/>
      <c r="BE760" s="195"/>
      <c r="BF760" s="195"/>
      <c r="BG760" s="195"/>
      <c r="BH760" s="195"/>
      <c r="BI760" s="195"/>
      <c r="BJ760" s="195"/>
      <c r="BK760" s="195"/>
      <c r="BL760" s="195"/>
      <c r="BM760" s="195"/>
      <c r="BN760" s="195"/>
      <c r="BO760" s="195"/>
      <c r="BP760" s="195"/>
      <c r="BQ760" s="195"/>
      <c r="BR760" s="195"/>
      <c r="BS760" s="195"/>
      <c r="BT760" s="195"/>
      <c r="BU760" s="195"/>
      <c r="BV760" s="195"/>
      <c r="BW760" s="195"/>
      <c r="BX760" s="195"/>
      <c r="BY760" s="195"/>
    </row>
    <row r="761" spans="1:77" ht="15" x14ac:dyDescent="0.25">
      <c r="A761" s="198"/>
      <c r="B761" s="195"/>
      <c r="C761" s="195"/>
      <c r="D761" s="195"/>
      <c r="E761" s="195"/>
      <c r="F761" s="195"/>
      <c r="G761" s="195"/>
      <c r="H761" s="195"/>
      <c r="I761" s="195"/>
      <c r="J761" s="195"/>
      <c r="K761" s="195"/>
      <c r="L761" s="195"/>
      <c r="M761" s="195"/>
      <c r="N761" s="195"/>
      <c r="O761" s="195"/>
      <c r="P761" s="195"/>
      <c r="Q761" s="195"/>
      <c r="R761" s="195"/>
      <c r="S761" s="195"/>
      <c r="T761" s="195"/>
      <c r="U761" s="195"/>
      <c r="V761" s="195"/>
      <c r="W761" s="195"/>
      <c r="X761" s="195"/>
      <c r="Y761" s="195"/>
      <c r="Z761" s="195"/>
      <c r="AA761" s="195"/>
      <c r="AB761" s="195"/>
      <c r="AC761" s="195"/>
      <c r="AD761" s="195"/>
      <c r="AE761" s="195"/>
      <c r="AF761" s="195"/>
      <c r="AG761" s="195"/>
      <c r="AH761" s="195"/>
      <c r="AI761" s="195"/>
      <c r="AJ761" s="195"/>
      <c r="AK761" s="195"/>
      <c r="AL761" s="195"/>
      <c r="AM761" s="195"/>
      <c r="AN761" s="195"/>
      <c r="AO761" s="195"/>
      <c r="AP761" s="195"/>
      <c r="AQ761" s="195"/>
      <c r="AR761" s="195"/>
      <c r="AS761" s="195"/>
      <c r="AT761" s="195"/>
      <c r="AU761" s="195"/>
      <c r="AV761" s="195"/>
      <c r="AW761" s="195"/>
      <c r="AX761" s="195"/>
      <c r="AY761" s="195"/>
      <c r="AZ761" s="195"/>
      <c r="BA761" s="195"/>
      <c r="BB761" s="195"/>
      <c r="BC761" s="195"/>
      <c r="BD761" s="195"/>
      <c r="BE761" s="195"/>
      <c r="BF761" s="195"/>
      <c r="BG761" s="195"/>
      <c r="BH761" s="195"/>
      <c r="BI761" s="195"/>
      <c r="BJ761" s="195"/>
      <c r="BK761" s="195"/>
      <c r="BL761" s="195"/>
      <c r="BM761" s="195"/>
      <c r="BN761" s="195"/>
      <c r="BO761" s="195"/>
      <c r="BP761" s="195"/>
      <c r="BQ761" s="195"/>
      <c r="BR761" s="195"/>
      <c r="BS761" s="195"/>
      <c r="BT761" s="195"/>
      <c r="BU761" s="195"/>
      <c r="BV761" s="195"/>
      <c r="BW761" s="195"/>
      <c r="BX761" s="195"/>
      <c r="BY761" s="195"/>
    </row>
    <row r="762" spans="1:77" ht="15" x14ac:dyDescent="0.25">
      <c r="A762" s="198"/>
      <c r="B762" s="195"/>
      <c r="C762" s="195"/>
      <c r="D762" s="195"/>
      <c r="E762" s="195"/>
      <c r="F762" s="195"/>
      <c r="G762" s="195"/>
      <c r="H762" s="195"/>
      <c r="I762" s="195"/>
      <c r="J762" s="195"/>
      <c r="K762" s="195"/>
      <c r="L762" s="195"/>
      <c r="M762" s="195"/>
      <c r="N762" s="195"/>
      <c r="O762" s="195"/>
      <c r="P762" s="195"/>
      <c r="Q762" s="195"/>
      <c r="R762" s="195"/>
      <c r="S762" s="195"/>
      <c r="T762" s="195"/>
      <c r="U762" s="195"/>
      <c r="V762" s="195"/>
      <c r="W762" s="195"/>
      <c r="X762" s="195"/>
      <c r="Y762" s="195"/>
      <c r="Z762" s="195"/>
      <c r="AA762" s="195"/>
      <c r="AB762" s="195"/>
      <c r="AC762" s="195"/>
      <c r="AD762" s="195"/>
      <c r="AE762" s="195"/>
      <c r="AF762" s="195"/>
      <c r="AG762" s="195"/>
      <c r="AH762" s="195"/>
      <c r="AI762" s="195"/>
      <c r="AJ762" s="195"/>
      <c r="AK762" s="195"/>
      <c r="AL762" s="195"/>
      <c r="AM762" s="195"/>
      <c r="AN762" s="195"/>
      <c r="AO762" s="195"/>
      <c r="AP762" s="195"/>
      <c r="AQ762" s="195"/>
      <c r="AR762" s="195"/>
      <c r="AS762" s="195"/>
      <c r="AT762" s="195"/>
      <c r="AU762" s="195"/>
      <c r="AV762" s="195"/>
      <c r="AW762" s="195"/>
      <c r="AX762" s="195"/>
      <c r="AY762" s="195"/>
      <c r="AZ762" s="195"/>
      <c r="BA762" s="195"/>
      <c r="BB762" s="195"/>
      <c r="BC762" s="195"/>
      <c r="BD762" s="195"/>
      <c r="BE762" s="195"/>
      <c r="BF762" s="195"/>
      <c r="BG762" s="195"/>
      <c r="BH762" s="195"/>
      <c r="BI762" s="195"/>
      <c r="BJ762" s="195"/>
      <c r="BK762" s="195"/>
      <c r="BL762" s="195"/>
      <c r="BM762" s="195"/>
      <c r="BN762" s="195"/>
      <c r="BO762" s="195"/>
      <c r="BP762" s="195"/>
      <c r="BQ762" s="195"/>
      <c r="BR762" s="195"/>
      <c r="BS762" s="195"/>
      <c r="BT762" s="195"/>
      <c r="BU762" s="195"/>
      <c r="BV762" s="195"/>
      <c r="BW762" s="195"/>
      <c r="BX762" s="195"/>
      <c r="BY762" s="195"/>
    </row>
    <row r="763" spans="1:77" ht="15" x14ac:dyDescent="0.25">
      <c r="A763" s="198"/>
      <c r="B763" s="195"/>
      <c r="C763" s="195"/>
      <c r="D763" s="195"/>
      <c r="E763" s="195"/>
      <c r="F763" s="195"/>
      <c r="G763" s="195"/>
      <c r="H763" s="195"/>
      <c r="I763" s="195"/>
      <c r="J763" s="195"/>
      <c r="K763" s="195"/>
      <c r="L763" s="195"/>
      <c r="M763" s="195"/>
      <c r="N763" s="195"/>
      <c r="O763" s="195"/>
      <c r="P763" s="195"/>
      <c r="Q763" s="195"/>
      <c r="R763" s="195"/>
      <c r="S763" s="195"/>
      <c r="T763" s="195"/>
      <c r="U763" s="195"/>
      <c r="V763" s="195"/>
      <c r="W763" s="195"/>
      <c r="X763" s="195"/>
      <c r="Y763" s="195"/>
      <c r="Z763" s="195"/>
      <c r="AA763" s="195"/>
      <c r="AB763" s="195"/>
      <c r="AC763" s="195"/>
      <c r="AD763" s="195"/>
      <c r="AE763" s="195"/>
      <c r="AF763" s="195"/>
      <c r="AG763" s="195"/>
      <c r="AH763" s="195"/>
      <c r="AI763" s="195"/>
      <c r="AJ763" s="195"/>
      <c r="AK763" s="195"/>
      <c r="AL763" s="195"/>
      <c r="AM763" s="195"/>
      <c r="AN763" s="195"/>
      <c r="AO763" s="195"/>
      <c r="AP763" s="195"/>
      <c r="AQ763" s="195"/>
      <c r="AR763" s="195"/>
      <c r="AS763" s="195"/>
      <c r="AT763" s="195"/>
      <c r="AU763" s="195"/>
      <c r="AV763" s="195"/>
      <c r="AW763" s="195"/>
      <c r="AX763" s="195"/>
      <c r="AY763" s="195"/>
      <c r="AZ763" s="195"/>
      <c r="BA763" s="195"/>
      <c r="BB763" s="195"/>
      <c r="BC763" s="195"/>
      <c r="BD763" s="195"/>
      <c r="BE763" s="195"/>
      <c r="BF763" s="195"/>
      <c r="BG763" s="195"/>
      <c r="BH763" s="195"/>
      <c r="BI763" s="195"/>
      <c r="BJ763" s="195"/>
      <c r="BK763" s="195"/>
      <c r="BL763" s="195"/>
      <c r="BM763" s="195"/>
      <c r="BN763" s="195"/>
      <c r="BO763" s="195"/>
      <c r="BP763" s="195"/>
      <c r="BQ763" s="195"/>
      <c r="BR763" s="195"/>
      <c r="BS763" s="195"/>
      <c r="BT763" s="195"/>
      <c r="BU763" s="195"/>
      <c r="BV763" s="195"/>
      <c r="BW763" s="195"/>
      <c r="BX763" s="195"/>
      <c r="BY763" s="195"/>
    </row>
    <row r="764" spans="1:77" ht="15" x14ac:dyDescent="0.25">
      <c r="A764" s="198"/>
      <c r="B764" s="195"/>
      <c r="C764" s="195"/>
      <c r="D764" s="195"/>
      <c r="E764" s="195"/>
      <c r="F764" s="195"/>
      <c r="G764" s="195"/>
      <c r="H764" s="195"/>
      <c r="I764" s="195"/>
      <c r="J764" s="195"/>
      <c r="K764" s="195"/>
      <c r="L764" s="195"/>
      <c r="M764" s="195"/>
      <c r="N764" s="195"/>
      <c r="O764" s="195"/>
      <c r="P764" s="195"/>
      <c r="Q764" s="195"/>
      <c r="R764" s="195"/>
      <c r="S764" s="195"/>
      <c r="T764" s="195"/>
      <c r="U764" s="195"/>
      <c r="V764" s="195"/>
      <c r="W764" s="195"/>
      <c r="X764" s="195"/>
      <c r="Y764" s="195"/>
      <c r="Z764" s="195"/>
      <c r="AA764" s="195"/>
      <c r="AB764" s="195"/>
      <c r="AC764" s="195"/>
      <c r="AD764" s="195"/>
      <c r="AE764" s="195"/>
      <c r="AF764" s="195"/>
      <c r="AG764" s="195"/>
      <c r="AH764" s="195"/>
      <c r="AI764" s="195"/>
      <c r="AJ764" s="195"/>
      <c r="AK764" s="195"/>
      <c r="AL764" s="195"/>
      <c r="AM764" s="195"/>
      <c r="AN764" s="195"/>
      <c r="AO764" s="195"/>
      <c r="AP764" s="195"/>
      <c r="AQ764" s="195"/>
      <c r="AR764" s="195"/>
      <c r="AS764" s="195"/>
      <c r="AT764" s="195"/>
      <c r="AU764" s="195"/>
      <c r="AV764" s="195"/>
      <c r="AW764" s="195"/>
      <c r="AX764" s="195"/>
      <c r="AY764" s="195"/>
      <c r="AZ764" s="195"/>
      <c r="BA764" s="195"/>
      <c r="BB764" s="195"/>
      <c r="BC764" s="195"/>
      <c r="BD764" s="195"/>
      <c r="BE764" s="195"/>
      <c r="BF764" s="195"/>
      <c r="BG764" s="195"/>
      <c r="BH764" s="195"/>
      <c r="BI764" s="195"/>
      <c r="BJ764" s="195"/>
      <c r="BK764" s="195"/>
      <c r="BL764" s="195"/>
      <c r="BM764" s="195"/>
      <c r="BN764" s="195"/>
      <c r="BO764" s="195"/>
      <c r="BP764" s="195"/>
      <c r="BQ764" s="195"/>
      <c r="BR764" s="195"/>
      <c r="BS764" s="195"/>
      <c r="BT764" s="195"/>
      <c r="BU764" s="195"/>
      <c r="BV764" s="195"/>
      <c r="BW764" s="195"/>
      <c r="BX764" s="195"/>
      <c r="BY764" s="195"/>
    </row>
    <row r="765" spans="1:77" ht="15" x14ac:dyDescent="0.25">
      <c r="A765" s="198"/>
      <c r="B765" s="195"/>
      <c r="C765" s="195"/>
      <c r="D765" s="195"/>
      <c r="E765" s="195"/>
      <c r="F765" s="195"/>
      <c r="G765" s="195"/>
      <c r="H765" s="195"/>
      <c r="I765" s="195"/>
      <c r="J765" s="195"/>
      <c r="K765" s="195"/>
      <c r="L765" s="195"/>
      <c r="M765" s="195"/>
      <c r="N765" s="195"/>
      <c r="O765" s="195"/>
      <c r="P765" s="195"/>
      <c r="Q765" s="195"/>
      <c r="R765" s="195"/>
      <c r="S765" s="195"/>
      <c r="T765" s="195"/>
      <c r="U765" s="195"/>
      <c r="V765" s="195"/>
      <c r="W765" s="195"/>
      <c r="X765" s="195"/>
      <c r="Y765" s="195"/>
      <c r="Z765" s="195"/>
      <c r="AA765" s="195"/>
      <c r="AB765" s="195"/>
      <c r="AC765" s="195"/>
      <c r="AD765" s="195"/>
      <c r="AE765" s="195"/>
      <c r="AF765" s="195"/>
      <c r="AG765" s="195"/>
      <c r="AH765" s="195"/>
      <c r="AI765" s="195"/>
      <c r="AJ765" s="195"/>
      <c r="AK765" s="195"/>
      <c r="AL765" s="195"/>
      <c r="AM765" s="195"/>
      <c r="AN765" s="195"/>
      <c r="AO765" s="195"/>
      <c r="AP765" s="195"/>
      <c r="AQ765" s="195"/>
      <c r="AR765" s="195"/>
      <c r="AS765" s="195"/>
      <c r="AT765" s="195"/>
      <c r="AU765" s="195"/>
      <c r="AV765" s="195"/>
      <c r="AW765" s="195"/>
      <c r="AX765" s="195"/>
      <c r="AY765" s="195"/>
      <c r="AZ765" s="195"/>
      <c r="BA765" s="195"/>
      <c r="BB765" s="195"/>
      <c r="BC765" s="195"/>
      <c r="BD765" s="195"/>
      <c r="BE765" s="195"/>
      <c r="BF765" s="195"/>
      <c r="BG765" s="195"/>
      <c r="BH765" s="195"/>
      <c r="BI765" s="195"/>
      <c r="BJ765" s="195"/>
      <c r="BK765" s="195"/>
      <c r="BL765" s="195"/>
      <c r="BM765" s="195"/>
      <c r="BN765" s="195"/>
      <c r="BO765" s="195"/>
      <c r="BP765" s="195"/>
      <c r="BQ765" s="195"/>
      <c r="BR765" s="195"/>
      <c r="BS765" s="195"/>
      <c r="BT765" s="195"/>
      <c r="BU765" s="195"/>
      <c r="BV765" s="195"/>
      <c r="BW765" s="195"/>
      <c r="BX765" s="195"/>
      <c r="BY765" s="195"/>
    </row>
    <row r="766" spans="1:77" ht="15" x14ac:dyDescent="0.25">
      <c r="A766" s="198"/>
      <c r="B766" s="195"/>
      <c r="C766" s="195"/>
      <c r="D766" s="195"/>
      <c r="E766" s="195"/>
      <c r="F766" s="195"/>
      <c r="G766" s="195"/>
      <c r="H766" s="195"/>
      <c r="I766" s="195"/>
      <c r="J766" s="195"/>
      <c r="K766" s="195"/>
      <c r="L766" s="195"/>
      <c r="M766" s="195"/>
      <c r="N766" s="195"/>
      <c r="O766" s="195"/>
      <c r="P766" s="195"/>
      <c r="Q766" s="195"/>
      <c r="R766" s="195"/>
      <c r="S766" s="195"/>
      <c r="T766" s="195"/>
      <c r="U766" s="195"/>
      <c r="V766" s="195"/>
      <c r="W766" s="195"/>
      <c r="X766" s="195"/>
      <c r="Y766" s="195"/>
      <c r="Z766" s="195"/>
      <c r="AA766" s="195"/>
      <c r="AB766" s="195"/>
      <c r="AC766" s="195"/>
      <c r="AD766" s="195"/>
      <c r="AE766" s="195"/>
      <c r="AF766" s="195"/>
      <c r="AG766" s="195"/>
      <c r="AH766" s="195"/>
      <c r="AI766" s="195"/>
      <c r="AJ766" s="195"/>
      <c r="AK766" s="195"/>
      <c r="AL766" s="195"/>
      <c r="AM766" s="195"/>
      <c r="AN766" s="195"/>
      <c r="AO766" s="195"/>
      <c r="AP766" s="195"/>
      <c r="AQ766" s="195"/>
      <c r="AR766" s="195"/>
      <c r="AS766" s="195"/>
      <c r="AT766" s="195"/>
      <c r="AU766" s="195"/>
      <c r="AV766" s="195"/>
      <c r="AW766" s="195"/>
      <c r="AX766" s="195"/>
      <c r="AY766" s="195"/>
      <c r="AZ766" s="195"/>
      <c r="BA766" s="195"/>
      <c r="BB766" s="195"/>
      <c r="BC766" s="195"/>
      <c r="BD766" s="195"/>
      <c r="BE766" s="195"/>
      <c r="BF766" s="195"/>
      <c r="BG766" s="195"/>
      <c r="BH766" s="195"/>
      <c r="BI766" s="195"/>
      <c r="BJ766" s="195"/>
      <c r="BK766" s="195"/>
      <c r="BL766" s="195"/>
      <c r="BM766" s="195"/>
      <c r="BN766" s="195"/>
      <c r="BO766" s="195"/>
      <c r="BP766" s="195"/>
      <c r="BQ766" s="195"/>
      <c r="BR766" s="195"/>
      <c r="BS766" s="195"/>
      <c r="BT766" s="195"/>
      <c r="BU766" s="195"/>
      <c r="BV766" s="195"/>
      <c r="BW766" s="195"/>
      <c r="BX766" s="195"/>
      <c r="BY766" s="195"/>
    </row>
    <row r="767" spans="1:77" ht="15" x14ac:dyDescent="0.25">
      <c r="A767" s="198"/>
      <c r="B767" s="195"/>
      <c r="C767" s="195"/>
      <c r="D767" s="195"/>
      <c r="E767" s="195"/>
      <c r="F767" s="195"/>
      <c r="G767" s="195"/>
      <c r="H767" s="195"/>
      <c r="I767" s="195"/>
      <c r="J767" s="195"/>
      <c r="K767" s="195"/>
      <c r="L767" s="195"/>
      <c r="M767" s="195"/>
      <c r="N767" s="195"/>
      <c r="O767" s="195"/>
      <c r="P767" s="195"/>
      <c r="Q767" s="195"/>
      <c r="R767" s="195"/>
      <c r="S767" s="195"/>
      <c r="T767" s="195"/>
      <c r="U767" s="195"/>
      <c r="V767" s="195"/>
      <c r="W767" s="195"/>
      <c r="X767" s="195"/>
      <c r="Y767" s="195"/>
      <c r="Z767" s="195"/>
      <c r="AA767" s="195"/>
      <c r="AB767" s="195"/>
      <c r="AC767" s="195"/>
      <c r="AD767" s="195"/>
      <c r="AE767" s="195"/>
      <c r="AF767" s="195"/>
      <c r="AG767" s="195"/>
      <c r="AH767" s="195"/>
      <c r="AI767" s="195"/>
      <c r="AJ767" s="195"/>
      <c r="AK767" s="195"/>
      <c r="AL767" s="195"/>
      <c r="AM767" s="195"/>
      <c r="AN767" s="195"/>
      <c r="AO767" s="195"/>
      <c r="AP767" s="195"/>
      <c r="AQ767" s="195"/>
      <c r="AR767" s="195"/>
      <c r="AS767" s="195"/>
      <c r="AT767" s="195"/>
      <c r="AU767" s="195"/>
      <c r="AV767" s="195"/>
      <c r="AW767" s="195"/>
      <c r="AX767" s="195"/>
      <c r="AY767" s="195"/>
      <c r="AZ767" s="195"/>
      <c r="BA767" s="195"/>
      <c r="BB767" s="195"/>
      <c r="BC767" s="195"/>
      <c r="BD767" s="195"/>
      <c r="BE767" s="195"/>
      <c r="BF767" s="195"/>
      <c r="BG767" s="195"/>
      <c r="BH767" s="195"/>
      <c r="BI767" s="195"/>
      <c r="BJ767" s="195"/>
      <c r="BK767" s="195"/>
      <c r="BL767" s="195"/>
      <c r="BM767" s="195"/>
      <c r="BN767" s="195"/>
      <c r="BO767" s="195"/>
      <c r="BP767" s="195"/>
      <c r="BQ767" s="195"/>
      <c r="BR767" s="195"/>
      <c r="BS767" s="195"/>
      <c r="BT767" s="195"/>
      <c r="BU767" s="195"/>
      <c r="BV767" s="195"/>
      <c r="BW767" s="195"/>
      <c r="BX767" s="195"/>
      <c r="BY767" s="195"/>
    </row>
    <row r="768" spans="1:77" ht="15" x14ac:dyDescent="0.25">
      <c r="A768" s="198"/>
      <c r="B768" s="195"/>
      <c r="C768" s="195"/>
      <c r="D768" s="195"/>
      <c r="E768" s="195"/>
      <c r="F768" s="195"/>
      <c r="G768" s="195"/>
      <c r="H768" s="195"/>
      <c r="I768" s="195"/>
      <c r="J768" s="195"/>
      <c r="K768" s="195"/>
      <c r="L768" s="195"/>
      <c r="M768" s="195"/>
      <c r="N768" s="195"/>
      <c r="O768" s="195"/>
      <c r="P768" s="195"/>
      <c r="Q768" s="195"/>
      <c r="R768" s="195"/>
      <c r="S768" s="195"/>
      <c r="T768" s="195"/>
      <c r="U768" s="195"/>
      <c r="V768" s="195"/>
      <c r="W768" s="195"/>
      <c r="X768" s="195"/>
      <c r="Y768" s="195"/>
      <c r="Z768" s="195"/>
      <c r="AA768" s="195"/>
      <c r="AB768" s="195"/>
      <c r="AC768" s="195"/>
      <c r="AD768" s="195"/>
      <c r="AE768" s="195"/>
      <c r="AF768" s="195"/>
      <c r="AG768" s="195"/>
      <c r="AH768" s="195"/>
      <c r="AI768" s="195"/>
      <c r="AJ768" s="195"/>
      <c r="AK768" s="195"/>
      <c r="AL768" s="195"/>
      <c r="AM768" s="195"/>
      <c r="AN768" s="195"/>
      <c r="AO768" s="195"/>
      <c r="AP768" s="195"/>
      <c r="AQ768" s="195"/>
      <c r="AR768" s="195"/>
      <c r="AS768" s="195"/>
      <c r="AT768" s="195"/>
      <c r="AU768" s="195"/>
      <c r="AV768" s="195"/>
      <c r="AW768" s="195"/>
      <c r="AX768" s="195"/>
      <c r="AY768" s="195"/>
      <c r="AZ768" s="195"/>
      <c r="BA768" s="195"/>
      <c r="BB768" s="195"/>
      <c r="BC768" s="195"/>
      <c r="BD768" s="195"/>
      <c r="BE768" s="195"/>
      <c r="BF768" s="195"/>
      <c r="BG768" s="195"/>
      <c r="BH768" s="195"/>
      <c r="BI768" s="195"/>
      <c r="BJ768" s="195"/>
      <c r="BK768" s="195"/>
      <c r="BL768" s="195"/>
      <c r="BM768" s="195"/>
      <c r="BN768" s="195"/>
      <c r="BO768" s="195"/>
      <c r="BP768" s="195"/>
      <c r="BQ768" s="195"/>
      <c r="BR768" s="195"/>
      <c r="BS768" s="195"/>
      <c r="BT768" s="195"/>
      <c r="BU768" s="195"/>
      <c r="BV768" s="195"/>
      <c r="BW768" s="195"/>
      <c r="BX768" s="195"/>
      <c r="BY768" s="195"/>
    </row>
    <row r="769" spans="1:77" ht="15" x14ac:dyDescent="0.25">
      <c r="A769" s="198"/>
      <c r="B769" s="195"/>
      <c r="C769" s="195"/>
      <c r="D769" s="195"/>
      <c r="E769" s="195"/>
      <c r="F769" s="195"/>
      <c r="G769" s="195"/>
      <c r="H769" s="195"/>
      <c r="I769" s="195"/>
      <c r="J769" s="195"/>
      <c r="K769" s="195"/>
      <c r="L769" s="195"/>
      <c r="M769" s="195"/>
      <c r="N769" s="195"/>
      <c r="O769" s="195"/>
      <c r="P769" s="195"/>
      <c r="Q769" s="195"/>
      <c r="R769" s="195"/>
      <c r="S769" s="195"/>
      <c r="T769" s="195"/>
      <c r="U769" s="195"/>
      <c r="V769" s="195"/>
      <c r="W769" s="195"/>
      <c r="X769" s="195"/>
      <c r="Y769" s="195"/>
      <c r="Z769" s="195"/>
      <c r="AA769" s="195"/>
      <c r="AB769" s="195"/>
      <c r="AC769" s="195"/>
      <c r="AD769" s="195"/>
      <c r="AE769" s="195"/>
      <c r="AF769" s="195"/>
      <c r="AG769" s="195"/>
      <c r="AH769" s="195"/>
      <c r="AI769" s="195"/>
      <c r="AJ769" s="195"/>
      <c r="AK769" s="195"/>
      <c r="AL769" s="195"/>
      <c r="AM769" s="195"/>
      <c r="AN769" s="195"/>
      <c r="AO769" s="195"/>
      <c r="AP769" s="195"/>
      <c r="AQ769" s="195"/>
      <c r="AR769" s="195"/>
      <c r="AS769" s="195"/>
      <c r="AT769" s="195"/>
      <c r="AU769" s="195"/>
      <c r="AV769" s="195"/>
      <c r="AW769" s="195"/>
      <c r="AX769" s="195"/>
      <c r="AY769" s="195"/>
      <c r="AZ769" s="195"/>
      <c r="BA769" s="195"/>
      <c r="BB769" s="195"/>
      <c r="BC769" s="195"/>
      <c r="BD769" s="195"/>
      <c r="BE769" s="195"/>
      <c r="BF769" s="195"/>
      <c r="BG769" s="195"/>
      <c r="BH769" s="195"/>
      <c r="BI769" s="195"/>
      <c r="BJ769" s="195"/>
      <c r="BK769" s="195"/>
      <c r="BL769" s="195"/>
      <c r="BM769" s="195"/>
      <c r="BN769" s="195"/>
      <c r="BO769" s="195"/>
      <c r="BP769" s="195"/>
      <c r="BQ769" s="195"/>
      <c r="BR769" s="195"/>
      <c r="BS769" s="195"/>
      <c r="BT769" s="195"/>
      <c r="BU769" s="195"/>
      <c r="BV769" s="195"/>
      <c r="BW769" s="195"/>
      <c r="BX769" s="195"/>
      <c r="BY769" s="195"/>
    </row>
    <row r="770" spans="1:77" ht="15" x14ac:dyDescent="0.25">
      <c r="A770" s="198"/>
      <c r="B770" s="195"/>
      <c r="C770" s="195"/>
      <c r="D770" s="195"/>
      <c r="E770" s="195"/>
      <c r="F770" s="195"/>
      <c r="G770" s="195"/>
      <c r="H770" s="195"/>
      <c r="I770" s="195"/>
      <c r="J770" s="195"/>
      <c r="K770" s="195"/>
      <c r="L770" s="195"/>
      <c r="M770" s="195"/>
      <c r="N770" s="195"/>
      <c r="O770" s="195"/>
      <c r="P770" s="195"/>
      <c r="Q770" s="195"/>
      <c r="R770" s="195"/>
      <c r="S770" s="195"/>
      <c r="T770" s="195"/>
      <c r="U770" s="195"/>
      <c r="V770" s="195"/>
      <c r="W770" s="195"/>
      <c r="X770" s="195"/>
      <c r="Y770" s="195"/>
      <c r="Z770" s="195"/>
      <c r="AA770" s="195"/>
      <c r="AB770" s="195"/>
      <c r="AC770" s="195"/>
      <c r="AD770" s="195"/>
      <c r="AE770" s="195"/>
      <c r="AF770" s="195"/>
      <c r="AG770" s="195"/>
      <c r="AH770" s="195"/>
      <c r="AI770" s="195"/>
      <c r="AJ770" s="195"/>
      <c r="AK770" s="195"/>
      <c r="AL770" s="195"/>
      <c r="AM770" s="195"/>
      <c r="AN770" s="195"/>
      <c r="AO770" s="195"/>
      <c r="AP770" s="195"/>
      <c r="AQ770" s="195"/>
      <c r="AR770" s="195"/>
      <c r="AS770" s="195"/>
      <c r="AT770" s="195"/>
      <c r="AU770" s="195"/>
      <c r="AV770" s="195"/>
      <c r="AW770" s="195"/>
      <c r="AX770" s="195"/>
      <c r="AY770" s="195"/>
      <c r="AZ770" s="195"/>
      <c r="BA770" s="195"/>
      <c r="BB770" s="195"/>
      <c r="BC770" s="195"/>
      <c r="BD770" s="195"/>
      <c r="BE770" s="195"/>
      <c r="BF770" s="195"/>
      <c r="BG770" s="195"/>
      <c r="BH770" s="195"/>
      <c r="BI770" s="195"/>
      <c r="BJ770" s="195"/>
      <c r="BK770" s="195"/>
      <c r="BL770" s="195"/>
      <c r="BM770" s="195"/>
      <c r="BN770" s="195"/>
      <c r="BO770" s="195"/>
      <c r="BP770" s="195"/>
      <c r="BQ770" s="195"/>
      <c r="BR770" s="195"/>
      <c r="BS770" s="195"/>
      <c r="BT770" s="195"/>
      <c r="BU770" s="195"/>
      <c r="BV770" s="195"/>
      <c r="BW770" s="195"/>
      <c r="BX770" s="195"/>
      <c r="BY770" s="195"/>
    </row>
    <row r="771" spans="1:77" ht="15" x14ac:dyDescent="0.25">
      <c r="A771" s="198"/>
      <c r="B771" s="195"/>
      <c r="C771" s="195"/>
      <c r="D771" s="195"/>
      <c r="E771" s="195"/>
      <c r="F771" s="195"/>
      <c r="G771" s="195"/>
      <c r="H771" s="195"/>
      <c r="I771" s="195"/>
      <c r="J771" s="195"/>
      <c r="K771" s="195"/>
      <c r="L771" s="195"/>
      <c r="M771" s="195"/>
      <c r="N771" s="195"/>
      <c r="O771" s="195"/>
      <c r="P771" s="195"/>
      <c r="Q771" s="195"/>
      <c r="R771" s="195"/>
      <c r="S771" s="195"/>
      <c r="T771" s="195"/>
      <c r="U771" s="195"/>
      <c r="V771" s="195"/>
      <c r="W771" s="195"/>
      <c r="X771" s="195"/>
      <c r="Y771" s="195"/>
      <c r="Z771" s="195"/>
      <c r="AA771" s="195"/>
      <c r="AB771" s="195"/>
      <c r="AC771" s="195"/>
      <c r="AD771" s="195"/>
      <c r="AE771" s="195"/>
      <c r="AF771" s="195"/>
      <c r="AG771" s="195"/>
      <c r="AH771" s="195"/>
      <c r="AI771" s="195"/>
      <c r="AJ771" s="195"/>
      <c r="AK771" s="195"/>
      <c r="AL771" s="195"/>
      <c r="AM771" s="195"/>
      <c r="AN771" s="195"/>
      <c r="AO771" s="195"/>
      <c r="AP771" s="195"/>
      <c r="AQ771" s="195"/>
      <c r="AR771" s="195"/>
      <c r="AS771" s="195"/>
      <c r="AT771" s="195"/>
      <c r="AU771" s="195"/>
      <c r="AV771" s="195"/>
      <c r="AW771" s="195"/>
      <c r="AX771" s="195"/>
      <c r="AY771" s="195"/>
      <c r="AZ771" s="195"/>
      <c r="BA771" s="195"/>
      <c r="BB771" s="195"/>
      <c r="BC771" s="195"/>
      <c r="BD771" s="195"/>
      <c r="BE771" s="195"/>
      <c r="BF771" s="195"/>
      <c r="BG771" s="195"/>
      <c r="BH771" s="195"/>
      <c r="BI771" s="195"/>
      <c r="BJ771" s="195"/>
      <c r="BK771" s="195"/>
      <c r="BL771" s="195"/>
      <c r="BM771" s="195"/>
      <c r="BN771" s="195"/>
      <c r="BO771" s="195"/>
      <c r="BP771" s="195"/>
      <c r="BQ771" s="195"/>
      <c r="BR771" s="195"/>
      <c r="BS771" s="195"/>
      <c r="BT771" s="195"/>
      <c r="BU771" s="195"/>
      <c r="BV771" s="195"/>
      <c r="BW771" s="195"/>
      <c r="BX771" s="195"/>
      <c r="BY771" s="195"/>
    </row>
    <row r="772" spans="1:77" ht="15" x14ac:dyDescent="0.25">
      <c r="A772" s="198"/>
      <c r="B772" s="195"/>
      <c r="C772" s="195"/>
      <c r="D772" s="195"/>
      <c r="E772" s="195"/>
      <c r="F772" s="195"/>
      <c r="G772" s="195"/>
      <c r="H772" s="195"/>
      <c r="I772" s="195"/>
      <c r="J772" s="195"/>
      <c r="K772" s="195"/>
      <c r="L772" s="195"/>
      <c r="M772" s="195"/>
      <c r="N772" s="195"/>
      <c r="O772" s="195"/>
      <c r="P772" s="195"/>
      <c r="Q772" s="195"/>
      <c r="R772" s="195"/>
      <c r="S772" s="195"/>
      <c r="T772" s="195"/>
      <c r="U772" s="195"/>
      <c r="V772" s="195"/>
      <c r="W772" s="195"/>
      <c r="X772" s="195"/>
      <c r="Y772" s="195"/>
      <c r="Z772" s="195"/>
      <c r="AA772" s="195"/>
      <c r="AB772" s="195"/>
      <c r="AC772" s="195"/>
      <c r="AD772" s="195"/>
      <c r="AE772" s="195"/>
      <c r="AF772" s="195"/>
      <c r="AG772" s="195"/>
      <c r="AH772" s="195"/>
      <c r="AI772" s="195"/>
      <c r="AJ772" s="195"/>
      <c r="AK772" s="195"/>
      <c r="AL772" s="195"/>
      <c r="AM772" s="195"/>
      <c r="AN772" s="195"/>
      <c r="AO772" s="195"/>
      <c r="AP772" s="195"/>
      <c r="AQ772" s="195"/>
      <c r="AR772" s="195"/>
      <c r="AS772" s="195"/>
      <c r="AT772" s="195"/>
      <c r="AU772" s="195"/>
      <c r="AV772" s="195"/>
      <c r="AW772" s="195"/>
      <c r="AX772" s="195"/>
      <c r="AY772" s="195"/>
      <c r="AZ772" s="195"/>
      <c r="BA772" s="195"/>
      <c r="BB772" s="195"/>
      <c r="BC772" s="195"/>
      <c r="BD772" s="195"/>
      <c r="BE772" s="195"/>
      <c r="BF772" s="195"/>
      <c r="BG772" s="195"/>
      <c r="BH772" s="195"/>
      <c r="BI772" s="195"/>
      <c r="BJ772" s="195"/>
      <c r="BK772" s="195"/>
      <c r="BL772" s="195"/>
      <c r="BM772" s="195"/>
      <c r="BN772" s="195"/>
      <c r="BO772" s="195"/>
      <c r="BP772" s="195"/>
      <c r="BQ772" s="195"/>
      <c r="BR772" s="195"/>
      <c r="BS772" s="195"/>
      <c r="BT772" s="195"/>
      <c r="BU772" s="195"/>
      <c r="BV772" s="195"/>
      <c r="BW772" s="195"/>
      <c r="BX772" s="195"/>
      <c r="BY772" s="195"/>
    </row>
    <row r="773" spans="1:77" ht="15" x14ac:dyDescent="0.25">
      <c r="A773" s="198"/>
      <c r="B773" s="195"/>
      <c r="C773" s="195"/>
      <c r="D773" s="195"/>
      <c r="E773" s="195"/>
      <c r="F773" s="195"/>
      <c r="G773" s="195"/>
      <c r="H773" s="195"/>
      <c r="I773" s="195"/>
      <c r="J773" s="195"/>
      <c r="K773" s="195"/>
      <c r="L773" s="195"/>
      <c r="M773" s="195"/>
      <c r="N773" s="195"/>
      <c r="O773" s="195"/>
      <c r="P773" s="195"/>
      <c r="Q773" s="195"/>
      <c r="R773" s="195"/>
      <c r="S773" s="195"/>
      <c r="T773" s="195"/>
      <c r="U773" s="195"/>
      <c r="V773" s="195"/>
      <c r="W773" s="195"/>
      <c r="X773" s="195"/>
      <c r="Y773" s="195"/>
      <c r="Z773" s="195"/>
      <c r="AA773" s="195"/>
      <c r="AB773" s="195"/>
      <c r="AC773" s="195"/>
      <c r="AD773" s="195"/>
      <c r="AE773" s="195"/>
      <c r="AF773" s="195"/>
      <c r="AG773" s="195"/>
      <c r="AH773" s="195"/>
      <c r="AI773" s="195"/>
      <c r="AJ773" s="195"/>
      <c r="AK773" s="195"/>
      <c r="AL773" s="195"/>
      <c r="AM773" s="195"/>
      <c r="AN773" s="195"/>
      <c r="AO773" s="195"/>
      <c r="AP773" s="195"/>
      <c r="AQ773" s="195"/>
      <c r="AR773" s="195"/>
      <c r="AS773" s="195"/>
      <c r="AT773" s="195"/>
      <c r="AU773" s="195"/>
      <c r="AV773" s="195"/>
      <c r="AW773" s="195"/>
      <c r="AX773" s="195"/>
      <c r="AY773" s="195"/>
      <c r="AZ773" s="195"/>
      <c r="BA773" s="195"/>
      <c r="BB773" s="195"/>
      <c r="BC773" s="195"/>
      <c r="BD773" s="195"/>
      <c r="BE773" s="195"/>
      <c r="BF773" s="195"/>
      <c r="BG773" s="195"/>
      <c r="BH773" s="195"/>
      <c r="BI773" s="195"/>
      <c r="BJ773" s="195"/>
      <c r="BK773" s="195"/>
      <c r="BL773" s="195"/>
      <c r="BM773" s="195"/>
      <c r="BN773" s="195"/>
      <c r="BO773" s="195"/>
      <c r="BP773" s="195"/>
      <c r="BQ773" s="195"/>
      <c r="BR773" s="195"/>
      <c r="BS773" s="195"/>
      <c r="BT773" s="195"/>
      <c r="BU773" s="195"/>
      <c r="BV773" s="195"/>
      <c r="BW773" s="195"/>
      <c r="BX773" s="195"/>
      <c r="BY773" s="195"/>
    </row>
    <row r="774" spans="1:77" ht="15" x14ac:dyDescent="0.25">
      <c r="A774" s="198"/>
      <c r="B774" s="195"/>
      <c r="C774" s="195"/>
      <c r="D774" s="195"/>
      <c r="E774" s="195"/>
      <c r="F774" s="195"/>
      <c r="G774" s="195"/>
      <c r="H774" s="195"/>
      <c r="I774" s="195"/>
      <c r="J774" s="195"/>
      <c r="K774" s="195"/>
      <c r="L774" s="195"/>
      <c r="M774" s="195"/>
      <c r="N774" s="195"/>
      <c r="O774" s="195"/>
      <c r="P774" s="195"/>
      <c r="Q774" s="195"/>
      <c r="R774" s="195"/>
      <c r="S774" s="195"/>
      <c r="T774" s="195"/>
      <c r="U774" s="195"/>
      <c r="V774" s="195"/>
      <c r="W774" s="195"/>
      <c r="X774" s="195"/>
      <c r="Y774" s="195"/>
      <c r="Z774" s="195"/>
      <c r="AA774" s="195"/>
      <c r="AB774" s="195"/>
      <c r="AC774" s="195"/>
      <c r="AD774" s="195"/>
      <c r="AE774" s="195"/>
      <c r="AF774" s="195"/>
      <c r="AG774" s="195"/>
      <c r="AH774" s="195"/>
      <c r="AI774" s="195"/>
      <c r="AJ774" s="195"/>
      <c r="AK774" s="195"/>
      <c r="AL774" s="195"/>
      <c r="AM774" s="195"/>
      <c r="AN774" s="195"/>
      <c r="AO774" s="195"/>
      <c r="AP774" s="195"/>
      <c r="AQ774" s="195"/>
      <c r="AR774" s="195"/>
      <c r="AS774" s="195"/>
      <c r="AT774" s="195"/>
      <c r="AU774" s="195"/>
      <c r="AV774" s="195"/>
      <c r="AW774" s="195"/>
      <c r="AX774" s="195"/>
      <c r="AY774" s="195"/>
      <c r="AZ774" s="195"/>
      <c r="BA774" s="195"/>
      <c r="BB774" s="195"/>
      <c r="BC774" s="195"/>
      <c r="BD774" s="195"/>
      <c r="BE774" s="195"/>
      <c r="BF774" s="195"/>
      <c r="BG774" s="195"/>
      <c r="BH774" s="195"/>
      <c r="BI774" s="195"/>
      <c r="BJ774" s="195"/>
      <c r="BK774" s="195"/>
      <c r="BL774" s="195"/>
      <c r="BM774" s="195"/>
      <c r="BN774" s="195"/>
      <c r="BO774" s="195"/>
      <c r="BP774" s="195"/>
      <c r="BQ774" s="195"/>
      <c r="BR774" s="195"/>
      <c r="BS774" s="195"/>
      <c r="BT774" s="195"/>
      <c r="BU774" s="195"/>
      <c r="BV774" s="195"/>
      <c r="BW774" s="195"/>
      <c r="BX774" s="195"/>
      <c r="BY774" s="195"/>
    </row>
    <row r="775" spans="1:77" ht="15" x14ac:dyDescent="0.25">
      <c r="A775" s="198"/>
      <c r="B775" s="195"/>
      <c r="C775" s="195"/>
      <c r="D775" s="195"/>
      <c r="E775" s="195"/>
      <c r="F775" s="195"/>
      <c r="G775" s="195"/>
      <c r="H775" s="195"/>
      <c r="I775" s="195"/>
      <c r="J775" s="195"/>
      <c r="K775" s="195"/>
      <c r="L775" s="195"/>
      <c r="M775" s="195"/>
      <c r="N775" s="195"/>
      <c r="O775" s="195"/>
      <c r="P775" s="195"/>
      <c r="Q775" s="195"/>
      <c r="R775" s="195"/>
      <c r="S775" s="195"/>
      <c r="T775" s="195"/>
      <c r="U775" s="195"/>
      <c r="V775" s="195"/>
      <c r="W775" s="195"/>
      <c r="X775" s="195"/>
      <c r="Y775" s="195"/>
      <c r="Z775" s="195"/>
      <c r="AA775" s="195"/>
      <c r="AB775" s="195"/>
      <c r="AC775" s="195"/>
      <c r="AD775" s="195"/>
      <c r="AE775" s="195"/>
      <c r="AF775" s="195"/>
      <c r="AG775" s="195"/>
      <c r="AH775" s="195"/>
      <c r="AI775" s="195"/>
      <c r="AJ775" s="195"/>
      <c r="AK775" s="195"/>
      <c r="AL775" s="195"/>
      <c r="AM775" s="195"/>
      <c r="AN775" s="195"/>
      <c r="AO775" s="195"/>
      <c r="AP775" s="195"/>
      <c r="AQ775" s="195"/>
      <c r="AR775" s="195"/>
      <c r="AS775" s="195"/>
      <c r="AT775" s="195"/>
      <c r="AU775" s="195"/>
      <c r="AV775" s="195"/>
      <c r="AW775" s="195"/>
      <c r="AX775" s="195"/>
      <c r="AY775" s="195"/>
      <c r="AZ775" s="195"/>
      <c r="BA775" s="195"/>
      <c r="BB775" s="195"/>
      <c r="BC775" s="195"/>
      <c r="BD775" s="195"/>
      <c r="BE775" s="195"/>
      <c r="BF775" s="195"/>
      <c r="BG775" s="195"/>
      <c r="BH775" s="195"/>
      <c r="BI775" s="195"/>
      <c r="BJ775" s="195"/>
      <c r="BK775" s="195"/>
      <c r="BL775" s="195"/>
      <c r="BM775" s="195"/>
      <c r="BN775" s="195"/>
      <c r="BO775" s="195"/>
      <c r="BP775" s="195"/>
      <c r="BQ775" s="195"/>
      <c r="BR775" s="195"/>
      <c r="BS775" s="195"/>
      <c r="BT775" s="195"/>
      <c r="BU775" s="195"/>
      <c r="BV775" s="195"/>
      <c r="BW775" s="195"/>
      <c r="BX775" s="195"/>
      <c r="BY775" s="195"/>
    </row>
    <row r="776" spans="1:77" ht="15" x14ac:dyDescent="0.25">
      <c r="A776" s="198"/>
      <c r="B776" s="195"/>
      <c r="C776" s="195"/>
      <c r="D776" s="195"/>
      <c r="E776" s="195"/>
      <c r="F776" s="195"/>
      <c r="G776" s="195"/>
      <c r="H776" s="195"/>
      <c r="I776" s="195"/>
      <c r="J776" s="195"/>
      <c r="K776" s="195"/>
      <c r="L776" s="195"/>
      <c r="M776" s="195"/>
      <c r="N776" s="195"/>
      <c r="O776" s="195"/>
      <c r="P776" s="195"/>
      <c r="Q776" s="195"/>
      <c r="R776" s="195"/>
      <c r="S776" s="195"/>
      <c r="T776" s="195"/>
      <c r="U776" s="195"/>
      <c r="V776" s="195"/>
      <c r="W776" s="195"/>
      <c r="X776" s="195"/>
      <c r="Y776" s="195"/>
      <c r="Z776" s="195"/>
      <c r="AA776" s="195"/>
      <c r="AB776" s="195"/>
      <c r="AC776" s="195"/>
      <c r="AD776" s="195"/>
      <c r="AE776" s="195"/>
      <c r="AF776" s="195"/>
      <c r="AG776" s="195"/>
      <c r="AH776" s="195"/>
      <c r="AI776" s="195"/>
      <c r="AJ776" s="195"/>
      <c r="AK776" s="195"/>
      <c r="AL776" s="195"/>
      <c r="AM776" s="195"/>
      <c r="AN776" s="195"/>
      <c r="AO776" s="195"/>
      <c r="AP776" s="195"/>
      <c r="AQ776" s="195"/>
      <c r="AR776" s="195"/>
      <c r="AS776" s="195"/>
      <c r="AT776" s="195"/>
      <c r="AU776" s="195"/>
      <c r="AV776" s="195"/>
      <c r="AW776" s="195"/>
      <c r="AX776" s="195"/>
      <c r="AY776" s="195"/>
      <c r="AZ776" s="195"/>
      <c r="BA776" s="195"/>
      <c r="BB776" s="195"/>
      <c r="BC776" s="195"/>
      <c r="BD776" s="195"/>
      <c r="BE776" s="195"/>
      <c r="BF776" s="195"/>
      <c r="BG776" s="195"/>
      <c r="BH776" s="195"/>
      <c r="BI776" s="195"/>
      <c r="BJ776" s="195"/>
      <c r="BK776" s="195"/>
      <c r="BL776" s="195"/>
      <c r="BM776" s="195"/>
      <c r="BN776" s="195"/>
      <c r="BO776" s="195"/>
      <c r="BP776" s="195"/>
      <c r="BQ776" s="195"/>
      <c r="BR776" s="195"/>
      <c r="BS776" s="195"/>
      <c r="BT776" s="195"/>
      <c r="BU776" s="195"/>
      <c r="BV776" s="195"/>
      <c r="BW776" s="195"/>
      <c r="BX776" s="195"/>
      <c r="BY776" s="195"/>
    </row>
    <row r="777" spans="1:77" ht="15" x14ac:dyDescent="0.25">
      <c r="A777" s="198"/>
      <c r="B777" s="195"/>
      <c r="C777" s="195"/>
      <c r="D777" s="195"/>
      <c r="E777" s="195"/>
      <c r="F777" s="195"/>
      <c r="G777" s="195"/>
      <c r="H777" s="195"/>
      <c r="I777" s="195"/>
      <c r="J777" s="195"/>
      <c r="K777" s="195"/>
      <c r="L777" s="195"/>
      <c r="M777" s="195"/>
      <c r="N777" s="195"/>
      <c r="O777" s="195"/>
      <c r="P777" s="195"/>
      <c r="Q777" s="195"/>
      <c r="R777" s="195"/>
      <c r="S777" s="195"/>
      <c r="T777" s="195"/>
      <c r="U777" s="195"/>
      <c r="V777" s="195"/>
      <c r="W777" s="195"/>
      <c r="X777" s="195"/>
      <c r="Y777" s="195"/>
      <c r="Z777" s="195"/>
      <c r="AA777" s="195"/>
      <c r="AB777" s="195"/>
      <c r="AC777" s="195"/>
      <c r="AD777" s="195"/>
      <c r="AE777" s="195"/>
      <c r="AF777" s="195"/>
      <c r="AG777" s="195"/>
      <c r="AH777" s="195"/>
      <c r="AI777" s="195"/>
      <c r="AJ777" s="195"/>
      <c r="AK777" s="195"/>
      <c r="AL777" s="195"/>
      <c r="AM777" s="195"/>
      <c r="AN777" s="195"/>
      <c r="AO777" s="195"/>
      <c r="AP777" s="195"/>
      <c r="AQ777" s="195"/>
      <c r="AR777" s="195"/>
      <c r="AS777" s="195"/>
      <c r="AT777" s="195"/>
      <c r="AU777" s="195"/>
      <c r="AV777" s="195"/>
      <c r="AW777" s="195"/>
      <c r="AX777" s="195"/>
      <c r="AY777" s="195"/>
      <c r="AZ777" s="195"/>
      <c r="BA777" s="195"/>
      <c r="BB777" s="195"/>
      <c r="BC777" s="195"/>
      <c r="BD777" s="195"/>
      <c r="BE777" s="195"/>
      <c r="BF777" s="195"/>
      <c r="BG777" s="195"/>
      <c r="BH777" s="195"/>
      <c r="BI777" s="195"/>
      <c r="BJ777" s="195"/>
      <c r="BK777" s="195"/>
      <c r="BL777" s="195"/>
      <c r="BM777" s="195"/>
      <c r="BN777" s="195"/>
      <c r="BO777" s="195"/>
      <c r="BP777" s="195"/>
      <c r="BQ777" s="195"/>
      <c r="BR777" s="195"/>
      <c r="BS777" s="195"/>
      <c r="BT777" s="195"/>
      <c r="BU777" s="195"/>
      <c r="BV777" s="195"/>
      <c r="BW777" s="195"/>
      <c r="BX777" s="195"/>
      <c r="BY777" s="195"/>
    </row>
    <row r="778" spans="1:77" ht="15" x14ac:dyDescent="0.25">
      <c r="A778" s="198"/>
      <c r="B778" s="195"/>
      <c r="C778" s="195"/>
      <c r="D778" s="195"/>
      <c r="E778" s="195"/>
      <c r="F778" s="195"/>
      <c r="G778" s="195"/>
      <c r="H778" s="195"/>
      <c r="I778" s="195"/>
      <c r="J778" s="195"/>
      <c r="K778" s="195"/>
      <c r="L778" s="195"/>
      <c r="M778" s="195"/>
      <c r="N778" s="195"/>
      <c r="O778" s="195"/>
      <c r="P778" s="195"/>
      <c r="Q778" s="195"/>
      <c r="R778" s="195"/>
      <c r="S778" s="195"/>
      <c r="T778" s="195"/>
      <c r="U778" s="195"/>
      <c r="V778" s="195"/>
      <c r="W778" s="195"/>
      <c r="X778" s="195"/>
      <c r="Y778" s="195"/>
      <c r="Z778" s="195"/>
      <c r="AA778" s="195"/>
      <c r="AB778" s="195"/>
      <c r="AC778" s="195"/>
      <c r="AD778" s="195"/>
      <c r="AE778" s="195"/>
      <c r="AF778" s="195"/>
      <c r="AG778" s="195"/>
      <c r="AH778" s="195"/>
      <c r="AI778" s="195"/>
      <c r="AJ778" s="195"/>
      <c r="AK778" s="195"/>
      <c r="AL778" s="195"/>
      <c r="AM778" s="195"/>
      <c r="AN778" s="195"/>
      <c r="AO778" s="195"/>
      <c r="AP778" s="195"/>
      <c r="AQ778" s="195"/>
      <c r="AR778" s="195"/>
      <c r="AS778" s="195"/>
      <c r="AT778" s="195"/>
      <c r="AU778" s="195"/>
      <c r="AV778" s="195"/>
      <c r="AW778" s="195"/>
      <c r="AX778" s="195"/>
      <c r="AY778" s="195"/>
      <c r="AZ778" s="195"/>
      <c r="BA778" s="195"/>
      <c r="BB778" s="195"/>
      <c r="BC778" s="195"/>
      <c r="BD778" s="195"/>
      <c r="BE778" s="195"/>
      <c r="BF778" s="195"/>
      <c r="BG778" s="195"/>
      <c r="BH778" s="195"/>
      <c r="BI778" s="195"/>
      <c r="BJ778" s="195"/>
      <c r="BK778" s="195"/>
      <c r="BL778" s="195"/>
      <c r="BM778" s="195"/>
      <c r="BN778" s="195"/>
      <c r="BO778" s="195"/>
      <c r="BP778" s="195"/>
      <c r="BQ778" s="195"/>
      <c r="BR778" s="195"/>
      <c r="BS778" s="195"/>
      <c r="BT778" s="195"/>
      <c r="BU778" s="195"/>
      <c r="BV778" s="195"/>
      <c r="BW778" s="195"/>
      <c r="BX778" s="195"/>
      <c r="BY778" s="195"/>
    </row>
    <row r="779" spans="1:77" ht="15" x14ac:dyDescent="0.25">
      <c r="A779" s="198"/>
      <c r="B779" s="195"/>
      <c r="C779" s="195"/>
      <c r="D779" s="195"/>
      <c r="E779" s="195"/>
      <c r="F779" s="195"/>
      <c r="G779" s="195"/>
      <c r="H779" s="195"/>
      <c r="I779" s="195"/>
      <c r="J779" s="195"/>
      <c r="K779" s="195"/>
      <c r="L779" s="195"/>
      <c r="M779" s="195"/>
      <c r="N779" s="195"/>
      <c r="O779" s="195"/>
      <c r="P779" s="195"/>
      <c r="Q779" s="195"/>
      <c r="R779" s="195"/>
      <c r="S779" s="195"/>
      <c r="T779" s="195"/>
      <c r="U779" s="195"/>
      <c r="V779" s="195"/>
      <c r="W779" s="195"/>
      <c r="X779" s="195"/>
      <c r="Y779" s="195"/>
      <c r="Z779" s="195"/>
      <c r="AA779" s="195"/>
      <c r="AB779" s="195"/>
      <c r="AC779" s="195"/>
      <c r="AD779" s="195"/>
      <c r="AE779" s="195"/>
      <c r="AF779" s="195"/>
      <c r="AG779" s="195"/>
      <c r="AH779" s="195"/>
      <c r="AI779" s="195"/>
      <c r="AJ779" s="195"/>
      <c r="AK779" s="195"/>
      <c r="AL779" s="195"/>
      <c r="AM779" s="195"/>
      <c r="AN779" s="195"/>
      <c r="AO779" s="195"/>
      <c r="AP779" s="195"/>
      <c r="AQ779" s="195"/>
      <c r="AR779" s="195"/>
      <c r="AS779" s="195"/>
      <c r="AT779" s="195"/>
      <c r="AU779" s="195"/>
      <c r="AV779" s="195"/>
      <c r="AW779" s="195"/>
      <c r="AX779" s="195"/>
      <c r="AY779" s="195"/>
      <c r="AZ779" s="195"/>
      <c r="BA779" s="195"/>
      <c r="BB779" s="195"/>
      <c r="BC779" s="195"/>
      <c r="BD779" s="195"/>
      <c r="BE779" s="195"/>
      <c r="BF779" s="195"/>
      <c r="BG779" s="195"/>
      <c r="BH779" s="195"/>
      <c r="BI779" s="195"/>
      <c r="BJ779" s="195"/>
      <c r="BK779" s="195"/>
      <c r="BL779" s="195"/>
      <c r="BM779" s="195"/>
      <c r="BN779" s="195"/>
      <c r="BO779" s="195"/>
      <c r="BP779" s="195"/>
      <c r="BQ779" s="195"/>
      <c r="BR779" s="195"/>
      <c r="BS779" s="195"/>
      <c r="BT779" s="195"/>
      <c r="BU779" s="195"/>
      <c r="BV779" s="195"/>
      <c r="BW779" s="195"/>
      <c r="BX779" s="195"/>
      <c r="BY779" s="195"/>
    </row>
    <row r="780" spans="1:77" ht="15" x14ac:dyDescent="0.25">
      <c r="A780" s="198"/>
      <c r="B780" s="195"/>
      <c r="C780" s="195"/>
      <c r="D780" s="195"/>
      <c r="E780" s="195"/>
      <c r="F780" s="195"/>
      <c r="G780" s="195"/>
      <c r="H780" s="195"/>
      <c r="I780" s="195"/>
      <c r="J780" s="195"/>
      <c r="K780" s="195"/>
      <c r="L780" s="195"/>
      <c r="M780" s="195"/>
      <c r="N780" s="195"/>
      <c r="O780" s="195"/>
      <c r="P780" s="195"/>
      <c r="Q780" s="195"/>
      <c r="R780" s="195"/>
      <c r="S780" s="195"/>
      <c r="T780" s="195"/>
      <c r="U780" s="195"/>
      <c r="V780" s="195"/>
      <c r="W780" s="195"/>
      <c r="X780" s="195"/>
      <c r="Y780" s="195"/>
      <c r="Z780" s="195"/>
      <c r="AA780" s="195"/>
      <c r="AB780" s="195"/>
      <c r="AC780" s="195"/>
      <c r="AD780" s="195"/>
      <c r="AE780" s="195"/>
      <c r="AF780" s="195"/>
      <c r="AG780" s="195"/>
      <c r="AH780" s="195"/>
      <c r="AI780" s="195"/>
      <c r="AJ780" s="195"/>
      <c r="AK780" s="195"/>
      <c r="AL780" s="195"/>
      <c r="AM780" s="195"/>
      <c r="AN780" s="195"/>
      <c r="AO780" s="195"/>
      <c r="AP780" s="195"/>
      <c r="AQ780" s="195"/>
      <c r="AR780" s="195"/>
      <c r="AS780" s="195"/>
      <c r="AT780" s="195"/>
      <c r="AU780" s="195"/>
      <c r="AV780" s="195"/>
      <c r="AW780" s="195"/>
      <c r="AX780" s="195"/>
      <c r="AY780" s="195"/>
      <c r="AZ780" s="195"/>
      <c r="BA780" s="195"/>
      <c r="BB780" s="195"/>
      <c r="BC780" s="195"/>
      <c r="BD780" s="195"/>
      <c r="BE780" s="195"/>
      <c r="BF780" s="195"/>
      <c r="BG780" s="195"/>
      <c r="BH780" s="195"/>
      <c r="BI780" s="195"/>
      <c r="BJ780" s="195"/>
      <c r="BK780" s="195"/>
      <c r="BL780" s="195"/>
      <c r="BM780" s="195"/>
      <c r="BN780" s="195"/>
      <c r="BO780" s="195"/>
      <c r="BP780" s="195"/>
      <c r="BQ780" s="195"/>
      <c r="BR780" s="195"/>
      <c r="BS780" s="195"/>
      <c r="BT780" s="195"/>
      <c r="BU780" s="195"/>
      <c r="BV780" s="195"/>
      <c r="BW780" s="195"/>
      <c r="BX780" s="195"/>
      <c r="BY780" s="195"/>
    </row>
    <row r="781" spans="1:77" ht="15" x14ac:dyDescent="0.25">
      <c r="A781" s="198"/>
      <c r="B781" s="195"/>
      <c r="C781" s="195"/>
      <c r="D781" s="195"/>
      <c r="E781" s="195"/>
      <c r="F781" s="195"/>
      <c r="G781" s="195"/>
      <c r="H781" s="195"/>
      <c r="I781" s="195"/>
      <c r="J781" s="195"/>
      <c r="K781" s="195"/>
      <c r="L781" s="195"/>
      <c r="M781" s="195"/>
      <c r="N781" s="195"/>
      <c r="O781" s="195"/>
      <c r="P781" s="195"/>
      <c r="Q781" s="195"/>
      <c r="R781" s="195"/>
      <c r="S781" s="195"/>
      <c r="T781" s="195"/>
      <c r="U781" s="195"/>
      <c r="V781" s="195"/>
      <c r="W781" s="195"/>
      <c r="X781" s="195"/>
      <c r="Y781" s="195"/>
      <c r="Z781" s="195"/>
      <c r="AA781" s="195"/>
      <c r="AB781" s="195"/>
      <c r="AC781" s="195"/>
      <c r="AD781" s="195"/>
      <c r="AE781" s="195"/>
      <c r="AF781" s="195"/>
      <c r="AG781" s="195"/>
      <c r="AH781" s="195"/>
      <c r="AI781" s="195"/>
      <c r="AJ781" s="195"/>
      <c r="AK781" s="195"/>
      <c r="AL781" s="195"/>
      <c r="AM781" s="195"/>
      <c r="AN781" s="195"/>
      <c r="AO781" s="195"/>
      <c r="AP781" s="195"/>
      <c r="AQ781" s="195"/>
      <c r="AR781" s="195"/>
      <c r="AS781" s="195"/>
      <c r="AT781" s="195"/>
      <c r="AU781" s="195"/>
      <c r="AV781" s="195"/>
      <c r="AW781" s="195"/>
      <c r="AX781" s="195"/>
      <c r="AY781" s="195"/>
      <c r="AZ781" s="195"/>
      <c r="BA781" s="195"/>
      <c r="BB781" s="195"/>
      <c r="BC781" s="195"/>
      <c r="BD781" s="195"/>
      <c r="BE781" s="195"/>
      <c r="BF781" s="195"/>
      <c r="BG781" s="195"/>
      <c r="BH781" s="195"/>
      <c r="BI781" s="195"/>
      <c r="BJ781" s="195"/>
      <c r="BK781" s="195"/>
      <c r="BL781" s="195"/>
      <c r="BM781" s="195"/>
      <c r="BN781" s="195"/>
      <c r="BO781" s="195"/>
      <c r="BP781" s="195"/>
      <c r="BQ781" s="195"/>
      <c r="BR781" s="195"/>
      <c r="BS781" s="195"/>
      <c r="BT781" s="195"/>
      <c r="BU781" s="195"/>
      <c r="BV781" s="195"/>
      <c r="BW781" s="195"/>
      <c r="BX781" s="195"/>
      <c r="BY781" s="195"/>
    </row>
    <row r="782" spans="1:77" ht="15" x14ac:dyDescent="0.25">
      <c r="A782" s="198"/>
      <c r="B782" s="195"/>
      <c r="C782" s="195"/>
      <c r="D782" s="195"/>
      <c r="E782" s="195"/>
      <c r="F782" s="195"/>
      <c r="G782" s="195"/>
      <c r="H782" s="195"/>
      <c r="I782" s="195"/>
      <c r="J782" s="195"/>
      <c r="K782" s="195"/>
      <c r="L782" s="195"/>
      <c r="M782" s="195"/>
      <c r="N782" s="195"/>
      <c r="O782" s="195"/>
      <c r="P782" s="195"/>
      <c r="Q782" s="195"/>
      <c r="R782" s="195"/>
      <c r="S782" s="195"/>
      <c r="T782" s="195"/>
      <c r="U782" s="195"/>
      <c r="V782" s="195"/>
      <c r="W782" s="195"/>
      <c r="X782" s="195"/>
      <c r="Y782" s="195"/>
      <c r="Z782" s="195"/>
      <c r="AA782" s="195"/>
      <c r="AB782" s="195"/>
      <c r="AC782" s="195"/>
      <c r="AD782" s="195"/>
      <c r="AE782" s="195"/>
      <c r="AF782" s="195"/>
      <c r="AG782" s="195"/>
      <c r="AH782" s="195"/>
      <c r="AI782" s="195"/>
      <c r="AJ782" s="195"/>
      <c r="AK782" s="195"/>
      <c r="AL782" s="195"/>
      <c r="AM782" s="195"/>
      <c r="AN782" s="195"/>
      <c r="AO782" s="195"/>
      <c r="AP782" s="195"/>
      <c r="AQ782" s="195"/>
      <c r="AR782" s="195"/>
      <c r="AS782" s="195"/>
      <c r="AT782" s="195"/>
      <c r="AU782" s="195"/>
      <c r="AV782" s="195"/>
      <c r="AW782" s="195"/>
      <c r="AX782" s="195"/>
      <c r="AY782" s="195"/>
      <c r="AZ782" s="195"/>
      <c r="BA782" s="195"/>
      <c r="BB782" s="195"/>
      <c r="BC782" s="195"/>
      <c r="BD782" s="195"/>
      <c r="BE782" s="195"/>
      <c r="BF782" s="195"/>
      <c r="BG782" s="195"/>
      <c r="BH782" s="195"/>
      <c r="BI782" s="195"/>
      <c r="BJ782" s="195"/>
      <c r="BK782" s="195"/>
      <c r="BL782" s="195"/>
      <c r="BM782" s="195"/>
      <c r="BN782" s="195"/>
      <c r="BO782" s="195"/>
      <c r="BP782" s="195"/>
      <c r="BQ782" s="195"/>
      <c r="BR782" s="195"/>
      <c r="BS782" s="195"/>
      <c r="BT782" s="195"/>
      <c r="BU782" s="195"/>
      <c r="BV782" s="195"/>
      <c r="BW782" s="195"/>
      <c r="BX782" s="195"/>
      <c r="BY782" s="195"/>
    </row>
    <row r="783" spans="1:77" ht="15" x14ac:dyDescent="0.25">
      <c r="A783" s="198"/>
      <c r="B783" s="195"/>
      <c r="C783" s="195"/>
      <c r="D783" s="195"/>
      <c r="E783" s="195"/>
      <c r="F783" s="195"/>
      <c r="G783" s="195"/>
      <c r="H783" s="195"/>
      <c r="I783" s="195"/>
      <c r="J783" s="195"/>
      <c r="K783" s="195"/>
      <c r="L783" s="195"/>
      <c r="M783" s="195"/>
      <c r="N783" s="195"/>
      <c r="O783" s="195"/>
      <c r="P783" s="195"/>
      <c r="Q783" s="195"/>
      <c r="R783" s="195"/>
      <c r="S783" s="195"/>
      <c r="T783" s="195"/>
      <c r="U783" s="195"/>
      <c r="V783" s="195"/>
      <c r="W783" s="195"/>
      <c r="X783" s="195"/>
      <c r="Y783" s="195"/>
      <c r="Z783" s="195"/>
      <c r="AA783" s="195"/>
      <c r="AB783" s="195"/>
      <c r="AC783" s="195"/>
      <c r="AD783" s="195"/>
      <c r="AE783" s="195"/>
      <c r="AF783" s="195"/>
      <c r="AG783" s="195"/>
      <c r="AH783" s="195"/>
      <c r="AI783" s="195"/>
      <c r="AJ783" s="195"/>
      <c r="AK783" s="195"/>
      <c r="AL783" s="195"/>
      <c r="AM783" s="195"/>
      <c r="AN783" s="195"/>
      <c r="AO783" s="195"/>
      <c r="AP783" s="195"/>
      <c r="AQ783" s="195"/>
      <c r="AR783" s="195"/>
      <c r="AS783" s="195"/>
      <c r="AT783" s="195"/>
      <c r="AU783" s="195"/>
      <c r="AV783" s="195"/>
      <c r="AW783" s="195"/>
      <c r="AX783" s="195"/>
      <c r="AY783" s="195"/>
      <c r="AZ783" s="195"/>
      <c r="BA783" s="195"/>
      <c r="BB783" s="195"/>
      <c r="BC783" s="195"/>
      <c r="BD783" s="195"/>
      <c r="BE783" s="195"/>
      <c r="BF783" s="195"/>
      <c r="BG783" s="195"/>
      <c r="BH783" s="195"/>
      <c r="BI783" s="195"/>
      <c r="BJ783" s="195"/>
      <c r="BK783" s="195"/>
      <c r="BL783" s="195"/>
      <c r="BM783" s="195"/>
      <c r="BN783" s="195"/>
      <c r="BO783" s="195"/>
      <c r="BP783" s="195"/>
      <c r="BQ783" s="195"/>
      <c r="BR783" s="195"/>
      <c r="BS783" s="195"/>
      <c r="BT783" s="195"/>
      <c r="BU783" s="195"/>
      <c r="BV783" s="195"/>
      <c r="BW783" s="195"/>
      <c r="BX783" s="195"/>
      <c r="BY783" s="195"/>
    </row>
    <row r="784" spans="1:77" ht="15" x14ac:dyDescent="0.25">
      <c r="A784" s="198"/>
      <c r="B784" s="195"/>
      <c r="C784" s="195"/>
      <c r="D784" s="195"/>
      <c r="E784" s="195"/>
      <c r="F784" s="195"/>
      <c r="G784" s="195"/>
      <c r="H784" s="195"/>
      <c r="I784" s="195"/>
      <c r="J784" s="195"/>
      <c r="K784" s="195"/>
      <c r="L784" s="195"/>
      <c r="M784" s="195"/>
      <c r="N784" s="195"/>
      <c r="O784" s="195"/>
      <c r="P784" s="195"/>
      <c r="Q784" s="195"/>
      <c r="R784" s="195"/>
      <c r="S784" s="195"/>
      <c r="T784" s="195"/>
      <c r="U784" s="195"/>
      <c r="V784" s="195"/>
      <c r="W784" s="195"/>
      <c r="X784" s="195"/>
      <c r="Y784" s="195"/>
      <c r="Z784" s="195"/>
      <c r="AA784" s="195"/>
      <c r="AB784" s="195"/>
      <c r="AC784" s="195"/>
      <c r="AD784" s="195"/>
      <c r="AE784" s="195"/>
      <c r="AF784" s="195"/>
      <c r="AG784" s="195"/>
      <c r="AH784" s="195"/>
      <c r="AI784" s="195"/>
      <c r="AJ784" s="195"/>
      <c r="AK784" s="195"/>
      <c r="AL784" s="195"/>
      <c r="AM784" s="195"/>
      <c r="AN784" s="195"/>
      <c r="AO784" s="195"/>
      <c r="AP784" s="195"/>
      <c r="AQ784" s="195"/>
      <c r="AR784" s="195"/>
      <c r="AS784" s="195"/>
      <c r="AT784" s="195"/>
      <c r="AU784" s="195"/>
      <c r="AV784" s="195"/>
      <c r="AW784" s="195"/>
      <c r="AX784" s="195"/>
      <c r="AY784" s="195"/>
      <c r="AZ784" s="195"/>
      <c r="BA784" s="195"/>
      <c r="BB784" s="195"/>
      <c r="BC784" s="195"/>
      <c r="BD784" s="195"/>
      <c r="BE784" s="195"/>
      <c r="BF784" s="195"/>
      <c r="BG784" s="195"/>
      <c r="BH784" s="195"/>
      <c r="BI784" s="195"/>
      <c r="BJ784" s="195"/>
      <c r="BK784" s="195"/>
      <c r="BL784" s="195"/>
      <c r="BM784" s="195"/>
      <c r="BN784" s="195"/>
      <c r="BO784" s="195"/>
      <c r="BP784" s="195"/>
      <c r="BQ784" s="195"/>
      <c r="BR784" s="195"/>
      <c r="BS784" s="195"/>
      <c r="BT784" s="195"/>
      <c r="BU784" s="195"/>
      <c r="BV784" s="195"/>
      <c r="BW784" s="195"/>
      <c r="BX784" s="195"/>
      <c r="BY784" s="195"/>
    </row>
    <row r="785" spans="1:77" ht="15" x14ac:dyDescent="0.25">
      <c r="A785" s="198"/>
      <c r="B785" s="195"/>
      <c r="C785" s="195"/>
      <c r="D785" s="195"/>
      <c r="E785" s="195"/>
      <c r="F785" s="195"/>
      <c r="G785" s="195"/>
      <c r="H785" s="195"/>
      <c r="I785" s="195"/>
      <c r="J785" s="195"/>
      <c r="K785" s="195"/>
      <c r="L785" s="195"/>
      <c r="M785" s="195"/>
      <c r="N785" s="195"/>
      <c r="O785" s="195"/>
      <c r="P785" s="195"/>
      <c r="Q785" s="195"/>
      <c r="R785" s="195"/>
      <c r="S785" s="195"/>
      <c r="T785" s="195"/>
      <c r="U785" s="195"/>
      <c r="V785" s="195"/>
      <c r="W785" s="195"/>
      <c r="X785" s="195"/>
      <c r="Y785" s="195"/>
      <c r="Z785" s="195"/>
      <c r="AA785" s="195"/>
      <c r="AB785" s="195"/>
      <c r="AC785" s="195"/>
      <c r="AD785" s="195"/>
      <c r="AE785" s="195"/>
      <c r="AF785" s="195"/>
      <c r="AG785" s="195"/>
      <c r="AH785" s="195"/>
      <c r="AI785" s="195"/>
      <c r="AJ785" s="195"/>
      <c r="AK785" s="195"/>
      <c r="AL785" s="195"/>
      <c r="AM785" s="195"/>
      <c r="AN785" s="195"/>
      <c r="AO785" s="195"/>
      <c r="AP785" s="195"/>
      <c r="AQ785" s="195"/>
      <c r="AR785" s="195"/>
      <c r="AS785" s="195"/>
      <c r="AT785" s="195"/>
      <c r="AU785" s="195"/>
      <c r="AV785" s="195"/>
      <c r="AW785" s="195"/>
      <c r="AX785" s="195"/>
      <c r="AY785" s="195"/>
      <c r="AZ785" s="195"/>
      <c r="BA785" s="195"/>
      <c r="BB785" s="195"/>
      <c r="BC785" s="195"/>
      <c r="BD785" s="195"/>
      <c r="BE785" s="195"/>
      <c r="BF785" s="195"/>
      <c r="BG785" s="195"/>
      <c r="BH785" s="195"/>
      <c r="BI785" s="195"/>
      <c r="BJ785" s="195"/>
      <c r="BK785" s="195"/>
      <c r="BL785" s="195"/>
      <c r="BM785" s="195"/>
      <c r="BN785" s="195"/>
      <c r="BO785" s="195"/>
      <c r="BP785" s="195"/>
      <c r="BQ785" s="195"/>
      <c r="BR785" s="195"/>
      <c r="BS785" s="195"/>
      <c r="BT785" s="195"/>
      <c r="BU785" s="195"/>
      <c r="BV785" s="195"/>
      <c r="BW785" s="195"/>
      <c r="BX785" s="195"/>
      <c r="BY785" s="195"/>
    </row>
    <row r="786" spans="1:77" ht="15" x14ac:dyDescent="0.25">
      <c r="A786" s="198"/>
      <c r="B786" s="195"/>
      <c r="C786" s="195"/>
      <c r="D786" s="195"/>
      <c r="E786" s="195"/>
      <c r="F786" s="195"/>
      <c r="G786" s="195"/>
      <c r="H786" s="195"/>
      <c r="I786" s="195"/>
      <c r="J786" s="195"/>
      <c r="K786" s="195"/>
      <c r="L786" s="195"/>
      <c r="M786" s="195"/>
      <c r="N786" s="195"/>
      <c r="O786" s="195"/>
      <c r="P786" s="195"/>
      <c r="Q786" s="195"/>
      <c r="R786" s="195"/>
      <c r="S786" s="195"/>
      <c r="T786" s="195"/>
      <c r="U786" s="195"/>
      <c r="V786" s="195"/>
      <c r="W786" s="195"/>
      <c r="X786" s="195"/>
      <c r="Y786" s="195"/>
      <c r="Z786" s="195"/>
      <c r="AA786" s="195"/>
      <c r="AB786" s="195"/>
      <c r="AC786" s="195"/>
      <c r="AD786" s="195"/>
      <c r="AE786" s="195"/>
      <c r="AF786" s="195"/>
      <c r="AG786" s="195"/>
      <c r="AH786" s="195"/>
      <c r="AI786" s="195"/>
      <c r="AJ786" s="195"/>
      <c r="AK786" s="195"/>
      <c r="AL786" s="195"/>
      <c r="AM786" s="195"/>
      <c r="AN786" s="195"/>
      <c r="AO786" s="195"/>
      <c r="AP786" s="195"/>
      <c r="AQ786" s="195"/>
      <c r="AR786" s="195"/>
      <c r="AS786" s="195"/>
      <c r="AT786" s="195"/>
      <c r="AU786" s="195"/>
      <c r="AV786" s="195"/>
      <c r="AW786" s="195"/>
      <c r="AX786" s="195"/>
      <c r="AY786" s="195"/>
      <c r="AZ786" s="195"/>
      <c r="BA786" s="195"/>
      <c r="BB786" s="195"/>
      <c r="BC786" s="195"/>
      <c r="BD786" s="195"/>
      <c r="BE786" s="195"/>
      <c r="BF786" s="195"/>
      <c r="BG786" s="195"/>
      <c r="BH786" s="195"/>
      <c r="BI786" s="195"/>
      <c r="BJ786" s="195"/>
      <c r="BK786" s="195"/>
      <c r="BL786" s="195"/>
      <c r="BM786" s="195"/>
      <c r="BN786" s="195"/>
      <c r="BO786" s="195"/>
      <c r="BP786" s="195"/>
      <c r="BQ786" s="195"/>
      <c r="BR786" s="195"/>
      <c r="BS786" s="195"/>
      <c r="BT786" s="195"/>
      <c r="BU786" s="195"/>
      <c r="BV786" s="195"/>
      <c r="BW786" s="195"/>
      <c r="BX786" s="195"/>
      <c r="BY786" s="195"/>
    </row>
    <row r="787" spans="1:77" ht="15" x14ac:dyDescent="0.25">
      <c r="A787" s="198"/>
      <c r="B787" s="195"/>
      <c r="C787" s="195"/>
      <c r="D787" s="195"/>
      <c r="E787" s="195"/>
      <c r="F787" s="195"/>
      <c r="G787" s="195"/>
      <c r="H787" s="195"/>
      <c r="I787" s="195"/>
      <c r="J787" s="195"/>
      <c r="K787" s="195"/>
      <c r="L787" s="195"/>
      <c r="M787" s="195"/>
      <c r="N787" s="195"/>
      <c r="O787" s="195"/>
      <c r="P787" s="195"/>
      <c r="Q787" s="195"/>
      <c r="R787" s="195"/>
      <c r="S787" s="195"/>
      <c r="T787" s="195"/>
      <c r="U787" s="195"/>
      <c r="V787" s="195"/>
      <c r="W787" s="195"/>
      <c r="X787" s="195"/>
      <c r="Y787" s="195"/>
      <c r="Z787" s="195"/>
      <c r="AA787" s="195"/>
      <c r="AB787" s="195"/>
      <c r="AC787" s="195"/>
      <c r="AD787" s="195"/>
      <c r="AE787" s="195"/>
      <c r="AF787" s="195"/>
      <c r="AG787" s="195"/>
      <c r="AH787" s="195"/>
      <c r="AI787" s="195"/>
      <c r="AJ787" s="195"/>
      <c r="AK787" s="195"/>
      <c r="AL787" s="195"/>
      <c r="AM787" s="195"/>
      <c r="AN787" s="195"/>
      <c r="AO787" s="195"/>
      <c r="AP787" s="195"/>
      <c r="AQ787" s="195"/>
      <c r="AR787" s="195"/>
      <c r="AS787" s="195"/>
      <c r="AT787" s="195"/>
      <c r="AU787" s="195"/>
      <c r="AV787" s="195"/>
      <c r="AW787" s="195"/>
      <c r="AX787" s="195"/>
      <c r="AY787" s="195"/>
      <c r="AZ787" s="195"/>
      <c r="BA787" s="195"/>
      <c r="BB787" s="195"/>
      <c r="BC787" s="195"/>
      <c r="BD787" s="195"/>
      <c r="BE787" s="195"/>
      <c r="BF787" s="195"/>
      <c r="BG787" s="195"/>
      <c r="BH787" s="195"/>
      <c r="BI787" s="195"/>
      <c r="BJ787" s="195"/>
      <c r="BK787" s="195"/>
      <c r="BL787" s="195"/>
      <c r="BM787" s="195"/>
      <c r="BN787" s="195"/>
      <c r="BO787" s="195"/>
      <c r="BP787" s="195"/>
      <c r="BQ787" s="195"/>
      <c r="BR787" s="195"/>
      <c r="BS787" s="195"/>
      <c r="BT787" s="195"/>
      <c r="BU787" s="195"/>
      <c r="BV787" s="195"/>
      <c r="BW787" s="195"/>
      <c r="BX787" s="195"/>
      <c r="BY787" s="195"/>
    </row>
    <row r="788" spans="1:77" ht="15" x14ac:dyDescent="0.25">
      <c r="A788" s="198"/>
      <c r="B788" s="195"/>
      <c r="C788" s="195"/>
      <c r="D788" s="195"/>
      <c r="E788" s="195"/>
      <c r="F788" s="195"/>
      <c r="G788" s="195"/>
      <c r="H788" s="195"/>
      <c r="I788" s="195"/>
      <c r="J788" s="195"/>
      <c r="K788" s="195"/>
      <c r="L788" s="195"/>
      <c r="M788" s="195"/>
      <c r="N788" s="195"/>
      <c r="O788" s="195"/>
      <c r="P788" s="195"/>
      <c r="Q788" s="195"/>
      <c r="R788" s="195"/>
      <c r="S788" s="195"/>
      <c r="T788" s="195"/>
      <c r="U788" s="195"/>
      <c r="V788" s="195"/>
      <c r="W788" s="195"/>
      <c r="X788" s="195"/>
      <c r="Y788" s="195"/>
      <c r="Z788" s="195"/>
      <c r="AA788" s="195"/>
      <c r="AB788" s="195"/>
      <c r="AC788" s="195"/>
      <c r="AD788" s="195"/>
      <c r="AE788" s="195"/>
      <c r="AF788" s="195"/>
      <c r="AG788" s="195"/>
      <c r="AH788" s="195"/>
      <c r="AI788" s="195"/>
      <c r="AJ788" s="195"/>
      <c r="AK788" s="195"/>
      <c r="AL788" s="195"/>
      <c r="AM788" s="195"/>
      <c r="AN788" s="195"/>
      <c r="AO788" s="195"/>
      <c r="AP788" s="195"/>
      <c r="AQ788" s="195"/>
      <c r="AR788" s="195"/>
      <c r="AS788" s="195"/>
      <c r="AT788" s="195"/>
      <c r="AU788" s="195"/>
      <c r="AV788" s="195"/>
      <c r="AW788" s="195"/>
      <c r="AX788" s="195"/>
      <c r="AY788" s="195"/>
      <c r="AZ788" s="195"/>
      <c r="BA788" s="195"/>
      <c r="BB788" s="195"/>
      <c r="BC788" s="195"/>
      <c r="BD788" s="195"/>
      <c r="BE788" s="195"/>
      <c r="BF788" s="195"/>
      <c r="BG788" s="195"/>
      <c r="BH788" s="195"/>
      <c r="BI788" s="195"/>
      <c r="BJ788" s="195"/>
      <c r="BK788" s="195"/>
      <c r="BL788" s="195"/>
      <c r="BM788" s="195"/>
      <c r="BN788" s="195"/>
      <c r="BO788" s="195"/>
      <c r="BP788" s="195"/>
      <c r="BQ788" s="195"/>
      <c r="BR788" s="195"/>
      <c r="BS788" s="195"/>
      <c r="BT788" s="195"/>
      <c r="BU788" s="195"/>
      <c r="BV788" s="195"/>
      <c r="BW788" s="195"/>
      <c r="BX788" s="195"/>
      <c r="BY788" s="195"/>
    </row>
    <row r="789" spans="1:77" ht="15" x14ac:dyDescent="0.25">
      <c r="A789" s="198"/>
      <c r="B789" s="195"/>
      <c r="C789" s="195"/>
      <c r="D789" s="195"/>
      <c r="E789" s="195"/>
      <c r="F789" s="195"/>
      <c r="G789" s="195"/>
      <c r="H789" s="195"/>
      <c r="I789" s="195"/>
      <c r="J789" s="195"/>
      <c r="K789" s="195"/>
      <c r="L789" s="195"/>
      <c r="M789" s="195"/>
      <c r="N789" s="195"/>
      <c r="O789" s="195"/>
      <c r="P789" s="195"/>
      <c r="Q789" s="195"/>
      <c r="R789" s="195"/>
      <c r="S789" s="195"/>
      <c r="T789" s="195"/>
      <c r="U789" s="195"/>
      <c r="V789" s="195"/>
      <c r="W789" s="195"/>
      <c r="X789" s="195"/>
      <c r="Y789" s="195"/>
      <c r="Z789" s="195"/>
      <c r="AA789" s="195"/>
      <c r="AB789" s="195"/>
      <c r="AC789" s="195"/>
      <c r="AD789" s="195"/>
      <c r="AE789" s="195"/>
      <c r="AF789" s="195"/>
      <c r="AG789" s="195"/>
      <c r="AH789" s="195"/>
      <c r="AI789" s="195"/>
      <c r="AJ789" s="195"/>
      <c r="AK789" s="195"/>
      <c r="AL789" s="195"/>
      <c r="AM789" s="195"/>
      <c r="AN789" s="195"/>
      <c r="AO789" s="195"/>
      <c r="AP789" s="195"/>
      <c r="AQ789" s="195"/>
      <c r="AR789" s="195"/>
      <c r="AS789" s="195"/>
      <c r="AT789" s="195"/>
      <c r="AU789" s="195"/>
      <c r="AV789" s="195"/>
      <c r="AW789" s="195"/>
      <c r="AX789" s="195"/>
      <c r="AY789" s="195"/>
      <c r="AZ789" s="195"/>
      <c r="BA789" s="195"/>
      <c r="BB789" s="195"/>
      <c r="BC789" s="195"/>
      <c r="BD789" s="195"/>
      <c r="BE789" s="195"/>
      <c r="BF789" s="195"/>
      <c r="BG789" s="195"/>
      <c r="BH789" s="195"/>
      <c r="BI789" s="195"/>
      <c r="BJ789" s="195"/>
      <c r="BK789" s="195"/>
      <c r="BL789" s="195"/>
      <c r="BM789" s="195"/>
      <c r="BN789" s="195"/>
      <c r="BO789" s="195"/>
      <c r="BP789" s="195"/>
      <c r="BQ789" s="195"/>
      <c r="BR789" s="195"/>
      <c r="BS789" s="195"/>
      <c r="BT789" s="195"/>
      <c r="BU789" s="195"/>
      <c r="BV789" s="195"/>
      <c r="BW789" s="195"/>
      <c r="BX789" s="195"/>
      <c r="BY789" s="195"/>
    </row>
    <row r="790" spans="1:77" ht="15" x14ac:dyDescent="0.25">
      <c r="A790" s="198"/>
      <c r="B790" s="195"/>
      <c r="C790" s="195"/>
      <c r="D790" s="195"/>
      <c r="E790" s="195"/>
      <c r="F790" s="195"/>
      <c r="G790" s="195"/>
      <c r="H790" s="195"/>
      <c r="I790" s="195"/>
      <c r="J790" s="195"/>
      <c r="K790" s="195"/>
      <c r="L790" s="195"/>
      <c r="M790" s="195"/>
      <c r="N790" s="195"/>
      <c r="O790" s="195"/>
      <c r="P790" s="195"/>
      <c r="Q790" s="195"/>
      <c r="R790" s="195"/>
      <c r="S790" s="195"/>
      <c r="T790" s="195"/>
      <c r="U790" s="195"/>
      <c r="V790" s="195"/>
      <c r="W790" s="195"/>
      <c r="X790" s="195"/>
      <c r="Y790" s="195"/>
      <c r="Z790" s="195"/>
      <c r="AA790" s="195"/>
      <c r="AB790" s="195"/>
      <c r="AC790" s="195"/>
      <c r="AD790" s="195"/>
      <c r="AE790" s="195"/>
      <c r="AF790" s="195"/>
      <c r="AG790" s="195"/>
      <c r="AH790" s="195"/>
      <c r="AI790" s="195"/>
      <c r="AJ790" s="195"/>
      <c r="AK790" s="195"/>
      <c r="AL790" s="195"/>
      <c r="AM790" s="195"/>
      <c r="AN790" s="195"/>
      <c r="AO790" s="195"/>
      <c r="AP790" s="195"/>
      <c r="AQ790" s="195"/>
      <c r="AR790" s="195"/>
      <c r="AS790" s="195"/>
      <c r="AT790" s="195"/>
      <c r="AU790" s="195"/>
      <c r="AV790" s="195"/>
      <c r="AW790" s="195"/>
      <c r="AX790" s="195"/>
      <c r="AY790" s="195"/>
      <c r="AZ790" s="195"/>
      <c r="BA790" s="195"/>
      <c r="BB790" s="195"/>
      <c r="BC790" s="195"/>
      <c r="BD790" s="195"/>
      <c r="BE790" s="195"/>
      <c r="BF790" s="195"/>
      <c r="BG790" s="195"/>
      <c r="BH790" s="195"/>
      <c r="BI790" s="195"/>
      <c r="BJ790" s="195"/>
      <c r="BK790" s="195"/>
      <c r="BL790" s="195"/>
      <c r="BM790" s="195"/>
      <c r="BN790" s="195"/>
      <c r="BO790" s="195"/>
      <c r="BP790" s="195"/>
      <c r="BQ790" s="195"/>
      <c r="BR790" s="195"/>
      <c r="BS790" s="195"/>
      <c r="BT790" s="195"/>
      <c r="BU790" s="195"/>
      <c r="BV790" s="195"/>
      <c r="BW790" s="195"/>
      <c r="BX790" s="195"/>
      <c r="BY790" s="195"/>
    </row>
    <row r="791" spans="1:77" ht="15" x14ac:dyDescent="0.25">
      <c r="A791" s="198"/>
      <c r="B791" s="195"/>
      <c r="C791" s="195"/>
      <c r="D791" s="195"/>
      <c r="E791" s="195"/>
      <c r="F791" s="195"/>
      <c r="G791" s="195"/>
      <c r="H791" s="195"/>
      <c r="I791" s="195"/>
      <c r="J791" s="195"/>
      <c r="K791" s="195"/>
      <c r="L791" s="195"/>
      <c r="M791" s="195"/>
      <c r="N791" s="195"/>
      <c r="O791" s="195"/>
      <c r="P791" s="195"/>
      <c r="Q791" s="195"/>
      <c r="R791" s="195"/>
      <c r="S791" s="195"/>
      <c r="T791" s="195"/>
      <c r="U791" s="195"/>
      <c r="V791" s="195"/>
      <c r="W791" s="195"/>
      <c r="X791" s="195"/>
      <c r="Y791" s="195"/>
      <c r="Z791" s="195"/>
      <c r="AA791" s="195"/>
      <c r="AB791" s="195"/>
      <c r="AC791" s="195"/>
      <c r="AD791" s="195"/>
      <c r="AE791" s="195"/>
      <c r="AF791" s="195"/>
      <c r="AG791" s="195"/>
      <c r="AH791" s="195"/>
      <c r="AI791" s="195"/>
      <c r="AJ791" s="195"/>
      <c r="AK791" s="195"/>
      <c r="AL791" s="195"/>
      <c r="AM791" s="195"/>
      <c r="AN791" s="195"/>
      <c r="AO791" s="195"/>
      <c r="AP791" s="195"/>
      <c r="AQ791" s="195"/>
      <c r="AR791" s="195"/>
      <c r="AS791" s="195"/>
      <c r="AT791" s="195"/>
      <c r="AU791" s="195"/>
      <c r="AV791" s="195"/>
      <c r="AW791" s="195"/>
      <c r="AX791" s="195"/>
      <c r="AY791" s="195"/>
      <c r="AZ791" s="195"/>
      <c r="BA791" s="195"/>
      <c r="BB791" s="195"/>
      <c r="BC791" s="195"/>
      <c r="BD791" s="195"/>
      <c r="BE791" s="195"/>
      <c r="BF791" s="195"/>
      <c r="BG791" s="195"/>
      <c r="BH791" s="195"/>
      <c r="BI791" s="195"/>
      <c r="BJ791" s="195"/>
      <c r="BK791" s="195"/>
      <c r="BL791" s="195"/>
      <c r="BM791" s="195"/>
      <c r="BN791" s="195"/>
      <c r="BO791" s="195"/>
      <c r="BP791" s="195"/>
      <c r="BQ791" s="195"/>
      <c r="BR791" s="195"/>
      <c r="BS791" s="195"/>
      <c r="BT791" s="195"/>
      <c r="BU791" s="195"/>
      <c r="BV791" s="195"/>
      <c r="BW791" s="195"/>
      <c r="BX791" s="195"/>
      <c r="BY791" s="195"/>
    </row>
    <row r="792" spans="1:77" ht="15" x14ac:dyDescent="0.25">
      <c r="A792" s="198"/>
      <c r="B792" s="195"/>
      <c r="C792" s="195"/>
      <c r="D792" s="195"/>
      <c r="E792" s="195"/>
      <c r="F792" s="195"/>
      <c r="G792" s="195"/>
      <c r="H792" s="195"/>
      <c r="I792" s="195"/>
      <c r="J792" s="195"/>
      <c r="K792" s="195"/>
      <c r="L792" s="195"/>
      <c r="M792" s="195"/>
      <c r="N792" s="195"/>
      <c r="O792" s="195"/>
      <c r="P792" s="195"/>
      <c r="Q792" s="195"/>
      <c r="R792" s="195"/>
      <c r="S792" s="195"/>
      <c r="T792" s="195"/>
      <c r="U792" s="195"/>
      <c r="V792" s="195"/>
      <c r="W792" s="195"/>
      <c r="X792" s="195"/>
      <c r="Y792" s="195"/>
      <c r="Z792" s="195"/>
      <c r="AA792" s="195"/>
      <c r="AB792" s="195"/>
      <c r="AC792" s="195"/>
      <c r="AD792" s="195"/>
      <c r="AE792" s="195"/>
      <c r="AF792" s="195"/>
      <c r="AG792" s="195"/>
      <c r="AH792" s="195"/>
      <c r="AI792" s="195"/>
      <c r="AJ792" s="195"/>
      <c r="AK792" s="195"/>
      <c r="AL792" s="195"/>
      <c r="AM792" s="195"/>
      <c r="AN792" s="195"/>
      <c r="AO792" s="195"/>
      <c r="AP792" s="195"/>
      <c r="AQ792" s="195"/>
      <c r="AR792" s="195"/>
      <c r="AS792" s="195"/>
      <c r="AT792" s="195"/>
      <c r="AU792" s="195"/>
      <c r="AV792" s="195"/>
      <c r="AW792" s="195"/>
      <c r="AX792" s="195"/>
      <c r="AY792" s="195"/>
      <c r="AZ792" s="195"/>
      <c r="BA792" s="195"/>
      <c r="BB792" s="195"/>
      <c r="BC792" s="195"/>
      <c r="BD792" s="195"/>
      <c r="BE792" s="195"/>
      <c r="BF792" s="195"/>
      <c r="BG792" s="195"/>
      <c r="BH792" s="195"/>
      <c r="BI792" s="195"/>
      <c r="BJ792" s="195"/>
      <c r="BK792" s="195"/>
      <c r="BL792" s="195"/>
      <c r="BM792" s="195"/>
      <c r="BN792" s="195"/>
      <c r="BO792" s="195"/>
      <c r="BP792" s="195"/>
      <c r="BQ792" s="195"/>
      <c r="BR792" s="195"/>
      <c r="BS792" s="195"/>
      <c r="BT792" s="195"/>
      <c r="BU792" s="195"/>
      <c r="BV792" s="195"/>
      <c r="BW792" s="195"/>
      <c r="BX792" s="195"/>
      <c r="BY792" s="195"/>
    </row>
    <row r="793" spans="1:77" ht="15" x14ac:dyDescent="0.25">
      <c r="A793" s="198"/>
      <c r="B793" s="195"/>
      <c r="C793" s="195"/>
      <c r="D793" s="195"/>
      <c r="E793" s="195"/>
      <c r="F793" s="195"/>
      <c r="G793" s="195"/>
      <c r="H793" s="195"/>
      <c r="I793" s="195"/>
      <c r="J793" s="195"/>
      <c r="K793" s="195"/>
      <c r="L793" s="195"/>
      <c r="M793" s="195"/>
      <c r="N793" s="195"/>
      <c r="O793" s="195"/>
      <c r="P793" s="195"/>
      <c r="Q793" s="195"/>
      <c r="R793" s="195"/>
      <c r="S793" s="195"/>
      <c r="T793" s="195"/>
      <c r="U793" s="195"/>
      <c r="V793" s="195"/>
      <c r="W793" s="195"/>
      <c r="X793" s="195"/>
      <c r="Y793" s="195"/>
      <c r="Z793" s="195"/>
      <c r="AA793" s="195"/>
      <c r="AB793" s="195"/>
      <c r="AC793" s="195"/>
      <c r="AD793" s="195"/>
      <c r="AE793" s="195"/>
      <c r="AF793" s="195"/>
      <c r="AG793" s="195"/>
      <c r="AH793" s="195"/>
      <c r="AI793" s="195"/>
      <c r="AJ793" s="195"/>
      <c r="AK793" s="195"/>
      <c r="AL793" s="195"/>
      <c r="AM793" s="195"/>
      <c r="AN793" s="195"/>
      <c r="AO793" s="195"/>
      <c r="AP793" s="195"/>
      <c r="AQ793" s="195"/>
      <c r="AR793" s="195"/>
      <c r="AS793" s="195"/>
      <c r="AT793" s="195"/>
      <c r="AU793" s="195"/>
      <c r="AV793" s="195"/>
      <c r="AW793" s="195"/>
      <c r="AX793" s="195"/>
      <c r="AY793" s="195"/>
      <c r="AZ793" s="195"/>
      <c r="BA793" s="195"/>
      <c r="BB793" s="195"/>
      <c r="BC793" s="195"/>
      <c r="BD793" s="195"/>
      <c r="BE793" s="195"/>
      <c r="BF793" s="195"/>
      <c r="BG793" s="195"/>
      <c r="BH793" s="195"/>
      <c r="BI793" s="195"/>
      <c r="BJ793" s="195"/>
      <c r="BK793" s="195"/>
      <c r="BL793" s="195"/>
      <c r="BM793" s="195"/>
      <c r="BN793" s="195"/>
      <c r="BO793" s="195"/>
      <c r="BP793" s="195"/>
      <c r="BQ793" s="195"/>
      <c r="BR793" s="195"/>
      <c r="BS793" s="195"/>
      <c r="BT793" s="195"/>
      <c r="BU793" s="195"/>
      <c r="BV793" s="195"/>
      <c r="BW793" s="195"/>
      <c r="BX793" s="195"/>
      <c r="BY793" s="195"/>
    </row>
    <row r="794" spans="1:77" ht="15" x14ac:dyDescent="0.25">
      <c r="A794" s="198"/>
      <c r="B794" s="195"/>
      <c r="C794" s="195"/>
      <c r="D794" s="195"/>
      <c r="E794" s="195"/>
      <c r="F794" s="195"/>
      <c r="G794" s="195"/>
      <c r="H794" s="195"/>
      <c r="I794" s="195"/>
      <c r="J794" s="195"/>
      <c r="K794" s="195"/>
      <c r="L794" s="195"/>
      <c r="M794" s="195"/>
      <c r="N794" s="195"/>
      <c r="O794" s="195"/>
      <c r="P794" s="195"/>
      <c r="Q794" s="195"/>
      <c r="R794" s="195"/>
      <c r="S794" s="195"/>
      <c r="T794" s="195"/>
      <c r="U794" s="195"/>
      <c r="V794" s="195"/>
      <c r="W794" s="195"/>
      <c r="X794" s="195"/>
      <c r="Y794" s="195"/>
      <c r="Z794" s="195"/>
      <c r="AA794" s="195"/>
      <c r="AB794" s="195"/>
      <c r="AC794" s="195"/>
      <c r="AD794" s="195"/>
      <c r="AE794" s="195"/>
      <c r="AF794" s="195"/>
      <c r="AG794" s="195"/>
      <c r="AH794" s="195"/>
      <c r="AI794" s="195"/>
      <c r="AJ794" s="195"/>
      <c r="AK794" s="195"/>
      <c r="AL794" s="195"/>
      <c r="AM794" s="195"/>
      <c r="AN794" s="195"/>
      <c r="AO794" s="195"/>
      <c r="AP794" s="195"/>
      <c r="AQ794" s="195"/>
      <c r="AR794" s="195"/>
      <c r="AS794" s="195"/>
      <c r="AT794" s="195"/>
      <c r="AU794" s="195"/>
      <c r="AV794" s="195"/>
      <c r="AW794" s="195"/>
      <c r="AX794" s="195"/>
      <c r="AY794" s="195"/>
      <c r="AZ794" s="195"/>
      <c r="BA794" s="195"/>
      <c r="BB794" s="195"/>
      <c r="BC794" s="195"/>
      <c r="BD794" s="195"/>
      <c r="BE794" s="195"/>
      <c r="BF794" s="195"/>
      <c r="BG794" s="195"/>
      <c r="BH794" s="195"/>
      <c r="BI794" s="195"/>
      <c r="BJ794" s="195"/>
      <c r="BK794" s="195"/>
      <c r="BL794" s="195"/>
      <c r="BM794" s="195"/>
      <c r="BN794" s="195"/>
      <c r="BO794" s="195"/>
      <c r="BP794" s="195"/>
      <c r="BQ794" s="195"/>
      <c r="BR794" s="195"/>
      <c r="BS794" s="195"/>
      <c r="BT794" s="195"/>
      <c r="BU794" s="195"/>
      <c r="BV794" s="195"/>
      <c r="BW794" s="195"/>
      <c r="BX794" s="195"/>
      <c r="BY794" s="195"/>
    </row>
    <row r="795" spans="1:77" ht="15" x14ac:dyDescent="0.25">
      <c r="A795" s="198"/>
      <c r="B795" s="195"/>
      <c r="C795" s="195"/>
      <c r="D795" s="195"/>
      <c r="E795" s="195"/>
      <c r="F795" s="195"/>
      <c r="G795" s="195"/>
      <c r="H795" s="195"/>
      <c r="I795" s="195"/>
      <c r="J795" s="195"/>
      <c r="K795" s="195"/>
      <c r="L795" s="195"/>
      <c r="M795" s="195"/>
      <c r="N795" s="195"/>
      <c r="O795" s="195"/>
      <c r="P795" s="195"/>
      <c r="Q795" s="195"/>
      <c r="R795" s="195"/>
      <c r="S795" s="195"/>
      <c r="T795" s="195"/>
      <c r="U795" s="195"/>
      <c r="V795" s="195"/>
      <c r="W795" s="195"/>
      <c r="X795" s="195"/>
      <c r="Y795" s="195"/>
      <c r="Z795" s="195"/>
      <c r="AA795" s="195"/>
      <c r="AB795" s="195"/>
      <c r="AC795" s="195"/>
      <c r="AD795" s="195"/>
      <c r="AE795" s="195"/>
      <c r="AF795" s="195"/>
      <c r="AG795" s="195"/>
      <c r="AH795" s="195"/>
      <c r="AI795" s="195"/>
      <c r="AJ795" s="195"/>
      <c r="AK795" s="195"/>
      <c r="AL795" s="195"/>
      <c r="AM795" s="195"/>
      <c r="AN795" s="195"/>
      <c r="AO795" s="195"/>
      <c r="AP795" s="195"/>
      <c r="AQ795" s="195"/>
      <c r="AR795" s="195"/>
      <c r="AS795" s="195"/>
      <c r="AT795" s="195"/>
      <c r="AU795" s="195"/>
      <c r="AV795" s="195"/>
      <c r="AW795" s="195"/>
      <c r="AX795" s="195"/>
      <c r="AY795" s="195"/>
      <c r="AZ795" s="195"/>
      <c r="BA795" s="195"/>
      <c r="BB795" s="195"/>
      <c r="BC795" s="195"/>
      <c r="BD795" s="195"/>
      <c r="BE795" s="195"/>
      <c r="BF795" s="195"/>
      <c r="BG795" s="195"/>
      <c r="BH795" s="195"/>
      <c r="BI795" s="195"/>
      <c r="BJ795" s="195"/>
      <c r="BK795" s="195"/>
      <c r="BL795" s="195"/>
      <c r="BM795" s="195"/>
      <c r="BN795" s="195"/>
      <c r="BO795" s="195"/>
      <c r="BP795" s="195"/>
      <c r="BQ795" s="195"/>
      <c r="BR795" s="195"/>
      <c r="BS795" s="195"/>
      <c r="BT795" s="195"/>
      <c r="BU795" s="195"/>
      <c r="BV795" s="195"/>
      <c r="BW795" s="195"/>
      <c r="BX795" s="195"/>
      <c r="BY795" s="195"/>
    </row>
    <row r="796" spans="1:77" ht="15" x14ac:dyDescent="0.25">
      <c r="A796" s="198"/>
      <c r="B796" s="195"/>
      <c r="C796" s="195"/>
      <c r="D796" s="195"/>
      <c r="E796" s="195"/>
      <c r="F796" s="195"/>
      <c r="G796" s="195"/>
      <c r="H796" s="195"/>
      <c r="I796" s="195"/>
      <c r="J796" s="195"/>
      <c r="K796" s="195"/>
      <c r="L796" s="195"/>
      <c r="M796" s="195"/>
      <c r="N796" s="195"/>
      <c r="O796" s="195"/>
      <c r="P796" s="195"/>
      <c r="Q796" s="195"/>
      <c r="R796" s="195"/>
      <c r="S796" s="195"/>
      <c r="T796" s="195"/>
      <c r="U796" s="195"/>
      <c r="V796" s="195"/>
      <c r="W796" s="195"/>
      <c r="X796" s="195"/>
      <c r="Y796" s="195"/>
      <c r="Z796" s="195"/>
      <c r="AA796" s="195"/>
      <c r="AB796" s="195"/>
      <c r="AC796" s="195"/>
      <c r="AD796" s="195"/>
      <c r="AE796" s="195"/>
      <c r="AF796" s="195"/>
      <c r="AG796" s="195"/>
      <c r="AH796" s="195"/>
      <c r="AI796" s="195"/>
      <c r="AJ796" s="195"/>
      <c r="AK796" s="195"/>
      <c r="AL796" s="195"/>
      <c r="AM796" s="195"/>
      <c r="AN796" s="195"/>
      <c r="AO796" s="195"/>
      <c r="AP796" s="195"/>
      <c r="AQ796" s="195"/>
      <c r="AR796" s="195"/>
      <c r="AS796" s="195"/>
      <c r="AT796" s="195"/>
      <c r="AU796" s="195"/>
      <c r="AV796" s="195"/>
      <c r="AW796" s="195"/>
      <c r="AX796" s="195"/>
      <c r="AY796" s="195"/>
      <c r="AZ796" s="195"/>
      <c r="BA796" s="195"/>
      <c r="BB796" s="195"/>
      <c r="BC796" s="195"/>
      <c r="BD796" s="195"/>
      <c r="BE796" s="195"/>
      <c r="BF796" s="195"/>
      <c r="BG796" s="195"/>
      <c r="BH796" s="195"/>
      <c r="BI796" s="195"/>
      <c r="BJ796" s="195"/>
      <c r="BK796" s="195"/>
      <c r="BL796" s="195"/>
      <c r="BM796" s="195"/>
      <c r="BN796" s="195"/>
      <c r="BO796" s="195"/>
      <c r="BP796" s="195"/>
      <c r="BQ796" s="195"/>
      <c r="BR796" s="195"/>
      <c r="BS796" s="195"/>
      <c r="BT796" s="195"/>
      <c r="BU796" s="195"/>
      <c r="BV796" s="195"/>
      <c r="BW796" s="195"/>
      <c r="BX796" s="195"/>
      <c r="BY796" s="195"/>
    </row>
    <row r="797" spans="1:77" ht="15" x14ac:dyDescent="0.25">
      <c r="A797" s="198"/>
      <c r="B797" s="195"/>
      <c r="C797" s="195"/>
      <c r="D797" s="195"/>
      <c r="E797" s="195"/>
      <c r="F797" s="195"/>
      <c r="G797" s="195"/>
      <c r="H797" s="195"/>
      <c r="I797" s="195"/>
      <c r="J797" s="195"/>
      <c r="K797" s="195"/>
      <c r="L797" s="195"/>
      <c r="M797" s="195"/>
      <c r="N797" s="195"/>
      <c r="O797" s="195"/>
      <c r="P797" s="195"/>
      <c r="Q797" s="195"/>
      <c r="R797" s="195"/>
      <c r="S797" s="195"/>
      <c r="T797" s="195"/>
      <c r="U797" s="195"/>
      <c r="V797" s="195"/>
      <c r="W797" s="195"/>
      <c r="X797" s="195"/>
      <c r="Y797" s="195"/>
      <c r="Z797" s="195"/>
      <c r="AA797" s="195"/>
      <c r="AB797" s="195"/>
      <c r="AC797" s="195"/>
      <c r="AD797" s="195"/>
      <c r="AE797" s="195"/>
      <c r="AF797" s="195"/>
      <c r="AG797" s="195"/>
      <c r="AH797" s="195"/>
      <c r="AI797" s="195"/>
      <c r="AJ797" s="195"/>
      <c r="AK797" s="195"/>
      <c r="AL797" s="195"/>
      <c r="AM797" s="195"/>
      <c r="AN797" s="195"/>
      <c r="AO797" s="195"/>
      <c r="AP797" s="195"/>
      <c r="AQ797" s="195"/>
      <c r="AR797" s="195"/>
      <c r="AS797" s="195"/>
      <c r="AT797" s="195"/>
      <c r="AU797" s="195"/>
      <c r="AV797" s="195"/>
      <c r="AW797" s="195"/>
      <c r="AX797" s="195"/>
      <c r="AY797" s="195"/>
      <c r="AZ797" s="195"/>
      <c r="BA797" s="195"/>
      <c r="BB797" s="195"/>
      <c r="BC797" s="195"/>
      <c r="BD797" s="195"/>
      <c r="BE797" s="195"/>
      <c r="BF797" s="195"/>
      <c r="BG797" s="195"/>
      <c r="BH797" s="195"/>
      <c r="BI797" s="195"/>
      <c r="BJ797" s="195"/>
      <c r="BK797" s="195"/>
      <c r="BL797" s="195"/>
      <c r="BM797" s="195"/>
      <c r="BN797" s="195"/>
      <c r="BO797" s="195"/>
      <c r="BP797" s="195"/>
      <c r="BQ797" s="195"/>
      <c r="BR797" s="195"/>
      <c r="BS797" s="195"/>
      <c r="BT797" s="195"/>
      <c r="BU797" s="195"/>
      <c r="BV797" s="195"/>
      <c r="BW797" s="195"/>
      <c r="BX797" s="195"/>
      <c r="BY797" s="195"/>
    </row>
    <row r="798" spans="1:77" ht="15" x14ac:dyDescent="0.25">
      <c r="A798" s="198"/>
      <c r="B798" s="195"/>
      <c r="C798" s="195"/>
      <c r="D798" s="195"/>
      <c r="E798" s="195"/>
      <c r="F798" s="195"/>
      <c r="G798" s="195"/>
      <c r="H798" s="195"/>
      <c r="I798" s="195"/>
      <c r="J798" s="195"/>
      <c r="K798" s="195"/>
      <c r="L798" s="195"/>
      <c r="M798" s="195"/>
      <c r="N798" s="195"/>
      <c r="O798" s="195"/>
      <c r="P798" s="195"/>
      <c r="Q798" s="195"/>
      <c r="R798" s="195"/>
      <c r="S798" s="195"/>
      <c r="T798" s="195"/>
      <c r="U798" s="195"/>
      <c r="V798" s="195"/>
      <c r="W798" s="195"/>
      <c r="X798" s="195"/>
      <c r="Y798" s="195"/>
      <c r="Z798" s="195"/>
      <c r="AA798" s="195"/>
      <c r="AB798" s="195"/>
      <c r="AC798" s="195"/>
      <c r="AD798" s="195"/>
      <c r="AE798" s="195"/>
      <c r="AF798" s="195"/>
      <c r="AG798" s="195"/>
      <c r="AH798" s="195"/>
      <c r="AI798" s="195"/>
      <c r="AJ798" s="195"/>
      <c r="AK798" s="195"/>
      <c r="AL798" s="195"/>
      <c r="AM798" s="195"/>
      <c r="AN798" s="195"/>
      <c r="AO798" s="195"/>
      <c r="AP798" s="195"/>
      <c r="AQ798" s="195"/>
      <c r="AR798" s="195"/>
      <c r="AS798" s="195"/>
      <c r="AT798" s="195"/>
      <c r="AU798" s="195"/>
      <c r="AV798" s="195"/>
      <c r="AW798" s="195"/>
      <c r="AX798" s="195"/>
      <c r="AY798" s="195"/>
      <c r="AZ798" s="195"/>
      <c r="BA798" s="195"/>
      <c r="BB798" s="195"/>
      <c r="BC798" s="195"/>
      <c r="BD798" s="195"/>
      <c r="BE798" s="195"/>
      <c r="BF798" s="195"/>
      <c r="BG798" s="195"/>
      <c r="BH798" s="195"/>
      <c r="BI798" s="195"/>
      <c r="BJ798" s="195"/>
      <c r="BK798" s="195"/>
      <c r="BL798" s="195"/>
      <c r="BM798" s="195"/>
      <c r="BN798" s="195"/>
      <c r="BO798" s="195"/>
      <c r="BP798" s="195"/>
      <c r="BQ798" s="195"/>
      <c r="BR798" s="195"/>
      <c r="BS798" s="195"/>
      <c r="BT798" s="195"/>
      <c r="BU798" s="195"/>
      <c r="BV798" s="195"/>
      <c r="BW798" s="195"/>
      <c r="BX798" s="195"/>
      <c r="BY798" s="195"/>
    </row>
    <row r="799" spans="1:77" ht="15" x14ac:dyDescent="0.25">
      <c r="A799" s="198"/>
      <c r="B799" s="195"/>
      <c r="C799" s="195"/>
      <c r="D799" s="195"/>
      <c r="E799" s="195"/>
      <c r="F799" s="195"/>
      <c r="G799" s="195"/>
      <c r="H799" s="195"/>
      <c r="I799" s="195"/>
      <c r="J799" s="195"/>
      <c r="K799" s="195"/>
      <c r="L799" s="195"/>
      <c r="M799" s="195"/>
      <c r="N799" s="195"/>
      <c r="O799" s="195"/>
      <c r="P799" s="195"/>
      <c r="Q799" s="195"/>
      <c r="R799" s="195"/>
      <c r="S799" s="195"/>
      <c r="T799" s="195"/>
      <c r="U799" s="195"/>
      <c r="V799" s="195"/>
      <c r="W799" s="195"/>
      <c r="X799" s="195"/>
      <c r="Y799" s="195"/>
      <c r="Z799" s="195"/>
      <c r="AA799" s="195"/>
      <c r="AB799" s="195"/>
      <c r="AC799" s="195"/>
      <c r="AD799" s="195"/>
      <c r="AE799" s="195"/>
      <c r="AF799" s="195"/>
      <c r="AG799" s="195"/>
      <c r="AH799" s="195"/>
      <c r="AI799" s="195"/>
      <c r="AJ799" s="195"/>
      <c r="AK799" s="195"/>
      <c r="AL799" s="195"/>
      <c r="AM799" s="195"/>
      <c r="AN799" s="195"/>
      <c r="AO799" s="195"/>
      <c r="AP799" s="195"/>
      <c r="AQ799" s="195"/>
      <c r="AR799" s="195"/>
      <c r="AS799" s="195"/>
      <c r="AT799" s="195"/>
      <c r="AU799" s="195"/>
      <c r="AV799" s="195"/>
      <c r="AW799" s="195"/>
      <c r="AX799" s="195"/>
      <c r="AY799" s="195"/>
      <c r="AZ799" s="195"/>
      <c r="BA799" s="195"/>
      <c r="BB799" s="195"/>
      <c r="BC799" s="195"/>
      <c r="BD799" s="195"/>
      <c r="BE799" s="195"/>
      <c r="BF799" s="195"/>
      <c r="BG799" s="195"/>
      <c r="BH799" s="195"/>
      <c r="BI799" s="195"/>
      <c r="BJ799" s="195"/>
      <c r="BK799" s="195"/>
      <c r="BL799" s="195"/>
      <c r="BM799" s="195"/>
      <c r="BN799" s="195"/>
      <c r="BO799" s="195"/>
      <c r="BP799" s="195"/>
      <c r="BQ799" s="195"/>
      <c r="BR799" s="195"/>
      <c r="BS799" s="195"/>
      <c r="BT799" s="195"/>
      <c r="BU799" s="195"/>
      <c r="BV799" s="195"/>
      <c r="BW799" s="195"/>
      <c r="BX799" s="195"/>
      <c r="BY799" s="195"/>
    </row>
    <row r="800" spans="1:77" ht="15" x14ac:dyDescent="0.25">
      <c r="A800" s="198"/>
      <c r="B800" s="195"/>
      <c r="C800" s="195"/>
      <c r="D800" s="195"/>
      <c r="E800" s="195"/>
      <c r="F800" s="195"/>
      <c r="G800" s="195"/>
      <c r="H800" s="195"/>
      <c r="I800" s="195"/>
      <c r="J800" s="195"/>
      <c r="K800" s="195"/>
      <c r="L800" s="195"/>
      <c r="M800" s="195"/>
      <c r="N800" s="195"/>
      <c r="O800" s="195"/>
      <c r="P800" s="195"/>
      <c r="Q800" s="195"/>
      <c r="R800" s="195"/>
      <c r="S800" s="195"/>
      <c r="T800" s="195"/>
      <c r="U800" s="195"/>
      <c r="V800" s="195"/>
      <c r="W800" s="195"/>
      <c r="X800" s="195"/>
      <c r="Y800" s="195"/>
      <c r="Z800" s="195"/>
      <c r="AA800" s="195"/>
      <c r="AB800" s="195"/>
      <c r="AC800" s="195"/>
      <c r="AD800" s="195"/>
      <c r="AE800" s="195"/>
      <c r="AF800" s="195"/>
      <c r="AG800" s="195"/>
      <c r="AH800" s="195"/>
      <c r="AI800" s="195"/>
      <c r="AJ800" s="195"/>
      <c r="AK800" s="195"/>
      <c r="AL800" s="195"/>
      <c r="AM800" s="195"/>
      <c r="AN800" s="195"/>
      <c r="AO800" s="195"/>
      <c r="AP800" s="195"/>
      <c r="AQ800" s="195"/>
      <c r="AR800" s="195"/>
      <c r="AS800" s="195"/>
      <c r="AT800" s="195"/>
      <c r="AU800" s="195"/>
      <c r="AV800" s="195"/>
      <c r="AW800" s="195"/>
      <c r="AX800" s="195"/>
      <c r="AY800" s="195"/>
      <c r="AZ800" s="195"/>
      <c r="BA800" s="195"/>
      <c r="BB800" s="195"/>
      <c r="BC800" s="195"/>
      <c r="BD800" s="195"/>
      <c r="BE800" s="195"/>
      <c r="BF800" s="195"/>
      <c r="BG800" s="195"/>
      <c r="BH800" s="195"/>
      <c r="BI800" s="195"/>
      <c r="BJ800" s="195"/>
      <c r="BK800" s="195"/>
      <c r="BL800" s="195"/>
      <c r="BM800" s="195"/>
      <c r="BN800" s="195"/>
      <c r="BO800" s="195"/>
      <c r="BP800" s="195"/>
      <c r="BQ800" s="195"/>
      <c r="BR800" s="195"/>
      <c r="BS800" s="195"/>
      <c r="BT800" s="195"/>
      <c r="BU800" s="195"/>
      <c r="BV800" s="195"/>
      <c r="BW800" s="195"/>
      <c r="BX800" s="195"/>
      <c r="BY800" s="195"/>
    </row>
    <row r="801" spans="1:77" ht="15" x14ac:dyDescent="0.25">
      <c r="A801" s="198"/>
      <c r="B801" s="195"/>
      <c r="C801" s="195"/>
      <c r="D801" s="195"/>
      <c r="E801" s="195"/>
      <c r="F801" s="195"/>
      <c r="G801" s="195"/>
      <c r="H801" s="195"/>
      <c r="I801" s="195"/>
      <c r="J801" s="195"/>
      <c r="K801" s="195"/>
      <c r="L801" s="195"/>
      <c r="M801" s="195"/>
      <c r="N801" s="195"/>
      <c r="O801" s="195"/>
      <c r="P801" s="195"/>
      <c r="Q801" s="195"/>
      <c r="R801" s="195"/>
      <c r="S801" s="195"/>
      <c r="T801" s="195"/>
      <c r="U801" s="195"/>
      <c r="V801" s="195"/>
      <c r="W801" s="195"/>
      <c r="X801" s="195"/>
      <c r="Y801" s="195"/>
      <c r="Z801" s="195"/>
      <c r="AA801" s="195"/>
      <c r="AB801" s="195"/>
      <c r="AC801" s="195"/>
      <c r="AD801" s="195"/>
      <c r="AE801" s="195"/>
      <c r="AF801" s="195"/>
      <c r="AG801" s="195"/>
      <c r="AH801" s="195"/>
      <c r="AI801" s="195"/>
      <c r="AJ801" s="195"/>
      <c r="AK801" s="195"/>
      <c r="AL801" s="195"/>
      <c r="AM801" s="195"/>
      <c r="AN801" s="195"/>
      <c r="AO801" s="195"/>
      <c r="AP801" s="195"/>
      <c r="AQ801" s="195"/>
      <c r="AR801" s="195"/>
      <c r="AS801" s="195"/>
      <c r="AT801" s="195"/>
      <c r="AU801" s="195"/>
      <c r="AV801" s="195"/>
      <c r="AW801" s="195"/>
      <c r="AX801" s="195"/>
      <c r="AY801" s="195"/>
      <c r="AZ801" s="195"/>
      <c r="BA801" s="195"/>
      <c r="BB801" s="195"/>
      <c r="BC801" s="195"/>
      <c r="BD801" s="195"/>
      <c r="BE801" s="195"/>
      <c r="BF801" s="195"/>
      <c r="BG801" s="195"/>
      <c r="BH801" s="195"/>
      <c r="BI801" s="195"/>
      <c r="BJ801" s="195"/>
      <c r="BK801" s="195"/>
      <c r="BL801" s="195"/>
      <c r="BM801" s="195"/>
      <c r="BN801" s="195"/>
      <c r="BO801" s="195"/>
      <c r="BP801" s="195"/>
      <c r="BQ801" s="195"/>
      <c r="BR801" s="195"/>
      <c r="BS801" s="195"/>
      <c r="BT801" s="195"/>
      <c r="BU801" s="195"/>
      <c r="BV801" s="195"/>
      <c r="BW801" s="195"/>
      <c r="BX801" s="195"/>
      <c r="BY801" s="195"/>
    </row>
    <row r="802" spans="1:77" ht="15" x14ac:dyDescent="0.25">
      <c r="A802" s="198"/>
      <c r="B802" s="195"/>
      <c r="C802" s="195"/>
      <c r="D802" s="195"/>
      <c r="E802" s="195"/>
      <c r="F802" s="195"/>
      <c r="G802" s="195"/>
      <c r="H802" s="195"/>
      <c r="I802" s="195"/>
      <c r="J802" s="195"/>
      <c r="K802" s="195"/>
      <c r="L802" s="195"/>
      <c r="M802" s="195"/>
      <c r="N802" s="195"/>
      <c r="O802" s="195"/>
      <c r="P802" s="195"/>
      <c r="Q802" s="195"/>
      <c r="R802" s="195"/>
      <c r="S802" s="195"/>
      <c r="T802" s="195"/>
      <c r="U802" s="195"/>
      <c r="V802" s="195"/>
      <c r="W802" s="195"/>
      <c r="X802" s="195"/>
      <c r="Y802" s="195"/>
      <c r="Z802" s="195"/>
      <c r="AA802" s="195"/>
      <c r="AB802" s="195"/>
      <c r="AC802" s="195"/>
      <c r="AD802" s="195"/>
      <c r="AE802" s="195"/>
      <c r="AF802" s="195"/>
      <c r="AG802" s="195"/>
      <c r="AH802" s="195"/>
      <c r="AI802" s="195"/>
      <c r="AJ802" s="195"/>
      <c r="AK802" s="195"/>
      <c r="AL802" s="195"/>
      <c r="AM802" s="195"/>
      <c r="AN802" s="195"/>
      <c r="AO802" s="195"/>
      <c r="AP802" s="195"/>
      <c r="AQ802" s="195"/>
      <c r="AR802" s="195"/>
      <c r="AS802" s="195"/>
      <c r="AT802" s="195"/>
      <c r="AU802" s="195"/>
      <c r="AV802" s="195"/>
      <c r="AW802" s="195"/>
      <c r="AX802" s="195"/>
      <c r="AY802" s="195"/>
      <c r="AZ802" s="195"/>
      <c r="BA802" s="195"/>
      <c r="BB802" s="195"/>
      <c r="BC802" s="195"/>
      <c r="BD802" s="195"/>
      <c r="BE802" s="195"/>
      <c r="BF802" s="195"/>
      <c r="BG802" s="195"/>
      <c r="BH802" s="195"/>
      <c r="BI802" s="195"/>
      <c r="BJ802" s="195"/>
      <c r="BK802" s="195"/>
      <c r="BL802" s="195"/>
      <c r="BM802" s="195"/>
      <c r="BN802" s="195"/>
      <c r="BO802" s="195"/>
      <c r="BP802" s="195"/>
      <c r="BQ802" s="195"/>
      <c r="BR802" s="195"/>
      <c r="BS802" s="195"/>
      <c r="BT802" s="195"/>
      <c r="BU802" s="195"/>
      <c r="BV802" s="195"/>
      <c r="BW802" s="195"/>
      <c r="BX802" s="195"/>
      <c r="BY802" s="195"/>
    </row>
    <row r="803" spans="1:77" ht="15" x14ac:dyDescent="0.25">
      <c r="A803" s="198"/>
      <c r="B803" s="195"/>
      <c r="C803" s="195"/>
      <c r="D803" s="195"/>
      <c r="E803" s="195"/>
      <c r="F803" s="195"/>
      <c r="G803" s="195"/>
      <c r="H803" s="195"/>
      <c r="I803" s="195"/>
      <c r="J803" s="195"/>
      <c r="K803" s="195"/>
      <c r="L803" s="195"/>
      <c r="M803" s="195"/>
      <c r="N803" s="195"/>
      <c r="O803" s="195"/>
      <c r="P803" s="195"/>
      <c r="Q803" s="195"/>
      <c r="R803" s="195"/>
      <c r="S803" s="195"/>
      <c r="T803" s="195"/>
      <c r="U803" s="195"/>
      <c r="V803" s="195"/>
      <c r="W803" s="195"/>
      <c r="X803" s="195"/>
      <c r="Y803" s="195"/>
      <c r="Z803" s="195"/>
      <c r="AA803" s="195"/>
      <c r="AB803" s="195"/>
      <c r="AC803" s="195"/>
      <c r="AD803" s="195"/>
      <c r="AE803" s="195"/>
      <c r="AF803" s="195"/>
      <c r="AG803" s="195"/>
      <c r="AH803" s="195"/>
      <c r="AI803" s="195"/>
      <c r="AJ803" s="195"/>
      <c r="AK803" s="195"/>
      <c r="AL803" s="195"/>
      <c r="AM803" s="195"/>
      <c r="AN803" s="195"/>
      <c r="AO803" s="195"/>
      <c r="AP803" s="195"/>
      <c r="AQ803" s="195"/>
      <c r="AR803" s="195"/>
      <c r="AS803" s="195"/>
      <c r="AT803" s="195"/>
      <c r="AU803" s="195"/>
      <c r="AV803" s="195"/>
      <c r="AW803" s="195"/>
      <c r="AX803" s="195"/>
      <c r="AY803" s="195"/>
      <c r="AZ803" s="195"/>
      <c r="BA803" s="195"/>
      <c r="BB803" s="195"/>
      <c r="BC803" s="195"/>
      <c r="BD803" s="195"/>
      <c r="BE803" s="195"/>
      <c r="BF803" s="195"/>
      <c r="BG803" s="195"/>
      <c r="BH803" s="195"/>
      <c r="BI803" s="195"/>
      <c r="BJ803" s="195"/>
      <c r="BK803" s="195"/>
      <c r="BL803" s="195"/>
      <c r="BM803" s="195"/>
      <c r="BN803" s="195"/>
      <c r="BO803" s="195"/>
      <c r="BP803" s="195"/>
      <c r="BQ803" s="195"/>
      <c r="BR803" s="195"/>
      <c r="BS803" s="195"/>
      <c r="BT803" s="195"/>
      <c r="BU803" s="195"/>
      <c r="BV803" s="195"/>
      <c r="BW803" s="195"/>
      <c r="BX803" s="195"/>
      <c r="BY803" s="195"/>
    </row>
    <row r="804" spans="1:77" ht="15" x14ac:dyDescent="0.25">
      <c r="A804" s="198"/>
      <c r="B804" s="195"/>
      <c r="C804" s="195"/>
      <c r="D804" s="195"/>
      <c r="E804" s="195"/>
      <c r="F804" s="195"/>
      <c r="G804" s="195"/>
      <c r="H804" s="195"/>
      <c r="I804" s="195"/>
      <c r="J804" s="195"/>
      <c r="K804" s="195"/>
      <c r="L804" s="195"/>
      <c r="M804" s="195"/>
      <c r="N804" s="195"/>
      <c r="O804" s="195"/>
      <c r="P804" s="195"/>
      <c r="Q804" s="195"/>
      <c r="R804" s="195"/>
      <c r="S804" s="195"/>
      <c r="T804" s="195"/>
      <c r="U804" s="195"/>
      <c r="V804" s="195"/>
      <c r="W804" s="195"/>
      <c r="X804" s="195"/>
      <c r="Y804" s="195"/>
      <c r="Z804" s="195"/>
      <c r="AA804" s="195"/>
      <c r="AB804" s="195"/>
      <c r="AC804" s="195"/>
      <c r="AD804" s="195"/>
      <c r="AE804" s="195"/>
      <c r="AF804" s="195"/>
      <c r="AG804" s="195"/>
      <c r="AH804" s="195"/>
      <c r="AI804" s="195"/>
      <c r="AJ804" s="195"/>
      <c r="AK804" s="195"/>
      <c r="AL804" s="195"/>
      <c r="AM804" s="195"/>
      <c r="AN804" s="195"/>
      <c r="AO804" s="195"/>
      <c r="AP804" s="195"/>
      <c r="AQ804" s="195"/>
      <c r="AR804" s="195"/>
      <c r="AS804" s="195"/>
      <c r="AT804" s="195"/>
      <c r="AU804" s="195"/>
      <c r="AV804" s="195"/>
      <c r="AW804" s="195"/>
      <c r="AX804" s="195"/>
      <c r="AY804" s="195"/>
      <c r="AZ804" s="195"/>
      <c r="BA804" s="195"/>
      <c r="BB804" s="195"/>
      <c r="BC804" s="195"/>
      <c r="BD804" s="195"/>
      <c r="BE804" s="195"/>
      <c r="BF804" s="195"/>
      <c r="BG804" s="195"/>
      <c r="BH804" s="195"/>
      <c r="BI804" s="195"/>
      <c r="BJ804" s="195"/>
      <c r="BK804" s="195"/>
      <c r="BL804" s="195"/>
      <c r="BM804" s="195"/>
      <c r="BN804" s="195"/>
      <c r="BO804" s="195"/>
      <c r="BP804" s="195"/>
      <c r="BQ804" s="195"/>
      <c r="BR804" s="195"/>
      <c r="BS804" s="195"/>
      <c r="BT804" s="195"/>
      <c r="BU804" s="195"/>
      <c r="BV804" s="195"/>
      <c r="BW804" s="195"/>
      <c r="BX804" s="195"/>
      <c r="BY804" s="195"/>
    </row>
    <row r="805" spans="1:77" ht="15" x14ac:dyDescent="0.25">
      <c r="A805" s="198"/>
      <c r="B805" s="195"/>
      <c r="C805" s="195"/>
      <c r="D805" s="195"/>
      <c r="E805" s="195"/>
      <c r="F805" s="195"/>
      <c r="G805" s="195"/>
      <c r="H805" s="195"/>
      <c r="I805" s="195"/>
      <c r="J805" s="195"/>
      <c r="K805" s="195"/>
      <c r="L805" s="195"/>
      <c r="M805" s="195"/>
      <c r="N805" s="195"/>
      <c r="O805" s="195"/>
      <c r="P805" s="195"/>
      <c r="Q805" s="195"/>
      <c r="R805" s="195"/>
      <c r="S805" s="195"/>
      <c r="T805" s="195"/>
      <c r="U805" s="195"/>
      <c r="V805" s="195"/>
      <c r="W805" s="195"/>
      <c r="X805" s="195"/>
      <c r="Y805" s="195"/>
      <c r="Z805" s="195"/>
      <c r="AA805" s="195"/>
      <c r="AB805" s="195"/>
      <c r="AC805" s="195"/>
      <c r="AD805" s="195"/>
      <c r="AE805" s="195"/>
      <c r="AF805" s="195"/>
      <c r="AG805" s="195"/>
      <c r="AH805" s="195"/>
      <c r="AI805" s="195"/>
      <c r="AJ805" s="195"/>
      <c r="AK805" s="195"/>
      <c r="AL805" s="195"/>
      <c r="AM805" s="195"/>
      <c r="AN805" s="195"/>
      <c r="AO805" s="195"/>
      <c r="AP805" s="195"/>
      <c r="AQ805" s="195"/>
      <c r="AR805" s="195"/>
      <c r="AS805" s="195"/>
      <c r="AT805" s="195"/>
      <c r="AU805" s="195"/>
      <c r="AV805" s="195"/>
      <c r="AW805" s="195"/>
      <c r="AX805" s="195"/>
      <c r="AY805" s="195"/>
      <c r="AZ805" s="195"/>
      <c r="BA805" s="195"/>
      <c r="BB805" s="195"/>
      <c r="BC805" s="195"/>
      <c r="BD805" s="195"/>
      <c r="BE805" s="195"/>
      <c r="BF805" s="195"/>
      <c r="BG805" s="195"/>
      <c r="BH805" s="195"/>
      <c r="BI805" s="195"/>
      <c r="BJ805" s="195"/>
      <c r="BK805" s="195"/>
      <c r="BL805" s="195"/>
      <c r="BM805" s="195"/>
      <c r="BN805" s="195"/>
      <c r="BO805" s="195"/>
      <c r="BP805" s="195"/>
      <c r="BQ805" s="195"/>
      <c r="BR805" s="195"/>
      <c r="BS805" s="195"/>
      <c r="BT805" s="195"/>
      <c r="BU805" s="195"/>
      <c r="BV805" s="195"/>
      <c r="BW805" s="195"/>
      <c r="BX805" s="195"/>
      <c r="BY805" s="195"/>
    </row>
    <row r="806" spans="1:77" ht="15" x14ac:dyDescent="0.25">
      <c r="A806" s="198"/>
      <c r="B806" s="195"/>
      <c r="C806" s="195"/>
      <c r="D806" s="195"/>
      <c r="E806" s="195"/>
      <c r="F806" s="195"/>
      <c r="G806" s="195"/>
      <c r="H806" s="195"/>
      <c r="I806" s="195"/>
      <c r="J806" s="195"/>
      <c r="K806" s="195"/>
      <c r="L806" s="195"/>
      <c r="M806" s="195"/>
      <c r="N806" s="195"/>
      <c r="O806" s="195"/>
      <c r="P806" s="195"/>
      <c r="Q806" s="195"/>
      <c r="R806" s="195"/>
      <c r="S806" s="195"/>
      <c r="T806" s="195"/>
      <c r="U806" s="195"/>
      <c r="V806" s="195"/>
      <c r="W806" s="195"/>
      <c r="X806" s="195"/>
      <c r="Y806" s="195"/>
      <c r="Z806" s="195"/>
      <c r="AA806" s="195"/>
      <c r="AB806" s="195"/>
      <c r="AC806" s="195"/>
      <c r="AD806" s="195"/>
      <c r="AE806" s="195"/>
      <c r="AF806" s="195"/>
      <c r="AG806" s="195"/>
      <c r="AH806" s="195"/>
      <c r="AI806" s="195"/>
      <c r="AJ806" s="195"/>
      <c r="AK806" s="195"/>
      <c r="AL806" s="195"/>
      <c r="AM806" s="195"/>
      <c r="AN806" s="195"/>
      <c r="AO806" s="195"/>
      <c r="AP806" s="195"/>
      <c r="AQ806" s="195"/>
      <c r="AR806" s="195"/>
      <c r="AS806" s="195"/>
      <c r="AT806" s="195"/>
      <c r="AU806" s="195"/>
      <c r="AV806" s="195"/>
      <c r="AW806" s="195"/>
      <c r="AX806" s="195"/>
      <c r="AY806" s="195"/>
      <c r="AZ806" s="195"/>
      <c r="BA806" s="195"/>
      <c r="BB806" s="195"/>
      <c r="BC806" s="195"/>
      <c r="BD806" s="195"/>
      <c r="BE806" s="195"/>
      <c r="BF806" s="195"/>
      <c r="BG806" s="195"/>
      <c r="BH806" s="195"/>
      <c r="BI806" s="195"/>
      <c r="BJ806" s="195"/>
      <c r="BK806" s="195"/>
      <c r="BL806" s="195"/>
      <c r="BM806" s="195"/>
      <c r="BN806" s="195"/>
      <c r="BO806" s="195"/>
      <c r="BP806" s="195"/>
      <c r="BQ806" s="195"/>
      <c r="BR806" s="195"/>
      <c r="BS806" s="195"/>
      <c r="BT806" s="195"/>
      <c r="BU806" s="195"/>
      <c r="BV806" s="195"/>
      <c r="BW806" s="195"/>
      <c r="BX806" s="195"/>
      <c r="BY806" s="195"/>
    </row>
    <row r="807" spans="1:77" ht="15" x14ac:dyDescent="0.25">
      <c r="A807" s="198"/>
      <c r="B807" s="195"/>
      <c r="C807" s="195"/>
      <c r="D807" s="195"/>
      <c r="E807" s="195"/>
      <c r="F807" s="195"/>
      <c r="G807" s="195"/>
      <c r="H807" s="195"/>
      <c r="I807" s="195"/>
      <c r="J807" s="195"/>
      <c r="K807" s="195"/>
      <c r="L807" s="195"/>
      <c r="M807" s="195"/>
      <c r="N807" s="195"/>
      <c r="O807" s="195"/>
      <c r="P807" s="195"/>
      <c r="Q807" s="195"/>
      <c r="R807" s="195"/>
      <c r="S807" s="195"/>
      <c r="T807" s="195"/>
      <c r="U807" s="195"/>
      <c r="V807" s="195"/>
      <c r="W807" s="195"/>
      <c r="X807" s="195"/>
      <c r="Y807" s="195"/>
      <c r="Z807" s="195"/>
      <c r="AA807" s="195"/>
      <c r="AB807" s="195"/>
      <c r="AC807" s="195"/>
      <c r="AD807" s="195"/>
      <c r="AE807" s="195"/>
      <c r="AF807" s="195"/>
      <c r="AG807" s="195"/>
      <c r="AH807" s="195"/>
      <c r="AI807" s="195"/>
      <c r="AJ807" s="195"/>
      <c r="AK807" s="195"/>
      <c r="AL807" s="195"/>
      <c r="AM807" s="195"/>
      <c r="AN807" s="195"/>
      <c r="AO807" s="195"/>
      <c r="AP807" s="195"/>
      <c r="AQ807" s="195"/>
      <c r="AR807" s="195"/>
      <c r="AS807" s="195"/>
      <c r="AT807" s="195"/>
      <c r="AU807" s="195"/>
      <c r="AV807" s="195"/>
      <c r="AW807" s="195"/>
      <c r="AX807" s="195"/>
      <c r="AY807" s="195"/>
      <c r="AZ807" s="195"/>
      <c r="BA807" s="195"/>
      <c r="BB807" s="195"/>
      <c r="BC807" s="195"/>
      <c r="BD807" s="195"/>
      <c r="BE807" s="195"/>
      <c r="BF807" s="195"/>
      <c r="BG807" s="195"/>
      <c r="BH807" s="195"/>
      <c r="BI807" s="195"/>
      <c r="BJ807" s="195"/>
      <c r="BK807" s="195"/>
      <c r="BL807" s="195"/>
      <c r="BM807" s="195"/>
      <c r="BN807" s="195"/>
      <c r="BO807" s="195"/>
      <c r="BP807" s="195"/>
      <c r="BQ807" s="195"/>
      <c r="BR807" s="195"/>
      <c r="BS807" s="195"/>
      <c r="BT807" s="195"/>
      <c r="BU807" s="195"/>
      <c r="BV807" s="195"/>
      <c r="BW807" s="195"/>
      <c r="BX807" s="195"/>
      <c r="BY807" s="195"/>
    </row>
    <row r="808" spans="1:77" ht="15" x14ac:dyDescent="0.25">
      <c r="A808" s="198"/>
      <c r="B808" s="195"/>
      <c r="C808" s="195"/>
      <c r="D808" s="195"/>
      <c r="E808" s="195"/>
      <c r="F808" s="195"/>
      <c r="G808" s="195"/>
      <c r="H808" s="195"/>
      <c r="I808" s="195"/>
      <c r="J808" s="195"/>
      <c r="K808" s="195"/>
      <c r="L808" s="195"/>
      <c r="M808" s="195"/>
      <c r="N808" s="195"/>
      <c r="O808" s="195"/>
      <c r="P808" s="195"/>
      <c r="Q808" s="195"/>
      <c r="R808" s="195"/>
      <c r="S808" s="195"/>
      <c r="T808" s="195"/>
      <c r="U808" s="195"/>
      <c r="V808" s="195"/>
      <c r="W808" s="195"/>
      <c r="X808" s="195"/>
      <c r="Y808" s="195"/>
      <c r="Z808" s="195"/>
      <c r="AA808" s="195"/>
      <c r="AB808" s="195"/>
      <c r="AC808" s="195"/>
      <c r="AD808" s="195"/>
      <c r="AE808" s="195"/>
      <c r="AF808" s="195"/>
      <c r="AG808" s="195"/>
      <c r="AH808" s="195"/>
      <c r="AI808" s="195"/>
      <c r="AJ808" s="195"/>
      <c r="AK808" s="195"/>
      <c r="AL808" s="195"/>
      <c r="AM808" s="195"/>
      <c r="AN808" s="195"/>
      <c r="AO808" s="195"/>
      <c r="AP808" s="195"/>
      <c r="AQ808" s="195"/>
      <c r="AR808" s="195"/>
      <c r="AS808" s="195"/>
      <c r="AT808" s="195"/>
      <c r="AU808" s="195"/>
      <c r="AV808" s="195"/>
      <c r="AW808" s="195"/>
      <c r="AX808" s="195"/>
      <c r="AY808" s="195"/>
      <c r="AZ808" s="195"/>
      <c r="BA808" s="195"/>
      <c r="BB808" s="195"/>
      <c r="BC808" s="195"/>
      <c r="BD808" s="195"/>
      <c r="BE808" s="195"/>
      <c r="BF808" s="195"/>
      <c r="BG808" s="195"/>
      <c r="BH808" s="195"/>
      <c r="BI808" s="195"/>
      <c r="BJ808" s="195"/>
      <c r="BK808" s="195"/>
      <c r="BL808" s="195"/>
      <c r="BM808" s="195"/>
      <c r="BN808" s="195"/>
      <c r="BO808" s="195"/>
      <c r="BP808" s="195"/>
      <c r="BQ808" s="195"/>
      <c r="BR808" s="195"/>
      <c r="BS808" s="195"/>
      <c r="BT808" s="195"/>
      <c r="BU808" s="195"/>
      <c r="BV808" s="195"/>
      <c r="BW808" s="195"/>
      <c r="BX808" s="195"/>
      <c r="BY808" s="195"/>
    </row>
    <row r="809" spans="1:77" ht="15" x14ac:dyDescent="0.25">
      <c r="A809" s="198"/>
      <c r="B809" s="195"/>
      <c r="C809" s="195"/>
      <c r="D809" s="195"/>
      <c r="E809" s="195"/>
      <c r="F809" s="195"/>
      <c r="G809" s="195"/>
      <c r="H809" s="195"/>
      <c r="I809" s="195"/>
      <c r="J809" s="195"/>
      <c r="K809" s="195"/>
      <c r="L809" s="195"/>
      <c r="M809" s="195"/>
      <c r="N809" s="195"/>
      <c r="O809" s="195"/>
      <c r="P809" s="195"/>
      <c r="Q809" s="195"/>
      <c r="R809" s="195"/>
      <c r="S809" s="195"/>
      <c r="T809" s="195"/>
      <c r="U809" s="195"/>
      <c r="V809" s="195"/>
      <c r="W809" s="195"/>
      <c r="X809" s="195"/>
      <c r="Y809" s="195"/>
      <c r="Z809" s="195"/>
      <c r="AA809" s="195"/>
      <c r="AB809" s="195"/>
      <c r="AC809" s="195"/>
      <c r="AD809" s="195"/>
      <c r="AE809" s="195"/>
      <c r="AF809" s="195"/>
      <c r="AG809" s="195"/>
      <c r="AH809" s="195"/>
      <c r="AI809" s="195"/>
      <c r="AJ809" s="195"/>
      <c r="AK809" s="195"/>
      <c r="AL809" s="195"/>
      <c r="AM809" s="195"/>
      <c r="AN809" s="195"/>
      <c r="AO809" s="195"/>
      <c r="AP809" s="195"/>
      <c r="AQ809" s="195"/>
      <c r="AR809" s="195"/>
      <c r="AS809" s="195"/>
      <c r="AT809" s="195"/>
      <c r="AU809" s="195"/>
      <c r="AV809" s="195"/>
      <c r="AW809" s="195"/>
      <c r="AX809" s="195"/>
      <c r="AY809" s="195"/>
      <c r="AZ809" s="195"/>
      <c r="BA809" s="195"/>
      <c r="BB809" s="195"/>
      <c r="BC809" s="195"/>
      <c r="BD809" s="195"/>
      <c r="BE809" s="195"/>
      <c r="BF809" s="195"/>
      <c r="BG809" s="195"/>
      <c r="BH809" s="195"/>
      <c r="BI809" s="195"/>
      <c r="BJ809" s="195"/>
      <c r="BK809" s="195"/>
      <c r="BL809" s="195"/>
      <c r="BM809" s="195"/>
      <c r="BN809" s="195"/>
      <c r="BO809" s="195"/>
      <c r="BP809" s="195"/>
      <c r="BQ809" s="195"/>
      <c r="BR809" s="195"/>
      <c r="BS809" s="195"/>
      <c r="BT809" s="195"/>
      <c r="BU809" s="195"/>
      <c r="BV809" s="195"/>
      <c r="BW809" s="195"/>
      <c r="BX809" s="195"/>
      <c r="BY809" s="195"/>
    </row>
    <row r="810" spans="1:77" ht="15" x14ac:dyDescent="0.25">
      <c r="A810" s="198"/>
      <c r="B810" s="195"/>
      <c r="C810" s="195"/>
      <c r="D810" s="195"/>
      <c r="E810" s="195"/>
      <c r="F810" s="195"/>
      <c r="G810" s="195"/>
      <c r="H810" s="195"/>
      <c r="I810" s="195"/>
      <c r="J810" s="195"/>
      <c r="K810" s="195"/>
      <c r="L810" s="195"/>
      <c r="M810" s="195"/>
      <c r="N810" s="195"/>
      <c r="O810" s="195"/>
      <c r="P810" s="195"/>
      <c r="Q810" s="195"/>
      <c r="R810" s="195"/>
      <c r="S810" s="195"/>
      <c r="T810" s="195"/>
      <c r="U810" s="195"/>
      <c r="V810" s="195"/>
      <c r="W810" s="195"/>
      <c r="X810" s="195"/>
      <c r="Y810" s="195"/>
      <c r="Z810" s="195"/>
      <c r="AA810" s="195"/>
      <c r="AB810" s="195"/>
      <c r="AC810" s="195"/>
      <c r="AD810" s="195"/>
      <c r="AE810" s="195"/>
      <c r="AF810" s="195"/>
      <c r="AG810" s="195"/>
      <c r="AH810" s="195"/>
      <c r="AI810" s="195"/>
      <c r="AJ810" s="195"/>
      <c r="AK810" s="195"/>
      <c r="AL810" s="195"/>
      <c r="AM810" s="195"/>
      <c r="AN810" s="195"/>
      <c r="AO810" s="195"/>
      <c r="AP810" s="195"/>
      <c r="AQ810" s="195"/>
      <c r="AR810" s="195"/>
      <c r="AS810" s="195"/>
      <c r="AT810" s="195"/>
      <c r="AU810" s="195"/>
      <c r="AV810" s="195"/>
      <c r="AW810" s="195"/>
      <c r="AX810" s="195"/>
      <c r="AY810" s="195"/>
      <c r="AZ810" s="195"/>
      <c r="BA810" s="195"/>
      <c r="BB810" s="195"/>
      <c r="BC810" s="195"/>
      <c r="BD810" s="195"/>
      <c r="BE810" s="195"/>
      <c r="BF810" s="195"/>
      <c r="BG810" s="195"/>
      <c r="BH810" s="195"/>
      <c r="BI810" s="195"/>
      <c r="BJ810" s="195"/>
      <c r="BK810" s="195"/>
      <c r="BL810" s="195"/>
      <c r="BM810" s="195"/>
      <c r="BN810" s="195"/>
      <c r="BO810" s="195"/>
      <c r="BP810" s="195"/>
      <c r="BQ810" s="195"/>
      <c r="BR810" s="195"/>
      <c r="BS810" s="195"/>
      <c r="BT810" s="195"/>
      <c r="BU810" s="195"/>
      <c r="BV810" s="195"/>
      <c r="BW810" s="195"/>
      <c r="BX810" s="195"/>
      <c r="BY810" s="195"/>
    </row>
    <row r="811" spans="1:77" ht="15" x14ac:dyDescent="0.25">
      <c r="A811" s="198"/>
      <c r="B811" s="195"/>
      <c r="C811" s="195"/>
      <c r="D811" s="195"/>
      <c r="E811" s="195"/>
      <c r="F811" s="195"/>
      <c r="G811" s="195"/>
      <c r="H811" s="195"/>
      <c r="I811" s="195"/>
      <c r="J811" s="195"/>
      <c r="K811" s="195"/>
      <c r="L811" s="195"/>
      <c r="M811" s="195"/>
      <c r="N811" s="195"/>
      <c r="O811" s="195"/>
      <c r="P811" s="195"/>
      <c r="Q811" s="195"/>
      <c r="R811" s="195"/>
      <c r="S811" s="195"/>
      <c r="T811" s="195"/>
      <c r="U811" s="195"/>
      <c r="V811" s="195"/>
      <c r="W811" s="195"/>
      <c r="X811" s="195"/>
      <c r="Y811" s="195"/>
      <c r="Z811" s="195"/>
      <c r="AA811" s="195"/>
      <c r="AB811" s="195"/>
      <c r="AC811" s="195"/>
      <c r="AD811" s="195"/>
      <c r="AE811" s="195"/>
      <c r="AF811" s="195"/>
      <c r="AG811" s="195"/>
      <c r="AH811" s="195"/>
      <c r="AI811" s="195"/>
      <c r="AJ811" s="195"/>
      <c r="AK811" s="195"/>
      <c r="AL811" s="195"/>
      <c r="AM811" s="195"/>
      <c r="AN811" s="195"/>
      <c r="AO811" s="195"/>
      <c r="AP811" s="195"/>
      <c r="AQ811" s="195"/>
      <c r="AR811" s="195"/>
      <c r="AS811" s="195"/>
      <c r="AT811" s="195"/>
      <c r="AU811" s="195"/>
      <c r="AV811" s="195"/>
      <c r="AW811" s="195"/>
      <c r="AX811" s="195"/>
      <c r="AY811" s="195"/>
      <c r="AZ811" s="195"/>
      <c r="BA811" s="195"/>
      <c r="BB811" s="195"/>
      <c r="BC811" s="195"/>
      <c r="BD811" s="195"/>
      <c r="BE811" s="195"/>
      <c r="BF811" s="195"/>
      <c r="BG811" s="195"/>
      <c r="BH811" s="195"/>
      <c r="BI811" s="195"/>
      <c r="BJ811" s="195"/>
      <c r="BK811" s="195"/>
      <c r="BL811" s="195"/>
      <c r="BM811" s="195"/>
      <c r="BN811" s="195"/>
      <c r="BO811" s="195"/>
      <c r="BP811" s="195"/>
      <c r="BQ811" s="195"/>
      <c r="BR811" s="195"/>
      <c r="BS811" s="195"/>
      <c r="BT811" s="195"/>
      <c r="BU811" s="195"/>
      <c r="BV811" s="195"/>
      <c r="BW811" s="195"/>
      <c r="BX811" s="195"/>
      <c r="BY811" s="195"/>
    </row>
    <row r="812" spans="1:77" ht="15" x14ac:dyDescent="0.25">
      <c r="A812" s="198"/>
      <c r="B812" s="195"/>
      <c r="C812" s="195"/>
      <c r="D812" s="195"/>
      <c r="E812" s="195"/>
      <c r="F812" s="195"/>
      <c r="G812" s="195"/>
      <c r="H812" s="195"/>
      <c r="I812" s="195"/>
      <c r="J812" s="195"/>
      <c r="K812" s="195"/>
      <c r="L812" s="195"/>
      <c r="M812" s="195"/>
      <c r="N812" s="195"/>
      <c r="O812" s="195"/>
      <c r="P812" s="195"/>
      <c r="Q812" s="195"/>
      <c r="R812" s="195"/>
      <c r="S812" s="195"/>
      <c r="T812" s="195"/>
      <c r="U812" s="195"/>
      <c r="V812" s="195"/>
      <c r="W812" s="195"/>
      <c r="X812" s="195"/>
      <c r="Y812" s="195"/>
      <c r="Z812" s="195"/>
      <c r="AA812" s="195"/>
      <c r="AB812" s="195"/>
      <c r="AC812" s="195"/>
      <c r="AD812" s="195"/>
      <c r="AE812" s="195"/>
      <c r="AF812" s="195"/>
      <c r="AG812" s="195"/>
      <c r="AH812" s="195"/>
      <c r="AI812" s="195"/>
      <c r="AJ812" s="195"/>
      <c r="AK812" s="195"/>
      <c r="AL812" s="195"/>
      <c r="AM812" s="195"/>
      <c r="AN812" s="195"/>
      <c r="AO812" s="195"/>
      <c r="AP812" s="195"/>
      <c r="AQ812" s="195"/>
      <c r="AR812" s="195"/>
      <c r="AS812" s="195"/>
      <c r="AT812" s="195"/>
      <c r="AU812" s="195"/>
      <c r="AV812" s="195"/>
      <c r="AW812" s="195"/>
      <c r="AX812" s="195"/>
      <c r="AY812" s="195"/>
      <c r="AZ812" s="195"/>
      <c r="BA812" s="195"/>
      <c r="BB812" s="195"/>
      <c r="BC812" s="195"/>
      <c r="BD812" s="195"/>
      <c r="BE812" s="195"/>
      <c r="BF812" s="195"/>
      <c r="BG812" s="195"/>
      <c r="BH812" s="195"/>
      <c r="BI812" s="195"/>
      <c r="BJ812" s="195"/>
      <c r="BK812" s="195"/>
      <c r="BL812" s="195"/>
      <c r="BM812" s="195"/>
      <c r="BN812" s="195"/>
      <c r="BO812" s="195"/>
      <c r="BP812" s="195"/>
      <c r="BQ812" s="195"/>
      <c r="BR812" s="195"/>
      <c r="BS812" s="195"/>
      <c r="BT812" s="195"/>
      <c r="BU812" s="195"/>
      <c r="BV812" s="195"/>
      <c r="BW812" s="195"/>
      <c r="BX812" s="195"/>
      <c r="BY812" s="195"/>
    </row>
    <row r="813" spans="1:77" ht="15" x14ac:dyDescent="0.25">
      <c r="A813" s="198"/>
      <c r="B813" s="195"/>
      <c r="C813" s="195"/>
      <c r="D813" s="195"/>
      <c r="E813" s="195"/>
      <c r="F813" s="195"/>
      <c r="G813" s="195"/>
      <c r="H813" s="195"/>
      <c r="I813" s="195"/>
      <c r="J813" s="195"/>
      <c r="K813" s="195"/>
      <c r="L813" s="195"/>
      <c r="M813" s="195"/>
      <c r="N813" s="195"/>
      <c r="O813" s="195"/>
      <c r="P813" s="195"/>
      <c r="Q813" s="195"/>
      <c r="R813" s="195"/>
      <c r="S813" s="195"/>
      <c r="T813" s="195"/>
      <c r="U813" s="195"/>
      <c r="V813" s="195"/>
      <c r="W813" s="195"/>
      <c r="X813" s="195"/>
      <c r="Y813" s="195"/>
      <c r="Z813" s="195"/>
      <c r="AA813" s="195"/>
      <c r="AB813" s="195"/>
      <c r="AC813" s="195"/>
      <c r="AD813" s="195"/>
      <c r="AE813" s="195"/>
      <c r="AF813" s="195"/>
      <c r="AG813" s="195"/>
      <c r="AH813" s="195"/>
      <c r="AI813" s="195"/>
      <c r="AJ813" s="195"/>
      <c r="AK813" s="195"/>
      <c r="AL813" s="195"/>
      <c r="AM813" s="195"/>
      <c r="AN813" s="195"/>
      <c r="AO813" s="195"/>
      <c r="AP813" s="195"/>
      <c r="AQ813" s="195"/>
      <c r="AR813" s="195"/>
      <c r="AS813" s="195"/>
      <c r="AT813" s="195"/>
      <c r="AU813" s="195"/>
      <c r="AV813" s="195"/>
      <c r="AW813" s="195"/>
      <c r="AX813" s="195"/>
      <c r="AY813" s="195"/>
      <c r="AZ813" s="195"/>
      <c r="BA813" s="195"/>
      <c r="BB813" s="195"/>
      <c r="BC813" s="195"/>
      <c r="BD813" s="195"/>
      <c r="BE813" s="195"/>
      <c r="BF813" s="195"/>
      <c r="BG813" s="195"/>
      <c r="BH813" s="195"/>
      <c r="BI813" s="195"/>
      <c r="BJ813" s="195"/>
      <c r="BK813" s="195"/>
      <c r="BL813" s="195"/>
      <c r="BM813" s="195"/>
      <c r="BN813" s="195"/>
      <c r="BO813" s="195"/>
      <c r="BP813" s="195"/>
      <c r="BQ813" s="195"/>
      <c r="BR813" s="195"/>
      <c r="BS813" s="195"/>
      <c r="BT813" s="195"/>
      <c r="BU813" s="195"/>
      <c r="BV813" s="195"/>
      <c r="BW813" s="195"/>
      <c r="BX813" s="195"/>
      <c r="BY813" s="195"/>
    </row>
    <row r="814" spans="1:77" ht="15" x14ac:dyDescent="0.25">
      <c r="A814" s="198"/>
      <c r="B814" s="195"/>
      <c r="C814" s="195"/>
      <c r="D814" s="195"/>
      <c r="E814" s="195"/>
      <c r="F814" s="195"/>
      <c r="G814" s="195"/>
      <c r="H814" s="195"/>
      <c r="I814" s="195"/>
      <c r="J814" s="195"/>
      <c r="K814" s="195"/>
      <c r="L814" s="195"/>
      <c r="M814" s="195"/>
      <c r="N814" s="195"/>
      <c r="O814" s="195"/>
      <c r="P814" s="195"/>
      <c r="Q814" s="195"/>
      <c r="R814" s="195"/>
      <c r="S814" s="195"/>
      <c r="T814" s="195"/>
      <c r="U814" s="195"/>
      <c r="V814" s="195"/>
      <c r="W814" s="195"/>
      <c r="X814" s="195"/>
      <c r="Y814" s="195"/>
      <c r="Z814" s="195"/>
      <c r="AA814" s="195"/>
      <c r="AB814" s="195"/>
      <c r="AC814" s="195"/>
      <c r="AD814" s="195"/>
      <c r="AE814" s="195"/>
      <c r="AF814" s="195"/>
      <c r="AG814" s="195"/>
      <c r="AH814" s="195"/>
      <c r="AI814" s="195"/>
      <c r="AJ814" s="195"/>
      <c r="AK814" s="195"/>
      <c r="AL814" s="195"/>
      <c r="AM814" s="195"/>
      <c r="AN814" s="195"/>
      <c r="AO814" s="195"/>
      <c r="AP814" s="195"/>
      <c r="AQ814" s="195"/>
      <c r="AR814" s="195"/>
      <c r="AS814" s="195"/>
      <c r="AT814" s="195"/>
      <c r="AU814" s="195"/>
      <c r="AV814" s="195"/>
      <c r="AW814" s="195"/>
      <c r="AX814" s="195"/>
      <c r="AY814" s="195"/>
      <c r="AZ814" s="195"/>
      <c r="BA814" s="195"/>
      <c r="BB814" s="195"/>
      <c r="BC814" s="195"/>
      <c r="BD814" s="195"/>
      <c r="BE814" s="195"/>
      <c r="BF814" s="195"/>
      <c r="BG814" s="195"/>
      <c r="BH814" s="195"/>
      <c r="BI814" s="195"/>
      <c r="BJ814" s="195"/>
      <c r="BK814" s="195"/>
      <c r="BL814" s="195"/>
      <c r="BM814" s="195"/>
      <c r="BN814" s="195"/>
      <c r="BO814" s="195"/>
      <c r="BP814" s="195"/>
      <c r="BQ814" s="195"/>
      <c r="BR814" s="195"/>
      <c r="BS814" s="195"/>
      <c r="BT814" s="195"/>
      <c r="BU814" s="195"/>
      <c r="BV814" s="195"/>
      <c r="BW814" s="195"/>
      <c r="BX814" s="195"/>
      <c r="BY814" s="195"/>
    </row>
    <row r="815" spans="1:77" ht="15" x14ac:dyDescent="0.25">
      <c r="A815" s="198"/>
      <c r="B815" s="195"/>
      <c r="C815" s="195"/>
      <c r="D815" s="195"/>
      <c r="E815" s="195"/>
      <c r="F815" s="195"/>
      <c r="G815" s="195"/>
      <c r="H815" s="195"/>
      <c r="I815" s="195"/>
      <c r="J815" s="195"/>
      <c r="K815" s="195"/>
      <c r="L815" s="195"/>
      <c r="M815" s="195"/>
      <c r="N815" s="195"/>
      <c r="O815" s="195"/>
      <c r="P815" s="195"/>
      <c r="Q815" s="195"/>
      <c r="R815" s="195"/>
      <c r="S815" s="195"/>
      <c r="T815" s="195"/>
      <c r="U815" s="195"/>
      <c r="V815" s="195"/>
      <c r="W815" s="195"/>
      <c r="X815" s="195"/>
      <c r="Y815" s="195"/>
      <c r="Z815" s="195"/>
      <c r="AA815" s="195"/>
      <c r="AB815" s="195"/>
      <c r="AC815" s="195"/>
      <c r="AD815" s="195"/>
      <c r="AE815" s="195"/>
      <c r="AF815" s="195"/>
      <c r="AG815" s="195"/>
      <c r="AH815" s="195"/>
      <c r="AI815" s="195"/>
      <c r="AJ815" s="195"/>
      <c r="AK815" s="195"/>
      <c r="AL815" s="195"/>
      <c r="AM815" s="195"/>
      <c r="AN815" s="195"/>
      <c r="AO815" s="195"/>
      <c r="AP815" s="195"/>
      <c r="AQ815" s="195"/>
      <c r="AR815" s="195"/>
      <c r="AS815" s="195"/>
      <c r="AT815" s="195"/>
      <c r="AU815" s="195"/>
      <c r="AV815" s="195"/>
      <c r="AW815" s="195"/>
      <c r="AX815" s="195"/>
      <c r="AY815" s="195"/>
      <c r="AZ815" s="195"/>
      <c r="BA815" s="195"/>
      <c r="BB815" s="195"/>
      <c r="BC815" s="195"/>
      <c r="BD815" s="195"/>
      <c r="BE815" s="195"/>
      <c r="BF815" s="195"/>
      <c r="BG815" s="195"/>
      <c r="BH815" s="195"/>
      <c r="BI815" s="195"/>
      <c r="BJ815" s="195"/>
      <c r="BK815" s="195"/>
      <c r="BL815" s="195"/>
      <c r="BM815" s="195"/>
      <c r="BN815" s="195"/>
      <c r="BO815" s="195"/>
      <c r="BP815" s="195"/>
      <c r="BQ815" s="195"/>
      <c r="BR815" s="195"/>
      <c r="BS815" s="195"/>
      <c r="BT815" s="195"/>
      <c r="BU815" s="195"/>
      <c r="BV815" s="195"/>
      <c r="BW815" s="195"/>
      <c r="BX815" s="195"/>
      <c r="BY815" s="195"/>
    </row>
    <row r="816" spans="1:77" ht="15" x14ac:dyDescent="0.25">
      <c r="A816" s="198"/>
      <c r="B816" s="195"/>
      <c r="C816" s="195"/>
      <c r="D816" s="195"/>
      <c r="E816" s="195"/>
      <c r="F816" s="195"/>
      <c r="G816" s="195"/>
      <c r="H816" s="195"/>
      <c r="I816" s="195"/>
      <c r="J816" s="195"/>
      <c r="K816" s="195"/>
      <c r="L816" s="195"/>
      <c r="M816" s="195"/>
      <c r="N816" s="195"/>
      <c r="O816" s="195"/>
      <c r="P816" s="195"/>
      <c r="Q816" s="195"/>
      <c r="R816" s="195"/>
      <c r="S816" s="195"/>
      <c r="T816" s="195"/>
      <c r="U816" s="195"/>
      <c r="V816" s="195"/>
      <c r="W816" s="195"/>
      <c r="X816" s="195"/>
      <c r="Y816" s="195"/>
      <c r="Z816" s="195"/>
      <c r="AA816" s="195"/>
      <c r="AB816" s="195"/>
      <c r="AC816" s="195"/>
      <c r="AD816" s="195"/>
      <c r="AE816" s="195"/>
      <c r="AF816" s="195"/>
      <c r="AG816" s="195"/>
      <c r="AH816" s="195"/>
      <c r="AI816" s="195"/>
      <c r="AJ816" s="195"/>
      <c r="AK816" s="195"/>
      <c r="AL816" s="195"/>
      <c r="AM816" s="195"/>
      <c r="AN816" s="195"/>
      <c r="AO816" s="195"/>
      <c r="AP816" s="195"/>
      <c r="AQ816" s="195"/>
      <c r="AR816" s="195"/>
      <c r="AS816" s="195"/>
      <c r="AT816" s="195"/>
      <c r="AU816" s="195"/>
      <c r="AV816" s="195"/>
      <c r="AW816" s="195"/>
      <c r="AX816" s="195"/>
      <c r="AY816" s="195"/>
      <c r="AZ816" s="195"/>
      <c r="BA816" s="195"/>
      <c r="BB816" s="195"/>
      <c r="BC816" s="195"/>
      <c r="BD816" s="195"/>
      <c r="BE816" s="195"/>
      <c r="BF816" s="195"/>
      <c r="BG816" s="195"/>
      <c r="BH816" s="195"/>
      <c r="BI816" s="195"/>
      <c r="BJ816" s="195"/>
      <c r="BK816" s="195"/>
      <c r="BL816" s="195"/>
      <c r="BM816" s="195"/>
      <c r="BN816" s="195"/>
      <c r="BO816" s="195"/>
      <c r="BP816" s="195"/>
      <c r="BQ816" s="195"/>
      <c r="BR816" s="195"/>
      <c r="BS816" s="195"/>
      <c r="BT816" s="195"/>
      <c r="BU816" s="195"/>
      <c r="BV816" s="195"/>
      <c r="BW816" s="195"/>
      <c r="BX816" s="195"/>
      <c r="BY816" s="195"/>
    </row>
    <row r="817" spans="1:77" ht="15" x14ac:dyDescent="0.25">
      <c r="A817" s="198"/>
      <c r="B817" s="195"/>
      <c r="C817" s="195"/>
      <c r="D817" s="195"/>
      <c r="E817" s="195"/>
      <c r="F817" s="195"/>
      <c r="G817" s="195"/>
      <c r="H817" s="195"/>
      <c r="I817" s="195"/>
      <c r="J817" s="195"/>
      <c r="K817" s="195"/>
      <c r="L817" s="195"/>
      <c r="M817" s="195"/>
      <c r="N817" s="195"/>
      <c r="O817" s="195"/>
      <c r="P817" s="195"/>
      <c r="Q817" s="195"/>
      <c r="R817" s="195"/>
      <c r="S817" s="195"/>
      <c r="T817" s="195"/>
      <c r="U817" s="195"/>
      <c r="V817" s="195"/>
      <c r="W817" s="195"/>
      <c r="X817" s="195"/>
      <c r="Y817" s="195"/>
      <c r="Z817" s="195"/>
      <c r="AA817" s="195"/>
      <c r="AB817" s="195"/>
      <c r="AC817" s="195"/>
      <c r="AD817" s="195"/>
      <c r="AE817" s="195"/>
      <c r="AF817" s="195"/>
      <c r="AG817" s="195"/>
      <c r="AH817" s="195"/>
      <c r="AI817" s="195"/>
      <c r="AJ817" s="195"/>
      <c r="AK817" s="195"/>
      <c r="AL817" s="195"/>
      <c r="AM817" s="195"/>
      <c r="AN817" s="195"/>
      <c r="AO817" s="195"/>
      <c r="AP817" s="195"/>
      <c r="AQ817" s="195"/>
      <c r="AR817" s="195"/>
      <c r="AS817" s="195"/>
      <c r="AT817" s="195"/>
      <c r="AU817" s="195"/>
      <c r="AV817" s="195"/>
      <c r="AW817" s="195"/>
      <c r="AX817" s="195"/>
      <c r="AY817" s="195"/>
      <c r="AZ817" s="195"/>
      <c r="BA817" s="195"/>
      <c r="BB817" s="195"/>
      <c r="BC817" s="195"/>
      <c r="BD817" s="195"/>
      <c r="BE817" s="195"/>
      <c r="BF817" s="195"/>
      <c r="BG817" s="195"/>
      <c r="BH817" s="195"/>
      <c r="BI817" s="195"/>
      <c r="BJ817" s="195"/>
      <c r="BK817" s="195"/>
      <c r="BL817" s="195"/>
      <c r="BM817" s="195"/>
      <c r="BN817" s="195"/>
      <c r="BO817" s="195"/>
      <c r="BP817" s="195"/>
      <c r="BQ817" s="195"/>
      <c r="BR817" s="195"/>
      <c r="BS817" s="195"/>
      <c r="BT817" s="195"/>
      <c r="BU817" s="195"/>
      <c r="BV817" s="195"/>
      <c r="BW817" s="195"/>
      <c r="BX817" s="195"/>
      <c r="BY817" s="195"/>
    </row>
    <row r="818" spans="1:77" ht="15" x14ac:dyDescent="0.25">
      <c r="A818" s="198"/>
      <c r="B818" s="195"/>
      <c r="C818" s="195"/>
      <c r="D818" s="195"/>
      <c r="E818" s="195"/>
      <c r="F818" s="195"/>
      <c r="G818" s="195"/>
      <c r="H818" s="195"/>
      <c r="I818" s="195"/>
      <c r="J818" s="195"/>
      <c r="K818" s="195"/>
      <c r="L818" s="195"/>
      <c r="M818" s="195"/>
      <c r="N818" s="195"/>
      <c r="O818" s="195"/>
      <c r="P818" s="195"/>
      <c r="Q818" s="195"/>
      <c r="R818" s="195"/>
      <c r="S818" s="195"/>
      <c r="T818" s="195"/>
      <c r="U818" s="195"/>
      <c r="V818" s="195"/>
      <c r="W818" s="195"/>
      <c r="X818" s="195"/>
      <c r="Y818" s="195"/>
      <c r="Z818" s="195"/>
      <c r="AA818" s="195"/>
      <c r="AB818" s="195"/>
      <c r="AC818" s="195"/>
      <c r="AD818" s="195"/>
      <c r="AE818" s="195"/>
      <c r="AF818" s="195"/>
      <c r="AG818" s="195"/>
      <c r="AH818" s="195"/>
      <c r="AI818" s="195"/>
      <c r="AJ818" s="195"/>
      <c r="AK818" s="195"/>
      <c r="AL818" s="195"/>
      <c r="AM818" s="195"/>
      <c r="AN818" s="195"/>
      <c r="AO818" s="195"/>
      <c r="AP818" s="195"/>
      <c r="AQ818" s="195"/>
      <c r="AR818" s="195"/>
      <c r="AS818" s="195"/>
      <c r="AT818" s="195"/>
      <c r="AU818" s="195"/>
      <c r="AV818" s="195"/>
      <c r="AW818" s="195"/>
      <c r="AX818" s="195"/>
      <c r="AY818" s="195"/>
      <c r="AZ818" s="195"/>
      <c r="BA818" s="195"/>
      <c r="BB818" s="195"/>
      <c r="BC818" s="195"/>
      <c r="BD818" s="195"/>
      <c r="BE818" s="195"/>
      <c r="BF818" s="195"/>
      <c r="BG818" s="195"/>
      <c r="BH818" s="195"/>
      <c r="BI818" s="195"/>
      <c r="BJ818" s="195"/>
      <c r="BK818" s="195"/>
      <c r="BL818" s="195"/>
      <c r="BM818" s="195"/>
      <c r="BN818" s="195"/>
      <c r="BO818" s="195"/>
      <c r="BP818" s="195"/>
      <c r="BQ818" s="195"/>
      <c r="BR818" s="195"/>
      <c r="BS818" s="195"/>
      <c r="BT818" s="195"/>
      <c r="BU818" s="195"/>
      <c r="BV818" s="195"/>
      <c r="BW818" s="195"/>
      <c r="BX818" s="195"/>
      <c r="BY818" s="195"/>
    </row>
    <row r="819" spans="1:77" ht="15" x14ac:dyDescent="0.25">
      <c r="A819" s="198"/>
      <c r="B819" s="195"/>
      <c r="C819" s="195"/>
      <c r="D819" s="195"/>
      <c r="E819" s="195"/>
      <c r="F819" s="195"/>
      <c r="G819" s="195"/>
      <c r="H819" s="195"/>
      <c r="I819" s="195"/>
      <c r="J819" s="195"/>
      <c r="K819" s="195"/>
      <c r="L819" s="195"/>
      <c r="M819" s="195"/>
      <c r="N819" s="195"/>
      <c r="O819" s="195"/>
      <c r="P819" s="195"/>
      <c r="Q819" s="195"/>
      <c r="R819" s="195"/>
      <c r="S819" s="195"/>
      <c r="T819" s="195"/>
      <c r="U819" s="195"/>
      <c r="V819" s="195"/>
      <c r="W819" s="195"/>
      <c r="X819" s="195"/>
      <c r="Y819" s="195"/>
      <c r="Z819" s="195"/>
      <c r="AA819" s="195"/>
      <c r="AB819" s="195"/>
      <c r="AC819" s="195"/>
      <c r="AD819" s="195"/>
      <c r="AE819" s="195"/>
      <c r="AF819" s="195"/>
      <c r="AG819" s="195"/>
      <c r="AH819" s="195"/>
      <c r="AI819" s="195"/>
      <c r="AJ819" s="195"/>
      <c r="AK819" s="195"/>
      <c r="AL819" s="195"/>
      <c r="AM819" s="195"/>
      <c r="AN819" s="195"/>
      <c r="AO819" s="195"/>
      <c r="AP819" s="195"/>
      <c r="AQ819" s="195"/>
      <c r="AR819" s="195"/>
      <c r="AS819" s="195"/>
      <c r="AT819" s="195"/>
      <c r="AU819" s="195"/>
      <c r="AV819" s="195"/>
      <c r="AW819" s="195"/>
      <c r="AX819" s="195"/>
      <c r="AY819" s="195"/>
      <c r="AZ819" s="195"/>
      <c r="BA819" s="195"/>
      <c r="BB819" s="195"/>
      <c r="BC819" s="195"/>
      <c r="BD819" s="195"/>
      <c r="BE819" s="195"/>
      <c r="BF819" s="195"/>
      <c r="BG819" s="195"/>
      <c r="BH819" s="195"/>
      <c r="BI819" s="195"/>
      <c r="BJ819" s="195"/>
      <c r="BK819" s="195"/>
      <c r="BL819" s="195"/>
      <c r="BM819" s="195"/>
      <c r="BN819" s="195"/>
      <c r="BO819" s="195"/>
      <c r="BP819" s="195"/>
      <c r="BQ819" s="195"/>
      <c r="BR819" s="195"/>
      <c r="BS819" s="195"/>
      <c r="BT819" s="195"/>
      <c r="BU819" s="195"/>
      <c r="BV819" s="195"/>
      <c r="BW819" s="195"/>
      <c r="BX819" s="195"/>
      <c r="BY819" s="195"/>
    </row>
    <row r="820" spans="1:77" ht="15" x14ac:dyDescent="0.25">
      <c r="A820" s="198"/>
      <c r="B820" s="195"/>
      <c r="C820" s="195"/>
      <c r="D820" s="195"/>
      <c r="E820" s="195"/>
      <c r="F820" s="195"/>
      <c r="G820" s="195"/>
      <c r="H820" s="195"/>
      <c r="I820" s="195"/>
      <c r="J820" s="195"/>
      <c r="K820" s="195"/>
      <c r="L820" s="195"/>
      <c r="M820" s="195"/>
      <c r="N820" s="195"/>
      <c r="O820" s="195"/>
      <c r="P820" s="195"/>
      <c r="Q820" s="195"/>
      <c r="R820" s="195"/>
      <c r="S820" s="195"/>
      <c r="T820" s="195"/>
      <c r="U820" s="195"/>
      <c r="V820" s="195"/>
      <c r="W820" s="195"/>
      <c r="X820" s="195"/>
      <c r="Y820" s="195"/>
      <c r="Z820" s="195"/>
      <c r="AA820" s="195"/>
      <c r="AB820" s="195"/>
      <c r="AC820" s="195"/>
      <c r="AD820" s="195"/>
      <c r="AE820" s="195"/>
      <c r="AF820" s="195"/>
      <c r="AG820" s="195"/>
      <c r="AH820" s="195"/>
      <c r="AI820" s="195"/>
      <c r="AJ820" s="195"/>
      <c r="AK820" s="195"/>
      <c r="AL820" s="195"/>
      <c r="AM820" s="195"/>
      <c r="AN820" s="195"/>
      <c r="AO820" s="195"/>
      <c r="AP820" s="195"/>
      <c r="AQ820" s="195"/>
      <c r="AR820" s="195"/>
      <c r="AS820" s="195"/>
      <c r="AT820" s="195"/>
      <c r="AU820" s="195"/>
      <c r="AV820" s="195"/>
      <c r="AW820" s="195"/>
      <c r="AX820" s="195"/>
      <c r="AY820" s="195"/>
      <c r="AZ820" s="195"/>
      <c r="BA820" s="195"/>
      <c r="BB820" s="195"/>
      <c r="BC820" s="195"/>
      <c r="BD820" s="195"/>
      <c r="BE820" s="195"/>
      <c r="BF820" s="195"/>
      <c r="BG820" s="195"/>
      <c r="BH820" s="195"/>
      <c r="BI820" s="195"/>
      <c r="BJ820" s="195"/>
      <c r="BK820" s="195"/>
      <c r="BL820" s="195"/>
      <c r="BM820" s="195"/>
      <c r="BN820" s="195"/>
      <c r="BO820" s="195"/>
      <c r="BP820" s="195"/>
      <c r="BQ820" s="195"/>
      <c r="BR820" s="195"/>
      <c r="BS820" s="195"/>
      <c r="BT820" s="195"/>
      <c r="BU820" s="195"/>
      <c r="BV820" s="195"/>
      <c r="BW820" s="195"/>
      <c r="BX820" s="195"/>
      <c r="BY820" s="195"/>
    </row>
    <row r="821" spans="1:77" ht="15" x14ac:dyDescent="0.25">
      <c r="A821" s="198"/>
      <c r="B821" s="195"/>
      <c r="C821" s="195"/>
      <c r="D821" s="195"/>
      <c r="E821" s="195"/>
      <c r="F821" s="195"/>
      <c r="G821" s="195"/>
      <c r="H821" s="195"/>
      <c r="I821" s="195"/>
      <c r="J821" s="195"/>
      <c r="K821" s="195"/>
      <c r="L821" s="195"/>
      <c r="M821" s="195"/>
      <c r="N821" s="195"/>
      <c r="O821" s="195"/>
      <c r="P821" s="195"/>
      <c r="Q821" s="195"/>
      <c r="R821" s="195"/>
      <c r="S821" s="195"/>
      <c r="T821" s="195"/>
      <c r="U821" s="195"/>
      <c r="V821" s="195"/>
      <c r="W821" s="195"/>
      <c r="X821" s="195"/>
      <c r="Y821" s="195"/>
      <c r="Z821" s="195"/>
      <c r="AA821" s="195"/>
      <c r="AB821" s="195"/>
      <c r="AC821" s="195"/>
      <c r="AD821" s="195"/>
      <c r="AE821" s="195"/>
      <c r="AF821" s="195"/>
      <c r="AG821" s="195"/>
      <c r="AH821" s="195"/>
      <c r="AI821" s="195"/>
      <c r="AJ821" s="195"/>
      <c r="AK821" s="195"/>
      <c r="AL821" s="195"/>
      <c r="AM821" s="195"/>
      <c r="AN821" s="195"/>
      <c r="AO821" s="195"/>
      <c r="AP821" s="195"/>
      <c r="AQ821" s="195"/>
      <c r="AR821" s="195"/>
      <c r="AS821" s="195"/>
      <c r="AT821" s="195"/>
      <c r="AU821" s="195"/>
      <c r="AV821" s="195"/>
      <c r="AW821" s="195"/>
      <c r="AX821" s="195"/>
      <c r="AY821" s="195"/>
      <c r="AZ821" s="195"/>
      <c r="BA821" s="195"/>
      <c r="BB821" s="195"/>
      <c r="BC821" s="195"/>
      <c r="BD821" s="195"/>
      <c r="BE821" s="195"/>
      <c r="BF821" s="195"/>
      <c r="BG821" s="195"/>
      <c r="BH821" s="195"/>
      <c r="BI821" s="195"/>
      <c r="BJ821" s="195"/>
      <c r="BK821" s="195"/>
      <c r="BL821" s="195"/>
      <c r="BM821" s="195"/>
      <c r="BN821" s="195"/>
      <c r="BO821" s="195"/>
      <c r="BP821" s="195"/>
      <c r="BQ821" s="195"/>
      <c r="BR821" s="195"/>
      <c r="BS821" s="195"/>
      <c r="BT821" s="195"/>
      <c r="BU821" s="195"/>
      <c r="BV821" s="195"/>
      <c r="BW821" s="195"/>
      <c r="BX821" s="195"/>
      <c r="BY821" s="195"/>
    </row>
    <row r="822" spans="1:77" ht="15" x14ac:dyDescent="0.25">
      <c r="A822" s="198"/>
      <c r="B822" s="195"/>
      <c r="C822" s="195"/>
      <c r="D822" s="195"/>
      <c r="E822" s="195"/>
      <c r="F822" s="195"/>
      <c r="G822" s="195"/>
      <c r="H822" s="195"/>
      <c r="I822" s="195"/>
      <c r="J822" s="195"/>
      <c r="K822" s="195"/>
      <c r="L822" s="195"/>
      <c r="M822" s="195"/>
      <c r="N822" s="195"/>
      <c r="O822" s="195"/>
      <c r="P822" s="195"/>
      <c r="Q822" s="195"/>
      <c r="R822" s="195"/>
      <c r="S822" s="195"/>
      <c r="T822" s="195"/>
      <c r="U822" s="195"/>
      <c r="V822" s="195"/>
      <c r="W822" s="195"/>
      <c r="X822" s="195"/>
      <c r="Y822" s="195"/>
      <c r="Z822" s="195"/>
      <c r="AA822" s="195"/>
      <c r="AB822" s="195"/>
      <c r="AC822" s="195"/>
      <c r="AD822" s="195"/>
      <c r="AE822" s="195"/>
      <c r="AF822" s="195"/>
      <c r="AG822" s="195"/>
      <c r="AH822" s="195"/>
      <c r="AI822" s="195"/>
      <c r="AJ822" s="195"/>
      <c r="AK822" s="195"/>
      <c r="AL822" s="195"/>
      <c r="AM822" s="195"/>
      <c r="AN822" s="195"/>
      <c r="AO822" s="195"/>
      <c r="AP822" s="195"/>
      <c r="AQ822" s="195"/>
      <c r="AR822" s="195"/>
      <c r="AS822" s="195"/>
      <c r="AT822" s="195"/>
      <c r="AU822" s="195"/>
      <c r="AV822" s="195"/>
      <c r="AW822" s="195"/>
      <c r="AX822" s="195"/>
      <c r="AY822" s="195"/>
      <c r="AZ822" s="195"/>
      <c r="BA822" s="195"/>
      <c r="BB822" s="195"/>
      <c r="BC822" s="195"/>
      <c r="BD822" s="195"/>
      <c r="BE822" s="195"/>
      <c r="BF822" s="195"/>
      <c r="BG822" s="195"/>
      <c r="BH822" s="195"/>
      <c r="BI822" s="195"/>
      <c r="BJ822" s="195"/>
      <c r="BK822" s="195"/>
      <c r="BL822" s="195"/>
      <c r="BM822" s="195"/>
      <c r="BN822" s="195"/>
      <c r="BO822" s="195"/>
      <c r="BP822" s="195"/>
      <c r="BQ822" s="195"/>
      <c r="BR822" s="195"/>
      <c r="BS822" s="195"/>
      <c r="BT822" s="195"/>
      <c r="BU822" s="195"/>
      <c r="BV822" s="195"/>
      <c r="BW822" s="195"/>
      <c r="BX822" s="195"/>
      <c r="BY822" s="195"/>
    </row>
    <row r="823" spans="1:77" ht="15" x14ac:dyDescent="0.25">
      <c r="A823" s="198"/>
      <c r="B823" s="195"/>
      <c r="C823" s="195"/>
      <c r="D823" s="195"/>
      <c r="E823" s="195"/>
      <c r="F823" s="195"/>
      <c r="G823" s="195"/>
      <c r="H823" s="195"/>
      <c r="I823" s="195"/>
      <c r="J823" s="195"/>
      <c r="K823" s="195"/>
      <c r="L823" s="195"/>
      <c r="M823" s="195"/>
      <c r="N823" s="195"/>
      <c r="O823" s="195"/>
      <c r="P823" s="195"/>
      <c r="Q823" s="195"/>
      <c r="R823" s="195"/>
      <c r="S823" s="195"/>
      <c r="T823" s="195"/>
      <c r="U823" s="195"/>
      <c r="V823" s="195"/>
      <c r="W823" s="195"/>
      <c r="X823" s="195"/>
      <c r="Y823" s="195"/>
      <c r="Z823" s="195"/>
      <c r="AA823" s="195"/>
      <c r="AB823" s="195"/>
      <c r="AC823" s="195"/>
      <c r="AD823" s="195"/>
      <c r="AE823" s="195"/>
      <c r="AF823" s="195"/>
      <c r="AG823" s="195"/>
      <c r="AH823" s="195"/>
      <c r="AI823" s="195"/>
      <c r="AJ823" s="195"/>
      <c r="AK823" s="195"/>
      <c r="AL823" s="195"/>
      <c r="AM823" s="195"/>
      <c r="AN823" s="195"/>
      <c r="AO823" s="195"/>
      <c r="AP823" s="195"/>
      <c r="AQ823" s="195"/>
      <c r="AR823" s="195"/>
      <c r="AS823" s="195"/>
      <c r="AT823" s="195"/>
      <c r="AU823" s="195"/>
      <c r="AV823" s="195"/>
      <c r="AW823" s="195"/>
      <c r="AX823" s="195"/>
      <c r="AY823" s="195"/>
      <c r="AZ823" s="195"/>
      <c r="BA823" s="195"/>
      <c r="BB823" s="195"/>
      <c r="BC823" s="195"/>
      <c r="BD823" s="195"/>
      <c r="BE823" s="195"/>
      <c r="BF823" s="195"/>
      <c r="BG823" s="195"/>
      <c r="BH823" s="195"/>
      <c r="BI823" s="195"/>
      <c r="BJ823" s="195"/>
      <c r="BK823" s="195"/>
      <c r="BL823" s="195"/>
      <c r="BM823" s="195"/>
      <c r="BN823" s="195"/>
      <c r="BO823" s="195"/>
      <c r="BP823" s="195"/>
      <c r="BQ823" s="195"/>
      <c r="BR823" s="195"/>
      <c r="BS823" s="195"/>
      <c r="BT823" s="195"/>
      <c r="BU823" s="195"/>
      <c r="BV823" s="195"/>
      <c r="BW823" s="195"/>
      <c r="BX823" s="195"/>
      <c r="BY823" s="195"/>
    </row>
    <row r="824" spans="1:77" ht="15" x14ac:dyDescent="0.25">
      <c r="A824" s="198"/>
      <c r="B824" s="195"/>
      <c r="C824" s="195"/>
      <c r="D824" s="195"/>
      <c r="E824" s="195"/>
      <c r="F824" s="195"/>
      <c r="G824" s="195"/>
      <c r="H824" s="195"/>
      <c r="I824" s="195"/>
      <c r="J824" s="195"/>
      <c r="K824" s="195"/>
      <c r="L824" s="195"/>
      <c r="M824" s="195"/>
      <c r="N824" s="195"/>
      <c r="O824" s="195"/>
      <c r="P824" s="195"/>
      <c r="Q824" s="195"/>
      <c r="R824" s="195"/>
      <c r="S824" s="195"/>
      <c r="T824" s="195"/>
      <c r="U824" s="195"/>
      <c r="V824" s="195"/>
      <c r="W824" s="195"/>
      <c r="X824" s="195"/>
      <c r="Y824" s="195"/>
      <c r="Z824" s="195"/>
      <c r="AA824" s="195"/>
      <c r="AB824" s="195"/>
      <c r="AC824" s="195"/>
      <c r="AD824" s="195"/>
      <c r="AE824" s="195"/>
      <c r="AF824" s="195"/>
      <c r="AG824" s="195"/>
      <c r="AH824" s="195"/>
      <c r="AI824" s="195"/>
      <c r="AJ824" s="195"/>
      <c r="AK824" s="195"/>
      <c r="AL824" s="195"/>
      <c r="AM824" s="195"/>
      <c r="AN824" s="195"/>
      <c r="AO824" s="195"/>
      <c r="AP824" s="195"/>
      <c r="AQ824" s="195"/>
      <c r="AR824" s="195"/>
      <c r="AS824" s="195"/>
      <c r="AT824" s="195"/>
      <c r="AU824" s="195"/>
      <c r="AV824" s="195"/>
      <c r="AW824" s="195"/>
      <c r="AX824" s="195"/>
      <c r="AY824" s="195"/>
      <c r="AZ824" s="195"/>
      <c r="BA824" s="195"/>
      <c r="BB824" s="195"/>
      <c r="BC824" s="195"/>
      <c r="BD824" s="195"/>
      <c r="BE824" s="195"/>
      <c r="BF824" s="195"/>
      <c r="BG824" s="195"/>
      <c r="BH824" s="195"/>
      <c r="BI824" s="195"/>
      <c r="BJ824" s="195"/>
      <c r="BK824" s="195"/>
      <c r="BL824" s="195"/>
      <c r="BM824" s="195"/>
      <c r="BN824" s="195"/>
      <c r="BO824" s="195"/>
      <c r="BP824" s="195"/>
      <c r="BQ824" s="195"/>
      <c r="BR824" s="195"/>
      <c r="BS824" s="195"/>
      <c r="BT824" s="195"/>
      <c r="BU824" s="195"/>
      <c r="BV824" s="195"/>
      <c r="BW824" s="195"/>
      <c r="BX824" s="195"/>
      <c r="BY824" s="195"/>
    </row>
    <row r="825" spans="1:77" ht="15" x14ac:dyDescent="0.25">
      <c r="A825" s="198"/>
      <c r="B825" s="195"/>
      <c r="C825" s="195"/>
      <c r="D825" s="195"/>
      <c r="E825" s="195"/>
      <c r="F825" s="195"/>
      <c r="G825" s="195"/>
      <c r="H825" s="195"/>
      <c r="I825" s="195"/>
      <c r="J825" s="195"/>
      <c r="K825" s="195"/>
      <c r="L825" s="195"/>
      <c r="M825" s="195"/>
      <c r="N825" s="195"/>
      <c r="O825" s="195"/>
      <c r="P825" s="195"/>
      <c r="Q825" s="195"/>
      <c r="R825" s="195"/>
      <c r="S825" s="195"/>
      <c r="T825" s="195"/>
      <c r="U825" s="195"/>
      <c r="V825" s="195"/>
      <c r="W825" s="195"/>
      <c r="X825" s="195"/>
      <c r="Y825" s="195"/>
      <c r="Z825" s="195"/>
      <c r="AA825" s="195"/>
      <c r="AB825" s="195"/>
      <c r="AC825" s="195"/>
      <c r="AD825" s="195"/>
      <c r="AE825" s="195"/>
      <c r="AF825" s="195"/>
      <c r="AG825" s="195"/>
      <c r="AH825" s="195"/>
      <c r="AI825" s="195"/>
      <c r="AJ825" s="195"/>
      <c r="AK825" s="195"/>
      <c r="AL825" s="195"/>
      <c r="AM825" s="195"/>
      <c r="AN825" s="195"/>
      <c r="AO825" s="195"/>
      <c r="AP825" s="195"/>
      <c r="AQ825" s="195"/>
      <c r="AR825" s="195"/>
      <c r="AS825" s="195"/>
      <c r="AT825" s="195"/>
      <c r="AU825" s="195"/>
      <c r="AV825" s="195"/>
      <c r="AW825" s="195"/>
      <c r="AX825" s="195"/>
      <c r="AY825" s="195"/>
      <c r="AZ825" s="195"/>
      <c r="BA825" s="195"/>
      <c r="BB825" s="195"/>
      <c r="BC825" s="195"/>
      <c r="BD825" s="195"/>
      <c r="BE825" s="195"/>
      <c r="BF825" s="195"/>
      <c r="BG825" s="195"/>
      <c r="BH825" s="195"/>
      <c r="BI825" s="195"/>
      <c r="BJ825" s="195"/>
      <c r="BK825" s="195"/>
      <c r="BL825" s="195"/>
      <c r="BM825" s="195"/>
      <c r="BN825" s="195"/>
      <c r="BO825" s="195"/>
      <c r="BP825" s="195"/>
      <c r="BQ825" s="195"/>
      <c r="BR825" s="195"/>
      <c r="BS825" s="195"/>
      <c r="BT825" s="195"/>
      <c r="BU825" s="195"/>
      <c r="BV825" s="195"/>
      <c r="BW825" s="195"/>
      <c r="BX825" s="195"/>
      <c r="BY825" s="195"/>
    </row>
    <row r="826" spans="1:77" ht="15" x14ac:dyDescent="0.25">
      <c r="A826" s="198"/>
      <c r="B826" s="195"/>
      <c r="C826" s="195"/>
      <c r="D826" s="195"/>
      <c r="E826" s="195"/>
      <c r="F826" s="195"/>
      <c r="G826" s="195"/>
      <c r="H826" s="195"/>
      <c r="I826" s="195"/>
      <c r="J826" s="195"/>
      <c r="K826" s="195"/>
      <c r="L826" s="195"/>
      <c r="M826" s="195"/>
      <c r="N826" s="195"/>
      <c r="O826" s="195"/>
      <c r="P826" s="195"/>
      <c r="Q826" s="195"/>
      <c r="R826" s="195"/>
      <c r="S826" s="195"/>
      <c r="T826" s="195"/>
      <c r="U826" s="195"/>
      <c r="V826" s="195"/>
      <c r="W826" s="195"/>
      <c r="X826" s="195"/>
      <c r="Y826" s="195"/>
      <c r="Z826" s="195"/>
      <c r="AA826" s="195"/>
      <c r="AB826" s="195"/>
      <c r="AC826" s="195"/>
      <c r="AD826" s="195"/>
      <c r="AE826" s="195"/>
      <c r="AF826" s="195"/>
      <c r="AG826" s="195"/>
      <c r="AH826" s="195"/>
      <c r="AI826" s="195"/>
      <c r="AJ826" s="195"/>
      <c r="AK826" s="195"/>
      <c r="AL826" s="195"/>
      <c r="AM826" s="195"/>
      <c r="AN826" s="195"/>
      <c r="AO826" s="195"/>
      <c r="AP826" s="195"/>
      <c r="AQ826" s="195"/>
      <c r="AR826" s="195"/>
      <c r="AS826" s="195"/>
      <c r="AT826" s="195"/>
      <c r="AU826" s="195"/>
      <c r="AV826" s="195"/>
      <c r="AW826" s="195"/>
      <c r="AX826" s="195"/>
      <c r="AY826" s="195"/>
      <c r="AZ826" s="195"/>
      <c r="BA826" s="195"/>
      <c r="BB826" s="195"/>
      <c r="BC826" s="195"/>
      <c r="BD826" s="195"/>
      <c r="BE826" s="195"/>
      <c r="BF826" s="195"/>
      <c r="BG826" s="195"/>
      <c r="BH826" s="195"/>
      <c r="BI826" s="195"/>
      <c r="BJ826" s="195"/>
      <c r="BK826" s="195"/>
      <c r="BL826" s="195"/>
      <c r="BM826" s="195"/>
      <c r="BN826" s="195"/>
      <c r="BO826" s="195"/>
      <c r="BP826" s="195"/>
      <c r="BQ826" s="195"/>
      <c r="BR826" s="195"/>
      <c r="BS826" s="195"/>
      <c r="BT826" s="195"/>
      <c r="BU826" s="195"/>
      <c r="BV826" s="195"/>
      <c r="BW826" s="195"/>
      <c r="BX826" s="195"/>
      <c r="BY826" s="195"/>
    </row>
    <row r="827" spans="1:77" ht="15" x14ac:dyDescent="0.25">
      <c r="A827" s="198"/>
      <c r="B827" s="195"/>
      <c r="C827" s="195"/>
      <c r="D827" s="195"/>
      <c r="E827" s="195"/>
      <c r="F827" s="195"/>
      <c r="G827" s="195"/>
      <c r="H827" s="195"/>
      <c r="I827" s="195"/>
      <c r="J827" s="195"/>
      <c r="K827" s="195"/>
      <c r="L827" s="195"/>
      <c r="M827" s="195"/>
      <c r="N827" s="195"/>
      <c r="O827" s="195"/>
      <c r="P827" s="195"/>
      <c r="Q827" s="195"/>
      <c r="R827" s="195"/>
      <c r="S827" s="195"/>
      <c r="T827" s="195"/>
      <c r="U827" s="195"/>
      <c r="V827" s="195"/>
      <c r="W827" s="195"/>
      <c r="X827" s="195"/>
      <c r="Y827" s="195"/>
      <c r="Z827" s="195"/>
      <c r="AA827" s="195"/>
      <c r="AB827" s="195"/>
      <c r="AC827" s="195"/>
      <c r="AD827" s="195"/>
      <c r="AE827" s="195"/>
      <c r="AF827" s="195"/>
      <c r="AG827" s="195"/>
      <c r="AH827" s="195"/>
      <c r="AI827" s="195"/>
      <c r="AJ827" s="195"/>
      <c r="AK827" s="195"/>
      <c r="AL827" s="195"/>
      <c r="AM827" s="195"/>
      <c r="AN827" s="195"/>
      <c r="AO827" s="195"/>
      <c r="AP827" s="195"/>
      <c r="AQ827" s="195"/>
      <c r="AR827" s="195"/>
      <c r="AS827" s="195"/>
      <c r="AT827" s="195"/>
      <c r="AU827" s="195"/>
      <c r="AV827" s="195"/>
      <c r="AW827" s="195"/>
      <c r="AX827" s="195"/>
      <c r="AY827" s="195"/>
      <c r="AZ827" s="195"/>
      <c r="BA827" s="195"/>
      <c r="BB827" s="195"/>
      <c r="BC827" s="195"/>
      <c r="BD827" s="195"/>
      <c r="BE827" s="195"/>
      <c r="BF827" s="195"/>
      <c r="BG827" s="195"/>
      <c r="BH827" s="195"/>
      <c r="BI827" s="195"/>
      <c r="BJ827" s="195"/>
      <c r="BK827" s="195"/>
      <c r="BL827" s="195"/>
      <c r="BM827" s="195"/>
      <c r="BN827" s="195"/>
      <c r="BO827" s="195"/>
      <c r="BP827" s="195"/>
      <c r="BQ827" s="195"/>
      <c r="BR827" s="195"/>
      <c r="BS827" s="195"/>
      <c r="BT827" s="195"/>
      <c r="BU827" s="195"/>
      <c r="BV827" s="195"/>
      <c r="BW827" s="195"/>
      <c r="BX827" s="195"/>
      <c r="BY827" s="195"/>
    </row>
    <row r="828" spans="1:77" ht="15" x14ac:dyDescent="0.25">
      <c r="A828" s="198"/>
      <c r="B828" s="195"/>
      <c r="C828" s="195"/>
      <c r="D828" s="195"/>
      <c r="E828" s="195"/>
      <c r="F828" s="195"/>
      <c r="G828" s="195"/>
      <c r="H828" s="195"/>
      <c r="I828" s="195"/>
      <c r="J828" s="195"/>
      <c r="K828" s="195"/>
      <c r="L828" s="195"/>
      <c r="M828" s="195"/>
      <c r="N828" s="195"/>
      <c r="O828" s="195"/>
      <c r="P828" s="195"/>
      <c r="Q828" s="195"/>
      <c r="R828" s="195"/>
      <c r="S828" s="195"/>
      <c r="T828" s="195"/>
      <c r="U828" s="195"/>
      <c r="V828" s="195"/>
      <c r="W828" s="195"/>
      <c r="X828" s="195"/>
      <c r="Y828" s="195"/>
      <c r="Z828" s="195"/>
      <c r="AA828" s="195"/>
      <c r="AB828" s="195"/>
      <c r="AC828" s="195"/>
      <c r="AD828" s="195"/>
      <c r="AE828" s="195"/>
      <c r="AF828" s="195"/>
      <c r="AG828" s="195"/>
      <c r="AH828" s="195"/>
      <c r="AI828" s="195"/>
      <c r="AJ828" s="195"/>
      <c r="AK828" s="195"/>
      <c r="AL828" s="195"/>
      <c r="AM828" s="195"/>
      <c r="AN828" s="195"/>
      <c r="AO828" s="195"/>
      <c r="AP828" s="195"/>
      <c r="AQ828" s="195"/>
      <c r="AR828" s="195"/>
      <c r="AS828" s="195"/>
      <c r="AT828" s="195"/>
      <c r="AU828" s="195"/>
      <c r="AV828" s="195"/>
      <c r="AW828" s="195"/>
      <c r="AX828" s="195"/>
      <c r="AY828" s="195"/>
      <c r="AZ828" s="195"/>
      <c r="BA828" s="195"/>
      <c r="BB828" s="195"/>
      <c r="BC828" s="195"/>
      <c r="BD828" s="195"/>
      <c r="BE828" s="195"/>
      <c r="BF828" s="195"/>
      <c r="BG828" s="195"/>
      <c r="BH828" s="195"/>
      <c r="BI828" s="195"/>
      <c r="BJ828" s="195"/>
      <c r="BK828" s="195"/>
      <c r="BL828" s="195"/>
      <c r="BM828" s="195"/>
      <c r="BN828" s="195"/>
      <c r="BO828" s="195"/>
      <c r="BP828" s="195"/>
      <c r="BQ828" s="195"/>
      <c r="BR828" s="195"/>
      <c r="BS828" s="195"/>
      <c r="BT828" s="195"/>
      <c r="BU828" s="195"/>
      <c r="BV828" s="195"/>
      <c r="BW828" s="195"/>
      <c r="BX828" s="195"/>
      <c r="BY828" s="195"/>
    </row>
    <row r="829" spans="1:77" ht="15" x14ac:dyDescent="0.25">
      <c r="A829" s="198"/>
      <c r="B829" s="195"/>
      <c r="C829" s="195"/>
      <c r="D829" s="195"/>
      <c r="E829" s="195"/>
      <c r="F829" s="195"/>
      <c r="G829" s="195"/>
      <c r="H829" s="195"/>
      <c r="I829" s="195"/>
      <c r="J829" s="195"/>
      <c r="K829" s="195"/>
      <c r="L829" s="195"/>
      <c r="M829" s="195"/>
      <c r="N829" s="195"/>
      <c r="O829" s="195"/>
      <c r="P829" s="195"/>
      <c r="Q829" s="195"/>
      <c r="R829" s="195"/>
      <c r="S829" s="195"/>
      <c r="T829" s="195"/>
      <c r="U829" s="195"/>
      <c r="V829" s="195"/>
      <c r="W829" s="195"/>
      <c r="X829" s="195"/>
      <c r="Y829" s="195"/>
      <c r="Z829" s="195"/>
      <c r="AA829" s="195"/>
      <c r="AB829" s="195"/>
      <c r="AC829" s="195"/>
      <c r="AD829" s="195"/>
      <c r="AE829" s="195"/>
      <c r="AF829" s="195"/>
      <c r="AG829" s="195"/>
      <c r="AH829" s="195"/>
      <c r="AI829" s="195"/>
      <c r="AJ829" s="195"/>
      <c r="AK829" s="195"/>
      <c r="AL829" s="195"/>
      <c r="AM829" s="195"/>
      <c r="AN829" s="195"/>
      <c r="AO829" s="195"/>
      <c r="AP829" s="195"/>
      <c r="AQ829" s="195"/>
      <c r="AR829" s="195"/>
      <c r="AS829" s="195"/>
      <c r="AT829" s="195"/>
      <c r="AU829" s="195"/>
      <c r="AV829" s="195"/>
      <c r="AW829" s="195"/>
      <c r="AX829" s="195"/>
      <c r="AY829" s="195"/>
      <c r="AZ829" s="195"/>
      <c r="BA829" s="195"/>
      <c r="BB829" s="195"/>
      <c r="BC829" s="195"/>
      <c r="BD829" s="195"/>
      <c r="BE829" s="195"/>
      <c r="BF829" s="195"/>
      <c r="BG829" s="195"/>
      <c r="BH829" s="195"/>
      <c r="BI829" s="195"/>
      <c r="BJ829" s="195"/>
      <c r="BK829" s="195"/>
      <c r="BL829" s="195"/>
      <c r="BM829" s="195"/>
      <c r="BN829" s="195"/>
      <c r="BO829" s="195"/>
      <c r="BP829" s="195"/>
      <c r="BQ829" s="195"/>
      <c r="BR829" s="195"/>
      <c r="BS829" s="195"/>
      <c r="BT829" s="195"/>
      <c r="BU829" s="195"/>
      <c r="BV829" s="195"/>
      <c r="BW829" s="195"/>
      <c r="BX829" s="195"/>
      <c r="BY829" s="195"/>
    </row>
    <row r="830" spans="1:77" ht="15" x14ac:dyDescent="0.25">
      <c r="A830" s="198"/>
      <c r="B830" s="195"/>
      <c r="C830" s="195"/>
      <c r="D830" s="195"/>
      <c r="E830" s="195"/>
      <c r="F830" s="195"/>
      <c r="G830" s="195"/>
      <c r="H830" s="195"/>
      <c r="I830" s="195"/>
      <c r="J830" s="195"/>
      <c r="K830" s="195"/>
      <c r="L830" s="195"/>
      <c r="M830" s="195"/>
      <c r="N830" s="195"/>
      <c r="O830" s="195"/>
      <c r="P830" s="195"/>
      <c r="Q830" s="195"/>
      <c r="R830" s="195"/>
      <c r="S830" s="195"/>
      <c r="T830" s="195"/>
      <c r="U830" s="195"/>
      <c r="V830" s="195"/>
      <c r="W830" s="195"/>
      <c r="X830" s="195"/>
      <c r="Y830" s="195"/>
      <c r="Z830" s="195"/>
      <c r="AA830" s="195"/>
      <c r="AB830" s="195"/>
      <c r="AC830" s="195"/>
      <c r="AD830" s="195"/>
      <c r="AE830" s="195"/>
      <c r="AF830" s="195"/>
      <c r="AG830" s="195"/>
      <c r="AH830" s="195"/>
      <c r="AI830" s="195"/>
      <c r="AJ830" s="195"/>
      <c r="AK830" s="195"/>
      <c r="AL830" s="195"/>
      <c r="AM830" s="195"/>
      <c r="AN830" s="195"/>
      <c r="AO830" s="195"/>
      <c r="AP830" s="195"/>
      <c r="AQ830" s="195"/>
      <c r="AR830" s="195"/>
      <c r="AS830" s="195"/>
      <c r="AT830" s="195"/>
      <c r="AU830" s="195"/>
      <c r="AV830" s="195"/>
      <c r="AW830" s="195"/>
      <c r="AX830" s="195"/>
      <c r="AY830" s="195"/>
      <c r="AZ830" s="195"/>
      <c r="BA830" s="195"/>
      <c r="BB830" s="195"/>
      <c r="BC830" s="195"/>
      <c r="BD830" s="195"/>
      <c r="BE830" s="195"/>
      <c r="BF830" s="195"/>
      <c r="BG830" s="195"/>
      <c r="BH830" s="195"/>
      <c r="BI830" s="195"/>
      <c r="BJ830" s="195"/>
      <c r="BK830" s="195"/>
      <c r="BL830" s="195"/>
      <c r="BM830" s="195"/>
      <c r="BN830" s="195"/>
      <c r="BO830" s="195"/>
      <c r="BP830" s="195"/>
      <c r="BQ830" s="195"/>
      <c r="BR830" s="195"/>
      <c r="BS830" s="195"/>
      <c r="BT830" s="195"/>
      <c r="BU830" s="195"/>
      <c r="BV830" s="195"/>
      <c r="BW830" s="195"/>
      <c r="BX830" s="195"/>
      <c r="BY830" s="195"/>
    </row>
    <row r="831" spans="1:77" ht="15" x14ac:dyDescent="0.25">
      <c r="A831" s="198"/>
      <c r="B831" s="195"/>
      <c r="C831" s="195"/>
      <c r="D831" s="195"/>
      <c r="E831" s="195"/>
      <c r="F831" s="195"/>
      <c r="G831" s="195"/>
      <c r="H831" s="195"/>
      <c r="I831" s="195"/>
      <c r="J831" s="195"/>
      <c r="K831" s="195"/>
      <c r="L831" s="195"/>
      <c r="M831" s="195"/>
      <c r="N831" s="195"/>
      <c r="O831" s="195"/>
      <c r="P831" s="195"/>
      <c r="Q831" s="195"/>
      <c r="R831" s="195"/>
      <c r="S831" s="195"/>
      <c r="T831" s="195"/>
      <c r="U831" s="195"/>
      <c r="V831" s="195"/>
      <c r="W831" s="195"/>
      <c r="X831" s="195"/>
      <c r="Y831" s="195"/>
      <c r="Z831" s="195"/>
      <c r="AA831" s="195"/>
      <c r="AB831" s="195"/>
      <c r="AC831" s="195"/>
      <c r="AD831" s="195"/>
      <c r="AE831" s="195"/>
      <c r="AF831" s="195"/>
      <c r="AG831" s="195"/>
      <c r="AH831" s="195"/>
      <c r="AI831" s="195"/>
      <c r="AJ831" s="195"/>
      <c r="AK831" s="195"/>
      <c r="AL831" s="195"/>
      <c r="AM831" s="195"/>
      <c r="AN831" s="195"/>
      <c r="AO831" s="195"/>
      <c r="AP831" s="195"/>
      <c r="AQ831" s="195"/>
      <c r="AR831" s="195"/>
      <c r="AS831" s="195"/>
      <c r="AT831" s="195"/>
      <c r="AU831" s="195"/>
      <c r="AV831" s="195"/>
      <c r="AW831" s="195"/>
      <c r="AX831" s="195"/>
      <c r="AY831" s="195"/>
      <c r="AZ831" s="195"/>
      <c r="BA831" s="195"/>
      <c r="BB831" s="195"/>
      <c r="BC831" s="195"/>
      <c r="BD831" s="195"/>
      <c r="BE831" s="195"/>
      <c r="BF831" s="195"/>
      <c r="BG831" s="195"/>
      <c r="BH831" s="195"/>
      <c r="BI831" s="195"/>
      <c r="BJ831" s="195"/>
      <c r="BK831" s="195"/>
      <c r="BL831" s="195"/>
      <c r="BM831" s="195"/>
      <c r="BN831" s="195"/>
      <c r="BO831" s="195"/>
      <c r="BP831" s="195"/>
      <c r="BQ831" s="195"/>
      <c r="BR831" s="195"/>
      <c r="BS831" s="195"/>
      <c r="BT831" s="195"/>
      <c r="BU831" s="195"/>
      <c r="BV831" s="195"/>
      <c r="BW831" s="195"/>
      <c r="BX831" s="195"/>
      <c r="BY831" s="195"/>
    </row>
    <row r="832" spans="1:77" ht="15" x14ac:dyDescent="0.25">
      <c r="A832" s="198"/>
      <c r="B832" s="195"/>
      <c r="C832" s="195"/>
      <c r="D832" s="195"/>
      <c r="E832" s="195"/>
      <c r="F832" s="195"/>
      <c r="G832" s="195"/>
      <c r="H832" s="195"/>
      <c r="I832" s="195"/>
      <c r="J832" s="195"/>
      <c r="K832" s="195"/>
      <c r="L832" s="195"/>
      <c r="M832" s="195"/>
      <c r="N832" s="195"/>
      <c r="O832" s="195"/>
      <c r="P832" s="195"/>
      <c r="Q832" s="195"/>
      <c r="R832" s="195"/>
      <c r="S832" s="195"/>
      <c r="T832" s="195"/>
      <c r="U832" s="195"/>
      <c r="V832" s="195"/>
      <c r="W832" s="195"/>
      <c r="X832" s="195"/>
      <c r="Y832" s="195"/>
      <c r="Z832" s="195"/>
      <c r="AA832" s="195"/>
      <c r="AB832" s="195"/>
      <c r="AC832" s="195"/>
      <c r="AD832" s="195"/>
      <c r="AE832" s="195"/>
      <c r="AF832" s="195"/>
      <c r="AG832" s="195"/>
      <c r="AH832" s="195"/>
      <c r="AI832" s="195"/>
      <c r="AJ832" s="195"/>
      <c r="AK832" s="195"/>
      <c r="AL832" s="195"/>
      <c r="AM832" s="195"/>
      <c r="AN832" s="195"/>
      <c r="AO832" s="195"/>
      <c r="AP832" s="195"/>
      <c r="AQ832" s="195"/>
      <c r="AR832" s="195"/>
      <c r="AS832" s="195"/>
      <c r="AT832" s="195"/>
      <c r="AU832" s="195"/>
      <c r="AV832" s="195"/>
      <c r="AW832" s="195"/>
      <c r="AX832" s="195"/>
      <c r="AY832" s="195"/>
      <c r="AZ832" s="195"/>
      <c r="BA832" s="195"/>
      <c r="BB832" s="195"/>
      <c r="BC832" s="195"/>
      <c r="BD832" s="195"/>
      <c r="BE832" s="195"/>
      <c r="BF832" s="195"/>
      <c r="BG832" s="195"/>
      <c r="BH832" s="195"/>
      <c r="BI832" s="195"/>
      <c r="BJ832" s="195"/>
      <c r="BK832" s="195"/>
      <c r="BL832" s="195"/>
      <c r="BM832" s="195"/>
      <c r="BN832" s="195"/>
      <c r="BO832" s="195"/>
      <c r="BP832" s="195"/>
      <c r="BQ832" s="195"/>
      <c r="BR832" s="195"/>
      <c r="BS832" s="195"/>
      <c r="BT832" s="195"/>
      <c r="BU832" s="195"/>
      <c r="BV832" s="195"/>
      <c r="BW832" s="195"/>
      <c r="BX832" s="195"/>
      <c r="BY832" s="195"/>
    </row>
    <row r="833" spans="1:77" ht="15" x14ac:dyDescent="0.25">
      <c r="A833" s="198"/>
      <c r="B833" s="195"/>
      <c r="C833" s="195"/>
      <c r="D833" s="195"/>
      <c r="E833" s="195"/>
      <c r="F833" s="195"/>
      <c r="G833" s="195"/>
      <c r="H833" s="195"/>
      <c r="I833" s="195"/>
      <c r="J833" s="195"/>
      <c r="K833" s="195"/>
      <c r="L833" s="195"/>
      <c r="M833" s="195"/>
      <c r="N833" s="195"/>
      <c r="O833" s="195"/>
      <c r="P833" s="195"/>
      <c r="Q833" s="195"/>
      <c r="R833" s="195"/>
      <c r="S833" s="195"/>
      <c r="T833" s="195"/>
      <c r="U833" s="195"/>
      <c r="V833" s="195"/>
      <c r="W833" s="195"/>
      <c r="X833" s="195"/>
      <c r="Y833" s="195"/>
      <c r="Z833" s="195"/>
      <c r="AA833" s="195"/>
      <c r="AB833" s="195"/>
      <c r="AC833" s="195"/>
      <c r="AD833" s="195"/>
      <c r="AE833" s="195"/>
      <c r="AF833" s="195"/>
      <c r="AG833" s="195"/>
      <c r="AH833" s="195"/>
      <c r="AI833" s="195"/>
      <c r="AJ833" s="195"/>
      <c r="AK833" s="195"/>
      <c r="AL833" s="195"/>
      <c r="AM833" s="195"/>
      <c r="AN833" s="195"/>
      <c r="AO833" s="195"/>
      <c r="AP833" s="195"/>
      <c r="AQ833" s="195"/>
      <c r="AR833" s="195"/>
      <c r="AS833" s="195"/>
      <c r="AT833" s="195"/>
      <c r="AU833" s="195"/>
      <c r="AV833" s="195"/>
      <c r="AW833" s="195"/>
      <c r="AX833" s="195"/>
      <c r="AY833" s="195"/>
      <c r="AZ833" s="195"/>
      <c r="BA833" s="195"/>
      <c r="BB833" s="195"/>
      <c r="BC833" s="195"/>
      <c r="BD833" s="195"/>
      <c r="BE833" s="195"/>
      <c r="BF833" s="195"/>
      <c r="BG833" s="195"/>
      <c r="BH833" s="195"/>
      <c r="BI833" s="195"/>
      <c r="BJ833" s="195"/>
      <c r="BK833" s="195"/>
      <c r="BL833" s="195"/>
      <c r="BM833" s="195"/>
      <c r="BN833" s="195"/>
      <c r="BO833" s="195"/>
      <c r="BP833" s="195"/>
      <c r="BQ833" s="195"/>
      <c r="BR833" s="195"/>
      <c r="BS833" s="195"/>
      <c r="BT833" s="195"/>
      <c r="BU833" s="195"/>
      <c r="BV833" s="195"/>
      <c r="BW833" s="195"/>
      <c r="BX833" s="195"/>
      <c r="BY833" s="195"/>
    </row>
    <row r="834" spans="1:77" ht="15" x14ac:dyDescent="0.25">
      <c r="A834" s="198"/>
      <c r="B834" s="195"/>
      <c r="C834" s="195"/>
      <c r="D834" s="195"/>
      <c r="E834" s="195"/>
      <c r="F834" s="195"/>
      <c r="G834" s="195"/>
      <c r="H834" s="195"/>
      <c r="I834" s="195"/>
      <c r="J834" s="195"/>
      <c r="K834" s="195"/>
      <c r="L834" s="195"/>
      <c r="M834" s="195"/>
      <c r="N834" s="195"/>
      <c r="O834" s="195"/>
      <c r="P834" s="195"/>
      <c r="Q834" s="195"/>
      <c r="R834" s="195"/>
      <c r="S834" s="195"/>
      <c r="T834" s="195"/>
      <c r="U834" s="195"/>
      <c r="V834" s="195"/>
      <c r="W834" s="195"/>
      <c r="X834" s="195"/>
      <c r="Y834" s="195"/>
      <c r="Z834" s="195"/>
      <c r="AA834" s="195"/>
      <c r="AB834" s="195"/>
      <c r="AC834" s="195"/>
      <c r="AD834" s="195"/>
      <c r="AE834" s="195"/>
      <c r="AF834" s="195"/>
      <c r="AG834" s="195"/>
      <c r="AH834" s="195"/>
      <c r="AI834" s="195"/>
      <c r="AJ834" s="195"/>
      <c r="AK834" s="195"/>
      <c r="AL834" s="195"/>
      <c r="AM834" s="195"/>
      <c r="AN834" s="195"/>
      <c r="AO834" s="195"/>
      <c r="AP834" s="195"/>
      <c r="AQ834" s="195"/>
      <c r="AR834" s="195"/>
      <c r="AS834" s="195"/>
      <c r="AT834" s="195"/>
      <c r="AU834" s="195"/>
      <c r="AV834" s="195"/>
      <c r="AW834" s="195"/>
      <c r="AX834" s="195"/>
      <c r="AY834" s="195"/>
      <c r="AZ834" s="195"/>
      <c r="BA834" s="195"/>
      <c r="BB834" s="195"/>
      <c r="BC834" s="195"/>
      <c r="BD834" s="195"/>
      <c r="BE834" s="195"/>
      <c r="BF834" s="195"/>
      <c r="BG834" s="195"/>
      <c r="BH834" s="195"/>
      <c r="BI834" s="195"/>
      <c r="BJ834" s="195"/>
      <c r="BK834" s="195"/>
      <c r="BL834" s="195"/>
      <c r="BM834" s="195"/>
      <c r="BN834" s="195"/>
      <c r="BO834" s="195"/>
      <c r="BP834" s="195"/>
      <c r="BQ834" s="195"/>
      <c r="BR834" s="195"/>
      <c r="BS834" s="195"/>
      <c r="BT834" s="195"/>
      <c r="BU834" s="195"/>
      <c r="BV834" s="195"/>
      <c r="BW834" s="195"/>
      <c r="BX834" s="195"/>
      <c r="BY834" s="195"/>
    </row>
    <row r="835" spans="1:77" ht="15" x14ac:dyDescent="0.25">
      <c r="A835" s="198"/>
      <c r="B835" s="195"/>
      <c r="C835" s="195"/>
      <c r="D835" s="195"/>
      <c r="E835" s="195"/>
      <c r="F835" s="195"/>
      <c r="G835" s="195"/>
      <c r="H835" s="195"/>
      <c r="I835" s="195"/>
      <c r="J835" s="195"/>
      <c r="K835" s="195"/>
      <c r="L835" s="195"/>
      <c r="M835" s="195"/>
      <c r="N835" s="195"/>
      <c r="O835" s="195"/>
      <c r="P835" s="195"/>
      <c r="Q835" s="195"/>
      <c r="R835" s="195"/>
      <c r="S835" s="195"/>
      <c r="T835" s="195"/>
      <c r="U835" s="195"/>
      <c r="V835" s="195"/>
      <c r="W835" s="195"/>
      <c r="X835" s="195"/>
      <c r="Y835" s="195"/>
      <c r="Z835" s="195"/>
      <c r="AA835" s="195"/>
      <c r="AB835" s="195"/>
      <c r="AC835" s="195"/>
      <c r="AD835" s="195"/>
      <c r="AE835" s="195"/>
      <c r="AF835" s="195"/>
      <c r="AG835" s="195"/>
      <c r="AH835" s="195"/>
      <c r="AI835" s="195"/>
      <c r="AJ835" s="195"/>
      <c r="AK835" s="195"/>
      <c r="AL835" s="195"/>
      <c r="AM835" s="195"/>
      <c r="AN835" s="195"/>
      <c r="AO835" s="195"/>
      <c r="AP835" s="195"/>
      <c r="AQ835" s="195"/>
      <c r="AR835" s="195"/>
      <c r="AS835" s="195"/>
      <c r="AT835" s="195"/>
      <c r="AU835" s="195"/>
      <c r="AV835" s="195"/>
      <c r="AW835" s="195"/>
      <c r="AX835" s="195"/>
      <c r="AY835" s="195"/>
      <c r="AZ835" s="195"/>
      <c r="BA835" s="195"/>
      <c r="BB835" s="195"/>
      <c r="BC835" s="195"/>
      <c r="BD835" s="195"/>
      <c r="BE835" s="195"/>
      <c r="BF835" s="195"/>
      <c r="BG835" s="195"/>
      <c r="BH835" s="195"/>
      <c r="BI835" s="195"/>
      <c r="BJ835" s="195"/>
      <c r="BK835" s="195"/>
      <c r="BL835" s="195"/>
      <c r="BM835" s="195"/>
      <c r="BN835" s="195"/>
      <c r="BO835" s="195"/>
      <c r="BP835" s="195"/>
      <c r="BQ835" s="195"/>
      <c r="BR835" s="195"/>
      <c r="BS835" s="195"/>
      <c r="BT835" s="195"/>
      <c r="BU835" s="195"/>
      <c r="BV835" s="195"/>
      <c r="BW835" s="195"/>
      <c r="BX835" s="195"/>
      <c r="BY835" s="195"/>
    </row>
    <row r="836" spans="1:77" ht="15" x14ac:dyDescent="0.25">
      <c r="A836" s="198"/>
      <c r="B836" s="195"/>
      <c r="C836" s="195"/>
      <c r="D836" s="195"/>
      <c r="E836" s="195"/>
      <c r="F836" s="195"/>
      <c r="G836" s="195"/>
      <c r="H836" s="195"/>
      <c r="I836" s="195"/>
      <c r="J836" s="195"/>
      <c r="K836" s="195"/>
      <c r="L836" s="195"/>
      <c r="M836" s="195"/>
      <c r="N836" s="195"/>
      <c r="O836" s="195"/>
      <c r="P836" s="195"/>
      <c r="Q836" s="195"/>
      <c r="R836" s="195"/>
      <c r="S836" s="195"/>
      <c r="T836" s="195"/>
      <c r="U836" s="195"/>
      <c r="V836" s="195"/>
      <c r="W836" s="195"/>
      <c r="X836" s="195"/>
      <c r="Y836" s="195"/>
      <c r="Z836" s="195"/>
      <c r="AA836" s="195"/>
      <c r="AB836" s="195"/>
      <c r="AC836" s="195"/>
      <c r="AD836" s="195"/>
      <c r="AE836" s="195"/>
      <c r="AF836" s="195"/>
      <c r="AG836" s="195"/>
      <c r="AH836" s="195"/>
      <c r="AI836" s="195"/>
      <c r="AJ836" s="195"/>
      <c r="AK836" s="195"/>
      <c r="AL836" s="195"/>
      <c r="AM836" s="195"/>
      <c r="AN836" s="195"/>
      <c r="AO836" s="195"/>
      <c r="AP836" s="195"/>
      <c r="AQ836" s="195"/>
      <c r="AR836" s="195"/>
      <c r="AS836" s="195"/>
      <c r="AT836" s="195"/>
      <c r="AU836" s="195"/>
      <c r="AV836" s="195"/>
      <c r="AW836" s="195"/>
      <c r="AX836" s="195"/>
      <c r="AY836" s="195"/>
      <c r="AZ836" s="195"/>
      <c r="BA836" s="195"/>
      <c r="BB836" s="195"/>
      <c r="BC836" s="195"/>
      <c r="BD836" s="195"/>
      <c r="BE836" s="195"/>
      <c r="BF836" s="195"/>
      <c r="BG836" s="195"/>
      <c r="BH836" s="195"/>
      <c r="BI836" s="195"/>
      <c r="BJ836" s="195"/>
      <c r="BK836" s="195"/>
      <c r="BL836" s="195"/>
      <c r="BM836" s="195"/>
      <c r="BN836" s="195"/>
      <c r="BO836" s="195"/>
      <c r="BP836" s="195"/>
      <c r="BQ836" s="195"/>
      <c r="BR836" s="195"/>
      <c r="BS836" s="195"/>
      <c r="BT836" s="195"/>
      <c r="BU836" s="195"/>
      <c r="BV836" s="195"/>
      <c r="BW836" s="195"/>
      <c r="BX836" s="195"/>
      <c r="BY836" s="195"/>
    </row>
    <row r="837" spans="1:77" ht="15" x14ac:dyDescent="0.25">
      <c r="A837" s="198"/>
      <c r="B837" s="195"/>
      <c r="C837" s="195"/>
      <c r="D837" s="195"/>
      <c r="E837" s="195"/>
      <c r="F837" s="195"/>
      <c r="G837" s="195"/>
      <c r="H837" s="195"/>
      <c r="I837" s="195"/>
      <c r="J837" s="195"/>
      <c r="K837" s="195"/>
      <c r="L837" s="195"/>
      <c r="M837" s="195"/>
      <c r="N837" s="195"/>
      <c r="O837" s="195"/>
      <c r="P837" s="195"/>
      <c r="Q837" s="195"/>
      <c r="R837" s="195"/>
      <c r="S837" s="195"/>
      <c r="T837" s="195"/>
      <c r="U837" s="195"/>
      <c r="V837" s="195"/>
      <c r="W837" s="195"/>
      <c r="X837" s="195"/>
      <c r="Y837" s="195"/>
      <c r="Z837" s="195"/>
      <c r="AA837" s="195"/>
      <c r="AB837" s="195"/>
      <c r="AC837" s="195"/>
      <c r="AD837" s="195"/>
      <c r="AE837" s="195"/>
      <c r="AF837" s="195"/>
      <c r="AG837" s="195"/>
      <c r="AH837" s="195"/>
      <c r="AI837" s="195"/>
      <c r="AJ837" s="195"/>
      <c r="AK837" s="195"/>
      <c r="AL837" s="195"/>
      <c r="AM837" s="195"/>
      <c r="AN837" s="195"/>
      <c r="AO837" s="195"/>
      <c r="AP837" s="195"/>
      <c r="AQ837" s="195"/>
      <c r="AR837" s="195"/>
      <c r="AS837" s="195"/>
      <c r="AT837" s="195"/>
      <c r="AU837" s="195"/>
      <c r="AV837" s="195"/>
      <c r="AW837" s="195"/>
      <c r="AX837" s="195"/>
      <c r="AY837" s="195"/>
      <c r="AZ837" s="195"/>
      <c r="BA837" s="195"/>
      <c r="BB837" s="195"/>
      <c r="BC837" s="195"/>
      <c r="BD837" s="195"/>
      <c r="BE837" s="195"/>
      <c r="BF837" s="195"/>
      <c r="BG837" s="195"/>
      <c r="BH837" s="195"/>
      <c r="BI837" s="195"/>
      <c r="BJ837" s="195"/>
      <c r="BK837" s="195"/>
      <c r="BL837" s="195"/>
      <c r="BM837" s="195"/>
      <c r="BN837" s="195"/>
      <c r="BO837" s="195"/>
      <c r="BP837" s="195"/>
      <c r="BQ837" s="195"/>
      <c r="BR837" s="195"/>
      <c r="BS837" s="195"/>
      <c r="BT837" s="195"/>
      <c r="BU837" s="195"/>
      <c r="BV837" s="195"/>
      <c r="BW837" s="195"/>
      <c r="BX837" s="195"/>
      <c r="BY837" s="195"/>
    </row>
    <row r="838" spans="1:77" ht="15" x14ac:dyDescent="0.25">
      <c r="A838" s="198"/>
      <c r="B838" s="195"/>
      <c r="C838" s="195"/>
      <c r="D838" s="195"/>
      <c r="E838" s="195"/>
      <c r="F838" s="195"/>
      <c r="G838" s="195"/>
      <c r="H838" s="195"/>
      <c r="I838" s="195"/>
      <c r="J838" s="195"/>
      <c r="K838" s="195"/>
      <c r="L838" s="195"/>
      <c r="M838" s="195"/>
      <c r="N838" s="195"/>
      <c r="O838" s="195"/>
      <c r="P838" s="195"/>
      <c r="Q838" s="195"/>
      <c r="R838" s="195"/>
      <c r="S838" s="195"/>
      <c r="T838" s="195"/>
      <c r="U838" s="195"/>
      <c r="V838" s="195"/>
      <c r="W838" s="195"/>
      <c r="X838" s="195"/>
      <c r="Y838" s="195"/>
      <c r="Z838" s="195"/>
      <c r="AA838" s="195"/>
      <c r="AB838" s="195"/>
      <c r="AC838" s="195"/>
      <c r="AD838" s="195"/>
      <c r="AE838" s="195"/>
      <c r="AF838" s="195"/>
      <c r="AG838" s="195"/>
      <c r="AH838" s="195"/>
      <c r="AI838" s="195"/>
      <c r="AJ838" s="195"/>
      <c r="AK838" s="195"/>
      <c r="AL838" s="195"/>
      <c r="AM838" s="195"/>
      <c r="AN838" s="195"/>
      <c r="AO838" s="195"/>
      <c r="AP838" s="195"/>
      <c r="AQ838" s="195"/>
      <c r="AR838" s="195"/>
      <c r="AS838" s="195"/>
      <c r="AT838" s="195"/>
      <c r="AU838" s="195"/>
      <c r="AV838" s="195"/>
      <c r="AW838" s="195"/>
      <c r="AX838" s="195"/>
      <c r="AY838" s="195"/>
      <c r="AZ838" s="195"/>
      <c r="BA838" s="195"/>
      <c r="BB838" s="195"/>
      <c r="BC838" s="195"/>
      <c r="BD838" s="195"/>
      <c r="BE838" s="195"/>
      <c r="BF838" s="195"/>
      <c r="BG838" s="195"/>
      <c r="BH838" s="195"/>
      <c r="BI838" s="195"/>
      <c r="BJ838" s="195"/>
      <c r="BK838" s="195"/>
      <c r="BL838" s="195"/>
      <c r="BM838" s="195"/>
      <c r="BN838" s="195"/>
      <c r="BO838" s="195"/>
      <c r="BP838" s="195"/>
      <c r="BQ838" s="195"/>
      <c r="BR838" s="195"/>
      <c r="BS838" s="195"/>
      <c r="BT838" s="195"/>
      <c r="BU838" s="195"/>
      <c r="BV838" s="195"/>
      <c r="BW838" s="195"/>
      <c r="BX838" s="195"/>
      <c r="BY838" s="195"/>
    </row>
    <row r="839" spans="1:77" ht="15" x14ac:dyDescent="0.25">
      <c r="A839" s="198"/>
      <c r="B839" s="195"/>
      <c r="C839" s="195"/>
      <c r="D839" s="195"/>
      <c r="E839" s="195"/>
      <c r="F839" s="195"/>
      <c r="G839" s="195"/>
      <c r="H839" s="195"/>
      <c r="I839" s="195"/>
      <c r="J839" s="195"/>
      <c r="K839" s="195"/>
      <c r="L839" s="195"/>
      <c r="M839" s="195"/>
      <c r="N839" s="195"/>
      <c r="O839" s="195"/>
      <c r="P839" s="195"/>
      <c r="Q839" s="195"/>
      <c r="R839" s="195"/>
      <c r="S839" s="195"/>
      <c r="T839" s="195"/>
      <c r="U839" s="195"/>
      <c r="V839" s="195"/>
      <c r="W839" s="195"/>
      <c r="X839" s="195"/>
      <c r="Y839" s="195"/>
      <c r="Z839" s="195"/>
      <c r="AA839" s="195"/>
      <c r="AB839" s="195"/>
      <c r="AC839" s="195"/>
      <c r="AD839" s="195"/>
      <c r="AE839" s="195"/>
      <c r="AF839" s="195"/>
      <c r="AG839" s="195"/>
      <c r="AH839" s="195"/>
      <c r="AI839" s="195"/>
      <c r="AJ839" s="195"/>
      <c r="AK839" s="195"/>
      <c r="AL839" s="195"/>
      <c r="AM839" s="195"/>
      <c r="AN839" s="195"/>
      <c r="AO839" s="195"/>
      <c r="AP839" s="195"/>
      <c r="AQ839" s="195"/>
      <c r="AR839" s="195"/>
      <c r="AS839" s="195"/>
      <c r="AT839" s="195"/>
      <c r="AU839" s="195"/>
      <c r="AV839" s="195"/>
      <c r="AW839" s="195"/>
      <c r="AX839" s="195"/>
      <c r="AY839" s="195"/>
      <c r="AZ839" s="195"/>
      <c r="BA839" s="195"/>
      <c r="BB839" s="195"/>
      <c r="BC839" s="195"/>
      <c r="BD839" s="195"/>
      <c r="BE839" s="195"/>
      <c r="BF839" s="195"/>
      <c r="BG839" s="195"/>
      <c r="BH839" s="195"/>
      <c r="BI839" s="195"/>
      <c r="BJ839" s="195"/>
      <c r="BK839" s="195"/>
      <c r="BL839" s="195"/>
      <c r="BM839" s="195"/>
      <c r="BN839" s="195"/>
      <c r="BO839" s="195"/>
      <c r="BP839" s="195"/>
      <c r="BQ839" s="195"/>
      <c r="BR839" s="195"/>
      <c r="BS839" s="195"/>
      <c r="BT839" s="195"/>
      <c r="BU839" s="195"/>
      <c r="BV839" s="195"/>
      <c r="BW839" s="195"/>
      <c r="BX839" s="195"/>
      <c r="BY839" s="195"/>
    </row>
    <row r="840" spans="1:77" ht="15" x14ac:dyDescent="0.25">
      <c r="A840" s="198"/>
      <c r="B840" s="195"/>
      <c r="C840" s="195"/>
      <c r="D840" s="195"/>
      <c r="E840" s="195"/>
      <c r="F840" s="195"/>
      <c r="G840" s="195"/>
      <c r="H840" s="195"/>
      <c r="I840" s="195"/>
      <c r="J840" s="195"/>
      <c r="K840" s="195"/>
      <c r="L840" s="195"/>
      <c r="M840" s="195"/>
      <c r="N840" s="195"/>
      <c r="O840" s="195"/>
      <c r="P840" s="195"/>
      <c r="Q840" s="195"/>
      <c r="R840" s="195"/>
      <c r="S840" s="195"/>
      <c r="T840" s="195"/>
      <c r="U840" s="195"/>
      <c r="V840" s="195"/>
      <c r="W840" s="195"/>
      <c r="X840" s="195"/>
      <c r="Y840" s="195"/>
      <c r="Z840" s="195"/>
      <c r="AA840" s="195"/>
      <c r="AB840" s="195"/>
      <c r="AC840" s="195"/>
      <c r="AD840" s="195"/>
      <c r="AE840" s="195"/>
      <c r="AF840" s="195"/>
      <c r="AG840" s="195"/>
      <c r="AH840" s="195"/>
      <c r="AI840" s="195"/>
      <c r="AJ840" s="195"/>
      <c r="AK840" s="195"/>
      <c r="AL840" s="195"/>
      <c r="AM840" s="195"/>
      <c r="AN840" s="195"/>
      <c r="AO840" s="195"/>
      <c r="AP840" s="195"/>
      <c r="AQ840" s="195"/>
      <c r="AR840" s="195"/>
      <c r="AS840" s="195"/>
      <c r="AT840" s="195"/>
      <c r="AU840" s="195"/>
      <c r="AV840" s="195"/>
      <c r="AW840" s="195"/>
      <c r="AX840" s="195"/>
      <c r="AY840" s="195"/>
      <c r="AZ840" s="195"/>
      <c r="BA840" s="195"/>
      <c r="BB840" s="195"/>
      <c r="BC840" s="195"/>
      <c r="BD840" s="195"/>
      <c r="BE840" s="195"/>
      <c r="BF840" s="195"/>
      <c r="BG840" s="195"/>
      <c r="BH840" s="195"/>
      <c r="BI840" s="195"/>
      <c r="BJ840" s="195"/>
      <c r="BK840" s="195"/>
      <c r="BL840" s="195"/>
      <c r="BM840" s="195"/>
      <c r="BN840" s="195"/>
      <c r="BO840" s="195"/>
      <c r="BP840" s="195"/>
      <c r="BQ840" s="195"/>
      <c r="BR840" s="195"/>
      <c r="BS840" s="195"/>
      <c r="BT840" s="195"/>
      <c r="BU840" s="195"/>
      <c r="BV840" s="195"/>
      <c r="BW840" s="195"/>
      <c r="BX840" s="195"/>
      <c r="BY840" s="195"/>
    </row>
    <row r="841" spans="1:77" ht="15" x14ac:dyDescent="0.25">
      <c r="A841" s="198"/>
      <c r="B841" s="195"/>
      <c r="C841" s="195"/>
      <c r="D841" s="195"/>
      <c r="E841" s="195"/>
      <c r="F841" s="195"/>
      <c r="G841" s="195"/>
      <c r="H841" s="195"/>
      <c r="I841" s="195"/>
      <c r="J841" s="195"/>
      <c r="K841" s="195"/>
      <c r="L841" s="195"/>
      <c r="M841" s="195"/>
      <c r="N841" s="195"/>
      <c r="O841" s="195"/>
      <c r="P841" s="195"/>
      <c r="Q841" s="195"/>
      <c r="R841" s="195"/>
      <c r="S841" s="195"/>
      <c r="T841" s="195"/>
      <c r="U841" s="195"/>
      <c r="V841" s="195"/>
      <c r="W841" s="195"/>
      <c r="X841" s="195"/>
      <c r="Y841" s="195"/>
      <c r="Z841" s="195"/>
      <c r="AA841" s="195"/>
      <c r="AB841" s="195"/>
      <c r="AC841" s="195"/>
      <c r="AD841" s="195"/>
      <c r="AE841" s="195"/>
      <c r="AF841" s="195"/>
      <c r="AG841" s="195"/>
      <c r="AH841" s="195"/>
      <c r="AI841" s="195"/>
      <c r="AJ841" s="195"/>
      <c r="AK841" s="195"/>
      <c r="AL841" s="195"/>
      <c r="AM841" s="195"/>
      <c r="AN841" s="195"/>
      <c r="AO841" s="195"/>
      <c r="AP841" s="195"/>
      <c r="AQ841" s="195"/>
      <c r="AR841" s="195"/>
      <c r="AS841" s="195"/>
      <c r="AT841" s="195"/>
      <c r="AU841" s="195"/>
      <c r="AV841" s="195"/>
      <c r="AW841" s="195"/>
      <c r="AX841" s="195"/>
      <c r="AY841" s="195"/>
      <c r="AZ841" s="195"/>
      <c r="BA841" s="195"/>
      <c r="BB841" s="195"/>
      <c r="BC841" s="195"/>
      <c r="BD841" s="195"/>
      <c r="BE841" s="195"/>
      <c r="BF841" s="195"/>
      <c r="BG841" s="195"/>
      <c r="BH841" s="195"/>
      <c r="BI841" s="195"/>
      <c r="BJ841" s="195"/>
      <c r="BK841" s="195"/>
      <c r="BL841" s="195"/>
      <c r="BM841" s="195"/>
      <c r="BN841" s="195"/>
      <c r="BO841" s="195"/>
      <c r="BP841" s="195"/>
      <c r="BQ841" s="195"/>
      <c r="BR841" s="195"/>
      <c r="BS841" s="195"/>
      <c r="BT841" s="195"/>
      <c r="BU841" s="195"/>
      <c r="BV841" s="195"/>
      <c r="BW841" s="195"/>
      <c r="BX841" s="195"/>
      <c r="BY841" s="195"/>
    </row>
    <row r="842" spans="1:77" ht="15" x14ac:dyDescent="0.25">
      <c r="A842" s="198"/>
      <c r="B842" s="195"/>
      <c r="C842" s="195"/>
      <c r="D842" s="195"/>
      <c r="E842" s="195"/>
      <c r="F842" s="195"/>
      <c r="G842" s="195"/>
      <c r="H842" s="195"/>
      <c r="I842" s="195"/>
      <c r="J842" s="195"/>
      <c r="K842" s="195"/>
      <c r="L842" s="195"/>
      <c r="M842" s="195"/>
      <c r="N842" s="195"/>
      <c r="O842" s="195"/>
      <c r="P842" s="195"/>
      <c r="Q842" s="195"/>
      <c r="R842" s="195"/>
      <c r="S842" s="195"/>
      <c r="T842" s="195"/>
      <c r="U842" s="195"/>
      <c r="V842" s="195"/>
      <c r="W842" s="195"/>
      <c r="X842" s="195"/>
      <c r="Y842" s="195"/>
      <c r="Z842" s="195"/>
      <c r="AA842" s="195"/>
      <c r="AB842" s="195"/>
      <c r="AC842" s="195"/>
      <c r="AD842" s="195"/>
      <c r="AE842" s="195"/>
      <c r="AF842" s="195"/>
      <c r="AG842" s="195"/>
      <c r="AH842" s="195"/>
      <c r="AI842" s="195"/>
      <c r="AJ842" s="195"/>
      <c r="AK842" s="195"/>
      <c r="AL842" s="195"/>
      <c r="AM842" s="195"/>
      <c r="AN842" s="195"/>
      <c r="AO842" s="195"/>
      <c r="AP842" s="195"/>
      <c r="AQ842" s="195"/>
      <c r="AR842" s="195"/>
      <c r="AS842" s="195"/>
      <c r="AT842" s="195"/>
      <c r="AU842" s="195"/>
      <c r="AV842" s="195"/>
      <c r="AW842" s="195"/>
      <c r="AX842" s="195"/>
      <c r="AY842" s="195"/>
      <c r="AZ842" s="195"/>
      <c r="BA842" s="195"/>
      <c r="BB842" s="195"/>
      <c r="BC842" s="195"/>
      <c r="BD842" s="195"/>
      <c r="BE842" s="195"/>
      <c r="BF842" s="195"/>
      <c r="BG842" s="195"/>
      <c r="BH842" s="195"/>
      <c r="BI842" s="195"/>
      <c r="BJ842" s="195"/>
      <c r="BK842" s="195"/>
      <c r="BL842" s="195"/>
      <c r="BM842" s="195"/>
      <c r="BN842" s="195"/>
      <c r="BO842" s="195"/>
      <c r="BP842" s="195"/>
      <c r="BQ842" s="195"/>
      <c r="BR842" s="195"/>
      <c r="BS842" s="195"/>
      <c r="BT842" s="195"/>
      <c r="BU842" s="195"/>
      <c r="BV842" s="195"/>
      <c r="BW842" s="195"/>
      <c r="BX842" s="195"/>
      <c r="BY842" s="195"/>
    </row>
    <row r="843" spans="1:77" ht="15" x14ac:dyDescent="0.25">
      <c r="A843" s="198"/>
      <c r="B843" s="195"/>
      <c r="C843" s="195"/>
      <c r="D843" s="195"/>
      <c r="E843" s="195"/>
      <c r="F843" s="195"/>
      <c r="G843" s="195"/>
      <c r="H843" s="195"/>
      <c r="I843" s="195"/>
      <c r="J843" s="195"/>
      <c r="K843" s="195"/>
      <c r="L843" s="195"/>
      <c r="M843" s="195"/>
      <c r="N843" s="195"/>
      <c r="O843" s="195"/>
      <c r="P843" s="195"/>
      <c r="Q843" s="195"/>
      <c r="R843" s="195"/>
      <c r="S843" s="195"/>
      <c r="T843" s="195"/>
      <c r="U843" s="195"/>
      <c r="V843" s="195"/>
      <c r="W843" s="195"/>
      <c r="X843" s="195"/>
      <c r="Y843" s="195"/>
      <c r="Z843" s="195"/>
      <c r="AA843" s="195"/>
      <c r="AB843" s="195"/>
      <c r="AC843" s="195"/>
      <c r="AD843" s="195"/>
      <c r="AE843" s="195"/>
      <c r="AF843" s="195"/>
      <c r="AG843" s="195"/>
      <c r="AH843" s="195"/>
      <c r="AI843" s="195"/>
      <c r="AJ843" s="195"/>
      <c r="AK843" s="195"/>
      <c r="AL843" s="195"/>
      <c r="AM843" s="195"/>
      <c r="AN843" s="195"/>
      <c r="AO843" s="195"/>
      <c r="AP843" s="195"/>
      <c r="AQ843" s="195"/>
      <c r="AR843" s="195"/>
      <c r="AS843" s="195"/>
      <c r="AT843" s="195"/>
      <c r="AU843" s="195"/>
      <c r="AV843" s="195"/>
      <c r="AW843" s="195"/>
      <c r="AX843" s="195"/>
      <c r="AY843" s="195"/>
      <c r="AZ843" s="195"/>
      <c r="BA843" s="195"/>
      <c r="BB843" s="195"/>
      <c r="BC843" s="195"/>
      <c r="BD843" s="195"/>
      <c r="BE843" s="195"/>
      <c r="BF843" s="195"/>
      <c r="BG843" s="195"/>
      <c r="BH843" s="195"/>
      <c r="BI843" s="195"/>
      <c r="BJ843" s="195"/>
      <c r="BK843" s="195"/>
      <c r="BL843" s="195"/>
      <c r="BM843" s="195"/>
      <c r="BN843" s="195"/>
      <c r="BO843" s="195"/>
      <c r="BP843" s="195"/>
      <c r="BQ843" s="195"/>
      <c r="BR843" s="195"/>
      <c r="BS843" s="195"/>
      <c r="BT843" s="195"/>
      <c r="BU843" s="195"/>
      <c r="BV843" s="195"/>
      <c r="BW843" s="195"/>
      <c r="BX843" s="195"/>
      <c r="BY843" s="195"/>
    </row>
    <row r="844" spans="1:77" ht="15" x14ac:dyDescent="0.25">
      <c r="A844" s="198"/>
      <c r="B844" s="195"/>
      <c r="C844" s="195"/>
      <c r="D844" s="195"/>
      <c r="E844" s="195"/>
      <c r="F844" s="195"/>
      <c r="G844" s="195"/>
      <c r="H844" s="195"/>
      <c r="I844" s="195"/>
      <c r="J844" s="195"/>
      <c r="K844" s="195"/>
      <c r="L844" s="195"/>
      <c r="M844" s="195"/>
      <c r="N844" s="195"/>
      <c r="O844" s="195"/>
      <c r="P844" s="195"/>
      <c r="Q844" s="195"/>
      <c r="R844" s="195"/>
      <c r="S844" s="195"/>
      <c r="T844" s="195"/>
      <c r="U844" s="195"/>
      <c r="V844" s="195"/>
      <c r="W844" s="195"/>
      <c r="X844" s="195"/>
      <c r="Y844" s="195"/>
      <c r="Z844" s="195"/>
      <c r="AA844" s="195"/>
      <c r="AB844" s="195"/>
      <c r="AC844" s="195"/>
      <c r="AD844" s="195"/>
      <c r="AE844" s="195"/>
      <c r="AF844" s="195"/>
      <c r="AG844" s="195"/>
      <c r="AH844" s="195"/>
      <c r="AI844" s="195"/>
      <c r="AJ844" s="195"/>
      <c r="AK844" s="195"/>
      <c r="AL844" s="195"/>
      <c r="AM844" s="195"/>
      <c r="AN844" s="195"/>
      <c r="AO844" s="195"/>
      <c r="AP844" s="195"/>
      <c r="AQ844" s="195"/>
      <c r="AR844" s="195"/>
      <c r="AS844" s="195"/>
      <c r="AT844" s="195"/>
      <c r="AU844" s="195"/>
      <c r="AV844" s="195"/>
      <c r="AW844" s="195"/>
      <c r="AX844" s="195"/>
      <c r="AY844" s="195"/>
      <c r="AZ844" s="195"/>
      <c r="BA844" s="195"/>
      <c r="BB844" s="195"/>
      <c r="BC844" s="195"/>
      <c r="BD844" s="195"/>
      <c r="BE844" s="195"/>
      <c r="BF844" s="195"/>
      <c r="BG844" s="195"/>
      <c r="BH844" s="195"/>
      <c r="BI844" s="195"/>
      <c r="BJ844" s="195"/>
      <c r="BK844" s="195"/>
      <c r="BL844" s="195"/>
      <c r="BM844" s="195"/>
      <c r="BN844" s="195"/>
      <c r="BO844" s="195"/>
      <c r="BP844" s="195"/>
      <c r="BQ844" s="195"/>
      <c r="BR844" s="195"/>
      <c r="BS844" s="195"/>
      <c r="BT844" s="195"/>
      <c r="BU844" s="195"/>
      <c r="BV844" s="195"/>
      <c r="BW844" s="195"/>
      <c r="BX844" s="195"/>
      <c r="BY844" s="195"/>
    </row>
    <row r="845" spans="1:77" ht="15" x14ac:dyDescent="0.25">
      <c r="A845" s="198"/>
      <c r="B845" s="195"/>
      <c r="C845" s="195"/>
      <c r="D845" s="195"/>
      <c r="E845" s="195"/>
      <c r="F845" s="195"/>
      <c r="G845" s="195"/>
      <c r="H845" s="195"/>
      <c r="I845" s="195"/>
      <c r="J845" s="195"/>
      <c r="K845" s="195"/>
      <c r="L845" s="195"/>
      <c r="M845" s="195"/>
      <c r="N845" s="195"/>
      <c r="O845" s="195"/>
      <c r="P845" s="195"/>
      <c r="Q845" s="195"/>
      <c r="R845" s="195"/>
      <c r="S845" s="195"/>
      <c r="T845" s="195"/>
      <c r="U845" s="195"/>
      <c r="V845" s="195"/>
      <c r="W845" s="195"/>
      <c r="X845" s="195"/>
      <c r="Y845" s="195"/>
      <c r="Z845" s="195"/>
      <c r="AA845" s="195"/>
      <c r="AB845" s="195"/>
      <c r="AC845" s="195"/>
      <c r="AD845" s="195"/>
      <c r="AE845" s="195"/>
      <c r="AF845" s="195"/>
      <c r="AG845" s="195"/>
      <c r="AH845" s="195"/>
      <c r="AI845" s="195"/>
      <c r="AJ845" s="195"/>
      <c r="AK845" s="195"/>
      <c r="AL845" s="195"/>
      <c r="AM845" s="195"/>
      <c r="AN845" s="195"/>
      <c r="AO845" s="195"/>
      <c r="AP845" s="195"/>
      <c r="AQ845" s="195"/>
      <c r="AR845" s="195"/>
      <c r="AS845" s="195"/>
      <c r="AT845" s="195"/>
      <c r="AU845" s="195"/>
      <c r="AV845" s="195"/>
      <c r="AW845" s="195"/>
      <c r="AX845" s="195"/>
      <c r="AY845" s="195"/>
      <c r="AZ845" s="195"/>
      <c r="BA845" s="195"/>
      <c r="BB845" s="195"/>
      <c r="BC845" s="195"/>
      <c r="BD845" s="195"/>
      <c r="BE845" s="195"/>
      <c r="BF845" s="195"/>
      <c r="BG845" s="195"/>
      <c r="BH845" s="195"/>
      <c r="BI845" s="195"/>
      <c r="BJ845" s="195"/>
      <c r="BK845" s="195"/>
      <c r="BL845" s="195"/>
      <c r="BM845" s="195"/>
      <c r="BN845" s="195"/>
      <c r="BO845" s="195"/>
      <c r="BP845" s="195"/>
      <c r="BQ845" s="195"/>
      <c r="BR845" s="195"/>
      <c r="BS845" s="195"/>
      <c r="BT845" s="195"/>
      <c r="BU845" s="195"/>
      <c r="BV845" s="195"/>
      <c r="BW845" s="195"/>
      <c r="BX845" s="195"/>
      <c r="BY845" s="195"/>
    </row>
    <row r="846" spans="1:77" ht="15" x14ac:dyDescent="0.25">
      <c r="A846" s="198"/>
      <c r="B846" s="195"/>
      <c r="C846" s="195"/>
      <c r="D846" s="195"/>
      <c r="E846" s="195"/>
      <c r="F846" s="195"/>
      <c r="G846" s="195"/>
      <c r="H846" s="195"/>
      <c r="I846" s="195"/>
      <c r="J846" s="195"/>
      <c r="K846" s="195"/>
      <c r="L846" s="195"/>
      <c r="M846" s="195"/>
      <c r="N846" s="195"/>
      <c r="O846" s="195"/>
      <c r="P846" s="195"/>
      <c r="Q846" s="195"/>
      <c r="R846" s="195"/>
      <c r="S846" s="195"/>
      <c r="T846" s="195"/>
      <c r="U846" s="195"/>
      <c r="V846" s="195"/>
      <c r="W846" s="195"/>
      <c r="X846" s="195"/>
      <c r="Y846" s="195"/>
      <c r="Z846" s="195"/>
      <c r="AA846" s="195"/>
      <c r="AB846" s="195"/>
      <c r="AC846" s="195"/>
      <c r="AD846" s="195"/>
      <c r="AE846" s="195"/>
      <c r="AF846" s="195"/>
      <c r="AG846" s="195"/>
      <c r="AH846" s="195"/>
      <c r="AI846" s="195"/>
      <c r="AJ846" s="195"/>
      <c r="AK846" s="195"/>
      <c r="AL846" s="195"/>
      <c r="AM846" s="195"/>
      <c r="AN846" s="195"/>
      <c r="AO846" s="195"/>
      <c r="AP846" s="195"/>
      <c r="AQ846" s="195"/>
      <c r="AR846" s="195"/>
      <c r="AS846" s="195"/>
      <c r="AT846" s="195"/>
      <c r="AU846" s="195"/>
      <c r="AV846" s="195"/>
      <c r="AW846" s="195"/>
      <c r="AX846" s="195"/>
      <c r="AY846" s="195"/>
      <c r="AZ846" s="195"/>
      <c r="BA846" s="195"/>
      <c r="BB846" s="195"/>
      <c r="BC846" s="195"/>
      <c r="BD846" s="195"/>
      <c r="BE846" s="195"/>
      <c r="BF846" s="195"/>
      <c r="BG846" s="195"/>
      <c r="BH846" s="195"/>
      <c r="BI846" s="195"/>
      <c r="BJ846" s="195"/>
      <c r="BK846" s="195"/>
      <c r="BL846" s="195"/>
      <c r="BM846" s="195"/>
      <c r="BN846" s="195"/>
      <c r="BO846" s="195"/>
      <c r="BP846" s="195"/>
      <c r="BQ846" s="195"/>
      <c r="BR846" s="195"/>
      <c r="BS846" s="195"/>
      <c r="BT846" s="195"/>
      <c r="BU846" s="195"/>
      <c r="BV846" s="195"/>
      <c r="BW846" s="195"/>
      <c r="BX846" s="195"/>
      <c r="BY846" s="195"/>
    </row>
    <row r="847" spans="1:77" ht="15" x14ac:dyDescent="0.25">
      <c r="A847" s="198"/>
      <c r="B847" s="195"/>
      <c r="C847" s="195"/>
      <c r="D847" s="195"/>
      <c r="E847" s="195"/>
      <c r="F847" s="195"/>
      <c r="G847" s="195"/>
      <c r="H847" s="195"/>
      <c r="I847" s="195"/>
      <c r="J847" s="195"/>
      <c r="K847" s="195"/>
      <c r="L847" s="195"/>
      <c r="M847" s="195"/>
      <c r="N847" s="195"/>
      <c r="O847" s="195"/>
      <c r="P847" s="195"/>
      <c r="Q847" s="195"/>
      <c r="R847" s="195"/>
      <c r="S847" s="195"/>
      <c r="T847" s="195"/>
      <c r="U847" s="195"/>
      <c r="V847" s="195"/>
      <c r="W847" s="195"/>
      <c r="X847" s="195"/>
      <c r="Y847" s="195"/>
      <c r="Z847" s="195"/>
      <c r="AA847" s="195"/>
      <c r="AB847" s="195"/>
      <c r="AC847" s="195"/>
      <c r="AD847" s="195"/>
      <c r="AE847" s="195"/>
      <c r="AF847" s="195"/>
      <c r="AG847" s="195"/>
      <c r="AH847" s="195"/>
      <c r="AI847" s="195"/>
      <c r="AJ847" s="195"/>
      <c r="AK847" s="195"/>
      <c r="AL847" s="195"/>
      <c r="AM847" s="195"/>
      <c r="AN847" s="195"/>
      <c r="AO847" s="195"/>
      <c r="AP847" s="195"/>
      <c r="AQ847" s="195"/>
      <c r="AR847" s="195"/>
      <c r="AS847" s="195"/>
      <c r="AT847" s="195"/>
      <c r="AU847" s="195"/>
      <c r="AV847" s="195"/>
      <c r="AW847" s="195"/>
      <c r="AX847" s="195"/>
      <c r="AY847" s="195"/>
      <c r="AZ847" s="195"/>
      <c r="BA847" s="195"/>
      <c r="BB847" s="195"/>
      <c r="BC847" s="195"/>
      <c r="BD847" s="195"/>
      <c r="BE847" s="195"/>
      <c r="BF847" s="195"/>
      <c r="BG847" s="195"/>
      <c r="BH847" s="195"/>
      <c r="BI847" s="195"/>
      <c r="BJ847" s="195"/>
      <c r="BK847" s="195"/>
      <c r="BL847" s="195"/>
      <c r="BM847" s="195"/>
      <c r="BN847" s="195"/>
      <c r="BO847" s="195"/>
      <c r="BP847" s="195"/>
      <c r="BQ847" s="195"/>
      <c r="BR847" s="195"/>
      <c r="BS847" s="195"/>
      <c r="BT847" s="195"/>
      <c r="BU847" s="195"/>
      <c r="BV847" s="195"/>
      <c r="BW847" s="195"/>
      <c r="BX847" s="195"/>
      <c r="BY847" s="195"/>
    </row>
    <row r="848" spans="1:77" ht="15" x14ac:dyDescent="0.25">
      <c r="A848" s="198"/>
      <c r="B848" s="195"/>
      <c r="C848" s="195"/>
      <c r="D848" s="195"/>
      <c r="E848" s="195"/>
      <c r="F848" s="195"/>
      <c r="G848" s="195"/>
      <c r="H848" s="195"/>
      <c r="I848" s="195"/>
      <c r="J848" s="195"/>
      <c r="K848" s="195"/>
      <c r="L848" s="195"/>
      <c r="M848" s="195"/>
      <c r="N848" s="195"/>
      <c r="O848" s="195"/>
      <c r="P848" s="195"/>
      <c r="Q848" s="195"/>
      <c r="R848" s="195"/>
      <c r="S848" s="195"/>
      <c r="T848" s="195"/>
      <c r="U848" s="195"/>
      <c r="V848" s="195"/>
      <c r="W848" s="195"/>
      <c r="X848" s="195"/>
      <c r="Y848" s="195"/>
      <c r="Z848" s="195"/>
      <c r="AA848" s="195"/>
      <c r="AB848" s="195"/>
      <c r="AC848" s="195"/>
      <c r="AD848" s="195"/>
      <c r="AE848" s="195"/>
      <c r="AF848" s="195"/>
      <c r="AG848" s="195"/>
      <c r="AH848" s="195"/>
      <c r="AI848" s="195"/>
      <c r="AJ848" s="195"/>
      <c r="AK848" s="195"/>
      <c r="AL848" s="195"/>
      <c r="AM848" s="195"/>
      <c r="AN848" s="195"/>
      <c r="AO848" s="195"/>
      <c r="AP848" s="195"/>
      <c r="AQ848" s="195"/>
      <c r="AR848" s="195"/>
      <c r="AS848" s="195"/>
      <c r="AT848" s="195"/>
      <c r="AU848" s="195"/>
      <c r="AV848" s="195"/>
      <c r="AW848" s="195"/>
      <c r="AX848" s="195"/>
      <c r="AY848" s="195"/>
      <c r="AZ848" s="195"/>
      <c r="BA848" s="195"/>
      <c r="BB848" s="195"/>
      <c r="BC848" s="195"/>
      <c r="BD848" s="195"/>
      <c r="BE848" s="195"/>
      <c r="BF848" s="195"/>
      <c r="BG848" s="195"/>
      <c r="BH848" s="195"/>
      <c r="BI848" s="195"/>
      <c r="BJ848" s="195"/>
      <c r="BK848" s="195"/>
      <c r="BL848" s="195"/>
      <c r="BM848" s="195"/>
      <c r="BN848" s="195"/>
      <c r="BO848" s="195"/>
      <c r="BP848" s="195"/>
      <c r="BQ848" s="195"/>
      <c r="BR848" s="195"/>
      <c r="BS848" s="195"/>
      <c r="BT848" s="195"/>
      <c r="BU848" s="195"/>
      <c r="BV848" s="195"/>
      <c r="BW848" s="195"/>
      <c r="BX848" s="195"/>
      <c r="BY848" s="195"/>
    </row>
    <row r="849" spans="1:77" ht="15" x14ac:dyDescent="0.25">
      <c r="A849" s="198"/>
      <c r="B849" s="195"/>
      <c r="C849" s="195"/>
      <c r="D849" s="195"/>
      <c r="E849" s="195"/>
      <c r="F849" s="195"/>
      <c r="G849" s="195"/>
      <c r="H849" s="195"/>
      <c r="I849" s="195"/>
      <c r="J849" s="195"/>
      <c r="K849" s="195"/>
      <c r="L849" s="195"/>
      <c r="M849" s="195"/>
      <c r="N849" s="195"/>
      <c r="O849" s="195"/>
      <c r="P849" s="195"/>
      <c r="Q849" s="195"/>
      <c r="R849" s="195"/>
      <c r="S849" s="195"/>
      <c r="T849" s="195"/>
      <c r="U849" s="195"/>
      <c r="V849" s="195"/>
      <c r="W849" s="195"/>
      <c r="X849" s="195"/>
      <c r="Y849" s="195"/>
      <c r="Z849" s="195"/>
      <c r="AA849" s="195"/>
      <c r="AB849" s="195"/>
      <c r="AC849" s="195"/>
      <c r="AD849" s="195"/>
      <c r="AE849" s="195"/>
      <c r="AF849" s="195"/>
      <c r="AG849" s="195"/>
      <c r="AH849" s="195"/>
      <c r="AI849" s="195"/>
      <c r="AJ849" s="195"/>
      <c r="AK849" s="195"/>
      <c r="AL849" s="195"/>
      <c r="AM849" s="195"/>
      <c r="AN849" s="195"/>
      <c r="AO849" s="195"/>
      <c r="AP849" s="195"/>
      <c r="AQ849" s="195"/>
      <c r="AR849" s="195"/>
      <c r="AS849" s="195"/>
      <c r="AT849" s="195"/>
      <c r="AU849" s="195"/>
      <c r="AV849" s="195"/>
      <c r="AW849" s="195"/>
      <c r="AX849" s="195"/>
      <c r="AY849" s="195"/>
      <c r="AZ849" s="195"/>
      <c r="BA849" s="195"/>
      <c r="BB849" s="195"/>
      <c r="BC849" s="195"/>
      <c r="BD849" s="195"/>
      <c r="BE849" s="195"/>
      <c r="BF849" s="195"/>
      <c r="BG849" s="195"/>
      <c r="BH849" s="195"/>
      <c r="BI849" s="195"/>
      <c r="BJ849" s="195"/>
      <c r="BK849" s="195"/>
      <c r="BL849" s="195"/>
      <c r="BM849" s="195"/>
      <c r="BN849" s="195"/>
      <c r="BO849" s="195"/>
      <c r="BP849" s="195"/>
      <c r="BQ849" s="195"/>
      <c r="BR849" s="195"/>
      <c r="BS849" s="195"/>
      <c r="BT849" s="195"/>
      <c r="BU849" s="195"/>
      <c r="BV849" s="195"/>
      <c r="BW849" s="195"/>
      <c r="BX849" s="195"/>
      <c r="BY849" s="195"/>
    </row>
    <row r="850" spans="1:77" ht="15" x14ac:dyDescent="0.25">
      <c r="A850" s="198"/>
      <c r="B850" s="195"/>
      <c r="C850" s="195"/>
      <c r="D850" s="195"/>
      <c r="E850" s="195"/>
      <c r="F850" s="195"/>
      <c r="G850" s="195"/>
      <c r="H850" s="195"/>
      <c r="I850" s="195"/>
      <c r="J850" s="195"/>
      <c r="K850" s="195"/>
      <c r="L850" s="195"/>
      <c r="M850" s="195"/>
      <c r="N850" s="195"/>
      <c r="O850" s="195"/>
      <c r="P850" s="195"/>
      <c r="Q850" s="195"/>
      <c r="R850" s="195"/>
      <c r="S850" s="195"/>
      <c r="T850" s="195"/>
      <c r="U850" s="195"/>
      <c r="V850" s="195"/>
      <c r="W850" s="195"/>
      <c r="X850" s="195"/>
      <c r="Y850" s="195"/>
      <c r="Z850" s="195"/>
      <c r="AA850" s="195"/>
      <c r="AB850" s="195"/>
      <c r="AC850" s="195"/>
      <c r="AD850" s="195"/>
      <c r="AE850" s="195"/>
      <c r="AF850" s="195"/>
      <c r="AG850" s="195"/>
      <c r="AH850" s="195"/>
      <c r="AI850" s="195"/>
      <c r="AJ850" s="195"/>
      <c r="AK850" s="195"/>
      <c r="AL850" s="195"/>
      <c r="AM850" s="195"/>
      <c r="AN850" s="195"/>
      <c r="AO850" s="195"/>
      <c r="AP850" s="195"/>
      <c r="AQ850" s="195"/>
      <c r="AR850" s="195"/>
      <c r="AS850" s="195"/>
      <c r="AT850" s="195"/>
      <c r="AU850" s="195"/>
      <c r="AV850" s="195"/>
      <c r="AW850" s="195"/>
      <c r="AX850" s="195"/>
      <c r="AY850" s="195"/>
      <c r="AZ850" s="195"/>
      <c r="BA850" s="195"/>
      <c r="BB850" s="195"/>
      <c r="BC850" s="195"/>
      <c r="BD850" s="195"/>
      <c r="BE850" s="195"/>
      <c r="BF850" s="195"/>
      <c r="BG850" s="195"/>
      <c r="BH850" s="195"/>
      <c r="BI850" s="195"/>
      <c r="BJ850" s="195"/>
      <c r="BK850" s="195"/>
      <c r="BL850" s="195"/>
      <c r="BM850" s="195"/>
      <c r="BN850" s="195"/>
      <c r="BO850" s="195"/>
      <c r="BP850" s="195"/>
      <c r="BQ850" s="195"/>
      <c r="BR850" s="195"/>
      <c r="BS850" s="195"/>
      <c r="BT850" s="195"/>
      <c r="BU850" s="195"/>
      <c r="BV850" s="195"/>
      <c r="BW850" s="195"/>
      <c r="BX850" s="195"/>
      <c r="BY850" s="195"/>
    </row>
    <row r="851" spans="1:77" ht="15" x14ac:dyDescent="0.25">
      <c r="A851" s="198"/>
      <c r="B851" s="195"/>
      <c r="C851" s="195"/>
      <c r="D851" s="195"/>
      <c r="E851" s="195"/>
      <c r="F851" s="195"/>
      <c r="G851" s="195"/>
      <c r="H851" s="195"/>
      <c r="I851" s="195"/>
      <c r="J851" s="195"/>
      <c r="K851" s="195"/>
      <c r="L851" s="195"/>
      <c r="M851" s="195"/>
      <c r="N851" s="195"/>
      <c r="O851" s="195"/>
      <c r="P851" s="195"/>
      <c r="Q851" s="195"/>
      <c r="R851" s="195"/>
      <c r="S851" s="195"/>
      <c r="T851" s="195"/>
      <c r="U851" s="195"/>
      <c r="V851" s="195"/>
      <c r="W851" s="195"/>
      <c r="X851" s="195"/>
      <c r="Y851" s="195"/>
      <c r="Z851" s="195"/>
      <c r="AA851" s="195"/>
      <c r="AB851" s="195"/>
      <c r="AC851" s="195"/>
      <c r="AD851" s="195"/>
      <c r="AE851" s="195"/>
      <c r="AF851" s="195"/>
      <c r="AG851" s="195"/>
      <c r="AH851" s="195"/>
      <c r="AI851" s="195"/>
      <c r="AJ851" s="195"/>
      <c r="AK851" s="195"/>
      <c r="AL851" s="195"/>
      <c r="AM851" s="195"/>
      <c r="AN851" s="195"/>
      <c r="AO851" s="195"/>
      <c r="AP851" s="195"/>
      <c r="AQ851" s="195"/>
      <c r="AR851" s="195"/>
      <c r="AS851" s="195"/>
      <c r="AT851" s="195"/>
      <c r="AU851" s="195"/>
      <c r="AV851" s="195"/>
      <c r="AW851" s="195"/>
      <c r="AX851" s="195"/>
      <c r="AY851" s="195"/>
      <c r="AZ851" s="195"/>
      <c r="BA851" s="195"/>
      <c r="BB851" s="195"/>
      <c r="BC851" s="195"/>
      <c r="BD851" s="195"/>
      <c r="BE851" s="195"/>
      <c r="BF851" s="195"/>
      <c r="BG851" s="195"/>
      <c r="BH851" s="195"/>
      <c r="BI851" s="195"/>
      <c r="BJ851" s="195"/>
      <c r="BK851" s="195"/>
      <c r="BL851" s="195"/>
      <c r="BM851" s="195"/>
      <c r="BN851" s="195"/>
      <c r="BO851" s="195"/>
      <c r="BP851" s="195"/>
      <c r="BQ851" s="195"/>
      <c r="BR851" s="195"/>
      <c r="BS851" s="195"/>
      <c r="BT851" s="195"/>
      <c r="BU851" s="195"/>
      <c r="BV851" s="195"/>
      <c r="BW851" s="195"/>
      <c r="BX851" s="195"/>
      <c r="BY851" s="195"/>
    </row>
    <row r="852" spans="1:77" ht="15" x14ac:dyDescent="0.25">
      <c r="A852" s="198"/>
      <c r="B852" s="195"/>
      <c r="C852" s="195"/>
      <c r="D852" s="195"/>
      <c r="E852" s="195"/>
      <c r="F852" s="195"/>
      <c r="G852" s="195"/>
      <c r="H852" s="195"/>
      <c r="I852" s="195"/>
      <c r="J852" s="195"/>
      <c r="K852" s="195"/>
      <c r="L852" s="195"/>
      <c r="M852" s="195"/>
      <c r="N852" s="195"/>
      <c r="O852" s="195"/>
      <c r="P852" s="195"/>
      <c r="Q852" s="195"/>
      <c r="R852" s="195"/>
      <c r="S852" s="195"/>
      <c r="T852" s="195"/>
      <c r="U852" s="195"/>
      <c r="V852" s="195"/>
      <c r="W852" s="195"/>
      <c r="X852" s="195"/>
      <c r="Y852" s="195"/>
      <c r="Z852" s="195"/>
      <c r="AA852" s="195"/>
      <c r="AB852" s="195"/>
      <c r="AC852" s="195"/>
      <c r="AD852" s="195"/>
      <c r="AE852" s="195"/>
      <c r="AF852" s="195"/>
      <c r="AG852" s="195"/>
      <c r="AH852" s="195"/>
      <c r="AI852" s="195"/>
      <c r="AJ852" s="195"/>
      <c r="AK852" s="195"/>
      <c r="AL852" s="195"/>
      <c r="AM852" s="195"/>
      <c r="AN852" s="195"/>
      <c r="AO852" s="195"/>
      <c r="AP852" s="195"/>
      <c r="AQ852" s="195"/>
      <c r="AR852" s="195"/>
      <c r="AS852" s="195"/>
      <c r="AT852" s="195"/>
      <c r="AU852" s="195"/>
      <c r="AV852" s="195"/>
      <c r="AW852" s="195"/>
      <c r="AX852" s="195"/>
      <c r="AY852" s="195"/>
      <c r="AZ852" s="195"/>
      <c r="BA852" s="195"/>
      <c r="BB852" s="195"/>
      <c r="BC852" s="195"/>
      <c r="BD852" s="195"/>
      <c r="BE852" s="195"/>
      <c r="BF852" s="195"/>
      <c r="BG852" s="195"/>
      <c r="BH852" s="195"/>
      <c r="BI852" s="195"/>
      <c r="BJ852" s="195"/>
      <c r="BK852" s="195"/>
      <c r="BL852" s="195"/>
      <c r="BM852" s="195"/>
      <c r="BN852" s="195"/>
      <c r="BO852" s="195"/>
      <c r="BP852" s="195"/>
      <c r="BQ852" s="195"/>
      <c r="BR852" s="195"/>
      <c r="BS852" s="195"/>
      <c r="BT852" s="195"/>
      <c r="BU852" s="195"/>
      <c r="BV852" s="195"/>
      <c r="BW852" s="195"/>
      <c r="BX852" s="195"/>
      <c r="BY852" s="195"/>
    </row>
    <row r="853" spans="1:77" ht="15" x14ac:dyDescent="0.25">
      <c r="A853" s="198"/>
      <c r="B853" s="195"/>
      <c r="C853" s="195"/>
      <c r="D853" s="195"/>
      <c r="E853" s="195"/>
      <c r="F853" s="195"/>
      <c r="G853" s="195"/>
      <c r="H853" s="195"/>
      <c r="I853" s="195"/>
      <c r="J853" s="195"/>
      <c r="K853" s="195"/>
      <c r="L853" s="195"/>
      <c r="M853" s="195"/>
      <c r="N853" s="195"/>
      <c r="O853" s="195"/>
      <c r="P853" s="195"/>
      <c r="Q853" s="195"/>
      <c r="R853" s="195"/>
      <c r="S853" s="195"/>
      <c r="T853" s="195"/>
      <c r="U853" s="195"/>
      <c r="V853" s="195"/>
      <c r="W853" s="195"/>
      <c r="X853" s="195"/>
      <c r="Y853" s="195"/>
      <c r="Z853" s="195"/>
      <c r="AA853" s="195"/>
      <c r="AB853" s="195"/>
      <c r="AC853" s="195"/>
      <c r="AD853" s="195"/>
      <c r="AE853" s="195"/>
      <c r="AF853" s="195"/>
      <c r="AG853" s="195"/>
      <c r="AH853" s="195"/>
      <c r="AI853" s="195"/>
      <c r="AJ853" s="195"/>
      <c r="AK853" s="195"/>
      <c r="AL853" s="195"/>
      <c r="AM853" s="195"/>
      <c r="AN853" s="195"/>
      <c r="AO853" s="195"/>
      <c r="AP853" s="195"/>
      <c r="AQ853" s="195"/>
      <c r="AR853" s="195"/>
      <c r="AS853" s="195"/>
      <c r="AT853" s="195"/>
      <c r="AU853" s="195"/>
      <c r="AV853" s="195"/>
      <c r="AW853" s="195"/>
      <c r="AX853" s="195"/>
      <c r="AY853" s="195"/>
      <c r="AZ853" s="195"/>
      <c r="BA853" s="195"/>
      <c r="BB853" s="195"/>
      <c r="BC853" s="195"/>
      <c r="BD853" s="195"/>
      <c r="BE853" s="195"/>
      <c r="BF853" s="195"/>
      <c r="BG853" s="195"/>
      <c r="BH853" s="195"/>
      <c r="BI853" s="195"/>
      <c r="BJ853" s="195"/>
      <c r="BK853" s="195"/>
      <c r="BL853" s="195"/>
      <c r="BM853" s="195"/>
      <c r="BN853" s="195"/>
      <c r="BO853" s="195"/>
      <c r="BP853" s="195"/>
      <c r="BQ853" s="195"/>
      <c r="BR853" s="195"/>
      <c r="BS853" s="195"/>
      <c r="BT853" s="195"/>
      <c r="BU853" s="195"/>
      <c r="BV853" s="195"/>
      <c r="BW853" s="195"/>
      <c r="BX853" s="195"/>
      <c r="BY853" s="195"/>
    </row>
    <row r="854" spans="1:77" ht="15" x14ac:dyDescent="0.25">
      <c r="A854" s="198"/>
      <c r="B854" s="195"/>
      <c r="C854" s="195"/>
      <c r="D854" s="195"/>
      <c r="E854" s="195"/>
      <c r="F854" s="195"/>
      <c r="G854" s="195"/>
      <c r="H854" s="195"/>
      <c r="I854" s="195"/>
      <c r="J854" s="195"/>
      <c r="K854" s="195"/>
      <c r="L854" s="195"/>
      <c r="M854" s="195"/>
      <c r="N854" s="195"/>
      <c r="O854" s="195"/>
      <c r="P854" s="195"/>
      <c r="Q854" s="195"/>
      <c r="R854" s="195"/>
      <c r="S854" s="195"/>
      <c r="T854" s="195"/>
      <c r="U854" s="195"/>
      <c r="V854" s="195"/>
      <c r="W854" s="195"/>
      <c r="X854" s="195"/>
      <c r="Y854" s="195"/>
      <c r="Z854" s="195"/>
      <c r="AA854" s="195"/>
      <c r="AB854" s="195"/>
      <c r="AC854" s="195"/>
      <c r="AD854" s="195"/>
      <c r="AE854" s="195"/>
      <c r="AF854" s="195"/>
      <c r="AG854" s="195"/>
      <c r="AH854" s="195"/>
      <c r="AI854" s="195"/>
      <c r="AJ854" s="195"/>
      <c r="AK854" s="195"/>
      <c r="AL854" s="195"/>
      <c r="AM854" s="195"/>
      <c r="AN854" s="195"/>
      <c r="AO854" s="195"/>
      <c r="AP854" s="195"/>
      <c r="AQ854" s="195"/>
      <c r="AR854" s="195"/>
      <c r="AS854" s="195"/>
      <c r="AT854" s="195"/>
      <c r="AU854" s="195"/>
      <c r="AV854" s="195"/>
      <c r="AW854" s="195"/>
      <c r="AX854" s="195"/>
      <c r="AY854" s="195"/>
      <c r="AZ854" s="195"/>
      <c r="BA854" s="195"/>
      <c r="BB854" s="195"/>
      <c r="BC854" s="195"/>
      <c r="BD854" s="195"/>
      <c r="BE854" s="195"/>
      <c r="BF854" s="195"/>
      <c r="BG854" s="195"/>
      <c r="BH854" s="195"/>
      <c r="BI854" s="195"/>
      <c r="BJ854" s="195"/>
      <c r="BK854" s="195"/>
      <c r="BL854" s="195"/>
      <c r="BM854" s="195"/>
      <c r="BN854" s="195"/>
      <c r="BO854" s="195"/>
      <c r="BP854" s="195"/>
      <c r="BQ854" s="195"/>
      <c r="BR854" s="195"/>
      <c r="BS854" s="195"/>
      <c r="BT854" s="195"/>
      <c r="BU854" s="195"/>
      <c r="BV854" s="195"/>
      <c r="BW854" s="195"/>
      <c r="BX854" s="195"/>
      <c r="BY854" s="195"/>
    </row>
    <row r="855" spans="1:77" ht="15" x14ac:dyDescent="0.25">
      <c r="A855" s="198"/>
      <c r="B855" s="195"/>
      <c r="C855" s="195"/>
      <c r="D855" s="195"/>
      <c r="E855" s="195"/>
      <c r="F855" s="195"/>
      <c r="G855" s="195"/>
      <c r="H855" s="195"/>
      <c r="I855" s="195"/>
      <c r="J855" s="195"/>
      <c r="K855" s="195"/>
      <c r="L855" s="195"/>
      <c r="M855" s="195"/>
      <c r="N855" s="195"/>
      <c r="O855" s="195"/>
      <c r="P855" s="195"/>
      <c r="Q855" s="195"/>
      <c r="R855" s="195"/>
      <c r="S855" s="195"/>
      <c r="T855" s="195"/>
      <c r="U855" s="195"/>
      <c r="V855" s="195"/>
      <c r="W855" s="195"/>
      <c r="X855" s="195"/>
      <c r="Y855" s="195"/>
      <c r="Z855" s="195"/>
      <c r="AA855" s="195"/>
      <c r="AB855" s="195"/>
      <c r="AC855" s="195"/>
      <c r="AD855" s="195"/>
      <c r="AE855" s="195"/>
      <c r="AF855" s="195"/>
      <c r="AG855" s="195"/>
      <c r="AH855" s="195"/>
      <c r="AI855" s="195"/>
      <c r="AJ855" s="195"/>
      <c r="AK855" s="195"/>
      <c r="AL855" s="195"/>
      <c r="AM855" s="195"/>
      <c r="AN855" s="195"/>
      <c r="AO855" s="195"/>
      <c r="AP855" s="195"/>
      <c r="AQ855" s="195"/>
      <c r="AR855" s="195"/>
      <c r="AS855" s="195"/>
      <c r="AT855" s="195"/>
      <c r="AU855" s="195"/>
      <c r="AV855" s="195"/>
      <c r="AW855" s="195"/>
      <c r="AX855" s="195"/>
      <c r="AY855" s="195"/>
      <c r="AZ855" s="195"/>
      <c r="BA855" s="195"/>
      <c r="BB855" s="195"/>
      <c r="BC855" s="195"/>
      <c r="BD855" s="195"/>
      <c r="BE855" s="195"/>
      <c r="BF855" s="195"/>
      <c r="BG855" s="195"/>
      <c r="BH855" s="195"/>
      <c r="BI855" s="195"/>
      <c r="BJ855" s="195"/>
      <c r="BK855" s="195"/>
      <c r="BL855" s="195"/>
      <c r="BM855" s="195"/>
      <c r="BN855" s="195"/>
      <c r="BO855" s="195"/>
      <c r="BP855" s="195"/>
      <c r="BQ855" s="195"/>
      <c r="BR855" s="195"/>
      <c r="BS855" s="195"/>
      <c r="BT855" s="195"/>
      <c r="BU855" s="195"/>
      <c r="BV855" s="195"/>
      <c r="BW855" s="195"/>
      <c r="BX855" s="195"/>
      <c r="BY855" s="195"/>
    </row>
    <row r="856" spans="1:77" ht="15" x14ac:dyDescent="0.25">
      <c r="A856" s="198"/>
      <c r="B856" s="195"/>
      <c r="C856" s="195"/>
      <c r="D856" s="195"/>
      <c r="E856" s="195"/>
      <c r="F856" s="195"/>
      <c r="G856" s="195"/>
      <c r="H856" s="195"/>
      <c r="I856" s="195"/>
      <c r="J856" s="195"/>
      <c r="K856" s="195"/>
      <c r="L856" s="195"/>
      <c r="M856" s="195"/>
      <c r="N856" s="195"/>
      <c r="O856" s="195"/>
      <c r="P856" s="195"/>
      <c r="Q856" s="195"/>
      <c r="R856" s="195"/>
      <c r="S856" s="195"/>
      <c r="T856" s="195"/>
      <c r="U856" s="195"/>
      <c r="V856" s="195"/>
      <c r="W856" s="195"/>
      <c r="X856" s="195"/>
      <c r="Y856" s="195"/>
      <c r="Z856" s="195"/>
      <c r="AA856" s="195"/>
      <c r="AB856" s="195"/>
      <c r="AC856" s="195"/>
      <c r="AD856" s="195"/>
      <c r="AE856" s="195"/>
      <c r="AF856" s="195"/>
      <c r="AG856" s="195"/>
      <c r="AH856" s="195"/>
      <c r="AI856" s="195"/>
      <c r="AJ856" s="195"/>
      <c r="AK856" s="195"/>
      <c r="AL856" s="195"/>
      <c r="AM856" s="195"/>
      <c r="AN856" s="195"/>
      <c r="AO856" s="195"/>
      <c r="AP856" s="195"/>
      <c r="AQ856" s="195"/>
      <c r="AR856" s="195"/>
      <c r="AS856" s="195"/>
      <c r="AT856" s="195"/>
      <c r="AU856" s="195"/>
      <c r="AV856" s="195"/>
      <c r="AW856" s="195"/>
      <c r="AX856" s="195"/>
      <c r="AY856" s="195"/>
      <c r="AZ856" s="195"/>
      <c r="BA856" s="195"/>
      <c r="BB856" s="195"/>
      <c r="BC856" s="195"/>
      <c r="BD856" s="195"/>
      <c r="BE856" s="195"/>
      <c r="BF856" s="195"/>
      <c r="BG856" s="195"/>
      <c r="BH856" s="195"/>
      <c r="BI856" s="195"/>
      <c r="BJ856" s="195"/>
      <c r="BK856" s="195"/>
      <c r="BL856" s="195"/>
      <c r="BM856" s="195"/>
      <c r="BN856" s="195"/>
      <c r="BO856" s="195"/>
      <c r="BP856" s="195"/>
      <c r="BQ856" s="195"/>
      <c r="BR856" s="195"/>
      <c r="BS856" s="195"/>
      <c r="BT856" s="195"/>
      <c r="BU856" s="195"/>
      <c r="BV856" s="195"/>
      <c r="BW856" s="195"/>
      <c r="BX856" s="195"/>
      <c r="BY856" s="195"/>
    </row>
    <row r="857" spans="1:77" ht="15" x14ac:dyDescent="0.25">
      <c r="A857" s="198"/>
      <c r="B857" s="195"/>
      <c r="C857" s="195"/>
      <c r="D857" s="195"/>
      <c r="E857" s="195"/>
      <c r="F857" s="195"/>
      <c r="G857" s="195"/>
      <c r="H857" s="195"/>
      <c r="I857" s="195"/>
      <c r="J857" s="195"/>
      <c r="K857" s="195"/>
      <c r="L857" s="195"/>
      <c r="M857" s="195"/>
      <c r="N857" s="195"/>
      <c r="O857" s="195"/>
      <c r="P857" s="195"/>
      <c r="Q857" s="195"/>
      <c r="R857" s="195"/>
      <c r="S857" s="195"/>
      <c r="T857" s="195"/>
      <c r="U857" s="195"/>
      <c r="V857" s="195"/>
      <c r="W857" s="195"/>
      <c r="X857" s="195"/>
      <c r="Y857" s="195"/>
      <c r="Z857" s="195"/>
      <c r="AA857" s="195"/>
      <c r="AB857" s="195"/>
      <c r="AC857" s="195"/>
      <c r="AD857" s="195"/>
      <c r="AE857" s="195"/>
      <c r="AF857" s="195"/>
      <c r="AG857" s="195"/>
      <c r="AH857" s="195"/>
      <c r="AI857" s="195"/>
      <c r="AJ857" s="195"/>
      <c r="AK857" s="195"/>
      <c r="AL857" s="195"/>
      <c r="AM857" s="195"/>
      <c r="AN857" s="195"/>
      <c r="AO857" s="195"/>
      <c r="AP857" s="195"/>
      <c r="AQ857" s="195"/>
      <c r="AR857" s="195"/>
      <c r="AS857" s="195"/>
      <c r="AT857" s="195"/>
      <c r="AU857" s="195"/>
      <c r="AV857" s="195"/>
      <c r="AW857" s="195"/>
      <c r="AX857" s="195"/>
      <c r="AY857" s="195"/>
      <c r="AZ857" s="195"/>
      <c r="BA857" s="195"/>
      <c r="BB857" s="195"/>
      <c r="BC857" s="195"/>
      <c r="BD857" s="195"/>
      <c r="BE857" s="195"/>
      <c r="BF857" s="195"/>
      <c r="BG857" s="195"/>
      <c r="BH857" s="195"/>
      <c r="BI857" s="195"/>
      <c r="BJ857" s="195"/>
      <c r="BK857" s="195"/>
      <c r="BL857" s="195"/>
      <c r="BM857" s="195"/>
      <c r="BN857" s="195"/>
      <c r="BO857" s="195"/>
      <c r="BP857" s="195"/>
      <c r="BQ857" s="195"/>
      <c r="BR857" s="195"/>
      <c r="BS857" s="195"/>
      <c r="BT857" s="195"/>
      <c r="BU857" s="195"/>
      <c r="BV857" s="195"/>
      <c r="BW857" s="195"/>
      <c r="BX857" s="195"/>
      <c r="BY857" s="195"/>
    </row>
    <row r="858" spans="1:77" ht="15" x14ac:dyDescent="0.25">
      <c r="A858" s="198"/>
      <c r="B858" s="195"/>
      <c r="C858" s="195"/>
      <c r="D858" s="195"/>
      <c r="E858" s="195"/>
      <c r="F858" s="195"/>
      <c r="G858" s="195"/>
      <c r="H858" s="195"/>
      <c r="I858" s="195"/>
      <c r="J858" s="195"/>
      <c r="K858" s="195"/>
      <c r="L858" s="195"/>
      <c r="M858" s="195"/>
      <c r="N858" s="195"/>
      <c r="O858" s="195"/>
      <c r="P858" s="195"/>
      <c r="Q858" s="195"/>
      <c r="R858" s="195"/>
      <c r="S858" s="195"/>
      <c r="T858" s="195"/>
      <c r="U858" s="195"/>
      <c r="V858" s="195"/>
      <c r="W858" s="195"/>
      <c r="X858" s="195"/>
      <c r="Y858" s="195"/>
      <c r="Z858" s="195"/>
      <c r="AA858" s="195"/>
      <c r="AB858" s="195"/>
      <c r="AC858" s="195"/>
      <c r="AD858" s="195"/>
      <c r="AE858" s="195"/>
      <c r="AF858" s="195"/>
      <c r="AG858" s="195"/>
      <c r="AH858" s="195"/>
      <c r="AI858" s="195"/>
      <c r="AJ858" s="195"/>
      <c r="AK858" s="195"/>
      <c r="AL858" s="195"/>
      <c r="AM858" s="195"/>
      <c r="AN858" s="195"/>
      <c r="AO858" s="195"/>
      <c r="AP858" s="195"/>
      <c r="AQ858" s="195"/>
      <c r="AR858" s="195"/>
      <c r="AS858" s="195"/>
      <c r="AT858" s="195"/>
      <c r="AU858" s="195"/>
      <c r="AV858" s="195"/>
      <c r="AW858" s="195"/>
      <c r="AX858" s="195"/>
      <c r="AY858" s="195"/>
      <c r="AZ858" s="195"/>
      <c r="BA858" s="195"/>
      <c r="BB858" s="195"/>
      <c r="BC858" s="195"/>
      <c r="BD858" s="195"/>
      <c r="BE858" s="195"/>
      <c r="BF858" s="195"/>
      <c r="BG858" s="195"/>
      <c r="BH858" s="195"/>
      <c r="BI858" s="195"/>
      <c r="BJ858" s="195"/>
      <c r="BK858" s="195"/>
      <c r="BL858" s="195"/>
      <c r="BM858" s="195"/>
      <c r="BN858" s="195"/>
      <c r="BO858" s="195"/>
      <c r="BP858" s="195"/>
      <c r="BQ858" s="195"/>
      <c r="BR858" s="195"/>
      <c r="BS858" s="195"/>
      <c r="BT858" s="195"/>
      <c r="BU858" s="195"/>
      <c r="BV858" s="195"/>
      <c r="BW858" s="195"/>
      <c r="BX858" s="195"/>
      <c r="BY858" s="195"/>
    </row>
    <row r="859" spans="1:77" ht="15" x14ac:dyDescent="0.25">
      <c r="A859" s="198"/>
      <c r="B859" s="195"/>
      <c r="C859" s="195"/>
      <c r="D859" s="195"/>
      <c r="E859" s="195"/>
      <c r="F859" s="195"/>
      <c r="G859" s="195"/>
      <c r="H859" s="195"/>
      <c r="I859" s="195"/>
      <c r="J859" s="195"/>
      <c r="K859" s="195"/>
      <c r="L859" s="195"/>
      <c r="M859" s="195"/>
      <c r="N859" s="195"/>
      <c r="O859" s="195"/>
      <c r="P859" s="195"/>
      <c r="Q859" s="195"/>
      <c r="R859" s="195"/>
      <c r="S859" s="195"/>
      <c r="T859" s="195"/>
      <c r="U859" s="195"/>
      <c r="V859" s="195"/>
      <c r="W859" s="195"/>
      <c r="X859" s="195"/>
      <c r="Y859" s="195"/>
      <c r="Z859" s="195"/>
      <c r="AA859" s="195"/>
      <c r="AB859" s="195"/>
      <c r="AC859" s="195"/>
      <c r="AD859" s="195"/>
      <c r="AE859" s="195"/>
      <c r="AF859" s="195"/>
      <c r="AG859" s="195"/>
      <c r="AH859" s="195"/>
      <c r="AI859" s="195"/>
      <c r="AJ859" s="195"/>
      <c r="AK859" s="195"/>
      <c r="AL859" s="195"/>
      <c r="AM859" s="195"/>
      <c r="AN859" s="195"/>
      <c r="AO859" s="195"/>
      <c r="AP859" s="195"/>
      <c r="AQ859" s="195"/>
      <c r="AR859" s="195"/>
      <c r="AS859" s="195"/>
      <c r="AT859" s="195"/>
      <c r="AU859" s="195"/>
      <c r="AV859" s="195"/>
      <c r="AW859" s="195"/>
      <c r="AX859" s="195"/>
      <c r="AY859" s="195"/>
      <c r="AZ859" s="195"/>
      <c r="BA859" s="195"/>
      <c r="BB859" s="195"/>
      <c r="BC859" s="195"/>
      <c r="BD859" s="195"/>
      <c r="BE859" s="195"/>
      <c r="BF859" s="195"/>
      <c r="BG859" s="195"/>
      <c r="BH859" s="195"/>
      <c r="BI859" s="195"/>
      <c r="BJ859" s="195"/>
      <c r="BK859" s="195"/>
      <c r="BL859" s="195"/>
      <c r="BM859" s="195"/>
      <c r="BN859" s="195"/>
      <c r="BO859" s="195"/>
      <c r="BP859" s="195"/>
      <c r="BQ859" s="195"/>
      <c r="BR859" s="195"/>
      <c r="BS859" s="195"/>
      <c r="BT859" s="195"/>
      <c r="BU859" s="195"/>
      <c r="BV859" s="195"/>
      <c r="BW859" s="195"/>
      <c r="BX859" s="195"/>
      <c r="BY859" s="195"/>
    </row>
    <row r="860" spans="1:77" ht="15" x14ac:dyDescent="0.25">
      <c r="A860" s="198"/>
      <c r="B860" s="195"/>
      <c r="C860" s="195"/>
      <c r="D860" s="195"/>
      <c r="E860" s="195"/>
      <c r="F860" s="195"/>
      <c r="G860" s="195"/>
      <c r="H860" s="195"/>
      <c r="I860" s="195"/>
      <c r="J860" s="195"/>
      <c r="K860" s="195"/>
      <c r="L860" s="195"/>
      <c r="M860" s="195"/>
      <c r="N860" s="195"/>
      <c r="O860" s="195"/>
      <c r="P860" s="195"/>
      <c r="Q860" s="195"/>
      <c r="R860" s="195"/>
      <c r="S860" s="195"/>
      <c r="T860" s="195"/>
      <c r="U860" s="195"/>
      <c r="V860" s="195"/>
      <c r="W860" s="195"/>
      <c r="X860" s="195"/>
      <c r="Y860" s="195"/>
      <c r="Z860" s="195"/>
      <c r="AA860" s="195"/>
      <c r="AB860" s="195"/>
      <c r="AC860" s="195"/>
      <c r="AD860" s="195"/>
      <c r="AE860" s="195"/>
      <c r="AF860" s="195"/>
      <c r="AG860" s="195"/>
      <c r="AH860" s="195"/>
      <c r="AI860" s="195"/>
      <c r="AJ860" s="195"/>
      <c r="AK860" s="195"/>
      <c r="AL860" s="195"/>
      <c r="AM860" s="195"/>
      <c r="AN860" s="195"/>
      <c r="AO860" s="195"/>
      <c r="AP860" s="195"/>
      <c r="AQ860" s="195"/>
      <c r="AR860" s="195"/>
      <c r="AS860" s="195"/>
      <c r="AT860" s="195"/>
      <c r="AU860" s="195"/>
      <c r="AV860" s="195"/>
      <c r="AW860" s="195"/>
      <c r="AX860" s="195"/>
      <c r="AY860" s="195"/>
      <c r="AZ860" s="195"/>
      <c r="BA860" s="195"/>
      <c r="BB860" s="195"/>
      <c r="BC860" s="195"/>
      <c r="BD860" s="195"/>
      <c r="BE860" s="195"/>
      <c r="BF860" s="195"/>
      <c r="BG860" s="195"/>
      <c r="BH860" s="195"/>
      <c r="BI860" s="195"/>
      <c r="BJ860" s="195"/>
      <c r="BK860" s="195"/>
      <c r="BL860" s="195"/>
      <c r="BM860" s="195"/>
      <c r="BN860" s="195"/>
      <c r="BO860" s="195"/>
      <c r="BP860" s="195"/>
      <c r="BQ860" s="195"/>
      <c r="BR860" s="195"/>
      <c r="BS860" s="195"/>
      <c r="BT860" s="195"/>
      <c r="BU860" s="195"/>
      <c r="BV860" s="195"/>
      <c r="BW860" s="195"/>
      <c r="BX860" s="195"/>
      <c r="BY860" s="195"/>
    </row>
    <row r="861" spans="1:77" ht="15" x14ac:dyDescent="0.25">
      <c r="A861" s="198"/>
      <c r="B861" s="195"/>
      <c r="C861" s="195"/>
      <c r="D861" s="195"/>
      <c r="E861" s="195"/>
      <c r="F861" s="195"/>
      <c r="G861" s="195"/>
      <c r="H861" s="195"/>
      <c r="I861" s="195"/>
      <c r="J861" s="195"/>
      <c r="K861" s="195"/>
      <c r="L861" s="195"/>
      <c r="M861" s="195"/>
      <c r="N861" s="195"/>
      <c r="O861" s="195"/>
      <c r="P861" s="195"/>
      <c r="Q861" s="195"/>
      <c r="R861" s="195"/>
      <c r="S861" s="195"/>
      <c r="T861" s="195"/>
      <c r="U861" s="195"/>
      <c r="V861" s="195"/>
      <c r="W861" s="195"/>
      <c r="X861" s="195"/>
      <c r="Y861" s="195"/>
      <c r="Z861" s="195"/>
      <c r="AA861" s="195"/>
      <c r="AB861" s="195"/>
      <c r="AC861" s="195"/>
      <c r="AD861" s="195"/>
      <c r="AE861" s="195"/>
      <c r="AF861" s="195"/>
      <c r="AG861" s="195"/>
      <c r="AH861" s="195"/>
      <c r="AI861" s="195"/>
      <c r="AJ861" s="195"/>
      <c r="AK861" s="195"/>
      <c r="AL861" s="195"/>
      <c r="AM861" s="195"/>
      <c r="AN861" s="195"/>
      <c r="AO861" s="195"/>
      <c r="AP861" s="195"/>
      <c r="AQ861" s="195"/>
      <c r="AR861" s="195"/>
      <c r="AS861" s="195"/>
      <c r="AT861" s="195"/>
      <c r="AU861" s="195"/>
      <c r="AV861" s="195"/>
      <c r="AW861" s="195"/>
      <c r="AX861" s="195"/>
      <c r="AY861" s="195"/>
      <c r="AZ861" s="195"/>
      <c r="BA861" s="195"/>
      <c r="BB861" s="195"/>
      <c r="BC861" s="195"/>
      <c r="BD861" s="195"/>
      <c r="BE861" s="195"/>
      <c r="BF861" s="195"/>
      <c r="BG861" s="195"/>
      <c r="BH861" s="195"/>
      <c r="BI861" s="195"/>
      <c r="BJ861" s="195"/>
      <c r="BK861" s="195"/>
      <c r="BL861" s="195"/>
      <c r="BM861" s="195"/>
      <c r="BN861" s="195"/>
      <c r="BO861" s="195"/>
      <c r="BP861" s="195"/>
      <c r="BQ861" s="195"/>
      <c r="BR861" s="195"/>
      <c r="BS861" s="195"/>
      <c r="BT861" s="195"/>
      <c r="BU861" s="195"/>
      <c r="BV861" s="195"/>
      <c r="BW861" s="195"/>
      <c r="BX861" s="195"/>
      <c r="BY861" s="195"/>
    </row>
    <row r="862" spans="1:77" ht="15" x14ac:dyDescent="0.25">
      <c r="A862" s="198"/>
      <c r="B862" s="195"/>
      <c r="C862" s="195"/>
      <c r="D862" s="195"/>
      <c r="E862" s="195"/>
      <c r="F862" s="195"/>
      <c r="G862" s="195"/>
      <c r="H862" s="195"/>
      <c r="I862" s="195"/>
      <c r="J862" s="195"/>
      <c r="K862" s="195"/>
      <c r="L862" s="195"/>
      <c r="M862" s="195"/>
      <c r="N862" s="195"/>
      <c r="O862" s="195"/>
      <c r="P862" s="195"/>
      <c r="Q862" s="195"/>
      <c r="R862" s="195"/>
      <c r="S862" s="195"/>
      <c r="T862" s="195"/>
      <c r="U862" s="195"/>
      <c r="V862" s="195"/>
      <c r="W862" s="195"/>
      <c r="X862" s="195"/>
      <c r="Y862" s="195"/>
      <c r="Z862" s="195"/>
      <c r="AA862" s="195"/>
      <c r="AB862" s="195"/>
      <c r="AC862" s="195"/>
      <c r="AD862" s="195"/>
      <c r="AE862" s="195"/>
      <c r="AF862" s="195"/>
      <c r="AG862" s="195"/>
      <c r="AH862" s="195"/>
      <c r="AI862" s="195"/>
      <c r="AJ862" s="195"/>
      <c r="AK862" s="195"/>
      <c r="AL862" s="195"/>
      <c r="AM862" s="195"/>
      <c r="AN862" s="195"/>
      <c r="AO862" s="195"/>
      <c r="AP862" s="195"/>
      <c r="AQ862" s="195"/>
      <c r="AR862" s="195"/>
      <c r="AS862" s="195"/>
      <c r="AT862" s="195"/>
      <c r="AU862" s="195"/>
      <c r="AV862" s="195"/>
      <c r="AW862" s="195"/>
      <c r="AX862" s="195"/>
      <c r="AY862" s="195"/>
      <c r="AZ862" s="195"/>
      <c r="BA862" s="195"/>
      <c r="BB862" s="195"/>
      <c r="BC862" s="195"/>
      <c r="BD862" s="195"/>
      <c r="BE862" s="195"/>
      <c r="BF862" s="195"/>
      <c r="BG862" s="195"/>
      <c r="BH862" s="195"/>
      <c r="BI862" s="195"/>
      <c r="BJ862" s="195"/>
      <c r="BK862" s="195"/>
      <c r="BL862" s="195"/>
      <c r="BM862" s="195"/>
      <c r="BN862" s="195"/>
      <c r="BO862" s="195"/>
      <c r="BP862" s="195"/>
      <c r="BQ862" s="195"/>
      <c r="BR862" s="195"/>
      <c r="BS862" s="195"/>
      <c r="BT862" s="195"/>
      <c r="BU862" s="195"/>
      <c r="BV862" s="195"/>
      <c r="BW862" s="195"/>
      <c r="BX862" s="195"/>
      <c r="BY862" s="195"/>
    </row>
    <row r="863" spans="1:77" ht="15" x14ac:dyDescent="0.25">
      <c r="A863" s="198"/>
      <c r="B863" s="195"/>
      <c r="C863" s="195"/>
      <c r="D863" s="195"/>
      <c r="E863" s="195"/>
      <c r="F863" s="195"/>
      <c r="G863" s="195"/>
      <c r="H863" s="195"/>
      <c r="I863" s="195"/>
      <c r="J863" s="195"/>
      <c r="K863" s="195"/>
      <c r="L863" s="195"/>
      <c r="M863" s="195"/>
      <c r="N863" s="195"/>
      <c r="O863" s="195"/>
      <c r="P863" s="195"/>
      <c r="Q863" s="195"/>
      <c r="R863" s="195"/>
      <c r="S863" s="195"/>
      <c r="T863" s="195"/>
      <c r="U863" s="195"/>
      <c r="V863" s="195"/>
      <c r="W863" s="195"/>
      <c r="X863" s="195"/>
      <c r="Y863" s="195"/>
      <c r="Z863" s="195"/>
      <c r="AA863" s="195"/>
      <c r="AB863" s="195"/>
      <c r="AC863" s="195"/>
      <c r="AD863" s="195"/>
      <c r="AE863" s="195"/>
      <c r="AF863" s="195"/>
      <c r="AG863" s="195"/>
      <c r="AH863" s="195"/>
      <c r="AI863" s="195"/>
      <c r="AJ863" s="195"/>
      <c r="AK863" s="195"/>
      <c r="AL863" s="195"/>
      <c r="AM863" s="195"/>
      <c r="AN863" s="195"/>
      <c r="AO863" s="195"/>
      <c r="AP863" s="195"/>
      <c r="AQ863" s="195"/>
      <c r="AR863" s="195"/>
      <c r="AS863" s="195"/>
      <c r="AT863" s="195"/>
      <c r="AU863" s="195"/>
      <c r="AV863" s="195"/>
      <c r="AW863" s="195"/>
      <c r="AX863" s="195"/>
      <c r="AY863" s="195"/>
      <c r="AZ863" s="195"/>
      <c r="BA863" s="195"/>
      <c r="BB863" s="195"/>
      <c r="BC863" s="195"/>
      <c r="BD863" s="195"/>
      <c r="BE863" s="195"/>
      <c r="BF863" s="195"/>
      <c r="BG863" s="195"/>
      <c r="BH863" s="195"/>
      <c r="BI863" s="195"/>
      <c r="BJ863" s="195"/>
      <c r="BK863" s="195"/>
      <c r="BL863" s="195"/>
      <c r="BM863" s="195"/>
      <c r="BN863" s="195"/>
      <c r="BO863" s="195"/>
      <c r="BP863" s="195"/>
      <c r="BQ863" s="195"/>
      <c r="BR863" s="195"/>
      <c r="BS863" s="195"/>
      <c r="BT863" s="195"/>
      <c r="BU863" s="195"/>
      <c r="BV863" s="195"/>
      <c r="BW863" s="195"/>
      <c r="BX863" s="195"/>
      <c r="BY863" s="195"/>
    </row>
    <row r="864" spans="1:77" ht="15" x14ac:dyDescent="0.25">
      <c r="A864" s="198"/>
      <c r="B864" s="195"/>
      <c r="C864" s="195"/>
      <c r="D864" s="195"/>
      <c r="E864" s="195"/>
      <c r="F864" s="195"/>
      <c r="G864" s="195"/>
      <c r="H864" s="195"/>
      <c r="I864" s="195"/>
      <c r="J864" s="195"/>
      <c r="K864" s="195"/>
      <c r="L864" s="195"/>
      <c r="M864" s="195"/>
      <c r="N864" s="195"/>
      <c r="O864" s="195"/>
      <c r="P864" s="195"/>
      <c r="Q864" s="195"/>
      <c r="R864" s="195"/>
      <c r="S864" s="195"/>
      <c r="T864" s="195"/>
      <c r="U864" s="195"/>
      <c r="V864" s="195"/>
      <c r="W864" s="195"/>
      <c r="X864" s="195"/>
      <c r="Y864" s="195"/>
      <c r="Z864" s="195"/>
      <c r="AA864" s="195"/>
      <c r="AB864" s="195"/>
      <c r="AC864" s="195"/>
      <c r="AD864" s="195"/>
      <c r="AE864" s="195"/>
      <c r="AF864" s="195"/>
      <c r="AG864" s="195"/>
      <c r="AH864" s="195"/>
      <c r="AI864" s="195"/>
      <c r="AJ864" s="195"/>
      <c r="AK864" s="195"/>
      <c r="AL864" s="195"/>
      <c r="AM864" s="195"/>
      <c r="AN864" s="195"/>
      <c r="AO864" s="195"/>
      <c r="AP864" s="195"/>
      <c r="AQ864" s="195"/>
      <c r="AR864" s="195"/>
      <c r="AS864" s="195"/>
      <c r="AT864" s="195"/>
      <c r="AU864" s="195"/>
      <c r="AV864" s="195"/>
      <c r="AW864" s="195"/>
      <c r="AX864" s="195"/>
      <c r="AY864" s="195"/>
      <c r="AZ864" s="195"/>
      <c r="BA864" s="195"/>
      <c r="BB864" s="195"/>
      <c r="BC864" s="195"/>
      <c r="BD864" s="195"/>
      <c r="BE864" s="195"/>
      <c r="BF864" s="195"/>
      <c r="BG864" s="195"/>
      <c r="BH864" s="195"/>
      <c r="BI864" s="195"/>
      <c r="BJ864" s="195"/>
      <c r="BK864" s="195"/>
      <c r="BL864" s="195"/>
      <c r="BM864" s="195"/>
      <c r="BN864" s="195"/>
      <c r="BO864" s="195"/>
      <c r="BP864" s="195"/>
      <c r="BQ864" s="195"/>
      <c r="BR864" s="195"/>
      <c r="BS864" s="195"/>
      <c r="BT864" s="195"/>
      <c r="BU864" s="195"/>
      <c r="BV864" s="195"/>
      <c r="BW864" s="195"/>
      <c r="BX864" s="195"/>
      <c r="BY864" s="195"/>
    </row>
    <row r="865" spans="1:77" ht="15" x14ac:dyDescent="0.25">
      <c r="A865" s="198"/>
      <c r="B865" s="195"/>
      <c r="C865" s="195"/>
      <c r="D865" s="195"/>
      <c r="E865" s="195"/>
      <c r="F865" s="195"/>
      <c r="G865" s="195"/>
      <c r="H865" s="195"/>
      <c r="I865" s="195"/>
      <c r="J865" s="195"/>
      <c r="K865" s="195"/>
      <c r="L865" s="195"/>
      <c r="M865" s="195"/>
      <c r="N865" s="195"/>
      <c r="O865" s="195"/>
      <c r="P865" s="195"/>
      <c r="Q865" s="195"/>
      <c r="R865" s="195"/>
      <c r="S865" s="195"/>
      <c r="T865" s="195"/>
      <c r="U865" s="195"/>
      <c r="V865" s="195"/>
      <c r="W865" s="195"/>
      <c r="X865" s="195"/>
      <c r="Y865" s="195"/>
      <c r="Z865" s="195"/>
      <c r="AA865" s="195"/>
      <c r="AB865" s="195"/>
      <c r="AC865" s="195"/>
      <c r="AD865" s="195"/>
      <c r="AE865" s="195"/>
      <c r="AF865" s="195"/>
      <c r="AG865" s="195"/>
      <c r="AH865" s="195"/>
      <c r="AI865" s="195"/>
      <c r="AJ865" s="195"/>
      <c r="AK865" s="195"/>
      <c r="AL865" s="195"/>
      <c r="AM865" s="195"/>
      <c r="AN865" s="195"/>
      <c r="AO865" s="195"/>
      <c r="AP865" s="195"/>
      <c r="AQ865" s="195"/>
      <c r="AR865" s="195"/>
      <c r="AS865" s="195"/>
      <c r="AT865" s="195"/>
      <c r="AU865" s="195"/>
      <c r="AV865" s="195"/>
      <c r="AW865" s="195"/>
      <c r="AX865" s="195"/>
      <c r="AY865" s="195"/>
      <c r="AZ865" s="195"/>
      <c r="BA865" s="195"/>
      <c r="BB865" s="195"/>
      <c r="BC865" s="195"/>
      <c r="BD865" s="195"/>
      <c r="BE865" s="195"/>
      <c r="BF865" s="195"/>
      <c r="BG865" s="195"/>
      <c r="BH865" s="195"/>
      <c r="BI865" s="195"/>
      <c r="BJ865" s="195"/>
      <c r="BK865" s="195"/>
      <c r="BL865" s="195"/>
      <c r="BM865" s="195"/>
      <c r="BN865" s="195"/>
      <c r="BO865" s="195"/>
      <c r="BP865" s="195"/>
      <c r="BQ865" s="195"/>
      <c r="BR865" s="195"/>
      <c r="BS865" s="195"/>
      <c r="BT865" s="195"/>
      <c r="BU865" s="195"/>
      <c r="BV865" s="195"/>
      <c r="BW865" s="195"/>
      <c r="BX865" s="195"/>
      <c r="BY865" s="195"/>
    </row>
    <row r="866" spans="1:77" ht="15" x14ac:dyDescent="0.25">
      <c r="A866" s="198"/>
      <c r="B866" s="195"/>
      <c r="C866" s="195"/>
      <c r="D866" s="195"/>
      <c r="E866" s="195"/>
      <c r="F866" s="195"/>
      <c r="G866" s="195"/>
      <c r="H866" s="195"/>
      <c r="I866" s="195"/>
      <c r="J866" s="195"/>
      <c r="K866" s="195"/>
      <c r="L866" s="195"/>
      <c r="M866" s="195"/>
      <c r="N866" s="195"/>
      <c r="O866" s="195"/>
      <c r="P866" s="195"/>
      <c r="Q866" s="195"/>
      <c r="R866" s="195"/>
      <c r="S866" s="195"/>
      <c r="T866" s="195"/>
      <c r="U866" s="195"/>
      <c r="V866" s="195"/>
      <c r="W866" s="195"/>
      <c r="X866" s="195"/>
      <c r="Y866" s="195"/>
      <c r="Z866" s="195"/>
      <c r="AA866" s="195"/>
      <c r="AB866" s="195"/>
      <c r="AC866" s="195"/>
      <c r="AD866" s="195"/>
      <c r="AE866" s="195"/>
      <c r="AF866" s="195"/>
      <c r="AG866" s="195"/>
      <c r="AH866" s="195"/>
      <c r="AI866" s="195"/>
      <c r="AJ866" s="195"/>
      <c r="AK866" s="195"/>
      <c r="AL866" s="195"/>
      <c r="AM866" s="195"/>
      <c r="AN866" s="195"/>
      <c r="AO866" s="195"/>
      <c r="AP866" s="195"/>
      <c r="AQ866" s="195"/>
      <c r="AR866" s="195"/>
      <c r="AS866" s="195"/>
      <c r="AT866" s="195"/>
      <c r="AU866" s="195"/>
      <c r="AV866" s="195"/>
      <c r="AW866" s="195"/>
      <c r="AX866" s="195"/>
      <c r="AY866" s="195"/>
      <c r="AZ866" s="195"/>
      <c r="BA866" s="195"/>
      <c r="BB866" s="195"/>
      <c r="BC866" s="195"/>
      <c r="BD866" s="195"/>
      <c r="BE866" s="195"/>
      <c r="BF866" s="195"/>
      <c r="BG866" s="195"/>
      <c r="BH866" s="195"/>
      <c r="BI866" s="195"/>
      <c r="BJ866" s="195"/>
      <c r="BK866" s="195"/>
      <c r="BL866" s="195"/>
      <c r="BM866" s="195"/>
      <c r="BN866" s="195"/>
      <c r="BO866" s="195"/>
      <c r="BP866" s="195"/>
      <c r="BQ866" s="195"/>
      <c r="BR866" s="195"/>
      <c r="BS866" s="195"/>
      <c r="BT866" s="195"/>
      <c r="BU866" s="195"/>
      <c r="BV866" s="195"/>
      <c r="BW866" s="195"/>
      <c r="BX866" s="195"/>
      <c r="BY866" s="195"/>
    </row>
    <row r="867" spans="1:77" ht="15" x14ac:dyDescent="0.25">
      <c r="A867" s="198"/>
      <c r="B867" s="195"/>
      <c r="C867" s="195"/>
      <c r="D867" s="195"/>
      <c r="E867" s="195"/>
      <c r="F867" s="195"/>
      <c r="G867" s="195"/>
      <c r="H867" s="195"/>
      <c r="I867" s="195"/>
      <c r="J867" s="195"/>
      <c r="K867" s="195"/>
      <c r="L867" s="195"/>
      <c r="M867" s="195"/>
      <c r="N867" s="195"/>
      <c r="O867" s="195"/>
      <c r="P867" s="195"/>
      <c r="Q867" s="195"/>
      <c r="R867" s="195"/>
      <c r="S867" s="195"/>
      <c r="T867" s="195"/>
      <c r="U867" s="195"/>
      <c r="V867" s="195"/>
      <c r="W867" s="195"/>
      <c r="X867" s="195"/>
      <c r="Y867" s="195"/>
      <c r="Z867" s="195"/>
      <c r="AA867" s="195"/>
      <c r="AB867" s="195"/>
      <c r="AC867" s="195"/>
      <c r="AD867" s="195"/>
      <c r="AE867" s="195"/>
      <c r="AF867" s="195"/>
      <c r="AG867" s="195"/>
      <c r="AH867" s="195"/>
      <c r="AI867" s="195"/>
      <c r="AJ867" s="195"/>
      <c r="AK867" s="195"/>
      <c r="AL867" s="195"/>
      <c r="AM867" s="195"/>
      <c r="AN867" s="195"/>
      <c r="AO867" s="195"/>
      <c r="AP867" s="195"/>
      <c r="AQ867" s="195"/>
      <c r="AR867" s="195"/>
      <c r="AS867" s="195"/>
      <c r="AT867" s="195"/>
      <c r="AU867" s="195"/>
      <c r="AV867" s="195"/>
      <c r="AW867" s="195"/>
      <c r="AX867" s="195"/>
      <c r="AY867" s="195"/>
      <c r="AZ867" s="195"/>
      <c r="BA867" s="195"/>
      <c r="BB867" s="195"/>
      <c r="BC867" s="195"/>
      <c r="BD867" s="195"/>
      <c r="BE867" s="195"/>
      <c r="BF867" s="195"/>
      <c r="BG867" s="195"/>
      <c r="BH867" s="195"/>
      <c r="BI867" s="195"/>
      <c r="BJ867" s="195"/>
      <c r="BK867" s="195"/>
      <c r="BL867" s="195"/>
      <c r="BM867" s="195"/>
      <c r="BN867" s="195"/>
      <c r="BO867" s="195"/>
      <c r="BP867" s="195"/>
      <c r="BQ867" s="195"/>
      <c r="BR867" s="195"/>
      <c r="BS867" s="195"/>
      <c r="BT867" s="195"/>
      <c r="BU867" s="195"/>
      <c r="BV867" s="195"/>
      <c r="BW867" s="195"/>
      <c r="BX867" s="195"/>
      <c r="BY867" s="195"/>
    </row>
    <row r="868" spans="1:77" ht="15" x14ac:dyDescent="0.25">
      <c r="A868" s="198"/>
      <c r="B868" s="195"/>
      <c r="C868" s="195"/>
      <c r="D868" s="195"/>
      <c r="E868" s="195"/>
      <c r="F868" s="195"/>
      <c r="G868" s="195"/>
      <c r="H868" s="195"/>
      <c r="I868" s="195"/>
      <c r="J868" s="195"/>
      <c r="K868" s="195"/>
      <c r="L868" s="195"/>
      <c r="M868" s="195"/>
      <c r="N868" s="195"/>
      <c r="O868" s="195"/>
      <c r="P868" s="195"/>
      <c r="Q868" s="195"/>
      <c r="R868" s="195"/>
      <c r="S868" s="195"/>
      <c r="T868" s="195"/>
      <c r="U868" s="195"/>
      <c r="V868" s="195"/>
      <c r="W868" s="195"/>
      <c r="X868" s="195"/>
      <c r="Y868" s="195"/>
      <c r="Z868" s="195"/>
      <c r="AA868" s="195"/>
      <c r="AB868" s="195"/>
      <c r="AC868" s="195"/>
      <c r="AD868" s="195"/>
      <c r="AE868" s="195"/>
      <c r="AF868" s="195"/>
      <c r="AG868" s="195"/>
      <c r="AH868" s="195"/>
      <c r="AI868" s="195"/>
      <c r="AJ868" s="195"/>
      <c r="AK868" s="195"/>
      <c r="AL868" s="195"/>
      <c r="AM868" s="195"/>
      <c r="AN868" s="195"/>
      <c r="AO868" s="195"/>
      <c r="AP868" s="195"/>
      <c r="AQ868" s="195"/>
      <c r="AR868" s="195"/>
      <c r="AS868" s="195"/>
      <c r="AT868" s="195"/>
      <c r="AU868" s="195"/>
      <c r="AV868" s="195"/>
      <c r="AW868" s="195"/>
      <c r="AX868" s="195"/>
      <c r="AY868" s="195"/>
      <c r="AZ868" s="195"/>
      <c r="BA868" s="195"/>
      <c r="BB868" s="195"/>
      <c r="BC868" s="195"/>
      <c r="BD868" s="195"/>
      <c r="BE868" s="195"/>
      <c r="BF868" s="195"/>
      <c r="BG868" s="195"/>
      <c r="BH868" s="195"/>
      <c r="BI868" s="195"/>
      <c r="BJ868" s="195"/>
      <c r="BK868" s="195"/>
      <c r="BL868" s="195"/>
      <c r="BM868" s="195"/>
      <c r="BN868" s="195"/>
      <c r="BO868" s="195"/>
      <c r="BP868" s="195"/>
      <c r="BQ868" s="195"/>
      <c r="BR868" s="195"/>
      <c r="BS868" s="195"/>
      <c r="BT868" s="195"/>
      <c r="BU868" s="195"/>
      <c r="BV868" s="195"/>
      <c r="BW868" s="195"/>
      <c r="BX868" s="195"/>
      <c r="BY868" s="195"/>
    </row>
    <row r="869" spans="1:77" ht="15" x14ac:dyDescent="0.25">
      <c r="A869" s="198"/>
      <c r="B869" s="195"/>
      <c r="C869" s="195"/>
      <c r="D869" s="195"/>
      <c r="E869" s="195"/>
      <c r="F869" s="195"/>
      <c r="G869" s="195"/>
      <c r="H869" s="195"/>
      <c r="I869" s="195"/>
      <c r="J869" s="195"/>
      <c r="K869" s="195"/>
      <c r="L869" s="195"/>
      <c r="M869" s="195"/>
      <c r="N869" s="195"/>
      <c r="O869" s="195"/>
      <c r="P869" s="195"/>
      <c r="Q869" s="195"/>
      <c r="R869" s="195"/>
      <c r="S869" s="195"/>
      <c r="T869" s="195"/>
      <c r="U869" s="195"/>
      <c r="V869" s="195"/>
      <c r="W869" s="195"/>
      <c r="X869" s="195"/>
      <c r="Y869" s="195"/>
      <c r="Z869" s="195"/>
      <c r="AA869" s="195"/>
      <c r="AB869" s="195"/>
      <c r="AC869" s="195"/>
      <c r="AD869" s="195"/>
      <c r="AE869" s="195"/>
      <c r="AF869" s="195"/>
      <c r="AG869" s="195"/>
      <c r="AH869" s="195"/>
      <c r="AI869" s="195"/>
      <c r="AJ869" s="195"/>
      <c r="AK869" s="195"/>
      <c r="AL869" s="195"/>
      <c r="AM869" s="195"/>
      <c r="AN869" s="195"/>
      <c r="AO869" s="195"/>
      <c r="AP869" s="195"/>
      <c r="AQ869" s="195"/>
      <c r="AR869" s="195"/>
      <c r="AS869" s="195"/>
      <c r="AT869" s="195"/>
      <c r="AU869" s="195"/>
      <c r="AV869" s="195"/>
      <c r="AW869" s="195"/>
      <c r="AX869" s="195"/>
      <c r="AY869" s="195"/>
      <c r="AZ869" s="195"/>
      <c r="BA869" s="195"/>
      <c r="BB869" s="195"/>
      <c r="BC869" s="195"/>
      <c r="BD869" s="195"/>
      <c r="BE869" s="195"/>
      <c r="BF869" s="195"/>
      <c r="BG869" s="195"/>
      <c r="BH869" s="195"/>
      <c r="BI869" s="195"/>
      <c r="BJ869" s="195"/>
      <c r="BK869" s="195"/>
      <c r="BL869" s="195"/>
      <c r="BM869" s="195"/>
      <c r="BN869" s="195"/>
      <c r="BO869" s="195"/>
      <c r="BP869" s="195"/>
      <c r="BQ869" s="195"/>
      <c r="BR869" s="195"/>
      <c r="BS869" s="195"/>
      <c r="BT869" s="195"/>
      <c r="BU869" s="195"/>
      <c r="BV869" s="195"/>
      <c r="BW869" s="195"/>
      <c r="BX869" s="195"/>
      <c r="BY869" s="195"/>
    </row>
    <row r="870" spans="1:77" ht="15" x14ac:dyDescent="0.25">
      <c r="A870" s="198"/>
      <c r="B870" s="195"/>
      <c r="C870" s="195"/>
      <c r="D870" s="195"/>
      <c r="E870" s="195"/>
      <c r="F870" s="195"/>
      <c r="G870" s="195"/>
      <c r="H870" s="195"/>
      <c r="I870" s="195"/>
      <c r="J870" s="195"/>
      <c r="K870" s="195"/>
      <c r="L870" s="195"/>
      <c r="M870" s="195"/>
      <c r="N870" s="195"/>
      <c r="O870" s="195"/>
      <c r="P870" s="195"/>
      <c r="Q870" s="195"/>
      <c r="R870" s="195"/>
      <c r="S870" s="195"/>
      <c r="T870" s="195"/>
      <c r="U870" s="195"/>
      <c r="V870" s="195"/>
      <c r="W870" s="195"/>
      <c r="X870" s="195"/>
      <c r="Y870" s="195"/>
      <c r="Z870" s="195"/>
      <c r="AA870" s="195"/>
      <c r="AB870" s="195"/>
      <c r="AC870" s="195"/>
      <c r="AD870" s="195"/>
      <c r="AE870" s="195"/>
      <c r="AF870" s="195"/>
      <c r="AG870" s="195"/>
      <c r="AH870" s="195"/>
      <c r="AI870" s="195"/>
      <c r="AJ870" s="195"/>
      <c r="AK870" s="195"/>
      <c r="AL870" s="195"/>
      <c r="AM870" s="195"/>
      <c r="AN870" s="195"/>
      <c r="AO870" s="195"/>
      <c r="AP870" s="195"/>
      <c r="AQ870" s="195"/>
      <c r="AR870" s="195"/>
      <c r="AS870" s="195"/>
      <c r="AT870" s="195"/>
      <c r="AU870" s="195"/>
      <c r="AV870" s="195"/>
      <c r="AW870" s="195"/>
      <c r="AX870" s="195"/>
      <c r="AY870" s="195"/>
      <c r="AZ870" s="195"/>
      <c r="BA870" s="195"/>
      <c r="BB870" s="195"/>
      <c r="BC870" s="195"/>
      <c r="BD870" s="195"/>
      <c r="BE870" s="195"/>
      <c r="BF870" s="195"/>
      <c r="BG870" s="195"/>
      <c r="BH870" s="195"/>
      <c r="BI870" s="195"/>
      <c r="BJ870" s="195"/>
      <c r="BK870" s="195"/>
      <c r="BL870" s="195"/>
      <c r="BM870" s="195"/>
      <c r="BN870" s="195"/>
      <c r="BO870" s="195"/>
      <c r="BP870" s="195"/>
      <c r="BQ870" s="195"/>
      <c r="BR870" s="195"/>
      <c r="BS870" s="195"/>
      <c r="BT870" s="195"/>
      <c r="BU870" s="195"/>
      <c r="BV870" s="195"/>
      <c r="BW870" s="195"/>
      <c r="BX870" s="195"/>
      <c r="BY870" s="195"/>
    </row>
    <row r="871" spans="1:77" ht="15" x14ac:dyDescent="0.25">
      <c r="A871" s="198"/>
      <c r="B871" s="195"/>
      <c r="C871" s="195"/>
      <c r="D871" s="195"/>
      <c r="E871" s="195"/>
      <c r="F871" s="195"/>
      <c r="G871" s="195"/>
      <c r="H871" s="195"/>
      <c r="I871" s="195"/>
      <c r="J871" s="195"/>
      <c r="K871" s="195"/>
      <c r="L871" s="195"/>
      <c r="M871" s="195"/>
      <c r="N871" s="195"/>
      <c r="O871" s="195"/>
      <c r="P871" s="195"/>
      <c r="Q871" s="195"/>
      <c r="R871" s="195"/>
      <c r="S871" s="195"/>
      <c r="T871" s="195"/>
      <c r="U871" s="195"/>
      <c r="V871" s="195"/>
      <c r="W871" s="195"/>
      <c r="X871" s="195"/>
      <c r="Y871" s="195"/>
      <c r="Z871" s="195"/>
      <c r="AA871" s="195"/>
      <c r="AB871" s="195"/>
      <c r="AC871" s="195"/>
      <c r="AD871" s="195"/>
      <c r="AE871" s="195"/>
      <c r="AF871" s="195"/>
      <c r="AG871" s="195"/>
      <c r="AH871" s="195"/>
      <c r="AI871" s="195"/>
      <c r="AJ871" s="195"/>
      <c r="AK871" s="195"/>
      <c r="AL871" s="195"/>
      <c r="AM871" s="195"/>
      <c r="AN871" s="195"/>
      <c r="AO871" s="195"/>
      <c r="AP871" s="195"/>
      <c r="AQ871" s="195"/>
      <c r="AR871" s="195"/>
      <c r="AS871" s="195"/>
      <c r="AT871" s="195"/>
      <c r="AU871" s="195"/>
      <c r="AV871" s="195"/>
      <c r="AW871" s="195"/>
      <c r="AX871" s="195"/>
      <c r="AY871" s="195"/>
      <c r="AZ871" s="195"/>
      <c r="BA871" s="195"/>
      <c r="BB871" s="195"/>
      <c r="BC871" s="195"/>
      <c r="BD871" s="195"/>
      <c r="BE871" s="195"/>
      <c r="BF871" s="195"/>
      <c r="BG871" s="195"/>
      <c r="BH871" s="195"/>
      <c r="BI871" s="195"/>
      <c r="BJ871" s="195"/>
      <c r="BK871" s="195"/>
      <c r="BL871" s="195"/>
      <c r="BM871" s="195"/>
      <c r="BN871" s="195"/>
      <c r="BO871" s="195"/>
      <c r="BP871" s="195"/>
      <c r="BQ871" s="195"/>
      <c r="BR871" s="195"/>
      <c r="BS871" s="195"/>
      <c r="BT871" s="195"/>
      <c r="BU871" s="195"/>
      <c r="BV871" s="195"/>
      <c r="BW871" s="195"/>
      <c r="BX871" s="195"/>
      <c r="BY871" s="195"/>
    </row>
    <row r="872" spans="1:77" ht="15" x14ac:dyDescent="0.25">
      <c r="A872" s="198"/>
      <c r="B872" s="195"/>
      <c r="C872" s="195"/>
      <c r="D872" s="195"/>
      <c r="E872" s="195"/>
      <c r="F872" s="195"/>
      <c r="G872" s="195"/>
      <c r="H872" s="195"/>
      <c r="I872" s="195"/>
      <c r="J872" s="195"/>
      <c r="K872" s="195"/>
      <c r="L872" s="195"/>
      <c r="M872" s="195"/>
      <c r="N872" s="195"/>
      <c r="O872" s="195"/>
      <c r="P872" s="195"/>
      <c r="Q872" s="195"/>
      <c r="R872" s="195"/>
      <c r="S872" s="195"/>
      <c r="T872" s="195"/>
      <c r="U872" s="195"/>
      <c r="V872" s="195"/>
      <c r="W872" s="195"/>
      <c r="X872" s="195"/>
      <c r="Y872" s="195"/>
      <c r="Z872" s="195"/>
      <c r="AA872" s="195"/>
      <c r="AB872" s="195"/>
      <c r="AC872" s="195"/>
      <c r="AD872" s="195"/>
      <c r="AE872" s="195"/>
      <c r="AF872" s="195"/>
      <c r="AG872" s="195"/>
      <c r="AH872" s="195"/>
      <c r="AI872" s="195"/>
      <c r="AJ872" s="195"/>
      <c r="AK872" s="195"/>
      <c r="AL872" s="195"/>
      <c r="AM872" s="195"/>
      <c r="AN872" s="195"/>
      <c r="AO872" s="195"/>
      <c r="AP872" s="195"/>
      <c r="AQ872" s="195"/>
      <c r="AR872" s="195"/>
      <c r="AS872" s="195"/>
      <c r="AT872" s="195"/>
      <c r="AU872" s="195"/>
      <c r="AV872" s="195"/>
      <c r="AW872" s="195"/>
      <c r="AX872" s="195"/>
      <c r="AY872" s="195"/>
      <c r="AZ872" s="195"/>
      <c r="BA872" s="195"/>
      <c r="BB872" s="195"/>
      <c r="BC872" s="195"/>
      <c r="BD872" s="195"/>
      <c r="BE872" s="195"/>
      <c r="BF872" s="195"/>
      <c r="BG872" s="195"/>
      <c r="BH872" s="195"/>
      <c r="BI872" s="195"/>
      <c r="BJ872" s="195"/>
      <c r="BK872" s="195"/>
      <c r="BL872" s="195"/>
      <c r="BM872" s="195"/>
      <c r="BN872" s="195"/>
      <c r="BO872" s="195"/>
      <c r="BP872" s="195"/>
      <c r="BQ872" s="195"/>
      <c r="BR872" s="195"/>
      <c r="BS872" s="195"/>
      <c r="BT872" s="195"/>
      <c r="BU872" s="195"/>
      <c r="BV872" s="195"/>
      <c r="BW872" s="195"/>
      <c r="BX872" s="195"/>
      <c r="BY872" s="195"/>
    </row>
    <row r="873" spans="1:77" ht="15" x14ac:dyDescent="0.25">
      <c r="A873" s="198"/>
      <c r="B873" s="195"/>
      <c r="C873" s="195"/>
      <c r="D873" s="195"/>
      <c r="E873" s="195"/>
      <c r="F873" s="195"/>
      <c r="G873" s="195"/>
      <c r="H873" s="195"/>
      <c r="I873" s="195"/>
      <c r="J873" s="195"/>
      <c r="K873" s="195"/>
      <c r="L873" s="195"/>
      <c r="M873" s="195"/>
      <c r="N873" s="195"/>
      <c r="O873" s="195"/>
      <c r="P873" s="195"/>
      <c r="Q873" s="195"/>
      <c r="R873" s="195"/>
      <c r="S873" s="195"/>
      <c r="T873" s="195"/>
      <c r="U873" s="195"/>
      <c r="V873" s="195"/>
      <c r="W873" s="195"/>
      <c r="X873" s="195"/>
      <c r="Y873" s="195"/>
      <c r="Z873" s="195"/>
      <c r="AA873" s="195"/>
      <c r="AB873" s="195"/>
      <c r="AC873" s="195"/>
      <c r="AD873" s="195"/>
      <c r="AE873" s="195"/>
      <c r="AF873" s="195"/>
      <c r="AG873" s="195"/>
      <c r="AH873" s="195"/>
      <c r="AI873" s="195"/>
      <c r="AJ873" s="195"/>
      <c r="AK873" s="195"/>
      <c r="AL873" s="195"/>
      <c r="AM873" s="195"/>
      <c r="AN873" s="195"/>
      <c r="AO873" s="195"/>
      <c r="AP873" s="195"/>
      <c r="AQ873" s="195"/>
      <c r="AR873" s="195"/>
      <c r="AS873" s="195"/>
      <c r="AT873" s="195"/>
      <c r="AU873" s="195"/>
      <c r="AV873" s="195"/>
      <c r="AW873" s="195"/>
      <c r="AX873" s="195"/>
      <c r="AY873" s="195"/>
      <c r="AZ873" s="195"/>
      <c r="BA873" s="195"/>
      <c r="BB873" s="195"/>
      <c r="BC873" s="195"/>
      <c r="BD873" s="195"/>
      <c r="BE873" s="195"/>
      <c r="BF873" s="195"/>
      <c r="BG873" s="195"/>
      <c r="BH873" s="195"/>
      <c r="BI873" s="195"/>
      <c r="BJ873" s="195"/>
      <c r="BK873" s="195"/>
      <c r="BL873" s="195"/>
      <c r="BM873" s="195"/>
      <c r="BN873" s="195"/>
      <c r="BO873" s="195"/>
      <c r="BP873" s="195"/>
      <c r="BQ873" s="195"/>
      <c r="BR873" s="195"/>
      <c r="BS873" s="195"/>
      <c r="BT873" s="195"/>
      <c r="BU873" s="195"/>
      <c r="BV873" s="195"/>
      <c r="BW873" s="195"/>
      <c r="BX873" s="195"/>
      <c r="BY873" s="195"/>
    </row>
    <row r="874" spans="1:77" ht="15" x14ac:dyDescent="0.25">
      <c r="A874" s="198"/>
      <c r="B874" s="195"/>
      <c r="C874" s="195"/>
      <c r="D874" s="195"/>
      <c r="E874" s="195"/>
      <c r="F874" s="195"/>
      <c r="G874" s="195"/>
      <c r="H874" s="195"/>
      <c r="I874" s="195"/>
      <c r="J874" s="195"/>
      <c r="K874" s="195"/>
      <c r="L874" s="195"/>
      <c r="M874" s="195"/>
      <c r="N874" s="195"/>
      <c r="O874" s="195"/>
      <c r="P874" s="195"/>
      <c r="Q874" s="195"/>
      <c r="R874" s="195"/>
      <c r="S874" s="195"/>
      <c r="T874" s="195"/>
      <c r="U874" s="195"/>
      <c r="V874" s="195"/>
      <c r="W874" s="195"/>
      <c r="X874" s="195"/>
      <c r="Y874" s="195"/>
      <c r="Z874" s="195"/>
      <c r="AA874" s="195"/>
      <c r="AB874" s="195"/>
      <c r="AC874" s="195"/>
      <c r="AD874" s="195"/>
      <c r="AE874" s="195"/>
      <c r="AF874" s="195"/>
      <c r="AG874" s="195"/>
      <c r="AH874" s="195"/>
      <c r="AI874" s="195"/>
      <c r="AJ874" s="195"/>
      <c r="AK874" s="195"/>
      <c r="AL874" s="195"/>
      <c r="AM874" s="195"/>
      <c r="AN874" s="195"/>
      <c r="AO874" s="195"/>
      <c r="AP874" s="195"/>
      <c r="AQ874" s="195"/>
      <c r="AR874" s="195"/>
      <c r="AS874" s="195"/>
      <c r="AT874" s="195"/>
      <c r="AU874" s="195"/>
      <c r="AV874" s="195"/>
      <c r="AW874" s="195"/>
      <c r="AX874" s="195"/>
      <c r="AY874" s="195"/>
      <c r="AZ874" s="195"/>
      <c r="BA874" s="195"/>
      <c r="BB874" s="195"/>
      <c r="BC874" s="195"/>
      <c r="BD874" s="195"/>
      <c r="BE874" s="195"/>
      <c r="BF874" s="195"/>
      <c r="BG874" s="195"/>
      <c r="BH874" s="195"/>
      <c r="BI874" s="195"/>
      <c r="BJ874" s="195"/>
      <c r="BK874" s="195"/>
      <c r="BL874" s="195"/>
      <c r="BM874" s="195"/>
      <c r="BN874" s="195"/>
      <c r="BO874" s="195"/>
      <c r="BP874" s="195"/>
      <c r="BQ874" s="195"/>
      <c r="BR874" s="195"/>
      <c r="BS874" s="195"/>
      <c r="BT874" s="195"/>
      <c r="BU874" s="195"/>
      <c r="BV874" s="195"/>
      <c r="BW874" s="195"/>
      <c r="BX874" s="195"/>
      <c r="BY874" s="195"/>
    </row>
    <row r="875" spans="1:77" ht="15" x14ac:dyDescent="0.25">
      <c r="A875" s="198"/>
      <c r="B875" s="195"/>
      <c r="C875" s="195"/>
      <c r="D875" s="195"/>
      <c r="E875" s="195"/>
      <c r="F875" s="195"/>
      <c r="G875" s="195"/>
      <c r="H875" s="195"/>
      <c r="I875" s="195"/>
      <c r="J875" s="195"/>
      <c r="K875" s="195"/>
      <c r="L875" s="195"/>
      <c r="M875" s="195"/>
      <c r="N875" s="195"/>
      <c r="O875" s="195"/>
      <c r="P875" s="195"/>
      <c r="Q875" s="195"/>
      <c r="R875" s="195"/>
      <c r="S875" s="195"/>
      <c r="T875" s="195"/>
      <c r="U875" s="195"/>
      <c r="V875" s="195"/>
      <c r="W875" s="195"/>
      <c r="X875" s="195"/>
      <c r="Y875" s="195"/>
      <c r="Z875" s="195"/>
      <c r="AA875" s="195"/>
      <c r="AB875" s="195"/>
      <c r="AC875" s="195"/>
      <c r="AD875" s="195"/>
      <c r="AE875" s="195"/>
      <c r="AF875" s="195"/>
      <c r="AG875" s="195"/>
      <c r="AH875" s="195"/>
      <c r="AI875" s="195"/>
      <c r="AJ875" s="195"/>
      <c r="AK875" s="195"/>
      <c r="AL875" s="195"/>
      <c r="AM875" s="195"/>
      <c r="AN875" s="195"/>
      <c r="AO875" s="195"/>
      <c r="AP875" s="195"/>
      <c r="AQ875" s="195"/>
      <c r="AR875" s="195"/>
      <c r="AS875" s="195"/>
      <c r="AT875" s="195"/>
      <c r="AU875" s="195"/>
      <c r="AV875" s="195"/>
      <c r="AW875" s="195"/>
      <c r="AX875" s="195"/>
      <c r="AY875" s="195"/>
      <c r="AZ875" s="195"/>
      <c r="BA875" s="195"/>
      <c r="BB875" s="195"/>
      <c r="BC875" s="195"/>
      <c r="BD875" s="195"/>
      <c r="BE875" s="195"/>
      <c r="BF875" s="195"/>
      <c r="BG875" s="195"/>
      <c r="BH875" s="195"/>
      <c r="BI875" s="195"/>
      <c r="BJ875" s="195"/>
      <c r="BK875" s="195"/>
      <c r="BL875" s="195"/>
      <c r="BM875" s="195"/>
      <c r="BN875" s="195"/>
      <c r="BO875" s="195"/>
      <c r="BP875" s="195"/>
      <c r="BQ875" s="195"/>
      <c r="BR875" s="195"/>
      <c r="BS875" s="195"/>
      <c r="BT875" s="195"/>
      <c r="BU875" s="195"/>
      <c r="BV875" s="195"/>
      <c r="BW875" s="195"/>
      <c r="BX875" s="195"/>
      <c r="BY875" s="195"/>
    </row>
    <row r="876" spans="1:77" ht="15" x14ac:dyDescent="0.25">
      <c r="A876" s="198"/>
      <c r="B876" s="195"/>
      <c r="C876" s="195"/>
      <c r="D876" s="195"/>
      <c r="E876" s="195"/>
      <c r="F876" s="195"/>
      <c r="G876" s="195"/>
      <c r="H876" s="195"/>
      <c r="I876" s="195"/>
      <c r="J876" s="195"/>
      <c r="K876" s="195"/>
      <c r="L876" s="195"/>
      <c r="M876" s="195"/>
      <c r="N876" s="195"/>
      <c r="O876" s="195"/>
      <c r="P876" s="195"/>
      <c r="Q876" s="195"/>
      <c r="R876" s="195"/>
      <c r="S876" s="195"/>
      <c r="T876" s="195"/>
      <c r="U876" s="195"/>
      <c r="V876" s="195"/>
      <c r="W876" s="195"/>
      <c r="X876" s="195"/>
      <c r="Y876" s="195"/>
      <c r="Z876" s="195"/>
      <c r="AA876" s="195"/>
      <c r="AB876" s="195"/>
      <c r="AC876" s="195"/>
      <c r="AD876" s="195"/>
      <c r="AE876" s="195"/>
      <c r="AF876" s="195"/>
      <c r="AG876" s="195"/>
      <c r="AH876" s="195"/>
      <c r="AI876" s="195"/>
      <c r="AJ876" s="195"/>
      <c r="AK876" s="195"/>
      <c r="AL876" s="195"/>
      <c r="AM876" s="195"/>
      <c r="AN876" s="195"/>
      <c r="AO876" s="195"/>
      <c r="AP876" s="195"/>
      <c r="AQ876" s="195"/>
      <c r="AR876" s="195"/>
      <c r="AS876" s="195"/>
      <c r="AT876" s="195"/>
      <c r="AU876" s="195"/>
      <c r="AV876" s="195"/>
      <c r="AW876" s="195"/>
      <c r="AX876" s="195"/>
      <c r="AY876" s="195"/>
      <c r="AZ876" s="195"/>
      <c r="BA876" s="195"/>
      <c r="BB876" s="195"/>
      <c r="BC876" s="195"/>
      <c r="BD876" s="195"/>
      <c r="BE876" s="195"/>
      <c r="BF876" s="195"/>
      <c r="BG876" s="195"/>
      <c r="BH876" s="195"/>
      <c r="BI876" s="195"/>
      <c r="BJ876" s="195"/>
      <c r="BK876" s="195"/>
      <c r="BL876" s="195"/>
      <c r="BM876" s="195"/>
      <c r="BN876" s="195"/>
      <c r="BO876" s="195"/>
      <c r="BP876" s="195"/>
      <c r="BQ876" s="195"/>
      <c r="BR876" s="195"/>
      <c r="BS876" s="195"/>
      <c r="BT876" s="195"/>
      <c r="BU876" s="195"/>
      <c r="BV876" s="195"/>
      <c r="BW876" s="195"/>
      <c r="BX876" s="195"/>
      <c r="BY876" s="195"/>
    </row>
    <row r="877" spans="1:77" ht="15" x14ac:dyDescent="0.25">
      <c r="A877" s="198"/>
      <c r="B877" s="195"/>
      <c r="C877" s="195"/>
      <c r="D877" s="195"/>
      <c r="E877" s="195"/>
      <c r="F877" s="195"/>
      <c r="G877" s="195"/>
      <c r="H877" s="195"/>
      <c r="I877" s="195"/>
      <c r="J877" s="195"/>
      <c r="K877" s="195"/>
      <c r="L877" s="195"/>
      <c r="M877" s="195"/>
      <c r="N877" s="195"/>
      <c r="O877" s="195"/>
      <c r="P877" s="195"/>
      <c r="Q877" s="195"/>
      <c r="R877" s="195"/>
      <c r="S877" s="195"/>
      <c r="T877" s="195"/>
      <c r="U877" s="195"/>
      <c r="V877" s="195"/>
      <c r="W877" s="195"/>
      <c r="X877" s="195"/>
      <c r="Y877" s="195"/>
      <c r="Z877" s="195"/>
      <c r="AA877" s="195"/>
      <c r="AB877" s="195"/>
      <c r="AC877" s="195"/>
      <c r="AD877" s="195"/>
      <c r="AE877" s="195"/>
      <c r="AF877" s="195"/>
      <c r="AG877" s="195"/>
      <c r="AH877" s="195"/>
      <c r="AI877" s="195"/>
      <c r="AJ877" s="195"/>
      <c r="AK877" s="195"/>
      <c r="AL877" s="195"/>
      <c r="AM877" s="195"/>
      <c r="AN877" s="195"/>
      <c r="AO877" s="195"/>
      <c r="AP877" s="195"/>
      <c r="AQ877" s="195"/>
      <c r="AR877" s="195"/>
      <c r="AS877" s="195"/>
      <c r="AT877" s="195"/>
      <c r="AU877" s="195"/>
      <c r="AV877" s="195"/>
      <c r="AW877" s="195"/>
      <c r="AX877" s="195"/>
      <c r="AY877" s="195"/>
      <c r="AZ877" s="195"/>
      <c r="BA877" s="195"/>
      <c r="BB877" s="195"/>
      <c r="BC877" s="195"/>
      <c r="BD877" s="195"/>
      <c r="BE877" s="195"/>
      <c r="BF877" s="195"/>
      <c r="BG877" s="195"/>
      <c r="BH877" s="195"/>
      <c r="BI877" s="195"/>
      <c r="BJ877" s="195"/>
      <c r="BK877" s="195"/>
      <c r="BL877" s="195"/>
      <c r="BM877" s="195"/>
      <c r="BN877" s="195"/>
      <c r="BO877" s="195"/>
      <c r="BP877" s="195"/>
      <c r="BQ877" s="195"/>
      <c r="BR877" s="195"/>
      <c r="BS877" s="195"/>
      <c r="BT877" s="195"/>
      <c r="BU877" s="195"/>
      <c r="BV877" s="195"/>
      <c r="BW877" s="195"/>
      <c r="BX877" s="195"/>
      <c r="BY877" s="195"/>
    </row>
    <row r="878" spans="1:77" ht="15" x14ac:dyDescent="0.25">
      <c r="A878" s="198"/>
      <c r="B878" s="195"/>
      <c r="C878" s="195"/>
      <c r="D878" s="195"/>
      <c r="E878" s="195"/>
      <c r="F878" s="195"/>
      <c r="G878" s="195"/>
      <c r="H878" s="195"/>
      <c r="I878" s="195"/>
      <c r="J878" s="195"/>
      <c r="K878" s="195"/>
      <c r="L878" s="195"/>
      <c r="M878" s="195"/>
      <c r="N878" s="195"/>
      <c r="O878" s="195"/>
      <c r="P878" s="195"/>
      <c r="Q878" s="195"/>
      <c r="R878" s="195"/>
      <c r="S878" s="195"/>
      <c r="T878" s="195"/>
      <c r="U878" s="195"/>
      <c r="V878" s="195"/>
      <c r="W878" s="195"/>
      <c r="X878" s="195"/>
      <c r="Y878" s="195"/>
      <c r="Z878" s="195"/>
      <c r="AA878" s="195"/>
      <c r="AB878" s="195"/>
      <c r="AC878" s="195"/>
      <c r="AD878" s="195"/>
      <c r="AE878" s="195"/>
      <c r="AF878" s="195"/>
      <c r="AG878" s="195"/>
      <c r="AH878" s="195"/>
      <c r="AI878" s="195"/>
      <c r="AJ878" s="195"/>
      <c r="AK878" s="195"/>
      <c r="AL878" s="195"/>
      <c r="AM878" s="195"/>
      <c r="AN878" s="195"/>
      <c r="AO878" s="195"/>
      <c r="AP878" s="195"/>
      <c r="AQ878" s="195"/>
      <c r="AR878" s="195"/>
      <c r="AS878" s="195"/>
      <c r="AT878" s="195"/>
      <c r="AU878" s="195"/>
      <c r="AV878" s="195"/>
      <c r="AW878" s="195"/>
      <c r="AX878" s="195"/>
      <c r="AY878" s="195"/>
      <c r="AZ878" s="195"/>
      <c r="BA878" s="195"/>
      <c r="BB878" s="195"/>
      <c r="BC878" s="195"/>
      <c r="BD878" s="195"/>
      <c r="BE878" s="195"/>
      <c r="BF878" s="195"/>
      <c r="BG878" s="195"/>
      <c r="BH878" s="195"/>
      <c r="BI878" s="195"/>
      <c r="BJ878" s="195"/>
      <c r="BK878" s="195"/>
      <c r="BL878" s="195"/>
      <c r="BM878" s="195"/>
      <c r="BN878" s="195"/>
      <c r="BO878" s="195"/>
      <c r="BP878" s="195"/>
      <c r="BQ878" s="195"/>
      <c r="BR878" s="195"/>
      <c r="BS878" s="195"/>
      <c r="BT878" s="195"/>
      <c r="BU878" s="195"/>
      <c r="BV878" s="195"/>
      <c r="BW878" s="195"/>
      <c r="BX878" s="195"/>
      <c r="BY878" s="195"/>
    </row>
    <row r="879" spans="1:77" ht="15" x14ac:dyDescent="0.25">
      <c r="A879" s="198"/>
      <c r="B879" s="195"/>
      <c r="C879" s="195"/>
      <c r="D879" s="195"/>
      <c r="E879" s="195"/>
      <c r="F879" s="195"/>
      <c r="G879" s="195"/>
      <c r="H879" s="195"/>
      <c r="I879" s="195"/>
      <c r="J879" s="195"/>
      <c r="K879" s="195"/>
      <c r="L879" s="195"/>
      <c r="M879" s="195"/>
      <c r="N879" s="195"/>
      <c r="O879" s="195"/>
      <c r="P879" s="195"/>
      <c r="Q879" s="195"/>
      <c r="R879" s="195"/>
      <c r="S879" s="195"/>
      <c r="T879" s="195"/>
      <c r="U879" s="195"/>
      <c r="V879" s="195"/>
      <c r="W879" s="195"/>
      <c r="X879" s="195"/>
      <c r="Y879" s="195"/>
      <c r="Z879" s="195"/>
      <c r="AA879" s="195"/>
      <c r="AB879" s="195"/>
      <c r="AC879" s="195"/>
      <c r="AD879" s="195"/>
      <c r="AE879" s="195"/>
      <c r="AF879" s="195"/>
      <c r="AG879" s="195"/>
      <c r="AH879" s="195"/>
      <c r="AI879" s="195"/>
      <c r="AJ879" s="195"/>
      <c r="AK879" s="195"/>
      <c r="AL879" s="195"/>
      <c r="AM879" s="195"/>
      <c r="AN879" s="195"/>
      <c r="AO879" s="195"/>
      <c r="AP879" s="195"/>
      <c r="AQ879" s="195"/>
      <c r="AR879" s="195"/>
      <c r="AS879" s="195"/>
      <c r="AT879" s="195"/>
      <c r="AU879" s="195"/>
      <c r="AV879" s="195"/>
      <c r="AW879" s="195"/>
      <c r="AX879" s="195"/>
      <c r="AY879" s="195"/>
      <c r="AZ879" s="195"/>
      <c r="BA879" s="195"/>
      <c r="BB879" s="195"/>
      <c r="BC879" s="195"/>
      <c r="BD879" s="195"/>
      <c r="BE879" s="195"/>
      <c r="BF879" s="195"/>
      <c r="BG879" s="195"/>
      <c r="BH879" s="195"/>
      <c r="BI879" s="195"/>
      <c r="BJ879" s="195"/>
      <c r="BK879" s="195"/>
      <c r="BL879" s="195"/>
      <c r="BM879" s="195"/>
      <c r="BN879" s="195"/>
      <c r="BO879" s="195"/>
      <c r="BP879" s="195"/>
      <c r="BQ879" s="195"/>
      <c r="BR879" s="195"/>
      <c r="BS879" s="195"/>
      <c r="BT879" s="195"/>
      <c r="BU879" s="195"/>
      <c r="BV879" s="195"/>
      <c r="BW879" s="195"/>
      <c r="BX879" s="195"/>
      <c r="BY879" s="195"/>
    </row>
    <row r="880" spans="1:77" ht="15" x14ac:dyDescent="0.25">
      <c r="A880" s="198"/>
      <c r="B880" s="195"/>
      <c r="C880" s="195"/>
      <c r="D880" s="195"/>
      <c r="E880" s="195"/>
      <c r="F880" s="195"/>
      <c r="G880" s="195"/>
      <c r="H880" s="195"/>
      <c r="I880" s="195"/>
      <c r="J880" s="195"/>
      <c r="K880" s="195"/>
      <c r="L880" s="195"/>
      <c r="M880" s="195"/>
      <c r="N880" s="195"/>
      <c r="O880" s="195"/>
      <c r="P880" s="195"/>
      <c r="Q880" s="195"/>
      <c r="R880" s="195"/>
      <c r="S880" s="195"/>
      <c r="T880" s="195"/>
      <c r="U880" s="195"/>
      <c r="V880" s="195"/>
      <c r="W880" s="195"/>
      <c r="X880" s="195"/>
      <c r="Y880" s="195"/>
      <c r="Z880" s="195"/>
      <c r="AA880" s="195"/>
      <c r="AB880" s="195"/>
      <c r="AC880" s="195"/>
      <c r="AD880" s="195"/>
      <c r="AE880" s="195"/>
      <c r="AF880" s="195"/>
      <c r="AG880" s="195"/>
      <c r="AH880" s="195"/>
      <c r="AI880" s="195"/>
      <c r="AJ880" s="195"/>
      <c r="AK880" s="195"/>
      <c r="AL880" s="195"/>
      <c r="AM880" s="195"/>
      <c r="AN880" s="195"/>
      <c r="AO880" s="195"/>
      <c r="AP880" s="195"/>
      <c r="AQ880" s="195"/>
      <c r="AR880" s="195"/>
      <c r="AS880" s="195"/>
      <c r="AT880" s="195"/>
      <c r="AU880" s="195"/>
      <c r="AV880" s="195"/>
      <c r="AW880" s="195"/>
      <c r="AX880" s="195"/>
      <c r="AY880" s="195"/>
      <c r="AZ880" s="195"/>
      <c r="BA880" s="195"/>
      <c r="BB880" s="195"/>
      <c r="BC880" s="195"/>
      <c r="BD880" s="195"/>
      <c r="BE880" s="195"/>
      <c r="BF880" s="195"/>
      <c r="BG880" s="195"/>
      <c r="BH880" s="195"/>
      <c r="BI880" s="195"/>
      <c r="BJ880" s="195"/>
      <c r="BK880" s="195"/>
      <c r="BL880" s="195"/>
      <c r="BM880" s="195"/>
      <c r="BN880" s="195"/>
      <c r="BO880" s="195"/>
      <c r="BP880" s="195"/>
      <c r="BQ880" s="195"/>
      <c r="BR880" s="195"/>
      <c r="BS880" s="195"/>
      <c r="BT880" s="195"/>
      <c r="BU880" s="195"/>
      <c r="BV880" s="195"/>
      <c r="BW880" s="195"/>
      <c r="BX880" s="195"/>
      <c r="BY880" s="195"/>
    </row>
    <row r="881" spans="1:77" ht="15" x14ac:dyDescent="0.25">
      <c r="A881" s="198"/>
      <c r="B881" s="195"/>
      <c r="C881" s="195"/>
      <c r="D881" s="195"/>
      <c r="E881" s="195"/>
      <c r="F881" s="195"/>
      <c r="G881" s="195"/>
      <c r="H881" s="195"/>
      <c r="I881" s="195"/>
      <c r="J881" s="195"/>
      <c r="K881" s="195"/>
      <c r="L881" s="195"/>
      <c r="M881" s="195"/>
      <c r="N881" s="195"/>
      <c r="O881" s="195"/>
      <c r="P881" s="195"/>
      <c r="Q881" s="195"/>
      <c r="R881" s="195"/>
      <c r="S881" s="195"/>
      <c r="T881" s="195"/>
      <c r="U881" s="195"/>
      <c r="V881" s="195"/>
      <c r="W881" s="195"/>
      <c r="X881" s="195"/>
      <c r="Y881" s="195"/>
      <c r="Z881" s="195"/>
      <c r="AA881" s="195"/>
      <c r="AB881" s="195"/>
      <c r="AC881" s="195"/>
      <c r="AD881" s="195"/>
      <c r="AE881" s="195"/>
      <c r="AF881" s="195"/>
      <c r="AG881" s="195"/>
      <c r="AH881" s="195"/>
      <c r="AI881" s="195"/>
      <c r="AJ881" s="195"/>
      <c r="AK881" s="195"/>
      <c r="AL881" s="195"/>
      <c r="AM881" s="195"/>
      <c r="AN881" s="195"/>
      <c r="AO881" s="195"/>
      <c r="AP881" s="195"/>
      <c r="AQ881" s="195"/>
      <c r="AR881" s="195"/>
      <c r="AS881" s="195"/>
      <c r="AT881" s="195"/>
      <c r="AU881" s="195"/>
      <c r="AV881" s="195"/>
      <c r="AW881" s="195"/>
      <c r="AX881" s="195"/>
      <c r="AY881" s="195"/>
      <c r="AZ881" s="195"/>
      <c r="BA881" s="195"/>
      <c r="BB881" s="195"/>
      <c r="BC881" s="195"/>
      <c r="BD881" s="195"/>
      <c r="BE881" s="195"/>
      <c r="BF881" s="195"/>
      <c r="BG881" s="195"/>
      <c r="BH881" s="195"/>
      <c r="BI881" s="195"/>
      <c r="BJ881" s="195"/>
      <c r="BK881" s="195"/>
      <c r="BL881" s="195"/>
      <c r="BM881" s="195"/>
      <c r="BN881" s="195"/>
      <c r="BO881" s="195"/>
      <c r="BP881" s="195"/>
      <c r="BQ881" s="195"/>
      <c r="BR881" s="195"/>
      <c r="BS881" s="195"/>
      <c r="BT881" s="195"/>
      <c r="BU881" s="195"/>
      <c r="BV881" s="195"/>
      <c r="BW881" s="195"/>
      <c r="BX881" s="195"/>
      <c r="BY881" s="195"/>
    </row>
    <row r="882" spans="1:77" ht="15" x14ac:dyDescent="0.25">
      <c r="A882" s="198"/>
      <c r="B882" s="195"/>
      <c r="C882" s="195"/>
      <c r="D882" s="195"/>
      <c r="E882" s="195"/>
      <c r="F882" s="195"/>
      <c r="G882" s="195"/>
      <c r="H882" s="195"/>
      <c r="I882" s="195"/>
      <c r="J882" s="195"/>
      <c r="K882" s="195"/>
      <c r="L882" s="195"/>
      <c r="M882" s="195"/>
      <c r="N882" s="195"/>
      <c r="O882" s="195"/>
      <c r="P882" s="195"/>
      <c r="Q882" s="195"/>
      <c r="R882" s="195"/>
      <c r="S882" s="195"/>
      <c r="T882" s="195"/>
      <c r="U882" s="195"/>
      <c r="V882" s="195"/>
      <c r="W882" s="195"/>
      <c r="X882" s="195"/>
      <c r="Y882" s="195"/>
      <c r="Z882" s="195"/>
      <c r="AA882" s="195"/>
      <c r="AB882" s="195"/>
      <c r="AC882" s="195"/>
      <c r="AD882" s="195"/>
      <c r="AE882" s="195"/>
      <c r="AF882" s="195"/>
      <c r="AG882" s="195"/>
      <c r="AH882" s="195"/>
      <c r="AI882" s="195"/>
      <c r="AJ882" s="195"/>
      <c r="AK882" s="195"/>
      <c r="AL882" s="195"/>
      <c r="AM882" s="195"/>
      <c r="AN882" s="195"/>
      <c r="AO882" s="195"/>
      <c r="AP882" s="195"/>
      <c r="AQ882" s="195"/>
      <c r="AR882" s="195"/>
      <c r="AS882" s="195"/>
      <c r="AT882" s="195"/>
      <c r="AU882" s="195"/>
      <c r="AV882" s="195"/>
      <c r="AW882" s="195"/>
      <c r="AX882" s="195"/>
      <c r="AY882" s="195"/>
      <c r="AZ882" s="195"/>
      <c r="BA882" s="195"/>
      <c r="BB882" s="195"/>
      <c r="BC882" s="195"/>
      <c r="BD882" s="195"/>
      <c r="BE882" s="195"/>
      <c r="BF882" s="195"/>
      <c r="BG882" s="195"/>
      <c r="BH882" s="195"/>
      <c r="BI882" s="195"/>
      <c r="BJ882" s="195"/>
      <c r="BK882" s="195"/>
      <c r="BL882" s="195"/>
      <c r="BM882" s="195"/>
      <c r="BN882" s="195"/>
      <c r="BO882" s="195"/>
      <c r="BP882" s="195"/>
      <c r="BQ882" s="195"/>
      <c r="BR882" s="195"/>
      <c r="BS882" s="195"/>
      <c r="BT882" s="195"/>
      <c r="BU882" s="195"/>
      <c r="BV882" s="195"/>
      <c r="BW882" s="195"/>
      <c r="BX882" s="195"/>
      <c r="BY882" s="195"/>
    </row>
    <row r="883" spans="1:77" ht="15" x14ac:dyDescent="0.25">
      <c r="A883" s="198"/>
      <c r="B883" s="195"/>
      <c r="C883" s="195"/>
      <c r="D883" s="195"/>
      <c r="E883" s="195"/>
      <c r="F883" s="195"/>
      <c r="G883" s="195"/>
      <c r="H883" s="195"/>
      <c r="I883" s="195"/>
      <c r="J883" s="195"/>
      <c r="K883" s="195"/>
      <c r="L883" s="195"/>
      <c r="M883" s="195"/>
      <c r="N883" s="195"/>
      <c r="O883" s="195"/>
      <c r="P883" s="195"/>
      <c r="Q883" s="195"/>
      <c r="R883" s="195"/>
      <c r="S883" s="195"/>
      <c r="T883" s="195"/>
      <c r="U883" s="195"/>
      <c r="V883" s="195"/>
      <c r="W883" s="195"/>
      <c r="X883" s="195"/>
      <c r="Y883" s="195"/>
      <c r="Z883" s="195"/>
      <c r="AA883" s="195"/>
      <c r="AB883" s="195"/>
      <c r="AC883" s="195"/>
      <c r="AD883" s="195"/>
      <c r="AE883" s="195"/>
      <c r="AF883" s="195"/>
      <c r="AG883" s="195"/>
      <c r="AH883" s="195"/>
      <c r="AI883" s="195"/>
      <c r="AJ883" s="195"/>
      <c r="AK883" s="195"/>
      <c r="AL883" s="195"/>
      <c r="AM883" s="195"/>
      <c r="AN883" s="195"/>
      <c r="AO883" s="195"/>
      <c r="AP883" s="195"/>
      <c r="AQ883" s="195"/>
      <c r="AR883" s="195"/>
      <c r="AS883" s="195"/>
      <c r="AT883" s="195"/>
      <c r="AU883" s="195"/>
      <c r="AV883" s="195"/>
      <c r="AW883" s="195"/>
      <c r="AX883" s="195"/>
      <c r="AY883" s="195"/>
      <c r="AZ883" s="195"/>
      <c r="BA883" s="195"/>
      <c r="BB883" s="195"/>
      <c r="BC883" s="195"/>
      <c r="BD883" s="195"/>
      <c r="BE883" s="195"/>
      <c r="BF883" s="195"/>
      <c r="BG883" s="195"/>
      <c r="BH883" s="195"/>
      <c r="BI883" s="195"/>
      <c r="BJ883" s="195"/>
      <c r="BK883" s="195"/>
      <c r="BL883" s="195"/>
      <c r="BM883" s="195"/>
      <c r="BN883" s="195"/>
      <c r="BO883" s="195"/>
      <c r="BP883" s="195"/>
      <c r="BQ883" s="195"/>
      <c r="BR883" s="195"/>
      <c r="BS883" s="195"/>
      <c r="BT883" s="195"/>
      <c r="BU883" s="195"/>
      <c r="BV883" s="195"/>
      <c r="BW883" s="195"/>
      <c r="BX883" s="195"/>
      <c r="BY883" s="195"/>
    </row>
    <row r="884" spans="1:77" ht="15" x14ac:dyDescent="0.25">
      <c r="A884" s="198"/>
      <c r="B884" s="195"/>
      <c r="C884" s="195"/>
      <c r="D884" s="195"/>
      <c r="E884" s="195"/>
      <c r="F884" s="195"/>
      <c r="G884" s="195"/>
      <c r="H884" s="195"/>
      <c r="I884" s="195"/>
      <c r="J884" s="195"/>
      <c r="K884" s="195"/>
      <c r="L884" s="195"/>
      <c r="M884" s="195"/>
      <c r="N884" s="195"/>
      <c r="O884" s="195"/>
      <c r="P884" s="195"/>
      <c r="Q884" s="195"/>
      <c r="R884" s="195"/>
      <c r="S884" s="195"/>
      <c r="T884" s="195"/>
      <c r="U884" s="195"/>
      <c r="V884" s="195"/>
      <c r="W884" s="195"/>
      <c r="X884" s="195"/>
      <c r="Y884" s="195"/>
      <c r="Z884" s="195"/>
      <c r="AA884" s="195"/>
      <c r="AB884" s="195"/>
      <c r="AC884" s="195"/>
      <c r="AD884" s="195"/>
      <c r="AE884" s="195"/>
      <c r="AF884" s="195"/>
      <c r="AG884" s="195"/>
      <c r="AH884" s="195"/>
      <c r="AI884" s="195"/>
      <c r="AJ884" s="195"/>
      <c r="AK884" s="195"/>
      <c r="AL884" s="195"/>
      <c r="AM884" s="195"/>
      <c r="AN884" s="195"/>
      <c r="AO884" s="195"/>
      <c r="AP884" s="195"/>
      <c r="AQ884" s="195"/>
      <c r="AR884" s="195"/>
      <c r="AS884" s="195"/>
      <c r="AT884" s="195"/>
      <c r="AU884" s="195"/>
      <c r="AV884" s="195"/>
      <c r="AW884" s="195"/>
      <c r="AX884" s="195"/>
      <c r="AY884" s="195"/>
      <c r="AZ884" s="195"/>
      <c r="BA884" s="195"/>
      <c r="BB884" s="195"/>
      <c r="BC884" s="195"/>
      <c r="BD884" s="195"/>
      <c r="BE884" s="195"/>
      <c r="BF884" s="195"/>
      <c r="BG884" s="195"/>
      <c r="BH884" s="195"/>
      <c r="BI884" s="195"/>
      <c r="BJ884" s="195"/>
      <c r="BK884" s="195"/>
      <c r="BL884" s="195"/>
      <c r="BM884" s="195"/>
      <c r="BN884" s="195"/>
      <c r="BO884" s="195"/>
      <c r="BP884" s="195"/>
      <c r="BQ884" s="195"/>
      <c r="BR884" s="195"/>
      <c r="BS884" s="195"/>
      <c r="BT884" s="195"/>
      <c r="BU884" s="195"/>
      <c r="BV884" s="195"/>
      <c r="BW884" s="195"/>
      <c r="BX884" s="195"/>
      <c r="BY884" s="195"/>
    </row>
    <row r="885" spans="1:77" ht="15" x14ac:dyDescent="0.25">
      <c r="A885" s="198"/>
      <c r="B885" s="195"/>
      <c r="C885" s="195"/>
      <c r="D885" s="195"/>
      <c r="E885" s="195"/>
      <c r="F885" s="195"/>
      <c r="G885" s="195"/>
      <c r="H885" s="195"/>
      <c r="I885" s="195"/>
      <c r="J885" s="195"/>
      <c r="K885" s="195"/>
      <c r="L885" s="195"/>
      <c r="M885" s="195"/>
      <c r="N885" s="195"/>
      <c r="O885" s="195"/>
      <c r="P885" s="195"/>
      <c r="Q885" s="195"/>
      <c r="R885" s="195"/>
      <c r="S885" s="195"/>
      <c r="T885" s="195"/>
      <c r="U885" s="195"/>
      <c r="V885" s="195"/>
      <c r="W885" s="195"/>
      <c r="X885" s="195"/>
      <c r="Y885" s="195"/>
      <c r="Z885" s="195"/>
      <c r="AA885" s="195"/>
      <c r="AB885" s="195"/>
      <c r="AC885" s="195"/>
      <c r="AD885" s="195"/>
      <c r="AE885" s="195"/>
      <c r="AF885" s="195"/>
      <c r="AG885" s="195"/>
      <c r="AH885" s="195"/>
      <c r="AI885" s="195"/>
      <c r="AJ885" s="195"/>
      <c r="AK885" s="195"/>
      <c r="AL885" s="195"/>
      <c r="AM885" s="195"/>
      <c r="AN885" s="195"/>
      <c r="AO885" s="195"/>
      <c r="AP885" s="195"/>
      <c r="AQ885" s="195"/>
      <c r="AR885" s="195"/>
      <c r="AS885" s="195"/>
      <c r="AT885" s="195"/>
      <c r="AU885" s="195"/>
      <c r="AV885" s="195"/>
      <c r="AW885" s="195"/>
      <c r="AX885" s="195"/>
      <c r="AY885" s="195"/>
      <c r="AZ885" s="195"/>
      <c r="BA885" s="195"/>
      <c r="BB885" s="195"/>
      <c r="BC885" s="195"/>
      <c r="BD885" s="195"/>
      <c r="BE885" s="195"/>
      <c r="BF885" s="195"/>
      <c r="BG885" s="195"/>
      <c r="BH885" s="195"/>
      <c r="BI885" s="195"/>
      <c r="BJ885" s="195"/>
      <c r="BK885" s="195"/>
      <c r="BL885" s="195"/>
      <c r="BM885" s="195"/>
      <c r="BN885" s="195"/>
      <c r="BO885" s="195"/>
      <c r="BP885" s="195"/>
      <c r="BQ885" s="195"/>
      <c r="BR885" s="195"/>
      <c r="BS885" s="195"/>
      <c r="BT885" s="195"/>
      <c r="BU885" s="195"/>
      <c r="BV885" s="195"/>
      <c r="BW885" s="195"/>
      <c r="BX885" s="195"/>
      <c r="BY885" s="195"/>
    </row>
    <row r="886" spans="1:77" ht="15" x14ac:dyDescent="0.25">
      <c r="A886" s="198"/>
      <c r="B886" s="195"/>
      <c r="C886" s="195"/>
      <c r="D886" s="195"/>
      <c r="E886" s="195"/>
      <c r="F886" s="195"/>
      <c r="G886" s="195"/>
      <c r="H886" s="195"/>
      <c r="I886" s="195"/>
      <c r="J886" s="195"/>
      <c r="K886" s="195"/>
      <c r="L886" s="195"/>
      <c r="M886" s="195"/>
      <c r="N886" s="195"/>
      <c r="O886" s="195"/>
      <c r="P886" s="195"/>
      <c r="Q886" s="195"/>
      <c r="R886" s="195"/>
      <c r="S886" s="195"/>
      <c r="T886" s="195"/>
      <c r="U886" s="195"/>
      <c r="V886" s="195"/>
      <c r="W886" s="195"/>
      <c r="X886" s="195"/>
      <c r="Y886" s="195"/>
      <c r="Z886" s="195"/>
      <c r="AA886" s="195"/>
      <c r="AB886" s="195"/>
      <c r="AC886" s="195"/>
      <c r="AD886" s="195"/>
      <c r="AE886" s="195"/>
      <c r="AF886" s="195"/>
      <c r="AG886" s="195"/>
      <c r="AH886" s="195"/>
      <c r="AI886" s="195"/>
      <c r="AJ886" s="195"/>
      <c r="AK886" s="195"/>
      <c r="AL886" s="195"/>
      <c r="AM886" s="195"/>
      <c r="AN886" s="195"/>
      <c r="AO886" s="195"/>
      <c r="AP886" s="195"/>
      <c r="AQ886" s="195"/>
      <c r="AR886" s="195"/>
      <c r="AS886" s="195"/>
      <c r="AT886" s="195"/>
      <c r="AU886" s="195"/>
      <c r="AV886" s="195"/>
      <c r="AW886" s="195"/>
      <c r="AX886" s="195"/>
      <c r="AY886" s="195"/>
      <c r="AZ886" s="195"/>
      <c r="BA886" s="195"/>
      <c r="BB886" s="195"/>
      <c r="BC886" s="195"/>
      <c r="BD886" s="195"/>
      <c r="BE886" s="195"/>
      <c r="BF886" s="195"/>
      <c r="BG886" s="195"/>
      <c r="BH886" s="195"/>
      <c r="BI886" s="195"/>
      <c r="BJ886" s="195"/>
      <c r="BK886" s="195"/>
      <c r="BL886" s="195"/>
      <c r="BM886" s="195"/>
      <c r="BN886" s="195"/>
      <c r="BO886" s="195"/>
      <c r="BP886" s="195"/>
      <c r="BQ886" s="195"/>
      <c r="BR886" s="195"/>
      <c r="BS886" s="195"/>
      <c r="BT886" s="195"/>
      <c r="BU886" s="195"/>
      <c r="BV886" s="195"/>
      <c r="BW886" s="195"/>
      <c r="BX886" s="195"/>
      <c r="BY886" s="195"/>
    </row>
    <row r="887" spans="1:77" ht="15" x14ac:dyDescent="0.25">
      <c r="A887" s="198"/>
      <c r="B887" s="195"/>
      <c r="C887" s="195"/>
      <c r="D887" s="195"/>
      <c r="E887" s="195"/>
      <c r="F887" s="195"/>
      <c r="G887" s="195"/>
      <c r="H887" s="195"/>
      <c r="I887" s="195"/>
      <c r="J887" s="195"/>
      <c r="K887" s="195"/>
      <c r="L887" s="195"/>
      <c r="M887" s="195"/>
      <c r="N887" s="195"/>
      <c r="O887" s="195"/>
      <c r="P887" s="195"/>
      <c r="Q887" s="195"/>
      <c r="R887" s="195"/>
      <c r="S887" s="195"/>
      <c r="T887" s="195"/>
      <c r="U887" s="195"/>
      <c r="V887" s="195"/>
      <c r="W887" s="195"/>
      <c r="X887" s="195"/>
      <c r="Y887" s="195"/>
      <c r="Z887" s="195"/>
      <c r="AA887" s="195"/>
      <c r="AB887" s="195"/>
      <c r="AC887" s="195"/>
      <c r="AD887" s="195"/>
      <c r="AE887" s="195"/>
      <c r="AF887" s="195"/>
      <c r="AG887" s="195"/>
      <c r="AH887" s="195"/>
      <c r="AI887" s="195"/>
      <c r="AJ887" s="195"/>
      <c r="AK887" s="195"/>
      <c r="AL887" s="195"/>
      <c r="AM887" s="195"/>
      <c r="AN887" s="195"/>
      <c r="AO887" s="195"/>
      <c r="AP887" s="195"/>
      <c r="AQ887" s="195"/>
      <c r="AR887" s="195"/>
      <c r="AS887" s="195"/>
      <c r="AT887" s="195"/>
      <c r="AU887" s="195"/>
      <c r="AV887" s="195"/>
      <c r="AW887" s="195"/>
      <c r="AX887" s="195"/>
      <c r="AY887" s="195"/>
      <c r="AZ887" s="195"/>
      <c r="BA887" s="195"/>
      <c r="BB887" s="195"/>
      <c r="BC887" s="195"/>
      <c r="BD887" s="195"/>
      <c r="BE887" s="195"/>
      <c r="BF887" s="195"/>
      <c r="BG887" s="195"/>
      <c r="BH887" s="195"/>
      <c r="BI887" s="195"/>
      <c r="BJ887" s="195"/>
      <c r="BK887" s="195"/>
      <c r="BL887" s="195"/>
      <c r="BM887" s="195"/>
      <c r="BN887" s="195"/>
      <c r="BO887" s="195"/>
      <c r="BP887" s="195"/>
      <c r="BQ887" s="195"/>
      <c r="BR887" s="195"/>
      <c r="BS887" s="195"/>
      <c r="BT887" s="195"/>
      <c r="BU887" s="195"/>
      <c r="BV887" s="195"/>
      <c r="BW887" s="195"/>
      <c r="BX887" s="195"/>
      <c r="BY887" s="195"/>
    </row>
    <row r="888" spans="1:77" ht="15" x14ac:dyDescent="0.25">
      <c r="A888" s="198"/>
      <c r="B888" s="195"/>
      <c r="C888" s="195"/>
      <c r="D888" s="195"/>
      <c r="E888" s="195"/>
      <c r="F888" s="195"/>
      <c r="G888" s="195"/>
      <c r="H888" s="195"/>
      <c r="I888" s="195"/>
      <c r="J888" s="195"/>
      <c r="K888" s="195"/>
      <c r="L888" s="195"/>
      <c r="M888" s="195"/>
      <c r="N888" s="195"/>
      <c r="O888" s="195"/>
      <c r="P888" s="195"/>
      <c r="Q888" s="195"/>
      <c r="R888" s="195"/>
      <c r="S888" s="195"/>
      <c r="T888" s="195"/>
      <c r="U888" s="195"/>
      <c r="V888" s="195"/>
      <c r="W888" s="195"/>
      <c r="X888" s="195"/>
      <c r="Y888" s="195"/>
      <c r="Z888" s="195"/>
      <c r="AA888" s="195"/>
      <c r="AB888" s="195"/>
      <c r="AC888" s="195"/>
      <c r="AD888" s="195"/>
      <c r="AE888" s="195"/>
      <c r="AF888" s="195"/>
      <c r="AG888" s="195"/>
      <c r="AH888" s="195"/>
      <c r="AI888" s="195"/>
      <c r="AJ888" s="195"/>
      <c r="AK888" s="195"/>
      <c r="AL888" s="195"/>
      <c r="AM888" s="195"/>
      <c r="AN888" s="195"/>
      <c r="AO888" s="195"/>
      <c r="AP888" s="195"/>
      <c r="AQ888" s="195"/>
      <c r="AR888" s="195"/>
      <c r="AS888" s="195"/>
      <c r="AT888" s="195"/>
      <c r="AU888" s="195"/>
      <c r="AV888" s="195"/>
      <c r="AW888" s="195"/>
      <c r="AX888" s="195"/>
      <c r="AY888" s="195"/>
      <c r="AZ888" s="195"/>
      <c r="BA888" s="195"/>
      <c r="BB888" s="195"/>
      <c r="BC888" s="195"/>
      <c r="BD888" s="195"/>
      <c r="BE888" s="195"/>
      <c r="BF888" s="195"/>
      <c r="BG888" s="195"/>
      <c r="BH888" s="195"/>
      <c r="BI888" s="195"/>
      <c r="BJ888" s="195"/>
      <c r="BK888" s="195"/>
      <c r="BL888" s="195"/>
      <c r="BM888" s="195"/>
      <c r="BN888" s="195"/>
      <c r="BO888" s="195"/>
      <c r="BP888" s="195"/>
      <c r="BQ888" s="195"/>
      <c r="BR888" s="195"/>
      <c r="BS888" s="195"/>
      <c r="BT888" s="195"/>
      <c r="BU888" s="195"/>
      <c r="BV888" s="195"/>
      <c r="BW888" s="195"/>
      <c r="BX888" s="195"/>
      <c r="BY888" s="195"/>
    </row>
    <row r="889" spans="1:77" ht="15" x14ac:dyDescent="0.25">
      <c r="A889" s="198"/>
      <c r="B889" s="195"/>
      <c r="C889" s="195"/>
      <c r="D889" s="195"/>
      <c r="E889" s="195"/>
      <c r="F889" s="195"/>
      <c r="G889" s="195"/>
      <c r="H889" s="195"/>
      <c r="I889" s="195"/>
      <c r="J889" s="195"/>
      <c r="K889" s="195"/>
      <c r="L889" s="195"/>
      <c r="M889" s="195"/>
      <c r="N889" s="195"/>
      <c r="O889" s="195"/>
      <c r="P889" s="195"/>
      <c r="Q889" s="195"/>
      <c r="R889" s="195"/>
      <c r="S889" s="195"/>
      <c r="T889" s="195"/>
      <c r="U889" s="195"/>
      <c r="V889" s="195"/>
      <c r="W889" s="195"/>
      <c r="X889" s="195"/>
      <c r="Y889" s="195"/>
      <c r="Z889" s="195"/>
      <c r="AA889" s="195"/>
      <c r="AB889" s="195"/>
      <c r="AC889" s="195"/>
      <c r="AD889" s="195"/>
      <c r="AE889" s="195"/>
      <c r="AF889" s="195"/>
      <c r="AG889" s="195"/>
      <c r="AH889" s="195"/>
      <c r="AI889" s="195"/>
      <c r="AJ889" s="195"/>
      <c r="AK889" s="195"/>
      <c r="AL889" s="195"/>
      <c r="AM889" s="195"/>
      <c r="AN889" s="195"/>
      <c r="AO889" s="195"/>
      <c r="AP889" s="195"/>
      <c r="AQ889" s="195"/>
      <c r="AR889" s="195"/>
      <c r="AS889" s="195"/>
      <c r="AT889" s="195"/>
      <c r="AU889" s="195"/>
      <c r="AV889" s="195"/>
      <c r="AW889" s="195"/>
      <c r="AX889" s="195"/>
      <c r="AY889" s="195"/>
      <c r="AZ889" s="195"/>
      <c r="BA889" s="195"/>
      <c r="BB889" s="195"/>
      <c r="BC889" s="195"/>
      <c r="BD889" s="195"/>
      <c r="BE889" s="195"/>
      <c r="BF889" s="195"/>
      <c r="BG889" s="195"/>
      <c r="BH889" s="195"/>
      <c r="BI889" s="195"/>
      <c r="BJ889" s="195"/>
      <c r="BK889" s="195"/>
      <c r="BL889" s="195"/>
      <c r="BM889" s="195"/>
      <c r="BN889" s="195"/>
      <c r="BO889" s="195"/>
      <c r="BP889" s="195"/>
      <c r="BQ889" s="195"/>
      <c r="BR889" s="195"/>
      <c r="BS889" s="195"/>
      <c r="BT889" s="195"/>
      <c r="BU889" s="195"/>
      <c r="BV889" s="195"/>
      <c r="BW889" s="195"/>
      <c r="BX889" s="195"/>
      <c r="BY889" s="195"/>
    </row>
    <row r="890" spans="1:77" ht="15" x14ac:dyDescent="0.25">
      <c r="A890" s="198"/>
      <c r="B890" s="195"/>
      <c r="C890" s="195"/>
      <c r="D890" s="195"/>
      <c r="E890" s="195"/>
      <c r="F890" s="195"/>
      <c r="G890" s="195"/>
      <c r="H890" s="195"/>
      <c r="I890" s="195"/>
      <c r="J890" s="195"/>
      <c r="K890" s="195"/>
      <c r="L890" s="195"/>
      <c r="M890" s="195"/>
      <c r="N890" s="195"/>
      <c r="O890" s="195"/>
      <c r="P890" s="195"/>
      <c r="Q890" s="195"/>
      <c r="R890" s="195"/>
      <c r="S890" s="195"/>
      <c r="T890" s="195"/>
      <c r="U890" s="195"/>
      <c r="V890" s="195"/>
      <c r="W890" s="195"/>
      <c r="X890" s="195"/>
      <c r="Y890" s="195"/>
      <c r="Z890" s="195"/>
      <c r="AA890" s="195"/>
      <c r="AB890" s="195"/>
      <c r="AC890" s="195"/>
      <c r="AD890" s="195"/>
      <c r="AE890" s="195"/>
      <c r="AF890" s="195"/>
      <c r="AG890" s="195"/>
      <c r="AH890" s="195"/>
      <c r="AI890" s="195"/>
      <c r="AJ890" s="195"/>
      <c r="AK890" s="195"/>
      <c r="AL890" s="195"/>
      <c r="AM890" s="195"/>
      <c r="AN890" s="195"/>
      <c r="AO890" s="195"/>
      <c r="AP890" s="195"/>
      <c r="AQ890" s="195"/>
      <c r="AR890" s="195"/>
      <c r="AS890" s="195"/>
      <c r="AT890" s="195"/>
      <c r="AU890" s="195"/>
      <c r="AV890" s="195"/>
      <c r="AW890" s="195"/>
      <c r="AX890" s="195"/>
      <c r="AY890" s="195"/>
      <c r="AZ890" s="195"/>
      <c r="BA890" s="195"/>
      <c r="BB890" s="195"/>
      <c r="BC890" s="195"/>
      <c r="BD890" s="195"/>
      <c r="BE890" s="195"/>
      <c r="BF890" s="195"/>
      <c r="BG890" s="195"/>
      <c r="BH890" s="195"/>
      <c r="BI890" s="195"/>
      <c r="BJ890" s="195"/>
      <c r="BK890" s="195"/>
      <c r="BL890" s="195"/>
      <c r="BM890" s="195"/>
      <c r="BN890" s="195"/>
      <c r="BO890" s="195"/>
      <c r="BP890" s="195"/>
      <c r="BQ890" s="195"/>
      <c r="BR890" s="195"/>
      <c r="BS890" s="195"/>
      <c r="BT890" s="195"/>
      <c r="BU890" s="195"/>
      <c r="BV890" s="195"/>
      <c r="BW890" s="195"/>
      <c r="BX890" s="195"/>
      <c r="BY890" s="195"/>
    </row>
    <row r="891" spans="1:77" ht="15" x14ac:dyDescent="0.25">
      <c r="A891" s="198"/>
      <c r="B891" s="195"/>
      <c r="C891" s="195"/>
      <c r="D891" s="195"/>
      <c r="E891" s="195"/>
      <c r="F891" s="195"/>
      <c r="G891" s="195"/>
      <c r="H891" s="195"/>
      <c r="I891" s="195"/>
      <c r="J891" s="195"/>
      <c r="K891" s="195"/>
      <c r="L891" s="195"/>
      <c r="M891" s="195"/>
      <c r="N891" s="195"/>
      <c r="O891" s="195"/>
      <c r="P891" s="195"/>
      <c r="Q891" s="195"/>
      <c r="R891" s="195"/>
      <c r="S891" s="195"/>
      <c r="T891" s="195"/>
      <c r="U891" s="195"/>
      <c r="V891" s="195"/>
      <c r="W891" s="195"/>
      <c r="X891" s="195"/>
      <c r="Y891" s="195"/>
      <c r="Z891" s="195"/>
      <c r="AA891" s="195"/>
      <c r="AB891" s="195"/>
      <c r="AC891" s="195"/>
      <c r="AD891" s="195"/>
      <c r="AE891" s="195"/>
      <c r="AF891" s="195"/>
      <c r="AG891" s="195"/>
      <c r="AH891" s="195"/>
      <c r="AI891" s="195"/>
      <c r="AJ891" s="195"/>
      <c r="AK891" s="195"/>
      <c r="AL891" s="195"/>
      <c r="AM891" s="195"/>
      <c r="AN891" s="195"/>
      <c r="AO891" s="195"/>
      <c r="AP891" s="195"/>
      <c r="AQ891" s="195"/>
      <c r="AR891" s="195"/>
      <c r="AS891" s="195"/>
      <c r="AT891" s="195"/>
      <c r="AU891" s="195"/>
      <c r="AV891" s="195"/>
      <c r="AW891" s="195"/>
      <c r="AX891" s="195"/>
      <c r="AY891" s="195"/>
      <c r="AZ891" s="195"/>
      <c r="BA891" s="195"/>
      <c r="BB891" s="195"/>
      <c r="BC891" s="195"/>
      <c r="BD891" s="195"/>
      <c r="BE891" s="195"/>
      <c r="BF891" s="195"/>
      <c r="BG891" s="195"/>
      <c r="BH891" s="195"/>
      <c r="BI891" s="195"/>
      <c r="BJ891" s="195"/>
      <c r="BK891" s="195"/>
      <c r="BL891" s="195"/>
      <c r="BM891" s="195"/>
      <c r="BN891" s="195"/>
      <c r="BO891" s="195"/>
      <c r="BP891" s="195"/>
      <c r="BQ891" s="195"/>
      <c r="BR891" s="195"/>
      <c r="BS891" s="195"/>
      <c r="BT891" s="195"/>
      <c r="BU891" s="195"/>
      <c r="BV891" s="195"/>
      <c r="BW891" s="195"/>
      <c r="BX891" s="195"/>
      <c r="BY891" s="195"/>
    </row>
    <row r="892" spans="1:77" ht="15" x14ac:dyDescent="0.25">
      <c r="A892" s="198"/>
      <c r="B892" s="195"/>
      <c r="C892" s="195"/>
      <c r="D892" s="195"/>
      <c r="E892" s="195"/>
      <c r="F892" s="195"/>
      <c r="G892" s="195"/>
      <c r="H892" s="195"/>
      <c r="I892" s="195"/>
      <c r="J892" s="195"/>
      <c r="K892" s="195"/>
      <c r="L892" s="195"/>
      <c r="M892" s="195"/>
      <c r="N892" s="195"/>
      <c r="O892" s="195"/>
      <c r="P892" s="195"/>
      <c r="Q892" s="195"/>
      <c r="R892" s="195"/>
      <c r="S892" s="195"/>
      <c r="T892" s="195"/>
      <c r="U892" s="195"/>
      <c r="V892" s="195"/>
      <c r="W892" s="195"/>
      <c r="X892" s="195"/>
      <c r="Y892" s="195"/>
      <c r="Z892" s="195"/>
      <c r="AA892" s="195"/>
      <c r="AB892" s="195"/>
      <c r="AC892" s="195"/>
      <c r="AD892" s="195"/>
      <c r="AE892" s="195"/>
      <c r="AF892" s="195"/>
      <c r="AG892" s="195"/>
      <c r="AH892" s="195"/>
      <c r="AI892" s="195"/>
      <c r="AJ892" s="195"/>
      <c r="AK892" s="195"/>
      <c r="AL892" s="195"/>
      <c r="AM892" s="195"/>
      <c r="AN892" s="195"/>
      <c r="AO892" s="195"/>
      <c r="AP892" s="195"/>
      <c r="AQ892" s="195"/>
      <c r="AR892" s="195"/>
      <c r="AS892" s="195"/>
      <c r="AT892" s="195"/>
      <c r="AU892" s="195"/>
      <c r="AV892" s="195"/>
      <c r="AW892" s="195"/>
      <c r="AX892" s="195"/>
      <c r="AY892" s="195"/>
      <c r="AZ892" s="195"/>
      <c r="BA892" s="195"/>
      <c r="BB892" s="195"/>
      <c r="BC892" s="195"/>
      <c r="BD892" s="195"/>
      <c r="BE892" s="195"/>
      <c r="BF892" s="195"/>
      <c r="BG892" s="195"/>
      <c r="BH892" s="195"/>
      <c r="BI892" s="195"/>
      <c r="BJ892" s="195"/>
      <c r="BK892" s="195"/>
      <c r="BL892" s="195"/>
      <c r="BM892" s="195"/>
      <c r="BN892" s="195"/>
      <c r="BO892" s="195"/>
      <c r="BP892" s="195"/>
      <c r="BQ892" s="195"/>
      <c r="BR892" s="195"/>
      <c r="BS892" s="195"/>
      <c r="BT892" s="195"/>
      <c r="BU892" s="195"/>
      <c r="BV892" s="195"/>
      <c r="BW892" s="195"/>
      <c r="BX892" s="195"/>
      <c r="BY892" s="195"/>
    </row>
    <row r="893" spans="1:77" ht="15" x14ac:dyDescent="0.25">
      <c r="A893" s="198"/>
      <c r="B893" s="195"/>
      <c r="C893" s="195"/>
      <c r="D893" s="195"/>
      <c r="E893" s="195"/>
      <c r="F893" s="195"/>
      <c r="G893" s="195"/>
      <c r="H893" s="195"/>
      <c r="I893" s="195"/>
      <c r="J893" s="195"/>
      <c r="K893" s="195"/>
      <c r="L893" s="195"/>
      <c r="M893" s="195"/>
      <c r="N893" s="195"/>
      <c r="O893" s="195"/>
      <c r="P893" s="195"/>
      <c r="Q893" s="195"/>
      <c r="R893" s="195"/>
      <c r="S893" s="195"/>
      <c r="T893" s="195"/>
      <c r="U893" s="195"/>
      <c r="V893" s="195"/>
      <c r="W893" s="195"/>
      <c r="X893" s="195"/>
      <c r="Y893" s="195"/>
      <c r="Z893" s="195"/>
      <c r="AA893" s="195"/>
      <c r="AB893" s="195"/>
      <c r="AC893" s="195"/>
      <c r="AD893" s="195"/>
      <c r="AE893" s="195"/>
      <c r="AF893" s="195"/>
      <c r="AG893" s="195"/>
      <c r="AH893" s="195"/>
      <c r="AI893" s="195"/>
      <c r="AJ893" s="195"/>
      <c r="AK893" s="195"/>
      <c r="AL893" s="195"/>
      <c r="AM893" s="195"/>
      <c r="AN893" s="195"/>
      <c r="AO893" s="195"/>
      <c r="AP893" s="195"/>
      <c r="AQ893" s="195"/>
      <c r="AR893" s="195"/>
      <c r="AS893" s="195"/>
      <c r="AT893" s="195"/>
      <c r="AU893" s="195"/>
      <c r="AV893" s="195"/>
      <c r="AW893" s="195"/>
      <c r="AX893" s="195"/>
      <c r="AY893" s="195"/>
      <c r="AZ893" s="195"/>
      <c r="BA893" s="195"/>
      <c r="BB893" s="195"/>
      <c r="BC893" s="195"/>
      <c r="BD893" s="195"/>
      <c r="BE893" s="195"/>
      <c r="BF893" s="195"/>
      <c r="BG893" s="195"/>
      <c r="BH893" s="195"/>
      <c r="BI893" s="195"/>
      <c r="BJ893" s="195"/>
      <c r="BK893" s="195"/>
      <c r="BL893" s="195"/>
      <c r="BM893" s="195"/>
      <c r="BN893" s="195"/>
      <c r="BO893" s="195"/>
      <c r="BP893" s="195"/>
      <c r="BQ893" s="195"/>
      <c r="BR893" s="195"/>
      <c r="BS893" s="195"/>
      <c r="BT893" s="195"/>
      <c r="BU893" s="195"/>
      <c r="BV893" s="195"/>
      <c r="BW893" s="195"/>
      <c r="BX893" s="195"/>
      <c r="BY893" s="195"/>
    </row>
    <row r="894" spans="1:77" ht="15" x14ac:dyDescent="0.25">
      <c r="A894" s="198"/>
      <c r="B894" s="195"/>
      <c r="C894" s="195"/>
      <c r="D894" s="195"/>
      <c r="E894" s="195"/>
      <c r="F894" s="195"/>
      <c r="G894" s="195"/>
      <c r="H894" s="195"/>
      <c r="I894" s="195"/>
      <c r="J894" s="195"/>
      <c r="K894" s="195"/>
      <c r="L894" s="195"/>
      <c r="M894" s="195"/>
      <c r="N894" s="195"/>
      <c r="O894" s="195"/>
      <c r="P894" s="195"/>
      <c r="Q894" s="195"/>
      <c r="R894" s="195"/>
      <c r="S894" s="195"/>
      <c r="T894" s="195"/>
      <c r="U894" s="195"/>
      <c r="V894" s="195"/>
      <c r="W894" s="195"/>
      <c r="X894" s="195"/>
      <c r="Y894" s="195"/>
      <c r="Z894" s="195"/>
      <c r="AA894" s="195"/>
      <c r="AB894" s="195"/>
      <c r="AC894" s="195"/>
      <c r="AD894" s="195"/>
      <c r="AE894" s="195"/>
      <c r="AF894" s="195"/>
      <c r="AG894" s="195"/>
      <c r="AH894" s="195"/>
      <c r="AI894" s="195"/>
      <c r="AJ894" s="195"/>
      <c r="AK894" s="195"/>
      <c r="AL894" s="195"/>
      <c r="AM894" s="195"/>
      <c r="AN894" s="195"/>
      <c r="AO894" s="195"/>
      <c r="AP894" s="195"/>
      <c r="AQ894" s="195"/>
      <c r="AR894" s="195"/>
      <c r="AS894" s="195"/>
      <c r="AT894" s="195"/>
      <c r="AU894" s="195"/>
      <c r="AV894" s="195"/>
      <c r="AW894" s="195"/>
      <c r="AX894" s="195"/>
      <c r="AY894" s="195"/>
      <c r="AZ894" s="195"/>
      <c r="BA894" s="195"/>
      <c r="BB894" s="195"/>
      <c r="BC894" s="195"/>
      <c r="BD894" s="195"/>
      <c r="BE894" s="195"/>
      <c r="BF894" s="195"/>
      <c r="BG894" s="195"/>
      <c r="BH894" s="195"/>
      <c r="BI894" s="195"/>
      <c r="BJ894" s="195"/>
      <c r="BK894" s="195"/>
      <c r="BL894" s="195"/>
      <c r="BM894" s="195"/>
      <c r="BN894" s="195"/>
      <c r="BO894" s="195"/>
      <c r="BP894" s="195"/>
      <c r="BQ894" s="195"/>
      <c r="BR894" s="195"/>
      <c r="BS894" s="195"/>
      <c r="BT894" s="195"/>
      <c r="BU894" s="195"/>
      <c r="BV894" s="195"/>
      <c r="BW894" s="195"/>
      <c r="BX894" s="195"/>
      <c r="BY894" s="195"/>
    </row>
    <row r="895" spans="1:77" ht="15" x14ac:dyDescent="0.25">
      <c r="A895" s="198"/>
      <c r="B895" s="195"/>
      <c r="C895" s="195"/>
      <c r="D895" s="195"/>
      <c r="E895" s="195"/>
      <c r="F895" s="195"/>
      <c r="G895" s="195"/>
      <c r="H895" s="195"/>
      <c r="I895" s="195"/>
      <c r="J895" s="195"/>
      <c r="K895" s="195"/>
      <c r="L895" s="195"/>
      <c r="M895" s="195"/>
      <c r="N895" s="195"/>
      <c r="O895" s="195"/>
      <c r="P895" s="195"/>
      <c r="Q895" s="195"/>
      <c r="R895" s="195"/>
      <c r="S895" s="195"/>
      <c r="T895" s="195"/>
      <c r="U895" s="195"/>
      <c r="V895" s="195"/>
      <c r="W895" s="195"/>
      <c r="X895" s="195"/>
      <c r="Y895" s="195"/>
      <c r="Z895" s="195"/>
      <c r="AA895" s="195"/>
      <c r="AB895" s="195"/>
      <c r="AC895" s="195"/>
      <c r="AD895" s="195"/>
      <c r="AE895" s="195"/>
      <c r="AF895" s="195"/>
      <c r="AG895" s="195"/>
      <c r="AH895" s="195"/>
      <c r="AI895" s="195"/>
      <c r="AJ895" s="195"/>
      <c r="AK895" s="195"/>
      <c r="AL895" s="195"/>
      <c r="AM895" s="195"/>
      <c r="AN895" s="195"/>
      <c r="AO895" s="195"/>
      <c r="AP895" s="195"/>
      <c r="AQ895" s="195"/>
      <c r="AR895" s="195"/>
      <c r="AS895" s="195"/>
      <c r="AT895" s="195"/>
      <c r="AU895" s="195"/>
      <c r="AV895" s="195"/>
      <c r="AW895" s="195"/>
      <c r="AX895" s="195"/>
      <c r="AY895" s="195"/>
      <c r="AZ895" s="195"/>
      <c r="BA895" s="195"/>
      <c r="BB895" s="195"/>
      <c r="BC895" s="195"/>
      <c r="BD895" s="195"/>
      <c r="BE895" s="195"/>
      <c r="BF895" s="195"/>
      <c r="BG895" s="195"/>
      <c r="BH895" s="195"/>
      <c r="BI895" s="195"/>
      <c r="BJ895" s="195"/>
      <c r="BK895" s="195"/>
      <c r="BL895" s="195"/>
      <c r="BM895" s="195"/>
      <c r="BN895" s="195"/>
      <c r="BO895" s="195"/>
      <c r="BP895" s="195"/>
      <c r="BQ895" s="195"/>
      <c r="BR895" s="195"/>
      <c r="BS895" s="195"/>
      <c r="BT895" s="195"/>
      <c r="BU895" s="195"/>
      <c r="BV895" s="195"/>
      <c r="BW895" s="195"/>
      <c r="BX895" s="195"/>
      <c r="BY895" s="195"/>
    </row>
    <row r="896" spans="1:77" ht="15" x14ac:dyDescent="0.25">
      <c r="A896" s="198"/>
      <c r="B896" s="195"/>
      <c r="C896" s="195"/>
      <c r="D896" s="195"/>
      <c r="E896" s="195"/>
      <c r="F896" s="195"/>
      <c r="G896" s="195"/>
      <c r="H896" s="195"/>
      <c r="I896" s="195"/>
      <c r="J896" s="195"/>
      <c r="K896" s="195"/>
      <c r="L896" s="195"/>
      <c r="M896" s="195"/>
      <c r="N896" s="195"/>
      <c r="O896" s="195"/>
      <c r="P896" s="195"/>
      <c r="Q896" s="195"/>
      <c r="R896" s="195"/>
      <c r="S896" s="195"/>
      <c r="T896" s="195"/>
      <c r="U896" s="195"/>
      <c r="V896" s="195"/>
      <c r="W896" s="195"/>
      <c r="X896" s="195"/>
      <c r="Y896" s="195"/>
      <c r="Z896" s="195"/>
      <c r="AA896" s="195"/>
      <c r="AB896" s="195"/>
      <c r="AC896" s="195"/>
      <c r="AD896" s="195"/>
      <c r="AE896" s="195"/>
      <c r="AF896" s="195"/>
      <c r="AG896" s="195"/>
      <c r="AH896" s="195"/>
      <c r="AI896" s="195"/>
      <c r="AJ896" s="195"/>
      <c r="AK896" s="195"/>
      <c r="AL896" s="195"/>
      <c r="AM896" s="195"/>
      <c r="AN896" s="195"/>
      <c r="AO896" s="195"/>
      <c r="AP896" s="195"/>
      <c r="AQ896" s="195"/>
      <c r="AR896" s="195"/>
      <c r="AS896" s="195"/>
      <c r="AT896" s="195"/>
      <c r="AU896" s="195"/>
      <c r="AV896" s="195"/>
      <c r="AW896" s="195"/>
      <c r="AX896" s="195"/>
      <c r="AY896" s="195"/>
      <c r="AZ896" s="195"/>
      <c r="BA896" s="195"/>
      <c r="BB896" s="195"/>
      <c r="BC896" s="195"/>
      <c r="BD896" s="195"/>
      <c r="BE896" s="195"/>
      <c r="BF896" s="195"/>
      <c r="BG896" s="195"/>
      <c r="BH896" s="195"/>
      <c r="BI896" s="195"/>
      <c r="BJ896" s="195"/>
      <c r="BK896" s="195"/>
      <c r="BL896" s="195"/>
      <c r="BM896" s="195"/>
      <c r="BN896" s="195"/>
      <c r="BO896" s="195"/>
      <c r="BP896" s="195"/>
      <c r="BQ896" s="195"/>
      <c r="BR896" s="195"/>
      <c r="BS896" s="195"/>
      <c r="BT896" s="195"/>
      <c r="BU896" s="195"/>
      <c r="BV896" s="195"/>
      <c r="BW896" s="195"/>
      <c r="BX896" s="195"/>
      <c r="BY896" s="195"/>
    </row>
    <row r="897" spans="1:77" ht="15" x14ac:dyDescent="0.25">
      <c r="A897" s="198"/>
      <c r="B897" s="195"/>
      <c r="C897" s="195"/>
      <c r="D897" s="195"/>
      <c r="E897" s="195"/>
      <c r="F897" s="195"/>
      <c r="G897" s="195"/>
      <c r="H897" s="195"/>
      <c r="I897" s="195"/>
      <c r="J897" s="195"/>
      <c r="K897" s="195"/>
      <c r="L897" s="195"/>
      <c r="M897" s="195"/>
      <c r="N897" s="195"/>
      <c r="O897" s="195"/>
      <c r="P897" s="195"/>
      <c r="Q897" s="195"/>
      <c r="R897" s="195"/>
      <c r="S897" s="195"/>
      <c r="T897" s="195"/>
      <c r="U897" s="195"/>
      <c r="V897" s="195"/>
      <c r="W897" s="195"/>
      <c r="X897" s="195"/>
      <c r="Y897" s="195"/>
      <c r="Z897" s="195"/>
      <c r="AA897" s="195"/>
      <c r="AB897" s="195"/>
      <c r="AC897" s="195"/>
      <c r="AD897" s="195"/>
      <c r="AE897" s="195"/>
      <c r="AF897" s="195"/>
      <c r="AG897" s="195"/>
      <c r="AH897" s="195"/>
      <c r="AI897" s="195"/>
      <c r="AJ897" s="195"/>
      <c r="AK897" s="195"/>
      <c r="AL897" s="195"/>
      <c r="AM897" s="195"/>
      <c r="AN897" s="195"/>
      <c r="AO897" s="195"/>
      <c r="AP897" s="195"/>
      <c r="AQ897" s="195"/>
      <c r="AR897" s="195"/>
      <c r="AS897" s="195"/>
      <c r="AT897" s="195"/>
      <c r="AU897" s="195"/>
      <c r="AV897" s="195"/>
      <c r="AW897" s="195"/>
      <c r="AX897" s="195"/>
      <c r="AY897" s="195"/>
      <c r="AZ897" s="195"/>
      <c r="BA897" s="195"/>
      <c r="BB897" s="195"/>
      <c r="BC897" s="195"/>
      <c r="BD897" s="195"/>
      <c r="BE897" s="195"/>
      <c r="BF897" s="195"/>
      <c r="BG897" s="195"/>
      <c r="BH897" s="195"/>
      <c r="BI897" s="195"/>
      <c r="BJ897" s="195"/>
      <c r="BK897" s="195"/>
      <c r="BL897" s="195"/>
      <c r="BM897" s="195"/>
      <c r="BN897" s="195"/>
      <c r="BO897" s="195"/>
      <c r="BP897" s="195"/>
      <c r="BQ897" s="195"/>
      <c r="BR897" s="195"/>
      <c r="BS897" s="195"/>
      <c r="BT897" s="195"/>
      <c r="BU897" s="195"/>
      <c r="BV897" s="195"/>
      <c r="BW897" s="195"/>
      <c r="BX897" s="195"/>
      <c r="BY897" s="195"/>
    </row>
    <row r="898" spans="1:77" ht="15" x14ac:dyDescent="0.25">
      <c r="A898" s="198"/>
      <c r="B898" s="195"/>
      <c r="C898" s="195"/>
      <c r="D898" s="195"/>
      <c r="E898" s="195"/>
      <c r="F898" s="195"/>
      <c r="G898" s="195"/>
      <c r="H898" s="195"/>
      <c r="I898" s="195"/>
      <c r="J898" s="195"/>
      <c r="K898" s="195"/>
      <c r="L898" s="195"/>
      <c r="M898" s="195"/>
      <c r="N898" s="195"/>
      <c r="O898" s="195"/>
      <c r="P898" s="195"/>
      <c r="Q898" s="195"/>
      <c r="R898" s="195"/>
      <c r="S898" s="195"/>
      <c r="T898" s="195"/>
      <c r="U898" s="195"/>
      <c r="V898" s="195"/>
      <c r="W898" s="195"/>
      <c r="X898" s="195"/>
      <c r="Y898" s="195"/>
      <c r="Z898" s="195"/>
      <c r="AA898" s="195"/>
      <c r="AB898" s="195"/>
      <c r="AC898" s="195"/>
      <c r="AD898" s="195"/>
      <c r="AE898" s="195"/>
      <c r="AF898" s="195"/>
      <c r="AG898" s="195"/>
      <c r="AH898" s="195"/>
      <c r="AI898" s="195"/>
      <c r="AJ898" s="195"/>
      <c r="AK898" s="195"/>
      <c r="AL898" s="195"/>
      <c r="AM898" s="195"/>
      <c r="AN898" s="195"/>
      <c r="AO898" s="195"/>
      <c r="AP898" s="195"/>
      <c r="AQ898" s="195"/>
      <c r="AR898" s="195"/>
      <c r="AS898" s="195"/>
      <c r="AT898" s="195"/>
      <c r="AU898" s="195"/>
      <c r="AV898" s="195"/>
      <c r="AW898" s="195"/>
      <c r="AX898" s="195"/>
      <c r="AY898" s="195"/>
      <c r="AZ898" s="195"/>
      <c r="BA898" s="195"/>
      <c r="BB898" s="195"/>
      <c r="BC898" s="195"/>
      <c r="BD898" s="195"/>
      <c r="BE898" s="195"/>
      <c r="BF898" s="195"/>
      <c r="BG898" s="195"/>
      <c r="BH898" s="195"/>
      <c r="BI898" s="195"/>
      <c r="BJ898" s="195"/>
      <c r="BK898" s="195"/>
      <c r="BL898" s="195"/>
      <c r="BM898" s="195"/>
      <c r="BN898" s="195"/>
      <c r="BO898" s="195"/>
      <c r="BP898" s="195"/>
      <c r="BQ898" s="195"/>
      <c r="BR898" s="195"/>
      <c r="BS898" s="195"/>
      <c r="BT898" s="195"/>
      <c r="BU898" s="195"/>
      <c r="BV898" s="195"/>
      <c r="BW898" s="195"/>
      <c r="BX898" s="195"/>
      <c r="BY898" s="195"/>
    </row>
    <row r="899" spans="1:77" ht="15" x14ac:dyDescent="0.25">
      <c r="A899" s="198"/>
      <c r="B899" s="195"/>
      <c r="C899" s="195"/>
      <c r="D899" s="195"/>
      <c r="E899" s="195"/>
      <c r="F899" s="195"/>
      <c r="G899" s="195"/>
      <c r="H899" s="195"/>
      <c r="I899" s="195"/>
      <c r="J899" s="195"/>
      <c r="K899" s="195"/>
      <c r="L899" s="195"/>
      <c r="M899" s="195"/>
      <c r="N899" s="195"/>
      <c r="O899" s="195"/>
      <c r="P899" s="195"/>
      <c r="Q899" s="195"/>
      <c r="R899" s="195"/>
      <c r="S899" s="195"/>
      <c r="T899" s="195"/>
      <c r="U899" s="195"/>
      <c r="V899" s="195"/>
      <c r="W899" s="195"/>
      <c r="X899" s="195"/>
      <c r="Y899" s="195"/>
      <c r="Z899" s="195"/>
      <c r="AA899" s="195"/>
      <c r="AB899" s="195"/>
      <c r="AC899" s="195"/>
      <c r="AD899" s="195"/>
      <c r="AE899" s="195"/>
      <c r="AF899" s="195"/>
      <c r="AG899" s="195"/>
      <c r="AH899" s="195"/>
      <c r="AI899" s="195"/>
      <c r="AJ899" s="195"/>
      <c r="AK899" s="195"/>
      <c r="AL899" s="195"/>
      <c r="AM899" s="195"/>
      <c r="AN899" s="195"/>
      <c r="AO899" s="195"/>
      <c r="AP899" s="195"/>
      <c r="AQ899" s="195"/>
      <c r="AR899" s="195"/>
      <c r="AS899" s="195"/>
      <c r="AT899" s="195"/>
      <c r="AU899" s="195"/>
      <c r="AV899" s="195"/>
      <c r="AW899" s="195"/>
      <c r="AX899" s="195"/>
      <c r="AY899" s="195"/>
      <c r="AZ899" s="195"/>
      <c r="BA899" s="195"/>
      <c r="BB899" s="195"/>
      <c r="BC899" s="195"/>
      <c r="BD899" s="195"/>
      <c r="BE899" s="195"/>
      <c r="BF899" s="195"/>
      <c r="BG899" s="195"/>
      <c r="BH899" s="195"/>
      <c r="BI899" s="195"/>
      <c r="BJ899" s="195"/>
      <c r="BK899" s="195"/>
      <c r="BL899" s="195"/>
      <c r="BM899" s="195"/>
      <c r="BN899" s="195"/>
      <c r="BO899" s="195"/>
      <c r="BP899" s="195"/>
      <c r="BQ899" s="195"/>
      <c r="BR899" s="195"/>
      <c r="BS899" s="195"/>
      <c r="BT899" s="195"/>
      <c r="BU899" s="195"/>
      <c r="BV899" s="195"/>
      <c r="BW899" s="195"/>
      <c r="BX899" s="195"/>
      <c r="BY899" s="195"/>
    </row>
    <row r="900" spans="1:77" ht="15" x14ac:dyDescent="0.25">
      <c r="A900" s="198"/>
      <c r="B900" s="195"/>
      <c r="C900" s="195"/>
      <c r="D900" s="195"/>
      <c r="E900" s="195"/>
      <c r="F900" s="195"/>
      <c r="G900" s="195"/>
      <c r="H900" s="195"/>
      <c r="I900" s="195"/>
      <c r="J900" s="195"/>
      <c r="K900" s="195"/>
      <c r="L900" s="195"/>
      <c r="M900" s="195"/>
      <c r="N900" s="195"/>
      <c r="O900" s="195"/>
      <c r="P900" s="195"/>
      <c r="Q900" s="195"/>
      <c r="R900" s="195"/>
      <c r="S900" s="195"/>
      <c r="T900" s="195"/>
      <c r="U900" s="195"/>
      <c r="V900" s="195"/>
      <c r="W900" s="195"/>
      <c r="X900" s="195"/>
      <c r="Y900" s="195"/>
      <c r="Z900" s="195"/>
      <c r="AA900" s="195"/>
      <c r="AB900" s="195"/>
      <c r="AC900" s="195"/>
      <c r="AD900" s="195"/>
      <c r="AE900" s="195"/>
      <c r="AF900" s="195"/>
      <c r="AG900" s="195"/>
      <c r="AH900" s="195"/>
      <c r="AI900" s="195"/>
      <c r="AJ900" s="195"/>
      <c r="AK900" s="195"/>
      <c r="AL900" s="195"/>
      <c r="AM900" s="195"/>
      <c r="AN900" s="195"/>
      <c r="AO900" s="195"/>
      <c r="AP900" s="195"/>
      <c r="AQ900" s="195"/>
      <c r="AR900" s="195"/>
      <c r="AS900" s="195"/>
      <c r="AT900" s="195"/>
      <c r="AU900" s="195"/>
      <c r="AV900" s="195"/>
      <c r="AW900" s="195"/>
      <c r="AX900" s="195"/>
      <c r="AY900" s="195"/>
      <c r="AZ900" s="195"/>
      <c r="BA900" s="195"/>
      <c r="BB900" s="195"/>
      <c r="BC900" s="195"/>
      <c r="BD900" s="195"/>
      <c r="BE900" s="195"/>
      <c r="BF900" s="195"/>
      <c r="BG900" s="195"/>
      <c r="BH900" s="195"/>
      <c r="BI900" s="195"/>
      <c r="BJ900" s="195"/>
      <c r="BK900" s="195"/>
      <c r="BL900" s="195"/>
      <c r="BM900" s="195"/>
      <c r="BN900" s="195"/>
      <c r="BO900" s="195"/>
      <c r="BP900" s="195"/>
      <c r="BQ900" s="195"/>
      <c r="BR900" s="195"/>
      <c r="BS900" s="195"/>
      <c r="BT900" s="195"/>
      <c r="BU900" s="195"/>
      <c r="BV900" s="195"/>
      <c r="BW900" s="195"/>
      <c r="BX900" s="195"/>
      <c r="BY900" s="195"/>
    </row>
    <row r="901" spans="1:77" ht="15" x14ac:dyDescent="0.25">
      <c r="A901" s="198"/>
      <c r="B901" s="195"/>
      <c r="C901" s="195"/>
      <c r="D901" s="195"/>
      <c r="E901" s="195"/>
      <c r="F901" s="195"/>
      <c r="G901" s="195"/>
      <c r="H901" s="195"/>
      <c r="I901" s="195"/>
      <c r="J901" s="195"/>
      <c r="K901" s="195"/>
      <c r="L901" s="195"/>
      <c r="M901" s="195"/>
      <c r="N901" s="195"/>
      <c r="O901" s="195"/>
      <c r="P901" s="195"/>
      <c r="Q901" s="195"/>
      <c r="R901" s="195"/>
      <c r="S901" s="195"/>
      <c r="T901" s="195"/>
      <c r="U901" s="195"/>
      <c r="V901" s="195"/>
      <c r="W901" s="195"/>
      <c r="X901" s="195"/>
      <c r="Y901" s="195"/>
      <c r="Z901" s="195"/>
      <c r="AA901" s="195"/>
      <c r="AB901" s="195"/>
      <c r="AC901" s="195"/>
      <c r="AD901" s="195"/>
      <c r="AE901" s="195"/>
      <c r="AF901" s="195"/>
      <c r="AG901" s="195"/>
      <c r="AH901" s="195"/>
      <c r="AI901" s="195"/>
      <c r="AJ901" s="195"/>
      <c r="AK901" s="195"/>
      <c r="AL901" s="195"/>
      <c r="AM901" s="195"/>
      <c r="AN901" s="195"/>
      <c r="AO901" s="195"/>
      <c r="AP901" s="195"/>
      <c r="AQ901" s="195"/>
      <c r="AR901" s="195"/>
      <c r="AS901" s="195"/>
      <c r="AT901" s="195"/>
      <c r="AU901" s="195"/>
      <c r="AV901" s="195"/>
      <c r="AW901" s="195"/>
      <c r="AX901" s="195"/>
      <c r="AY901" s="195"/>
      <c r="AZ901" s="195"/>
      <c r="BA901" s="195"/>
      <c r="BB901" s="195"/>
      <c r="BC901" s="195"/>
      <c r="BD901" s="195"/>
      <c r="BE901" s="195"/>
      <c r="BF901" s="195"/>
      <c r="BG901" s="195"/>
      <c r="BH901" s="195"/>
      <c r="BI901" s="195"/>
      <c r="BJ901" s="195"/>
      <c r="BK901" s="195"/>
      <c r="BL901" s="195"/>
      <c r="BM901" s="195"/>
      <c r="BN901" s="195"/>
      <c r="BO901" s="195"/>
      <c r="BP901" s="195"/>
      <c r="BQ901" s="195"/>
      <c r="BR901" s="195"/>
      <c r="BS901" s="195"/>
      <c r="BT901" s="195"/>
      <c r="BU901" s="195"/>
      <c r="BV901" s="195"/>
      <c r="BW901" s="195"/>
      <c r="BX901" s="195"/>
      <c r="BY901" s="195"/>
    </row>
    <row r="902" spans="1:77" ht="15" x14ac:dyDescent="0.25">
      <c r="A902" s="198"/>
      <c r="B902" s="195"/>
      <c r="C902" s="195"/>
      <c r="D902" s="195"/>
      <c r="E902" s="195"/>
      <c r="F902" s="195"/>
      <c r="G902" s="195"/>
      <c r="H902" s="195"/>
      <c r="I902" s="195"/>
      <c r="J902" s="195"/>
      <c r="K902" s="195"/>
      <c r="L902" s="195"/>
      <c r="M902" s="195"/>
      <c r="N902" s="195"/>
      <c r="O902" s="195"/>
      <c r="P902" s="195"/>
      <c r="Q902" s="195"/>
      <c r="R902" s="195"/>
      <c r="S902" s="195"/>
      <c r="T902" s="195"/>
      <c r="U902" s="195"/>
      <c r="V902" s="195"/>
      <c r="W902" s="195"/>
      <c r="X902" s="195"/>
      <c r="Y902" s="195"/>
      <c r="Z902" s="195"/>
      <c r="AA902" s="195"/>
      <c r="AB902" s="195"/>
      <c r="AC902" s="195"/>
      <c r="AD902" s="195"/>
      <c r="AE902" s="195"/>
      <c r="AF902" s="195"/>
      <c r="AG902" s="195"/>
      <c r="AH902" s="195"/>
      <c r="AI902" s="195"/>
      <c r="AJ902" s="195"/>
      <c r="AK902" s="195"/>
      <c r="AL902" s="195"/>
      <c r="AM902" s="195"/>
      <c r="AN902" s="195"/>
      <c r="AO902" s="195"/>
      <c r="AP902" s="195"/>
      <c r="AQ902" s="195"/>
      <c r="AR902" s="195"/>
      <c r="AS902" s="195"/>
      <c r="AT902" s="195"/>
      <c r="AU902" s="195"/>
      <c r="AV902" s="195"/>
      <c r="AW902" s="195"/>
      <c r="AX902" s="195"/>
      <c r="AY902" s="195"/>
      <c r="AZ902" s="195"/>
      <c r="BA902" s="195"/>
      <c r="BB902" s="195"/>
      <c r="BC902" s="195"/>
      <c r="BD902" s="195"/>
      <c r="BE902" s="195"/>
      <c r="BF902" s="195"/>
      <c r="BG902" s="195"/>
      <c r="BH902" s="195"/>
      <c r="BI902" s="195"/>
      <c r="BJ902" s="195"/>
      <c r="BK902" s="195"/>
      <c r="BL902" s="195"/>
      <c r="BM902" s="195"/>
      <c r="BN902" s="195"/>
      <c r="BO902" s="195"/>
      <c r="BP902" s="195"/>
      <c r="BQ902" s="195"/>
      <c r="BR902" s="195"/>
      <c r="BS902" s="195"/>
      <c r="BT902" s="195"/>
      <c r="BU902" s="195"/>
      <c r="BV902" s="195"/>
      <c r="BW902" s="195"/>
      <c r="BX902" s="195"/>
      <c r="BY902" s="195"/>
    </row>
    <row r="903" spans="1:77" ht="15" x14ac:dyDescent="0.25">
      <c r="A903" s="198"/>
      <c r="B903" s="195"/>
      <c r="C903" s="195"/>
      <c r="D903" s="195"/>
      <c r="E903" s="195"/>
      <c r="F903" s="195"/>
      <c r="G903" s="195"/>
      <c r="H903" s="195"/>
      <c r="I903" s="195"/>
      <c r="J903" s="195"/>
      <c r="K903" s="195"/>
      <c r="L903" s="195"/>
      <c r="M903" s="195"/>
      <c r="N903" s="195"/>
      <c r="O903" s="195"/>
      <c r="P903" s="195"/>
      <c r="Q903" s="195"/>
      <c r="R903" s="195"/>
      <c r="S903" s="195"/>
      <c r="T903" s="195"/>
      <c r="U903" s="195"/>
      <c r="V903" s="195"/>
      <c r="W903" s="195"/>
      <c r="X903" s="195"/>
      <c r="Y903" s="195"/>
      <c r="Z903" s="195"/>
      <c r="AA903" s="195"/>
      <c r="AB903" s="195"/>
      <c r="AC903" s="195"/>
      <c r="AD903" s="195"/>
      <c r="AE903" s="195"/>
      <c r="AF903" s="195"/>
      <c r="AG903" s="195"/>
      <c r="AH903" s="195"/>
      <c r="AI903" s="195"/>
      <c r="AJ903" s="195"/>
      <c r="AK903" s="195"/>
      <c r="AL903" s="195"/>
      <c r="AM903" s="195"/>
      <c r="AN903" s="195"/>
      <c r="AO903" s="195"/>
      <c r="AP903" s="195"/>
      <c r="AQ903" s="195"/>
      <c r="AR903" s="195"/>
      <c r="AS903" s="195"/>
      <c r="AT903" s="195"/>
      <c r="AU903" s="195"/>
      <c r="AV903" s="195"/>
      <c r="AW903" s="195"/>
      <c r="AX903" s="195"/>
      <c r="AY903" s="195"/>
      <c r="AZ903" s="195"/>
      <c r="BA903" s="195"/>
      <c r="BB903" s="195"/>
      <c r="BC903" s="195"/>
      <c r="BD903" s="195"/>
      <c r="BE903" s="195"/>
      <c r="BF903" s="195"/>
      <c r="BG903" s="195"/>
      <c r="BH903" s="195"/>
      <c r="BI903" s="195"/>
      <c r="BJ903" s="195"/>
      <c r="BK903" s="195"/>
      <c r="BL903" s="195"/>
      <c r="BM903" s="195"/>
      <c r="BN903" s="195"/>
      <c r="BO903" s="195"/>
      <c r="BP903" s="195"/>
      <c r="BQ903" s="195"/>
      <c r="BR903" s="195"/>
      <c r="BS903" s="195"/>
      <c r="BT903" s="195"/>
      <c r="BU903" s="195"/>
      <c r="BV903" s="195"/>
      <c r="BW903" s="195"/>
      <c r="BX903" s="195"/>
      <c r="BY903" s="195"/>
    </row>
    <row r="904" spans="1:77" ht="15" x14ac:dyDescent="0.25">
      <c r="A904" s="198"/>
      <c r="B904" s="195"/>
      <c r="C904" s="195"/>
      <c r="D904" s="195"/>
      <c r="E904" s="195"/>
      <c r="F904" s="195"/>
      <c r="G904" s="195"/>
      <c r="H904" s="195"/>
      <c r="I904" s="195"/>
      <c r="J904" s="195"/>
      <c r="K904" s="195"/>
      <c r="L904" s="195"/>
      <c r="M904" s="195"/>
      <c r="N904" s="195"/>
      <c r="O904" s="195"/>
      <c r="P904" s="195"/>
      <c r="Q904" s="195"/>
      <c r="R904" s="195"/>
      <c r="S904" s="195"/>
      <c r="T904" s="195"/>
      <c r="U904" s="195"/>
      <c r="V904" s="195"/>
      <c r="W904" s="195"/>
      <c r="X904" s="195"/>
      <c r="Y904" s="195"/>
      <c r="Z904" s="195"/>
      <c r="AA904" s="195"/>
      <c r="AB904" s="195"/>
      <c r="AC904" s="195"/>
      <c r="AD904" s="195"/>
      <c r="AE904" s="195"/>
      <c r="AF904" s="195"/>
      <c r="AG904" s="195"/>
      <c r="AH904" s="195"/>
      <c r="AI904" s="195"/>
      <c r="AJ904" s="195"/>
      <c r="AK904" s="195"/>
      <c r="AL904" s="195"/>
      <c r="AM904" s="195"/>
      <c r="AN904" s="195"/>
      <c r="AO904" s="195"/>
      <c r="AP904" s="195"/>
      <c r="AQ904" s="195"/>
      <c r="AR904" s="195"/>
      <c r="AS904" s="195"/>
      <c r="AT904" s="195"/>
      <c r="AU904" s="195"/>
      <c r="AV904" s="195"/>
      <c r="AW904" s="195"/>
      <c r="AX904" s="195"/>
      <c r="AY904" s="195"/>
      <c r="AZ904" s="195"/>
      <c r="BA904" s="195"/>
      <c r="BB904" s="195"/>
      <c r="BC904" s="195"/>
      <c r="BD904" s="195"/>
      <c r="BE904" s="195"/>
      <c r="BF904" s="195"/>
      <c r="BG904" s="195"/>
      <c r="BH904" s="195"/>
      <c r="BI904" s="195"/>
      <c r="BJ904" s="195"/>
      <c r="BK904" s="195"/>
      <c r="BL904" s="195"/>
      <c r="BM904" s="195"/>
      <c r="BN904" s="195"/>
      <c r="BO904" s="195"/>
      <c r="BP904" s="195"/>
      <c r="BQ904" s="195"/>
      <c r="BR904" s="195"/>
      <c r="BS904" s="195"/>
      <c r="BT904" s="195"/>
      <c r="BU904" s="195"/>
      <c r="BV904" s="195"/>
      <c r="BW904" s="195"/>
      <c r="BX904" s="195"/>
      <c r="BY904" s="195"/>
    </row>
    <row r="905" spans="1:77" ht="15" x14ac:dyDescent="0.25">
      <c r="A905" s="198"/>
      <c r="B905" s="195"/>
      <c r="C905" s="195"/>
      <c r="D905" s="195"/>
      <c r="E905" s="195"/>
      <c r="F905" s="195"/>
      <c r="G905" s="195"/>
      <c r="H905" s="195"/>
      <c r="I905" s="195"/>
      <c r="J905" s="195"/>
      <c r="K905" s="195"/>
      <c r="L905" s="195"/>
      <c r="M905" s="195"/>
      <c r="N905" s="195"/>
      <c r="O905" s="195"/>
      <c r="P905" s="195"/>
      <c r="Q905" s="195"/>
      <c r="R905" s="195"/>
      <c r="S905" s="195"/>
      <c r="T905" s="195"/>
      <c r="U905" s="195"/>
      <c r="V905" s="195"/>
      <c r="W905" s="195"/>
      <c r="X905" s="195"/>
      <c r="Y905" s="195"/>
      <c r="Z905" s="195"/>
      <c r="AA905" s="195"/>
      <c r="AB905" s="195"/>
      <c r="AC905" s="195"/>
      <c r="AD905" s="195"/>
      <c r="AE905" s="195"/>
      <c r="AF905" s="195"/>
      <c r="AG905" s="195"/>
      <c r="AH905" s="195"/>
      <c r="AI905" s="195"/>
      <c r="AJ905" s="195"/>
      <c r="AK905" s="195"/>
      <c r="AL905" s="195"/>
      <c r="AM905" s="195"/>
      <c r="AN905" s="195"/>
      <c r="AO905" s="195"/>
      <c r="AP905" s="195"/>
      <c r="AQ905" s="195"/>
      <c r="AR905" s="195"/>
      <c r="AS905" s="195"/>
      <c r="AT905" s="195"/>
      <c r="AU905" s="195"/>
      <c r="AV905" s="195"/>
      <c r="AW905" s="195"/>
      <c r="AX905" s="195"/>
      <c r="AY905" s="195"/>
      <c r="AZ905" s="195"/>
      <c r="BA905" s="195"/>
      <c r="BB905" s="195"/>
      <c r="BC905" s="195"/>
      <c r="BD905" s="195"/>
      <c r="BE905" s="195"/>
      <c r="BF905" s="195"/>
      <c r="BG905" s="195"/>
      <c r="BH905" s="195"/>
      <c r="BI905" s="195"/>
      <c r="BJ905" s="195"/>
      <c r="BK905" s="195"/>
      <c r="BL905" s="195"/>
      <c r="BM905" s="195"/>
      <c r="BN905" s="195"/>
      <c r="BO905" s="195"/>
      <c r="BP905" s="195"/>
      <c r="BQ905" s="195"/>
      <c r="BR905" s="195"/>
      <c r="BS905" s="195"/>
      <c r="BT905" s="195"/>
      <c r="BU905" s="195"/>
      <c r="BV905" s="195"/>
      <c r="BW905" s="195"/>
      <c r="BX905" s="195"/>
      <c r="BY905" s="195"/>
    </row>
    <row r="906" spans="1:77" ht="15" x14ac:dyDescent="0.25">
      <c r="A906" s="198"/>
      <c r="B906" s="195"/>
      <c r="C906" s="195"/>
      <c r="D906" s="195"/>
      <c r="E906" s="195"/>
      <c r="F906" s="195"/>
      <c r="G906" s="195"/>
      <c r="H906" s="195"/>
      <c r="I906" s="195"/>
      <c r="J906" s="195"/>
      <c r="K906" s="195"/>
      <c r="L906" s="195"/>
      <c r="M906" s="195"/>
      <c r="N906" s="195"/>
      <c r="O906" s="195"/>
      <c r="P906" s="195"/>
      <c r="Q906" s="195"/>
      <c r="R906" s="195"/>
      <c r="S906" s="195"/>
      <c r="T906" s="195"/>
      <c r="U906" s="195"/>
      <c r="V906" s="195"/>
      <c r="W906" s="195"/>
      <c r="X906" s="195"/>
      <c r="Y906" s="195"/>
      <c r="Z906" s="195"/>
      <c r="AA906" s="195"/>
      <c r="AB906" s="195"/>
      <c r="AC906" s="195"/>
      <c r="AD906" s="195"/>
      <c r="AE906" s="195"/>
      <c r="AF906" s="195"/>
      <c r="AG906" s="195"/>
      <c r="AH906" s="195"/>
      <c r="AI906" s="195"/>
      <c r="AJ906" s="195"/>
      <c r="AK906" s="195"/>
      <c r="AL906" s="195"/>
      <c r="AM906" s="195"/>
      <c r="AN906" s="195"/>
      <c r="AO906" s="195"/>
      <c r="AP906" s="195"/>
      <c r="AQ906" s="195"/>
      <c r="AR906" s="195"/>
      <c r="AS906" s="195"/>
      <c r="AT906" s="195"/>
      <c r="AU906" s="195"/>
      <c r="AV906" s="195"/>
      <c r="AW906" s="195"/>
      <c r="AX906" s="195"/>
      <c r="AY906" s="195"/>
      <c r="AZ906" s="195"/>
      <c r="BA906" s="195"/>
      <c r="BB906" s="195"/>
      <c r="BC906" s="195"/>
      <c r="BD906" s="195"/>
      <c r="BE906" s="195"/>
      <c r="BF906" s="195"/>
      <c r="BG906" s="195"/>
      <c r="BH906" s="195"/>
      <c r="BI906" s="195"/>
      <c r="BJ906" s="195"/>
      <c r="BK906" s="195"/>
      <c r="BL906" s="195"/>
      <c r="BM906" s="195"/>
      <c r="BN906" s="195"/>
      <c r="BO906" s="195"/>
      <c r="BP906" s="195"/>
      <c r="BQ906" s="195"/>
      <c r="BR906" s="195"/>
      <c r="BS906" s="195"/>
      <c r="BT906" s="195"/>
      <c r="BU906" s="195"/>
      <c r="BV906" s="195"/>
      <c r="BW906" s="195"/>
      <c r="BX906" s="195"/>
      <c r="BY906" s="195"/>
    </row>
    <row r="907" spans="1:77" ht="15" x14ac:dyDescent="0.25">
      <c r="A907" s="198"/>
      <c r="B907" s="195"/>
      <c r="C907" s="195"/>
      <c r="D907" s="195"/>
      <c r="E907" s="195"/>
      <c r="F907" s="195"/>
      <c r="G907" s="195"/>
      <c r="H907" s="195"/>
      <c r="I907" s="195"/>
      <c r="J907" s="195"/>
      <c r="K907" s="195"/>
      <c r="L907" s="195"/>
      <c r="M907" s="195"/>
      <c r="N907" s="195"/>
      <c r="O907" s="195"/>
      <c r="P907" s="195"/>
      <c r="Q907" s="195"/>
      <c r="R907" s="195"/>
      <c r="S907" s="195"/>
      <c r="T907" s="195"/>
      <c r="U907" s="195"/>
      <c r="V907" s="195"/>
      <c r="W907" s="195"/>
      <c r="X907" s="195"/>
      <c r="Y907" s="195"/>
      <c r="Z907" s="195"/>
      <c r="AA907" s="195"/>
      <c r="AB907" s="195"/>
      <c r="AC907" s="195"/>
      <c r="AD907" s="195"/>
      <c r="AE907" s="195"/>
      <c r="AF907" s="195"/>
      <c r="AG907" s="195"/>
      <c r="AH907" s="195"/>
      <c r="AI907" s="195"/>
      <c r="AJ907" s="195"/>
      <c r="AK907" s="195"/>
      <c r="AL907" s="195"/>
      <c r="AM907" s="195"/>
      <c r="AN907" s="195"/>
      <c r="AO907" s="195"/>
      <c r="AP907" s="195"/>
      <c r="AQ907" s="195"/>
      <c r="AR907" s="195"/>
      <c r="AS907" s="195"/>
      <c r="AT907" s="195"/>
      <c r="AU907" s="195"/>
      <c r="AV907" s="195"/>
      <c r="AW907" s="195"/>
      <c r="AX907" s="195"/>
      <c r="AY907" s="195"/>
      <c r="AZ907" s="195"/>
      <c r="BA907" s="195"/>
      <c r="BB907" s="195"/>
      <c r="BC907" s="195"/>
      <c r="BD907" s="195"/>
      <c r="BE907" s="195"/>
      <c r="BF907" s="195"/>
      <c r="BG907" s="195"/>
      <c r="BH907" s="195"/>
      <c r="BI907" s="195"/>
      <c r="BJ907" s="195"/>
      <c r="BK907" s="195"/>
      <c r="BL907" s="195"/>
      <c r="BM907" s="195"/>
      <c r="BN907" s="195"/>
      <c r="BO907" s="195"/>
      <c r="BP907" s="195"/>
      <c r="BQ907" s="195"/>
      <c r="BR907" s="195"/>
      <c r="BS907" s="195"/>
      <c r="BT907" s="195"/>
      <c r="BU907" s="195"/>
      <c r="BV907" s="195"/>
      <c r="BW907" s="195"/>
      <c r="BX907" s="195"/>
      <c r="BY907" s="195"/>
    </row>
    <row r="908" spans="1:77" ht="15" x14ac:dyDescent="0.25">
      <c r="A908" s="198"/>
      <c r="B908" s="195"/>
      <c r="C908" s="195"/>
      <c r="D908" s="195"/>
      <c r="E908" s="195"/>
      <c r="F908" s="195"/>
      <c r="G908" s="195"/>
      <c r="H908" s="195"/>
      <c r="I908" s="195"/>
      <c r="J908" s="195"/>
      <c r="K908" s="195"/>
      <c r="L908" s="195"/>
      <c r="M908" s="195"/>
      <c r="N908" s="195"/>
      <c r="O908" s="195"/>
      <c r="P908" s="195"/>
      <c r="Q908" s="195"/>
      <c r="R908" s="195"/>
      <c r="S908" s="195"/>
      <c r="T908" s="195"/>
      <c r="U908" s="195"/>
      <c r="V908" s="195"/>
      <c r="W908" s="195"/>
      <c r="X908" s="195"/>
      <c r="Y908" s="195"/>
      <c r="Z908" s="195"/>
      <c r="AA908" s="195"/>
      <c r="AB908" s="195"/>
      <c r="AC908" s="195"/>
      <c r="AD908" s="195"/>
      <c r="AE908" s="195"/>
      <c r="AF908" s="195"/>
      <c r="AG908" s="195"/>
      <c r="AH908" s="195"/>
      <c r="AI908" s="195"/>
      <c r="AJ908" s="195"/>
      <c r="AK908" s="195"/>
      <c r="AL908" s="195"/>
      <c r="AM908" s="195"/>
      <c r="AN908" s="195"/>
      <c r="AO908" s="195"/>
      <c r="AP908" s="195"/>
      <c r="AQ908" s="195"/>
      <c r="AR908" s="195"/>
      <c r="AS908" s="195"/>
      <c r="AT908" s="195"/>
      <c r="AU908" s="195"/>
      <c r="AV908" s="195"/>
      <c r="AW908" s="195"/>
      <c r="AX908" s="195"/>
      <c r="AY908" s="195"/>
      <c r="AZ908" s="195"/>
      <c r="BA908" s="195"/>
      <c r="BB908" s="195"/>
      <c r="BC908" s="195"/>
      <c r="BD908" s="195"/>
      <c r="BE908" s="195"/>
      <c r="BF908" s="195"/>
      <c r="BG908" s="195"/>
      <c r="BH908" s="195"/>
      <c r="BI908" s="195"/>
      <c r="BJ908" s="195"/>
      <c r="BK908" s="195"/>
      <c r="BL908" s="195"/>
      <c r="BM908" s="195"/>
      <c r="BN908" s="195"/>
      <c r="BO908" s="195"/>
      <c r="BP908" s="195"/>
      <c r="BQ908" s="195"/>
      <c r="BR908" s="195"/>
      <c r="BS908" s="195"/>
      <c r="BT908" s="195"/>
      <c r="BU908" s="195"/>
      <c r="BV908" s="195"/>
      <c r="BW908" s="195"/>
      <c r="BX908" s="195"/>
      <c r="BY908" s="195"/>
    </row>
    <row r="909" spans="1:77" ht="15" x14ac:dyDescent="0.25">
      <c r="A909" s="198"/>
      <c r="B909" s="195"/>
      <c r="C909" s="195"/>
      <c r="D909" s="195"/>
      <c r="E909" s="195"/>
      <c r="F909" s="195"/>
      <c r="G909" s="195"/>
      <c r="H909" s="195"/>
      <c r="I909" s="195"/>
      <c r="J909" s="195"/>
      <c r="K909" s="195"/>
      <c r="L909" s="195"/>
      <c r="M909" s="195"/>
      <c r="N909" s="195"/>
      <c r="O909" s="195"/>
      <c r="P909" s="195"/>
      <c r="Q909" s="195"/>
      <c r="R909" s="195"/>
      <c r="S909" s="195"/>
      <c r="T909" s="195"/>
      <c r="U909" s="195"/>
      <c r="V909" s="195"/>
      <c r="W909" s="195"/>
      <c r="X909" s="195"/>
      <c r="Y909" s="195"/>
      <c r="Z909" s="195"/>
      <c r="AA909" s="195"/>
      <c r="AB909" s="195"/>
      <c r="AC909" s="195"/>
      <c r="AD909" s="195"/>
      <c r="AE909" s="195"/>
      <c r="AF909" s="195"/>
      <c r="AG909" s="195"/>
      <c r="AH909" s="195"/>
      <c r="AI909" s="195"/>
      <c r="AJ909" s="195"/>
      <c r="AK909" s="195"/>
      <c r="AL909" s="195"/>
      <c r="AM909" s="195"/>
      <c r="AN909" s="195"/>
      <c r="AO909" s="195"/>
      <c r="AP909" s="195"/>
      <c r="AQ909" s="195"/>
      <c r="AR909" s="195"/>
      <c r="AS909" s="195"/>
      <c r="AT909" s="195"/>
      <c r="AU909" s="195"/>
      <c r="AV909" s="195"/>
      <c r="AW909" s="195"/>
      <c r="AX909" s="195"/>
      <c r="AY909" s="195"/>
      <c r="AZ909" s="195"/>
      <c r="BA909" s="195"/>
      <c r="BB909" s="195"/>
      <c r="BC909" s="195"/>
      <c r="BD909" s="195"/>
      <c r="BE909" s="195"/>
      <c r="BF909" s="195"/>
      <c r="BG909" s="195"/>
      <c r="BH909" s="195"/>
      <c r="BI909" s="195"/>
      <c r="BJ909" s="195"/>
      <c r="BK909" s="195"/>
      <c r="BL909" s="195"/>
      <c r="BM909" s="195"/>
      <c r="BN909" s="195"/>
      <c r="BO909" s="195"/>
      <c r="BP909" s="195"/>
      <c r="BQ909" s="195"/>
      <c r="BR909" s="195"/>
      <c r="BS909" s="195"/>
      <c r="BT909" s="195"/>
      <c r="BU909" s="195"/>
      <c r="BV909" s="195"/>
      <c r="BW909" s="195"/>
      <c r="BX909" s="195"/>
      <c r="BY909" s="195"/>
    </row>
    <row r="910" spans="1:77" ht="15" x14ac:dyDescent="0.25">
      <c r="A910" s="198"/>
      <c r="B910" s="195"/>
      <c r="C910" s="195"/>
      <c r="D910" s="195"/>
      <c r="E910" s="195"/>
      <c r="F910" s="195"/>
      <c r="G910" s="195"/>
      <c r="H910" s="195"/>
      <c r="I910" s="195"/>
      <c r="J910" s="195"/>
      <c r="K910" s="195"/>
      <c r="L910" s="195"/>
      <c r="M910" s="195"/>
      <c r="N910" s="195"/>
      <c r="O910" s="195"/>
      <c r="P910" s="195"/>
      <c r="Q910" s="195"/>
      <c r="R910" s="195"/>
      <c r="S910" s="195"/>
      <c r="T910" s="195"/>
      <c r="U910" s="195"/>
      <c r="V910" s="195"/>
      <c r="W910" s="195"/>
      <c r="X910" s="195"/>
      <c r="Y910" s="195"/>
      <c r="Z910" s="195"/>
      <c r="AA910" s="195"/>
      <c r="AB910" s="195"/>
      <c r="AC910" s="195"/>
      <c r="AD910" s="195"/>
      <c r="AE910" s="195"/>
      <c r="AF910" s="195"/>
      <c r="AG910" s="195"/>
      <c r="AH910" s="195"/>
      <c r="AI910" s="195"/>
      <c r="AJ910" s="195"/>
      <c r="AK910" s="195"/>
      <c r="AL910" s="195"/>
      <c r="AM910" s="195"/>
      <c r="AN910" s="195"/>
      <c r="AO910" s="195"/>
      <c r="AP910" s="195"/>
      <c r="AQ910" s="195"/>
      <c r="AR910" s="195"/>
      <c r="AS910" s="195"/>
      <c r="AT910" s="195"/>
      <c r="AU910" s="195"/>
      <c r="AV910" s="195"/>
      <c r="AW910" s="195"/>
      <c r="AX910" s="195"/>
      <c r="AY910" s="195"/>
      <c r="AZ910" s="195"/>
      <c r="BA910" s="195"/>
      <c r="BB910" s="195"/>
      <c r="BC910" s="195"/>
      <c r="BD910" s="195"/>
      <c r="BE910" s="195"/>
      <c r="BF910" s="195"/>
      <c r="BG910" s="195"/>
      <c r="BH910" s="195"/>
      <c r="BI910" s="195"/>
      <c r="BJ910" s="195"/>
      <c r="BK910" s="195"/>
      <c r="BL910" s="195"/>
      <c r="BM910" s="195"/>
      <c r="BN910" s="195"/>
      <c r="BO910" s="195"/>
      <c r="BP910" s="195"/>
      <c r="BQ910" s="195"/>
      <c r="BR910" s="195"/>
      <c r="BS910" s="195"/>
      <c r="BT910" s="195"/>
      <c r="BU910" s="195"/>
      <c r="BV910" s="195"/>
      <c r="BW910" s="195"/>
      <c r="BX910" s="195"/>
      <c r="BY910" s="195"/>
    </row>
    <row r="911" spans="1:77" ht="15" x14ac:dyDescent="0.25">
      <c r="A911" s="198"/>
      <c r="B911" s="195"/>
      <c r="C911" s="195"/>
      <c r="D911" s="195"/>
      <c r="E911" s="195"/>
      <c r="F911" s="195"/>
      <c r="G911" s="195"/>
      <c r="H911" s="195"/>
      <c r="I911" s="195"/>
      <c r="J911" s="195"/>
      <c r="K911" s="195"/>
      <c r="L911" s="195"/>
      <c r="M911" s="195"/>
      <c r="N911" s="195"/>
      <c r="O911" s="195"/>
      <c r="P911" s="195"/>
      <c r="Q911" s="195"/>
      <c r="R911" s="195"/>
      <c r="S911" s="195"/>
      <c r="T911" s="195"/>
      <c r="U911" s="195"/>
      <c r="V911" s="195"/>
      <c r="W911" s="195"/>
      <c r="X911" s="195"/>
      <c r="Y911" s="195"/>
      <c r="Z911" s="195"/>
      <c r="AA911" s="195"/>
      <c r="AB911" s="195"/>
      <c r="AC911" s="195"/>
      <c r="AD911" s="195"/>
      <c r="AE911" s="195"/>
      <c r="AF911" s="195"/>
      <c r="AG911" s="195"/>
      <c r="AH911" s="195"/>
      <c r="AI911" s="195"/>
      <c r="AJ911" s="195"/>
      <c r="AK911" s="195"/>
      <c r="AL911" s="195"/>
      <c r="AM911" s="195"/>
      <c r="AN911" s="195"/>
      <c r="AO911" s="195"/>
      <c r="AP911" s="195"/>
      <c r="AQ911" s="195"/>
      <c r="AR911" s="195"/>
      <c r="AS911" s="195"/>
      <c r="AT911" s="195"/>
      <c r="AU911" s="195"/>
      <c r="AV911" s="195"/>
      <c r="AW911" s="195"/>
      <c r="AX911" s="195"/>
      <c r="AY911" s="195"/>
      <c r="AZ911" s="195"/>
      <c r="BA911" s="195"/>
      <c r="BB911" s="195"/>
      <c r="BC911" s="195"/>
      <c r="BD911" s="195"/>
      <c r="BE911" s="195"/>
      <c r="BF911" s="195"/>
      <c r="BG911" s="195"/>
      <c r="BH911" s="195"/>
      <c r="BI911" s="195"/>
      <c r="BJ911" s="195"/>
      <c r="BK911" s="195"/>
      <c r="BL911" s="195"/>
      <c r="BM911" s="195"/>
      <c r="BN911" s="195"/>
      <c r="BO911" s="195"/>
      <c r="BP911" s="195"/>
      <c r="BQ911" s="195"/>
      <c r="BR911" s="195"/>
      <c r="BS911" s="195"/>
      <c r="BT911" s="195"/>
      <c r="BU911" s="195"/>
      <c r="BV911" s="195"/>
      <c r="BW911" s="195"/>
      <c r="BX911" s="195"/>
      <c r="BY911" s="195"/>
    </row>
    <row r="912" spans="1:77" ht="15" x14ac:dyDescent="0.25">
      <c r="A912" s="198"/>
      <c r="B912" s="195"/>
      <c r="C912" s="195"/>
      <c r="D912" s="195"/>
      <c r="E912" s="195"/>
      <c r="F912" s="195"/>
      <c r="G912" s="195"/>
      <c r="H912" s="195"/>
      <c r="I912" s="195"/>
      <c r="J912" s="195"/>
      <c r="K912" s="195"/>
      <c r="L912" s="195"/>
      <c r="M912" s="195"/>
      <c r="N912" s="195"/>
      <c r="O912" s="195"/>
      <c r="P912" s="195"/>
      <c r="Q912" s="195"/>
      <c r="R912" s="195"/>
      <c r="S912" s="195"/>
      <c r="T912" s="195"/>
      <c r="U912" s="195"/>
      <c r="V912" s="195"/>
      <c r="W912" s="195"/>
      <c r="X912" s="195"/>
      <c r="Y912" s="195"/>
      <c r="Z912" s="195"/>
      <c r="AA912" s="195"/>
      <c r="AB912" s="195"/>
      <c r="AC912" s="195"/>
      <c r="AD912" s="195"/>
      <c r="AE912" s="195"/>
      <c r="AF912" s="195"/>
      <c r="AG912" s="195"/>
      <c r="AH912" s="195"/>
      <c r="AI912" s="195"/>
      <c r="AJ912" s="195"/>
      <c r="AK912" s="195"/>
      <c r="AL912" s="195"/>
      <c r="AM912" s="195"/>
      <c r="AN912" s="195"/>
      <c r="AO912" s="195"/>
      <c r="AP912" s="195"/>
      <c r="AQ912" s="195"/>
      <c r="AR912" s="195"/>
      <c r="AS912" s="195"/>
      <c r="AT912" s="195"/>
      <c r="AU912" s="195"/>
      <c r="AV912" s="195"/>
      <c r="AW912" s="195"/>
      <c r="AX912" s="195"/>
      <c r="AY912" s="195"/>
      <c r="AZ912" s="195"/>
      <c r="BA912" s="195"/>
      <c r="BB912" s="195"/>
      <c r="BC912" s="195"/>
      <c r="BD912" s="195"/>
      <c r="BE912" s="195"/>
      <c r="BF912" s="195"/>
      <c r="BG912" s="195"/>
      <c r="BH912" s="195"/>
      <c r="BI912" s="195"/>
      <c r="BJ912" s="195"/>
      <c r="BK912" s="195"/>
      <c r="BL912" s="195"/>
      <c r="BM912" s="195"/>
      <c r="BN912" s="195"/>
      <c r="BO912" s="195"/>
      <c r="BP912" s="195"/>
      <c r="BQ912" s="195"/>
      <c r="BR912" s="195"/>
      <c r="BS912" s="195"/>
      <c r="BT912" s="195"/>
      <c r="BU912" s="195"/>
      <c r="BV912" s="195"/>
      <c r="BW912" s="195"/>
      <c r="BX912" s="195"/>
      <c r="BY912" s="195"/>
    </row>
    <row r="913" spans="1:77" ht="15" x14ac:dyDescent="0.25">
      <c r="A913" s="198"/>
      <c r="B913" s="195"/>
      <c r="C913" s="195"/>
      <c r="D913" s="195"/>
      <c r="E913" s="195"/>
      <c r="F913" s="195"/>
      <c r="G913" s="195"/>
      <c r="H913" s="195"/>
      <c r="I913" s="195"/>
      <c r="J913" s="195"/>
      <c r="K913" s="195"/>
      <c r="L913" s="195"/>
      <c r="M913" s="195"/>
      <c r="N913" s="195"/>
      <c r="O913" s="195"/>
      <c r="P913" s="195"/>
      <c r="Q913" s="195"/>
      <c r="R913" s="195"/>
      <c r="S913" s="195"/>
      <c r="T913" s="195"/>
      <c r="U913" s="195"/>
      <c r="V913" s="195"/>
      <c r="W913" s="195"/>
      <c r="X913" s="195"/>
      <c r="Y913" s="195"/>
      <c r="Z913" s="195"/>
      <c r="AA913" s="195"/>
      <c r="AB913" s="195"/>
      <c r="AC913" s="195"/>
      <c r="AD913" s="195"/>
      <c r="AE913" s="195"/>
      <c r="AF913" s="195"/>
      <c r="AG913" s="195"/>
      <c r="AH913" s="195"/>
      <c r="AI913" s="195"/>
      <c r="AJ913" s="195"/>
      <c r="AK913" s="195"/>
      <c r="AL913" s="195"/>
      <c r="AM913" s="195"/>
      <c r="AN913" s="195"/>
      <c r="AO913" s="195"/>
      <c r="AP913" s="195"/>
      <c r="AQ913" s="195"/>
      <c r="AR913" s="195"/>
      <c r="AS913" s="195"/>
      <c r="AT913" s="195"/>
      <c r="AU913" s="195"/>
      <c r="AV913" s="195"/>
      <c r="AW913" s="195"/>
      <c r="AX913" s="195"/>
      <c r="AY913" s="195"/>
      <c r="AZ913" s="195"/>
      <c r="BA913" s="195"/>
      <c r="BB913" s="195"/>
      <c r="BC913" s="195"/>
      <c r="BD913" s="195"/>
      <c r="BE913" s="195"/>
      <c r="BF913" s="195"/>
      <c r="BG913" s="195"/>
      <c r="BH913" s="195"/>
      <c r="BI913" s="195"/>
      <c r="BJ913" s="195"/>
      <c r="BK913" s="195"/>
      <c r="BL913" s="195"/>
      <c r="BM913" s="195"/>
      <c r="BN913" s="195"/>
      <c r="BO913" s="195"/>
      <c r="BP913" s="195"/>
      <c r="BQ913" s="195"/>
      <c r="BR913" s="195"/>
      <c r="BS913" s="195"/>
      <c r="BT913" s="195"/>
      <c r="BU913" s="195"/>
      <c r="BV913" s="195"/>
      <c r="BW913" s="195"/>
      <c r="BX913" s="195"/>
      <c r="BY913" s="195"/>
    </row>
    <row r="914" spans="1:77" ht="15" x14ac:dyDescent="0.25">
      <c r="A914" s="198"/>
      <c r="B914" s="195"/>
      <c r="C914" s="195"/>
      <c r="D914" s="195"/>
      <c r="E914" s="195"/>
      <c r="F914" s="195"/>
      <c r="G914" s="195"/>
      <c r="H914" s="195"/>
      <c r="I914" s="195"/>
      <c r="J914" s="195"/>
      <c r="K914" s="195"/>
      <c r="L914" s="195"/>
      <c r="M914" s="195"/>
      <c r="N914" s="195"/>
      <c r="O914" s="195"/>
      <c r="P914" s="195"/>
      <c r="Q914" s="195"/>
      <c r="R914" s="195"/>
      <c r="S914" s="195"/>
      <c r="T914" s="195"/>
      <c r="U914" s="195"/>
      <c r="V914" s="195"/>
      <c r="W914" s="195"/>
      <c r="X914" s="195"/>
      <c r="Y914" s="195"/>
      <c r="Z914" s="195"/>
      <c r="AA914" s="195"/>
      <c r="AB914" s="195"/>
      <c r="AC914" s="195"/>
      <c r="AD914" s="195"/>
      <c r="AE914" s="195"/>
      <c r="AF914" s="195"/>
      <c r="AG914" s="195"/>
      <c r="AH914" s="195"/>
      <c r="AI914" s="195"/>
      <c r="AJ914" s="195"/>
      <c r="AK914" s="195"/>
      <c r="AL914" s="195"/>
      <c r="AM914" s="195"/>
      <c r="AN914" s="195"/>
      <c r="AO914" s="195"/>
      <c r="AP914" s="195"/>
      <c r="AQ914" s="195"/>
      <c r="AR914" s="195"/>
      <c r="AS914" s="195"/>
      <c r="AT914" s="195"/>
      <c r="AU914" s="195"/>
      <c r="AV914" s="195"/>
      <c r="AW914" s="195"/>
      <c r="AX914" s="195"/>
      <c r="AY914" s="195"/>
      <c r="AZ914" s="195"/>
      <c r="BA914" s="195"/>
      <c r="BB914" s="195"/>
      <c r="BC914" s="195"/>
      <c r="BD914" s="195"/>
      <c r="BE914" s="195"/>
      <c r="BF914" s="195"/>
      <c r="BG914" s="195"/>
      <c r="BH914" s="195"/>
      <c r="BI914" s="195"/>
      <c r="BJ914" s="195"/>
      <c r="BK914" s="195"/>
      <c r="BL914" s="195"/>
      <c r="BM914" s="195"/>
      <c r="BN914" s="195"/>
      <c r="BO914" s="195"/>
      <c r="BP914" s="195"/>
      <c r="BQ914" s="195"/>
      <c r="BR914" s="195"/>
      <c r="BS914" s="195"/>
      <c r="BT914" s="195"/>
      <c r="BU914" s="195"/>
      <c r="BV914" s="195"/>
      <c r="BW914" s="195"/>
      <c r="BX914" s="195"/>
      <c r="BY914" s="195"/>
    </row>
    <row r="915" spans="1:77" ht="15" x14ac:dyDescent="0.25">
      <c r="A915" s="198"/>
      <c r="B915" s="195"/>
      <c r="C915" s="195"/>
      <c r="D915" s="195"/>
      <c r="E915" s="195"/>
      <c r="F915" s="195"/>
      <c r="G915" s="195"/>
      <c r="H915" s="195"/>
      <c r="I915" s="195"/>
      <c r="J915" s="195"/>
      <c r="K915" s="195"/>
      <c r="L915" s="195"/>
      <c r="M915" s="195"/>
      <c r="N915" s="195"/>
      <c r="O915" s="195"/>
      <c r="P915" s="195"/>
      <c r="Q915" s="195"/>
      <c r="R915" s="195"/>
      <c r="S915" s="195"/>
      <c r="T915" s="195"/>
      <c r="U915" s="195"/>
      <c r="V915" s="195"/>
      <c r="W915" s="195"/>
      <c r="X915" s="195"/>
      <c r="Y915" s="195"/>
      <c r="Z915" s="195"/>
      <c r="AA915" s="195"/>
      <c r="AB915" s="195"/>
      <c r="AC915" s="195"/>
      <c r="AD915" s="195"/>
      <c r="AE915" s="195"/>
      <c r="AF915" s="195"/>
      <c r="AG915" s="195"/>
      <c r="AH915" s="195"/>
      <c r="AI915" s="195"/>
      <c r="AJ915" s="195"/>
      <c r="AK915" s="195"/>
      <c r="AL915" s="195"/>
      <c r="AM915" s="195"/>
      <c r="AN915" s="195"/>
      <c r="AO915" s="195"/>
      <c r="AP915" s="195"/>
      <c r="AQ915" s="195"/>
      <c r="AR915" s="195"/>
      <c r="AS915" s="195"/>
      <c r="AT915" s="195"/>
      <c r="AU915" s="195"/>
      <c r="AV915" s="195"/>
      <c r="AW915" s="195"/>
      <c r="AX915" s="195"/>
      <c r="AY915" s="195"/>
      <c r="AZ915" s="195"/>
      <c r="BA915" s="195"/>
      <c r="BB915" s="195"/>
      <c r="BC915" s="195"/>
      <c r="BD915" s="195"/>
      <c r="BE915" s="195"/>
      <c r="BF915" s="195"/>
      <c r="BG915" s="195"/>
      <c r="BH915" s="195"/>
      <c r="BI915" s="195"/>
      <c r="BJ915" s="195"/>
      <c r="BK915" s="195"/>
      <c r="BL915" s="195"/>
      <c r="BM915" s="195"/>
      <c r="BN915" s="195"/>
      <c r="BO915" s="195"/>
      <c r="BP915" s="195"/>
      <c r="BQ915" s="195"/>
      <c r="BR915" s="195"/>
      <c r="BS915" s="195"/>
      <c r="BT915" s="195"/>
      <c r="BU915" s="195"/>
      <c r="BV915" s="195"/>
      <c r="BW915" s="195"/>
      <c r="BX915" s="195"/>
      <c r="BY915" s="195"/>
    </row>
    <row r="916" spans="1:77" ht="15" x14ac:dyDescent="0.25">
      <c r="A916" s="198"/>
      <c r="B916" s="195"/>
      <c r="C916" s="195"/>
      <c r="D916" s="195"/>
      <c r="E916" s="195"/>
      <c r="F916" s="195"/>
      <c r="G916" s="195"/>
      <c r="H916" s="195"/>
      <c r="I916" s="195"/>
      <c r="J916" s="195"/>
      <c r="K916" s="195"/>
      <c r="L916" s="195"/>
      <c r="M916" s="195"/>
      <c r="N916" s="195"/>
      <c r="O916" s="195"/>
      <c r="P916" s="195"/>
      <c r="Q916" s="195"/>
      <c r="R916" s="195"/>
      <c r="S916" s="195"/>
      <c r="T916" s="195"/>
      <c r="U916" s="195"/>
      <c r="V916" s="195"/>
      <c r="W916" s="195"/>
      <c r="X916" s="195"/>
      <c r="Y916" s="195"/>
      <c r="Z916" s="195"/>
      <c r="AA916" s="195"/>
      <c r="AB916" s="195"/>
      <c r="AC916" s="195"/>
      <c r="AD916" s="195"/>
      <c r="AE916" s="195"/>
      <c r="AF916" s="195"/>
      <c r="AG916" s="195"/>
      <c r="AH916" s="195"/>
      <c r="AI916" s="195"/>
      <c r="AJ916" s="195"/>
      <c r="AK916" s="195"/>
      <c r="AL916" s="195"/>
      <c r="AM916" s="195"/>
      <c r="AN916" s="195"/>
      <c r="AO916" s="195"/>
      <c r="AP916" s="195"/>
      <c r="AQ916" s="195"/>
      <c r="AR916" s="195"/>
      <c r="AS916" s="195"/>
      <c r="AT916" s="195"/>
      <c r="AU916" s="195"/>
      <c r="AV916" s="195"/>
      <c r="AW916" s="195"/>
      <c r="AX916" s="195"/>
      <c r="AY916" s="195"/>
      <c r="AZ916" s="195"/>
      <c r="BA916" s="195"/>
      <c r="BB916" s="195"/>
      <c r="BC916" s="195"/>
      <c r="BD916" s="195"/>
      <c r="BE916" s="195"/>
      <c r="BF916" s="195"/>
      <c r="BG916" s="195"/>
      <c r="BH916" s="195"/>
      <c r="BI916" s="195"/>
      <c r="BJ916" s="195"/>
      <c r="BK916" s="195"/>
      <c r="BL916" s="195"/>
      <c r="BM916" s="195"/>
      <c r="BN916" s="195"/>
      <c r="BO916" s="195"/>
      <c r="BP916" s="195"/>
      <c r="BQ916" s="195"/>
      <c r="BR916" s="195"/>
      <c r="BS916" s="195"/>
      <c r="BT916" s="195"/>
      <c r="BU916" s="195"/>
      <c r="BV916" s="195"/>
      <c r="BW916" s="195"/>
      <c r="BX916" s="195"/>
      <c r="BY916" s="195"/>
    </row>
    <row r="917" spans="1:77" ht="15" x14ac:dyDescent="0.25">
      <c r="A917" s="198"/>
      <c r="B917" s="195"/>
      <c r="C917" s="195"/>
      <c r="D917" s="195"/>
      <c r="E917" s="195"/>
      <c r="F917" s="195"/>
      <c r="G917" s="195"/>
      <c r="H917" s="195"/>
      <c r="I917" s="195"/>
      <c r="J917" s="195"/>
      <c r="K917" s="195"/>
      <c r="L917" s="195"/>
      <c r="M917" s="195"/>
      <c r="N917" s="195"/>
      <c r="O917" s="195"/>
      <c r="P917" s="195"/>
      <c r="Q917" s="195"/>
      <c r="R917" s="195"/>
      <c r="S917" s="195"/>
      <c r="T917" s="195"/>
      <c r="U917" s="195"/>
      <c r="V917" s="195"/>
      <c r="W917" s="195"/>
      <c r="X917" s="195"/>
      <c r="Y917" s="195"/>
      <c r="Z917" s="195"/>
      <c r="AA917" s="195"/>
      <c r="AB917" s="195"/>
      <c r="AC917" s="195"/>
      <c r="AD917" s="195"/>
      <c r="AE917" s="195"/>
      <c r="AF917" s="195"/>
      <c r="AG917" s="195"/>
      <c r="AH917" s="195"/>
      <c r="AI917" s="195"/>
      <c r="AJ917" s="195"/>
      <c r="AK917" s="195"/>
      <c r="AL917" s="195"/>
      <c r="AM917" s="195"/>
      <c r="AN917" s="195"/>
      <c r="AO917" s="195"/>
      <c r="AP917" s="195"/>
      <c r="AQ917" s="195"/>
      <c r="AR917" s="195"/>
      <c r="AS917" s="195"/>
      <c r="AT917" s="195"/>
      <c r="AU917" s="195"/>
      <c r="AV917" s="195"/>
      <c r="AW917" s="195"/>
      <c r="AX917" s="195"/>
      <c r="AY917" s="195"/>
      <c r="AZ917" s="195"/>
      <c r="BA917" s="195"/>
      <c r="BB917" s="195"/>
      <c r="BC917" s="195"/>
      <c r="BD917" s="195"/>
      <c r="BE917" s="195"/>
      <c r="BF917" s="195"/>
      <c r="BG917" s="195"/>
      <c r="BH917" s="195"/>
      <c r="BI917" s="195"/>
      <c r="BJ917" s="195"/>
      <c r="BK917" s="195"/>
      <c r="BL917" s="195"/>
      <c r="BM917" s="195"/>
      <c r="BN917" s="195"/>
      <c r="BO917" s="195"/>
      <c r="BP917" s="195"/>
      <c r="BQ917" s="195"/>
      <c r="BR917" s="195"/>
      <c r="BS917" s="195"/>
      <c r="BT917" s="195"/>
      <c r="BU917" s="195"/>
      <c r="BV917" s="195"/>
      <c r="BW917" s="195"/>
      <c r="BX917" s="195"/>
      <c r="BY917" s="195"/>
    </row>
    <row r="918" spans="1:77" ht="15" x14ac:dyDescent="0.25">
      <c r="A918" s="198"/>
      <c r="B918" s="195"/>
      <c r="C918" s="195"/>
      <c r="D918" s="195"/>
      <c r="E918" s="195"/>
      <c r="F918" s="195"/>
      <c r="G918" s="195"/>
      <c r="H918" s="195"/>
      <c r="I918" s="195"/>
      <c r="J918" s="195"/>
      <c r="K918" s="195"/>
      <c r="L918" s="195"/>
      <c r="M918" s="195"/>
      <c r="N918" s="195"/>
      <c r="O918" s="195"/>
      <c r="P918" s="195"/>
      <c r="Q918" s="195"/>
      <c r="R918" s="195"/>
      <c r="S918" s="195"/>
      <c r="T918" s="195"/>
      <c r="U918" s="195"/>
      <c r="V918" s="195"/>
      <c r="W918" s="195"/>
      <c r="X918" s="195"/>
      <c r="Y918" s="195"/>
      <c r="Z918" s="195"/>
      <c r="AA918" s="195"/>
      <c r="AB918" s="195"/>
      <c r="AC918" s="195"/>
      <c r="AD918" s="195"/>
      <c r="AE918" s="195"/>
      <c r="AF918" s="195"/>
      <c r="AG918" s="195"/>
      <c r="AH918" s="195"/>
      <c r="AI918" s="195"/>
      <c r="AJ918" s="195"/>
      <c r="AK918" s="195"/>
      <c r="AL918" s="195"/>
      <c r="AM918" s="195"/>
      <c r="AN918" s="195"/>
      <c r="AO918" s="195"/>
      <c r="AP918" s="195"/>
      <c r="AQ918" s="195"/>
      <c r="AR918" s="195"/>
      <c r="AS918" s="195"/>
      <c r="AT918" s="195"/>
      <c r="AU918" s="195"/>
      <c r="AV918" s="195"/>
      <c r="AW918" s="195"/>
      <c r="AX918" s="195"/>
      <c r="AY918" s="195"/>
      <c r="AZ918" s="195"/>
      <c r="BA918" s="195"/>
      <c r="BB918" s="195"/>
      <c r="BC918" s="195"/>
      <c r="BD918" s="195"/>
      <c r="BE918" s="195"/>
      <c r="BF918" s="195"/>
      <c r="BG918" s="195"/>
      <c r="BH918" s="195"/>
      <c r="BI918" s="195"/>
      <c r="BJ918" s="195"/>
      <c r="BK918" s="195"/>
      <c r="BL918" s="195"/>
      <c r="BM918" s="195"/>
      <c r="BN918" s="195"/>
      <c r="BO918" s="195"/>
      <c r="BP918" s="195"/>
      <c r="BQ918" s="195"/>
      <c r="BR918" s="195"/>
      <c r="BS918" s="195"/>
      <c r="BT918" s="195"/>
      <c r="BU918" s="195"/>
      <c r="BV918" s="195"/>
      <c r="BW918" s="195"/>
      <c r="BX918" s="195"/>
      <c r="BY918" s="195"/>
    </row>
    <row r="919" spans="1:77" ht="15" x14ac:dyDescent="0.25">
      <c r="A919" s="198"/>
      <c r="B919" s="195"/>
      <c r="C919" s="195"/>
      <c r="D919" s="195"/>
      <c r="E919" s="195"/>
      <c r="F919" s="195"/>
      <c r="G919" s="195"/>
      <c r="H919" s="195"/>
      <c r="I919" s="195"/>
      <c r="J919" s="195"/>
      <c r="K919" s="195"/>
      <c r="L919" s="195"/>
      <c r="M919" s="195"/>
      <c r="N919" s="195"/>
      <c r="O919" s="195"/>
      <c r="P919" s="195"/>
      <c r="Q919" s="195"/>
      <c r="R919" s="195"/>
      <c r="S919" s="195"/>
      <c r="T919" s="195"/>
      <c r="U919" s="195"/>
      <c r="V919" s="195"/>
      <c r="W919" s="195"/>
      <c r="X919" s="195"/>
      <c r="Y919" s="195"/>
      <c r="Z919" s="195"/>
      <c r="AA919" s="195"/>
      <c r="AB919" s="195"/>
      <c r="AC919" s="195"/>
      <c r="AD919" s="195"/>
      <c r="AE919" s="195"/>
      <c r="AF919" s="195"/>
      <c r="AG919" s="195"/>
      <c r="AH919" s="195"/>
      <c r="AI919" s="195"/>
      <c r="AJ919" s="195"/>
      <c r="AK919" s="195"/>
      <c r="AL919" s="195"/>
      <c r="AM919" s="195"/>
      <c r="AN919" s="195"/>
      <c r="AO919" s="195"/>
      <c r="AP919" s="195"/>
      <c r="AQ919" s="195"/>
      <c r="AR919" s="195"/>
      <c r="AS919" s="195"/>
      <c r="AT919" s="195"/>
      <c r="AU919" s="195"/>
      <c r="AV919" s="195"/>
      <c r="AW919" s="195"/>
      <c r="AX919" s="195"/>
      <c r="AY919" s="195"/>
      <c r="AZ919" s="195"/>
      <c r="BA919" s="195"/>
      <c r="BB919" s="195"/>
      <c r="BC919" s="195"/>
      <c r="BD919" s="195"/>
      <c r="BE919" s="195"/>
      <c r="BF919" s="195"/>
      <c r="BG919" s="195"/>
      <c r="BH919" s="195"/>
      <c r="BI919" s="195"/>
      <c r="BJ919" s="195"/>
      <c r="BK919" s="195"/>
      <c r="BL919" s="195"/>
      <c r="BM919" s="195"/>
      <c r="BN919" s="195"/>
      <c r="BO919" s="195"/>
      <c r="BP919" s="195"/>
      <c r="BQ919" s="195"/>
      <c r="BR919" s="195"/>
      <c r="BS919" s="195"/>
      <c r="BT919" s="195"/>
      <c r="BU919" s="195"/>
      <c r="BV919" s="195"/>
      <c r="BW919" s="195"/>
      <c r="BX919" s="195"/>
      <c r="BY919" s="195"/>
    </row>
    <row r="920" spans="1:77" ht="15" x14ac:dyDescent="0.25">
      <c r="A920" s="198"/>
      <c r="B920" s="195"/>
      <c r="C920" s="195"/>
      <c r="D920" s="195"/>
      <c r="E920" s="195"/>
      <c r="F920" s="195"/>
      <c r="G920" s="195"/>
      <c r="H920" s="195"/>
      <c r="I920" s="195"/>
      <c r="J920" s="195"/>
      <c r="K920" s="195"/>
      <c r="L920" s="195"/>
      <c r="M920" s="195"/>
      <c r="N920" s="195"/>
      <c r="O920" s="195"/>
      <c r="P920" s="195"/>
      <c r="Q920" s="195"/>
      <c r="R920" s="195"/>
      <c r="S920" s="195"/>
      <c r="T920" s="195"/>
      <c r="U920" s="195"/>
      <c r="V920" s="195"/>
      <c r="W920" s="195"/>
      <c r="X920" s="195"/>
      <c r="Y920" s="195"/>
      <c r="Z920" s="195"/>
      <c r="AA920" s="195"/>
      <c r="AB920" s="195"/>
      <c r="AC920" s="195"/>
      <c r="AD920" s="195"/>
      <c r="AE920" s="195"/>
      <c r="AF920" s="195"/>
      <c r="AG920" s="195"/>
      <c r="AH920" s="195"/>
      <c r="AI920" s="195"/>
      <c r="AJ920" s="195"/>
      <c r="AK920" s="195"/>
      <c r="AL920" s="195"/>
      <c r="AM920" s="195"/>
      <c r="AN920" s="195"/>
      <c r="AO920" s="195"/>
      <c r="AP920" s="195"/>
      <c r="AQ920" s="195"/>
      <c r="AR920" s="195"/>
      <c r="AS920" s="195"/>
      <c r="AT920" s="195"/>
      <c r="AU920" s="195"/>
      <c r="AV920" s="195"/>
      <c r="AW920" s="195"/>
      <c r="AX920" s="195"/>
      <c r="AY920" s="195"/>
      <c r="AZ920" s="195"/>
      <c r="BA920" s="195"/>
      <c r="BB920" s="195"/>
      <c r="BC920" s="195"/>
      <c r="BD920" s="195"/>
      <c r="BE920" s="195"/>
      <c r="BF920" s="195"/>
      <c r="BG920" s="195"/>
      <c r="BH920" s="195"/>
      <c r="BI920" s="195"/>
      <c r="BJ920" s="195"/>
      <c r="BK920" s="195"/>
      <c r="BL920" s="195"/>
      <c r="BM920" s="195"/>
      <c r="BN920" s="195"/>
      <c r="BO920" s="195"/>
      <c r="BP920" s="195"/>
      <c r="BQ920" s="195"/>
      <c r="BR920" s="195"/>
      <c r="BS920" s="195"/>
      <c r="BT920" s="195"/>
      <c r="BU920" s="195"/>
      <c r="BV920" s="195"/>
      <c r="BW920" s="195"/>
      <c r="BX920" s="195"/>
      <c r="BY920" s="195"/>
    </row>
    <row r="921" spans="1:77" ht="15" x14ac:dyDescent="0.25">
      <c r="A921" s="198"/>
      <c r="B921" s="195"/>
      <c r="C921" s="195"/>
      <c r="D921" s="195"/>
      <c r="E921" s="195"/>
      <c r="F921" s="195"/>
      <c r="G921" s="195"/>
      <c r="H921" s="195"/>
      <c r="I921" s="195"/>
      <c r="J921" s="195"/>
      <c r="K921" s="195"/>
      <c r="L921" s="195"/>
      <c r="M921" s="195"/>
      <c r="N921" s="195"/>
      <c r="O921" s="195"/>
      <c r="P921" s="195"/>
      <c r="Q921" s="195"/>
      <c r="R921" s="195"/>
      <c r="S921" s="195"/>
      <c r="T921" s="195"/>
      <c r="U921" s="195"/>
      <c r="V921" s="195"/>
      <c r="W921" s="195"/>
      <c r="X921" s="195"/>
      <c r="Y921" s="195"/>
      <c r="Z921" s="195"/>
      <c r="AA921" s="195"/>
      <c r="AB921" s="195"/>
      <c r="AC921" s="195"/>
      <c r="AD921" s="195"/>
      <c r="AE921" s="195"/>
      <c r="AF921" s="195"/>
      <c r="AG921" s="195"/>
      <c r="AH921" s="195"/>
      <c r="AI921" s="195"/>
      <c r="AJ921" s="195"/>
      <c r="AK921" s="195"/>
      <c r="AL921" s="195"/>
      <c r="AM921" s="195"/>
      <c r="AN921" s="195"/>
      <c r="AO921" s="195"/>
      <c r="AP921" s="195"/>
      <c r="AQ921" s="195"/>
      <c r="AR921" s="195"/>
      <c r="AS921" s="195"/>
      <c r="AT921" s="195"/>
      <c r="AU921" s="195"/>
      <c r="AV921" s="195"/>
      <c r="AW921" s="195"/>
      <c r="AX921" s="195"/>
      <c r="AY921" s="195"/>
      <c r="AZ921" s="195"/>
      <c r="BA921" s="195"/>
      <c r="BB921" s="195"/>
      <c r="BC921" s="195"/>
      <c r="BD921" s="195"/>
      <c r="BE921" s="195"/>
      <c r="BF921" s="195"/>
      <c r="BG921" s="195"/>
      <c r="BH921" s="195"/>
      <c r="BI921" s="195"/>
      <c r="BJ921" s="195"/>
      <c r="BK921" s="195"/>
      <c r="BL921" s="195"/>
      <c r="BM921" s="195"/>
      <c r="BN921" s="195"/>
      <c r="BO921" s="195"/>
      <c r="BP921" s="195"/>
      <c r="BQ921" s="195"/>
      <c r="BR921" s="195"/>
      <c r="BS921" s="195"/>
      <c r="BT921" s="195"/>
      <c r="BU921" s="195"/>
      <c r="BV921" s="195"/>
      <c r="BW921" s="195"/>
      <c r="BX921" s="195"/>
      <c r="BY921" s="195"/>
    </row>
    <row r="922" spans="1:77" ht="15" x14ac:dyDescent="0.25">
      <c r="A922" s="198"/>
      <c r="B922" s="195"/>
      <c r="C922" s="195"/>
      <c r="D922" s="195"/>
      <c r="E922" s="195"/>
      <c r="F922" s="195"/>
      <c r="G922" s="195"/>
      <c r="H922" s="195"/>
      <c r="I922" s="195"/>
      <c r="J922" s="195"/>
      <c r="K922" s="195"/>
      <c r="L922" s="195"/>
      <c r="M922" s="195"/>
      <c r="N922" s="195"/>
      <c r="O922" s="195"/>
      <c r="P922" s="195"/>
      <c r="Q922" s="195"/>
      <c r="R922" s="195"/>
      <c r="S922" s="195"/>
      <c r="T922" s="195"/>
      <c r="U922" s="195"/>
      <c r="V922" s="195"/>
      <c r="W922" s="195"/>
      <c r="X922" s="195"/>
      <c r="Y922" s="195"/>
      <c r="Z922" s="195"/>
      <c r="AA922" s="195"/>
      <c r="AB922" s="195"/>
      <c r="AC922" s="195"/>
      <c r="AD922" s="195"/>
      <c r="AE922" s="195"/>
      <c r="AF922" s="195"/>
      <c r="AG922" s="195"/>
      <c r="AH922" s="195"/>
      <c r="AI922" s="195"/>
      <c r="AJ922" s="195"/>
      <c r="AK922" s="195"/>
      <c r="AL922" s="195"/>
      <c r="AM922" s="195"/>
      <c r="AN922" s="195"/>
      <c r="AO922" s="195"/>
      <c r="AP922" s="195"/>
      <c r="AQ922" s="195"/>
      <c r="AR922" s="195"/>
      <c r="AS922" s="195"/>
      <c r="AT922" s="195"/>
      <c r="AU922" s="195"/>
      <c r="AV922" s="195"/>
      <c r="AW922" s="195"/>
      <c r="AX922" s="195"/>
      <c r="AY922" s="195"/>
      <c r="AZ922" s="195"/>
      <c r="BA922" s="195"/>
      <c r="BB922" s="195"/>
      <c r="BC922" s="195"/>
      <c r="BD922" s="195"/>
      <c r="BE922" s="195"/>
      <c r="BF922" s="195"/>
      <c r="BG922" s="195"/>
      <c r="BH922" s="195"/>
      <c r="BI922" s="195"/>
      <c r="BJ922" s="195"/>
      <c r="BK922" s="195"/>
      <c r="BL922" s="195"/>
      <c r="BM922" s="195"/>
      <c r="BN922" s="195"/>
      <c r="BO922" s="195"/>
      <c r="BP922" s="195"/>
      <c r="BQ922" s="195"/>
      <c r="BR922" s="195"/>
      <c r="BS922" s="195"/>
      <c r="BT922" s="195"/>
      <c r="BU922" s="195"/>
      <c r="BV922" s="195"/>
      <c r="BW922" s="195"/>
      <c r="BX922" s="195"/>
      <c r="BY922" s="195"/>
    </row>
    <row r="923" spans="1:77" ht="15" x14ac:dyDescent="0.25">
      <c r="A923" s="198"/>
      <c r="B923" s="195"/>
      <c r="C923" s="195"/>
      <c r="D923" s="195"/>
      <c r="E923" s="195"/>
      <c r="F923" s="195"/>
      <c r="G923" s="195"/>
      <c r="H923" s="195"/>
      <c r="I923" s="195"/>
      <c r="J923" s="195"/>
      <c r="K923" s="195"/>
      <c r="L923" s="195"/>
      <c r="M923" s="195"/>
      <c r="N923" s="195"/>
      <c r="O923" s="195"/>
      <c r="P923" s="195"/>
      <c r="Q923" s="195"/>
      <c r="R923" s="195"/>
      <c r="S923" s="195"/>
      <c r="T923" s="195"/>
      <c r="U923" s="195"/>
      <c r="V923" s="195"/>
      <c r="W923" s="195"/>
      <c r="X923" s="195"/>
      <c r="Y923" s="195"/>
      <c r="Z923" s="195"/>
      <c r="AA923" s="195"/>
      <c r="AB923" s="195"/>
      <c r="AC923" s="195"/>
      <c r="AD923" s="195"/>
      <c r="AE923" s="195"/>
      <c r="AF923" s="195"/>
      <c r="AG923" s="195"/>
      <c r="AH923" s="195"/>
      <c r="AI923" s="195"/>
      <c r="AJ923" s="195"/>
      <c r="AK923" s="195"/>
      <c r="AL923" s="195"/>
      <c r="AM923" s="195"/>
      <c r="AN923" s="195"/>
      <c r="AO923" s="195"/>
      <c r="AP923" s="195"/>
      <c r="AQ923" s="195"/>
      <c r="AR923" s="195"/>
      <c r="AS923" s="195"/>
      <c r="AT923" s="195"/>
      <c r="AU923" s="195"/>
      <c r="AV923" s="195"/>
      <c r="AW923" s="195"/>
      <c r="AX923" s="195"/>
      <c r="AY923" s="195"/>
      <c r="AZ923" s="195"/>
      <c r="BA923" s="195"/>
      <c r="BB923" s="195"/>
      <c r="BC923" s="195"/>
      <c r="BD923" s="195"/>
      <c r="BE923" s="195"/>
      <c r="BF923" s="195"/>
      <c r="BG923" s="195"/>
      <c r="BH923" s="195"/>
      <c r="BI923" s="195"/>
      <c r="BJ923" s="195"/>
      <c r="BK923" s="195"/>
      <c r="BL923" s="195"/>
      <c r="BM923" s="195"/>
      <c r="BN923" s="195"/>
      <c r="BO923" s="195"/>
      <c r="BP923" s="195"/>
      <c r="BQ923" s="195"/>
      <c r="BR923" s="195"/>
      <c r="BS923" s="195"/>
      <c r="BT923" s="195"/>
      <c r="BU923" s="195"/>
      <c r="BV923" s="195"/>
      <c r="BW923" s="195"/>
      <c r="BX923" s="195"/>
      <c r="BY923" s="195"/>
    </row>
    <row r="924" spans="1:77" ht="15" x14ac:dyDescent="0.25">
      <c r="A924" s="198"/>
      <c r="B924" s="195"/>
      <c r="C924" s="195"/>
      <c r="D924" s="195"/>
      <c r="E924" s="195"/>
      <c r="F924" s="195"/>
      <c r="G924" s="195"/>
      <c r="H924" s="195"/>
      <c r="I924" s="195"/>
      <c r="J924" s="195"/>
      <c r="K924" s="195"/>
      <c r="L924" s="195"/>
      <c r="M924" s="195"/>
      <c r="N924" s="195"/>
      <c r="O924" s="195"/>
      <c r="P924" s="195"/>
      <c r="Q924" s="195"/>
      <c r="R924" s="195"/>
      <c r="S924" s="195"/>
      <c r="T924" s="195"/>
      <c r="U924" s="195"/>
      <c r="V924" s="195"/>
      <c r="W924" s="195"/>
      <c r="X924" s="195"/>
      <c r="Y924" s="195"/>
      <c r="Z924" s="195"/>
      <c r="AA924" s="195"/>
      <c r="AB924" s="195"/>
      <c r="AC924" s="195"/>
      <c r="AD924" s="195"/>
      <c r="AE924" s="195"/>
      <c r="AF924" s="195"/>
      <c r="AG924" s="195"/>
      <c r="AH924" s="195"/>
      <c r="AI924" s="195"/>
      <c r="AJ924" s="195"/>
      <c r="AK924" s="195"/>
      <c r="AL924" s="195"/>
      <c r="AM924" s="195"/>
      <c r="AN924" s="195"/>
      <c r="AO924" s="195"/>
      <c r="AP924" s="195"/>
      <c r="AQ924" s="195"/>
      <c r="AR924" s="195"/>
      <c r="AS924" s="195"/>
      <c r="AT924" s="195"/>
      <c r="AU924" s="195"/>
      <c r="AV924" s="195"/>
      <c r="AW924" s="195"/>
      <c r="AX924" s="195"/>
      <c r="AY924" s="195"/>
      <c r="AZ924" s="195"/>
      <c r="BA924" s="195"/>
      <c r="BB924" s="195"/>
      <c r="BC924" s="195"/>
      <c r="BD924" s="195"/>
      <c r="BE924" s="195"/>
      <c r="BF924" s="195"/>
      <c r="BG924" s="195"/>
      <c r="BH924" s="195"/>
      <c r="BI924" s="195"/>
      <c r="BJ924" s="195"/>
      <c r="BK924" s="195"/>
      <c r="BL924" s="195"/>
      <c r="BM924" s="195"/>
      <c r="BN924" s="195"/>
      <c r="BO924" s="195"/>
      <c r="BP924" s="195"/>
      <c r="BQ924" s="195"/>
      <c r="BR924" s="195"/>
      <c r="BS924" s="195"/>
      <c r="BT924" s="195"/>
      <c r="BU924" s="195"/>
      <c r="BV924" s="195"/>
      <c r="BW924" s="195"/>
      <c r="BX924" s="195"/>
      <c r="BY924" s="195"/>
    </row>
    <row r="925" spans="1:77" ht="15" x14ac:dyDescent="0.25">
      <c r="A925" s="198"/>
      <c r="B925" s="195"/>
      <c r="C925" s="195"/>
      <c r="D925" s="195"/>
      <c r="E925" s="195"/>
      <c r="F925" s="195"/>
      <c r="G925" s="195"/>
      <c r="H925" s="195"/>
      <c r="I925" s="195"/>
      <c r="J925" s="195"/>
      <c r="K925" s="195"/>
      <c r="L925" s="195"/>
      <c r="M925" s="195"/>
      <c r="N925" s="195"/>
      <c r="O925" s="195"/>
      <c r="P925" s="195"/>
      <c r="Q925" s="195"/>
      <c r="R925" s="195"/>
      <c r="S925" s="195"/>
      <c r="T925" s="195"/>
      <c r="U925" s="195"/>
      <c r="V925" s="195"/>
      <c r="W925" s="195"/>
      <c r="X925" s="195"/>
      <c r="Y925" s="195"/>
      <c r="Z925" s="195"/>
      <c r="AA925" s="195"/>
      <c r="AB925" s="195"/>
      <c r="AC925" s="195"/>
      <c r="AD925" s="195"/>
      <c r="AE925" s="195"/>
      <c r="AF925" s="195"/>
      <c r="AG925" s="195"/>
      <c r="AH925" s="195"/>
      <c r="AI925" s="195"/>
      <c r="AJ925" s="195"/>
      <c r="AK925" s="195"/>
      <c r="AL925" s="195"/>
      <c r="AM925" s="195"/>
      <c r="AN925" s="195"/>
      <c r="AO925" s="195"/>
      <c r="AP925" s="195"/>
      <c r="AQ925" s="195"/>
      <c r="AR925" s="195"/>
      <c r="AS925" s="195"/>
      <c r="AT925" s="195"/>
      <c r="AU925" s="195"/>
      <c r="AV925" s="195"/>
      <c r="AW925" s="195"/>
      <c r="AX925" s="195"/>
      <c r="AY925" s="195"/>
      <c r="AZ925" s="195"/>
      <c r="BA925" s="195"/>
      <c r="BB925" s="195"/>
      <c r="BC925" s="195"/>
      <c r="BD925" s="195"/>
      <c r="BE925" s="195"/>
      <c r="BF925" s="195"/>
      <c r="BG925" s="195"/>
      <c r="BH925" s="195"/>
      <c r="BI925" s="195"/>
      <c r="BJ925" s="195"/>
      <c r="BK925" s="195"/>
      <c r="BL925" s="195"/>
      <c r="BM925" s="195"/>
      <c r="BN925" s="195"/>
      <c r="BO925" s="195"/>
      <c r="BP925" s="195"/>
      <c r="BQ925" s="195"/>
      <c r="BR925" s="195"/>
      <c r="BS925" s="195"/>
      <c r="BT925" s="195"/>
      <c r="BU925" s="195"/>
      <c r="BV925" s="195"/>
      <c r="BW925" s="195"/>
      <c r="BX925" s="195"/>
      <c r="BY925" s="195"/>
    </row>
    <row r="926" spans="1:77" ht="15" x14ac:dyDescent="0.25">
      <c r="A926" s="198"/>
      <c r="B926" s="195"/>
      <c r="C926" s="195"/>
      <c r="D926" s="195"/>
      <c r="E926" s="195"/>
      <c r="F926" s="195"/>
      <c r="G926" s="195"/>
      <c r="H926" s="195"/>
      <c r="I926" s="195"/>
      <c r="J926" s="195"/>
      <c r="K926" s="195"/>
      <c r="L926" s="195"/>
      <c r="M926" s="195"/>
      <c r="N926" s="195"/>
      <c r="O926" s="195"/>
      <c r="P926" s="195"/>
      <c r="Q926" s="195"/>
      <c r="R926" s="195"/>
      <c r="S926" s="195"/>
      <c r="T926" s="195"/>
      <c r="U926" s="195"/>
      <c r="V926" s="195"/>
      <c r="W926" s="195"/>
      <c r="X926" s="195"/>
      <c r="Y926" s="195"/>
      <c r="Z926" s="195"/>
      <c r="AA926" s="195"/>
      <c r="AB926" s="195"/>
      <c r="AC926" s="195"/>
      <c r="AD926" s="195"/>
      <c r="AE926" s="195"/>
      <c r="AF926" s="195"/>
      <c r="AG926" s="195"/>
      <c r="AH926" s="195"/>
      <c r="AI926" s="195"/>
      <c r="AJ926" s="195"/>
      <c r="AK926" s="195"/>
      <c r="AL926" s="195"/>
      <c r="AM926" s="195"/>
      <c r="AN926" s="195"/>
      <c r="AO926" s="195"/>
      <c r="AP926" s="195"/>
      <c r="AQ926" s="195"/>
      <c r="AR926" s="195"/>
      <c r="AS926" s="195"/>
      <c r="AT926" s="195"/>
      <c r="AU926" s="195"/>
      <c r="AV926" s="195"/>
      <c r="AW926" s="195"/>
      <c r="AX926" s="195"/>
      <c r="AY926" s="195"/>
      <c r="AZ926" s="195"/>
      <c r="BA926" s="195"/>
      <c r="BB926" s="195"/>
      <c r="BC926" s="195"/>
      <c r="BD926" s="195"/>
      <c r="BE926" s="195"/>
      <c r="BF926" s="195"/>
      <c r="BG926" s="195"/>
      <c r="BH926" s="195"/>
      <c r="BI926" s="195"/>
      <c r="BJ926" s="195"/>
      <c r="BK926" s="195"/>
      <c r="BL926" s="195"/>
      <c r="BM926" s="195"/>
      <c r="BN926" s="195"/>
      <c r="BO926" s="195"/>
      <c r="BP926" s="195"/>
      <c r="BQ926" s="195"/>
      <c r="BR926" s="195"/>
      <c r="BS926" s="195"/>
      <c r="BT926" s="195"/>
      <c r="BU926" s="195"/>
      <c r="BV926" s="195"/>
      <c r="BW926" s="195"/>
      <c r="BX926" s="195"/>
      <c r="BY926" s="195"/>
    </row>
    <row r="927" spans="1:77" ht="15" x14ac:dyDescent="0.25">
      <c r="A927" s="198"/>
      <c r="B927" s="195"/>
      <c r="C927" s="195"/>
      <c r="D927" s="195"/>
      <c r="E927" s="195"/>
      <c r="F927" s="195"/>
      <c r="G927" s="195"/>
      <c r="H927" s="195"/>
      <c r="I927" s="195"/>
      <c r="J927" s="195"/>
      <c r="K927" s="195"/>
      <c r="L927" s="195"/>
      <c r="M927" s="195"/>
      <c r="N927" s="195"/>
      <c r="O927" s="195"/>
      <c r="P927" s="195"/>
      <c r="Q927" s="195"/>
      <c r="R927" s="195"/>
      <c r="S927" s="195"/>
      <c r="T927" s="195"/>
      <c r="U927" s="195"/>
      <c r="V927" s="195"/>
      <c r="W927" s="195"/>
      <c r="X927" s="195"/>
      <c r="Y927" s="195"/>
      <c r="Z927" s="195"/>
      <c r="AA927" s="195"/>
      <c r="AB927" s="195"/>
      <c r="AC927" s="195"/>
      <c r="AD927" s="195"/>
      <c r="AE927" s="195"/>
      <c r="AF927" s="195"/>
      <c r="AG927" s="195"/>
      <c r="AH927" s="195"/>
      <c r="AI927" s="195"/>
      <c r="AJ927" s="195"/>
      <c r="AK927" s="195"/>
      <c r="AL927" s="195"/>
      <c r="AM927" s="195"/>
      <c r="AN927" s="195"/>
      <c r="AO927" s="195"/>
      <c r="AP927" s="195"/>
      <c r="AQ927" s="195"/>
      <c r="AR927" s="195"/>
      <c r="AS927" s="195"/>
      <c r="AT927" s="195"/>
      <c r="AU927" s="195"/>
      <c r="AV927" s="195"/>
      <c r="AW927" s="195"/>
      <c r="AX927" s="195"/>
      <c r="AY927" s="195"/>
      <c r="AZ927" s="195"/>
      <c r="BA927" s="195"/>
      <c r="BB927" s="195"/>
      <c r="BC927" s="195"/>
      <c r="BD927" s="195"/>
      <c r="BE927" s="195"/>
      <c r="BF927" s="195"/>
      <c r="BG927" s="195"/>
      <c r="BH927" s="195"/>
      <c r="BI927" s="195"/>
      <c r="BJ927" s="195"/>
      <c r="BK927" s="195"/>
      <c r="BL927" s="195"/>
      <c r="BM927" s="195"/>
      <c r="BN927" s="195"/>
      <c r="BO927" s="195"/>
      <c r="BP927" s="195"/>
      <c r="BQ927" s="195"/>
      <c r="BR927" s="195"/>
      <c r="BS927" s="195"/>
      <c r="BT927" s="195"/>
      <c r="BU927" s="195"/>
      <c r="BV927" s="195"/>
      <c r="BW927" s="195"/>
      <c r="BX927" s="195"/>
      <c r="BY927" s="195"/>
    </row>
    <row r="928" spans="1:77" ht="15" x14ac:dyDescent="0.25">
      <c r="A928" s="198"/>
      <c r="B928" s="195"/>
      <c r="C928" s="195"/>
      <c r="D928" s="195"/>
      <c r="E928" s="195"/>
      <c r="F928" s="195"/>
      <c r="G928" s="195"/>
      <c r="H928" s="195"/>
      <c r="I928" s="195"/>
      <c r="J928" s="195"/>
      <c r="K928" s="195"/>
      <c r="L928" s="195"/>
      <c r="M928" s="195"/>
      <c r="N928" s="195"/>
      <c r="O928" s="195"/>
      <c r="P928" s="195"/>
      <c r="Q928" s="195"/>
      <c r="R928" s="195"/>
      <c r="S928" s="195"/>
      <c r="T928" s="195"/>
      <c r="U928" s="195"/>
      <c r="V928" s="195"/>
      <c r="W928" s="195"/>
      <c r="X928" s="195"/>
      <c r="Y928" s="195"/>
      <c r="Z928" s="195"/>
      <c r="AA928" s="195"/>
      <c r="AB928" s="195"/>
      <c r="AC928" s="195"/>
      <c r="AD928" s="195"/>
      <c r="AE928" s="195"/>
      <c r="AF928" s="195"/>
      <c r="AG928" s="195"/>
      <c r="AH928" s="195"/>
      <c r="AI928" s="195"/>
      <c r="AJ928" s="195"/>
      <c r="AK928" s="195"/>
      <c r="AL928" s="195"/>
      <c r="AM928" s="195"/>
      <c r="AN928" s="195"/>
      <c r="AO928" s="195"/>
      <c r="AP928" s="195"/>
      <c r="AQ928" s="195"/>
      <c r="AR928" s="195"/>
      <c r="AS928" s="195"/>
      <c r="AT928" s="195"/>
      <c r="AU928" s="195"/>
      <c r="AV928" s="195"/>
      <c r="AW928" s="195"/>
      <c r="AX928" s="195"/>
      <c r="AY928" s="195"/>
      <c r="AZ928" s="195"/>
      <c r="BA928" s="195"/>
      <c r="BB928" s="195"/>
      <c r="BC928" s="195"/>
      <c r="BD928" s="195"/>
      <c r="BE928" s="195"/>
      <c r="BF928" s="195"/>
      <c r="BG928" s="195"/>
      <c r="BH928" s="195"/>
      <c r="BI928" s="195"/>
      <c r="BJ928" s="195"/>
      <c r="BK928" s="195"/>
      <c r="BL928" s="195"/>
      <c r="BM928" s="195"/>
      <c r="BN928" s="195"/>
      <c r="BO928" s="195"/>
      <c r="BP928" s="195"/>
      <c r="BQ928" s="195"/>
      <c r="BR928" s="195"/>
      <c r="BS928" s="195"/>
      <c r="BT928" s="195"/>
      <c r="BU928" s="195"/>
      <c r="BV928" s="195"/>
      <c r="BW928" s="195"/>
      <c r="BX928" s="195"/>
      <c r="BY928" s="195"/>
    </row>
    <row r="929" spans="1:77" ht="15" x14ac:dyDescent="0.25">
      <c r="A929" s="198"/>
      <c r="B929" s="195"/>
      <c r="C929" s="195"/>
      <c r="D929" s="195"/>
      <c r="E929" s="195"/>
      <c r="F929" s="195"/>
      <c r="G929" s="195"/>
      <c r="H929" s="195"/>
      <c r="I929" s="195"/>
      <c r="J929" s="195"/>
      <c r="K929" s="195"/>
      <c r="L929" s="195"/>
      <c r="M929" s="195"/>
      <c r="N929" s="195"/>
      <c r="O929" s="195"/>
      <c r="P929" s="195"/>
      <c r="Q929" s="195"/>
      <c r="R929" s="195"/>
      <c r="S929" s="195"/>
      <c r="T929" s="195"/>
      <c r="U929" s="195"/>
      <c r="V929" s="195"/>
      <c r="W929" s="195"/>
      <c r="X929" s="195"/>
      <c r="Y929" s="195"/>
      <c r="Z929" s="195"/>
      <c r="AA929" s="195"/>
      <c r="AB929" s="195"/>
      <c r="AC929" s="195"/>
      <c r="AD929" s="195"/>
      <c r="AE929" s="195"/>
      <c r="AF929" s="195"/>
      <c r="AG929" s="195"/>
      <c r="AH929" s="195"/>
      <c r="AI929" s="195"/>
      <c r="AJ929" s="195"/>
      <c r="AK929" s="195"/>
      <c r="AL929" s="195"/>
      <c r="AM929" s="195"/>
      <c r="AN929" s="195"/>
      <c r="AO929" s="195"/>
      <c r="AP929" s="195"/>
      <c r="AQ929" s="195"/>
      <c r="AR929" s="195"/>
      <c r="AS929" s="195"/>
      <c r="AT929" s="195"/>
      <c r="AU929" s="195"/>
      <c r="AV929" s="195"/>
      <c r="AW929" s="195"/>
      <c r="AX929" s="195"/>
      <c r="AY929" s="195"/>
      <c r="AZ929" s="195"/>
      <c r="BA929" s="195"/>
      <c r="BB929" s="195"/>
      <c r="BC929" s="195"/>
      <c r="BD929" s="195"/>
      <c r="BE929" s="195"/>
      <c r="BF929" s="195"/>
      <c r="BG929" s="195"/>
      <c r="BH929" s="195"/>
      <c r="BI929" s="195"/>
      <c r="BJ929" s="195"/>
      <c r="BK929" s="195"/>
      <c r="BL929" s="195"/>
      <c r="BM929" s="195"/>
      <c r="BN929" s="195"/>
      <c r="BO929" s="195"/>
      <c r="BP929" s="195"/>
      <c r="BQ929" s="195"/>
      <c r="BR929" s="195"/>
      <c r="BS929" s="195"/>
      <c r="BT929" s="195"/>
      <c r="BU929" s="195"/>
      <c r="BV929" s="195"/>
      <c r="BW929" s="195"/>
      <c r="BX929" s="195"/>
      <c r="BY929" s="195"/>
    </row>
    <row r="930" spans="1:77" ht="15" x14ac:dyDescent="0.25">
      <c r="A930" s="198"/>
      <c r="B930" s="195"/>
      <c r="C930" s="195"/>
      <c r="D930" s="195"/>
      <c r="E930" s="195"/>
      <c r="F930" s="195"/>
      <c r="G930" s="195"/>
      <c r="H930" s="195"/>
      <c r="I930" s="195"/>
      <c r="J930" s="195"/>
      <c r="K930" s="195"/>
      <c r="L930" s="195"/>
      <c r="M930" s="195"/>
      <c r="N930" s="195"/>
      <c r="O930" s="195"/>
      <c r="P930" s="195"/>
      <c r="Q930" s="195"/>
      <c r="R930" s="195"/>
      <c r="S930" s="195"/>
      <c r="T930" s="195"/>
      <c r="U930" s="195"/>
      <c r="V930" s="195"/>
      <c r="W930" s="195"/>
      <c r="X930" s="195"/>
      <c r="Y930" s="195"/>
      <c r="Z930" s="195"/>
      <c r="AA930" s="195"/>
      <c r="AB930" s="195"/>
      <c r="AC930" s="195"/>
      <c r="AD930" s="195"/>
      <c r="AE930" s="195"/>
      <c r="AF930" s="195"/>
      <c r="AG930" s="195"/>
      <c r="AH930" s="195"/>
      <c r="AI930" s="195"/>
      <c r="AJ930" s="195"/>
      <c r="AK930" s="195"/>
      <c r="AL930" s="195"/>
      <c r="AM930" s="195"/>
      <c r="AN930" s="195"/>
      <c r="AO930" s="195"/>
      <c r="AP930" s="195"/>
      <c r="AQ930" s="195"/>
      <c r="AR930" s="195"/>
      <c r="AS930" s="195"/>
      <c r="AT930" s="195"/>
      <c r="AU930" s="195"/>
      <c r="AV930" s="195"/>
      <c r="AW930" s="195"/>
      <c r="AX930" s="195"/>
      <c r="AY930" s="195"/>
      <c r="AZ930" s="195"/>
      <c r="BA930" s="195"/>
      <c r="BB930" s="195"/>
      <c r="BC930" s="195"/>
      <c r="BD930" s="195"/>
      <c r="BE930" s="195"/>
      <c r="BF930" s="195"/>
      <c r="BG930" s="195"/>
      <c r="BH930" s="195"/>
      <c r="BI930" s="195"/>
      <c r="BJ930" s="195"/>
      <c r="BK930" s="195"/>
      <c r="BL930" s="195"/>
      <c r="BM930" s="195"/>
      <c r="BN930" s="195"/>
      <c r="BO930" s="195"/>
      <c r="BP930" s="195"/>
      <c r="BQ930" s="195"/>
      <c r="BR930" s="195"/>
      <c r="BS930" s="195"/>
      <c r="BT930" s="195"/>
      <c r="BU930" s="195"/>
      <c r="BV930" s="195"/>
      <c r="BW930" s="195"/>
      <c r="BX930" s="195"/>
      <c r="BY930" s="195"/>
    </row>
    <row r="931" spans="1:77" ht="15" x14ac:dyDescent="0.25">
      <c r="A931" s="198"/>
      <c r="B931" s="195"/>
      <c r="C931" s="195"/>
      <c r="D931" s="195"/>
      <c r="E931" s="195"/>
      <c r="F931" s="195"/>
      <c r="G931" s="195"/>
      <c r="H931" s="195"/>
      <c r="I931" s="195"/>
      <c r="J931" s="195"/>
      <c r="K931" s="195"/>
      <c r="L931" s="195"/>
      <c r="M931" s="195"/>
      <c r="N931" s="195"/>
      <c r="O931" s="195"/>
      <c r="P931" s="195"/>
      <c r="Q931" s="195"/>
      <c r="R931" s="195"/>
      <c r="S931" s="195"/>
      <c r="T931" s="195"/>
      <c r="U931" s="195"/>
      <c r="V931" s="195"/>
      <c r="W931" s="195"/>
      <c r="X931" s="195"/>
      <c r="Y931" s="195"/>
      <c r="Z931" s="195"/>
      <c r="AA931" s="195"/>
      <c r="AB931" s="195"/>
      <c r="AC931" s="195"/>
      <c r="AD931" s="195"/>
      <c r="AE931" s="195"/>
      <c r="AF931" s="195"/>
      <c r="AG931" s="195"/>
      <c r="AH931" s="195"/>
      <c r="AI931" s="195"/>
      <c r="AJ931" s="195"/>
      <c r="AK931" s="195"/>
      <c r="AL931" s="195"/>
      <c r="AM931" s="195"/>
      <c r="AN931" s="195"/>
      <c r="AO931" s="195"/>
      <c r="AP931" s="195"/>
      <c r="AQ931" s="195"/>
      <c r="AR931" s="195"/>
      <c r="AS931" s="195"/>
      <c r="AT931" s="195"/>
      <c r="AU931" s="195"/>
      <c r="AV931" s="195"/>
      <c r="AW931" s="195"/>
      <c r="AX931" s="195"/>
      <c r="AY931" s="195"/>
      <c r="AZ931" s="195"/>
      <c r="BA931" s="195"/>
      <c r="BB931" s="195"/>
      <c r="BC931" s="195"/>
      <c r="BD931" s="195"/>
      <c r="BE931" s="195"/>
      <c r="BF931" s="195"/>
      <c r="BG931" s="195"/>
      <c r="BH931" s="195"/>
      <c r="BI931" s="195"/>
      <c r="BJ931" s="195"/>
      <c r="BK931" s="195"/>
      <c r="BL931" s="195"/>
      <c r="BM931" s="195"/>
      <c r="BN931" s="195"/>
      <c r="BO931" s="195"/>
      <c r="BP931" s="195"/>
      <c r="BQ931" s="195"/>
      <c r="BR931" s="195"/>
      <c r="BS931" s="195"/>
      <c r="BT931" s="195"/>
      <c r="BU931" s="195"/>
      <c r="BV931" s="195"/>
      <c r="BW931" s="195"/>
      <c r="BX931" s="195"/>
      <c r="BY931" s="195"/>
    </row>
    <row r="932" spans="1:77" ht="15" x14ac:dyDescent="0.25">
      <c r="A932" s="198"/>
      <c r="B932" s="195"/>
      <c r="C932" s="195"/>
      <c r="D932" s="195"/>
      <c r="E932" s="195"/>
      <c r="F932" s="195"/>
      <c r="G932" s="195"/>
      <c r="H932" s="195"/>
      <c r="I932" s="195"/>
      <c r="J932" s="195"/>
      <c r="K932" s="195"/>
      <c r="L932" s="195"/>
      <c r="M932" s="195"/>
      <c r="N932" s="195"/>
      <c r="O932" s="195"/>
      <c r="P932" s="195"/>
      <c r="Q932" s="195"/>
      <c r="R932" s="195"/>
      <c r="S932" s="195"/>
      <c r="T932" s="195"/>
      <c r="U932" s="195"/>
      <c r="V932" s="195"/>
      <c r="W932" s="195"/>
      <c r="X932" s="195"/>
      <c r="Y932" s="195"/>
      <c r="Z932" s="195"/>
      <c r="AA932" s="195"/>
      <c r="AB932" s="195"/>
      <c r="AC932" s="195"/>
      <c r="AD932" s="195"/>
      <c r="AE932" s="195"/>
      <c r="AF932" s="195"/>
      <c r="AG932" s="195"/>
      <c r="AH932" s="195"/>
      <c r="AI932" s="195"/>
      <c r="AJ932" s="195"/>
      <c r="AK932" s="195"/>
      <c r="AL932" s="195"/>
      <c r="AM932" s="195"/>
      <c r="AN932" s="195"/>
      <c r="AO932" s="195"/>
      <c r="AP932" s="195"/>
      <c r="AQ932" s="195"/>
      <c r="AR932" s="195"/>
      <c r="AS932" s="195"/>
      <c r="AT932" s="195"/>
      <c r="AU932" s="195"/>
      <c r="AV932" s="195"/>
      <c r="AW932" s="195"/>
      <c r="AX932" s="195"/>
      <c r="AY932" s="195"/>
      <c r="AZ932" s="195"/>
      <c r="BA932" s="195"/>
      <c r="BB932" s="195"/>
      <c r="BC932" s="195"/>
      <c r="BD932" s="195"/>
      <c r="BE932" s="195"/>
      <c r="BF932" s="195"/>
      <c r="BG932" s="195"/>
      <c r="BH932" s="195"/>
      <c r="BI932" s="195"/>
      <c r="BJ932" s="195"/>
      <c r="BK932" s="195"/>
      <c r="BL932" s="195"/>
      <c r="BM932" s="195"/>
      <c r="BN932" s="195"/>
      <c r="BO932" s="195"/>
      <c r="BP932" s="195"/>
      <c r="BQ932" s="195"/>
      <c r="BR932" s="195"/>
      <c r="BS932" s="195"/>
      <c r="BT932" s="195"/>
      <c r="BU932" s="195"/>
      <c r="BV932" s="195"/>
      <c r="BW932" s="195"/>
      <c r="BX932" s="195"/>
      <c r="BY932" s="195"/>
    </row>
    <row r="933" spans="1:77" ht="15" x14ac:dyDescent="0.25">
      <c r="A933" s="198"/>
      <c r="B933" s="195"/>
      <c r="C933" s="195"/>
      <c r="D933" s="195"/>
      <c r="E933" s="195"/>
      <c r="F933" s="195"/>
      <c r="G933" s="195"/>
      <c r="H933" s="195"/>
      <c r="I933" s="195"/>
      <c r="J933" s="195"/>
      <c r="K933" s="195"/>
      <c r="L933" s="195"/>
      <c r="M933" s="195"/>
      <c r="N933" s="195"/>
      <c r="O933" s="195"/>
      <c r="P933" s="195"/>
      <c r="Q933" s="195"/>
      <c r="R933" s="195"/>
      <c r="S933" s="195"/>
      <c r="T933" s="195"/>
      <c r="U933" s="195"/>
      <c r="V933" s="195"/>
      <c r="W933" s="195"/>
      <c r="X933" s="195"/>
      <c r="Y933" s="195"/>
      <c r="Z933" s="195"/>
      <c r="AA933" s="195"/>
      <c r="AB933" s="195"/>
      <c r="AC933" s="195"/>
      <c r="AD933" s="195"/>
      <c r="AE933" s="195"/>
      <c r="AF933" s="195"/>
      <c r="AG933" s="195"/>
      <c r="AH933" s="195"/>
      <c r="AI933" s="195"/>
      <c r="AJ933" s="195"/>
      <c r="AK933" s="195"/>
      <c r="AL933" s="195"/>
      <c r="AM933" s="195"/>
      <c r="AN933" s="195"/>
      <c r="AO933" s="195"/>
      <c r="AP933" s="195"/>
      <c r="AQ933" s="195"/>
      <c r="AR933" s="195"/>
      <c r="AS933" s="195"/>
      <c r="AT933" s="195"/>
      <c r="AU933" s="195"/>
      <c r="AV933" s="195"/>
      <c r="AW933" s="195"/>
      <c r="AX933" s="195"/>
      <c r="AY933" s="195"/>
      <c r="AZ933" s="195"/>
      <c r="BA933" s="195"/>
      <c r="BB933" s="195"/>
      <c r="BC933" s="195"/>
      <c r="BD933" s="195"/>
      <c r="BE933" s="195"/>
      <c r="BF933" s="195"/>
      <c r="BG933" s="195"/>
      <c r="BH933" s="195"/>
      <c r="BI933" s="195"/>
      <c r="BJ933" s="195"/>
      <c r="BK933" s="195"/>
      <c r="BL933" s="195"/>
      <c r="BM933" s="195"/>
      <c r="BN933" s="195"/>
      <c r="BO933" s="195"/>
      <c r="BP933" s="195"/>
      <c r="BQ933" s="195"/>
      <c r="BR933" s="195"/>
      <c r="BS933" s="195"/>
      <c r="BT933" s="195"/>
      <c r="BU933" s="195"/>
      <c r="BV933" s="195"/>
      <c r="BW933" s="195"/>
      <c r="BX933" s="195"/>
      <c r="BY933" s="195"/>
    </row>
    <row r="934" spans="1:77" ht="15" x14ac:dyDescent="0.25">
      <c r="A934" s="198"/>
      <c r="B934" s="195"/>
      <c r="C934" s="195"/>
      <c r="D934" s="195"/>
      <c r="E934" s="195"/>
      <c r="F934" s="195"/>
      <c r="G934" s="195"/>
      <c r="H934" s="195"/>
      <c r="I934" s="195"/>
      <c r="J934" s="195"/>
      <c r="K934" s="195"/>
      <c r="L934" s="195"/>
      <c r="M934" s="195"/>
      <c r="N934" s="195"/>
      <c r="O934" s="195"/>
      <c r="P934" s="195"/>
      <c r="Q934" s="195"/>
      <c r="R934" s="195"/>
      <c r="S934" s="195"/>
      <c r="T934" s="195"/>
      <c r="U934" s="195"/>
      <c r="V934" s="195"/>
      <c r="W934" s="195"/>
      <c r="X934" s="195"/>
      <c r="Y934" s="195"/>
      <c r="Z934" s="195"/>
      <c r="AA934" s="195"/>
      <c r="AB934" s="195"/>
      <c r="AC934" s="195"/>
      <c r="AD934" s="195"/>
      <c r="AE934" s="195"/>
      <c r="AF934" s="195"/>
      <c r="AG934" s="195"/>
      <c r="AH934" s="195"/>
      <c r="AI934" s="195"/>
      <c r="AJ934" s="195"/>
      <c r="AK934" s="195"/>
      <c r="AL934" s="195"/>
      <c r="AM934" s="195"/>
      <c r="AN934" s="195"/>
      <c r="AO934" s="195"/>
      <c r="AP934" s="195"/>
      <c r="AQ934" s="195"/>
      <c r="AR934" s="195"/>
      <c r="AS934" s="195"/>
      <c r="AT934" s="195"/>
      <c r="AU934" s="195"/>
      <c r="AV934" s="195"/>
      <c r="AW934" s="195"/>
      <c r="AX934" s="195"/>
      <c r="AY934" s="195"/>
      <c r="AZ934" s="195"/>
      <c r="BA934" s="195"/>
      <c r="BB934" s="195"/>
      <c r="BC934" s="195"/>
      <c r="BD934" s="195"/>
      <c r="BE934" s="195"/>
      <c r="BF934" s="195"/>
      <c r="BG934" s="195"/>
      <c r="BH934" s="195"/>
      <c r="BI934" s="195"/>
      <c r="BJ934" s="195"/>
      <c r="BK934" s="195"/>
      <c r="BL934" s="195"/>
      <c r="BM934" s="195"/>
      <c r="BN934" s="195"/>
      <c r="BO934" s="195"/>
      <c r="BP934" s="195"/>
      <c r="BQ934" s="195"/>
      <c r="BR934" s="195"/>
      <c r="BS934" s="195"/>
      <c r="BT934" s="195"/>
      <c r="BU934" s="195"/>
      <c r="BV934" s="195"/>
      <c r="BW934" s="195"/>
      <c r="BX934" s="195"/>
      <c r="BY934" s="195"/>
    </row>
    <row r="935" spans="1:77" ht="15" x14ac:dyDescent="0.25">
      <c r="A935" s="198"/>
      <c r="B935" s="195"/>
      <c r="C935" s="195"/>
      <c r="D935" s="195"/>
      <c r="E935" s="195"/>
      <c r="F935" s="195"/>
      <c r="G935" s="195"/>
      <c r="H935" s="195"/>
      <c r="I935" s="195"/>
      <c r="J935" s="195"/>
      <c r="K935" s="195"/>
      <c r="L935" s="195"/>
      <c r="M935" s="195"/>
      <c r="N935" s="195"/>
      <c r="O935" s="195"/>
      <c r="P935" s="195"/>
      <c r="Q935" s="195"/>
      <c r="R935" s="195"/>
      <c r="S935" s="195"/>
      <c r="T935" s="195"/>
      <c r="U935" s="195"/>
      <c r="V935" s="195"/>
      <c r="W935" s="195"/>
      <c r="X935" s="195"/>
      <c r="Y935" s="195"/>
      <c r="Z935" s="195"/>
      <c r="AA935" s="195"/>
      <c r="AB935" s="195"/>
      <c r="AC935" s="195"/>
      <c r="AD935" s="195"/>
      <c r="AE935" s="195"/>
      <c r="AF935" s="195"/>
      <c r="AG935" s="195"/>
      <c r="AH935" s="195"/>
      <c r="AI935" s="195"/>
      <c r="AJ935" s="195"/>
      <c r="AK935" s="195"/>
      <c r="AL935" s="195"/>
      <c r="AM935" s="195"/>
      <c r="AN935" s="195"/>
      <c r="AO935" s="195"/>
      <c r="AP935" s="195"/>
      <c r="AQ935" s="195"/>
      <c r="AR935" s="195"/>
      <c r="AS935" s="195"/>
      <c r="AT935" s="195"/>
      <c r="AU935" s="195"/>
      <c r="AV935" s="195"/>
      <c r="AW935" s="195"/>
      <c r="AX935" s="195"/>
      <c r="AY935" s="195"/>
      <c r="AZ935" s="195"/>
      <c r="BA935" s="195"/>
      <c r="BB935" s="195"/>
      <c r="BC935" s="195"/>
      <c r="BD935" s="195"/>
      <c r="BE935" s="195"/>
      <c r="BF935" s="195"/>
      <c r="BG935" s="195"/>
      <c r="BH935" s="195"/>
      <c r="BI935" s="195"/>
      <c r="BJ935" s="195"/>
      <c r="BK935" s="195"/>
      <c r="BL935" s="195"/>
      <c r="BM935" s="195"/>
      <c r="BN935" s="195"/>
      <c r="BO935" s="195"/>
      <c r="BP935" s="195"/>
      <c r="BQ935" s="195"/>
      <c r="BR935" s="195"/>
      <c r="BS935" s="195"/>
      <c r="BT935" s="195"/>
      <c r="BU935" s="195"/>
      <c r="BV935" s="195"/>
      <c r="BW935" s="195"/>
      <c r="BX935" s="195"/>
      <c r="BY935" s="195"/>
    </row>
    <row r="936" spans="1:77" ht="15" x14ac:dyDescent="0.25">
      <c r="A936" s="198"/>
      <c r="B936" s="195"/>
      <c r="C936" s="195"/>
      <c r="D936" s="195"/>
      <c r="E936" s="195"/>
      <c r="F936" s="195"/>
      <c r="G936" s="195"/>
      <c r="H936" s="195"/>
      <c r="I936" s="195"/>
      <c r="J936" s="195"/>
      <c r="K936" s="195"/>
      <c r="L936" s="195"/>
      <c r="M936" s="195"/>
      <c r="N936" s="195"/>
      <c r="O936" s="195"/>
      <c r="P936" s="195"/>
      <c r="Q936" s="195"/>
      <c r="R936" s="195"/>
      <c r="S936" s="195"/>
      <c r="T936" s="195"/>
      <c r="U936" s="195"/>
      <c r="V936" s="195"/>
      <c r="W936" s="195"/>
      <c r="X936" s="195"/>
      <c r="Y936" s="195"/>
      <c r="Z936" s="195"/>
      <c r="AA936" s="195"/>
      <c r="AB936" s="195"/>
      <c r="AC936" s="195"/>
      <c r="AD936" s="195"/>
      <c r="AE936" s="195"/>
      <c r="AF936" s="195"/>
      <c r="AG936" s="195"/>
      <c r="AH936" s="195"/>
      <c r="AI936" s="195"/>
      <c r="AJ936" s="195"/>
      <c r="AK936" s="195"/>
      <c r="AL936" s="195"/>
      <c r="AM936" s="195"/>
      <c r="AN936" s="195"/>
      <c r="AO936" s="195"/>
      <c r="AP936" s="195"/>
      <c r="AQ936" s="195"/>
      <c r="AR936" s="195"/>
      <c r="AS936" s="195"/>
      <c r="AT936" s="195"/>
      <c r="AU936" s="195"/>
      <c r="AV936" s="195"/>
      <c r="AW936" s="195"/>
      <c r="AX936" s="195"/>
      <c r="AY936" s="195"/>
      <c r="AZ936" s="195"/>
      <c r="BA936" s="195"/>
      <c r="BB936" s="195"/>
      <c r="BC936" s="195"/>
      <c r="BD936" s="195"/>
      <c r="BE936" s="195"/>
      <c r="BF936" s="195"/>
      <c r="BG936" s="195"/>
      <c r="BH936" s="195"/>
      <c r="BI936" s="195"/>
      <c r="BJ936" s="195"/>
      <c r="BK936" s="195"/>
      <c r="BL936" s="195"/>
      <c r="BM936" s="195"/>
      <c r="BN936" s="195"/>
      <c r="BO936" s="195"/>
      <c r="BP936" s="195"/>
      <c r="BQ936" s="195"/>
      <c r="BR936" s="195"/>
      <c r="BS936" s="195"/>
      <c r="BT936" s="195"/>
      <c r="BU936" s="195"/>
      <c r="BV936" s="195"/>
      <c r="BW936" s="195"/>
      <c r="BX936" s="195"/>
      <c r="BY936" s="195"/>
    </row>
    <row r="937" spans="1:77" ht="15" x14ac:dyDescent="0.25">
      <c r="A937" s="198"/>
      <c r="B937" s="195"/>
      <c r="C937" s="195"/>
      <c r="D937" s="195"/>
      <c r="E937" s="195"/>
      <c r="F937" s="195"/>
      <c r="G937" s="195"/>
      <c r="H937" s="195"/>
      <c r="I937" s="195"/>
      <c r="J937" s="195"/>
      <c r="K937" s="195"/>
      <c r="L937" s="195"/>
      <c r="M937" s="195"/>
      <c r="N937" s="195"/>
      <c r="O937" s="195"/>
      <c r="P937" s="195"/>
      <c r="Q937" s="195"/>
      <c r="R937" s="195"/>
      <c r="S937" s="195"/>
      <c r="T937" s="195"/>
      <c r="U937" s="195"/>
      <c r="V937" s="195"/>
      <c r="W937" s="195"/>
      <c r="X937" s="195"/>
      <c r="Y937" s="195"/>
      <c r="Z937" s="195"/>
      <c r="AA937" s="195"/>
      <c r="AB937" s="195"/>
      <c r="AC937" s="195"/>
      <c r="AD937" s="195"/>
      <c r="AE937" s="195"/>
      <c r="AF937" s="195"/>
      <c r="AG937" s="195"/>
      <c r="AH937" s="195"/>
      <c r="AI937" s="195"/>
      <c r="AJ937" s="195"/>
      <c r="AK937" s="195"/>
      <c r="AL937" s="195"/>
      <c r="AM937" s="195"/>
      <c r="AN937" s="195"/>
      <c r="AO937" s="195"/>
      <c r="AP937" s="195"/>
      <c r="AQ937" s="195"/>
      <c r="AR937" s="195"/>
      <c r="AS937" s="195"/>
      <c r="AT937" s="195"/>
      <c r="AU937" s="195"/>
      <c r="AV937" s="195"/>
      <c r="AW937" s="195"/>
      <c r="AX937" s="195"/>
      <c r="AY937" s="195"/>
      <c r="AZ937" s="195"/>
      <c r="BA937" s="195"/>
      <c r="BB937" s="195"/>
      <c r="BC937" s="195"/>
      <c r="BD937" s="195"/>
      <c r="BE937" s="195"/>
      <c r="BF937" s="195"/>
      <c r="BG937" s="195"/>
      <c r="BH937" s="195"/>
      <c r="BI937" s="195"/>
      <c r="BJ937" s="195"/>
      <c r="BK937" s="195"/>
      <c r="BL937" s="195"/>
      <c r="BM937" s="195"/>
      <c r="BN937" s="195"/>
      <c r="BO937" s="195"/>
      <c r="BP937" s="195"/>
      <c r="BQ937" s="195"/>
      <c r="BR937" s="195"/>
      <c r="BS937" s="195"/>
      <c r="BT937" s="195"/>
      <c r="BU937" s="195"/>
      <c r="BV937" s="195"/>
      <c r="BW937" s="195"/>
      <c r="BX937" s="195"/>
      <c r="BY937" s="195"/>
    </row>
    <row r="938" spans="1:77" ht="15" x14ac:dyDescent="0.25">
      <c r="A938" s="198"/>
      <c r="B938" s="195"/>
      <c r="C938" s="195"/>
      <c r="D938" s="195"/>
      <c r="E938" s="195"/>
      <c r="F938" s="195"/>
      <c r="G938" s="195"/>
      <c r="H938" s="195"/>
      <c r="I938" s="195"/>
      <c r="J938" s="195"/>
      <c r="K938" s="195"/>
      <c r="L938" s="195"/>
      <c r="M938" s="195"/>
      <c r="N938" s="195"/>
      <c r="O938" s="195"/>
      <c r="P938" s="195"/>
      <c r="Q938" s="195"/>
      <c r="R938" s="195"/>
      <c r="S938" s="195"/>
      <c r="T938" s="195"/>
      <c r="U938" s="195"/>
      <c r="V938" s="195"/>
      <c r="W938" s="195"/>
      <c r="X938" s="195"/>
      <c r="Y938" s="195"/>
      <c r="Z938" s="195"/>
      <c r="AA938" s="195"/>
      <c r="AB938" s="195"/>
      <c r="AC938" s="195"/>
      <c r="AD938" s="195"/>
      <c r="AE938" s="195"/>
      <c r="AF938" s="195"/>
      <c r="AG938" s="195"/>
      <c r="AH938" s="195"/>
      <c r="AI938" s="195"/>
      <c r="AJ938" s="195"/>
      <c r="AK938" s="195"/>
      <c r="AL938" s="195"/>
      <c r="AM938" s="195"/>
      <c r="AN938" s="195"/>
      <c r="AO938" s="195"/>
      <c r="AP938" s="195"/>
      <c r="AQ938" s="195"/>
      <c r="AR938" s="195"/>
      <c r="AS938" s="195"/>
      <c r="AT938" s="195"/>
      <c r="AU938" s="195"/>
      <c r="AV938" s="195"/>
      <c r="AW938" s="195"/>
      <c r="AX938" s="195"/>
      <c r="AY938" s="195"/>
      <c r="AZ938" s="195"/>
      <c r="BA938" s="195"/>
      <c r="BB938" s="195"/>
      <c r="BC938" s="195"/>
      <c r="BD938" s="195"/>
      <c r="BE938" s="195"/>
      <c r="BF938" s="195"/>
      <c r="BG938" s="195"/>
      <c r="BH938" s="195"/>
      <c r="BI938" s="195"/>
      <c r="BJ938" s="195"/>
      <c r="BK938" s="195"/>
      <c r="BL938" s="195"/>
      <c r="BM938" s="195"/>
      <c r="BN938" s="195"/>
      <c r="BO938" s="195"/>
      <c r="BP938" s="195"/>
      <c r="BQ938" s="195"/>
      <c r="BR938" s="195"/>
      <c r="BS938" s="195"/>
      <c r="BT938" s="195"/>
      <c r="BU938" s="195"/>
      <c r="BV938" s="195"/>
      <c r="BW938" s="195"/>
      <c r="BX938" s="195"/>
      <c r="BY938" s="195"/>
    </row>
    <row r="939" spans="1:77" ht="15" x14ac:dyDescent="0.25">
      <c r="A939" s="198"/>
      <c r="B939" s="195"/>
      <c r="C939" s="195"/>
      <c r="D939" s="195"/>
      <c r="E939" s="195"/>
      <c r="F939" s="195"/>
      <c r="G939" s="195"/>
      <c r="H939" s="195"/>
      <c r="I939" s="195"/>
      <c r="J939" s="195"/>
      <c r="K939" s="195"/>
      <c r="L939" s="195"/>
      <c r="M939" s="195"/>
      <c r="N939" s="195"/>
      <c r="O939" s="195"/>
      <c r="P939" s="195"/>
      <c r="Q939" s="195"/>
      <c r="R939" s="195"/>
      <c r="S939" s="195"/>
      <c r="T939" s="195"/>
      <c r="U939" s="195"/>
      <c r="V939" s="195"/>
      <c r="W939" s="195"/>
      <c r="X939" s="195"/>
      <c r="Y939" s="195"/>
      <c r="Z939" s="195"/>
      <c r="AA939" s="195"/>
      <c r="AB939" s="195"/>
      <c r="AC939" s="195"/>
      <c r="AD939" s="195"/>
      <c r="AE939" s="195"/>
      <c r="AF939" s="195"/>
      <c r="AG939" s="195"/>
      <c r="AH939" s="195"/>
      <c r="AI939" s="195"/>
      <c r="AJ939" s="195"/>
      <c r="AK939" s="195"/>
      <c r="AL939" s="195"/>
      <c r="AM939" s="195"/>
      <c r="AN939" s="195"/>
      <c r="AO939" s="195"/>
      <c r="AP939" s="195"/>
      <c r="AQ939" s="195"/>
      <c r="AR939" s="195"/>
      <c r="AS939" s="195"/>
      <c r="AT939" s="195"/>
      <c r="AU939" s="195"/>
      <c r="AV939" s="195"/>
      <c r="AW939" s="195"/>
      <c r="AX939" s="195"/>
      <c r="AY939" s="195"/>
      <c r="AZ939" s="195"/>
      <c r="BA939" s="195"/>
      <c r="BB939" s="195"/>
      <c r="BC939" s="195"/>
      <c r="BD939" s="195"/>
      <c r="BE939" s="195"/>
      <c r="BF939" s="195"/>
      <c r="BG939" s="195"/>
      <c r="BH939" s="195"/>
      <c r="BI939" s="195"/>
      <c r="BJ939" s="195"/>
      <c r="BK939" s="195"/>
      <c r="BL939" s="195"/>
      <c r="BM939" s="195"/>
      <c r="BN939" s="195"/>
      <c r="BO939" s="195"/>
      <c r="BP939" s="195"/>
      <c r="BQ939" s="195"/>
      <c r="BR939" s="195"/>
      <c r="BS939" s="195"/>
      <c r="BT939" s="195"/>
      <c r="BU939" s="195"/>
      <c r="BV939" s="195"/>
      <c r="BW939" s="195"/>
      <c r="BX939" s="195"/>
      <c r="BY939" s="195"/>
    </row>
    <row r="940" spans="1:77" ht="15" x14ac:dyDescent="0.25">
      <c r="A940" s="198"/>
      <c r="B940" s="195"/>
      <c r="C940" s="195"/>
      <c r="D940" s="195"/>
      <c r="E940" s="195"/>
      <c r="F940" s="195"/>
      <c r="G940" s="195"/>
      <c r="H940" s="195"/>
      <c r="I940" s="195"/>
      <c r="J940" s="195"/>
      <c r="K940" s="195"/>
      <c r="L940" s="195"/>
      <c r="M940" s="195"/>
      <c r="N940" s="195"/>
      <c r="O940" s="195"/>
      <c r="P940" s="195"/>
      <c r="Q940" s="195"/>
      <c r="R940" s="195"/>
      <c r="S940" s="195"/>
      <c r="T940" s="195"/>
      <c r="U940" s="195"/>
      <c r="V940" s="195"/>
      <c r="W940" s="195"/>
      <c r="X940" s="195"/>
      <c r="Y940" s="195"/>
      <c r="Z940" s="195"/>
      <c r="AA940" s="195"/>
      <c r="AB940" s="195"/>
      <c r="AC940" s="195"/>
      <c r="AD940" s="195"/>
      <c r="AE940" s="195"/>
      <c r="AF940" s="195"/>
      <c r="AG940" s="195"/>
      <c r="AH940" s="195"/>
      <c r="AI940" s="195"/>
      <c r="AJ940" s="195"/>
      <c r="AK940" s="195"/>
      <c r="AL940" s="195"/>
      <c r="AM940" s="195"/>
      <c r="AN940" s="195"/>
      <c r="AO940" s="195"/>
      <c r="AP940" s="195"/>
      <c r="AQ940" s="195"/>
      <c r="AR940" s="195"/>
      <c r="AS940" s="195"/>
      <c r="AT940" s="195"/>
      <c r="AU940" s="195"/>
      <c r="AV940" s="195"/>
      <c r="AW940" s="195"/>
      <c r="AX940" s="195"/>
      <c r="AY940" s="195"/>
      <c r="AZ940" s="195"/>
      <c r="BA940" s="195"/>
      <c r="BB940" s="195"/>
      <c r="BC940" s="195"/>
      <c r="BD940" s="195"/>
      <c r="BE940" s="195"/>
      <c r="BF940" s="195"/>
      <c r="BG940" s="195"/>
      <c r="BH940" s="195"/>
      <c r="BI940" s="195"/>
      <c r="BJ940" s="195"/>
      <c r="BK940" s="195"/>
      <c r="BL940" s="195"/>
      <c r="BM940" s="195"/>
      <c r="BN940" s="195"/>
      <c r="BO940" s="195"/>
      <c r="BP940" s="195"/>
      <c r="BQ940" s="195"/>
      <c r="BR940" s="195"/>
      <c r="BS940" s="195"/>
      <c r="BT940" s="195"/>
      <c r="BU940" s="195"/>
      <c r="BV940" s="195"/>
      <c r="BW940" s="195"/>
      <c r="BX940" s="195"/>
      <c r="BY940" s="195"/>
    </row>
    <row r="941" spans="1:77" ht="15" x14ac:dyDescent="0.25">
      <c r="A941" s="198"/>
      <c r="B941" s="195"/>
      <c r="C941" s="195"/>
      <c r="D941" s="195"/>
      <c r="E941" s="195"/>
      <c r="F941" s="195"/>
      <c r="G941" s="195"/>
      <c r="H941" s="195"/>
      <c r="I941" s="195"/>
      <c r="J941" s="195"/>
      <c r="K941" s="195"/>
      <c r="L941" s="195"/>
      <c r="M941" s="195"/>
      <c r="N941" s="195"/>
      <c r="O941" s="195"/>
      <c r="P941" s="195"/>
      <c r="Q941" s="195"/>
      <c r="R941" s="195"/>
      <c r="S941" s="195"/>
      <c r="T941" s="195"/>
      <c r="U941" s="195"/>
      <c r="V941" s="195"/>
      <c r="W941" s="195"/>
      <c r="X941" s="195"/>
      <c r="Y941" s="195"/>
      <c r="Z941" s="195"/>
      <c r="AA941" s="195"/>
      <c r="AB941" s="195"/>
      <c r="AC941" s="195"/>
      <c r="AD941" s="195"/>
      <c r="AE941" s="195"/>
      <c r="AF941" s="195"/>
      <c r="AG941" s="195"/>
      <c r="AH941" s="195"/>
      <c r="AI941" s="195"/>
      <c r="AJ941" s="195"/>
      <c r="AK941" s="195"/>
      <c r="AL941" s="195"/>
      <c r="AM941" s="195"/>
      <c r="AN941" s="195"/>
      <c r="AO941" s="195"/>
      <c r="AP941" s="195"/>
      <c r="AQ941" s="195"/>
      <c r="AR941" s="195"/>
      <c r="AS941" s="195"/>
      <c r="AT941" s="195"/>
      <c r="AU941" s="195"/>
      <c r="AV941" s="195"/>
      <c r="AW941" s="195"/>
      <c r="AX941" s="195"/>
      <c r="AY941" s="195"/>
      <c r="AZ941" s="195"/>
      <c r="BA941" s="195"/>
      <c r="BB941" s="195"/>
      <c r="BC941" s="195"/>
      <c r="BD941" s="195"/>
      <c r="BE941" s="195"/>
      <c r="BF941" s="195"/>
      <c r="BG941" s="195"/>
      <c r="BH941" s="195"/>
      <c r="BI941" s="195"/>
      <c r="BJ941" s="195"/>
      <c r="BK941" s="195"/>
      <c r="BL941" s="195"/>
      <c r="BM941" s="195"/>
      <c r="BN941" s="195"/>
      <c r="BO941" s="195"/>
      <c r="BP941" s="195"/>
      <c r="BQ941" s="195"/>
      <c r="BR941" s="195"/>
      <c r="BS941" s="195"/>
      <c r="BT941" s="195"/>
      <c r="BU941" s="195"/>
      <c r="BV941" s="195"/>
      <c r="BW941" s="195"/>
      <c r="BX941" s="195"/>
      <c r="BY941" s="195"/>
    </row>
    <row r="942" spans="1:77" ht="15" x14ac:dyDescent="0.25">
      <c r="A942" s="198"/>
      <c r="B942" s="195"/>
      <c r="C942" s="195"/>
      <c r="D942" s="195"/>
      <c r="E942" s="195"/>
      <c r="F942" s="195"/>
      <c r="G942" s="195"/>
      <c r="H942" s="195"/>
      <c r="I942" s="195"/>
      <c r="J942" s="195"/>
      <c r="K942" s="195"/>
      <c r="L942" s="195"/>
      <c r="M942" s="195"/>
      <c r="N942" s="195"/>
      <c r="O942" s="195"/>
      <c r="P942" s="195"/>
      <c r="Q942" s="195"/>
      <c r="R942" s="195"/>
      <c r="S942" s="195"/>
      <c r="T942" s="195"/>
      <c r="U942" s="195"/>
      <c r="V942" s="195"/>
      <c r="W942" s="195"/>
      <c r="X942" s="195"/>
      <c r="Y942" s="195"/>
      <c r="Z942" s="195"/>
      <c r="AA942" s="195"/>
      <c r="AB942" s="195"/>
      <c r="AC942" s="195"/>
      <c r="AD942" s="195"/>
      <c r="AE942" s="195"/>
      <c r="AF942" s="195"/>
      <c r="AG942" s="195"/>
      <c r="AH942" s="195"/>
      <c r="AI942" s="195"/>
      <c r="AJ942" s="195"/>
      <c r="AK942" s="195"/>
      <c r="AL942" s="195"/>
      <c r="AM942" s="195"/>
      <c r="AN942" s="195"/>
      <c r="AO942" s="195"/>
      <c r="AP942" s="195"/>
      <c r="AQ942" s="195"/>
      <c r="AR942" s="195"/>
      <c r="AS942" s="195"/>
      <c r="AT942" s="195"/>
      <c r="AU942" s="195"/>
      <c r="AV942" s="195"/>
      <c r="AW942" s="195"/>
      <c r="AX942" s="195"/>
      <c r="AY942" s="195"/>
      <c r="AZ942" s="195"/>
      <c r="BA942" s="195"/>
      <c r="BB942" s="195"/>
      <c r="BC942" s="195"/>
      <c r="BD942" s="195"/>
      <c r="BE942" s="195"/>
      <c r="BF942" s="195"/>
      <c r="BG942" s="195"/>
      <c r="BH942" s="195"/>
      <c r="BI942" s="195"/>
      <c r="BJ942" s="195"/>
      <c r="BK942" s="195"/>
      <c r="BL942" s="195"/>
      <c r="BM942" s="195"/>
      <c r="BN942" s="195"/>
      <c r="BO942" s="195"/>
      <c r="BP942" s="195"/>
      <c r="BQ942" s="195"/>
      <c r="BR942" s="195"/>
      <c r="BS942" s="195"/>
      <c r="BT942" s="195"/>
      <c r="BU942" s="195"/>
      <c r="BV942" s="195"/>
      <c r="BW942" s="195"/>
      <c r="BX942" s="195"/>
      <c r="BY942" s="195"/>
    </row>
    <row r="943" spans="1:77" ht="15" x14ac:dyDescent="0.25">
      <c r="A943" s="198"/>
      <c r="B943" s="195"/>
      <c r="C943" s="195"/>
      <c r="D943" s="195"/>
      <c r="E943" s="195"/>
      <c r="F943" s="195"/>
      <c r="G943" s="195"/>
      <c r="H943" s="195"/>
      <c r="I943" s="195"/>
      <c r="J943" s="195"/>
      <c r="K943" s="195"/>
      <c r="L943" s="195"/>
      <c r="M943" s="195"/>
      <c r="N943" s="195"/>
      <c r="O943" s="195"/>
      <c r="P943" s="195"/>
      <c r="Q943" s="195"/>
      <c r="R943" s="195"/>
      <c r="S943" s="195"/>
      <c r="T943" s="195"/>
      <c r="U943" s="195"/>
      <c r="V943" s="195"/>
      <c r="W943" s="195"/>
      <c r="X943" s="195"/>
      <c r="Y943" s="195"/>
      <c r="Z943" s="195"/>
      <c r="AA943" s="195"/>
      <c r="AB943" s="195"/>
      <c r="AC943" s="195"/>
      <c r="AD943" s="195"/>
      <c r="AE943" s="195"/>
      <c r="AF943" s="195"/>
      <c r="AG943" s="195"/>
      <c r="AH943" s="195"/>
      <c r="AI943" s="195"/>
      <c r="AJ943" s="195"/>
      <c r="AK943" s="195"/>
      <c r="AL943" s="195"/>
      <c r="AM943" s="195"/>
      <c r="AN943" s="195"/>
      <c r="AO943" s="195"/>
      <c r="AP943" s="195"/>
      <c r="AQ943" s="195"/>
      <c r="AR943" s="195"/>
      <c r="AS943" s="195"/>
      <c r="AT943" s="195"/>
      <c r="AU943" s="195"/>
      <c r="AV943" s="195"/>
      <c r="AW943" s="195"/>
      <c r="AX943" s="195"/>
      <c r="AY943" s="195"/>
      <c r="AZ943" s="195"/>
      <c r="BA943" s="195"/>
      <c r="BB943" s="195"/>
      <c r="BC943" s="195"/>
      <c r="BD943" s="195"/>
      <c r="BE943" s="195"/>
      <c r="BF943" s="195"/>
      <c r="BG943" s="195"/>
      <c r="BH943" s="195"/>
      <c r="BI943" s="195"/>
      <c r="BJ943" s="195"/>
      <c r="BK943" s="195"/>
      <c r="BL943" s="195"/>
      <c r="BM943" s="195"/>
      <c r="BN943" s="195"/>
      <c r="BO943" s="195"/>
      <c r="BP943" s="195"/>
      <c r="BQ943" s="195"/>
      <c r="BR943" s="195"/>
      <c r="BS943" s="195"/>
      <c r="BT943" s="195"/>
      <c r="BU943" s="195"/>
      <c r="BV943" s="195"/>
      <c r="BW943" s="195"/>
      <c r="BX943" s="195"/>
      <c r="BY943" s="195"/>
    </row>
    <row r="944" spans="1:77" ht="15" x14ac:dyDescent="0.25">
      <c r="A944" s="198"/>
      <c r="B944" s="195"/>
      <c r="C944" s="195"/>
      <c r="D944" s="195"/>
      <c r="E944" s="195"/>
      <c r="F944" s="195"/>
      <c r="G944" s="195"/>
      <c r="H944" s="195"/>
      <c r="I944" s="195"/>
      <c r="J944" s="195"/>
      <c r="K944" s="195"/>
      <c r="L944" s="195"/>
      <c r="M944" s="195"/>
      <c r="N944" s="195"/>
      <c r="O944" s="195"/>
      <c r="P944" s="195"/>
      <c r="Q944" s="195"/>
      <c r="R944" s="195"/>
      <c r="S944" s="195"/>
      <c r="T944" s="195"/>
      <c r="U944" s="195"/>
      <c r="V944" s="195"/>
      <c r="W944" s="195"/>
      <c r="X944" s="195"/>
      <c r="Y944" s="195"/>
      <c r="Z944" s="195"/>
      <c r="AA944" s="195"/>
      <c r="AB944" s="195"/>
      <c r="AC944" s="195"/>
      <c r="AD944" s="195"/>
      <c r="AE944" s="195"/>
      <c r="AF944" s="195"/>
      <c r="AG944" s="195"/>
      <c r="AH944" s="195"/>
      <c r="AI944" s="195"/>
      <c r="AJ944" s="195"/>
      <c r="AK944" s="195"/>
      <c r="AL944" s="195"/>
      <c r="AM944" s="195"/>
      <c r="AN944" s="195"/>
      <c r="AO944" s="195"/>
      <c r="AP944" s="195"/>
      <c r="AQ944" s="195"/>
      <c r="AR944" s="195"/>
      <c r="AS944" s="195"/>
      <c r="AT944" s="195"/>
      <c r="AU944" s="195"/>
      <c r="AV944" s="195"/>
      <c r="AW944" s="195"/>
      <c r="AX944" s="195"/>
      <c r="AY944" s="195"/>
      <c r="AZ944" s="195"/>
      <c r="BA944" s="195"/>
      <c r="BB944" s="195"/>
      <c r="BC944" s="195"/>
      <c r="BD944" s="195"/>
      <c r="BE944" s="195"/>
      <c r="BF944" s="195"/>
      <c r="BG944" s="195"/>
      <c r="BH944" s="195"/>
      <c r="BI944" s="195"/>
      <c r="BJ944" s="195"/>
      <c r="BK944" s="195"/>
      <c r="BL944" s="195"/>
      <c r="BM944" s="195"/>
      <c r="BN944" s="195"/>
      <c r="BO944" s="195"/>
      <c r="BP944" s="195"/>
      <c r="BQ944" s="195"/>
      <c r="BR944" s="195"/>
      <c r="BS944" s="195"/>
      <c r="BT944" s="195"/>
      <c r="BU944" s="195"/>
      <c r="BV944" s="195"/>
      <c r="BW944" s="195"/>
      <c r="BX944" s="195"/>
      <c r="BY944" s="195"/>
    </row>
    <row r="945" spans="1:77" ht="15" x14ac:dyDescent="0.25">
      <c r="A945" s="198"/>
      <c r="B945" s="195"/>
      <c r="C945" s="195"/>
      <c r="D945" s="195"/>
      <c r="E945" s="195"/>
      <c r="F945" s="195"/>
      <c r="G945" s="195"/>
      <c r="H945" s="195"/>
      <c r="I945" s="195"/>
      <c r="J945" s="195"/>
      <c r="K945" s="195"/>
      <c r="L945" s="195"/>
      <c r="M945" s="195"/>
      <c r="N945" s="195"/>
      <c r="O945" s="195"/>
      <c r="P945" s="195"/>
      <c r="Q945" s="195"/>
      <c r="R945" s="195"/>
      <c r="S945" s="195"/>
      <c r="T945" s="195"/>
      <c r="U945" s="195"/>
      <c r="V945" s="195"/>
      <c r="W945" s="195"/>
      <c r="X945" s="195"/>
      <c r="Y945" s="195"/>
      <c r="Z945" s="195"/>
      <c r="AA945" s="195"/>
      <c r="AB945" s="195"/>
      <c r="AC945" s="195"/>
      <c r="AD945" s="195"/>
      <c r="AE945" s="195"/>
      <c r="AF945" s="195"/>
      <c r="AG945" s="195"/>
      <c r="AH945" s="195"/>
      <c r="AI945" s="195"/>
      <c r="AJ945" s="195"/>
      <c r="AK945" s="195"/>
      <c r="AL945" s="195"/>
      <c r="AM945" s="195"/>
      <c r="AN945" s="195"/>
      <c r="AO945" s="195"/>
      <c r="AP945" s="195"/>
      <c r="AQ945" s="195"/>
      <c r="AR945" s="195"/>
      <c r="AS945" s="195"/>
      <c r="AT945" s="195"/>
      <c r="AU945" s="195"/>
      <c r="AV945" s="195"/>
      <c r="AW945" s="195"/>
      <c r="AX945" s="195"/>
      <c r="AY945" s="195"/>
      <c r="AZ945" s="195"/>
      <c r="BA945" s="195"/>
      <c r="BB945" s="195"/>
      <c r="BC945" s="195"/>
      <c r="BD945" s="195"/>
      <c r="BE945" s="195"/>
      <c r="BF945" s="195"/>
      <c r="BG945" s="195"/>
      <c r="BH945" s="195"/>
      <c r="BI945" s="195"/>
      <c r="BJ945" s="195"/>
      <c r="BK945" s="195"/>
      <c r="BL945" s="195"/>
      <c r="BM945" s="195"/>
      <c r="BN945" s="195"/>
      <c r="BO945" s="195"/>
      <c r="BP945" s="195"/>
      <c r="BQ945" s="195"/>
      <c r="BR945" s="195"/>
      <c r="BS945" s="195"/>
      <c r="BT945" s="195"/>
      <c r="BU945" s="195"/>
      <c r="BV945" s="195"/>
      <c r="BW945" s="195"/>
      <c r="BX945" s="195"/>
      <c r="BY945" s="195"/>
    </row>
    <row r="946" spans="1:77" ht="15" x14ac:dyDescent="0.25">
      <c r="A946" s="198"/>
      <c r="B946" s="195"/>
      <c r="C946" s="195"/>
      <c r="D946" s="195"/>
      <c r="E946" s="195"/>
      <c r="F946" s="195"/>
      <c r="G946" s="195"/>
      <c r="H946" s="195"/>
      <c r="I946" s="195"/>
      <c r="J946" s="195"/>
      <c r="K946" s="195"/>
      <c r="L946" s="195"/>
      <c r="M946" s="195"/>
      <c r="N946" s="195"/>
      <c r="O946" s="195"/>
      <c r="P946" s="195"/>
      <c r="Q946" s="195"/>
      <c r="R946" s="195"/>
      <c r="S946" s="195"/>
      <c r="T946" s="195"/>
      <c r="U946" s="195"/>
      <c r="V946" s="195"/>
      <c r="W946" s="195"/>
      <c r="X946" s="195"/>
      <c r="Y946" s="195"/>
      <c r="Z946" s="195"/>
      <c r="AA946" s="195"/>
      <c r="AB946" s="195"/>
      <c r="AC946" s="195"/>
      <c r="AD946" s="195"/>
      <c r="AE946" s="195"/>
      <c r="AF946" s="195"/>
      <c r="AG946" s="195"/>
      <c r="AH946" s="195"/>
      <c r="AI946" s="195"/>
      <c r="AJ946" s="195"/>
      <c r="AK946" s="195"/>
      <c r="AL946" s="195"/>
      <c r="AM946" s="195"/>
      <c r="AN946" s="195"/>
      <c r="AO946" s="195"/>
      <c r="AP946" s="195"/>
      <c r="AQ946" s="195"/>
      <c r="AR946" s="195"/>
      <c r="AS946" s="195"/>
      <c r="AT946" s="195"/>
      <c r="AU946" s="195"/>
      <c r="AV946" s="195"/>
      <c r="AW946" s="195"/>
      <c r="AX946" s="195"/>
      <c r="AY946" s="195"/>
      <c r="AZ946" s="195"/>
      <c r="BA946" s="195"/>
      <c r="BB946" s="195"/>
      <c r="BC946" s="195"/>
      <c r="BD946" s="195"/>
      <c r="BE946" s="195"/>
      <c r="BF946" s="195"/>
      <c r="BG946" s="195"/>
      <c r="BH946" s="195"/>
      <c r="BI946" s="195"/>
      <c r="BJ946" s="195"/>
      <c r="BK946" s="195"/>
      <c r="BL946" s="195"/>
      <c r="BM946" s="195"/>
      <c r="BN946" s="195"/>
      <c r="BO946" s="195"/>
      <c r="BP946" s="195"/>
      <c r="BQ946" s="195"/>
      <c r="BR946" s="195"/>
      <c r="BS946" s="195"/>
      <c r="BT946" s="195"/>
      <c r="BU946" s="195"/>
      <c r="BV946" s="195"/>
      <c r="BW946" s="195"/>
      <c r="BX946" s="195"/>
      <c r="BY946" s="195"/>
    </row>
    <row r="947" spans="1:77" ht="15" x14ac:dyDescent="0.25">
      <c r="A947" s="198"/>
      <c r="B947" s="195"/>
      <c r="C947" s="195"/>
      <c r="D947" s="195"/>
      <c r="E947" s="195"/>
      <c r="F947" s="195"/>
      <c r="G947" s="195"/>
      <c r="H947" s="195"/>
      <c r="I947" s="195"/>
      <c r="J947" s="195"/>
      <c r="K947" s="195"/>
      <c r="L947" s="195"/>
      <c r="M947" s="195"/>
      <c r="N947" s="195"/>
      <c r="O947" s="195"/>
      <c r="P947" s="195"/>
      <c r="Q947" s="195"/>
      <c r="R947" s="195"/>
      <c r="S947" s="195"/>
      <c r="T947" s="195"/>
      <c r="U947" s="195"/>
      <c r="V947" s="195"/>
      <c r="W947" s="195"/>
      <c r="X947" s="195"/>
      <c r="Y947" s="195"/>
      <c r="Z947" s="195"/>
      <c r="AA947" s="195"/>
      <c r="AB947" s="195"/>
      <c r="AC947" s="195"/>
      <c r="AD947" s="195"/>
      <c r="AE947" s="195"/>
      <c r="AF947" s="195"/>
      <c r="AG947" s="195"/>
      <c r="AH947" s="195"/>
      <c r="AI947" s="195"/>
      <c r="AJ947" s="195"/>
      <c r="AK947" s="195"/>
      <c r="AL947" s="195"/>
      <c r="AM947" s="195"/>
      <c r="AN947" s="195"/>
      <c r="AO947" s="195"/>
      <c r="AP947" s="195"/>
      <c r="AQ947" s="195"/>
      <c r="AR947" s="195"/>
      <c r="AS947" s="195"/>
      <c r="AT947" s="195"/>
      <c r="AU947" s="195"/>
      <c r="AV947" s="195"/>
      <c r="AW947" s="195"/>
      <c r="AX947" s="195"/>
      <c r="AY947" s="195"/>
      <c r="AZ947" s="195"/>
      <c r="BA947" s="195"/>
      <c r="BB947" s="195"/>
      <c r="BC947" s="195"/>
      <c r="BD947" s="195"/>
      <c r="BE947" s="195"/>
      <c r="BF947" s="195"/>
      <c r="BG947" s="195"/>
      <c r="BH947" s="195"/>
      <c r="BI947" s="195"/>
      <c r="BJ947" s="195"/>
      <c r="BK947" s="195"/>
      <c r="BL947" s="195"/>
      <c r="BM947" s="195"/>
      <c r="BN947" s="195"/>
      <c r="BO947" s="195"/>
      <c r="BP947" s="195"/>
      <c r="BQ947" s="195"/>
      <c r="BR947" s="195"/>
      <c r="BS947" s="195"/>
      <c r="BT947" s="195"/>
      <c r="BU947" s="195"/>
      <c r="BV947" s="195"/>
      <c r="BW947" s="195"/>
      <c r="BX947" s="195"/>
      <c r="BY947" s="195"/>
    </row>
    <row r="948" spans="1:77" ht="15" x14ac:dyDescent="0.25">
      <c r="A948" s="198"/>
      <c r="B948" s="195"/>
      <c r="C948" s="195"/>
      <c r="D948" s="195"/>
      <c r="E948" s="195"/>
      <c r="F948" s="195"/>
      <c r="G948" s="195"/>
      <c r="H948" s="195"/>
      <c r="I948" s="195"/>
      <c r="J948" s="195"/>
      <c r="K948" s="195"/>
      <c r="L948" s="195"/>
      <c r="M948" s="195"/>
      <c r="N948" s="195"/>
      <c r="O948" s="195"/>
      <c r="P948" s="195"/>
      <c r="Q948" s="195"/>
      <c r="R948" s="195"/>
      <c r="S948" s="195"/>
      <c r="T948" s="195"/>
      <c r="U948" s="195"/>
      <c r="V948" s="195"/>
      <c r="W948" s="195"/>
      <c r="X948" s="195"/>
      <c r="Y948" s="195"/>
      <c r="Z948" s="195"/>
      <c r="AA948" s="195"/>
      <c r="AB948" s="195"/>
      <c r="AC948" s="195"/>
      <c r="AD948" s="195"/>
      <c r="AE948" s="195"/>
      <c r="AF948" s="195"/>
      <c r="AG948" s="195"/>
      <c r="AH948" s="195"/>
      <c r="AI948" s="195"/>
      <c r="AJ948" s="195"/>
      <c r="AK948" s="195"/>
      <c r="AL948" s="195"/>
      <c r="AM948" s="195"/>
      <c r="AN948" s="195"/>
      <c r="AO948" s="195"/>
      <c r="AP948" s="195"/>
      <c r="AQ948" s="195"/>
      <c r="AR948" s="195"/>
      <c r="AS948" s="195"/>
      <c r="AT948" s="195"/>
      <c r="AU948" s="195"/>
      <c r="AV948" s="195"/>
      <c r="AW948" s="195"/>
      <c r="AX948" s="195"/>
      <c r="AY948" s="195"/>
      <c r="AZ948" s="195"/>
      <c r="BA948" s="195"/>
      <c r="BB948" s="195"/>
      <c r="BC948" s="195"/>
      <c r="BD948" s="195"/>
      <c r="BE948" s="195"/>
      <c r="BF948" s="195"/>
      <c r="BG948" s="195"/>
      <c r="BH948" s="195"/>
      <c r="BI948" s="195"/>
      <c r="BJ948" s="195"/>
      <c r="BK948" s="195"/>
      <c r="BL948" s="195"/>
      <c r="BM948" s="195"/>
      <c r="BN948" s="195"/>
      <c r="BO948" s="195"/>
      <c r="BP948" s="195"/>
      <c r="BQ948" s="195"/>
      <c r="BR948" s="195"/>
      <c r="BS948" s="195"/>
      <c r="BT948" s="195"/>
      <c r="BU948" s="195"/>
      <c r="BV948" s="195"/>
      <c r="BW948" s="195"/>
      <c r="BX948" s="195"/>
      <c r="BY948" s="195"/>
    </row>
    <row r="949" spans="1:77" ht="15" x14ac:dyDescent="0.25">
      <c r="A949" s="198"/>
      <c r="B949" s="195"/>
      <c r="C949" s="195"/>
      <c r="D949" s="195"/>
      <c r="E949" s="195"/>
      <c r="F949" s="195"/>
      <c r="G949" s="195"/>
      <c r="H949" s="195"/>
      <c r="I949" s="195"/>
      <c r="J949" s="195"/>
      <c r="K949" s="195"/>
      <c r="L949" s="195"/>
      <c r="M949" s="195"/>
      <c r="N949" s="195"/>
      <c r="O949" s="195"/>
      <c r="P949" s="195"/>
      <c r="Q949" s="195"/>
      <c r="R949" s="195"/>
      <c r="S949" s="195"/>
      <c r="T949" s="195"/>
      <c r="U949" s="195"/>
      <c r="V949" s="195"/>
      <c r="W949" s="195"/>
      <c r="X949" s="195"/>
      <c r="Y949" s="195"/>
      <c r="Z949" s="195"/>
      <c r="AA949" s="195"/>
      <c r="AB949" s="195"/>
      <c r="AC949" s="195"/>
      <c r="AD949" s="195"/>
      <c r="AE949" s="195"/>
      <c r="AF949" s="195"/>
      <c r="AG949" s="195"/>
      <c r="AH949" s="195"/>
      <c r="AI949" s="195"/>
      <c r="AJ949" s="195"/>
      <c r="AK949" s="195"/>
      <c r="AL949" s="195"/>
      <c r="AM949" s="195"/>
      <c r="AN949" s="195"/>
      <c r="AO949" s="195"/>
      <c r="AP949" s="195"/>
      <c r="AQ949" s="195"/>
      <c r="AR949" s="195"/>
      <c r="AS949" s="195"/>
      <c r="AT949" s="195"/>
      <c r="AU949" s="195"/>
      <c r="AV949" s="195"/>
      <c r="AW949" s="195"/>
      <c r="AX949" s="195"/>
      <c r="AY949" s="195"/>
      <c r="AZ949" s="195"/>
      <c r="BA949" s="195"/>
      <c r="BB949" s="195"/>
      <c r="BC949" s="195"/>
      <c r="BD949" s="195"/>
      <c r="BE949" s="195"/>
      <c r="BF949" s="195"/>
      <c r="BG949" s="195"/>
      <c r="BH949" s="195"/>
      <c r="BI949" s="195"/>
      <c r="BJ949" s="195"/>
      <c r="BK949" s="195"/>
      <c r="BL949" s="195"/>
      <c r="BM949" s="195"/>
      <c r="BN949" s="195"/>
      <c r="BO949" s="195"/>
      <c r="BP949" s="195"/>
      <c r="BQ949" s="195"/>
      <c r="BR949" s="195"/>
      <c r="BS949" s="195"/>
      <c r="BT949" s="195"/>
      <c r="BU949" s="195"/>
      <c r="BV949" s="195"/>
      <c r="BW949" s="195"/>
      <c r="BX949" s="195"/>
      <c r="BY949" s="195"/>
    </row>
    <row r="950" spans="1:77" ht="15" x14ac:dyDescent="0.25">
      <c r="A950" s="198"/>
      <c r="B950" s="195"/>
      <c r="C950" s="195"/>
      <c r="D950" s="195"/>
      <c r="E950" s="195"/>
      <c r="F950" s="195"/>
      <c r="G950" s="195"/>
      <c r="H950" s="195"/>
      <c r="I950" s="195"/>
      <c r="J950" s="195"/>
      <c r="K950" s="195"/>
      <c r="L950" s="195"/>
      <c r="M950" s="195"/>
      <c r="N950" s="195"/>
      <c r="O950" s="195"/>
      <c r="P950" s="195"/>
      <c r="Q950" s="195"/>
      <c r="R950" s="195"/>
      <c r="S950" s="195"/>
      <c r="T950" s="195"/>
      <c r="U950" s="195"/>
      <c r="V950" s="195"/>
      <c r="W950" s="195"/>
      <c r="X950" s="195"/>
      <c r="Y950" s="195"/>
      <c r="Z950" s="195"/>
      <c r="AA950" s="195"/>
      <c r="AB950" s="195"/>
      <c r="AC950" s="195"/>
      <c r="AD950" s="195"/>
      <c r="AE950" s="195"/>
      <c r="AF950" s="195"/>
      <c r="AG950" s="195"/>
      <c r="AH950" s="195"/>
      <c r="AI950" s="195"/>
      <c r="AJ950" s="195"/>
      <c r="AK950" s="195"/>
      <c r="AL950" s="195"/>
      <c r="AM950" s="195"/>
      <c r="AN950" s="195"/>
      <c r="AO950" s="195"/>
      <c r="AP950" s="195"/>
      <c r="AQ950" s="195"/>
      <c r="AR950" s="195"/>
      <c r="AS950" s="195"/>
      <c r="AT950" s="195"/>
      <c r="AU950" s="195"/>
      <c r="AV950" s="195"/>
      <c r="AW950" s="195"/>
      <c r="AX950" s="195"/>
      <c r="AY950" s="195"/>
      <c r="AZ950" s="195"/>
      <c r="BA950" s="195"/>
      <c r="BB950" s="195"/>
      <c r="BC950" s="195"/>
      <c r="BD950" s="195"/>
      <c r="BE950" s="195"/>
      <c r="BF950" s="195"/>
      <c r="BG950" s="195"/>
      <c r="BH950" s="195"/>
      <c r="BI950" s="195"/>
      <c r="BJ950" s="195"/>
      <c r="BK950" s="195"/>
      <c r="BL950" s="195"/>
      <c r="BM950" s="195"/>
      <c r="BN950" s="195"/>
      <c r="BO950" s="195"/>
      <c r="BP950" s="195"/>
      <c r="BQ950" s="195"/>
      <c r="BR950" s="195"/>
      <c r="BS950" s="195"/>
      <c r="BT950" s="195"/>
      <c r="BU950" s="195"/>
      <c r="BV950" s="195"/>
      <c r="BW950" s="195"/>
      <c r="BX950" s="195"/>
      <c r="BY950" s="195"/>
    </row>
    <row r="951" spans="1:77" ht="15" x14ac:dyDescent="0.25">
      <c r="A951" s="198"/>
      <c r="B951" s="195"/>
      <c r="C951" s="195"/>
      <c r="D951" s="195"/>
      <c r="E951" s="195"/>
      <c r="F951" s="195"/>
      <c r="G951" s="195"/>
      <c r="H951" s="195"/>
      <c r="I951" s="195"/>
      <c r="J951" s="195"/>
      <c r="K951" s="195"/>
      <c r="L951" s="195"/>
      <c r="M951" s="195"/>
      <c r="N951" s="195"/>
      <c r="O951" s="195"/>
      <c r="P951" s="195"/>
      <c r="Q951" s="195"/>
      <c r="R951" s="195"/>
      <c r="S951" s="195"/>
      <c r="T951" s="195"/>
      <c r="U951" s="195"/>
      <c r="V951" s="195"/>
      <c r="W951" s="195"/>
      <c r="X951" s="195"/>
      <c r="Y951" s="195"/>
      <c r="Z951" s="195"/>
      <c r="AA951" s="195"/>
      <c r="AB951" s="195"/>
      <c r="AC951" s="195"/>
      <c r="AD951" s="195"/>
      <c r="AE951" s="195"/>
      <c r="AF951" s="195"/>
      <c r="AG951" s="195"/>
      <c r="AH951" s="195"/>
      <c r="AI951" s="195"/>
      <c r="AJ951" s="195"/>
      <c r="AK951" s="195"/>
      <c r="AL951" s="195"/>
      <c r="AM951" s="195"/>
      <c r="AN951" s="195"/>
      <c r="AO951" s="195"/>
      <c r="AP951" s="195"/>
      <c r="AQ951" s="195"/>
      <c r="AR951" s="195"/>
      <c r="AS951" s="195"/>
      <c r="AT951" s="195"/>
      <c r="AU951" s="195"/>
      <c r="AV951" s="195"/>
      <c r="AW951" s="195"/>
      <c r="AX951" s="195"/>
      <c r="AY951" s="195"/>
      <c r="AZ951" s="195"/>
      <c r="BA951" s="195"/>
      <c r="BB951" s="195"/>
      <c r="BC951" s="195"/>
      <c r="BD951" s="195"/>
      <c r="BE951" s="195"/>
      <c r="BF951" s="195"/>
      <c r="BG951" s="195"/>
      <c r="BH951" s="195"/>
      <c r="BI951" s="195"/>
      <c r="BJ951" s="195"/>
      <c r="BK951" s="195"/>
      <c r="BL951" s="195"/>
      <c r="BM951" s="195"/>
      <c r="BN951" s="195"/>
      <c r="BO951" s="195"/>
      <c r="BP951" s="195"/>
      <c r="BQ951" s="195"/>
      <c r="BR951" s="195"/>
      <c r="BS951" s="195"/>
      <c r="BT951" s="195"/>
      <c r="BU951" s="195"/>
      <c r="BV951" s="195"/>
      <c r="BW951" s="195"/>
      <c r="BX951" s="195"/>
      <c r="BY951" s="195"/>
    </row>
    <row r="952" spans="1:77" ht="15" x14ac:dyDescent="0.25">
      <c r="A952" s="198"/>
      <c r="B952" s="195"/>
      <c r="C952" s="195"/>
      <c r="D952" s="195"/>
      <c r="E952" s="195"/>
      <c r="F952" s="195"/>
      <c r="G952" s="195"/>
      <c r="H952" s="195"/>
      <c r="I952" s="195"/>
      <c r="J952" s="195"/>
      <c r="K952" s="195"/>
      <c r="L952" s="195"/>
      <c r="M952" s="195"/>
      <c r="N952" s="195"/>
      <c r="O952" s="195"/>
      <c r="P952" s="195"/>
      <c r="Q952" s="195"/>
      <c r="R952" s="195"/>
      <c r="S952" s="195"/>
      <c r="T952" s="195"/>
      <c r="U952" s="195"/>
      <c r="V952" s="195"/>
      <c r="W952" s="195"/>
      <c r="X952" s="195"/>
      <c r="Y952" s="195"/>
      <c r="Z952" s="195"/>
      <c r="AA952" s="195"/>
      <c r="AB952" s="195"/>
      <c r="AC952" s="195"/>
      <c r="AD952" s="195"/>
      <c r="AE952" s="195"/>
      <c r="AF952" s="195"/>
      <c r="AG952" s="195"/>
      <c r="AH952" s="195"/>
      <c r="AI952" s="195"/>
      <c r="AJ952" s="195"/>
      <c r="AK952" s="195"/>
      <c r="AL952" s="195"/>
      <c r="AM952" s="195"/>
      <c r="AN952" s="195"/>
      <c r="AO952" s="195"/>
      <c r="AP952" s="195"/>
      <c r="AQ952" s="195"/>
      <c r="AR952" s="195"/>
      <c r="AS952" s="195"/>
      <c r="AT952" s="195"/>
      <c r="AU952" s="195"/>
      <c r="AV952" s="195"/>
      <c r="AW952" s="195"/>
      <c r="AX952" s="195"/>
      <c r="AY952" s="195"/>
      <c r="AZ952" s="195"/>
      <c r="BA952" s="195"/>
      <c r="BB952" s="195"/>
      <c r="BC952" s="195"/>
      <c r="BD952" s="195"/>
      <c r="BE952" s="195"/>
      <c r="BF952" s="195"/>
      <c r="BG952" s="195"/>
      <c r="BH952" s="195"/>
      <c r="BI952" s="195"/>
      <c r="BJ952" s="195"/>
      <c r="BK952" s="195"/>
      <c r="BL952" s="195"/>
      <c r="BM952" s="195"/>
      <c r="BN952" s="195"/>
      <c r="BO952" s="195"/>
      <c r="BP952" s="195"/>
      <c r="BQ952" s="195"/>
      <c r="BR952" s="195"/>
      <c r="BS952" s="195"/>
      <c r="BT952" s="195"/>
      <c r="BU952" s="195"/>
      <c r="BV952" s="195"/>
      <c r="BW952" s="195"/>
      <c r="BX952" s="195"/>
      <c r="BY952" s="195"/>
    </row>
    <row r="953" spans="1:77" ht="15" x14ac:dyDescent="0.25">
      <c r="A953" s="198"/>
      <c r="B953" s="195"/>
      <c r="C953" s="195"/>
      <c r="D953" s="195"/>
      <c r="E953" s="195"/>
      <c r="F953" s="195"/>
      <c r="G953" s="195"/>
      <c r="H953" s="195"/>
      <c r="I953" s="195"/>
      <c r="J953" s="195"/>
      <c r="K953" s="195"/>
      <c r="L953" s="195"/>
      <c r="M953" s="195"/>
      <c r="N953" s="195"/>
      <c r="O953" s="195"/>
      <c r="P953" s="195"/>
      <c r="Q953" s="195"/>
      <c r="R953" s="195"/>
      <c r="S953" s="195"/>
      <c r="T953" s="195"/>
      <c r="U953" s="195"/>
      <c r="V953" s="195"/>
      <c r="W953" s="195"/>
      <c r="X953" s="195"/>
      <c r="Y953" s="195"/>
      <c r="Z953" s="195"/>
      <c r="AA953" s="195"/>
      <c r="AB953" s="195"/>
      <c r="AC953" s="195"/>
      <c r="AD953" s="195"/>
      <c r="AE953" s="195"/>
      <c r="AF953" s="195"/>
      <c r="AG953" s="195"/>
      <c r="AH953" s="195"/>
      <c r="AI953" s="195"/>
      <c r="AJ953" s="195"/>
      <c r="AK953" s="195"/>
      <c r="AL953" s="195"/>
      <c r="AM953" s="195"/>
      <c r="AN953" s="195"/>
      <c r="AO953" s="195"/>
      <c r="AP953" s="195"/>
      <c r="AQ953" s="195"/>
      <c r="AR953" s="195"/>
      <c r="AS953" s="195"/>
      <c r="AT953" s="195"/>
      <c r="AU953" s="195"/>
      <c r="AV953" s="195"/>
      <c r="AW953" s="195"/>
      <c r="AX953" s="195"/>
      <c r="AY953" s="195"/>
      <c r="AZ953" s="195"/>
      <c r="BA953" s="195"/>
      <c r="BB953" s="195"/>
      <c r="BC953" s="195"/>
      <c r="BD953" s="195"/>
      <c r="BE953" s="195"/>
      <c r="BF953" s="195"/>
      <c r="BG953" s="195"/>
      <c r="BH953" s="195"/>
      <c r="BI953" s="195"/>
      <c r="BJ953" s="195"/>
      <c r="BK953" s="195"/>
      <c r="BL953" s="195"/>
      <c r="BM953" s="195"/>
      <c r="BN953" s="195"/>
      <c r="BO953" s="195"/>
      <c r="BP953" s="195"/>
      <c r="BQ953" s="195"/>
      <c r="BR953" s="195"/>
      <c r="BS953" s="195"/>
      <c r="BT953" s="195"/>
      <c r="BU953" s="195"/>
      <c r="BV953" s="195"/>
      <c r="BW953" s="195"/>
      <c r="BX953" s="195"/>
      <c r="BY953" s="195"/>
    </row>
    <row r="954" spans="1:77" ht="15" x14ac:dyDescent="0.25">
      <c r="A954" s="198"/>
      <c r="B954" s="195"/>
      <c r="C954" s="195"/>
      <c r="D954" s="195"/>
      <c r="E954" s="195"/>
      <c r="F954" s="195"/>
      <c r="G954" s="195"/>
      <c r="H954" s="195"/>
      <c r="I954" s="195"/>
      <c r="J954" s="195"/>
      <c r="K954" s="195"/>
      <c r="L954" s="195"/>
      <c r="M954" s="195"/>
      <c r="N954" s="195"/>
      <c r="O954" s="195"/>
      <c r="P954" s="195"/>
      <c r="Q954" s="195"/>
      <c r="R954" s="195"/>
      <c r="S954" s="195"/>
      <c r="T954" s="195"/>
      <c r="U954" s="195"/>
      <c r="V954" s="195"/>
      <c r="W954" s="195"/>
      <c r="X954" s="195"/>
      <c r="Y954" s="195"/>
      <c r="Z954" s="195"/>
      <c r="AA954" s="195"/>
      <c r="AB954" s="195"/>
      <c r="AC954" s="195"/>
      <c r="AD954" s="195"/>
      <c r="AE954" s="195"/>
      <c r="AF954" s="195"/>
      <c r="AG954" s="195"/>
      <c r="AH954" s="195"/>
      <c r="AI954" s="195"/>
      <c r="AJ954" s="195"/>
      <c r="AK954" s="195"/>
      <c r="AL954" s="195"/>
      <c r="AM954" s="195"/>
      <c r="AN954" s="195"/>
      <c r="AO954" s="195"/>
      <c r="AP954" s="195"/>
      <c r="AQ954" s="195"/>
      <c r="AR954" s="195"/>
      <c r="AS954" s="195"/>
      <c r="AT954" s="195"/>
      <c r="AU954" s="195"/>
      <c r="AV954" s="195"/>
      <c r="AW954" s="195"/>
      <c r="AX954" s="195"/>
      <c r="AY954" s="195"/>
      <c r="AZ954" s="195"/>
      <c r="BA954" s="195"/>
      <c r="BB954" s="195"/>
      <c r="BC954" s="195"/>
      <c r="BD954" s="195"/>
      <c r="BE954" s="195"/>
      <c r="BF954" s="195"/>
      <c r="BG954" s="195"/>
      <c r="BH954" s="195"/>
      <c r="BI954" s="195"/>
      <c r="BJ954" s="195"/>
      <c r="BK954" s="195"/>
      <c r="BL954" s="195"/>
      <c r="BM954" s="195"/>
      <c r="BN954" s="195"/>
      <c r="BO954" s="195"/>
      <c r="BP954" s="195"/>
      <c r="BQ954" s="195"/>
      <c r="BR954" s="195"/>
      <c r="BS954" s="195"/>
      <c r="BT954" s="195"/>
      <c r="BU954" s="195"/>
      <c r="BV954" s="195"/>
      <c r="BW954" s="195"/>
      <c r="BX954" s="195"/>
      <c r="BY954" s="195"/>
    </row>
    <row r="955" spans="1:77" ht="15" x14ac:dyDescent="0.25">
      <c r="A955" s="198"/>
      <c r="B955" s="195"/>
      <c r="C955" s="195"/>
      <c r="D955" s="195"/>
      <c r="E955" s="195"/>
      <c r="F955" s="195"/>
      <c r="G955" s="195"/>
      <c r="H955" s="195"/>
      <c r="I955" s="195"/>
      <c r="J955" s="195"/>
      <c r="K955" s="195"/>
      <c r="L955" s="195"/>
      <c r="M955" s="195"/>
      <c r="N955" s="195"/>
      <c r="O955" s="195"/>
      <c r="P955" s="195"/>
      <c r="Q955" s="195"/>
      <c r="R955" s="195"/>
      <c r="S955" s="195"/>
      <c r="T955" s="195"/>
      <c r="U955" s="195"/>
      <c r="V955" s="195"/>
      <c r="W955" s="195"/>
      <c r="X955" s="195"/>
      <c r="Y955" s="195"/>
      <c r="Z955" s="195"/>
      <c r="AA955" s="195"/>
      <c r="AB955" s="195"/>
      <c r="AC955" s="195"/>
      <c r="AD955" s="195"/>
      <c r="AE955" s="195"/>
      <c r="AF955" s="195"/>
      <c r="AG955" s="195"/>
      <c r="AH955" s="195"/>
      <c r="AI955" s="195"/>
      <c r="AJ955" s="195"/>
      <c r="AK955" s="195"/>
      <c r="AL955" s="195"/>
      <c r="AM955" s="195"/>
      <c r="AN955" s="195"/>
      <c r="AO955" s="195"/>
      <c r="AP955" s="195"/>
      <c r="AQ955" s="195"/>
      <c r="AR955" s="195"/>
      <c r="AS955" s="195"/>
      <c r="AT955" s="195"/>
      <c r="AU955" s="195"/>
      <c r="AV955" s="195"/>
      <c r="AW955" s="195"/>
      <c r="AX955" s="195"/>
      <c r="AY955" s="195"/>
      <c r="AZ955" s="195"/>
      <c r="BA955" s="195"/>
      <c r="BB955" s="195"/>
      <c r="BC955" s="195"/>
      <c r="BD955" s="195"/>
      <c r="BE955" s="195"/>
      <c r="BF955" s="195"/>
      <c r="BG955" s="195"/>
      <c r="BH955" s="195"/>
      <c r="BI955" s="195"/>
      <c r="BJ955" s="195"/>
      <c r="BK955" s="195"/>
      <c r="BL955" s="195"/>
      <c r="BM955" s="195"/>
      <c r="BN955" s="195"/>
      <c r="BO955" s="195"/>
      <c r="BP955" s="195"/>
      <c r="BQ955" s="195"/>
      <c r="BR955" s="195"/>
      <c r="BS955" s="195"/>
      <c r="BT955" s="195"/>
      <c r="BU955" s="195"/>
      <c r="BV955" s="195"/>
      <c r="BW955" s="195"/>
      <c r="BX955" s="195"/>
      <c r="BY955" s="195"/>
    </row>
    <row r="956" spans="1:77" ht="15" x14ac:dyDescent="0.25">
      <c r="A956" s="198"/>
      <c r="B956" s="195"/>
      <c r="C956" s="195"/>
      <c r="D956" s="195"/>
      <c r="E956" s="195"/>
      <c r="F956" s="195"/>
      <c r="G956" s="195"/>
      <c r="H956" s="195"/>
      <c r="I956" s="195"/>
      <c r="J956" s="195"/>
      <c r="K956" s="195"/>
      <c r="L956" s="195"/>
      <c r="M956" s="195"/>
      <c r="N956" s="195"/>
      <c r="O956" s="195"/>
      <c r="P956" s="195"/>
      <c r="Q956" s="195"/>
      <c r="R956" s="195"/>
      <c r="S956" s="195"/>
      <c r="T956" s="195"/>
      <c r="U956" s="195"/>
      <c r="V956" s="195"/>
      <c r="W956" s="195"/>
      <c r="X956" s="195"/>
      <c r="Y956" s="195"/>
      <c r="Z956" s="195"/>
      <c r="AA956" s="195"/>
      <c r="AB956" s="195"/>
      <c r="AC956" s="195"/>
      <c r="AD956" s="195"/>
      <c r="AE956" s="195"/>
      <c r="AF956" s="195"/>
      <c r="AG956" s="195"/>
      <c r="AH956" s="195"/>
      <c r="AI956" s="195"/>
      <c r="AJ956" s="195"/>
      <c r="AK956" s="195"/>
      <c r="AL956" s="195"/>
      <c r="AM956" s="195"/>
      <c r="AN956" s="195"/>
      <c r="AO956" s="195"/>
      <c r="AP956" s="195"/>
      <c r="AQ956" s="195"/>
      <c r="AR956" s="195"/>
      <c r="AS956" s="195"/>
      <c r="AT956" s="195"/>
      <c r="AU956" s="195"/>
      <c r="AV956" s="195"/>
      <c r="AW956" s="195"/>
      <c r="AX956" s="195"/>
      <c r="AY956" s="195"/>
      <c r="AZ956" s="195"/>
      <c r="BA956" s="195"/>
      <c r="BB956" s="195"/>
      <c r="BC956" s="195"/>
      <c r="BD956" s="195"/>
      <c r="BE956" s="195"/>
      <c r="BF956" s="195"/>
      <c r="BG956" s="195"/>
      <c r="BH956" s="195"/>
      <c r="BI956" s="195"/>
      <c r="BJ956" s="195"/>
      <c r="BK956" s="195"/>
      <c r="BL956" s="195"/>
      <c r="BM956" s="195"/>
      <c r="BN956" s="195"/>
      <c r="BO956" s="195"/>
      <c r="BP956" s="195"/>
      <c r="BQ956" s="195"/>
      <c r="BR956" s="195"/>
      <c r="BS956" s="195"/>
      <c r="BT956" s="195"/>
      <c r="BU956" s="195"/>
      <c r="BV956" s="195"/>
      <c r="BW956" s="195"/>
      <c r="BX956" s="195"/>
      <c r="BY956" s="195"/>
    </row>
    <row r="957" spans="1:77" ht="15" x14ac:dyDescent="0.25">
      <c r="A957" s="198"/>
      <c r="B957" s="195"/>
      <c r="C957" s="195"/>
      <c r="D957" s="195"/>
      <c r="E957" s="195"/>
      <c r="F957" s="195"/>
      <c r="G957" s="195"/>
      <c r="H957" s="195"/>
      <c r="I957" s="195"/>
      <c r="J957" s="195"/>
      <c r="K957" s="195"/>
      <c r="L957" s="195"/>
      <c r="M957" s="195"/>
      <c r="N957" s="195"/>
      <c r="O957" s="195"/>
      <c r="P957" s="195"/>
      <c r="Q957" s="195"/>
      <c r="R957" s="195"/>
      <c r="S957" s="195"/>
      <c r="T957" s="195"/>
      <c r="U957" s="195"/>
      <c r="V957" s="195"/>
      <c r="W957" s="195"/>
      <c r="X957" s="195"/>
      <c r="Y957" s="195"/>
      <c r="Z957" s="195"/>
      <c r="AA957" s="195"/>
      <c r="AB957" s="195"/>
      <c r="AC957" s="195"/>
      <c r="AD957" s="195"/>
      <c r="AE957" s="195"/>
      <c r="AF957" s="195"/>
      <c r="AG957" s="195"/>
      <c r="AH957" s="195"/>
      <c r="AI957" s="195"/>
      <c r="AJ957" s="195"/>
      <c r="AK957" s="195"/>
      <c r="AL957" s="195"/>
      <c r="AM957" s="195"/>
      <c r="AN957" s="195"/>
      <c r="AO957" s="195"/>
      <c r="AP957" s="195"/>
      <c r="AQ957" s="195"/>
      <c r="AR957" s="195"/>
      <c r="AS957" s="195"/>
      <c r="AT957" s="195"/>
      <c r="AU957" s="195"/>
      <c r="AV957" s="195"/>
      <c r="AW957" s="195"/>
      <c r="AX957" s="195"/>
      <c r="AY957" s="195"/>
      <c r="AZ957" s="195"/>
      <c r="BA957" s="195"/>
      <c r="BB957" s="195"/>
      <c r="BC957" s="195"/>
      <c r="BD957" s="195"/>
      <c r="BE957" s="195"/>
      <c r="BF957" s="195"/>
      <c r="BG957" s="195"/>
      <c r="BH957" s="195"/>
      <c r="BI957" s="195"/>
      <c r="BJ957" s="195"/>
      <c r="BK957" s="195"/>
      <c r="BL957" s="195"/>
      <c r="BM957" s="195"/>
      <c r="BN957" s="195"/>
      <c r="BO957" s="195"/>
      <c r="BP957" s="195"/>
      <c r="BQ957" s="195"/>
      <c r="BR957" s="195"/>
      <c r="BS957" s="195"/>
      <c r="BT957" s="195"/>
      <c r="BU957" s="195"/>
      <c r="BV957" s="195"/>
      <c r="BW957" s="195"/>
      <c r="BX957" s="195"/>
      <c r="BY957" s="195"/>
    </row>
    <row r="958" spans="1:77" ht="15" x14ac:dyDescent="0.25">
      <c r="A958" s="198"/>
      <c r="B958" s="195"/>
      <c r="C958" s="195"/>
      <c r="D958" s="195"/>
      <c r="E958" s="195"/>
      <c r="F958" s="195"/>
      <c r="G958" s="195"/>
      <c r="H958" s="195"/>
      <c r="I958" s="195"/>
      <c r="J958" s="195"/>
      <c r="K958" s="195"/>
      <c r="L958" s="195"/>
      <c r="M958" s="195"/>
      <c r="N958" s="195"/>
      <c r="O958" s="195"/>
      <c r="P958" s="195"/>
      <c r="Q958" s="195"/>
      <c r="R958" s="195"/>
      <c r="S958" s="195"/>
      <c r="T958" s="195"/>
      <c r="U958" s="195"/>
      <c r="V958" s="195"/>
      <c r="W958" s="195"/>
      <c r="X958" s="195"/>
      <c r="Y958" s="195"/>
      <c r="Z958" s="195"/>
      <c r="AA958" s="195"/>
      <c r="AB958" s="195"/>
      <c r="AC958" s="195"/>
      <c r="AD958" s="195"/>
      <c r="AE958" s="195"/>
      <c r="AF958" s="195"/>
      <c r="AG958" s="195"/>
      <c r="AH958" s="195"/>
      <c r="AI958" s="195"/>
      <c r="AJ958" s="195"/>
      <c r="AK958" s="195"/>
      <c r="AL958" s="195"/>
      <c r="AM958" s="195"/>
      <c r="AN958" s="195"/>
      <c r="AO958" s="195"/>
      <c r="AP958" s="195"/>
      <c r="AQ958" s="195"/>
      <c r="AR958" s="195"/>
      <c r="AS958" s="195"/>
      <c r="AT958" s="195"/>
      <c r="AU958" s="195"/>
      <c r="AV958" s="195"/>
      <c r="AW958" s="195"/>
      <c r="AX958" s="195"/>
      <c r="AY958" s="195"/>
      <c r="AZ958" s="195"/>
      <c r="BA958" s="195"/>
      <c r="BB958" s="195"/>
      <c r="BC958" s="195"/>
      <c r="BD958" s="195"/>
      <c r="BE958" s="195"/>
      <c r="BF958" s="195"/>
      <c r="BG958" s="195"/>
      <c r="BH958" s="195"/>
      <c r="BI958" s="195"/>
      <c r="BJ958" s="195"/>
      <c r="BK958" s="195"/>
      <c r="BL958" s="195"/>
      <c r="BM958" s="195"/>
      <c r="BN958" s="195"/>
      <c r="BO958" s="195"/>
      <c r="BP958" s="195"/>
      <c r="BQ958" s="195"/>
      <c r="BR958" s="195"/>
      <c r="BS958" s="195"/>
      <c r="BT958" s="195"/>
      <c r="BU958" s="195"/>
      <c r="BV958" s="195"/>
      <c r="BW958" s="195"/>
      <c r="BX958" s="195"/>
      <c r="BY958" s="195"/>
    </row>
    <row r="959" spans="1:77" ht="15" x14ac:dyDescent="0.25">
      <c r="A959" s="198"/>
      <c r="B959" s="195"/>
      <c r="C959" s="195"/>
      <c r="D959" s="195"/>
      <c r="E959" s="195"/>
      <c r="F959" s="195"/>
      <c r="G959" s="195"/>
      <c r="H959" s="195"/>
      <c r="I959" s="195"/>
      <c r="J959" s="195"/>
      <c r="K959" s="195"/>
      <c r="L959" s="195"/>
      <c r="M959" s="195"/>
      <c r="N959" s="195"/>
      <c r="O959" s="195"/>
      <c r="P959" s="195"/>
      <c r="Q959" s="195"/>
      <c r="R959" s="195"/>
      <c r="S959" s="195"/>
      <c r="T959" s="195"/>
      <c r="U959" s="195"/>
      <c r="V959" s="195"/>
      <c r="W959" s="195"/>
      <c r="X959" s="195"/>
      <c r="Y959" s="195"/>
      <c r="Z959" s="195"/>
      <c r="AA959" s="195"/>
      <c r="AB959" s="195"/>
      <c r="AC959" s="195"/>
      <c r="AD959" s="195"/>
      <c r="AE959" s="195"/>
      <c r="AF959" s="195"/>
      <c r="AG959" s="195"/>
      <c r="AH959" s="195"/>
      <c r="AI959" s="195"/>
      <c r="AJ959" s="195"/>
      <c r="AK959" s="195"/>
      <c r="AL959" s="195"/>
      <c r="AM959" s="195"/>
      <c r="AN959" s="195"/>
      <c r="AO959" s="195"/>
      <c r="AP959" s="195"/>
      <c r="AQ959" s="195"/>
      <c r="AR959" s="195"/>
      <c r="AS959" s="195"/>
      <c r="AT959" s="195"/>
      <c r="AU959" s="195"/>
      <c r="AV959" s="195"/>
      <c r="AW959" s="195"/>
      <c r="AX959" s="195"/>
      <c r="AY959" s="195"/>
      <c r="AZ959" s="195"/>
      <c r="BA959" s="195"/>
      <c r="BB959" s="195"/>
      <c r="BC959" s="195"/>
      <c r="BD959" s="195"/>
      <c r="BE959" s="195"/>
      <c r="BF959" s="195"/>
      <c r="BG959" s="195"/>
      <c r="BH959" s="195"/>
      <c r="BI959" s="195"/>
      <c r="BJ959" s="195"/>
      <c r="BK959" s="195"/>
      <c r="BL959" s="195"/>
      <c r="BM959" s="195"/>
      <c r="BN959" s="195"/>
      <c r="BO959" s="195"/>
      <c r="BP959" s="195"/>
      <c r="BQ959" s="195"/>
      <c r="BR959" s="195"/>
      <c r="BS959" s="195"/>
      <c r="BT959" s="195"/>
      <c r="BU959" s="195"/>
      <c r="BV959" s="195"/>
      <c r="BW959" s="195"/>
      <c r="BX959" s="195"/>
      <c r="BY959" s="195"/>
    </row>
    <row r="960" spans="1:77" ht="15" x14ac:dyDescent="0.25">
      <c r="A960" s="198"/>
      <c r="B960" s="195"/>
      <c r="C960" s="195"/>
      <c r="D960" s="195"/>
      <c r="E960" s="195"/>
      <c r="F960" s="195"/>
      <c r="G960" s="195"/>
      <c r="H960" s="195"/>
      <c r="I960" s="195"/>
      <c r="J960" s="195"/>
      <c r="K960" s="195"/>
      <c r="L960" s="195"/>
      <c r="M960" s="195"/>
      <c r="N960" s="195"/>
      <c r="O960" s="195"/>
      <c r="P960" s="195"/>
      <c r="Q960" s="195"/>
      <c r="R960" s="195"/>
      <c r="S960" s="195"/>
      <c r="T960" s="195"/>
      <c r="U960" s="195"/>
      <c r="V960" s="195"/>
      <c r="W960" s="195"/>
      <c r="X960" s="195"/>
      <c r="Y960" s="195"/>
      <c r="Z960" s="195"/>
      <c r="AA960" s="195"/>
      <c r="AB960" s="195"/>
      <c r="AC960" s="195"/>
      <c r="AD960" s="195"/>
      <c r="AE960" s="195"/>
      <c r="AF960" s="195"/>
      <c r="AG960" s="195"/>
      <c r="AH960" s="195"/>
      <c r="AI960" s="195"/>
      <c r="AJ960" s="195"/>
      <c r="AK960" s="195"/>
      <c r="AL960" s="195"/>
      <c r="AM960" s="195"/>
      <c r="AN960" s="195"/>
      <c r="AO960" s="195"/>
      <c r="AP960" s="195"/>
      <c r="AQ960" s="195"/>
      <c r="AR960" s="195"/>
      <c r="AS960" s="195"/>
      <c r="AT960" s="195"/>
      <c r="AU960" s="195"/>
      <c r="AV960" s="195"/>
      <c r="AW960" s="195"/>
      <c r="AX960" s="195"/>
      <c r="AY960" s="195"/>
      <c r="AZ960" s="195"/>
      <c r="BA960" s="195"/>
      <c r="BB960" s="195"/>
      <c r="BC960" s="195"/>
      <c r="BD960" s="195"/>
      <c r="BE960" s="195"/>
      <c r="BF960" s="195"/>
      <c r="BG960" s="195"/>
      <c r="BH960" s="195"/>
      <c r="BI960" s="195"/>
      <c r="BJ960" s="195"/>
      <c r="BK960" s="195"/>
      <c r="BL960" s="195"/>
      <c r="BM960" s="195"/>
      <c r="BN960" s="195"/>
      <c r="BO960" s="195"/>
      <c r="BP960" s="195"/>
      <c r="BQ960" s="195"/>
      <c r="BR960" s="195"/>
      <c r="BS960" s="195"/>
      <c r="BT960" s="195"/>
      <c r="BU960" s="195"/>
      <c r="BV960" s="195"/>
      <c r="BW960" s="195"/>
      <c r="BX960" s="195"/>
      <c r="BY960" s="195"/>
    </row>
    <row r="961" spans="1:77" ht="15" x14ac:dyDescent="0.25">
      <c r="A961" s="198"/>
      <c r="B961" s="195"/>
      <c r="C961" s="195"/>
      <c r="D961" s="195"/>
      <c r="E961" s="195"/>
      <c r="F961" s="195"/>
      <c r="G961" s="195"/>
      <c r="H961" s="195"/>
      <c r="I961" s="195"/>
      <c r="J961" s="195"/>
      <c r="K961" s="195"/>
      <c r="L961" s="195"/>
      <c r="M961" s="195"/>
      <c r="N961" s="195"/>
      <c r="O961" s="195"/>
      <c r="P961" s="195"/>
      <c r="Q961" s="195"/>
      <c r="R961" s="195"/>
      <c r="S961" s="195"/>
      <c r="T961" s="195"/>
      <c r="U961" s="195"/>
      <c r="V961" s="195"/>
      <c r="W961" s="195"/>
      <c r="X961" s="195"/>
      <c r="Y961" s="195"/>
      <c r="Z961" s="195"/>
      <c r="AA961" s="195"/>
      <c r="AB961" s="195"/>
      <c r="AC961" s="195"/>
      <c r="AD961" s="195"/>
      <c r="AE961" s="195"/>
      <c r="AF961" s="195"/>
      <c r="AG961" s="195"/>
      <c r="AH961" s="195"/>
      <c r="AI961" s="195"/>
      <c r="AJ961" s="195"/>
      <c r="AK961" s="195"/>
      <c r="AL961" s="195"/>
      <c r="AM961" s="195"/>
      <c r="AN961" s="195"/>
      <c r="AO961" s="195"/>
      <c r="AP961" s="195"/>
      <c r="AQ961" s="195"/>
      <c r="AR961" s="195"/>
      <c r="AS961" s="195"/>
      <c r="AT961" s="195"/>
      <c r="AU961" s="195"/>
      <c r="AV961" s="195"/>
      <c r="AW961" s="195"/>
      <c r="AX961" s="195"/>
      <c r="AY961" s="195"/>
      <c r="AZ961" s="195"/>
      <c r="BA961" s="195"/>
      <c r="BB961" s="195"/>
      <c r="BC961" s="195"/>
      <c r="BD961" s="195"/>
      <c r="BE961" s="195"/>
      <c r="BF961" s="195"/>
      <c r="BG961" s="195"/>
      <c r="BH961" s="195"/>
      <c r="BI961" s="195"/>
      <c r="BJ961" s="195"/>
      <c r="BK961" s="195"/>
      <c r="BL961" s="195"/>
      <c r="BM961" s="195"/>
      <c r="BN961" s="195"/>
      <c r="BO961" s="195"/>
      <c r="BP961" s="195"/>
      <c r="BQ961" s="195"/>
      <c r="BR961" s="195"/>
      <c r="BS961" s="195"/>
      <c r="BT961" s="195"/>
      <c r="BU961" s="195"/>
      <c r="BV961" s="195"/>
      <c r="BW961" s="195"/>
      <c r="BX961" s="195"/>
      <c r="BY961" s="195"/>
    </row>
    <row r="962" spans="1:77" ht="15" x14ac:dyDescent="0.25">
      <c r="A962" s="198"/>
      <c r="B962" s="195"/>
      <c r="C962" s="195"/>
      <c r="D962" s="195"/>
      <c r="E962" s="195"/>
      <c r="F962" s="195"/>
      <c r="G962" s="195"/>
      <c r="H962" s="195"/>
      <c r="I962" s="195"/>
      <c r="J962" s="195"/>
      <c r="K962" s="195"/>
      <c r="L962" s="195"/>
      <c r="M962" s="195"/>
      <c r="N962" s="195"/>
      <c r="O962" s="195"/>
      <c r="P962" s="195"/>
      <c r="Q962" s="195"/>
      <c r="R962" s="195"/>
      <c r="S962" s="195"/>
      <c r="T962" s="195"/>
      <c r="U962" s="195"/>
      <c r="V962" s="195"/>
      <c r="W962" s="195"/>
      <c r="X962" s="195"/>
      <c r="Y962" s="195"/>
      <c r="Z962" s="195"/>
      <c r="AA962" s="195"/>
      <c r="AB962" s="195"/>
      <c r="AC962" s="195"/>
      <c r="AD962" s="195"/>
      <c r="AE962" s="195"/>
      <c r="AF962" s="195"/>
      <c r="AG962" s="195"/>
      <c r="AH962" s="195"/>
      <c r="AI962" s="195"/>
      <c r="AJ962" s="195"/>
      <c r="AK962" s="195"/>
      <c r="AL962" s="195"/>
      <c r="AM962" s="195"/>
      <c r="AN962" s="195"/>
      <c r="AO962" s="195"/>
      <c r="AP962" s="195"/>
      <c r="AQ962" s="195"/>
      <c r="AR962" s="195"/>
      <c r="AS962" s="195"/>
      <c r="AT962" s="195"/>
      <c r="AU962" s="195"/>
      <c r="AV962" s="195"/>
      <c r="AW962" s="195"/>
      <c r="AX962" s="195"/>
      <c r="AY962" s="195"/>
      <c r="AZ962" s="195"/>
      <c r="BA962" s="195"/>
      <c r="BB962" s="195"/>
      <c r="BC962" s="195"/>
      <c r="BD962" s="195"/>
      <c r="BE962" s="195"/>
      <c r="BF962" s="195"/>
      <c r="BG962" s="195"/>
      <c r="BH962" s="195"/>
      <c r="BI962" s="195"/>
      <c r="BJ962" s="195"/>
      <c r="BK962" s="195"/>
      <c r="BL962" s="195"/>
      <c r="BM962" s="195"/>
      <c r="BN962" s="195"/>
      <c r="BO962" s="195"/>
      <c r="BP962" s="195"/>
      <c r="BQ962" s="195"/>
      <c r="BR962" s="195"/>
      <c r="BS962" s="195"/>
      <c r="BT962" s="195"/>
      <c r="BU962" s="195"/>
      <c r="BV962" s="195"/>
      <c r="BW962" s="195"/>
      <c r="BX962" s="195"/>
      <c r="BY962" s="195"/>
    </row>
    <row r="963" spans="1:77" ht="15" x14ac:dyDescent="0.25">
      <c r="A963" s="198"/>
      <c r="B963" s="195"/>
      <c r="C963" s="195"/>
      <c r="D963" s="195"/>
      <c r="E963" s="195"/>
      <c r="F963" s="195"/>
      <c r="G963" s="195"/>
      <c r="H963" s="195"/>
      <c r="I963" s="195"/>
      <c r="J963" s="195"/>
      <c r="K963" s="195"/>
      <c r="L963" s="195"/>
      <c r="M963" s="195"/>
      <c r="N963" s="195"/>
      <c r="O963" s="195"/>
      <c r="P963" s="195"/>
      <c r="Q963" s="195"/>
      <c r="R963" s="195"/>
      <c r="S963" s="195"/>
      <c r="T963" s="195"/>
      <c r="U963" s="195"/>
      <c r="V963" s="195"/>
      <c r="W963" s="195"/>
      <c r="X963" s="195"/>
      <c r="Y963" s="195"/>
      <c r="Z963" s="195"/>
      <c r="AA963" s="195"/>
      <c r="AB963" s="195"/>
      <c r="AC963" s="195"/>
      <c r="AD963" s="195"/>
      <c r="AE963" s="195"/>
      <c r="AF963" s="195"/>
      <c r="AG963" s="195"/>
      <c r="AH963" s="195"/>
      <c r="AI963" s="195"/>
      <c r="AJ963" s="195"/>
      <c r="AK963" s="195"/>
      <c r="AL963" s="195"/>
      <c r="AM963" s="195"/>
      <c r="AN963" s="195"/>
      <c r="AO963" s="195"/>
      <c r="AP963" s="195"/>
      <c r="AQ963" s="195"/>
      <c r="AR963" s="195"/>
      <c r="AS963" s="195"/>
      <c r="AT963" s="195"/>
      <c r="AU963" s="195"/>
      <c r="AV963" s="195"/>
      <c r="AW963" s="195"/>
      <c r="AX963" s="195"/>
      <c r="AY963" s="195"/>
      <c r="AZ963" s="195"/>
      <c r="BA963" s="195"/>
      <c r="BB963" s="195"/>
      <c r="BC963" s="195"/>
      <c r="BD963" s="195"/>
      <c r="BE963" s="195"/>
      <c r="BF963" s="195"/>
      <c r="BG963" s="195"/>
      <c r="BH963" s="195"/>
      <c r="BI963" s="195"/>
      <c r="BJ963" s="195"/>
      <c r="BK963" s="195"/>
      <c r="BL963" s="195"/>
      <c r="BM963" s="195"/>
      <c r="BN963" s="195"/>
      <c r="BO963" s="195"/>
      <c r="BP963" s="195"/>
      <c r="BQ963" s="195"/>
      <c r="BR963" s="195"/>
      <c r="BS963" s="195"/>
      <c r="BT963" s="195"/>
      <c r="BU963" s="195"/>
      <c r="BV963" s="195"/>
      <c r="BW963" s="195"/>
      <c r="BX963" s="195"/>
      <c r="BY963" s="195"/>
    </row>
    <row r="964" spans="1:77" ht="15" x14ac:dyDescent="0.25">
      <c r="A964" s="198"/>
      <c r="B964" s="195"/>
      <c r="C964" s="195"/>
      <c r="D964" s="195"/>
      <c r="E964" s="195"/>
      <c r="F964" s="195"/>
      <c r="G964" s="195"/>
      <c r="H964" s="195"/>
      <c r="I964" s="195"/>
      <c r="J964" s="195"/>
      <c r="K964" s="195"/>
      <c r="L964" s="195"/>
      <c r="M964" s="195"/>
      <c r="N964" s="195"/>
      <c r="O964" s="195"/>
      <c r="P964" s="195"/>
      <c r="Q964" s="195"/>
      <c r="R964" s="195"/>
      <c r="S964" s="195"/>
      <c r="T964" s="195"/>
      <c r="U964" s="195"/>
      <c r="V964" s="195"/>
      <c r="W964" s="195"/>
      <c r="X964" s="195"/>
      <c r="Y964" s="195"/>
      <c r="Z964" s="195"/>
      <c r="AA964" s="195"/>
      <c r="AB964" s="195"/>
      <c r="AC964" s="195"/>
      <c r="AD964" s="195"/>
      <c r="AE964" s="195"/>
      <c r="AF964" s="195"/>
      <c r="AG964" s="195"/>
      <c r="AH964" s="195"/>
      <c r="AI964" s="195"/>
      <c r="AJ964" s="195"/>
      <c r="AK964" s="195"/>
      <c r="AL964" s="195"/>
      <c r="AM964" s="195"/>
      <c r="AN964" s="195"/>
      <c r="AO964" s="195"/>
      <c r="AP964" s="195"/>
      <c r="AQ964" s="195"/>
      <c r="AR964" s="195"/>
      <c r="AS964" s="195"/>
      <c r="AT964" s="195"/>
      <c r="AU964" s="195"/>
      <c r="AV964" s="195"/>
      <c r="AW964" s="195"/>
      <c r="AX964" s="195"/>
      <c r="AY964" s="195"/>
      <c r="AZ964" s="195"/>
      <c r="BA964" s="195"/>
      <c r="BB964" s="195"/>
      <c r="BC964" s="195"/>
      <c r="BD964" s="195"/>
      <c r="BE964" s="195"/>
      <c r="BF964" s="195"/>
      <c r="BG964" s="195"/>
      <c r="BH964" s="195"/>
      <c r="BI964" s="195"/>
      <c r="BJ964" s="195"/>
      <c r="BK964" s="195"/>
      <c r="BL964" s="195"/>
      <c r="BM964" s="195"/>
      <c r="BN964" s="195"/>
      <c r="BO964" s="195"/>
      <c r="BP964" s="195"/>
      <c r="BQ964" s="195"/>
      <c r="BR964" s="195"/>
      <c r="BS964" s="195"/>
      <c r="BT964" s="195"/>
      <c r="BU964" s="195"/>
      <c r="BV964" s="195"/>
      <c r="BW964" s="195"/>
      <c r="BX964" s="195"/>
      <c r="BY964" s="195"/>
    </row>
    <row r="965" spans="1:77" ht="15" x14ac:dyDescent="0.25">
      <c r="A965" s="198"/>
      <c r="B965" s="195"/>
      <c r="C965" s="195"/>
      <c r="D965" s="195"/>
      <c r="E965" s="195"/>
      <c r="F965" s="195"/>
      <c r="G965" s="195"/>
      <c r="H965" s="195"/>
      <c r="I965" s="195"/>
      <c r="J965" s="195"/>
      <c r="K965" s="195"/>
      <c r="L965" s="195"/>
      <c r="M965" s="195"/>
      <c r="N965" s="195"/>
      <c r="O965" s="195"/>
      <c r="P965" s="195"/>
      <c r="Q965" s="195"/>
      <c r="R965" s="195"/>
      <c r="S965" s="195"/>
      <c r="T965" s="195"/>
      <c r="U965" s="195"/>
      <c r="V965" s="195"/>
      <c r="W965" s="195"/>
      <c r="X965" s="195"/>
      <c r="Y965" s="195"/>
      <c r="Z965" s="195"/>
      <c r="AA965" s="195"/>
      <c r="AB965" s="195"/>
      <c r="AC965" s="195"/>
      <c r="AD965" s="195"/>
      <c r="AE965" s="195"/>
      <c r="AF965" s="195"/>
      <c r="AG965" s="195"/>
      <c r="AH965" s="195"/>
      <c r="AI965" s="195"/>
      <c r="AJ965" s="195"/>
      <c r="AK965" s="195"/>
      <c r="AL965" s="195"/>
      <c r="AM965" s="195"/>
      <c r="AN965" s="195"/>
      <c r="AO965" s="195"/>
      <c r="AP965" s="195"/>
      <c r="AQ965" s="195"/>
      <c r="AR965" s="195"/>
      <c r="AS965" s="195"/>
      <c r="AT965" s="195"/>
      <c r="AU965" s="195"/>
      <c r="AV965" s="195"/>
      <c r="AW965" s="195"/>
      <c r="AX965" s="195"/>
      <c r="AY965" s="195"/>
      <c r="AZ965" s="195"/>
      <c r="BA965" s="195"/>
      <c r="BB965" s="195"/>
      <c r="BC965" s="195"/>
      <c r="BD965" s="195"/>
      <c r="BE965" s="195"/>
      <c r="BF965" s="195"/>
      <c r="BG965" s="195"/>
      <c r="BH965" s="195"/>
      <c r="BI965" s="195"/>
      <c r="BJ965" s="195"/>
      <c r="BK965" s="195"/>
      <c r="BL965" s="195"/>
      <c r="BM965" s="195"/>
      <c r="BN965" s="195"/>
      <c r="BO965" s="195"/>
      <c r="BP965" s="195"/>
      <c r="BQ965" s="195"/>
      <c r="BR965" s="195"/>
      <c r="BS965" s="195"/>
      <c r="BT965" s="195"/>
      <c r="BU965" s="195"/>
      <c r="BV965" s="195"/>
      <c r="BW965" s="195"/>
      <c r="BX965" s="195"/>
      <c r="BY965" s="195"/>
    </row>
    <row r="966" spans="1:77" ht="15" x14ac:dyDescent="0.25">
      <c r="A966" s="198"/>
      <c r="B966" s="195"/>
      <c r="C966" s="195"/>
      <c r="D966" s="195"/>
      <c r="E966" s="195"/>
      <c r="F966" s="195"/>
      <c r="G966" s="195"/>
      <c r="H966" s="195"/>
      <c r="I966" s="195"/>
      <c r="J966" s="195"/>
      <c r="K966" s="195"/>
      <c r="L966" s="195"/>
      <c r="M966" s="195"/>
      <c r="N966" s="195"/>
      <c r="O966" s="195"/>
      <c r="P966" s="195"/>
      <c r="Q966" s="195"/>
      <c r="R966" s="195"/>
      <c r="S966" s="195"/>
      <c r="T966" s="195"/>
      <c r="U966" s="195"/>
      <c r="V966" s="195"/>
      <c r="W966" s="195"/>
      <c r="X966" s="195"/>
      <c r="Y966" s="195"/>
      <c r="Z966" s="195"/>
      <c r="AA966" s="195"/>
      <c r="AB966" s="195"/>
      <c r="AC966" s="195"/>
      <c r="AD966" s="195"/>
      <c r="AE966" s="195"/>
      <c r="AF966" s="195"/>
      <c r="AG966" s="195"/>
      <c r="AH966" s="195"/>
      <c r="AI966" s="195"/>
      <c r="AJ966" s="195"/>
      <c r="AK966" s="195"/>
      <c r="AL966" s="195"/>
      <c r="AM966" s="195"/>
      <c r="AN966" s="195"/>
      <c r="AO966" s="195"/>
      <c r="AP966" s="195"/>
      <c r="AQ966" s="195"/>
      <c r="AR966" s="195"/>
      <c r="AS966" s="195"/>
      <c r="AT966" s="195"/>
      <c r="AU966" s="195"/>
      <c r="AV966" s="195"/>
      <c r="AW966" s="195"/>
      <c r="AX966" s="195"/>
      <c r="AY966" s="195"/>
      <c r="AZ966" s="195"/>
      <c r="BA966" s="195"/>
      <c r="BB966" s="195"/>
      <c r="BC966" s="195"/>
      <c r="BD966" s="195"/>
      <c r="BE966" s="195"/>
      <c r="BF966" s="195"/>
      <c r="BG966" s="195"/>
      <c r="BH966" s="195"/>
      <c r="BI966" s="195"/>
      <c r="BJ966" s="195"/>
      <c r="BK966" s="195"/>
      <c r="BL966" s="195"/>
      <c r="BM966" s="195"/>
      <c r="BN966" s="195"/>
      <c r="BO966" s="195"/>
      <c r="BP966" s="195"/>
      <c r="BQ966" s="195"/>
      <c r="BR966" s="195"/>
      <c r="BS966" s="195"/>
      <c r="BT966" s="195"/>
      <c r="BU966" s="195"/>
      <c r="BV966" s="195"/>
      <c r="BW966" s="195"/>
      <c r="BX966" s="195"/>
      <c r="BY966" s="195"/>
    </row>
    <row r="967" spans="1:77" ht="15" x14ac:dyDescent="0.25">
      <c r="A967" s="198"/>
      <c r="B967" s="195"/>
      <c r="C967" s="195"/>
      <c r="D967" s="195"/>
      <c r="E967" s="195"/>
      <c r="F967" s="195"/>
      <c r="G967" s="195"/>
      <c r="H967" s="195"/>
      <c r="I967" s="195"/>
      <c r="J967" s="195"/>
      <c r="K967" s="195"/>
      <c r="L967" s="195"/>
      <c r="M967" s="195"/>
      <c r="N967" s="195"/>
      <c r="O967" s="195"/>
      <c r="P967" s="195"/>
      <c r="Q967" s="195"/>
      <c r="R967" s="195"/>
      <c r="S967" s="195"/>
      <c r="T967" s="195"/>
      <c r="U967" s="195"/>
      <c r="V967" s="195"/>
      <c r="W967" s="195"/>
      <c r="X967" s="195"/>
      <c r="Y967" s="195"/>
      <c r="Z967" s="195"/>
      <c r="AA967" s="195"/>
      <c r="AB967" s="195"/>
      <c r="AC967" s="195"/>
      <c r="AD967" s="195"/>
      <c r="AE967" s="195"/>
      <c r="AF967" s="195"/>
      <c r="AG967" s="195"/>
      <c r="AH967" s="195"/>
      <c r="AI967" s="195"/>
      <c r="AJ967" s="195"/>
      <c r="AK967" s="195"/>
      <c r="AL967" s="195"/>
      <c r="AM967" s="195"/>
      <c r="AN967" s="195"/>
      <c r="AO967" s="195"/>
      <c r="AP967" s="195"/>
      <c r="AQ967" s="195"/>
      <c r="AR967" s="195"/>
      <c r="AS967" s="195"/>
      <c r="AT967" s="195"/>
      <c r="AU967" s="195"/>
      <c r="AV967" s="195"/>
      <c r="AW967" s="195"/>
      <c r="AX967" s="195"/>
      <c r="AY967" s="195"/>
      <c r="AZ967" s="195"/>
      <c r="BA967" s="195"/>
      <c r="BB967" s="195"/>
      <c r="BC967" s="195"/>
      <c r="BD967" s="195"/>
      <c r="BE967" s="195"/>
      <c r="BF967" s="195"/>
      <c r="BG967" s="195"/>
      <c r="BH967" s="195"/>
      <c r="BI967" s="195"/>
      <c r="BJ967" s="195"/>
      <c r="BK967" s="195"/>
      <c r="BL967" s="195"/>
      <c r="BM967" s="195"/>
      <c r="BN967" s="195"/>
      <c r="BO967" s="195"/>
      <c r="BP967" s="195"/>
      <c r="BQ967" s="195"/>
      <c r="BR967" s="195"/>
      <c r="BS967" s="195"/>
      <c r="BT967" s="195"/>
      <c r="BU967" s="195"/>
      <c r="BV967" s="195"/>
      <c r="BW967" s="195"/>
      <c r="BX967" s="195"/>
      <c r="BY967" s="195"/>
    </row>
    <row r="968" spans="1:77" ht="15" x14ac:dyDescent="0.25">
      <c r="A968" s="198"/>
      <c r="B968" s="195"/>
      <c r="C968" s="195"/>
      <c r="D968" s="195"/>
      <c r="E968" s="195"/>
      <c r="F968" s="195"/>
      <c r="G968" s="195"/>
      <c r="H968" s="195"/>
      <c r="I968" s="195"/>
      <c r="J968" s="195"/>
      <c r="K968" s="195"/>
      <c r="L968" s="195"/>
      <c r="M968" s="195"/>
      <c r="N968" s="195"/>
      <c r="O968" s="195"/>
      <c r="P968" s="195"/>
      <c r="Q968" s="195"/>
      <c r="R968" s="195"/>
      <c r="S968" s="195"/>
      <c r="T968" s="195"/>
      <c r="U968" s="195"/>
      <c r="V968" s="195"/>
      <c r="W968" s="195"/>
      <c r="X968" s="195"/>
      <c r="Y968" s="195"/>
      <c r="Z968" s="195"/>
      <c r="AA968" s="195"/>
      <c r="AB968" s="195"/>
      <c r="AC968" s="195"/>
      <c r="AD968" s="195"/>
      <c r="AE968" s="195"/>
      <c r="AF968" s="195"/>
      <c r="AG968" s="195"/>
      <c r="AH968" s="195"/>
      <c r="AI968" s="195"/>
      <c r="AJ968" s="195"/>
      <c r="AK968" s="195"/>
      <c r="AL968" s="195"/>
      <c r="AM968" s="195"/>
      <c r="AN968" s="195"/>
      <c r="AO968" s="195"/>
      <c r="AP968" s="195"/>
      <c r="AQ968" s="195"/>
      <c r="AR968" s="195"/>
      <c r="AS968" s="195"/>
      <c r="AT968" s="195"/>
      <c r="AU968" s="195"/>
      <c r="AV968" s="195"/>
      <c r="AW968" s="195"/>
      <c r="AX968" s="195"/>
      <c r="AY968" s="195"/>
      <c r="AZ968" s="195"/>
      <c r="BA968" s="195"/>
      <c r="BB968" s="195"/>
      <c r="BC968" s="195"/>
      <c r="BD968" s="195"/>
      <c r="BE968" s="195"/>
      <c r="BF968" s="195"/>
      <c r="BG968" s="195"/>
      <c r="BH968" s="195"/>
      <c r="BI968" s="195"/>
      <c r="BJ968" s="195"/>
      <c r="BK968" s="195"/>
      <c r="BL968" s="195"/>
      <c r="BM968" s="195"/>
      <c r="BN968" s="195"/>
      <c r="BO968" s="195"/>
      <c r="BP968" s="195"/>
      <c r="BQ968" s="195"/>
      <c r="BR968" s="195"/>
      <c r="BS968" s="195"/>
      <c r="BT968" s="195"/>
      <c r="BU968" s="195"/>
      <c r="BV968" s="195"/>
      <c r="BW968" s="195"/>
      <c r="BX968" s="195"/>
      <c r="BY968" s="195"/>
    </row>
    <row r="969" spans="1:77" ht="15" x14ac:dyDescent="0.25">
      <c r="A969" s="198"/>
      <c r="B969" s="195"/>
      <c r="C969" s="195"/>
      <c r="D969" s="195"/>
      <c r="E969" s="195"/>
      <c r="F969" s="195"/>
      <c r="G969" s="195"/>
      <c r="H969" s="195"/>
      <c r="I969" s="195"/>
      <c r="J969" s="195"/>
      <c r="K969" s="195"/>
      <c r="L969" s="195"/>
      <c r="M969" s="195"/>
      <c r="N969" s="195"/>
      <c r="O969" s="195"/>
      <c r="P969" s="195"/>
      <c r="Q969" s="195"/>
      <c r="R969" s="195"/>
      <c r="S969" s="195"/>
      <c r="T969" s="195"/>
      <c r="U969" s="195"/>
      <c r="V969" s="195"/>
      <c r="W969" s="195"/>
      <c r="X969" s="195"/>
      <c r="Y969" s="195"/>
      <c r="Z969" s="195"/>
      <c r="AA969" s="195"/>
      <c r="AB969" s="195"/>
      <c r="AC969" s="195"/>
      <c r="AD969" s="195"/>
      <c r="AE969" s="195"/>
      <c r="AF969" s="195"/>
      <c r="AG969" s="195"/>
      <c r="AH969" s="195"/>
      <c r="AI969" s="195"/>
      <c r="AJ969" s="195"/>
      <c r="AK969" s="195"/>
      <c r="AL969" s="195"/>
      <c r="AM969" s="195"/>
      <c r="AN969" s="195"/>
      <c r="AO969" s="195"/>
      <c r="AP969" s="195"/>
      <c r="AQ969" s="195"/>
      <c r="AR969" s="195"/>
      <c r="AS969" s="195"/>
      <c r="AT969" s="195"/>
      <c r="AU969" s="195"/>
      <c r="AV969" s="195"/>
      <c r="AW969" s="195"/>
      <c r="AX969" s="195"/>
      <c r="AY969" s="195"/>
      <c r="AZ969" s="195"/>
      <c r="BA969" s="195"/>
      <c r="BB969" s="195"/>
      <c r="BC969" s="195"/>
      <c r="BD969" s="195"/>
      <c r="BE969" s="195"/>
      <c r="BF969" s="195"/>
      <c r="BG969" s="195"/>
      <c r="BH969" s="195"/>
      <c r="BI969" s="195"/>
      <c r="BJ969" s="195"/>
      <c r="BK969" s="195"/>
      <c r="BL969" s="195"/>
      <c r="BM969" s="195"/>
      <c r="BN969" s="195"/>
      <c r="BO969" s="195"/>
      <c r="BP969" s="195"/>
      <c r="BQ969" s="195"/>
      <c r="BR969" s="195"/>
      <c r="BS969" s="195"/>
      <c r="BT969" s="195"/>
      <c r="BU969" s="195"/>
      <c r="BV969" s="195"/>
      <c r="BW969" s="195"/>
      <c r="BX969" s="195"/>
      <c r="BY969" s="195"/>
    </row>
    <row r="970" spans="1:77" ht="15" x14ac:dyDescent="0.25">
      <c r="A970" s="198"/>
      <c r="B970" s="195"/>
      <c r="C970" s="195"/>
      <c r="D970" s="195"/>
      <c r="E970" s="195"/>
      <c r="F970" s="195"/>
      <c r="G970" s="195"/>
      <c r="H970" s="195"/>
      <c r="I970" s="195"/>
      <c r="J970" s="195"/>
      <c r="K970" s="195"/>
      <c r="L970" s="195"/>
      <c r="M970" s="195"/>
      <c r="N970" s="195"/>
      <c r="O970" s="195"/>
      <c r="P970" s="195"/>
      <c r="Q970" s="195"/>
      <c r="R970" s="195"/>
      <c r="S970" s="195"/>
      <c r="T970" s="195"/>
      <c r="U970" s="195"/>
      <c r="V970" s="195"/>
      <c r="W970" s="195"/>
      <c r="X970" s="195"/>
      <c r="Y970" s="195"/>
      <c r="Z970" s="195"/>
      <c r="AA970" s="195"/>
      <c r="AB970" s="195"/>
      <c r="AC970" s="195"/>
      <c r="AD970" s="195"/>
      <c r="AE970" s="195"/>
      <c r="AF970" s="195"/>
      <c r="AG970" s="195"/>
      <c r="AH970" s="195"/>
      <c r="AI970" s="195"/>
      <c r="AJ970" s="195"/>
      <c r="AK970" s="195"/>
      <c r="AL970" s="195"/>
      <c r="AM970" s="195"/>
      <c r="AN970" s="195"/>
      <c r="AO970" s="195"/>
      <c r="AP970" s="195"/>
      <c r="AQ970" s="195"/>
      <c r="AR970" s="195"/>
      <c r="AS970" s="195"/>
      <c r="AT970" s="195"/>
      <c r="AU970" s="195"/>
      <c r="AV970" s="195"/>
      <c r="AW970" s="195"/>
      <c r="AX970" s="195"/>
      <c r="AY970" s="195"/>
      <c r="AZ970" s="195"/>
      <c r="BA970" s="195"/>
      <c r="BB970" s="195"/>
      <c r="BC970" s="195"/>
      <c r="BD970" s="195"/>
      <c r="BE970" s="195"/>
      <c r="BF970" s="195"/>
      <c r="BG970" s="195"/>
      <c r="BH970" s="195"/>
      <c r="BI970" s="195"/>
      <c r="BJ970" s="195"/>
      <c r="BK970" s="195"/>
      <c r="BL970" s="195"/>
      <c r="BM970" s="195"/>
      <c r="BN970" s="195"/>
      <c r="BO970" s="195"/>
      <c r="BP970" s="195"/>
      <c r="BQ970" s="195"/>
      <c r="BR970" s="195"/>
      <c r="BS970" s="195"/>
      <c r="BT970" s="195"/>
      <c r="BU970" s="195"/>
      <c r="BV970" s="195"/>
      <c r="BW970" s="195"/>
      <c r="BX970" s="195"/>
      <c r="BY970" s="195"/>
    </row>
    <row r="971" spans="1:77" ht="15" x14ac:dyDescent="0.25">
      <c r="A971" s="198"/>
      <c r="B971" s="195"/>
      <c r="C971" s="195"/>
      <c r="D971" s="195"/>
      <c r="E971" s="195"/>
      <c r="F971" s="195"/>
      <c r="G971" s="195"/>
      <c r="H971" s="195"/>
      <c r="I971" s="195"/>
      <c r="J971" s="195"/>
      <c r="K971" s="195"/>
      <c r="L971" s="195"/>
      <c r="M971" s="195"/>
      <c r="N971" s="195"/>
      <c r="O971" s="195"/>
      <c r="P971" s="195"/>
      <c r="Q971" s="195"/>
      <c r="R971" s="195"/>
      <c r="S971" s="195"/>
      <c r="T971" s="195"/>
      <c r="U971" s="195"/>
      <c r="V971" s="195"/>
      <c r="W971" s="195"/>
      <c r="X971" s="195"/>
      <c r="Y971" s="195"/>
      <c r="Z971" s="195"/>
      <c r="AA971" s="195"/>
      <c r="AB971" s="195"/>
      <c r="AC971" s="195"/>
      <c r="AD971" s="195"/>
      <c r="AE971" s="195"/>
      <c r="AF971" s="195"/>
      <c r="AG971" s="195"/>
      <c r="AH971" s="195"/>
      <c r="AI971" s="195"/>
      <c r="AJ971" s="195"/>
      <c r="AK971" s="195"/>
      <c r="AL971" s="195"/>
      <c r="AM971" s="195"/>
      <c r="AN971" s="195"/>
      <c r="AO971" s="195"/>
      <c r="AP971" s="195"/>
      <c r="AQ971" s="195"/>
      <c r="AR971" s="195"/>
      <c r="AS971" s="195"/>
      <c r="AT971" s="195"/>
      <c r="AU971" s="195"/>
      <c r="AV971" s="195"/>
      <c r="AW971" s="195"/>
      <c r="AX971" s="195"/>
      <c r="AY971" s="195"/>
      <c r="AZ971" s="195"/>
      <c r="BA971" s="195"/>
      <c r="BB971" s="195"/>
      <c r="BC971" s="195"/>
      <c r="BD971" s="195"/>
      <c r="BE971" s="195"/>
      <c r="BF971" s="195"/>
      <c r="BG971" s="195"/>
      <c r="BH971" s="195"/>
      <c r="BI971" s="195"/>
      <c r="BJ971" s="195"/>
      <c r="BK971" s="195"/>
      <c r="BL971" s="195"/>
      <c r="BM971" s="195"/>
      <c r="BN971" s="195"/>
      <c r="BO971" s="195"/>
      <c r="BP971" s="195"/>
      <c r="BQ971" s="195"/>
      <c r="BR971" s="195"/>
      <c r="BS971" s="195"/>
      <c r="BT971" s="195"/>
      <c r="BU971" s="195"/>
      <c r="BV971" s="195"/>
      <c r="BW971" s="195"/>
      <c r="BX971" s="195"/>
      <c r="BY971" s="195"/>
    </row>
    <row r="972" spans="1:77" ht="15" x14ac:dyDescent="0.25">
      <c r="A972" s="198"/>
      <c r="B972" s="195"/>
      <c r="C972" s="195"/>
      <c r="D972" s="195"/>
      <c r="E972" s="195"/>
      <c r="F972" s="195"/>
      <c r="G972" s="195"/>
      <c r="H972" s="195"/>
      <c r="I972" s="195"/>
      <c r="J972" s="195"/>
      <c r="K972" s="195"/>
      <c r="L972" s="195"/>
      <c r="M972" s="195"/>
      <c r="N972" s="195"/>
      <c r="O972" s="195"/>
      <c r="P972" s="195"/>
      <c r="Q972" s="195"/>
      <c r="R972" s="195"/>
      <c r="S972" s="195"/>
      <c r="T972" s="195"/>
      <c r="U972" s="195"/>
      <c r="V972" s="195"/>
      <c r="W972" s="195"/>
      <c r="X972" s="195"/>
      <c r="Y972" s="195"/>
      <c r="Z972" s="195"/>
      <c r="AA972" s="195"/>
      <c r="AB972" s="195"/>
      <c r="AC972" s="195"/>
      <c r="AD972" s="195"/>
      <c r="AE972" s="195"/>
      <c r="AF972" s="195"/>
      <c r="AG972" s="195"/>
      <c r="AH972" s="195"/>
      <c r="AI972" s="195"/>
      <c r="AJ972" s="195"/>
      <c r="AK972" s="195"/>
      <c r="AL972" s="195"/>
      <c r="AM972" s="195"/>
      <c r="AN972" s="195"/>
      <c r="AO972" s="195"/>
      <c r="AP972" s="195"/>
      <c r="AQ972" s="195"/>
      <c r="AR972" s="195"/>
      <c r="AS972" s="195"/>
      <c r="AT972" s="195"/>
      <c r="AU972" s="195"/>
      <c r="AV972" s="195"/>
      <c r="AW972" s="195"/>
      <c r="AX972" s="195"/>
      <c r="AY972" s="195"/>
      <c r="AZ972" s="195"/>
      <c r="BA972" s="195"/>
      <c r="BB972" s="195"/>
      <c r="BC972" s="195"/>
      <c r="BD972" s="195"/>
      <c r="BE972" s="195"/>
      <c r="BF972" s="195"/>
      <c r="BG972" s="195"/>
      <c r="BH972" s="195"/>
      <c r="BI972" s="195"/>
      <c r="BJ972" s="195"/>
      <c r="BK972" s="195"/>
      <c r="BL972" s="195"/>
      <c r="BM972" s="195"/>
      <c r="BN972" s="195"/>
      <c r="BO972" s="195"/>
      <c r="BP972" s="195"/>
      <c r="BQ972" s="195"/>
      <c r="BR972" s="195"/>
      <c r="BS972" s="195"/>
      <c r="BT972" s="195"/>
      <c r="BU972" s="195"/>
      <c r="BV972" s="195"/>
      <c r="BW972" s="195"/>
      <c r="BX972" s="195"/>
      <c r="BY972" s="195"/>
    </row>
    <row r="973" spans="1:77" ht="15" x14ac:dyDescent="0.25">
      <c r="A973" s="198"/>
      <c r="B973" s="195"/>
      <c r="C973" s="195"/>
      <c r="D973" s="195"/>
      <c r="E973" s="195"/>
      <c r="F973" s="195"/>
      <c r="G973" s="195"/>
      <c r="H973" s="195"/>
      <c r="I973" s="195"/>
      <c r="J973" s="195"/>
      <c r="K973" s="195"/>
      <c r="L973" s="195"/>
      <c r="M973" s="195"/>
      <c r="N973" s="195"/>
      <c r="O973" s="195"/>
      <c r="P973" s="195"/>
      <c r="Q973" s="195"/>
      <c r="R973" s="195"/>
      <c r="S973" s="195"/>
      <c r="T973" s="195"/>
      <c r="U973" s="195"/>
      <c r="V973" s="195"/>
      <c r="W973" s="195"/>
      <c r="X973" s="195"/>
      <c r="Y973" s="195"/>
      <c r="Z973" s="195"/>
      <c r="AA973" s="195"/>
      <c r="AB973" s="195"/>
      <c r="AC973" s="195"/>
      <c r="AD973" s="195"/>
      <c r="AE973" s="195"/>
      <c r="AF973" s="195"/>
      <c r="AG973" s="195"/>
      <c r="AH973" s="195"/>
      <c r="AI973" s="195"/>
      <c r="AJ973" s="195"/>
      <c r="AK973" s="195"/>
      <c r="AL973" s="195"/>
      <c r="AM973" s="195"/>
      <c r="AN973" s="195"/>
      <c r="AO973" s="195"/>
      <c r="AP973" s="195"/>
      <c r="AQ973" s="195"/>
      <c r="AR973" s="195"/>
      <c r="AS973" s="195"/>
      <c r="AT973" s="195"/>
      <c r="AU973" s="195"/>
      <c r="AV973" s="195"/>
      <c r="AW973" s="195"/>
      <c r="AX973" s="195"/>
      <c r="AY973" s="195"/>
      <c r="AZ973" s="195"/>
      <c r="BA973" s="195"/>
      <c r="BB973" s="195"/>
      <c r="BC973" s="195"/>
      <c r="BD973" s="195"/>
      <c r="BE973" s="195"/>
      <c r="BF973" s="195"/>
      <c r="BG973" s="195"/>
      <c r="BH973" s="195"/>
      <c r="BI973" s="195"/>
      <c r="BJ973" s="195"/>
      <c r="BK973" s="195"/>
      <c r="BL973" s="195"/>
      <c r="BM973" s="195"/>
      <c r="BN973" s="195"/>
      <c r="BO973" s="195"/>
      <c r="BP973" s="195"/>
      <c r="BQ973" s="195"/>
      <c r="BR973" s="195"/>
      <c r="BS973" s="195"/>
      <c r="BT973" s="195"/>
      <c r="BU973" s="195"/>
      <c r="BV973" s="195"/>
      <c r="BW973" s="195"/>
      <c r="BX973" s="195"/>
      <c r="BY973" s="195"/>
    </row>
    <row r="974" spans="1:77" ht="15" x14ac:dyDescent="0.25">
      <c r="A974" s="198"/>
      <c r="B974" s="195"/>
      <c r="C974" s="195"/>
      <c r="D974" s="195"/>
      <c r="E974" s="195"/>
      <c r="F974" s="195"/>
      <c r="G974" s="195"/>
      <c r="H974" s="195"/>
      <c r="I974" s="195"/>
      <c r="J974" s="195"/>
      <c r="K974" s="195"/>
      <c r="L974" s="195"/>
      <c r="M974" s="195"/>
      <c r="N974" s="195"/>
      <c r="O974" s="195"/>
      <c r="P974" s="195"/>
      <c r="Q974" s="195"/>
      <c r="R974" s="195"/>
      <c r="S974" s="195"/>
      <c r="T974" s="195"/>
      <c r="U974" s="195"/>
      <c r="V974" s="195"/>
      <c r="W974" s="195"/>
      <c r="X974" s="195"/>
      <c r="Y974" s="195"/>
      <c r="Z974" s="195"/>
      <c r="AA974" s="195"/>
      <c r="AB974" s="195"/>
      <c r="AC974" s="195"/>
      <c r="AD974" s="195"/>
      <c r="AE974" s="195"/>
      <c r="AF974" s="195"/>
      <c r="AG974" s="195"/>
      <c r="AH974" s="195"/>
      <c r="AI974" s="195"/>
      <c r="AJ974" s="195"/>
      <c r="AK974" s="195"/>
      <c r="AL974" s="195"/>
      <c r="AM974" s="195"/>
      <c r="AN974" s="195"/>
      <c r="AO974" s="195"/>
      <c r="AP974" s="195"/>
      <c r="AQ974" s="195"/>
      <c r="AR974" s="195"/>
      <c r="AS974" s="195"/>
      <c r="AT974" s="195"/>
      <c r="AU974" s="195"/>
      <c r="AV974" s="195"/>
      <c r="AW974" s="195"/>
      <c r="AX974" s="195"/>
      <c r="AY974" s="195"/>
      <c r="AZ974" s="195"/>
      <c r="BA974" s="195"/>
      <c r="BB974" s="195"/>
      <c r="BC974" s="195"/>
      <c r="BD974" s="195"/>
      <c r="BE974" s="195"/>
      <c r="BF974" s="195"/>
      <c r="BG974" s="195"/>
      <c r="BH974" s="195"/>
      <c r="BI974" s="195"/>
      <c r="BJ974" s="195"/>
      <c r="BK974" s="195"/>
      <c r="BL974" s="195"/>
      <c r="BM974" s="195"/>
      <c r="BN974" s="195"/>
      <c r="BO974" s="195"/>
      <c r="BP974" s="195"/>
      <c r="BQ974" s="195"/>
      <c r="BR974" s="195"/>
      <c r="BS974" s="195"/>
      <c r="BT974" s="195"/>
      <c r="BU974" s="195"/>
      <c r="BV974" s="195"/>
      <c r="BW974" s="195"/>
      <c r="BX974" s="195"/>
      <c r="BY974" s="195"/>
    </row>
    <row r="975" spans="1:77" ht="15" x14ac:dyDescent="0.25">
      <c r="A975" s="198"/>
      <c r="B975" s="195"/>
      <c r="C975" s="195"/>
      <c r="D975" s="195"/>
      <c r="E975" s="195"/>
      <c r="F975" s="195"/>
      <c r="G975" s="195"/>
      <c r="H975" s="195"/>
      <c r="I975" s="195"/>
      <c r="J975" s="195"/>
      <c r="K975" s="195"/>
      <c r="L975" s="195"/>
      <c r="M975" s="195"/>
      <c r="N975" s="195"/>
      <c r="O975" s="195"/>
      <c r="P975" s="195"/>
      <c r="Q975" s="195"/>
      <c r="R975" s="195"/>
      <c r="S975" s="195"/>
      <c r="T975" s="195"/>
      <c r="U975" s="195"/>
      <c r="V975" s="195"/>
      <c r="W975" s="195"/>
      <c r="X975" s="195"/>
      <c r="Y975" s="195"/>
      <c r="Z975" s="195"/>
      <c r="AA975" s="195"/>
      <c r="AB975" s="195"/>
      <c r="AC975" s="195"/>
      <c r="AD975" s="195"/>
      <c r="AE975" s="195"/>
      <c r="AF975" s="195"/>
      <c r="AG975" s="195"/>
      <c r="AH975" s="195"/>
      <c r="AI975" s="195"/>
      <c r="AJ975" s="195"/>
      <c r="AK975" s="195"/>
      <c r="AL975" s="195"/>
      <c r="AM975" s="195"/>
      <c r="AN975" s="195"/>
      <c r="AO975" s="195"/>
      <c r="AP975" s="195"/>
      <c r="AQ975" s="195"/>
      <c r="AR975" s="195"/>
      <c r="AS975" s="195"/>
      <c r="AT975" s="195"/>
      <c r="AU975" s="195"/>
      <c r="AV975" s="195"/>
      <c r="AW975" s="195"/>
      <c r="AX975" s="195"/>
      <c r="AY975" s="195"/>
      <c r="AZ975" s="195"/>
      <c r="BA975" s="195"/>
      <c r="BB975" s="195"/>
      <c r="BC975" s="195"/>
      <c r="BD975" s="195"/>
      <c r="BE975" s="195"/>
      <c r="BF975" s="195"/>
      <c r="BG975" s="195"/>
      <c r="BH975" s="195"/>
      <c r="BI975" s="195"/>
      <c r="BJ975" s="195"/>
      <c r="BK975" s="195"/>
      <c r="BL975" s="195"/>
      <c r="BM975" s="195"/>
      <c r="BN975" s="195"/>
      <c r="BO975" s="195"/>
      <c r="BP975" s="195"/>
      <c r="BQ975" s="195"/>
      <c r="BR975" s="195"/>
      <c r="BS975" s="195"/>
      <c r="BT975" s="195"/>
      <c r="BU975" s="195"/>
      <c r="BV975" s="195"/>
      <c r="BW975" s="195"/>
      <c r="BX975" s="195"/>
      <c r="BY975" s="195"/>
    </row>
    <row r="976" spans="1:77" ht="15" x14ac:dyDescent="0.25">
      <c r="A976" s="198"/>
      <c r="B976" s="195"/>
      <c r="C976" s="195"/>
      <c r="D976" s="195"/>
      <c r="E976" s="195"/>
      <c r="F976" s="195"/>
      <c r="G976" s="195"/>
      <c r="H976" s="195"/>
      <c r="I976" s="195"/>
      <c r="J976" s="195"/>
      <c r="K976" s="195"/>
      <c r="L976" s="195"/>
      <c r="M976" s="195"/>
      <c r="N976" s="195"/>
      <c r="O976" s="195"/>
      <c r="P976" s="195"/>
      <c r="Q976" s="195"/>
      <c r="R976" s="195"/>
      <c r="S976" s="195"/>
      <c r="T976" s="195"/>
      <c r="U976" s="195"/>
      <c r="V976" s="195"/>
      <c r="W976" s="195"/>
      <c r="X976" s="195"/>
      <c r="Y976" s="195"/>
      <c r="Z976" s="195"/>
      <c r="AA976" s="195"/>
      <c r="AB976" s="195"/>
      <c r="AC976" s="195"/>
      <c r="AD976" s="195"/>
      <c r="AE976" s="195"/>
      <c r="AF976" s="195"/>
      <c r="AG976" s="195"/>
      <c r="AH976" s="195"/>
      <c r="AI976" s="195"/>
      <c r="AJ976" s="195"/>
      <c r="AK976" s="195"/>
      <c r="AL976" s="195"/>
      <c r="AM976" s="195"/>
      <c r="AN976" s="195"/>
      <c r="AO976" s="195"/>
      <c r="AP976" s="195"/>
      <c r="AQ976" s="195"/>
      <c r="AR976" s="195"/>
      <c r="AS976" s="195"/>
      <c r="AT976" s="195"/>
      <c r="AU976" s="195"/>
      <c r="AV976" s="195"/>
      <c r="AW976" s="195"/>
      <c r="AX976" s="195"/>
      <c r="AY976" s="195"/>
      <c r="AZ976" s="195"/>
      <c r="BA976" s="195"/>
      <c r="BB976" s="195"/>
      <c r="BC976" s="195"/>
      <c r="BD976" s="195"/>
      <c r="BE976" s="195"/>
      <c r="BF976" s="195"/>
      <c r="BG976" s="195"/>
      <c r="BH976" s="195"/>
      <c r="BI976" s="195"/>
      <c r="BJ976" s="195"/>
      <c r="BK976" s="195"/>
      <c r="BL976" s="195"/>
      <c r="BM976" s="195"/>
      <c r="BN976" s="195"/>
      <c r="BO976" s="195"/>
      <c r="BP976" s="195"/>
      <c r="BQ976" s="195"/>
      <c r="BR976" s="195"/>
      <c r="BS976" s="195"/>
      <c r="BT976" s="195"/>
      <c r="BU976" s="195"/>
      <c r="BV976" s="195"/>
      <c r="BW976" s="195"/>
      <c r="BX976" s="195"/>
      <c r="BY976" s="195"/>
    </row>
    <row r="977" spans="1:77" ht="15" x14ac:dyDescent="0.25">
      <c r="A977" s="198"/>
      <c r="B977" s="195"/>
      <c r="C977" s="195"/>
      <c r="D977" s="195"/>
      <c r="E977" s="195"/>
      <c r="F977" s="195"/>
      <c r="G977" s="195"/>
      <c r="H977" s="195"/>
      <c r="I977" s="195"/>
      <c r="J977" s="195"/>
      <c r="K977" s="195"/>
      <c r="L977" s="195"/>
      <c r="M977" s="195"/>
      <c r="N977" s="195"/>
      <c r="O977" s="195"/>
      <c r="P977" s="195"/>
      <c r="Q977" s="195"/>
      <c r="R977" s="195"/>
      <c r="S977" s="195"/>
      <c r="T977" s="195"/>
      <c r="U977" s="195"/>
      <c r="V977" s="195"/>
      <c r="W977" s="195"/>
      <c r="X977" s="195"/>
      <c r="Y977" s="195"/>
      <c r="Z977" s="195"/>
      <c r="AA977" s="195"/>
      <c r="AB977" s="195"/>
      <c r="AC977" s="195"/>
      <c r="AD977" s="195"/>
      <c r="AE977" s="195"/>
      <c r="AF977" s="195"/>
      <c r="AG977" s="195"/>
      <c r="AH977" s="195"/>
      <c r="AI977" s="195"/>
      <c r="AJ977" s="195"/>
      <c r="AK977" s="195"/>
      <c r="AL977" s="195"/>
      <c r="AM977" s="195"/>
      <c r="AN977" s="195"/>
      <c r="AO977" s="195"/>
      <c r="AP977" s="195"/>
      <c r="AQ977" s="195"/>
      <c r="AR977" s="195"/>
      <c r="AS977" s="195"/>
      <c r="AT977" s="195"/>
      <c r="AU977" s="195"/>
      <c r="AV977" s="195"/>
      <c r="AW977" s="195"/>
      <c r="AX977" s="195"/>
      <c r="AY977" s="195"/>
      <c r="AZ977" s="195"/>
      <c r="BA977" s="195"/>
      <c r="BB977" s="195"/>
      <c r="BC977" s="195"/>
      <c r="BD977" s="195"/>
      <c r="BE977" s="195"/>
      <c r="BF977" s="195"/>
      <c r="BG977" s="195"/>
      <c r="BH977" s="195"/>
      <c r="BI977" s="195"/>
      <c r="BJ977" s="195"/>
      <c r="BK977" s="195"/>
      <c r="BL977" s="195"/>
      <c r="BM977" s="195"/>
      <c r="BN977" s="195"/>
      <c r="BO977" s="195"/>
      <c r="BP977" s="195"/>
      <c r="BQ977" s="195"/>
      <c r="BR977" s="195"/>
      <c r="BS977" s="195"/>
      <c r="BT977" s="195"/>
      <c r="BU977" s="195"/>
      <c r="BV977" s="195"/>
      <c r="BW977" s="195"/>
      <c r="BX977" s="195"/>
      <c r="BY977" s="195"/>
    </row>
    <row r="978" spans="1:77" ht="15" x14ac:dyDescent="0.25">
      <c r="A978" s="198"/>
      <c r="B978" s="195"/>
      <c r="C978" s="195"/>
      <c r="D978" s="195"/>
      <c r="E978" s="195"/>
      <c r="F978" s="195"/>
      <c r="G978" s="195"/>
      <c r="H978" s="195"/>
      <c r="I978" s="195"/>
      <c r="J978" s="195"/>
      <c r="K978" s="195"/>
      <c r="L978" s="195"/>
      <c r="M978" s="195"/>
      <c r="N978" s="195"/>
      <c r="O978" s="195"/>
      <c r="P978" s="195"/>
      <c r="Q978" s="195"/>
      <c r="R978" s="195"/>
      <c r="S978" s="195"/>
      <c r="T978" s="195"/>
      <c r="U978" s="195"/>
      <c r="V978" s="195"/>
      <c r="W978" s="195"/>
      <c r="X978" s="195"/>
      <c r="Y978" s="195"/>
      <c r="Z978" s="195"/>
      <c r="AA978" s="195"/>
      <c r="AB978" s="195"/>
      <c r="AC978" s="195"/>
      <c r="AD978" s="195"/>
      <c r="AE978" s="195"/>
      <c r="AF978" s="195"/>
      <c r="AG978" s="195"/>
      <c r="AH978" s="195"/>
      <c r="AI978" s="195"/>
      <c r="AJ978" s="195"/>
      <c r="AK978" s="195"/>
      <c r="AL978" s="195"/>
      <c r="AM978" s="195"/>
      <c r="AN978" s="195"/>
      <c r="AO978" s="195"/>
      <c r="AP978" s="195"/>
      <c r="AQ978" s="195"/>
      <c r="AR978" s="195"/>
      <c r="AS978" s="195"/>
      <c r="AT978" s="195"/>
      <c r="AU978" s="195"/>
      <c r="AV978" s="195"/>
      <c r="AW978" s="195"/>
      <c r="AX978" s="195"/>
      <c r="AY978" s="195"/>
      <c r="AZ978" s="195"/>
      <c r="BA978" s="195"/>
      <c r="BB978" s="195"/>
      <c r="BC978" s="195"/>
      <c r="BD978" s="195"/>
      <c r="BE978" s="195"/>
      <c r="BF978" s="195"/>
      <c r="BG978" s="195"/>
      <c r="BH978" s="195"/>
      <c r="BI978" s="195"/>
      <c r="BJ978" s="195"/>
      <c r="BK978" s="195"/>
      <c r="BL978" s="195"/>
      <c r="BM978" s="195"/>
      <c r="BN978" s="195"/>
      <c r="BO978" s="195"/>
      <c r="BP978" s="195"/>
      <c r="BQ978" s="195"/>
      <c r="BR978" s="195"/>
      <c r="BS978" s="195"/>
      <c r="BT978" s="195"/>
      <c r="BU978" s="195"/>
      <c r="BV978" s="195"/>
      <c r="BW978" s="195"/>
      <c r="BX978" s="195"/>
      <c r="BY978" s="195"/>
    </row>
    <row r="979" spans="1:77" ht="15" x14ac:dyDescent="0.25">
      <c r="A979" s="198"/>
      <c r="B979" s="195"/>
      <c r="C979" s="195"/>
      <c r="D979" s="195"/>
      <c r="E979" s="195"/>
      <c r="F979" s="195"/>
      <c r="G979" s="195"/>
      <c r="H979" s="195"/>
      <c r="I979" s="195"/>
      <c r="J979" s="195"/>
      <c r="K979" s="195"/>
      <c r="L979" s="195"/>
      <c r="M979" s="195"/>
      <c r="N979" s="195"/>
      <c r="O979" s="195"/>
      <c r="P979" s="195"/>
      <c r="Q979" s="195"/>
      <c r="R979" s="195"/>
      <c r="S979" s="195"/>
      <c r="T979" s="195"/>
      <c r="U979" s="195"/>
      <c r="V979" s="195"/>
      <c r="W979" s="195"/>
      <c r="X979" s="195"/>
      <c r="Y979" s="195"/>
      <c r="Z979" s="195"/>
      <c r="AA979" s="195"/>
      <c r="AB979" s="195"/>
      <c r="AC979" s="195"/>
      <c r="AD979" s="195"/>
      <c r="AE979" s="195"/>
      <c r="AF979" s="195"/>
      <c r="AG979" s="195"/>
      <c r="AH979" s="195"/>
      <c r="AI979" s="195"/>
      <c r="AJ979" s="195"/>
      <c r="AK979" s="195"/>
      <c r="AL979" s="195"/>
      <c r="AM979" s="195"/>
      <c r="AN979" s="195"/>
      <c r="AO979" s="195"/>
      <c r="AP979" s="195"/>
      <c r="AQ979" s="195"/>
      <c r="AR979" s="195"/>
      <c r="AS979" s="195"/>
      <c r="AT979" s="195"/>
      <c r="AU979" s="195"/>
      <c r="AV979" s="195"/>
      <c r="AW979" s="195"/>
      <c r="AX979" s="195"/>
      <c r="AY979" s="195"/>
      <c r="AZ979" s="195"/>
      <c r="BA979" s="195"/>
      <c r="BB979" s="195"/>
      <c r="BC979" s="195"/>
      <c r="BD979" s="195"/>
      <c r="BE979" s="195"/>
      <c r="BF979" s="195"/>
      <c r="BG979" s="195"/>
      <c r="BH979" s="195"/>
      <c r="BI979" s="195"/>
      <c r="BJ979" s="195"/>
      <c r="BK979" s="195"/>
      <c r="BL979" s="195"/>
      <c r="BM979" s="195"/>
      <c r="BN979" s="195"/>
      <c r="BO979" s="195"/>
      <c r="BP979" s="195"/>
      <c r="BQ979" s="195"/>
      <c r="BR979" s="195"/>
      <c r="BS979" s="195"/>
      <c r="BT979" s="195"/>
      <c r="BU979" s="195"/>
      <c r="BV979" s="195"/>
      <c r="BW979" s="195"/>
      <c r="BX979" s="195"/>
      <c r="BY979" s="195"/>
    </row>
    <row r="980" spans="1:77" ht="15" x14ac:dyDescent="0.25">
      <c r="A980" s="198"/>
      <c r="B980" s="195"/>
      <c r="C980" s="195"/>
      <c r="D980" s="195"/>
      <c r="E980" s="195"/>
      <c r="F980" s="195"/>
      <c r="G980" s="195"/>
      <c r="H980" s="195"/>
      <c r="I980" s="195"/>
      <c r="J980" s="195"/>
      <c r="K980" s="195"/>
      <c r="L980" s="195"/>
      <c r="M980" s="195"/>
      <c r="N980" s="195"/>
      <c r="O980" s="195"/>
      <c r="P980" s="195"/>
      <c r="Q980" s="195"/>
      <c r="R980" s="195"/>
      <c r="S980" s="195"/>
      <c r="T980" s="195"/>
      <c r="U980" s="195"/>
      <c r="V980" s="195"/>
      <c r="W980" s="195"/>
      <c r="X980" s="195"/>
      <c r="Y980" s="195"/>
      <c r="Z980" s="195"/>
      <c r="AA980" s="195"/>
      <c r="AB980" s="195"/>
      <c r="AC980" s="195"/>
      <c r="AD980" s="195"/>
      <c r="AE980" s="195"/>
      <c r="AF980" s="195"/>
      <c r="AG980" s="195"/>
      <c r="AH980" s="195"/>
      <c r="AI980" s="195"/>
      <c r="AJ980" s="195"/>
      <c r="AK980" s="195"/>
      <c r="AL980" s="195"/>
      <c r="AM980" s="195"/>
      <c r="AN980" s="195"/>
      <c r="AO980" s="195"/>
      <c r="AP980" s="195"/>
      <c r="AQ980" s="195"/>
      <c r="AR980" s="195"/>
      <c r="AS980" s="195"/>
      <c r="AT980" s="195"/>
      <c r="AU980" s="195"/>
      <c r="AV980" s="195"/>
      <c r="AW980" s="195"/>
      <c r="AX980" s="195"/>
      <c r="AY980" s="195"/>
      <c r="AZ980" s="195"/>
      <c r="BA980" s="195"/>
      <c r="BB980" s="195"/>
      <c r="BC980" s="195"/>
      <c r="BD980" s="195"/>
      <c r="BE980" s="195"/>
      <c r="BF980" s="195"/>
      <c r="BG980" s="195"/>
      <c r="BH980" s="195"/>
      <c r="BI980" s="195"/>
      <c r="BJ980" s="195"/>
      <c r="BK980" s="195"/>
      <c r="BL980" s="195"/>
      <c r="BM980" s="195"/>
      <c r="BN980" s="195"/>
      <c r="BO980" s="195"/>
      <c r="BP980" s="195"/>
      <c r="BQ980" s="195"/>
      <c r="BR980" s="195"/>
      <c r="BS980" s="195"/>
      <c r="BT980" s="195"/>
      <c r="BU980" s="195"/>
      <c r="BV980" s="195"/>
      <c r="BW980" s="195"/>
      <c r="BX980" s="195"/>
      <c r="BY980" s="195"/>
    </row>
    <row r="981" spans="1:77" ht="15" x14ac:dyDescent="0.25">
      <c r="A981" s="198"/>
      <c r="B981" s="195"/>
      <c r="C981" s="195"/>
      <c r="D981" s="195"/>
      <c r="E981" s="195"/>
      <c r="F981" s="195"/>
      <c r="G981" s="195"/>
      <c r="H981" s="195"/>
      <c r="I981" s="195"/>
      <c r="J981" s="195"/>
      <c r="K981" s="195"/>
      <c r="L981" s="195"/>
      <c r="M981" s="195"/>
      <c r="N981" s="195"/>
      <c r="O981" s="195"/>
      <c r="P981" s="195"/>
      <c r="Q981" s="195"/>
      <c r="R981" s="195"/>
      <c r="S981" s="195"/>
      <c r="T981" s="195"/>
      <c r="U981" s="195"/>
      <c r="V981" s="195"/>
      <c r="W981" s="195"/>
      <c r="X981" s="195"/>
      <c r="Y981" s="195"/>
      <c r="Z981" s="195"/>
      <c r="AA981" s="195"/>
      <c r="AB981" s="195"/>
      <c r="AC981" s="195"/>
      <c r="AD981" s="195"/>
      <c r="AE981" s="195"/>
      <c r="AF981" s="195"/>
      <c r="AG981" s="195"/>
      <c r="AH981" s="195"/>
      <c r="AI981" s="195"/>
      <c r="AJ981" s="195"/>
      <c r="AK981" s="195"/>
      <c r="AL981" s="195"/>
      <c r="AM981" s="195"/>
      <c r="AN981" s="195"/>
      <c r="AO981" s="195"/>
      <c r="AP981" s="195"/>
      <c r="AQ981" s="195"/>
      <c r="AR981" s="195"/>
      <c r="AS981" s="195"/>
      <c r="AT981" s="195"/>
      <c r="AU981" s="195"/>
      <c r="AV981" s="195"/>
      <c r="AW981" s="195"/>
      <c r="AX981" s="195"/>
      <c r="AY981" s="195"/>
      <c r="AZ981" s="195"/>
      <c r="BA981" s="195"/>
      <c r="BB981" s="195"/>
      <c r="BC981" s="195"/>
      <c r="BD981" s="195"/>
      <c r="BE981" s="195"/>
      <c r="BF981" s="195"/>
      <c r="BG981" s="195"/>
      <c r="BH981" s="195"/>
      <c r="BI981" s="195"/>
      <c r="BJ981" s="195"/>
      <c r="BK981" s="195"/>
      <c r="BL981" s="195"/>
      <c r="BM981" s="195"/>
      <c r="BN981" s="195"/>
      <c r="BO981" s="195"/>
      <c r="BP981" s="195"/>
      <c r="BQ981" s="195"/>
      <c r="BR981" s="195"/>
      <c r="BS981" s="195"/>
      <c r="BT981" s="195"/>
      <c r="BU981" s="195"/>
      <c r="BV981" s="195"/>
      <c r="BW981" s="195"/>
      <c r="BX981" s="195"/>
      <c r="BY981" s="195"/>
    </row>
    <row r="982" spans="1:77" ht="15" x14ac:dyDescent="0.25">
      <c r="A982" s="198"/>
      <c r="B982" s="195"/>
      <c r="C982" s="195"/>
      <c r="D982" s="195"/>
      <c r="E982" s="195"/>
      <c r="F982" s="195"/>
      <c r="G982" s="195"/>
      <c r="H982" s="195"/>
      <c r="I982" s="195"/>
      <c r="J982" s="195"/>
      <c r="K982" s="195"/>
      <c r="L982" s="195"/>
      <c r="M982" s="195"/>
      <c r="N982" s="195"/>
      <c r="O982" s="195"/>
      <c r="P982" s="195"/>
      <c r="Q982" s="195"/>
      <c r="R982" s="195"/>
      <c r="S982" s="195"/>
      <c r="T982" s="195"/>
      <c r="U982" s="195"/>
      <c r="V982" s="195"/>
      <c r="W982" s="195"/>
      <c r="X982" s="195"/>
      <c r="Y982" s="195"/>
      <c r="Z982" s="195"/>
      <c r="AA982" s="195"/>
      <c r="AB982" s="195"/>
      <c r="AC982" s="195"/>
      <c r="AD982" s="195"/>
      <c r="AE982" s="195"/>
      <c r="AF982" s="195"/>
      <c r="AG982" s="195"/>
      <c r="AH982" s="195"/>
      <c r="AI982" s="195"/>
      <c r="AJ982" s="195"/>
      <c r="AK982" s="195"/>
      <c r="AL982" s="195"/>
      <c r="AM982" s="195"/>
      <c r="AN982" s="195"/>
      <c r="AO982" s="195"/>
      <c r="AP982" s="195"/>
      <c r="AQ982" s="195"/>
      <c r="AR982" s="195"/>
      <c r="AS982" s="195"/>
      <c r="AT982" s="195"/>
      <c r="AU982" s="195"/>
      <c r="AV982" s="195"/>
      <c r="AW982" s="195"/>
      <c r="AX982" s="195"/>
      <c r="AY982" s="195"/>
      <c r="AZ982" s="195"/>
      <c r="BA982" s="195"/>
      <c r="BB982" s="195"/>
      <c r="BC982" s="195"/>
      <c r="BD982" s="195"/>
      <c r="BE982" s="195"/>
      <c r="BF982" s="195"/>
      <c r="BG982" s="195"/>
      <c r="BH982" s="195"/>
      <c r="BI982" s="195"/>
      <c r="BJ982" s="195"/>
      <c r="BK982" s="195"/>
      <c r="BL982" s="195"/>
      <c r="BM982" s="195"/>
      <c r="BN982" s="195"/>
      <c r="BO982" s="195"/>
      <c r="BP982" s="195"/>
      <c r="BQ982" s="195"/>
      <c r="BR982" s="195"/>
      <c r="BS982" s="195"/>
      <c r="BT982" s="195"/>
      <c r="BU982" s="195"/>
      <c r="BV982" s="195"/>
      <c r="BW982" s="195"/>
      <c r="BX982" s="195"/>
      <c r="BY982" s="195"/>
    </row>
    <row r="983" spans="1:77" ht="15" x14ac:dyDescent="0.25">
      <c r="A983" s="198"/>
      <c r="B983" s="195"/>
      <c r="C983" s="195"/>
      <c r="D983" s="195"/>
      <c r="E983" s="195"/>
      <c r="F983" s="195"/>
      <c r="G983" s="195"/>
      <c r="H983" s="195"/>
      <c r="I983" s="195"/>
      <c r="J983" s="195"/>
      <c r="K983" s="195"/>
      <c r="L983" s="195"/>
      <c r="M983" s="195"/>
      <c r="N983" s="195"/>
      <c r="O983" s="195"/>
      <c r="P983" s="195"/>
      <c r="Q983" s="195"/>
      <c r="R983" s="195"/>
      <c r="S983" s="195"/>
      <c r="T983" s="195"/>
      <c r="U983" s="195"/>
      <c r="V983" s="195"/>
      <c r="W983" s="195"/>
      <c r="X983" s="195"/>
      <c r="Y983" s="195"/>
      <c r="Z983" s="195"/>
      <c r="AA983" s="195"/>
      <c r="AB983" s="195"/>
      <c r="AC983" s="195"/>
      <c r="AD983" s="195"/>
      <c r="AE983" s="195"/>
      <c r="AF983" s="195"/>
      <c r="AG983" s="195"/>
      <c r="AH983" s="195"/>
      <c r="AI983" s="195"/>
      <c r="AJ983" s="195"/>
      <c r="AK983" s="195"/>
      <c r="AL983" s="195"/>
      <c r="AM983" s="195"/>
      <c r="AN983" s="195"/>
      <c r="AO983" s="195"/>
      <c r="AP983" s="195"/>
      <c r="AQ983" s="195"/>
      <c r="AR983" s="195"/>
      <c r="AS983" s="195"/>
      <c r="AT983" s="195"/>
      <c r="AU983" s="195"/>
      <c r="AV983" s="195"/>
      <c r="AW983" s="195"/>
      <c r="AX983" s="195"/>
      <c r="AY983" s="195"/>
      <c r="AZ983" s="195"/>
      <c r="BA983" s="195"/>
      <c r="BB983" s="195"/>
      <c r="BC983" s="195"/>
      <c r="BD983" s="195"/>
      <c r="BE983" s="195"/>
      <c r="BF983" s="195"/>
      <c r="BG983" s="195"/>
      <c r="BH983" s="195"/>
      <c r="BI983" s="195"/>
      <c r="BJ983" s="195"/>
      <c r="BK983" s="195"/>
      <c r="BL983" s="195"/>
      <c r="BM983" s="195"/>
      <c r="BN983" s="195"/>
      <c r="BO983" s="195"/>
      <c r="BP983" s="195"/>
      <c r="BQ983" s="195"/>
      <c r="BR983" s="195"/>
      <c r="BS983" s="195"/>
      <c r="BT983" s="195"/>
      <c r="BU983" s="195"/>
      <c r="BV983" s="195"/>
      <c r="BW983" s="195"/>
      <c r="BX983" s="195"/>
      <c r="BY983" s="195"/>
    </row>
    <row r="984" spans="1:77" ht="15" x14ac:dyDescent="0.25">
      <c r="A984" s="198"/>
      <c r="B984" s="195"/>
      <c r="C984" s="195"/>
      <c r="D984" s="195"/>
      <c r="E984" s="195"/>
      <c r="F984" s="195"/>
      <c r="G984" s="195"/>
      <c r="H984" s="195"/>
      <c r="I984" s="195"/>
      <c r="J984" s="195"/>
      <c r="K984" s="195"/>
      <c r="L984" s="195"/>
      <c r="M984" s="195"/>
      <c r="N984" s="195"/>
      <c r="O984" s="195"/>
      <c r="P984" s="195"/>
      <c r="Q984" s="195"/>
      <c r="R984" s="195"/>
      <c r="S984" s="195"/>
      <c r="T984" s="195"/>
      <c r="U984" s="195"/>
      <c r="V984" s="195"/>
      <c r="W984" s="195"/>
      <c r="X984" s="195"/>
      <c r="Y984" s="195"/>
      <c r="Z984" s="195"/>
      <c r="AA984" s="195"/>
      <c r="AB984" s="195"/>
      <c r="AC984" s="195"/>
      <c r="AD984" s="195"/>
      <c r="AE984" s="195"/>
      <c r="AF984" s="195"/>
      <c r="AG984" s="195"/>
      <c r="AH984" s="195"/>
      <c r="AI984" s="195"/>
      <c r="AJ984" s="195"/>
      <c r="AK984" s="195"/>
      <c r="AL984" s="195"/>
      <c r="AM984" s="195"/>
      <c r="AN984" s="195"/>
      <c r="AO984" s="195"/>
      <c r="AP984" s="195"/>
      <c r="AQ984" s="195"/>
      <c r="AR984" s="195"/>
      <c r="AS984" s="195"/>
      <c r="AT984" s="195"/>
      <c r="AU984" s="195"/>
      <c r="AV984" s="195"/>
      <c r="AW984" s="195"/>
      <c r="AX984" s="195"/>
      <c r="AY984" s="195"/>
      <c r="AZ984" s="195"/>
      <c r="BA984" s="195"/>
      <c r="BB984" s="195"/>
      <c r="BC984" s="195"/>
      <c r="BD984" s="195"/>
      <c r="BE984" s="195"/>
      <c r="BF984" s="195"/>
      <c r="BG984" s="195"/>
      <c r="BH984" s="195"/>
      <c r="BI984" s="195"/>
      <c r="BJ984" s="195"/>
      <c r="BK984" s="195"/>
      <c r="BL984" s="195"/>
      <c r="BM984" s="195"/>
      <c r="BN984" s="195"/>
      <c r="BO984" s="195"/>
      <c r="BP984" s="195"/>
      <c r="BQ984" s="195"/>
      <c r="BR984" s="195"/>
      <c r="BS984" s="195"/>
      <c r="BT984" s="195"/>
      <c r="BU984" s="195"/>
      <c r="BV984" s="195"/>
      <c r="BW984" s="195"/>
      <c r="BX984" s="195"/>
      <c r="BY984" s="195"/>
    </row>
    <row r="985" spans="1:77" ht="15" x14ac:dyDescent="0.25">
      <c r="A985" s="198"/>
      <c r="B985" s="195"/>
      <c r="C985" s="195"/>
      <c r="D985" s="195"/>
      <c r="E985" s="195"/>
      <c r="F985" s="195"/>
      <c r="G985" s="195"/>
      <c r="H985" s="195"/>
      <c r="I985" s="195"/>
      <c r="J985" s="195"/>
      <c r="K985" s="195"/>
      <c r="L985" s="195"/>
      <c r="M985" s="195"/>
      <c r="N985" s="195"/>
      <c r="O985" s="195"/>
      <c r="P985" s="195"/>
      <c r="Q985" s="195"/>
      <c r="R985" s="195"/>
      <c r="S985" s="195"/>
      <c r="T985" s="195"/>
      <c r="U985" s="195"/>
      <c r="V985" s="195"/>
      <c r="W985" s="195"/>
      <c r="X985" s="195"/>
      <c r="Y985" s="195"/>
      <c r="Z985" s="195"/>
      <c r="AA985" s="195"/>
      <c r="AB985" s="195"/>
      <c r="AC985" s="195"/>
      <c r="AD985" s="195"/>
      <c r="AE985" s="195"/>
      <c r="AF985" s="195"/>
      <c r="AG985" s="195"/>
      <c r="AH985" s="195"/>
      <c r="AI985" s="195"/>
      <c r="AJ985" s="195"/>
      <c r="AK985" s="195"/>
      <c r="AL985" s="195"/>
      <c r="AM985" s="195"/>
      <c r="AN985" s="195"/>
      <c r="AO985" s="195"/>
      <c r="AP985" s="195"/>
      <c r="AQ985" s="195"/>
      <c r="AR985" s="195"/>
      <c r="AS985" s="195"/>
      <c r="AT985" s="195"/>
      <c r="AU985" s="195"/>
      <c r="AV985" s="195"/>
      <c r="AW985" s="195"/>
      <c r="AX985" s="195"/>
      <c r="AY985" s="195"/>
      <c r="AZ985" s="195"/>
      <c r="BA985" s="195"/>
      <c r="BB985" s="195"/>
      <c r="BC985" s="195"/>
      <c r="BD985" s="195"/>
      <c r="BE985" s="195"/>
      <c r="BF985" s="195"/>
      <c r="BG985" s="195"/>
      <c r="BH985" s="195"/>
      <c r="BI985" s="195"/>
      <c r="BJ985" s="195"/>
      <c r="BK985" s="195"/>
      <c r="BL985" s="195"/>
      <c r="BM985" s="195"/>
      <c r="BN985" s="195"/>
      <c r="BO985" s="195"/>
      <c r="BP985" s="195"/>
      <c r="BQ985" s="195"/>
      <c r="BR985" s="195"/>
      <c r="BS985" s="195"/>
      <c r="BT985" s="195"/>
      <c r="BU985" s="195"/>
      <c r="BV985" s="195"/>
      <c r="BW985" s="195"/>
      <c r="BX985" s="195"/>
      <c r="BY985" s="195"/>
    </row>
    <row r="986" spans="1:77" ht="15" x14ac:dyDescent="0.25">
      <c r="A986" s="198"/>
      <c r="B986" s="195"/>
      <c r="C986" s="195"/>
      <c r="D986" s="195"/>
      <c r="E986" s="195"/>
      <c r="F986" s="195"/>
      <c r="G986" s="195"/>
      <c r="H986" s="195"/>
      <c r="I986" s="195"/>
      <c r="J986" s="195"/>
      <c r="K986" s="195"/>
      <c r="L986" s="195"/>
      <c r="M986" s="195"/>
      <c r="N986" s="195"/>
      <c r="O986" s="195"/>
      <c r="P986" s="195"/>
      <c r="Q986" s="195"/>
      <c r="R986" s="195"/>
      <c r="S986" s="195"/>
      <c r="T986" s="195"/>
      <c r="U986" s="195"/>
      <c r="V986" s="195"/>
      <c r="W986" s="195"/>
      <c r="X986" s="195"/>
      <c r="Y986" s="195"/>
      <c r="Z986" s="195"/>
      <c r="AA986" s="195"/>
      <c r="AB986" s="195"/>
      <c r="AC986" s="195"/>
      <c r="AD986" s="195"/>
      <c r="AE986" s="195"/>
      <c r="AF986" s="195"/>
      <c r="AG986" s="195"/>
      <c r="AH986" s="195"/>
      <c r="AI986" s="195"/>
      <c r="AJ986" s="195"/>
      <c r="AK986" s="195"/>
      <c r="AL986" s="195"/>
      <c r="AM986" s="195"/>
      <c r="AN986" s="195"/>
      <c r="AO986" s="195"/>
      <c r="AP986" s="195"/>
      <c r="AQ986" s="195"/>
      <c r="AR986" s="195"/>
      <c r="AS986" s="195"/>
      <c r="AT986" s="195"/>
      <c r="AU986" s="195"/>
      <c r="AV986" s="195"/>
      <c r="AW986" s="195"/>
      <c r="AX986" s="195"/>
      <c r="AY986" s="195"/>
      <c r="AZ986" s="195"/>
      <c r="BA986" s="195"/>
      <c r="BB986" s="195"/>
      <c r="BC986" s="195"/>
      <c r="BD986" s="195"/>
      <c r="BE986" s="195"/>
      <c r="BF986" s="195"/>
      <c r="BG986" s="195"/>
      <c r="BH986" s="195"/>
      <c r="BI986" s="195"/>
      <c r="BJ986" s="195"/>
      <c r="BK986" s="195"/>
      <c r="BL986" s="195"/>
      <c r="BM986" s="195"/>
      <c r="BN986" s="195"/>
      <c r="BO986" s="195"/>
      <c r="BP986" s="195"/>
      <c r="BQ986" s="195"/>
      <c r="BR986" s="195"/>
      <c r="BS986" s="195"/>
      <c r="BT986" s="195"/>
      <c r="BU986" s="195"/>
      <c r="BV986" s="195"/>
      <c r="BW986" s="195"/>
      <c r="BX986" s="195"/>
      <c r="BY986" s="195"/>
    </row>
    <row r="987" spans="1:77" ht="15" x14ac:dyDescent="0.25">
      <c r="A987" s="198"/>
      <c r="B987" s="195"/>
      <c r="C987" s="195"/>
      <c r="D987" s="195"/>
      <c r="E987" s="195"/>
      <c r="F987" s="195"/>
      <c r="G987" s="195"/>
      <c r="H987" s="195"/>
      <c r="I987" s="195"/>
      <c r="J987" s="195"/>
      <c r="K987" s="195"/>
      <c r="L987" s="195"/>
      <c r="M987" s="195"/>
      <c r="N987" s="195"/>
      <c r="O987" s="195"/>
      <c r="P987" s="195"/>
      <c r="Q987" s="195"/>
      <c r="R987" s="195"/>
      <c r="S987" s="195"/>
      <c r="T987" s="195"/>
      <c r="U987" s="195"/>
      <c r="V987" s="195"/>
      <c r="W987" s="195"/>
      <c r="X987" s="195"/>
      <c r="Y987" s="195"/>
      <c r="Z987" s="195"/>
      <c r="AA987" s="195"/>
      <c r="AB987" s="195"/>
      <c r="AC987" s="195"/>
      <c r="AD987" s="195"/>
      <c r="AE987" s="195"/>
      <c r="AF987" s="195"/>
      <c r="AG987" s="195"/>
      <c r="AH987" s="195"/>
      <c r="AI987" s="195"/>
      <c r="AJ987" s="195"/>
      <c r="AK987" s="195"/>
      <c r="AL987" s="195"/>
      <c r="AM987" s="195"/>
      <c r="AN987" s="195"/>
      <c r="AO987" s="195"/>
      <c r="AP987" s="195"/>
      <c r="AQ987" s="195"/>
      <c r="AR987" s="195"/>
      <c r="AS987" s="195"/>
      <c r="AT987" s="195"/>
      <c r="AU987" s="195"/>
      <c r="AV987" s="195"/>
      <c r="AW987" s="195"/>
      <c r="AX987" s="195"/>
      <c r="AY987" s="195"/>
      <c r="AZ987" s="195"/>
      <c r="BA987" s="195"/>
      <c r="BB987" s="195"/>
      <c r="BC987" s="195"/>
      <c r="BD987" s="195"/>
      <c r="BE987" s="195"/>
      <c r="BF987" s="195"/>
      <c r="BG987" s="195"/>
      <c r="BH987" s="195"/>
      <c r="BI987" s="195"/>
      <c r="BJ987" s="195"/>
      <c r="BK987" s="195"/>
      <c r="BL987" s="195"/>
      <c r="BM987" s="195"/>
      <c r="BN987" s="195"/>
      <c r="BO987" s="195"/>
      <c r="BP987" s="195"/>
      <c r="BQ987" s="195"/>
      <c r="BR987" s="195"/>
      <c r="BS987" s="195"/>
      <c r="BT987" s="195"/>
      <c r="BU987" s="195"/>
      <c r="BV987" s="195"/>
      <c r="BW987" s="195"/>
      <c r="BX987" s="195"/>
      <c r="BY987" s="195"/>
    </row>
    <row r="988" spans="1:77" ht="15" x14ac:dyDescent="0.25">
      <c r="A988" s="198"/>
      <c r="B988" s="195"/>
      <c r="C988" s="195"/>
      <c r="D988" s="195"/>
      <c r="E988" s="195"/>
      <c r="F988" s="195"/>
      <c r="G988" s="195"/>
      <c r="H988" s="195"/>
      <c r="I988" s="195"/>
      <c r="J988" s="195"/>
      <c r="K988" s="195"/>
      <c r="L988" s="195"/>
      <c r="M988" s="195"/>
      <c r="N988" s="195"/>
      <c r="O988" s="195"/>
      <c r="P988" s="195"/>
      <c r="Q988" s="195"/>
      <c r="R988" s="195"/>
      <c r="S988" s="195"/>
      <c r="T988" s="195"/>
      <c r="U988" s="195"/>
      <c r="V988" s="195"/>
      <c r="W988" s="195"/>
      <c r="X988" s="195"/>
      <c r="Y988" s="195"/>
      <c r="Z988" s="195"/>
      <c r="AA988" s="195"/>
      <c r="AB988" s="195"/>
      <c r="AC988" s="195"/>
      <c r="AD988" s="195"/>
      <c r="AE988" s="195"/>
      <c r="AF988" s="195"/>
      <c r="AG988" s="195"/>
      <c r="AH988" s="195"/>
      <c r="AI988" s="195"/>
      <c r="AJ988" s="195"/>
      <c r="AK988" s="195"/>
      <c r="AL988" s="195"/>
      <c r="AM988" s="195"/>
      <c r="AN988" s="195"/>
      <c r="AO988" s="195"/>
      <c r="AP988" s="195"/>
      <c r="AQ988" s="195"/>
      <c r="AR988" s="195"/>
      <c r="AS988" s="195"/>
      <c r="AT988" s="195"/>
      <c r="AU988" s="195"/>
      <c r="AV988" s="195"/>
      <c r="AW988" s="195"/>
      <c r="AX988" s="195"/>
      <c r="AY988" s="195"/>
      <c r="AZ988" s="195"/>
      <c r="BA988" s="195"/>
      <c r="BB988" s="195"/>
      <c r="BC988" s="195"/>
      <c r="BD988" s="195"/>
      <c r="BE988" s="195"/>
      <c r="BF988" s="195"/>
      <c r="BG988" s="195"/>
      <c r="BH988" s="195"/>
      <c r="BI988" s="195"/>
      <c r="BJ988" s="195"/>
      <c r="BK988" s="195"/>
      <c r="BL988" s="195"/>
      <c r="BM988" s="195"/>
      <c r="BN988" s="195"/>
      <c r="BO988" s="195"/>
      <c r="BP988" s="195"/>
      <c r="BQ988" s="195"/>
      <c r="BR988" s="195"/>
      <c r="BS988" s="195"/>
      <c r="BT988" s="195"/>
      <c r="BU988" s="195"/>
      <c r="BV988" s="195"/>
      <c r="BW988" s="195"/>
      <c r="BX988" s="195"/>
      <c r="BY988" s="195"/>
    </row>
    <row r="989" spans="1:77" ht="15" x14ac:dyDescent="0.25">
      <c r="A989" s="198"/>
      <c r="B989" s="195"/>
      <c r="C989" s="195"/>
      <c r="D989" s="195"/>
      <c r="E989" s="195"/>
      <c r="F989" s="195"/>
      <c r="G989" s="195"/>
      <c r="H989" s="195"/>
      <c r="I989" s="195"/>
      <c r="J989" s="195"/>
      <c r="K989" s="195"/>
      <c r="L989" s="195"/>
      <c r="M989" s="195"/>
      <c r="N989" s="195"/>
      <c r="O989" s="195"/>
      <c r="P989" s="195"/>
      <c r="Q989" s="195"/>
      <c r="R989" s="195"/>
      <c r="S989" s="195"/>
      <c r="T989" s="195"/>
      <c r="U989" s="195"/>
      <c r="V989" s="195"/>
      <c r="W989" s="195"/>
      <c r="X989" s="195"/>
      <c r="Y989" s="195"/>
      <c r="Z989" s="195"/>
      <c r="AA989" s="195"/>
      <c r="AB989" s="195"/>
      <c r="AC989" s="195"/>
      <c r="AD989" s="195"/>
      <c r="AE989" s="195"/>
      <c r="AF989" s="195"/>
      <c r="AG989" s="195"/>
      <c r="AH989" s="195"/>
      <c r="AI989" s="195"/>
      <c r="AJ989" s="195"/>
      <c r="AK989" s="195"/>
      <c r="AL989" s="195"/>
      <c r="AM989" s="195"/>
      <c r="AN989" s="195"/>
      <c r="AO989" s="195"/>
      <c r="AP989" s="195"/>
      <c r="AQ989" s="195"/>
      <c r="AR989" s="195"/>
      <c r="AS989" s="195"/>
      <c r="AT989" s="195"/>
      <c r="AU989" s="195"/>
      <c r="AV989" s="195"/>
      <c r="AW989" s="195"/>
      <c r="AX989" s="195"/>
      <c r="AY989" s="195"/>
      <c r="AZ989" s="195"/>
      <c r="BA989" s="195"/>
      <c r="BB989" s="195"/>
      <c r="BC989" s="195"/>
      <c r="BD989" s="195"/>
      <c r="BE989" s="195"/>
      <c r="BF989" s="195"/>
      <c r="BG989" s="195"/>
      <c r="BH989" s="195"/>
      <c r="BI989" s="195"/>
      <c r="BJ989" s="195"/>
      <c r="BK989" s="195"/>
      <c r="BL989" s="195"/>
      <c r="BM989" s="195"/>
      <c r="BN989" s="195"/>
      <c r="BO989" s="195"/>
      <c r="BP989" s="195"/>
      <c r="BQ989" s="195"/>
      <c r="BR989" s="195"/>
      <c r="BS989" s="195"/>
      <c r="BT989" s="195"/>
      <c r="BU989" s="195"/>
      <c r="BV989" s="195"/>
      <c r="BW989" s="195"/>
      <c r="BX989" s="195"/>
      <c r="BY989" s="195"/>
    </row>
    <row r="990" spans="1:77" ht="15" x14ac:dyDescent="0.25">
      <c r="A990" s="198"/>
      <c r="B990" s="195"/>
      <c r="C990" s="195"/>
      <c r="D990" s="195"/>
      <c r="E990" s="195"/>
      <c r="F990" s="195"/>
      <c r="G990" s="195"/>
      <c r="H990" s="195"/>
      <c r="I990" s="195"/>
      <c r="J990" s="195"/>
      <c r="K990" s="195"/>
      <c r="L990" s="195"/>
      <c r="M990" s="195"/>
      <c r="N990" s="195"/>
      <c r="O990" s="195"/>
      <c r="P990" s="195"/>
      <c r="Q990" s="195"/>
      <c r="R990" s="195"/>
      <c r="S990" s="195"/>
      <c r="T990" s="195"/>
      <c r="U990" s="195"/>
      <c r="V990" s="195"/>
      <c r="W990" s="195"/>
      <c r="X990" s="195"/>
      <c r="Y990" s="195"/>
      <c r="Z990" s="195"/>
      <c r="AA990" s="195"/>
      <c r="AB990" s="195"/>
      <c r="AC990" s="195"/>
      <c r="AD990" s="195"/>
      <c r="AE990" s="195"/>
      <c r="AF990" s="195"/>
      <c r="AG990" s="195"/>
      <c r="AH990" s="195"/>
      <c r="AI990" s="195"/>
      <c r="AJ990" s="195"/>
      <c r="AK990" s="195"/>
      <c r="AL990" s="195"/>
      <c r="AM990" s="195"/>
      <c r="AN990" s="195"/>
      <c r="AO990" s="195"/>
      <c r="AP990" s="195"/>
      <c r="AQ990" s="195"/>
      <c r="AR990" s="195"/>
      <c r="AS990" s="195"/>
      <c r="AT990" s="195"/>
      <c r="AU990" s="195"/>
      <c r="AV990" s="195"/>
      <c r="AW990" s="195"/>
      <c r="AX990" s="195"/>
      <c r="AY990" s="195"/>
      <c r="AZ990" s="195"/>
      <c r="BA990" s="195"/>
      <c r="BB990" s="195"/>
      <c r="BC990" s="195"/>
      <c r="BD990" s="195"/>
      <c r="BE990" s="195"/>
      <c r="BF990" s="195"/>
      <c r="BG990" s="195"/>
      <c r="BH990" s="195"/>
      <c r="BI990" s="195"/>
      <c r="BJ990" s="195"/>
      <c r="BK990" s="195"/>
      <c r="BL990" s="195"/>
      <c r="BM990" s="195"/>
      <c r="BN990" s="195"/>
      <c r="BO990" s="195"/>
      <c r="BP990" s="195"/>
      <c r="BQ990" s="195"/>
      <c r="BR990" s="195"/>
      <c r="BS990" s="195"/>
      <c r="BT990" s="195"/>
      <c r="BU990" s="195"/>
      <c r="BV990" s="195"/>
      <c r="BW990" s="195"/>
      <c r="BX990" s="195"/>
      <c r="BY990" s="195"/>
    </row>
    <row r="991" spans="1:77" ht="15" x14ac:dyDescent="0.25">
      <c r="A991" s="198"/>
      <c r="B991" s="195"/>
      <c r="C991" s="195"/>
      <c r="D991" s="195"/>
      <c r="E991" s="195"/>
      <c r="F991" s="195"/>
      <c r="G991" s="195"/>
      <c r="H991" s="195"/>
      <c r="I991" s="195"/>
      <c r="J991" s="195"/>
      <c r="K991" s="195"/>
      <c r="L991" s="195"/>
      <c r="M991" s="195"/>
      <c r="N991" s="195"/>
      <c r="O991" s="195"/>
      <c r="P991" s="195"/>
      <c r="Q991" s="195"/>
      <c r="R991" s="195"/>
      <c r="S991" s="195"/>
      <c r="T991" s="195"/>
      <c r="U991" s="195"/>
      <c r="V991" s="195"/>
      <c r="W991" s="195"/>
      <c r="X991" s="195"/>
      <c r="Y991" s="195"/>
      <c r="Z991" s="195"/>
      <c r="AA991" s="195"/>
      <c r="AB991" s="195"/>
      <c r="AC991" s="195"/>
      <c r="AD991" s="195"/>
      <c r="AE991" s="195"/>
      <c r="AF991" s="195"/>
      <c r="AG991" s="195"/>
      <c r="AH991" s="195"/>
      <c r="AI991" s="195"/>
      <c r="AJ991" s="195"/>
      <c r="AK991" s="195"/>
      <c r="AL991" s="195"/>
      <c r="AM991" s="195"/>
      <c r="AN991" s="195"/>
      <c r="AO991" s="195"/>
      <c r="AP991" s="195"/>
      <c r="AQ991" s="195"/>
      <c r="AR991" s="195"/>
      <c r="AS991" s="195"/>
      <c r="AT991" s="195"/>
      <c r="AU991" s="195"/>
      <c r="AV991" s="195"/>
      <c r="AW991" s="195"/>
      <c r="AX991" s="195"/>
      <c r="AY991" s="195"/>
      <c r="AZ991" s="195"/>
      <c r="BA991" s="195"/>
      <c r="BB991" s="195"/>
      <c r="BC991" s="195"/>
      <c r="BD991" s="195"/>
      <c r="BE991" s="195"/>
      <c r="BF991" s="195"/>
      <c r="BG991" s="195"/>
      <c r="BH991" s="195"/>
      <c r="BI991" s="195"/>
      <c r="BJ991" s="195"/>
      <c r="BK991" s="195"/>
      <c r="BL991" s="195"/>
      <c r="BM991" s="195"/>
      <c r="BN991" s="195"/>
      <c r="BO991" s="195"/>
      <c r="BP991" s="195"/>
      <c r="BQ991" s="195"/>
      <c r="BR991" s="195"/>
      <c r="BS991" s="195"/>
      <c r="BT991" s="195"/>
      <c r="BU991" s="195"/>
      <c r="BV991" s="195"/>
      <c r="BW991" s="195"/>
      <c r="BX991" s="195"/>
      <c r="BY991" s="195"/>
    </row>
    <row r="992" spans="1:77" ht="15" x14ac:dyDescent="0.25">
      <c r="A992" s="198"/>
      <c r="B992" s="195"/>
      <c r="C992" s="195"/>
      <c r="D992" s="195"/>
      <c r="E992" s="195"/>
      <c r="F992" s="195"/>
      <c r="G992" s="195"/>
      <c r="H992" s="195"/>
      <c r="I992" s="195"/>
      <c r="J992" s="195"/>
      <c r="K992" s="195"/>
      <c r="L992" s="195"/>
      <c r="M992" s="195"/>
      <c r="N992" s="195"/>
      <c r="O992" s="195"/>
      <c r="P992" s="195"/>
      <c r="Q992" s="195"/>
      <c r="R992" s="195"/>
      <c r="S992" s="195"/>
      <c r="T992" s="195"/>
      <c r="U992" s="195"/>
      <c r="V992" s="195"/>
      <c r="W992" s="195"/>
      <c r="X992" s="195"/>
      <c r="Y992" s="195"/>
      <c r="Z992" s="195"/>
      <c r="AA992" s="195"/>
      <c r="AB992" s="195"/>
      <c r="AC992" s="195"/>
      <c r="AD992" s="195"/>
      <c r="AE992" s="195"/>
      <c r="AF992" s="195"/>
      <c r="AG992" s="195"/>
      <c r="AH992" s="195"/>
      <c r="AI992" s="195"/>
      <c r="AJ992" s="195"/>
      <c r="AK992" s="195"/>
      <c r="AL992" s="195"/>
      <c r="AM992" s="195"/>
      <c r="AN992" s="195"/>
      <c r="AO992" s="195"/>
      <c r="AP992" s="195"/>
      <c r="AQ992" s="195"/>
      <c r="AR992" s="195"/>
      <c r="AS992" s="195"/>
      <c r="AT992" s="195"/>
      <c r="AU992" s="195"/>
      <c r="AV992" s="195"/>
      <c r="AW992" s="195"/>
      <c r="AX992" s="195"/>
      <c r="AY992" s="195"/>
      <c r="AZ992" s="195"/>
      <c r="BA992" s="195"/>
      <c r="BB992" s="195"/>
      <c r="BC992" s="195"/>
      <c r="BD992" s="195"/>
      <c r="BE992" s="195"/>
      <c r="BF992" s="195"/>
      <c r="BG992" s="195"/>
      <c r="BH992" s="195"/>
      <c r="BI992" s="195"/>
      <c r="BJ992" s="195"/>
      <c r="BK992" s="195"/>
      <c r="BL992" s="195"/>
      <c r="BM992" s="195"/>
      <c r="BN992" s="195"/>
      <c r="BO992" s="195"/>
      <c r="BP992" s="195"/>
      <c r="BQ992" s="195"/>
      <c r="BR992" s="195"/>
      <c r="BS992" s="195"/>
      <c r="BT992" s="195"/>
      <c r="BU992" s="195"/>
      <c r="BV992" s="195"/>
      <c r="BW992" s="195"/>
      <c r="BX992" s="195"/>
      <c r="BY992" s="195"/>
    </row>
    <row r="993" spans="1:77" ht="15" x14ac:dyDescent="0.25">
      <c r="A993" s="198"/>
      <c r="B993" s="195"/>
      <c r="C993" s="195"/>
      <c r="D993" s="195"/>
      <c r="E993" s="195"/>
      <c r="F993" s="195"/>
      <c r="G993" s="195"/>
      <c r="H993" s="195"/>
      <c r="I993" s="195"/>
      <c r="J993" s="195"/>
      <c r="K993" s="195"/>
      <c r="L993" s="195"/>
      <c r="M993" s="195"/>
      <c r="N993" s="195"/>
      <c r="O993" s="195"/>
      <c r="P993" s="195"/>
      <c r="Q993" s="195"/>
      <c r="R993" s="195"/>
      <c r="S993" s="195"/>
      <c r="T993" s="195"/>
      <c r="U993" s="195"/>
      <c r="V993" s="195"/>
      <c r="W993" s="195"/>
      <c r="X993" s="195"/>
      <c r="Y993" s="195"/>
      <c r="Z993" s="195"/>
      <c r="AA993" s="195"/>
      <c r="AB993" s="195"/>
      <c r="AC993" s="195"/>
      <c r="AD993" s="195"/>
      <c r="AE993" s="195"/>
      <c r="AF993" s="195"/>
      <c r="AG993" s="195"/>
      <c r="AH993" s="195"/>
      <c r="AI993" s="195"/>
      <c r="AJ993" s="195"/>
      <c r="AK993" s="195"/>
      <c r="AL993" s="195"/>
      <c r="AM993" s="195"/>
      <c r="AN993" s="195"/>
      <c r="AO993" s="195"/>
      <c r="AP993" s="195"/>
      <c r="AQ993" s="195"/>
      <c r="AR993" s="195"/>
      <c r="AS993" s="195"/>
      <c r="AT993" s="195"/>
      <c r="AU993" s="195"/>
      <c r="AV993" s="195"/>
      <c r="AW993" s="195"/>
      <c r="AX993" s="195"/>
      <c r="AY993" s="195"/>
      <c r="AZ993" s="195"/>
      <c r="BA993" s="195"/>
      <c r="BB993" s="195"/>
      <c r="BC993" s="195"/>
      <c r="BD993" s="195"/>
      <c r="BE993" s="195"/>
      <c r="BF993" s="195"/>
      <c r="BG993" s="195"/>
      <c r="BH993" s="195"/>
      <c r="BI993" s="195"/>
      <c r="BJ993" s="195"/>
      <c r="BK993" s="195"/>
      <c r="BL993" s="195"/>
      <c r="BM993" s="195"/>
      <c r="BN993" s="195"/>
      <c r="BO993" s="195"/>
      <c r="BP993" s="195"/>
      <c r="BQ993" s="195"/>
      <c r="BR993" s="195"/>
      <c r="BS993" s="195"/>
      <c r="BT993" s="195"/>
      <c r="BU993" s="195"/>
      <c r="BV993" s="195"/>
      <c r="BW993" s="195"/>
      <c r="BX993" s="195"/>
      <c r="BY993" s="195"/>
    </row>
    <row r="994" spans="1:77" ht="15" x14ac:dyDescent="0.25">
      <c r="A994" s="198"/>
      <c r="B994" s="195"/>
      <c r="C994" s="195"/>
      <c r="D994" s="195"/>
      <c r="E994" s="195"/>
      <c r="F994" s="195"/>
      <c r="G994" s="195"/>
      <c r="H994" s="195"/>
      <c r="I994" s="195"/>
      <c r="J994" s="195"/>
      <c r="K994" s="195"/>
      <c r="L994" s="195"/>
      <c r="M994" s="195"/>
      <c r="N994" s="195"/>
      <c r="O994" s="195"/>
      <c r="P994" s="195"/>
      <c r="Q994" s="195"/>
      <c r="R994" s="195"/>
      <c r="S994" s="195"/>
      <c r="T994" s="195"/>
      <c r="U994" s="195"/>
      <c r="V994" s="195"/>
      <c r="W994" s="195"/>
      <c r="X994" s="195"/>
      <c r="Y994" s="195"/>
      <c r="Z994" s="195"/>
      <c r="AA994" s="195"/>
      <c r="AB994" s="195"/>
      <c r="AC994" s="195"/>
      <c r="AD994" s="195"/>
      <c r="AE994" s="195"/>
      <c r="AF994" s="195"/>
      <c r="AG994" s="195"/>
      <c r="AH994" s="195"/>
      <c r="AI994" s="195"/>
      <c r="AJ994" s="195"/>
      <c r="AK994" s="195"/>
      <c r="AL994" s="195"/>
      <c r="AM994" s="195"/>
      <c r="AN994" s="195"/>
      <c r="AO994" s="195"/>
      <c r="AP994" s="195"/>
      <c r="AQ994" s="195"/>
      <c r="AR994" s="195"/>
      <c r="AS994" s="195"/>
      <c r="AT994" s="195"/>
      <c r="AU994" s="195"/>
      <c r="AV994" s="195"/>
      <c r="AW994" s="195"/>
      <c r="AX994" s="195"/>
      <c r="AY994" s="195"/>
      <c r="AZ994" s="195"/>
      <c r="BA994" s="195"/>
      <c r="BB994" s="195"/>
      <c r="BC994" s="195"/>
      <c r="BD994" s="195"/>
      <c r="BE994" s="195"/>
      <c r="BF994" s="195"/>
      <c r="BG994" s="195"/>
      <c r="BH994" s="195"/>
      <c r="BI994" s="195"/>
      <c r="BJ994" s="195"/>
      <c r="BK994" s="195"/>
      <c r="BL994" s="195"/>
      <c r="BM994" s="195"/>
      <c r="BN994" s="195"/>
      <c r="BO994" s="195"/>
      <c r="BP994" s="195"/>
      <c r="BQ994" s="195"/>
      <c r="BR994" s="195"/>
      <c r="BS994" s="195"/>
      <c r="BT994" s="195"/>
      <c r="BU994" s="195"/>
      <c r="BV994" s="195"/>
      <c r="BW994" s="195"/>
      <c r="BX994" s="195"/>
      <c r="BY994" s="195"/>
    </row>
    <row r="995" spans="1:77" ht="15" x14ac:dyDescent="0.25">
      <c r="A995" s="198"/>
      <c r="B995" s="195"/>
      <c r="C995" s="195"/>
      <c r="D995" s="195"/>
      <c r="E995" s="195"/>
      <c r="F995" s="195"/>
      <c r="G995" s="195"/>
      <c r="H995" s="195"/>
      <c r="I995" s="195"/>
      <c r="J995" s="195"/>
      <c r="K995" s="195"/>
      <c r="L995" s="195"/>
      <c r="M995" s="195"/>
      <c r="N995" s="195"/>
      <c r="O995" s="195"/>
      <c r="P995" s="195"/>
      <c r="Q995" s="195"/>
      <c r="R995" s="195"/>
      <c r="S995" s="195"/>
      <c r="T995" s="195"/>
      <c r="U995" s="195"/>
      <c r="V995" s="195"/>
      <c r="W995" s="195"/>
      <c r="X995" s="195"/>
      <c r="Y995" s="195"/>
      <c r="Z995" s="195"/>
      <c r="AA995" s="195"/>
      <c r="AB995" s="195"/>
      <c r="AC995" s="195"/>
      <c r="AD995" s="195"/>
      <c r="AE995" s="195"/>
      <c r="AF995" s="195"/>
      <c r="AG995" s="195"/>
      <c r="AH995" s="195"/>
      <c r="AI995" s="195"/>
      <c r="AJ995" s="195"/>
      <c r="AK995" s="195"/>
      <c r="AL995" s="195"/>
      <c r="AM995" s="195"/>
      <c r="AN995" s="195"/>
      <c r="AO995" s="195"/>
      <c r="AP995" s="195"/>
      <c r="AQ995" s="195"/>
      <c r="AR995" s="195"/>
      <c r="AS995" s="195"/>
      <c r="AT995" s="195"/>
      <c r="AU995" s="195"/>
      <c r="AV995" s="195"/>
      <c r="AW995" s="195"/>
      <c r="AX995" s="195"/>
      <c r="AY995" s="195"/>
      <c r="AZ995" s="195"/>
      <c r="BA995" s="195"/>
      <c r="BB995" s="195"/>
      <c r="BC995" s="195"/>
      <c r="BD995" s="195"/>
      <c r="BE995" s="195"/>
      <c r="BF995" s="195"/>
      <c r="BG995" s="195"/>
      <c r="BH995" s="195"/>
      <c r="BI995" s="195"/>
      <c r="BJ995" s="195"/>
      <c r="BK995" s="195"/>
      <c r="BL995" s="195"/>
      <c r="BM995" s="195"/>
      <c r="BN995" s="195"/>
      <c r="BO995" s="195"/>
      <c r="BP995" s="195"/>
      <c r="BQ995" s="195"/>
      <c r="BR995" s="195"/>
      <c r="BS995" s="195"/>
      <c r="BT995" s="195"/>
      <c r="BU995" s="195"/>
      <c r="BV995" s="195"/>
      <c r="BW995" s="195"/>
      <c r="BX995" s="195"/>
      <c r="BY995" s="195"/>
    </row>
    <row r="996" spans="1:77" ht="15" x14ac:dyDescent="0.25">
      <c r="A996" s="198"/>
      <c r="B996" s="195"/>
      <c r="C996" s="195"/>
      <c r="D996" s="195"/>
      <c r="E996" s="195"/>
      <c r="F996" s="195"/>
      <c r="G996" s="195"/>
      <c r="H996" s="195"/>
      <c r="I996" s="195"/>
      <c r="J996" s="195"/>
      <c r="K996" s="195"/>
      <c r="L996" s="195"/>
      <c r="M996" s="195"/>
      <c r="N996" s="195"/>
      <c r="O996" s="195"/>
      <c r="P996" s="195"/>
      <c r="Q996" s="195"/>
      <c r="R996" s="195"/>
      <c r="S996" s="195"/>
      <c r="T996" s="195"/>
      <c r="U996" s="195"/>
      <c r="V996" s="195"/>
      <c r="W996" s="195"/>
      <c r="X996" s="195"/>
      <c r="Y996" s="195"/>
      <c r="Z996" s="195"/>
      <c r="AA996" s="195"/>
      <c r="AB996" s="195"/>
      <c r="AC996" s="195"/>
      <c r="AD996" s="195"/>
      <c r="AE996" s="195"/>
      <c r="AF996" s="195"/>
      <c r="AG996" s="195"/>
      <c r="AH996" s="195"/>
      <c r="AI996" s="195"/>
      <c r="AJ996" s="195"/>
      <c r="AK996" s="195"/>
      <c r="AL996" s="195"/>
      <c r="AM996" s="195"/>
      <c r="AN996" s="195"/>
      <c r="AO996" s="195"/>
      <c r="AP996" s="195"/>
      <c r="AQ996" s="195"/>
      <c r="AR996" s="195"/>
      <c r="AS996" s="195"/>
      <c r="AT996" s="195"/>
      <c r="AU996" s="195"/>
      <c r="AV996" s="195"/>
      <c r="AW996" s="195"/>
      <c r="AX996" s="195"/>
      <c r="AY996" s="195"/>
      <c r="AZ996" s="195"/>
      <c r="BA996" s="195"/>
      <c r="BB996" s="195"/>
      <c r="BC996" s="195"/>
      <c r="BD996" s="195"/>
      <c r="BE996" s="195"/>
      <c r="BF996" s="195"/>
      <c r="BG996" s="195"/>
      <c r="BH996" s="195"/>
      <c r="BI996" s="195"/>
      <c r="BJ996" s="195"/>
      <c r="BK996" s="195"/>
      <c r="BL996" s="195"/>
      <c r="BM996" s="195"/>
      <c r="BN996" s="195"/>
      <c r="BO996" s="195"/>
      <c r="BP996" s="195"/>
      <c r="BQ996" s="195"/>
      <c r="BR996" s="195"/>
      <c r="BS996" s="195"/>
      <c r="BT996" s="195"/>
      <c r="BU996" s="195"/>
      <c r="BV996" s="195"/>
      <c r="BW996" s="195"/>
      <c r="BX996" s="195"/>
      <c r="BY996" s="195"/>
    </row>
    <row r="997" spans="1:77" ht="15" x14ac:dyDescent="0.25">
      <c r="A997" s="198"/>
      <c r="B997" s="195"/>
      <c r="C997" s="195"/>
      <c r="D997" s="195"/>
      <c r="E997" s="195"/>
      <c r="F997" s="195"/>
      <c r="G997" s="195"/>
      <c r="H997" s="195"/>
      <c r="I997" s="195"/>
      <c r="J997" s="195"/>
      <c r="K997" s="195"/>
      <c r="L997" s="195"/>
      <c r="M997" s="195"/>
      <c r="N997" s="195"/>
      <c r="O997" s="195"/>
      <c r="P997" s="195"/>
      <c r="Q997" s="195"/>
      <c r="R997" s="195"/>
      <c r="S997" s="195"/>
      <c r="T997" s="195"/>
      <c r="U997" s="195"/>
      <c r="V997" s="195"/>
      <c r="W997" s="195"/>
      <c r="X997" s="195"/>
      <c r="Y997" s="195"/>
      <c r="Z997" s="195"/>
      <c r="AA997" s="195"/>
      <c r="AB997" s="195"/>
      <c r="AC997" s="195"/>
      <c r="AD997" s="195"/>
      <c r="AE997" s="195"/>
      <c r="AF997" s="195"/>
      <c r="AG997" s="195"/>
      <c r="AH997" s="195"/>
      <c r="AI997" s="195"/>
      <c r="AJ997" s="195"/>
      <c r="AK997" s="195"/>
      <c r="AL997" s="195"/>
      <c r="AM997" s="195"/>
      <c r="AN997" s="195"/>
      <c r="AO997" s="195"/>
      <c r="AP997" s="195"/>
      <c r="AQ997" s="195"/>
      <c r="AR997" s="195"/>
      <c r="AS997" s="195"/>
      <c r="AT997" s="195"/>
      <c r="AU997" s="195"/>
      <c r="AV997" s="195"/>
      <c r="AW997" s="195"/>
      <c r="AX997" s="195"/>
      <c r="AY997" s="195"/>
      <c r="AZ997" s="195"/>
      <c r="BA997" s="195"/>
      <c r="BB997" s="195"/>
      <c r="BC997" s="195"/>
      <c r="BD997" s="195"/>
      <c r="BE997" s="195"/>
      <c r="BF997" s="195"/>
      <c r="BG997" s="195"/>
      <c r="BH997" s="195"/>
      <c r="BI997" s="195"/>
      <c r="BJ997" s="195"/>
      <c r="BK997" s="195"/>
      <c r="BL997" s="195"/>
      <c r="BM997" s="195"/>
      <c r="BN997" s="195"/>
      <c r="BO997" s="195"/>
      <c r="BP997" s="195"/>
      <c r="BQ997" s="195"/>
      <c r="BR997" s="195"/>
      <c r="BS997" s="195"/>
      <c r="BT997" s="195"/>
      <c r="BU997" s="195"/>
      <c r="BV997" s="195"/>
      <c r="BW997" s="195"/>
      <c r="BX997" s="195"/>
      <c r="BY997" s="195"/>
    </row>
    <row r="998" spans="1:77" ht="15" x14ac:dyDescent="0.25">
      <c r="A998" s="198"/>
      <c r="B998" s="195"/>
      <c r="C998" s="195"/>
      <c r="D998" s="195"/>
      <c r="E998" s="195"/>
      <c r="F998" s="195"/>
      <c r="G998" s="195"/>
      <c r="H998" s="195"/>
      <c r="I998" s="195"/>
      <c r="J998" s="195"/>
      <c r="K998" s="195"/>
      <c r="L998" s="195"/>
      <c r="M998" s="195"/>
      <c r="N998" s="195"/>
      <c r="O998" s="195"/>
      <c r="P998" s="195"/>
      <c r="Q998" s="195"/>
      <c r="R998" s="195"/>
      <c r="S998" s="195"/>
      <c r="T998" s="195"/>
      <c r="U998" s="195"/>
      <c r="V998" s="195"/>
      <c r="W998" s="195"/>
      <c r="X998" s="195"/>
      <c r="Y998" s="195"/>
      <c r="Z998" s="195"/>
      <c r="AA998" s="195"/>
      <c r="AB998" s="195"/>
      <c r="AC998" s="195"/>
      <c r="AD998" s="195"/>
      <c r="AE998" s="195"/>
      <c r="AF998" s="195"/>
      <c r="AG998" s="195"/>
      <c r="AH998" s="195"/>
      <c r="AI998" s="195"/>
      <c r="AJ998" s="195"/>
      <c r="AK998" s="195"/>
      <c r="AL998" s="195"/>
      <c r="AM998" s="195"/>
      <c r="AN998" s="195"/>
      <c r="AO998" s="195"/>
      <c r="AP998" s="195"/>
      <c r="AQ998" s="195"/>
      <c r="AR998" s="195"/>
      <c r="AS998" s="195"/>
      <c r="AT998" s="195"/>
      <c r="AU998" s="195"/>
      <c r="AV998" s="195"/>
      <c r="AW998" s="195"/>
      <c r="AX998" s="195"/>
      <c r="AY998" s="195"/>
      <c r="AZ998" s="195"/>
      <c r="BA998" s="195"/>
      <c r="BB998" s="195"/>
      <c r="BC998" s="195"/>
      <c r="BD998" s="195"/>
      <c r="BE998" s="195"/>
      <c r="BF998" s="195"/>
      <c r="BG998" s="195"/>
      <c r="BH998" s="195"/>
      <c r="BI998" s="195"/>
      <c r="BJ998" s="195"/>
      <c r="BK998" s="195"/>
      <c r="BL998" s="195"/>
      <c r="BM998" s="195"/>
      <c r="BN998" s="195"/>
      <c r="BO998" s="195"/>
      <c r="BP998" s="195"/>
      <c r="BQ998" s="195"/>
      <c r="BR998" s="195"/>
      <c r="BS998" s="195"/>
      <c r="BT998" s="195"/>
      <c r="BU998" s="195"/>
      <c r="BV998" s="195"/>
      <c r="BW998" s="195"/>
      <c r="BX998" s="195"/>
      <c r="BY998" s="195"/>
    </row>
    <row r="999" spans="1:77" ht="15" x14ac:dyDescent="0.25">
      <c r="A999" s="198"/>
      <c r="B999" s="195"/>
      <c r="C999" s="195"/>
      <c r="D999" s="195"/>
      <c r="E999" s="195"/>
      <c r="F999" s="195"/>
      <c r="G999" s="195"/>
      <c r="H999" s="195"/>
      <c r="I999" s="195"/>
      <c r="J999" s="195"/>
      <c r="K999" s="195"/>
      <c r="L999" s="195"/>
      <c r="M999" s="195"/>
      <c r="N999" s="195"/>
      <c r="O999" s="195"/>
      <c r="P999" s="195"/>
      <c r="Q999" s="195"/>
      <c r="R999" s="195"/>
      <c r="S999" s="195"/>
      <c r="T999" s="195"/>
      <c r="U999" s="195"/>
      <c r="V999" s="195"/>
      <c r="W999" s="195"/>
      <c r="X999" s="195"/>
      <c r="Y999" s="195"/>
      <c r="Z999" s="195"/>
      <c r="AA999" s="195"/>
      <c r="AB999" s="195"/>
      <c r="AC999" s="195"/>
      <c r="AD999" s="195"/>
      <c r="AE999" s="195"/>
      <c r="AF999" s="195"/>
      <c r="AG999" s="195"/>
      <c r="AH999" s="195"/>
      <c r="AI999" s="195"/>
      <c r="AJ999" s="195"/>
      <c r="AK999" s="195"/>
      <c r="AL999" s="195"/>
      <c r="AM999" s="195"/>
      <c r="AN999" s="195"/>
      <c r="AO999" s="195"/>
      <c r="AP999" s="195"/>
      <c r="AQ999" s="195"/>
      <c r="AR999" s="195"/>
      <c r="AS999" s="195"/>
      <c r="AT999" s="195"/>
      <c r="AU999" s="195"/>
      <c r="AV999" s="195"/>
      <c r="AW999" s="195"/>
      <c r="AX999" s="195"/>
      <c r="AY999" s="195"/>
      <c r="AZ999" s="195"/>
      <c r="BA999" s="195"/>
      <c r="BB999" s="195"/>
      <c r="BC999" s="195"/>
      <c r="BD999" s="195"/>
      <c r="BE999" s="195"/>
      <c r="BF999" s="195"/>
      <c r="BG999" s="195"/>
      <c r="BH999" s="195"/>
      <c r="BI999" s="195"/>
      <c r="BJ999" s="195"/>
      <c r="BK999" s="195"/>
      <c r="BL999" s="195"/>
      <c r="BM999" s="195"/>
      <c r="BN999" s="195"/>
      <c r="BO999" s="195"/>
      <c r="BP999" s="195"/>
      <c r="BQ999" s="195"/>
      <c r="BR999" s="195"/>
      <c r="BS999" s="195"/>
      <c r="BT999" s="195"/>
      <c r="BU999" s="195"/>
      <c r="BV999" s="195"/>
      <c r="BW999" s="195"/>
      <c r="BX999" s="195"/>
      <c r="BY999" s="195"/>
    </row>
    <row r="1000" spans="1:77" ht="15" x14ac:dyDescent="0.25">
      <c r="C1000" s="207"/>
    </row>
    <row r="1001" spans="1:77" ht="15" x14ac:dyDescent="0.25">
      <c r="C1001" s="207"/>
    </row>
    <row r="1002" spans="1:77" ht="15" x14ac:dyDescent="0.25">
      <c r="C1002" s="207"/>
    </row>
    <row r="1003" spans="1:77" ht="15" x14ac:dyDescent="0.25">
      <c r="C1003" s="207"/>
    </row>
    <row r="1004" spans="1:77" ht="15" x14ac:dyDescent="0.25">
      <c r="C1004" s="207"/>
    </row>
    <row r="1005" spans="1:77" ht="15" x14ac:dyDescent="0.25">
      <c r="C1005" s="207"/>
    </row>
    <row r="1006" spans="1:77" ht="15" x14ac:dyDescent="0.25">
      <c r="C1006" s="207"/>
    </row>
    <row r="1007" spans="1:77" ht="15" x14ac:dyDescent="0.25">
      <c r="C1007" s="207"/>
    </row>
    <row r="1008" spans="1:77" ht="15" x14ac:dyDescent="0.25">
      <c r="C1008" s="207"/>
    </row>
    <row r="1009" spans="3:3" ht="15" x14ac:dyDescent="0.25">
      <c r="C1009" s="207"/>
    </row>
    <row r="1010" spans="3:3" ht="15" x14ac:dyDescent="0.25">
      <c r="C1010" s="207"/>
    </row>
    <row r="1011" spans="3:3" ht="15" x14ac:dyDescent="0.25">
      <c r="C1011" s="207"/>
    </row>
    <row r="1012" spans="3:3" ht="15" x14ac:dyDescent="0.25">
      <c r="C1012" s="207"/>
    </row>
    <row r="1013" spans="3:3" ht="15" x14ac:dyDescent="0.25">
      <c r="C1013" s="207"/>
    </row>
    <row r="1014" spans="3:3" ht="15" x14ac:dyDescent="0.25">
      <c r="C1014" s="207"/>
    </row>
    <row r="1015" spans="3:3" ht="15" x14ac:dyDescent="0.25">
      <c r="C1015" s="207"/>
    </row>
    <row r="1016" spans="3:3" ht="15" x14ac:dyDescent="0.25">
      <c r="C1016" s="207"/>
    </row>
    <row r="1017" spans="3:3" ht="15" x14ac:dyDescent="0.25">
      <c r="C1017" s="207"/>
    </row>
    <row r="1018" spans="3:3" ht="15" x14ac:dyDescent="0.25">
      <c r="C1018" s="207"/>
    </row>
    <row r="1019" spans="3:3" ht="15" x14ac:dyDescent="0.25">
      <c r="C1019" s="207"/>
    </row>
    <row r="1020" spans="3:3" ht="15" x14ac:dyDescent="0.25">
      <c r="C1020" s="207"/>
    </row>
    <row r="1021" spans="3:3" ht="15" x14ac:dyDescent="0.25">
      <c r="C1021" s="207"/>
    </row>
    <row r="1022" spans="3:3" ht="15" x14ac:dyDescent="0.25">
      <c r="C1022" s="207"/>
    </row>
    <row r="1023" spans="3:3" ht="15" x14ac:dyDescent="0.25">
      <c r="C1023" s="207"/>
    </row>
    <row r="1024" spans="3:3" ht="15" x14ac:dyDescent="0.25">
      <c r="C1024" s="207"/>
    </row>
    <row r="1025" spans="3:3" ht="15" x14ac:dyDescent="0.25">
      <c r="C1025" s="207"/>
    </row>
    <row r="1026" spans="3:3" ht="15" x14ac:dyDescent="0.25">
      <c r="C1026" s="207"/>
    </row>
    <row r="1027" spans="3:3" ht="15" x14ac:dyDescent="0.25">
      <c r="C1027" s="207"/>
    </row>
    <row r="1028" spans="3:3" ht="15" x14ac:dyDescent="0.25">
      <c r="C1028" s="207"/>
    </row>
    <row r="1029" spans="3:3" ht="15" x14ac:dyDescent="0.25">
      <c r="C1029" s="207"/>
    </row>
    <row r="1030" spans="3:3" ht="15" x14ac:dyDescent="0.25">
      <c r="C1030" s="207"/>
    </row>
    <row r="1031" spans="3:3" ht="15" x14ac:dyDescent="0.25">
      <c r="C1031" s="207"/>
    </row>
    <row r="1032" spans="3:3" ht="15" x14ac:dyDescent="0.25">
      <c r="C1032" s="207"/>
    </row>
    <row r="1033" spans="3:3" ht="15" x14ac:dyDescent="0.25">
      <c r="C1033" s="207"/>
    </row>
    <row r="1034" spans="3:3" ht="15" x14ac:dyDescent="0.25">
      <c r="C1034" s="207"/>
    </row>
    <row r="1035" spans="3:3" ht="15" x14ac:dyDescent="0.25">
      <c r="C1035" s="207"/>
    </row>
    <row r="1036" spans="3:3" ht="15" x14ac:dyDescent="0.25">
      <c r="C1036" s="207"/>
    </row>
    <row r="1037" spans="3:3" ht="15" x14ac:dyDescent="0.25">
      <c r="C1037" s="207"/>
    </row>
    <row r="1038" spans="3:3" ht="15" x14ac:dyDescent="0.25">
      <c r="C1038" s="207"/>
    </row>
    <row r="1039" spans="3:3" ht="15" x14ac:dyDescent="0.25">
      <c r="C1039" s="207"/>
    </row>
    <row r="1040" spans="3:3" ht="15" x14ac:dyDescent="0.25">
      <c r="C1040" s="207"/>
    </row>
    <row r="1041" spans="3:3" ht="15" x14ac:dyDescent="0.25">
      <c r="C1041" s="207"/>
    </row>
    <row r="1042" spans="3:3" ht="15" x14ac:dyDescent="0.25">
      <c r="C1042" s="207"/>
    </row>
    <row r="1043" spans="3:3" ht="15" x14ac:dyDescent="0.25">
      <c r="C1043" s="207"/>
    </row>
    <row r="1044" spans="3:3" ht="15" x14ac:dyDescent="0.25">
      <c r="C1044" s="207"/>
    </row>
    <row r="1045" spans="3:3" ht="15" x14ac:dyDescent="0.25">
      <c r="C1045" s="207"/>
    </row>
    <row r="1046" spans="3:3" ht="15" x14ac:dyDescent="0.25">
      <c r="C1046" s="207"/>
    </row>
    <row r="1047" spans="3:3" ht="15" x14ac:dyDescent="0.25">
      <c r="C1047" s="207"/>
    </row>
    <row r="1048" spans="3:3" ht="15" x14ac:dyDescent="0.25">
      <c r="C1048" s="207"/>
    </row>
    <row r="1049" spans="3:3" ht="15" x14ac:dyDescent="0.25">
      <c r="C1049" s="207"/>
    </row>
    <row r="1050" spans="3:3" ht="15" x14ac:dyDescent="0.25">
      <c r="C1050" s="207"/>
    </row>
    <row r="1051" spans="3:3" ht="15" x14ac:dyDescent="0.25">
      <c r="C1051" s="207"/>
    </row>
    <row r="1052" spans="3:3" ht="15" x14ac:dyDescent="0.25">
      <c r="C1052" s="207"/>
    </row>
    <row r="1053" spans="3:3" ht="15" x14ac:dyDescent="0.25">
      <c r="C1053" s="207"/>
    </row>
    <row r="1054" spans="3:3" ht="15" x14ac:dyDescent="0.25">
      <c r="C1054" s="207"/>
    </row>
    <row r="1055" spans="3:3" ht="15" x14ac:dyDescent="0.25">
      <c r="C1055" s="207"/>
    </row>
    <row r="1056" spans="3:3" ht="15" x14ac:dyDescent="0.25">
      <c r="C1056" s="207"/>
    </row>
    <row r="1057" spans="3:3" ht="15" x14ac:dyDescent="0.25">
      <c r="C1057" s="207"/>
    </row>
    <row r="1058" spans="3:3" ht="15" x14ac:dyDescent="0.25">
      <c r="C1058" s="207"/>
    </row>
    <row r="1059" spans="3:3" ht="15" x14ac:dyDescent="0.25">
      <c r="C1059" s="207"/>
    </row>
    <row r="1060" spans="3:3" ht="15" x14ac:dyDescent="0.25">
      <c r="C1060" s="207"/>
    </row>
    <row r="1061" spans="3:3" ht="15" x14ac:dyDescent="0.25">
      <c r="C1061" s="207"/>
    </row>
    <row r="1062" spans="3:3" ht="15" x14ac:dyDescent="0.25">
      <c r="C1062" s="207"/>
    </row>
    <row r="1063" spans="3:3" ht="15" x14ac:dyDescent="0.25">
      <c r="C1063" s="207"/>
    </row>
    <row r="1064" spans="3:3" ht="15" x14ac:dyDescent="0.25">
      <c r="C1064" s="207"/>
    </row>
    <row r="1065" spans="3:3" ht="15" x14ac:dyDescent="0.25">
      <c r="C1065" s="207"/>
    </row>
    <row r="1066" spans="3:3" ht="15" x14ac:dyDescent="0.25">
      <c r="C1066" s="207"/>
    </row>
    <row r="1067" spans="3:3" ht="15" x14ac:dyDescent="0.25">
      <c r="C1067" s="207"/>
    </row>
    <row r="1068" spans="3:3" ht="15" x14ac:dyDescent="0.25">
      <c r="C1068" s="207"/>
    </row>
    <row r="1069" spans="3:3" ht="15" x14ac:dyDescent="0.25">
      <c r="C1069" s="207"/>
    </row>
    <row r="1070" spans="3:3" ht="15" x14ac:dyDescent="0.25">
      <c r="C1070" s="207"/>
    </row>
    <row r="1071" spans="3:3" ht="15" x14ac:dyDescent="0.25">
      <c r="C1071" s="207"/>
    </row>
    <row r="1072" spans="3:3" ht="15" x14ac:dyDescent="0.25">
      <c r="C1072" s="207"/>
    </row>
    <row r="1073" spans="3:3" ht="15" x14ac:dyDescent="0.25">
      <c r="C1073" s="207"/>
    </row>
    <row r="1074" spans="3:3" ht="15" x14ac:dyDescent="0.25">
      <c r="C1074" s="207"/>
    </row>
    <row r="1075" spans="3:3" ht="15" x14ac:dyDescent="0.25">
      <c r="C1075" s="207"/>
    </row>
    <row r="1076" spans="3:3" ht="15" x14ac:dyDescent="0.25">
      <c r="C1076" s="207"/>
    </row>
    <row r="1077" spans="3:3" ht="15" x14ac:dyDescent="0.25">
      <c r="C1077" s="207"/>
    </row>
    <row r="1078" spans="3:3" ht="15" x14ac:dyDescent="0.25">
      <c r="C1078" s="207"/>
    </row>
    <row r="1079" spans="3:3" ht="15" x14ac:dyDescent="0.25">
      <c r="C1079" s="207"/>
    </row>
    <row r="1080" spans="3:3" ht="15" x14ac:dyDescent="0.25">
      <c r="C1080" s="207"/>
    </row>
    <row r="1081" spans="3:3" ht="15" x14ac:dyDescent="0.25">
      <c r="C1081" s="207"/>
    </row>
    <row r="1082" spans="3:3" ht="15" x14ac:dyDescent="0.25">
      <c r="C1082" s="207"/>
    </row>
    <row r="1083" spans="3:3" ht="15" x14ac:dyDescent="0.25">
      <c r="C1083" s="207"/>
    </row>
    <row r="1084" spans="3:3" ht="15" x14ac:dyDescent="0.25">
      <c r="C1084" s="207"/>
    </row>
    <row r="1085" spans="3:3" ht="15" x14ac:dyDescent="0.25">
      <c r="C1085" s="207"/>
    </row>
    <row r="1086" spans="3:3" ht="15" x14ac:dyDescent="0.25">
      <c r="C1086" s="207"/>
    </row>
    <row r="1087" spans="3:3" ht="15" x14ac:dyDescent="0.25">
      <c r="C1087" s="207"/>
    </row>
    <row r="1088" spans="3:3" ht="15" x14ac:dyDescent="0.25">
      <c r="C1088" s="207"/>
    </row>
    <row r="1089" spans="3:3" ht="15" x14ac:dyDescent="0.25">
      <c r="C1089" s="207"/>
    </row>
    <row r="1090" spans="3:3" ht="15" x14ac:dyDescent="0.25">
      <c r="C1090" s="207"/>
    </row>
    <row r="1091" spans="3:3" ht="15" x14ac:dyDescent="0.25">
      <c r="C1091" s="207"/>
    </row>
    <row r="1092" spans="3:3" ht="15" x14ac:dyDescent="0.25">
      <c r="C1092" s="207"/>
    </row>
    <row r="1093" spans="3:3" ht="15" x14ac:dyDescent="0.25">
      <c r="C1093" s="207"/>
    </row>
    <row r="1094" spans="3:3" ht="15" x14ac:dyDescent="0.25">
      <c r="C1094" s="207"/>
    </row>
    <row r="1095" spans="3:3" ht="15" x14ac:dyDescent="0.25">
      <c r="C1095" s="207"/>
    </row>
    <row r="1096" spans="3:3" ht="15" x14ac:dyDescent="0.25">
      <c r="C1096" s="207"/>
    </row>
    <row r="1097" spans="3:3" ht="15" x14ac:dyDescent="0.25">
      <c r="C1097" s="207"/>
    </row>
    <row r="1098" spans="3:3" ht="15" x14ac:dyDescent="0.25">
      <c r="C1098" s="207"/>
    </row>
    <row r="1099" spans="3:3" ht="15" x14ac:dyDescent="0.25">
      <c r="C1099" s="207"/>
    </row>
    <row r="1100" spans="3:3" ht="15" x14ac:dyDescent="0.25">
      <c r="C1100" s="207"/>
    </row>
    <row r="1101" spans="3:3" ht="15" x14ac:dyDescent="0.25">
      <c r="C1101" s="207"/>
    </row>
    <row r="1102" spans="3:3" ht="15" x14ac:dyDescent="0.25">
      <c r="C1102" s="207"/>
    </row>
    <row r="1103" spans="3:3" ht="15" x14ac:dyDescent="0.25">
      <c r="C1103" s="207"/>
    </row>
    <row r="1104" spans="3:3" ht="15" x14ac:dyDescent="0.25">
      <c r="C1104" s="207"/>
    </row>
    <row r="1105" spans="3:3" ht="15" x14ac:dyDescent="0.25">
      <c r="C1105" s="207"/>
    </row>
    <row r="1106" spans="3:3" ht="15" x14ac:dyDescent="0.25">
      <c r="C1106" s="207"/>
    </row>
    <row r="1107" spans="3:3" ht="15" x14ac:dyDescent="0.25">
      <c r="C1107" s="207"/>
    </row>
    <row r="1108" spans="3:3" ht="15" x14ac:dyDescent="0.25">
      <c r="C1108" s="207"/>
    </row>
    <row r="1109" spans="3:3" ht="15" x14ac:dyDescent="0.25">
      <c r="C1109" s="207"/>
    </row>
    <row r="1110" spans="3:3" ht="15" x14ac:dyDescent="0.25">
      <c r="C1110" s="207"/>
    </row>
    <row r="1111" spans="3:3" ht="15" x14ac:dyDescent="0.25">
      <c r="C1111" s="207"/>
    </row>
    <row r="1112" spans="3:3" ht="15" x14ac:dyDescent="0.25">
      <c r="C1112" s="207"/>
    </row>
    <row r="1113" spans="3:3" ht="15" x14ac:dyDescent="0.25">
      <c r="C1113" s="207"/>
    </row>
    <row r="1114" spans="3:3" ht="15" x14ac:dyDescent="0.25">
      <c r="C1114" s="207"/>
    </row>
    <row r="1115" spans="3:3" ht="15" x14ac:dyDescent="0.25">
      <c r="C1115" s="207"/>
    </row>
    <row r="1116" spans="3:3" ht="15" x14ac:dyDescent="0.25">
      <c r="C1116" s="207"/>
    </row>
    <row r="1117" spans="3:3" ht="15" x14ac:dyDescent="0.25">
      <c r="C1117" s="207"/>
    </row>
    <row r="1118" spans="3:3" ht="15" x14ac:dyDescent="0.25">
      <c r="C1118" s="207"/>
    </row>
    <row r="1119" spans="3:3" ht="15" x14ac:dyDescent="0.25">
      <c r="C1119" s="207"/>
    </row>
    <row r="1120" spans="3:3" ht="15" x14ac:dyDescent="0.25">
      <c r="C1120" s="207"/>
    </row>
    <row r="1121" spans="3:3" ht="15" x14ac:dyDescent="0.25">
      <c r="C1121" s="207"/>
    </row>
    <row r="1122" spans="3:3" ht="15" x14ac:dyDescent="0.25">
      <c r="C1122" s="207"/>
    </row>
    <row r="1123" spans="3:3" ht="15" x14ac:dyDescent="0.25">
      <c r="C1123" s="207"/>
    </row>
    <row r="1124" spans="3:3" ht="15" x14ac:dyDescent="0.25">
      <c r="C1124" s="207"/>
    </row>
    <row r="1125" spans="3:3" ht="15" x14ac:dyDescent="0.25">
      <c r="C1125" s="207"/>
    </row>
    <row r="1126" spans="3:3" ht="15" x14ac:dyDescent="0.25">
      <c r="C1126" s="207"/>
    </row>
    <row r="1127" spans="3:3" ht="15" x14ac:dyDescent="0.25">
      <c r="C1127" s="207"/>
    </row>
    <row r="1128" spans="3:3" ht="15" x14ac:dyDescent="0.25">
      <c r="C1128" s="207"/>
    </row>
    <row r="1129" spans="3:3" ht="15" x14ac:dyDescent="0.25">
      <c r="C1129" s="207"/>
    </row>
    <row r="1130" spans="3:3" ht="15" x14ac:dyDescent="0.25">
      <c r="C1130" s="207"/>
    </row>
    <row r="1131" spans="3:3" ht="15" x14ac:dyDescent="0.25">
      <c r="C1131" s="207"/>
    </row>
    <row r="1132" spans="3:3" ht="15" x14ac:dyDescent="0.25">
      <c r="C1132" s="207"/>
    </row>
    <row r="1133" spans="3:3" ht="15" x14ac:dyDescent="0.25">
      <c r="C1133" s="207"/>
    </row>
    <row r="1134" spans="3:3" ht="15" x14ac:dyDescent="0.25">
      <c r="C1134" s="207"/>
    </row>
    <row r="1135" spans="3:3" ht="15" x14ac:dyDescent="0.25">
      <c r="C1135" s="207"/>
    </row>
    <row r="1136" spans="3:3" ht="15" x14ac:dyDescent="0.25">
      <c r="C1136" s="207"/>
    </row>
    <row r="1137" spans="3:3" ht="15" x14ac:dyDescent="0.25">
      <c r="C1137" s="207"/>
    </row>
    <row r="1138" spans="3:3" ht="15" x14ac:dyDescent="0.25">
      <c r="C1138" s="207"/>
    </row>
    <row r="1139" spans="3:3" ht="15" x14ac:dyDescent="0.25">
      <c r="C1139" s="207"/>
    </row>
    <row r="1140" spans="3:3" ht="15" x14ac:dyDescent="0.25">
      <c r="C1140" s="207"/>
    </row>
    <row r="1141" spans="3:3" ht="15" x14ac:dyDescent="0.25">
      <c r="C1141" s="207"/>
    </row>
    <row r="1142" spans="3:3" ht="15" x14ac:dyDescent="0.25">
      <c r="C1142" s="207"/>
    </row>
    <row r="1143" spans="3:3" ht="15" x14ac:dyDescent="0.25">
      <c r="C1143" s="207"/>
    </row>
    <row r="1144" spans="3:3" ht="15" x14ac:dyDescent="0.25">
      <c r="C1144" s="207"/>
    </row>
    <row r="1145" spans="3:3" ht="15" x14ac:dyDescent="0.25">
      <c r="C1145" s="207"/>
    </row>
    <row r="1146" spans="3:3" ht="15" x14ac:dyDescent="0.25">
      <c r="C1146" s="207"/>
    </row>
    <row r="1147" spans="3:3" ht="15" x14ac:dyDescent="0.25">
      <c r="C1147" s="207"/>
    </row>
    <row r="1148" spans="3:3" ht="15" x14ac:dyDescent="0.25">
      <c r="C1148" s="207"/>
    </row>
    <row r="1149" spans="3:3" ht="15" x14ac:dyDescent="0.25">
      <c r="C1149" s="207"/>
    </row>
    <row r="1150" spans="3:3" ht="15" x14ac:dyDescent="0.25">
      <c r="C1150" s="207"/>
    </row>
    <row r="1151" spans="3:3" ht="15" x14ac:dyDescent="0.25">
      <c r="C1151" s="207"/>
    </row>
    <row r="1152" spans="3:3" ht="15" x14ac:dyDescent="0.25">
      <c r="C1152" s="207"/>
    </row>
    <row r="1153" spans="3:3" ht="15" x14ac:dyDescent="0.25">
      <c r="C1153" s="207"/>
    </row>
    <row r="1154" spans="3:3" ht="15" x14ac:dyDescent="0.25">
      <c r="C1154" s="207"/>
    </row>
    <row r="1155" spans="3:3" ht="15" x14ac:dyDescent="0.25">
      <c r="C1155" s="207"/>
    </row>
    <row r="1156" spans="3:3" ht="15" x14ac:dyDescent="0.25">
      <c r="C1156" s="207"/>
    </row>
    <row r="1157" spans="3:3" ht="15" x14ac:dyDescent="0.25">
      <c r="C1157" s="207"/>
    </row>
    <row r="1158" spans="3:3" ht="15" x14ac:dyDescent="0.25">
      <c r="C1158" s="207"/>
    </row>
    <row r="1159" spans="3:3" ht="15" x14ac:dyDescent="0.25">
      <c r="C1159" s="207"/>
    </row>
    <row r="1160" spans="3:3" ht="15" x14ac:dyDescent="0.25">
      <c r="C1160" s="207"/>
    </row>
    <row r="1161" spans="3:3" ht="15" x14ac:dyDescent="0.25">
      <c r="C1161" s="207"/>
    </row>
    <row r="1162" spans="3:3" ht="15" x14ac:dyDescent="0.25">
      <c r="C1162" s="207"/>
    </row>
    <row r="1163" spans="3:3" ht="15" x14ac:dyDescent="0.25">
      <c r="C1163" s="207"/>
    </row>
    <row r="1164" spans="3:3" ht="15" x14ac:dyDescent="0.25">
      <c r="C1164" s="207"/>
    </row>
    <row r="1165" spans="3:3" ht="15" x14ac:dyDescent="0.25">
      <c r="C1165" s="207"/>
    </row>
    <row r="1166" spans="3:3" ht="15" x14ac:dyDescent="0.25">
      <c r="C1166" s="207"/>
    </row>
    <row r="1167" spans="3:3" ht="15" x14ac:dyDescent="0.25">
      <c r="C1167" s="207"/>
    </row>
    <row r="1168" spans="3:3" ht="15" x14ac:dyDescent="0.25">
      <c r="C1168" s="207"/>
    </row>
    <row r="1169" spans="3:3" ht="15" x14ac:dyDescent="0.25">
      <c r="C1169" s="207"/>
    </row>
    <row r="1170" spans="3:3" ht="15" x14ac:dyDescent="0.25">
      <c r="C1170" s="207"/>
    </row>
    <row r="1171" spans="3:3" ht="15" x14ac:dyDescent="0.25">
      <c r="C1171" s="207"/>
    </row>
    <row r="1172" spans="3:3" ht="15" x14ac:dyDescent="0.25">
      <c r="C1172" s="207"/>
    </row>
    <row r="1173" spans="3:3" ht="15" x14ac:dyDescent="0.25">
      <c r="C1173" s="207"/>
    </row>
    <row r="1174" spans="3:3" ht="15" x14ac:dyDescent="0.25">
      <c r="C1174" s="207"/>
    </row>
    <row r="1175" spans="3:3" ht="15" x14ac:dyDescent="0.25">
      <c r="C1175" s="207"/>
    </row>
    <row r="1176" spans="3:3" ht="15" x14ac:dyDescent="0.25">
      <c r="C1176" s="207"/>
    </row>
    <row r="1177" spans="3:3" ht="15" x14ac:dyDescent="0.25">
      <c r="C1177" s="207"/>
    </row>
    <row r="1178" spans="3:3" ht="15" x14ac:dyDescent="0.25">
      <c r="C1178" s="207"/>
    </row>
    <row r="1179" spans="3:3" ht="15" x14ac:dyDescent="0.25">
      <c r="C1179" s="207"/>
    </row>
    <row r="1180" spans="3:3" ht="15" x14ac:dyDescent="0.25">
      <c r="C1180" s="207"/>
    </row>
    <row r="1181" spans="3:3" ht="15" x14ac:dyDescent="0.25">
      <c r="C1181" s="207"/>
    </row>
    <row r="1182" spans="3:3" ht="15" x14ac:dyDescent="0.25">
      <c r="C1182" s="207"/>
    </row>
    <row r="1183" spans="3:3" ht="15" x14ac:dyDescent="0.25">
      <c r="C1183" s="207"/>
    </row>
    <row r="1184" spans="3:3" ht="15" x14ac:dyDescent="0.25">
      <c r="C1184" s="207"/>
    </row>
    <row r="1185" spans="3:3" ht="15" x14ac:dyDescent="0.25">
      <c r="C1185" s="207"/>
    </row>
    <row r="1186" spans="3:3" ht="15" x14ac:dyDescent="0.25">
      <c r="C1186" s="207"/>
    </row>
    <row r="1187" spans="3:3" ht="15" x14ac:dyDescent="0.25">
      <c r="C1187" s="207"/>
    </row>
    <row r="1188" spans="3:3" ht="15" x14ac:dyDescent="0.25">
      <c r="C1188" s="207"/>
    </row>
    <row r="1189" spans="3:3" ht="15" x14ac:dyDescent="0.25">
      <c r="C1189" s="207"/>
    </row>
    <row r="1190" spans="3:3" ht="15" x14ac:dyDescent="0.25">
      <c r="C1190" s="207"/>
    </row>
    <row r="1191" spans="3:3" ht="15" x14ac:dyDescent="0.25">
      <c r="C1191" s="207"/>
    </row>
    <row r="1192" spans="3:3" ht="15" x14ac:dyDescent="0.25">
      <c r="C1192" s="207"/>
    </row>
    <row r="1193" spans="3:3" ht="15" x14ac:dyDescent="0.25">
      <c r="C1193" s="207"/>
    </row>
    <row r="1194" spans="3:3" ht="15" x14ac:dyDescent="0.25">
      <c r="C1194" s="207"/>
    </row>
    <row r="1195" spans="3:3" ht="15" x14ac:dyDescent="0.25">
      <c r="C1195" s="207"/>
    </row>
    <row r="1196" spans="3:3" ht="15" x14ac:dyDescent="0.25">
      <c r="C1196" s="207"/>
    </row>
    <row r="1197" spans="3:3" ht="15" x14ac:dyDescent="0.25">
      <c r="C1197" s="207"/>
    </row>
    <row r="1198" spans="3:3" ht="15" x14ac:dyDescent="0.25">
      <c r="C1198" s="207"/>
    </row>
    <row r="1199" spans="3:3" ht="15" x14ac:dyDescent="0.25">
      <c r="C1199" s="207"/>
    </row>
    <row r="1200" spans="3:3" ht="15" x14ac:dyDescent="0.25">
      <c r="C1200" s="207"/>
    </row>
    <row r="1201" spans="3:3" ht="15" x14ac:dyDescent="0.25">
      <c r="C1201" s="207"/>
    </row>
    <row r="1202" spans="3:3" ht="15" x14ac:dyDescent="0.25">
      <c r="C1202" s="207"/>
    </row>
    <row r="1203" spans="3:3" ht="15" x14ac:dyDescent="0.25">
      <c r="C1203" s="207"/>
    </row>
    <row r="1204" spans="3:3" ht="15" x14ac:dyDescent="0.25">
      <c r="C1204" s="207"/>
    </row>
    <row r="1205" spans="3:3" ht="15" x14ac:dyDescent="0.25">
      <c r="C1205" s="207"/>
    </row>
    <row r="1206" spans="3:3" ht="15" x14ac:dyDescent="0.25">
      <c r="C1206" s="207"/>
    </row>
    <row r="1207" spans="3:3" ht="15" x14ac:dyDescent="0.25">
      <c r="C1207" s="207"/>
    </row>
    <row r="1208" spans="3:3" ht="15" x14ac:dyDescent="0.25">
      <c r="C1208" s="207"/>
    </row>
    <row r="1209" spans="3:3" ht="15" x14ac:dyDescent="0.25">
      <c r="C1209" s="207"/>
    </row>
    <row r="1210" spans="3:3" ht="15" x14ac:dyDescent="0.25">
      <c r="C1210" s="207"/>
    </row>
    <row r="1211" spans="3:3" ht="15" x14ac:dyDescent="0.25">
      <c r="C1211" s="207"/>
    </row>
    <row r="1212" spans="3:3" ht="15" x14ac:dyDescent="0.25">
      <c r="C1212" s="207"/>
    </row>
    <row r="1213" spans="3:3" ht="15" x14ac:dyDescent="0.25">
      <c r="C1213" s="207"/>
    </row>
    <row r="1214" spans="3:3" ht="15" x14ac:dyDescent="0.25">
      <c r="C1214" s="207"/>
    </row>
    <row r="1215" spans="3:3" ht="15" x14ac:dyDescent="0.25">
      <c r="C1215" s="207"/>
    </row>
    <row r="1216" spans="3:3" ht="15" x14ac:dyDescent="0.25">
      <c r="C1216" s="207"/>
    </row>
    <row r="1217" spans="3:3" ht="15" x14ac:dyDescent="0.25">
      <c r="C1217" s="207"/>
    </row>
    <row r="1218" spans="3:3" ht="15" x14ac:dyDescent="0.25">
      <c r="C1218" s="207"/>
    </row>
    <row r="1219" spans="3:3" ht="15" x14ac:dyDescent="0.25">
      <c r="C1219" s="207"/>
    </row>
    <row r="1220" spans="3:3" ht="15" x14ac:dyDescent="0.25">
      <c r="C1220" s="207"/>
    </row>
    <row r="1221" spans="3:3" ht="15" x14ac:dyDescent="0.25">
      <c r="C1221" s="207"/>
    </row>
    <row r="1222" spans="3:3" ht="15" x14ac:dyDescent="0.25">
      <c r="C1222" s="207"/>
    </row>
    <row r="1223" spans="3:3" ht="15" x14ac:dyDescent="0.25">
      <c r="C1223" s="207"/>
    </row>
    <row r="1224" spans="3:3" ht="15" x14ac:dyDescent="0.25">
      <c r="C1224" s="207"/>
    </row>
    <row r="1225" spans="3:3" ht="15" x14ac:dyDescent="0.25">
      <c r="C1225" s="207"/>
    </row>
    <row r="1226" spans="3:3" ht="15" x14ac:dyDescent="0.25">
      <c r="C1226" s="207"/>
    </row>
    <row r="1227" spans="3:3" ht="15" x14ac:dyDescent="0.25">
      <c r="C1227" s="207"/>
    </row>
    <row r="1228" spans="3:3" ht="15" x14ac:dyDescent="0.25">
      <c r="C1228" s="207"/>
    </row>
    <row r="1229" spans="3:3" ht="15" x14ac:dyDescent="0.25">
      <c r="C1229" s="207"/>
    </row>
    <row r="1230" spans="3:3" ht="15" x14ac:dyDescent="0.25">
      <c r="C1230" s="207"/>
    </row>
    <row r="1231" spans="3:3" ht="15" x14ac:dyDescent="0.25">
      <c r="C1231" s="207"/>
    </row>
    <row r="1232" spans="3:3" ht="15" x14ac:dyDescent="0.25">
      <c r="C1232" s="207"/>
    </row>
    <row r="1233" spans="3:3" ht="15" x14ac:dyDescent="0.25">
      <c r="C1233" s="207"/>
    </row>
    <row r="1234" spans="3:3" ht="15" x14ac:dyDescent="0.25">
      <c r="C1234" s="207"/>
    </row>
    <row r="1235" spans="3:3" ht="15" x14ac:dyDescent="0.25">
      <c r="C1235" s="207"/>
    </row>
    <row r="1236" spans="3:3" ht="15" x14ac:dyDescent="0.25">
      <c r="C1236" s="207"/>
    </row>
    <row r="1237" spans="3:3" ht="15" x14ac:dyDescent="0.25">
      <c r="C1237" s="207"/>
    </row>
    <row r="1238" spans="3:3" ht="15" x14ac:dyDescent="0.25">
      <c r="C1238" s="207"/>
    </row>
    <row r="1239" spans="3:3" ht="15" x14ac:dyDescent="0.25">
      <c r="C1239" s="207"/>
    </row>
    <row r="1240" spans="3:3" ht="15" x14ac:dyDescent="0.25">
      <c r="C1240" s="207"/>
    </row>
    <row r="1241" spans="3:3" ht="15" x14ac:dyDescent="0.25">
      <c r="C1241" s="207"/>
    </row>
    <row r="1242" spans="3:3" ht="15" x14ac:dyDescent="0.25">
      <c r="C1242" s="207"/>
    </row>
    <row r="1243" spans="3:3" ht="15" x14ac:dyDescent="0.25">
      <c r="C1243" s="207"/>
    </row>
    <row r="1244" spans="3:3" ht="15" x14ac:dyDescent="0.25">
      <c r="C1244" s="207"/>
    </row>
    <row r="1245" spans="3:3" ht="15" x14ac:dyDescent="0.25">
      <c r="C1245" s="207"/>
    </row>
    <row r="1246" spans="3:3" ht="15" x14ac:dyDescent="0.25">
      <c r="C1246" s="207"/>
    </row>
    <row r="1247" spans="3:3" ht="15" x14ac:dyDescent="0.25">
      <c r="C1247" s="207"/>
    </row>
    <row r="1248" spans="3:3" ht="15" x14ac:dyDescent="0.25">
      <c r="C1248" s="207"/>
    </row>
    <row r="1249" spans="3:3" ht="15" x14ac:dyDescent="0.25">
      <c r="C1249" s="207"/>
    </row>
    <row r="1250" spans="3:3" ht="15" x14ac:dyDescent="0.25">
      <c r="C1250" s="207"/>
    </row>
    <row r="1251" spans="3:3" ht="15" x14ac:dyDescent="0.25">
      <c r="C1251" s="207"/>
    </row>
    <row r="1252" spans="3:3" ht="15" x14ac:dyDescent="0.25">
      <c r="C1252" s="207"/>
    </row>
    <row r="1253" spans="3:3" ht="15" x14ac:dyDescent="0.25">
      <c r="C1253" s="207"/>
    </row>
    <row r="1254" spans="3:3" ht="15" x14ac:dyDescent="0.25">
      <c r="C1254" s="207"/>
    </row>
    <row r="1255" spans="3:3" ht="15" x14ac:dyDescent="0.25">
      <c r="C1255" s="207"/>
    </row>
    <row r="1256" spans="3:3" ht="15" x14ac:dyDescent="0.25">
      <c r="C1256" s="207"/>
    </row>
    <row r="1257" spans="3:3" ht="15" x14ac:dyDescent="0.25">
      <c r="C1257" s="207"/>
    </row>
    <row r="1258" spans="3:3" ht="15" x14ac:dyDescent="0.25">
      <c r="C1258" s="207"/>
    </row>
    <row r="1259" spans="3:3" ht="15" x14ac:dyDescent="0.25">
      <c r="C1259" s="207"/>
    </row>
    <row r="1260" spans="3:3" ht="15" x14ac:dyDescent="0.25">
      <c r="C1260" s="207"/>
    </row>
    <row r="1261" spans="3:3" ht="15" x14ac:dyDescent="0.25">
      <c r="C1261" s="207"/>
    </row>
    <row r="1262" spans="3:3" ht="15" x14ac:dyDescent="0.25">
      <c r="C1262" s="207"/>
    </row>
    <row r="1263" spans="3:3" ht="15" x14ac:dyDescent="0.25">
      <c r="C1263" s="207"/>
    </row>
    <row r="1264" spans="3:3" ht="15" x14ac:dyDescent="0.25">
      <c r="C1264" s="207"/>
    </row>
    <row r="1265" spans="3:3" ht="15" x14ac:dyDescent="0.25">
      <c r="C1265" s="207"/>
    </row>
    <row r="1266" spans="3:3" ht="15" x14ac:dyDescent="0.25">
      <c r="C1266" s="207"/>
    </row>
    <row r="1267" spans="3:3" ht="15" x14ac:dyDescent="0.25">
      <c r="C1267" s="207"/>
    </row>
    <row r="1268" spans="3:3" ht="15" x14ac:dyDescent="0.25">
      <c r="C1268" s="207"/>
    </row>
    <row r="1269" spans="3:3" ht="15" x14ac:dyDescent="0.25">
      <c r="C1269" s="207"/>
    </row>
    <row r="1270" spans="3:3" ht="15" x14ac:dyDescent="0.25">
      <c r="C1270" s="207"/>
    </row>
    <row r="1271" spans="3:3" ht="15" x14ac:dyDescent="0.25">
      <c r="C1271" s="207"/>
    </row>
    <row r="1272" spans="3:3" ht="15" x14ac:dyDescent="0.25">
      <c r="C1272" s="207"/>
    </row>
    <row r="1273" spans="3:3" ht="15" x14ac:dyDescent="0.25">
      <c r="C1273" s="207"/>
    </row>
    <row r="1274" spans="3:3" ht="15" x14ac:dyDescent="0.25">
      <c r="C1274" s="207"/>
    </row>
    <row r="1275" spans="3:3" ht="15" x14ac:dyDescent="0.25">
      <c r="C1275" s="207"/>
    </row>
    <row r="1276" spans="3:3" ht="15" x14ac:dyDescent="0.25">
      <c r="C1276" s="207"/>
    </row>
    <row r="1277" spans="3:3" ht="15" x14ac:dyDescent="0.25">
      <c r="C1277" s="207"/>
    </row>
    <row r="1278" spans="3:3" ht="15" x14ac:dyDescent="0.25">
      <c r="C1278" s="207"/>
    </row>
    <row r="1279" spans="3:3" ht="15" x14ac:dyDescent="0.25">
      <c r="C1279" s="207"/>
    </row>
    <row r="1280" spans="3:3" ht="15" x14ac:dyDescent="0.25">
      <c r="C1280" s="207"/>
    </row>
    <row r="1281" spans="3:3" ht="15" x14ac:dyDescent="0.25">
      <c r="C1281" s="207"/>
    </row>
    <row r="1282" spans="3:3" ht="15" x14ac:dyDescent="0.25">
      <c r="C1282" s="207"/>
    </row>
    <row r="1283" spans="3:3" ht="15" x14ac:dyDescent="0.25">
      <c r="C1283" s="207"/>
    </row>
    <row r="1284" spans="3:3" ht="15" x14ac:dyDescent="0.25">
      <c r="C1284" s="207"/>
    </row>
    <row r="1285" spans="3:3" ht="15" x14ac:dyDescent="0.25">
      <c r="C1285" s="207"/>
    </row>
    <row r="1286" spans="3:3" ht="15" x14ac:dyDescent="0.25">
      <c r="C1286" s="207"/>
    </row>
    <row r="1287" spans="3:3" ht="15" x14ac:dyDescent="0.25">
      <c r="C1287" s="207"/>
    </row>
    <row r="1288" spans="3:3" ht="15" x14ac:dyDescent="0.25">
      <c r="C1288" s="207"/>
    </row>
    <row r="1289" spans="3:3" ht="15" x14ac:dyDescent="0.25">
      <c r="C1289" s="207"/>
    </row>
    <row r="1290" spans="3:3" ht="15" x14ac:dyDescent="0.25">
      <c r="C1290" s="207"/>
    </row>
    <row r="1291" spans="3:3" ht="15" x14ac:dyDescent="0.25">
      <c r="C1291" s="207"/>
    </row>
    <row r="1292" spans="3:3" ht="15" x14ac:dyDescent="0.25">
      <c r="C1292" s="207"/>
    </row>
    <row r="1293" spans="3:3" ht="15" x14ac:dyDescent="0.25">
      <c r="C1293" s="207"/>
    </row>
    <row r="1294" spans="3:3" ht="15" x14ac:dyDescent="0.25">
      <c r="C1294" s="207"/>
    </row>
    <row r="1295" spans="3:3" ht="15" x14ac:dyDescent="0.25">
      <c r="C1295" s="207"/>
    </row>
    <row r="1296" spans="3:3" ht="15" x14ac:dyDescent="0.25">
      <c r="C1296" s="207"/>
    </row>
    <row r="1297" spans="3:3" ht="15" x14ac:dyDescent="0.25">
      <c r="C1297" s="207"/>
    </row>
    <row r="1298" spans="3:3" ht="15" x14ac:dyDescent="0.25">
      <c r="C1298" s="207"/>
    </row>
    <row r="1299" spans="3:3" ht="15" x14ac:dyDescent="0.25">
      <c r="C1299" s="207"/>
    </row>
    <row r="1300" spans="3:3" ht="15" x14ac:dyDescent="0.25">
      <c r="C1300" s="207"/>
    </row>
    <row r="1301" spans="3:3" ht="15" x14ac:dyDescent="0.25">
      <c r="C1301" s="207"/>
    </row>
    <row r="1302" spans="3:3" ht="15" x14ac:dyDescent="0.25">
      <c r="C1302" s="207"/>
    </row>
    <row r="1303" spans="3:3" ht="15" x14ac:dyDescent="0.25">
      <c r="C1303" s="207"/>
    </row>
    <row r="1304" spans="3:3" ht="15" x14ac:dyDescent="0.25">
      <c r="C1304" s="207"/>
    </row>
    <row r="1305" spans="3:3" ht="15" x14ac:dyDescent="0.25">
      <c r="C1305" s="207"/>
    </row>
    <row r="1306" spans="3:3" ht="15" x14ac:dyDescent="0.25">
      <c r="C1306" s="207"/>
    </row>
    <row r="1307" spans="3:3" ht="15" x14ac:dyDescent="0.25">
      <c r="C1307" s="207"/>
    </row>
    <row r="1308" spans="3:3" ht="15" x14ac:dyDescent="0.25">
      <c r="C1308" s="207"/>
    </row>
    <row r="1309" spans="3:3" ht="15" x14ac:dyDescent="0.25">
      <c r="C1309" s="207"/>
    </row>
    <row r="1310" spans="3:3" ht="15" x14ac:dyDescent="0.25">
      <c r="C1310" s="207"/>
    </row>
    <row r="1311" spans="3:3" ht="15" x14ac:dyDescent="0.25">
      <c r="C1311" s="207"/>
    </row>
    <row r="1312" spans="3:3" ht="15" x14ac:dyDescent="0.25">
      <c r="C1312" s="207"/>
    </row>
    <row r="1313" spans="3:3" ht="15" x14ac:dyDescent="0.25">
      <c r="C1313" s="207"/>
    </row>
    <row r="1314" spans="3:3" ht="15" x14ac:dyDescent="0.25">
      <c r="C1314" s="207"/>
    </row>
    <row r="1315" spans="3:3" ht="15" x14ac:dyDescent="0.25">
      <c r="C1315" s="207"/>
    </row>
    <row r="1316" spans="3:3" ht="15" x14ac:dyDescent="0.25">
      <c r="C1316" s="207"/>
    </row>
    <row r="1317" spans="3:3" ht="15" x14ac:dyDescent="0.25">
      <c r="C1317" s="207"/>
    </row>
    <row r="1318" spans="3:3" ht="15" x14ac:dyDescent="0.25">
      <c r="C1318" s="207"/>
    </row>
    <row r="1319" spans="3:3" ht="15" x14ac:dyDescent="0.25">
      <c r="C1319" s="207"/>
    </row>
    <row r="1320" spans="3:3" ht="15" x14ac:dyDescent="0.25">
      <c r="C1320" s="207"/>
    </row>
    <row r="1321" spans="3:3" ht="15" x14ac:dyDescent="0.25">
      <c r="C1321" s="207"/>
    </row>
    <row r="1322" spans="3:3" ht="15" x14ac:dyDescent="0.25">
      <c r="C1322" s="207"/>
    </row>
    <row r="1323" spans="3:3" ht="15" x14ac:dyDescent="0.25">
      <c r="C1323" s="207"/>
    </row>
    <row r="1324" spans="3:3" ht="15" x14ac:dyDescent="0.25">
      <c r="C1324" s="207"/>
    </row>
    <row r="1325" spans="3:3" ht="15" x14ac:dyDescent="0.25">
      <c r="C1325" s="207"/>
    </row>
    <row r="1326" spans="3:3" ht="15" x14ac:dyDescent="0.25">
      <c r="C1326" s="207"/>
    </row>
    <row r="1327" spans="3:3" ht="15" x14ac:dyDescent="0.25">
      <c r="C1327" s="207"/>
    </row>
    <row r="1328" spans="3:3" ht="15" x14ac:dyDescent="0.25">
      <c r="C1328" s="207"/>
    </row>
    <row r="1329" spans="3:3" ht="15" x14ac:dyDescent="0.25">
      <c r="C1329" s="207"/>
    </row>
    <row r="1330" spans="3:3" ht="15" x14ac:dyDescent="0.25">
      <c r="C1330" s="207"/>
    </row>
    <row r="1331" spans="3:3" ht="15" x14ac:dyDescent="0.25">
      <c r="C1331" s="207"/>
    </row>
    <row r="1332" spans="3:3" ht="15" x14ac:dyDescent="0.25">
      <c r="C1332" s="207"/>
    </row>
    <row r="1333" spans="3:3" ht="15" x14ac:dyDescent="0.25">
      <c r="C1333" s="207"/>
    </row>
    <row r="1334" spans="3:3" ht="15" x14ac:dyDescent="0.25">
      <c r="C1334" s="207"/>
    </row>
    <row r="1335" spans="3:3" ht="15" x14ac:dyDescent="0.25">
      <c r="C1335" s="207"/>
    </row>
    <row r="1336" spans="3:3" ht="15" x14ac:dyDescent="0.25">
      <c r="C1336" s="207"/>
    </row>
    <row r="1337" spans="3:3" ht="15" x14ac:dyDescent="0.25">
      <c r="C1337" s="207"/>
    </row>
    <row r="1338" spans="3:3" ht="15" x14ac:dyDescent="0.25">
      <c r="C1338" s="207"/>
    </row>
    <row r="1339" spans="3:3" ht="15" x14ac:dyDescent="0.25">
      <c r="C1339" s="207"/>
    </row>
    <row r="1340" spans="3:3" ht="15" x14ac:dyDescent="0.25">
      <c r="C1340" s="207"/>
    </row>
    <row r="1341" spans="3:3" ht="15" x14ac:dyDescent="0.25">
      <c r="C1341" s="207"/>
    </row>
    <row r="1342" spans="3:3" ht="15" x14ac:dyDescent="0.25">
      <c r="C1342" s="207"/>
    </row>
    <row r="1343" spans="3:3" ht="15" x14ac:dyDescent="0.25">
      <c r="C1343" s="207"/>
    </row>
    <row r="1344" spans="3:3" ht="15" x14ac:dyDescent="0.25">
      <c r="C1344" s="207"/>
    </row>
    <row r="1345" spans="3:3" ht="15" x14ac:dyDescent="0.25">
      <c r="C1345" s="207"/>
    </row>
    <row r="1346" spans="3:3" ht="15" x14ac:dyDescent="0.25">
      <c r="C1346" s="207"/>
    </row>
    <row r="1347" spans="3:3" ht="15" x14ac:dyDescent="0.25">
      <c r="C1347" s="207"/>
    </row>
    <row r="1348" spans="3:3" ht="15" x14ac:dyDescent="0.25">
      <c r="C1348" s="207"/>
    </row>
    <row r="1349" spans="3:3" ht="15" x14ac:dyDescent="0.25">
      <c r="C1349" s="207"/>
    </row>
    <row r="1350" spans="3:3" ht="15" x14ac:dyDescent="0.25">
      <c r="C1350" s="207"/>
    </row>
    <row r="1351" spans="3:3" ht="15" x14ac:dyDescent="0.25">
      <c r="C1351" s="207"/>
    </row>
    <row r="1352" spans="3:3" ht="15" x14ac:dyDescent="0.25">
      <c r="C1352" s="207"/>
    </row>
    <row r="1353" spans="3:3" ht="15" x14ac:dyDescent="0.25">
      <c r="C1353" s="207"/>
    </row>
    <row r="1354" spans="3:3" ht="15" x14ac:dyDescent="0.25">
      <c r="C1354" s="207"/>
    </row>
    <row r="1355" spans="3:3" ht="15" x14ac:dyDescent="0.25">
      <c r="C1355" s="207"/>
    </row>
    <row r="1356" spans="3:3" ht="15" x14ac:dyDescent="0.25">
      <c r="C1356" s="207"/>
    </row>
    <row r="1357" spans="3:3" ht="15" x14ac:dyDescent="0.25">
      <c r="C1357" s="207"/>
    </row>
    <row r="1358" spans="3:3" ht="15" x14ac:dyDescent="0.25">
      <c r="C1358" s="207"/>
    </row>
    <row r="1359" spans="3:3" ht="15" x14ac:dyDescent="0.25">
      <c r="C1359" s="207"/>
    </row>
    <row r="1360" spans="3:3" ht="15" x14ac:dyDescent="0.25">
      <c r="C1360" s="207"/>
    </row>
    <row r="1361" spans="3:3" ht="15" x14ac:dyDescent="0.25">
      <c r="C1361" s="207"/>
    </row>
    <row r="1362" spans="3:3" ht="15" x14ac:dyDescent="0.25">
      <c r="C1362" s="207"/>
    </row>
    <row r="1363" spans="3:3" ht="15" x14ac:dyDescent="0.25">
      <c r="C1363" s="207"/>
    </row>
    <row r="1364" spans="3:3" ht="15" x14ac:dyDescent="0.25">
      <c r="C1364" s="207"/>
    </row>
    <row r="1365" spans="3:3" ht="15" x14ac:dyDescent="0.25">
      <c r="C1365" s="207"/>
    </row>
    <row r="1366" spans="3:3" ht="15" x14ac:dyDescent="0.25">
      <c r="C1366" s="207"/>
    </row>
    <row r="1367" spans="3:3" ht="15" x14ac:dyDescent="0.25">
      <c r="C1367" s="207"/>
    </row>
    <row r="1368" spans="3:3" ht="15" x14ac:dyDescent="0.25">
      <c r="C1368" s="207"/>
    </row>
    <row r="1369" spans="3:3" ht="15" x14ac:dyDescent="0.25">
      <c r="C1369" s="207"/>
    </row>
    <row r="1370" spans="3:3" ht="15" x14ac:dyDescent="0.25">
      <c r="C1370" s="207"/>
    </row>
    <row r="1371" spans="3:3" ht="15" x14ac:dyDescent="0.25">
      <c r="C1371" s="207"/>
    </row>
    <row r="1372" spans="3:3" ht="15" x14ac:dyDescent="0.25">
      <c r="C1372" s="207"/>
    </row>
    <row r="1373" spans="3:3" ht="15" x14ac:dyDescent="0.25">
      <c r="C1373" s="207"/>
    </row>
    <row r="1374" spans="3:3" ht="15" x14ac:dyDescent="0.25">
      <c r="C1374" s="207"/>
    </row>
    <row r="1375" spans="3:3" ht="15" x14ac:dyDescent="0.25">
      <c r="C1375" s="207"/>
    </row>
    <row r="1376" spans="3:3" ht="15" x14ac:dyDescent="0.25">
      <c r="C1376" s="207"/>
    </row>
    <row r="1377" spans="3:3" ht="15" x14ac:dyDescent="0.25">
      <c r="C1377" s="207"/>
    </row>
    <row r="1378" spans="3:3" ht="15" x14ac:dyDescent="0.25">
      <c r="C1378" s="207"/>
    </row>
    <row r="1379" spans="3:3" ht="15" x14ac:dyDescent="0.25">
      <c r="C1379" s="207"/>
    </row>
    <row r="1380" spans="3:3" ht="15" x14ac:dyDescent="0.25">
      <c r="C1380" s="207"/>
    </row>
    <row r="1381" spans="3:3" ht="15" x14ac:dyDescent="0.25">
      <c r="C1381" s="207"/>
    </row>
    <row r="1382" spans="3:3" ht="15" x14ac:dyDescent="0.25">
      <c r="C1382" s="207"/>
    </row>
    <row r="1383" spans="3:3" ht="15" x14ac:dyDescent="0.25">
      <c r="C1383" s="207"/>
    </row>
    <row r="1384" spans="3:3" ht="15" x14ac:dyDescent="0.25">
      <c r="C1384" s="207"/>
    </row>
    <row r="1385" spans="3:3" ht="15" x14ac:dyDescent="0.25">
      <c r="C1385" s="207"/>
    </row>
    <row r="1386" spans="3:3" ht="15" x14ac:dyDescent="0.25">
      <c r="C1386" s="207"/>
    </row>
    <row r="1387" spans="3:3" ht="15" x14ac:dyDescent="0.25">
      <c r="C1387" s="207"/>
    </row>
    <row r="1388" spans="3:3" ht="15" x14ac:dyDescent="0.25">
      <c r="C1388" s="207"/>
    </row>
    <row r="1389" spans="3:3" ht="15" x14ac:dyDescent="0.25">
      <c r="C1389" s="207"/>
    </row>
    <row r="1390" spans="3:3" ht="15" x14ac:dyDescent="0.25">
      <c r="C1390" s="207"/>
    </row>
    <row r="1391" spans="3:3" ht="15" x14ac:dyDescent="0.25">
      <c r="C1391" s="207"/>
    </row>
    <row r="1392" spans="3:3" ht="15" x14ac:dyDescent="0.25">
      <c r="C1392" s="207"/>
    </row>
    <row r="1393" spans="3:3" ht="15" x14ac:dyDescent="0.25">
      <c r="C1393" s="207"/>
    </row>
    <row r="1394" spans="3:3" ht="15" x14ac:dyDescent="0.25">
      <c r="C1394" s="207"/>
    </row>
    <row r="1395" spans="3:3" ht="15" x14ac:dyDescent="0.25">
      <c r="C1395" s="207"/>
    </row>
    <row r="1396" spans="3:3" ht="15" x14ac:dyDescent="0.25">
      <c r="C1396" s="207"/>
    </row>
    <row r="1397" spans="3:3" ht="15" x14ac:dyDescent="0.25">
      <c r="C1397" s="207"/>
    </row>
    <row r="1398" spans="3:3" ht="15" x14ac:dyDescent="0.25">
      <c r="C1398" s="207"/>
    </row>
    <row r="1399" spans="3:3" ht="15" x14ac:dyDescent="0.25">
      <c r="C1399" s="207"/>
    </row>
    <row r="1400" spans="3:3" ht="15" x14ac:dyDescent="0.25">
      <c r="C1400" s="207"/>
    </row>
    <row r="1401" spans="3:3" ht="15" x14ac:dyDescent="0.25">
      <c r="C1401" s="207"/>
    </row>
    <row r="1402" spans="3:3" ht="15" x14ac:dyDescent="0.25">
      <c r="C1402" s="207"/>
    </row>
    <row r="1403" spans="3:3" ht="15" x14ac:dyDescent="0.25">
      <c r="C1403" s="207"/>
    </row>
    <row r="1404" spans="3:3" ht="15" x14ac:dyDescent="0.25">
      <c r="C1404" s="207"/>
    </row>
    <row r="1405" spans="3:3" ht="15" x14ac:dyDescent="0.25">
      <c r="C1405" s="207"/>
    </row>
    <row r="1406" spans="3:3" ht="15" x14ac:dyDescent="0.25">
      <c r="C1406" s="207"/>
    </row>
    <row r="1407" spans="3:3" ht="15" x14ac:dyDescent="0.25">
      <c r="C1407" s="207"/>
    </row>
    <row r="1408" spans="3:3" ht="15" x14ac:dyDescent="0.25">
      <c r="C1408" s="207"/>
    </row>
    <row r="1409" spans="3:3" ht="15" x14ac:dyDescent="0.25">
      <c r="C1409" s="207"/>
    </row>
    <row r="1410" spans="3:3" ht="15" x14ac:dyDescent="0.25">
      <c r="C1410" s="207"/>
    </row>
    <row r="1411" spans="3:3" ht="15" x14ac:dyDescent="0.25">
      <c r="C1411" s="207"/>
    </row>
    <row r="1412" spans="3:3" ht="15" x14ac:dyDescent="0.25">
      <c r="C1412" s="207"/>
    </row>
    <row r="1413" spans="3:3" ht="15" x14ac:dyDescent="0.25">
      <c r="C1413" s="207"/>
    </row>
    <row r="1414" spans="3:3" ht="15" x14ac:dyDescent="0.25">
      <c r="C1414" s="207"/>
    </row>
    <row r="1415" spans="3:3" ht="15" x14ac:dyDescent="0.25">
      <c r="C1415" s="207"/>
    </row>
    <row r="1416" spans="3:3" ht="15" x14ac:dyDescent="0.25">
      <c r="C1416" s="207"/>
    </row>
    <row r="1417" spans="3:3" ht="15" x14ac:dyDescent="0.25">
      <c r="C1417" s="207"/>
    </row>
    <row r="1418" spans="3:3" ht="15" x14ac:dyDescent="0.25">
      <c r="C1418" s="207"/>
    </row>
    <row r="1419" spans="3:3" ht="15" x14ac:dyDescent="0.25">
      <c r="C1419" s="207"/>
    </row>
    <row r="1420" spans="3:3" ht="15" x14ac:dyDescent="0.25">
      <c r="C1420" s="207"/>
    </row>
    <row r="1421" spans="3:3" ht="15" x14ac:dyDescent="0.25">
      <c r="C1421" s="207"/>
    </row>
    <row r="1422" spans="3:3" ht="15" x14ac:dyDescent="0.25">
      <c r="C1422" s="207"/>
    </row>
    <row r="1423" spans="3:3" ht="15" x14ac:dyDescent="0.25">
      <c r="C1423" s="207"/>
    </row>
    <row r="1424" spans="3:3" ht="15" x14ac:dyDescent="0.25">
      <c r="C1424" s="207"/>
    </row>
    <row r="1425" spans="3:3" ht="15" x14ac:dyDescent="0.25">
      <c r="C1425" s="207"/>
    </row>
    <row r="1426" spans="3:3" ht="15" x14ac:dyDescent="0.25">
      <c r="C1426" s="207"/>
    </row>
    <row r="1427" spans="3:3" ht="15" x14ac:dyDescent="0.25">
      <c r="C1427" s="207"/>
    </row>
    <row r="1428" spans="3:3" ht="15" x14ac:dyDescent="0.25">
      <c r="C1428" s="207"/>
    </row>
    <row r="1429" spans="3:3" ht="15" x14ac:dyDescent="0.25">
      <c r="C1429" s="207"/>
    </row>
    <row r="1430" spans="3:3" ht="15" x14ac:dyDescent="0.25">
      <c r="C1430" s="207"/>
    </row>
    <row r="1431" spans="3:3" ht="15" x14ac:dyDescent="0.25">
      <c r="C1431" s="207"/>
    </row>
    <row r="1432" spans="3:3" ht="15" x14ac:dyDescent="0.25">
      <c r="C1432" s="207"/>
    </row>
    <row r="1433" spans="3:3" ht="15" x14ac:dyDescent="0.25">
      <c r="C1433" s="207"/>
    </row>
    <row r="1434" spans="3:3" ht="15" x14ac:dyDescent="0.25">
      <c r="C1434" s="207"/>
    </row>
    <row r="1435" spans="3:3" ht="15" x14ac:dyDescent="0.25">
      <c r="C1435" s="207"/>
    </row>
    <row r="1436" spans="3:3" ht="15" x14ac:dyDescent="0.25">
      <c r="C1436" s="207"/>
    </row>
    <row r="1437" spans="3:3" ht="15" x14ac:dyDescent="0.25">
      <c r="C1437" s="207"/>
    </row>
    <row r="1438" spans="3:3" ht="15" x14ac:dyDescent="0.25">
      <c r="C1438" s="207"/>
    </row>
    <row r="1439" spans="3:3" ht="15" x14ac:dyDescent="0.25">
      <c r="C1439" s="207"/>
    </row>
    <row r="1440" spans="3:3" ht="15" x14ac:dyDescent="0.25">
      <c r="C1440" s="207"/>
    </row>
    <row r="1441" spans="3:3" ht="15" x14ac:dyDescent="0.25">
      <c r="C1441" s="207"/>
    </row>
    <row r="1442" spans="3:3" ht="15" x14ac:dyDescent="0.25">
      <c r="C1442" s="207"/>
    </row>
    <row r="1443" spans="3:3" ht="15" x14ac:dyDescent="0.25">
      <c r="C1443" s="207"/>
    </row>
    <row r="1444" spans="3:3" ht="15" x14ac:dyDescent="0.25">
      <c r="C1444" s="207"/>
    </row>
    <row r="1445" spans="3:3" ht="15" x14ac:dyDescent="0.25">
      <c r="C1445" s="207"/>
    </row>
    <row r="1446" spans="3:3" ht="15" x14ac:dyDescent="0.25">
      <c r="C1446" s="207"/>
    </row>
    <row r="1447" spans="3:3" ht="15" x14ac:dyDescent="0.25">
      <c r="C1447" s="207"/>
    </row>
    <row r="1448" spans="3:3" ht="15" x14ac:dyDescent="0.25">
      <c r="C1448" s="207"/>
    </row>
    <row r="1449" spans="3:3" ht="15" x14ac:dyDescent="0.25">
      <c r="C1449" s="207"/>
    </row>
    <row r="1450" spans="3:3" ht="15" x14ac:dyDescent="0.25">
      <c r="C1450" s="207"/>
    </row>
    <row r="1451" spans="3:3" ht="15" x14ac:dyDescent="0.25">
      <c r="C1451" s="207"/>
    </row>
    <row r="1452" spans="3:3" ht="15" x14ac:dyDescent="0.25">
      <c r="C1452" s="207"/>
    </row>
    <row r="1453" spans="3:3" ht="15" x14ac:dyDescent="0.25">
      <c r="C1453" s="207"/>
    </row>
    <row r="1454" spans="3:3" ht="15" x14ac:dyDescent="0.25">
      <c r="C1454" s="207"/>
    </row>
    <row r="1455" spans="3:3" ht="15" x14ac:dyDescent="0.25">
      <c r="C1455" s="207"/>
    </row>
    <row r="1456" spans="3:3" ht="15" x14ac:dyDescent="0.25">
      <c r="C1456" s="207"/>
    </row>
    <row r="1457" spans="3:3" ht="15" x14ac:dyDescent="0.25">
      <c r="C1457" s="207"/>
    </row>
    <row r="1458" spans="3:3" ht="15" x14ac:dyDescent="0.25">
      <c r="C1458" s="207"/>
    </row>
    <row r="1459" spans="3:3" ht="15" x14ac:dyDescent="0.25">
      <c r="C1459" s="207"/>
    </row>
    <row r="1460" spans="3:3" ht="15" x14ac:dyDescent="0.25">
      <c r="C1460" s="207"/>
    </row>
    <row r="1461" spans="3:3" ht="15" x14ac:dyDescent="0.25">
      <c r="C1461" s="207"/>
    </row>
    <row r="1462" spans="3:3" ht="15" x14ac:dyDescent="0.25">
      <c r="C1462" s="207"/>
    </row>
    <row r="1463" spans="3:3" ht="15" x14ac:dyDescent="0.25">
      <c r="C1463" s="207"/>
    </row>
    <row r="1464" spans="3:3" ht="15" x14ac:dyDescent="0.25">
      <c r="C1464" s="207"/>
    </row>
    <row r="1465" spans="3:3" ht="15" x14ac:dyDescent="0.25">
      <c r="C1465" s="207"/>
    </row>
    <row r="1466" spans="3:3" ht="15" x14ac:dyDescent="0.25">
      <c r="C1466" s="207"/>
    </row>
    <row r="1467" spans="3:3" ht="15" x14ac:dyDescent="0.25">
      <c r="C1467" s="207"/>
    </row>
    <row r="1468" spans="3:3" ht="15" x14ac:dyDescent="0.25">
      <c r="C1468" s="207"/>
    </row>
    <row r="1469" spans="3:3" ht="15" x14ac:dyDescent="0.25">
      <c r="C1469" s="207"/>
    </row>
    <row r="1470" spans="3:3" ht="15" x14ac:dyDescent="0.25">
      <c r="C1470" s="207"/>
    </row>
    <row r="1471" spans="3:3" ht="15" x14ac:dyDescent="0.25">
      <c r="C1471" s="207"/>
    </row>
    <row r="1472" spans="3:3" ht="15" x14ac:dyDescent="0.25">
      <c r="C1472" s="207"/>
    </row>
    <row r="1473" spans="3:3" ht="15" x14ac:dyDescent="0.25">
      <c r="C1473" s="207"/>
    </row>
    <row r="1474" spans="3:3" ht="15" x14ac:dyDescent="0.25">
      <c r="C1474" s="207"/>
    </row>
    <row r="1475" spans="3:3" ht="15" x14ac:dyDescent="0.25">
      <c r="C1475" s="207"/>
    </row>
    <row r="1476" spans="3:3" ht="15" x14ac:dyDescent="0.25">
      <c r="C1476" s="207"/>
    </row>
    <row r="1477" spans="3:3" ht="15" x14ac:dyDescent="0.25">
      <c r="C1477" s="207"/>
    </row>
    <row r="1478" spans="3:3" ht="15" x14ac:dyDescent="0.25">
      <c r="C1478" s="207"/>
    </row>
    <row r="1479" spans="3:3" ht="15" x14ac:dyDescent="0.25">
      <c r="C1479" s="207"/>
    </row>
    <row r="1480" spans="3:3" ht="15" x14ac:dyDescent="0.25">
      <c r="C1480" s="207"/>
    </row>
    <row r="1481" spans="3:3" ht="15" x14ac:dyDescent="0.25">
      <c r="C1481" s="207"/>
    </row>
    <row r="1482" spans="3:3" ht="15" x14ac:dyDescent="0.25">
      <c r="C1482" s="207"/>
    </row>
    <row r="1483" spans="3:3" ht="15" x14ac:dyDescent="0.25">
      <c r="C1483" s="207"/>
    </row>
    <row r="1484" spans="3:3" ht="15" x14ac:dyDescent="0.25">
      <c r="C1484" s="207"/>
    </row>
    <row r="1485" spans="3:3" ht="15" x14ac:dyDescent="0.25">
      <c r="C1485" s="207"/>
    </row>
    <row r="1486" spans="3:3" ht="15" x14ac:dyDescent="0.25">
      <c r="C1486" s="207"/>
    </row>
    <row r="1487" spans="3:3" ht="15" x14ac:dyDescent="0.25">
      <c r="C1487" s="207"/>
    </row>
    <row r="1488" spans="3:3" ht="15" x14ac:dyDescent="0.25">
      <c r="C1488" s="207"/>
    </row>
    <row r="1489" spans="3:3" ht="15" x14ac:dyDescent="0.25">
      <c r="C1489" s="207"/>
    </row>
    <row r="1490" spans="3:3" ht="15" x14ac:dyDescent="0.25">
      <c r="C1490" s="207"/>
    </row>
    <row r="1491" spans="3:3" ht="15" x14ac:dyDescent="0.25">
      <c r="C1491" s="207"/>
    </row>
    <row r="1492" spans="3:3" ht="15" x14ac:dyDescent="0.25">
      <c r="C1492" s="207"/>
    </row>
    <row r="1493" spans="3:3" ht="15" x14ac:dyDescent="0.25">
      <c r="C1493" s="207"/>
    </row>
    <row r="1494" spans="3:3" ht="15" x14ac:dyDescent="0.25">
      <c r="C1494" s="207"/>
    </row>
    <row r="1495" spans="3:3" ht="15" x14ac:dyDescent="0.25">
      <c r="C1495" s="207"/>
    </row>
    <row r="1496" spans="3:3" ht="15" x14ac:dyDescent="0.25">
      <c r="C1496" s="207"/>
    </row>
    <row r="1497" spans="3:3" ht="15" x14ac:dyDescent="0.25">
      <c r="C1497" s="207"/>
    </row>
    <row r="1498" spans="3:3" ht="15" x14ac:dyDescent="0.25">
      <c r="C1498" s="207"/>
    </row>
    <row r="1499" spans="3:3" ht="15" x14ac:dyDescent="0.25">
      <c r="C1499" s="207"/>
    </row>
    <row r="1500" spans="3:3" ht="15" x14ac:dyDescent="0.25">
      <c r="C1500" s="207"/>
    </row>
    <row r="1501" spans="3:3" ht="15" x14ac:dyDescent="0.25">
      <c r="C1501" s="207"/>
    </row>
    <row r="1502" spans="3:3" ht="15" x14ac:dyDescent="0.25">
      <c r="C1502" s="207"/>
    </row>
    <row r="1503" spans="3:3" ht="15" x14ac:dyDescent="0.25">
      <c r="C1503" s="207"/>
    </row>
    <row r="1504" spans="3:3" ht="15" x14ac:dyDescent="0.25">
      <c r="C1504" s="207"/>
    </row>
    <row r="1505" spans="3:3" ht="15" x14ac:dyDescent="0.25">
      <c r="C1505" s="207"/>
    </row>
    <row r="1506" spans="3:3" ht="15" x14ac:dyDescent="0.25">
      <c r="C1506" s="207"/>
    </row>
    <row r="1507" spans="3:3" ht="15" x14ac:dyDescent="0.25">
      <c r="C1507" s="207"/>
    </row>
    <row r="1508" spans="3:3" ht="15" x14ac:dyDescent="0.25">
      <c r="C1508" s="207"/>
    </row>
    <row r="1509" spans="3:3" ht="15" x14ac:dyDescent="0.25">
      <c r="C1509" s="207"/>
    </row>
    <row r="1510" spans="3:3" ht="15" x14ac:dyDescent="0.25">
      <c r="C1510" s="207"/>
    </row>
    <row r="1511" spans="3:3" ht="15" x14ac:dyDescent="0.25">
      <c r="C1511" s="207"/>
    </row>
    <row r="1512" spans="3:3" ht="15" x14ac:dyDescent="0.25">
      <c r="C1512" s="207"/>
    </row>
    <row r="1513" spans="3:3" ht="15" x14ac:dyDescent="0.25">
      <c r="C1513" s="207"/>
    </row>
    <row r="1514" spans="3:3" ht="15" x14ac:dyDescent="0.25">
      <c r="C1514" s="207"/>
    </row>
    <row r="1515" spans="3:3" ht="15" x14ac:dyDescent="0.25">
      <c r="C1515" s="207"/>
    </row>
    <row r="1516" spans="3:3" ht="15" x14ac:dyDescent="0.25">
      <c r="C1516" s="207"/>
    </row>
    <row r="1517" spans="3:3" ht="15" x14ac:dyDescent="0.25">
      <c r="C1517" s="207"/>
    </row>
    <row r="1518" spans="3:3" ht="15" x14ac:dyDescent="0.25">
      <c r="C1518" s="207"/>
    </row>
    <row r="1519" spans="3:3" ht="15" x14ac:dyDescent="0.25">
      <c r="C1519" s="207"/>
    </row>
    <row r="1520" spans="3:3" ht="15" x14ac:dyDescent="0.25">
      <c r="C1520" s="207"/>
    </row>
    <row r="1521" spans="3:3" ht="15" x14ac:dyDescent="0.25">
      <c r="C1521" s="207"/>
    </row>
    <row r="1522" spans="3:3" ht="15" x14ac:dyDescent="0.25">
      <c r="C1522" s="207"/>
    </row>
    <row r="1523" spans="3:3" ht="15" x14ac:dyDescent="0.25">
      <c r="C1523" s="207"/>
    </row>
    <row r="1524" spans="3:3" ht="15" x14ac:dyDescent="0.25">
      <c r="C1524" s="207"/>
    </row>
    <row r="1525" spans="3:3" ht="15" x14ac:dyDescent="0.25">
      <c r="C1525" s="207"/>
    </row>
    <row r="1526" spans="3:3" ht="15" x14ac:dyDescent="0.25">
      <c r="C1526" s="207"/>
    </row>
    <row r="1527" spans="3:3" ht="15" x14ac:dyDescent="0.25">
      <c r="C1527" s="207"/>
    </row>
    <row r="1528" spans="3:3" ht="15" x14ac:dyDescent="0.25">
      <c r="C1528" s="207"/>
    </row>
    <row r="1529" spans="3:3" ht="15" x14ac:dyDescent="0.25">
      <c r="C1529" s="207"/>
    </row>
    <row r="1530" spans="3:3" ht="15" x14ac:dyDescent="0.25">
      <c r="C1530" s="207"/>
    </row>
    <row r="1531" spans="3:3" ht="15" x14ac:dyDescent="0.25">
      <c r="C1531" s="207"/>
    </row>
    <row r="1532" spans="3:3" ht="15" x14ac:dyDescent="0.25">
      <c r="C1532" s="207"/>
    </row>
    <row r="1533" spans="3:3" ht="15" x14ac:dyDescent="0.25">
      <c r="C1533" s="207"/>
    </row>
    <row r="1534" spans="3:3" ht="15" x14ac:dyDescent="0.25">
      <c r="C1534" s="207"/>
    </row>
    <row r="1535" spans="3:3" ht="15" x14ac:dyDescent="0.25">
      <c r="C1535" s="207"/>
    </row>
    <row r="1536" spans="3:3" ht="15" x14ac:dyDescent="0.25">
      <c r="C1536" s="207"/>
    </row>
    <row r="1537" spans="3:3" ht="15" x14ac:dyDescent="0.25">
      <c r="C1537" s="207"/>
    </row>
    <row r="1538" spans="3:3" ht="15" x14ac:dyDescent="0.25">
      <c r="C1538" s="207"/>
    </row>
    <row r="1539" spans="3:3" ht="15" x14ac:dyDescent="0.25">
      <c r="C1539" s="207"/>
    </row>
    <row r="1540" spans="3:3" ht="15" x14ac:dyDescent="0.25">
      <c r="C1540" s="207"/>
    </row>
    <row r="1541" spans="3:3" ht="15" x14ac:dyDescent="0.25">
      <c r="C1541" s="207"/>
    </row>
    <row r="1542" spans="3:3" ht="15" x14ac:dyDescent="0.25">
      <c r="C1542" s="207"/>
    </row>
    <row r="1543" spans="3:3" ht="15" x14ac:dyDescent="0.25">
      <c r="C1543" s="207"/>
    </row>
    <row r="1544" spans="3:3" ht="15" x14ac:dyDescent="0.25">
      <c r="C1544" s="207"/>
    </row>
    <row r="1545" spans="3:3" ht="15" x14ac:dyDescent="0.25">
      <c r="C1545" s="207"/>
    </row>
    <row r="1546" spans="3:3" ht="15" x14ac:dyDescent="0.25">
      <c r="C1546" s="207"/>
    </row>
    <row r="1547" spans="3:3" ht="15" x14ac:dyDescent="0.25">
      <c r="C1547" s="207"/>
    </row>
    <row r="1548" spans="3:3" ht="15" x14ac:dyDescent="0.25">
      <c r="C1548" s="207"/>
    </row>
    <row r="1549" spans="3:3" ht="15" x14ac:dyDescent="0.25">
      <c r="C1549" s="207"/>
    </row>
    <row r="1550" spans="3:3" ht="15" x14ac:dyDescent="0.25">
      <c r="C1550" s="207"/>
    </row>
    <row r="1551" spans="3:3" ht="15" x14ac:dyDescent="0.25">
      <c r="C1551" s="207"/>
    </row>
    <row r="1552" spans="3:3" ht="15" x14ac:dyDescent="0.25">
      <c r="C1552" s="207"/>
    </row>
    <row r="1553" spans="3:3" ht="15" x14ac:dyDescent="0.25">
      <c r="C1553" s="207"/>
    </row>
    <row r="1554" spans="3:3" ht="15" x14ac:dyDescent="0.25">
      <c r="C1554" s="207"/>
    </row>
    <row r="1555" spans="3:3" ht="15" x14ac:dyDescent="0.25">
      <c r="C1555" s="207"/>
    </row>
    <row r="1556" spans="3:3" ht="15" x14ac:dyDescent="0.25">
      <c r="C1556" s="207"/>
    </row>
    <row r="1557" spans="3:3" ht="15" x14ac:dyDescent="0.25">
      <c r="C1557" s="207"/>
    </row>
    <row r="1558" spans="3:3" ht="15" x14ac:dyDescent="0.25">
      <c r="C1558" s="207"/>
    </row>
    <row r="1559" spans="3:3" ht="15" x14ac:dyDescent="0.25">
      <c r="C1559" s="207"/>
    </row>
    <row r="1560" spans="3:3" ht="15" x14ac:dyDescent="0.25">
      <c r="C1560" s="207"/>
    </row>
    <row r="1561" spans="3:3" ht="15" x14ac:dyDescent="0.25">
      <c r="C1561" s="207"/>
    </row>
    <row r="1562" spans="3:3" ht="15" x14ac:dyDescent="0.25">
      <c r="C1562" s="207"/>
    </row>
    <row r="1563" spans="3:3" ht="15" x14ac:dyDescent="0.25">
      <c r="C1563" s="207"/>
    </row>
    <row r="1564" spans="3:3" ht="15" x14ac:dyDescent="0.25">
      <c r="C1564" s="207"/>
    </row>
    <row r="1565" spans="3:3" ht="15" x14ac:dyDescent="0.25">
      <c r="C1565" s="207"/>
    </row>
    <row r="1566" spans="3:3" ht="15" x14ac:dyDescent="0.25">
      <c r="C1566" s="207"/>
    </row>
    <row r="1567" spans="3:3" ht="15" x14ac:dyDescent="0.25">
      <c r="C1567" s="207"/>
    </row>
    <row r="1568" spans="3:3" ht="15" x14ac:dyDescent="0.25">
      <c r="C1568" s="207"/>
    </row>
    <row r="1569" spans="3:3" ht="15" x14ac:dyDescent="0.25">
      <c r="C1569" s="207"/>
    </row>
    <row r="1570" spans="3:3" ht="15" x14ac:dyDescent="0.25">
      <c r="C1570" s="207"/>
    </row>
    <row r="1571" spans="3:3" ht="15" x14ac:dyDescent="0.25">
      <c r="C1571" s="207"/>
    </row>
    <row r="1572" spans="3:3" ht="15" x14ac:dyDescent="0.25">
      <c r="C1572" s="207"/>
    </row>
    <row r="1573" spans="3:3" ht="15" x14ac:dyDescent="0.25">
      <c r="C1573" s="207"/>
    </row>
    <row r="1574" spans="3:3" ht="15" x14ac:dyDescent="0.25">
      <c r="C1574" s="207"/>
    </row>
    <row r="1575" spans="3:3" ht="15" x14ac:dyDescent="0.25">
      <c r="C1575" s="207"/>
    </row>
    <row r="1576" spans="3:3" ht="15" x14ac:dyDescent="0.25">
      <c r="C1576" s="207"/>
    </row>
    <row r="1577" spans="3:3" ht="15" x14ac:dyDescent="0.25">
      <c r="C1577" s="207"/>
    </row>
    <row r="1578" spans="3:3" ht="15" x14ac:dyDescent="0.25">
      <c r="C1578" s="207"/>
    </row>
    <row r="1579" spans="3:3" ht="15" x14ac:dyDescent="0.25">
      <c r="C1579" s="207"/>
    </row>
    <row r="1580" spans="3:3" ht="15" x14ac:dyDescent="0.25">
      <c r="C1580" s="207"/>
    </row>
    <row r="1581" spans="3:3" ht="15" x14ac:dyDescent="0.25">
      <c r="C1581" s="207"/>
    </row>
    <row r="1582" spans="3:3" ht="15" x14ac:dyDescent="0.25">
      <c r="C1582" s="207"/>
    </row>
    <row r="1583" spans="3:3" ht="15" x14ac:dyDescent="0.25">
      <c r="C1583" s="207"/>
    </row>
    <row r="1584" spans="3:3" ht="15" x14ac:dyDescent="0.25">
      <c r="C1584" s="207"/>
    </row>
    <row r="1585" spans="3:3" ht="15" x14ac:dyDescent="0.25">
      <c r="C1585" s="207"/>
    </row>
    <row r="1586" spans="3:3" ht="15" x14ac:dyDescent="0.25">
      <c r="C1586" s="207"/>
    </row>
    <row r="1587" spans="3:3" ht="15" x14ac:dyDescent="0.25">
      <c r="C1587" s="207"/>
    </row>
    <row r="1588" spans="3:3" ht="15" x14ac:dyDescent="0.25">
      <c r="C1588" s="207"/>
    </row>
    <row r="1589" spans="3:3" ht="15" x14ac:dyDescent="0.25">
      <c r="C1589" s="207"/>
    </row>
    <row r="1590" spans="3:3" ht="15" x14ac:dyDescent="0.25">
      <c r="C1590" s="207"/>
    </row>
    <row r="1591" spans="3:3" ht="15" x14ac:dyDescent="0.25">
      <c r="C1591" s="207"/>
    </row>
    <row r="1592" spans="3:3" ht="15" x14ac:dyDescent="0.25">
      <c r="C1592" s="207"/>
    </row>
    <row r="1593" spans="3:3" ht="15" x14ac:dyDescent="0.25">
      <c r="C1593" s="207"/>
    </row>
    <row r="1594" spans="3:3" ht="15" x14ac:dyDescent="0.25">
      <c r="C1594" s="207"/>
    </row>
    <row r="1595" spans="3:3" ht="15" x14ac:dyDescent="0.25">
      <c r="C1595" s="207"/>
    </row>
    <row r="1596" spans="3:3" ht="15" x14ac:dyDescent="0.25">
      <c r="C1596" s="207"/>
    </row>
    <row r="1597" spans="3:3" ht="15" x14ac:dyDescent="0.25">
      <c r="C1597" s="207"/>
    </row>
    <row r="1598" spans="3:3" ht="15" x14ac:dyDescent="0.25">
      <c r="C1598" s="207"/>
    </row>
    <row r="1599" spans="3:3" ht="15" x14ac:dyDescent="0.25">
      <c r="C1599" s="207"/>
    </row>
    <row r="1600" spans="3:3" ht="15" x14ac:dyDescent="0.25">
      <c r="C1600" s="207"/>
    </row>
    <row r="1601" spans="3:3" ht="15" x14ac:dyDescent="0.25">
      <c r="C1601" s="207"/>
    </row>
    <row r="1602" spans="3:3" ht="15" x14ac:dyDescent="0.25">
      <c r="C1602" s="207"/>
    </row>
    <row r="1603" spans="3:3" ht="15" x14ac:dyDescent="0.25">
      <c r="C1603" s="207"/>
    </row>
    <row r="1604" spans="3:3" ht="15" x14ac:dyDescent="0.25">
      <c r="C1604" s="207"/>
    </row>
    <row r="1605" spans="3:3" ht="15" x14ac:dyDescent="0.25">
      <c r="C1605" s="207"/>
    </row>
    <row r="1606" spans="3:3" ht="15" x14ac:dyDescent="0.25">
      <c r="C1606" s="207"/>
    </row>
    <row r="1607" spans="3:3" ht="15" x14ac:dyDescent="0.25">
      <c r="C1607" s="207"/>
    </row>
    <row r="1608" spans="3:3" ht="15" x14ac:dyDescent="0.25">
      <c r="C1608" s="207"/>
    </row>
    <row r="1609" spans="3:3" ht="15" x14ac:dyDescent="0.25">
      <c r="C1609" s="207"/>
    </row>
    <row r="1610" spans="3:3" ht="15" x14ac:dyDescent="0.25">
      <c r="C1610" s="207"/>
    </row>
    <row r="1611" spans="3:3" ht="15" x14ac:dyDescent="0.25">
      <c r="C1611" s="207"/>
    </row>
    <row r="1612" spans="3:3" ht="15" x14ac:dyDescent="0.25">
      <c r="C1612" s="207"/>
    </row>
    <row r="1613" spans="3:3" ht="15" x14ac:dyDescent="0.25">
      <c r="C1613" s="207"/>
    </row>
    <row r="1614" spans="3:3" ht="15" x14ac:dyDescent="0.25">
      <c r="C1614" s="207"/>
    </row>
    <row r="1615" spans="3:3" ht="15" x14ac:dyDescent="0.25">
      <c r="C1615" s="207"/>
    </row>
    <row r="1616" spans="3:3" ht="15" x14ac:dyDescent="0.25">
      <c r="C1616" s="207"/>
    </row>
    <row r="1617" spans="3:3" ht="15" x14ac:dyDescent="0.25">
      <c r="C1617" s="207"/>
    </row>
    <row r="1618" spans="3:3" ht="15" x14ac:dyDescent="0.25">
      <c r="C1618" s="207"/>
    </row>
    <row r="1619" spans="3:3" ht="15" x14ac:dyDescent="0.25">
      <c r="C1619" s="207"/>
    </row>
    <row r="1620" spans="3:3" ht="15" x14ac:dyDescent="0.25">
      <c r="C1620" s="207"/>
    </row>
    <row r="1621" spans="3:3" ht="15" x14ac:dyDescent="0.25">
      <c r="C1621" s="207"/>
    </row>
    <row r="1622" spans="3:3" ht="15" x14ac:dyDescent="0.25">
      <c r="C1622" s="207"/>
    </row>
    <row r="1623" spans="3:3" ht="15" x14ac:dyDescent="0.25">
      <c r="C1623" s="207"/>
    </row>
    <row r="1624" spans="3:3" ht="15" x14ac:dyDescent="0.25">
      <c r="C1624" s="207"/>
    </row>
    <row r="1625" spans="3:3" ht="15" x14ac:dyDescent="0.25">
      <c r="C1625" s="207"/>
    </row>
    <row r="1626" spans="3:3" ht="15" x14ac:dyDescent="0.25">
      <c r="C1626" s="207"/>
    </row>
    <row r="1627" spans="3:3" ht="15" x14ac:dyDescent="0.25">
      <c r="C1627" s="207"/>
    </row>
    <row r="1628" spans="3:3" ht="15" x14ac:dyDescent="0.25">
      <c r="C1628" s="207"/>
    </row>
    <row r="1629" spans="3:3" ht="15" x14ac:dyDescent="0.25">
      <c r="C1629" s="207"/>
    </row>
    <row r="1630" spans="3:3" ht="15" x14ac:dyDescent="0.25">
      <c r="C1630" s="207"/>
    </row>
    <row r="1631" spans="3:3" ht="15" x14ac:dyDescent="0.25">
      <c r="C1631" s="207"/>
    </row>
    <row r="1632" spans="3:3" ht="15" x14ac:dyDescent="0.25">
      <c r="C1632" s="207"/>
    </row>
    <row r="1633" spans="3:3" ht="15" x14ac:dyDescent="0.25">
      <c r="C1633" s="207"/>
    </row>
    <row r="1634" spans="3:3" ht="15" x14ac:dyDescent="0.25">
      <c r="C1634" s="207"/>
    </row>
    <row r="1635" spans="3:3" ht="15" x14ac:dyDescent="0.25">
      <c r="C1635" s="207"/>
    </row>
    <row r="1636" spans="3:3" ht="15" x14ac:dyDescent="0.25">
      <c r="C1636" s="207"/>
    </row>
    <row r="1637" spans="3:3" ht="15" x14ac:dyDescent="0.25">
      <c r="C1637" s="207"/>
    </row>
    <row r="1638" spans="3:3" ht="15" x14ac:dyDescent="0.25">
      <c r="C1638" s="207"/>
    </row>
    <row r="1639" spans="3:3" ht="15" x14ac:dyDescent="0.25">
      <c r="C1639" s="207"/>
    </row>
    <row r="1640" spans="3:3" ht="15" x14ac:dyDescent="0.25">
      <c r="C1640" s="207"/>
    </row>
    <row r="1641" spans="3:3" ht="15" x14ac:dyDescent="0.25">
      <c r="C1641" s="207"/>
    </row>
    <row r="1642" spans="3:3" ht="15" x14ac:dyDescent="0.25">
      <c r="C1642" s="207"/>
    </row>
    <row r="1643" spans="3:3" ht="15" x14ac:dyDescent="0.25">
      <c r="C1643" s="207"/>
    </row>
    <row r="1644" spans="3:3" ht="15" x14ac:dyDescent="0.25">
      <c r="C1644" s="207"/>
    </row>
    <row r="1645" spans="3:3" ht="15" x14ac:dyDescent="0.25">
      <c r="C1645" s="207"/>
    </row>
    <row r="1646" spans="3:3" ht="15" x14ac:dyDescent="0.25">
      <c r="C1646" s="207"/>
    </row>
    <row r="1647" spans="3:3" ht="15" x14ac:dyDescent="0.25">
      <c r="C1647" s="207"/>
    </row>
    <row r="1648" spans="3:3" ht="15" x14ac:dyDescent="0.25">
      <c r="C1648" s="207"/>
    </row>
    <row r="1649" spans="3:3" ht="15" x14ac:dyDescent="0.25">
      <c r="C1649" s="207"/>
    </row>
    <row r="1650" spans="3:3" ht="15" x14ac:dyDescent="0.25">
      <c r="C1650" s="207"/>
    </row>
    <row r="1651" spans="3:3" ht="15" x14ac:dyDescent="0.25">
      <c r="C1651" s="207"/>
    </row>
    <row r="1652" spans="3:3" ht="15" x14ac:dyDescent="0.25">
      <c r="C1652" s="207"/>
    </row>
    <row r="1653" spans="3:3" ht="15" x14ac:dyDescent="0.25">
      <c r="C1653" s="207"/>
    </row>
    <row r="1654" spans="3:3" ht="15" x14ac:dyDescent="0.25">
      <c r="C1654" s="207"/>
    </row>
    <row r="1655" spans="3:3" ht="15" x14ac:dyDescent="0.25">
      <c r="C1655" s="207"/>
    </row>
    <row r="1656" spans="3:3" ht="15" x14ac:dyDescent="0.25">
      <c r="C1656" s="207"/>
    </row>
    <row r="1657" spans="3:3" ht="15" x14ac:dyDescent="0.25">
      <c r="C1657" s="207"/>
    </row>
    <row r="1658" spans="3:3" ht="15" x14ac:dyDescent="0.25">
      <c r="C1658" s="207"/>
    </row>
    <row r="1659" spans="3:3" ht="15" x14ac:dyDescent="0.25">
      <c r="C1659" s="207"/>
    </row>
    <row r="1660" spans="3:3" ht="15" x14ac:dyDescent="0.25">
      <c r="C1660" s="207"/>
    </row>
    <row r="1661" spans="3:3" ht="15" x14ac:dyDescent="0.25">
      <c r="C1661" s="207"/>
    </row>
    <row r="1662" spans="3:3" ht="15" x14ac:dyDescent="0.25">
      <c r="C1662" s="207"/>
    </row>
    <row r="1663" spans="3:3" ht="15" x14ac:dyDescent="0.25">
      <c r="C1663" s="207"/>
    </row>
    <row r="1664" spans="3:3" ht="15" x14ac:dyDescent="0.25">
      <c r="C1664" s="207"/>
    </row>
    <row r="1665" spans="3:3" ht="15" x14ac:dyDescent="0.25">
      <c r="C1665" s="207"/>
    </row>
    <row r="1666" spans="3:3" ht="15" x14ac:dyDescent="0.25">
      <c r="C1666" s="207"/>
    </row>
    <row r="1667" spans="3:3" ht="15" x14ac:dyDescent="0.25">
      <c r="C1667" s="207"/>
    </row>
    <row r="1668" spans="3:3" ht="15" x14ac:dyDescent="0.25">
      <c r="C1668" s="207"/>
    </row>
    <row r="1669" spans="3:3" ht="15" x14ac:dyDescent="0.25">
      <c r="C1669" s="207"/>
    </row>
    <row r="1670" spans="3:3" ht="15" x14ac:dyDescent="0.25">
      <c r="C1670" s="207"/>
    </row>
    <row r="1671" spans="3:3" ht="15" x14ac:dyDescent="0.25">
      <c r="C1671" s="207"/>
    </row>
    <row r="1672" spans="3:3" ht="15" x14ac:dyDescent="0.25">
      <c r="C1672" s="207"/>
    </row>
    <row r="1673" spans="3:3" ht="15" x14ac:dyDescent="0.25">
      <c r="C1673" s="207"/>
    </row>
    <row r="1674" spans="3:3" ht="15" x14ac:dyDescent="0.25">
      <c r="C1674" s="207"/>
    </row>
    <row r="1675" spans="3:3" ht="15" x14ac:dyDescent="0.25">
      <c r="C1675" s="207"/>
    </row>
    <row r="1676" spans="3:3" ht="15" x14ac:dyDescent="0.25">
      <c r="C1676" s="207"/>
    </row>
    <row r="1677" spans="3:3" ht="15" x14ac:dyDescent="0.25">
      <c r="C1677" s="207"/>
    </row>
    <row r="1678" spans="3:3" ht="15" x14ac:dyDescent="0.25">
      <c r="C1678" s="207"/>
    </row>
    <row r="1679" spans="3:3" ht="15" x14ac:dyDescent="0.25">
      <c r="C1679" s="207"/>
    </row>
    <row r="1680" spans="3:3" ht="15" x14ac:dyDescent="0.25">
      <c r="C1680" s="207"/>
    </row>
    <row r="1681" spans="3:3" ht="15" x14ac:dyDescent="0.25">
      <c r="C1681" s="207"/>
    </row>
    <row r="1682" spans="3:3" ht="15" x14ac:dyDescent="0.25">
      <c r="C1682" s="207"/>
    </row>
    <row r="1683" spans="3:3" ht="15" x14ac:dyDescent="0.25">
      <c r="C1683" s="207"/>
    </row>
    <row r="1684" spans="3:3" ht="15" x14ac:dyDescent="0.25">
      <c r="C1684" s="207"/>
    </row>
    <row r="1685" spans="3:3" ht="15" x14ac:dyDescent="0.25">
      <c r="C1685" s="207"/>
    </row>
    <row r="1686" spans="3:3" ht="15" x14ac:dyDescent="0.25">
      <c r="C1686" s="207"/>
    </row>
    <row r="1687" spans="3:3" ht="15" x14ac:dyDescent="0.25">
      <c r="C1687" s="207"/>
    </row>
    <row r="1688" spans="3:3" ht="15" x14ac:dyDescent="0.25">
      <c r="C1688" s="207"/>
    </row>
    <row r="1689" spans="3:3" ht="15" x14ac:dyDescent="0.25">
      <c r="C1689" s="207"/>
    </row>
    <row r="1690" spans="3:3" ht="15" x14ac:dyDescent="0.25">
      <c r="C1690" s="207"/>
    </row>
    <row r="1691" spans="3:3" ht="15" x14ac:dyDescent="0.25">
      <c r="C1691" s="207"/>
    </row>
    <row r="1692" spans="3:3" ht="15" x14ac:dyDescent="0.25">
      <c r="C1692" s="207"/>
    </row>
    <row r="1693" spans="3:3" ht="15" x14ac:dyDescent="0.25">
      <c r="C1693" s="207"/>
    </row>
    <row r="1694" spans="3:3" ht="15" x14ac:dyDescent="0.25">
      <c r="C1694" s="207"/>
    </row>
    <row r="1695" spans="3:3" ht="15" x14ac:dyDescent="0.25">
      <c r="C1695" s="207"/>
    </row>
    <row r="1696" spans="3:3" ht="15" x14ac:dyDescent="0.25">
      <c r="C1696" s="207"/>
    </row>
    <row r="1697" spans="3:3" ht="15" x14ac:dyDescent="0.25">
      <c r="C1697" s="207"/>
    </row>
    <row r="1698" spans="3:3" ht="15" x14ac:dyDescent="0.25">
      <c r="C1698" s="207"/>
    </row>
    <row r="1699" spans="3:3" ht="15" x14ac:dyDescent="0.25">
      <c r="C1699" s="207"/>
    </row>
    <row r="1700" spans="3:3" ht="15" x14ac:dyDescent="0.25">
      <c r="C1700" s="207"/>
    </row>
    <row r="1701" spans="3:3" ht="15" x14ac:dyDescent="0.25">
      <c r="C1701" s="207"/>
    </row>
    <row r="1702" spans="3:3" ht="15" x14ac:dyDescent="0.25">
      <c r="C1702" s="207"/>
    </row>
    <row r="1703" spans="3:3" ht="15" x14ac:dyDescent="0.25">
      <c r="C1703" s="207"/>
    </row>
    <row r="1704" spans="3:3" ht="15" x14ac:dyDescent="0.25">
      <c r="C1704" s="207"/>
    </row>
    <row r="1705" spans="3:3" ht="15" x14ac:dyDescent="0.25">
      <c r="C1705" s="207"/>
    </row>
    <row r="1706" spans="3:3" ht="15" x14ac:dyDescent="0.25">
      <c r="C1706" s="207"/>
    </row>
    <row r="1707" spans="3:3" ht="15" x14ac:dyDescent="0.25">
      <c r="C1707" s="207"/>
    </row>
    <row r="1708" spans="3:3" ht="15" x14ac:dyDescent="0.25">
      <c r="C1708" s="207"/>
    </row>
    <row r="1709" spans="3:3" ht="15" x14ac:dyDescent="0.25">
      <c r="C1709" s="207"/>
    </row>
    <row r="1710" spans="3:3" ht="15" x14ac:dyDescent="0.25">
      <c r="C1710" s="207"/>
    </row>
    <row r="1711" spans="3:3" ht="15" x14ac:dyDescent="0.25">
      <c r="C1711" s="207"/>
    </row>
    <row r="1712" spans="3:3" ht="15" x14ac:dyDescent="0.25">
      <c r="C1712" s="207"/>
    </row>
    <row r="1713" spans="3:3" ht="15" x14ac:dyDescent="0.25">
      <c r="C1713" s="207"/>
    </row>
    <row r="1714" spans="3:3" ht="15" x14ac:dyDescent="0.25">
      <c r="C1714" s="207"/>
    </row>
    <row r="1715" spans="3:3" ht="15" x14ac:dyDescent="0.25">
      <c r="C1715" s="207"/>
    </row>
    <row r="1716" spans="3:3" ht="15" x14ac:dyDescent="0.25">
      <c r="C1716" s="207"/>
    </row>
    <row r="1717" spans="3:3" ht="15" x14ac:dyDescent="0.25">
      <c r="C1717" s="207"/>
    </row>
    <row r="1718" spans="3:3" ht="15" x14ac:dyDescent="0.25">
      <c r="C1718" s="207"/>
    </row>
    <row r="1719" spans="3:3" ht="15" x14ac:dyDescent="0.25">
      <c r="C1719" s="207"/>
    </row>
    <row r="1720" spans="3:3" ht="15" x14ac:dyDescent="0.25">
      <c r="C1720" s="207"/>
    </row>
    <row r="1721" spans="3:3" ht="15" x14ac:dyDescent="0.25">
      <c r="C1721" s="207"/>
    </row>
    <row r="1722" spans="3:3" ht="15" x14ac:dyDescent="0.25">
      <c r="C1722" s="207"/>
    </row>
    <row r="1723" spans="3:3" ht="15" x14ac:dyDescent="0.25">
      <c r="C1723" s="207"/>
    </row>
    <row r="1724" spans="3:3" ht="15" x14ac:dyDescent="0.25">
      <c r="C1724" s="207"/>
    </row>
    <row r="1725" spans="3:3" ht="15" x14ac:dyDescent="0.25">
      <c r="C1725" s="207"/>
    </row>
    <row r="1726" spans="3:3" ht="15" x14ac:dyDescent="0.25">
      <c r="C1726" s="207"/>
    </row>
    <row r="1727" spans="3:3" ht="15" x14ac:dyDescent="0.25">
      <c r="C1727" s="207"/>
    </row>
    <row r="1728" spans="3:3" ht="15" x14ac:dyDescent="0.25">
      <c r="C1728" s="207"/>
    </row>
    <row r="1729" spans="3:3" ht="15" x14ac:dyDescent="0.25">
      <c r="C1729" s="207"/>
    </row>
    <row r="1730" spans="3:3" ht="15" x14ac:dyDescent="0.25">
      <c r="C1730" s="207"/>
    </row>
    <row r="1731" spans="3:3" ht="15" x14ac:dyDescent="0.25">
      <c r="C1731" s="207"/>
    </row>
    <row r="1732" spans="3:3" ht="15" x14ac:dyDescent="0.25">
      <c r="C1732" s="207"/>
    </row>
    <row r="1733" spans="3:3" ht="15" x14ac:dyDescent="0.25">
      <c r="C1733" s="207"/>
    </row>
    <row r="1734" spans="3:3" ht="15" x14ac:dyDescent="0.25">
      <c r="C1734" s="207"/>
    </row>
    <row r="1735" spans="3:3" ht="15" x14ac:dyDescent="0.25">
      <c r="C1735" s="207"/>
    </row>
    <row r="1736" spans="3:3" ht="15" x14ac:dyDescent="0.25">
      <c r="C1736" s="207"/>
    </row>
    <row r="1737" spans="3:3" ht="15" x14ac:dyDescent="0.25">
      <c r="C1737" s="207"/>
    </row>
    <row r="1738" spans="3:3" ht="15" x14ac:dyDescent="0.25">
      <c r="C1738" s="207"/>
    </row>
    <row r="1739" spans="3:3" ht="15" x14ac:dyDescent="0.25">
      <c r="C1739" s="207"/>
    </row>
    <row r="1740" spans="3:3" ht="15" x14ac:dyDescent="0.25">
      <c r="C1740" s="207"/>
    </row>
    <row r="1741" spans="3:3" ht="15" x14ac:dyDescent="0.25">
      <c r="C1741" s="207"/>
    </row>
    <row r="1742" spans="3:3" ht="15" x14ac:dyDescent="0.25">
      <c r="C1742" s="207"/>
    </row>
    <row r="1743" spans="3:3" ht="15" x14ac:dyDescent="0.25">
      <c r="C1743" s="207"/>
    </row>
    <row r="1744" spans="3:3" ht="15" x14ac:dyDescent="0.25">
      <c r="C1744" s="207"/>
    </row>
    <row r="1745" spans="3:3" ht="15" x14ac:dyDescent="0.25">
      <c r="C1745" s="207"/>
    </row>
    <row r="1746" spans="3:3" ht="15" x14ac:dyDescent="0.25">
      <c r="C1746" s="207"/>
    </row>
    <row r="1747" spans="3:3" ht="15" x14ac:dyDescent="0.25">
      <c r="C1747" s="207"/>
    </row>
    <row r="1748" spans="3:3" ht="15" x14ac:dyDescent="0.25">
      <c r="C1748" s="207"/>
    </row>
    <row r="1749" spans="3:3" ht="15" x14ac:dyDescent="0.25">
      <c r="C1749" s="207"/>
    </row>
    <row r="1750" spans="3:3" ht="15" x14ac:dyDescent="0.25">
      <c r="C1750" s="207"/>
    </row>
    <row r="1751" spans="3:3" ht="15" x14ac:dyDescent="0.25">
      <c r="C1751" s="207"/>
    </row>
    <row r="1752" spans="3:3" ht="15" x14ac:dyDescent="0.25">
      <c r="C1752" s="207"/>
    </row>
    <row r="1753" spans="3:3" ht="15" x14ac:dyDescent="0.25">
      <c r="C1753" s="207"/>
    </row>
    <row r="1754" spans="3:3" ht="15" x14ac:dyDescent="0.25">
      <c r="C1754" s="207"/>
    </row>
    <row r="1755" spans="3:3" ht="15" x14ac:dyDescent="0.25">
      <c r="C1755" s="207"/>
    </row>
    <row r="1756" spans="3:3" ht="15" x14ac:dyDescent="0.25">
      <c r="C1756" s="207"/>
    </row>
    <row r="1757" spans="3:3" ht="15" x14ac:dyDescent="0.25">
      <c r="C1757" s="207"/>
    </row>
    <row r="1758" spans="3:3" ht="15" x14ac:dyDescent="0.25">
      <c r="C1758" s="207"/>
    </row>
    <row r="1759" spans="3:3" ht="15" x14ac:dyDescent="0.25">
      <c r="C1759" s="207"/>
    </row>
    <row r="1760" spans="3:3" ht="15" x14ac:dyDescent="0.25">
      <c r="C1760" s="207"/>
    </row>
    <row r="1761" spans="3:3" ht="15" x14ac:dyDescent="0.25">
      <c r="C1761" s="207"/>
    </row>
    <row r="1762" spans="3:3" ht="15" x14ac:dyDescent="0.25">
      <c r="C1762" s="207"/>
    </row>
    <row r="1763" spans="3:3" ht="15" x14ac:dyDescent="0.25">
      <c r="C1763" s="207"/>
    </row>
    <row r="1764" spans="3:3" ht="15" x14ac:dyDescent="0.25">
      <c r="C1764" s="207"/>
    </row>
    <row r="1765" spans="3:3" ht="15" x14ac:dyDescent="0.25">
      <c r="C1765" s="207"/>
    </row>
    <row r="1766" spans="3:3" ht="15" x14ac:dyDescent="0.25">
      <c r="C1766" s="207"/>
    </row>
    <row r="1767" spans="3:3" ht="15" x14ac:dyDescent="0.25">
      <c r="C1767" s="207"/>
    </row>
    <row r="1768" spans="3:3" ht="15" x14ac:dyDescent="0.25">
      <c r="C1768" s="207"/>
    </row>
    <row r="1769" spans="3:3" ht="15" x14ac:dyDescent="0.25">
      <c r="C1769" s="207"/>
    </row>
    <row r="1770" spans="3:3" ht="15" x14ac:dyDescent="0.25">
      <c r="C1770" s="207"/>
    </row>
    <row r="1771" spans="3:3" ht="15" x14ac:dyDescent="0.25">
      <c r="C1771" s="207"/>
    </row>
    <row r="1772" spans="3:3" ht="15" x14ac:dyDescent="0.25">
      <c r="C1772" s="207"/>
    </row>
    <row r="1773" spans="3:3" ht="15" x14ac:dyDescent="0.25">
      <c r="C1773" s="207"/>
    </row>
    <row r="1774" spans="3:3" ht="15" x14ac:dyDescent="0.25">
      <c r="C1774" s="207"/>
    </row>
    <row r="1775" spans="3:3" ht="15" x14ac:dyDescent="0.25">
      <c r="C1775" s="207"/>
    </row>
    <row r="1776" spans="3:3" ht="15" x14ac:dyDescent="0.25">
      <c r="C1776" s="207"/>
    </row>
    <row r="1777" spans="3:3" ht="15" x14ac:dyDescent="0.25">
      <c r="C1777" s="207"/>
    </row>
    <row r="1778" spans="3:3" ht="15" x14ac:dyDescent="0.25">
      <c r="C1778" s="207"/>
    </row>
    <row r="1779" spans="3:3" ht="15" x14ac:dyDescent="0.25">
      <c r="C1779" s="207"/>
    </row>
    <row r="1780" spans="3:3" ht="15" x14ac:dyDescent="0.25">
      <c r="C1780" s="207"/>
    </row>
    <row r="1781" spans="3:3" ht="15" x14ac:dyDescent="0.25">
      <c r="C1781" s="207"/>
    </row>
    <row r="1782" spans="3:3" ht="15" x14ac:dyDescent="0.25">
      <c r="C1782" s="207"/>
    </row>
    <row r="1783" spans="3:3" ht="15" x14ac:dyDescent="0.25">
      <c r="C1783" s="207"/>
    </row>
    <row r="1784" spans="3:3" ht="15" x14ac:dyDescent="0.25">
      <c r="C1784" s="207"/>
    </row>
    <row r="1785" spans="3:3" ht="15" x14ac:dyDescent="0.25">
      <c r="C1785" s="207"/>
    </row>
    <row r="1786" spans="3:3" ht="15" x14ac:dyDescent="0.25">
      <c r="C1786" s="207"/>
    </row>
    <row r="1787" spans="3:3" ht="15" x14ac:dyDescent="0.25">
      <c r="C1787" s="207"/>
    </row>
    <row r="1788" spans="3:3" ht="15" x14ac:dyDescent="0.25">
      <c r="C1788" s="207"/>
    </row>
    <row r="1789" spans="3:3" ht="15" x14ac:dyDescent="0.25">
      <c r="C1789" s="207"/>
    </row>
    <row r="1790" spans="3:3" ht="15" x14ac:dyDescent="0.25">
      <c r="C1790" s="207"/>
    </row>
    <row r="1791" spans="3:3" ht="15" x14ac:dyDescent="0.25">
      <c r="C1791" s="207"/>
    </row>
    <row r="1792" spans="3:3" ht="15" x14ac:dyDescent="0.25">
      <c r="C1792" s="207"/>
    </row>
    <row r="1793" spans="3:3" ht="15" x14ac:dyDescent="0.25">
      <c r="C1793" s="207"/>
    </row>
    <row r="1794" spans="3:3" ht="15" x14ac:dyDescent="0.25">
      <c r="C1794" s="207"/>
    </row>
    <row r="1795" spans="3:3" ht="15" x14ac:dyDescent="0.25">
      <c r="C1795" s="207"/>
    </row>
    <row r="1796" spans="3:3" ht="15" x14ac:dyDescent="0.25">
      <c r="C1796" s="207"/>
    </row>
    <row r="1797" spans="3:3" ht="15" x14ac:dyDescent="0.25">
      <c r="C1797" s="207"/>
    </row>
    <row r="1798" spans="3:3" ht="15" x14ac:dyDescent="0.25">
      <c r="C1798" s="207"/>
    </row>
    <row r="1799" spans="3:3" ht="15" x14ac:dyDescent="0.25">
      <c r="C1799" s="207"/>
    </row>
    <row r="1800" spans="3:3" ht="15" x14ac:dyDescent="0.25">
      <c r="C1800" s="207"/>
    </row>
    <row r="1801" spans="3:3" ht="15" x14ac:dyDescent="0.25">
      <c r="C1801" s="207"/>
    </row>
    <row r="1802" spans="3:3" ht="15" x14ac:dyDescent="0.25">
      <c r="C1802" s="207"/>
    </row>
    <row r="1803" spans="3:3" ht="15" x14ac:dyDescent="0.25">
      <c r="C1803" s="207"/>
    </row>
    <row r="1804" spans="3:3" ht="15" x14ac:dyDescent="0.25">
      <c r="C1804" s="207"/>
    </row>
    <row r="1805" spans="3:3" ht="15" x14ac:dyDescent="0.25">
      <c r="C1805" s="207"/>
    </row>
    <row r="1806" spans="3:3" ht="15" x14ac:dyDescent="0.25">
      <c r="C1806" s="207"/>
    </row>
    <row r="1807" spans="3:3" ht="15" x14ac:dyDescent="0.25">
      <c r="C1807" s="207"/>
    </row>
    <row r="1808" spans="3:3" ht="15" x14ac:dyDescent="0.25">
      <c r="C1808" s="207"/>
    </row>
    <row r="1809" spans="3:3" ht="15" x14ac:dyDescent="0.25">
      <c r="C1809" s="207"/>
    </row>
    <row r="1810" spans="3:3" ht="15" x14ac:dyDescent="0.25">
      <c r="C1810" s="207"/>
    </row>
    <row r="1811" spans="3:3" ht="15" x14ac:dyDescent="0.25">
      <c r="C1811" s="207"/>
    </row>
    <row r="1812" spans="3:3" ht="15" x14ac:dyDescent="0.25">
      <c r="C1812" s="207"/>
    </row>
    <row r="1813" spans="3:3" ht="15" x14ac:dyDescent="0.25">
      <c r="C1813" s="207"/>
    </row>
    <row r="1814" spans="3:3" ht="15" x14ac:dyDescent="0.25">
      <c r="C1814" s="207"/>
    </row>
    <row r="1815" spans="3:3" ht="15" x14ac:dyDescent="0.25">
      <c r="C1815" s="207"/>
    </row>
    <row r="1816" spans="3:3" ht="15" x14ac:dyDescent="0.25">
      <c r="C1816" s="207"/>
    </row>
    <row r="1817" spans="3:3" ht="15" x14ac:dyDescent="0.25">
      <c r="C1817" s="207"/>
    </row>
    <row r="1818" spans="3:3" ht="15" x14ac:dyDescent="0.25">
      <c r="C1818" s="207"/>
    </row>
    <row r="1819" spans="3:3" ht="15" x14ac:dyDescent="0.25">
      <c r="C1819" s="207"/>
    </row>
    <row r="1820" spans="3:3" ht="15" x14ac:dyDescent="0.25">
      <c r="C1820" s="207"/>
    </row>
    <row r="1821" spans="3:3" ht="15" x14ac:dyDescent="0.25">
      <c r="C1821" s="207"/>
    </row>
    <row r="1822" spans="3:3" ht="15" x14ac:dyDescent="0.25">
      <c r="C1822" s="207"/>
    </row>
    <row r="1823" spans="3:3" ht="15" x14ac:dyDescent="0.25">
      <c r="C1823" s="207"/>
    </row>
    <row r="1824" spans="3:3" ht="15" x14ac:dyDescent="0.25">
      <c r="C1824" s="207"/>
    </row>
    <row r="1825" spans="3:3" ht="15" x14ac:dyDescent="0.25">
      <c r="C1825" s="207"/>
    </row>
    <row r="1826" spans="3:3" ht="15" x14ac:dyDescent="0.25">
      <c r="C1826" s="207"/>
    </row>
    <row r="1827" spans="3:3" ht="15" x14ac:dyDescent="0.25">
      <c r="C1827" s="207"/>
    </row>
    <row r="1828" spans="3:3" ht="15" x14ac:dyDescent="0.25">
      <c r="C1828" s="207"/>
    </row>
    <row r="1829" spans="3:3" ht="15" x14ac:dyDescent="0.25">
      <c r="C1829" s="207"/>
    </row>
    <row r="1830" spans="3:3" ht="15" x14ac:dyDescent="0.25">
      <c r="C1830" s="207"/>
    </row>
    <row r="1831" spans="3:3" ht="15" x14ac:dyDescent="0.25">
      <c r="C1831" s="207"/>
    </row>
    <row r="1832" spans="3:3" ht="15" x14ac:dyDescent="0.25">
      <c r="C1832" s="207"/>
    </row>
    <row r="1833" spans="3:3" ht="15" x14ac:dyDescent="0.25">
      <c r="C1833" s="207"/>
    </row>
    <row r="1834" spans="3:3" ht="15" x14ac:dyDescent="0.25">
      <c r="C1834" s="207"/>
    </row>
    <row r="1835" spans="3:3" ht="15" x14ac:dyDescent="0.25">
      <c r="C1835" s="207"/>
    </row>
    <row r="1836" spans="3:3" ht="15" x14ac:dyDescent="0.25">
      <c r="C1836" s="207"/>
    </row>
    <row r="1837" spans="3:3" ht="15" x14ac:dyDescent="0.25">
      <c r="C1837" s="207"/>
    </row>
    <row r="1838" spans="3:3" ht="15" x14ac:dyDescent="0.25">
      <c r="C1838" s="207"/>
    </row>
    <row r="1839" spans="3:3" ht="15" x14ac:dyDescent="0.25">
      <c r="C1839" s="207"/>
    </row>
    <row r="1840" spans="3:3" ht="15" x14ac:dyDescent="0.25">
      <c r="C1840" s="207"/>
    </row>
    <row r="1841" spans="3:3" ht="15" x14ac:dyDescent="0.25">
      <c r="C1841" s="207"/>
    </row>
    <row r="1842" spans="3:3" ht="15" x14ac:dyDescent="0.25">
      <c r="C1842" s="207"/>
    </row>
    <row r="1843" spans="3:3" ht="15" x14ac:dyDescent="0.25">
      <c r="C1843" s="207"/>
    </row>
    <row r="1844" spans="3:3" ht="15" x14ac:dyDescent="0.25">
      <c r="C1844" s="207"/>
    </row>
    <row r="1845" spans="3:3" ht="15" x14ac:dyDescent="0.25">
      <c r="C1845" s="207"/>
    </row>
    <row r="1846" spans="3:3" ht="15" x14ac:dyDescent="0.25">
      <c r="C1846" s="207"/>
    </row>
    <row r="1847" spans="3:3" ht="15" x14ac:dyDescent="0.25">
      <c r="C1847" s="207"/>
    </row>
    <row r="1848" spans="3:3" ht="15" x14ac:dyDescent="0.25">
      <c r="C1848" s="207"/>
    </row>
    <row r="1849" spans="3:3" ht="15" x14ac:dyDescent="0.25">
      <c r="C1849" s="207"/>
    </row>
    <row r="1850" spans="3:3" ht="15" x14ac:dyDescent="0.25">
      <c r="C1850" s="207"/>
    </row>
    <row r="1851" spans="3:3" ht="15" x14ac:dyDescent="0.25">
      <c r="C1851" s="207"/>
    </row>
    <row r="1852" spans="3:3" ht="15" x14ac:dyDescent="0.25">
      <c r="C1852" s="207"/>
    </row>
    <row r="1853" spans="3:3" ht="15" x14ac:dyDescent="0.25">
      <c r="C1853" s="207"/>
    </row>
    <row r="1854" spans="3:3" ht="15" x14ac:dyDescent="0.25">
      <c r="C1854" s="207"/>
    </row>
    <row r="1855" spans="3:3" ht="15" x14ac:dyDescent="0.25">
      <c r="C1855" s="207"/>
    </row>
    <row r="1856" spans="3:3" ht="15" x14ac:dyDescent="0.25">
      <c r="C1856" s="207"/>
    </row>
    <row r="1857" spans="3:3" ht="15" x14ac:dyDescent="0.25">
      <c r="C1857" s="207"/>
    </row>
    <row r="1858" spans="3:3" ht="15" x14ac:dyDescent="0.25">
      <c r="C1858" s="207"/>
    </row>
    <row r="1859" spans="3:3" ht="15" x14ac:dyDescent="0.25">
      <c r="C1859" s="207"/>
    </row>
    <row r="1860" spans="3:3" ht="15" x14ac:dyDescent="0.25">
      <c r="C1860" s="207"/>
    </row>
    <row r="1861" spans="3:3" ht="15" x14ac:dyDescent="0.25">
      <c r="C1861" s="207"/>
    </row>
    <row r="1862" spans="3:3" ht="15" x14ac:dyDescent="0.25">
      <c r="C1862" s="207"/>
    </row>
    <row r="1863" spans="3:3" ht="15" x14ac:dyDescent="0.25">
      <c r="C1863" s="207"/>
    </row>
    <row r="1864" spans="3:3" ht="15" x14ac:dyDescent="0.25">
      <c r="C1864" s="207"/>
    </row>
    <row r="1865" spans="3:3" ht="15" x14ac:dyDescent="0.25">
      <c r="C1865" s="207"/>
    </row>
    <row r="1866" spans="3:3" ht="15" x14ac:dyDescent="0.25">
      <c r="C1866" s="207"/>
    </row>
    <row r="1867" spans="3:3" ht="15" x14ac:dyDescent="0.25">
      <c r="C1867" s="207"/>
    </row>
    <row r="1868" spans="3:3" ht="15" x14ac:dyDescent="0.25">
      <c r="C1868" s="207"/>
    </row>
    <row r="1869" spans="3:3" ht="15" x14ac:dyDescent="0.25">
      <c r="C1869" s="207"/>
    </row>
    <row r="1870" spans="3:3" ht="15" x14ac:dyDescent="0.25">
      <c r="C1870" s="207"/>
    </row>
    <row r="1871" spans="3:3" ht="15" x14ac:dyDescent="0.25">
      <c r="C1871" s="207"/>
    </row>
    <row r="1872" spans="3:3" ht="15" x14ac:dyDescent="0.25">
      <c r="C1872" s="207"/>
    </row>
    <row r="1873" spans="3:3" ht="15" x14ac:dyDescent="0.25">
      <c r="C1873" s="207"/>
    </row>
    <row r="1874" spans="3:3" ht="15" x14ac:dyDescent="0.25">
      <c r="C1874" s="207"/>
    </row>
    <row r="1875" spans="3:3" ht="15" x14ac:dyDescent="0.25">
      <c r="C1875" s="207"/>
    </row>
    <row r="1876" spans="3:3" ht="15" x14ac:dyDescent="0.25">
      <c r="C1876" s="207"/>
    </row>
    <row r="1877" spans="3:3" ht="15" x14ac:dyDescent="0.25">
      <c r="C1877" s="207"/>
    </row>
    <row r="1878" spans="3:3" ht="15" x14ac:dyDescent="0.25">
      <c r="C1878" s="207"/>
    </row>
    <row r="1879" spans="3:3" ht="15" x14ac:dyDescent="0.25">
      <c r="C1879" s="207"/>
    </row>
    <row r="1880" spans="3:3" ht="15" x14ac:dyDescent="0.25">
      <c r="C1880" s="207"/>
    </row>
    <row r="1881" spans="3:3" ht="15" x14ac:dyDescent="0.25">
      <c r="C1881" s="207"/>
    </row>
    <row r="1882" spans="3:3" ht="15" x14ac:dyDescent="0.25">
      <c r="C1882" s="207"/>
    </row>
    <row r="1883" spans="3:3" ht="15" x14ac:dyDescent="0.25">
      <c r="C1883" s="207"/>
    </row>
    <row r="1884" spans="3:3" ht="15" x14ac:dyDescent="0.25">
      <c r="C1884" s="207"/>
    </row>
    <row r="1885" spans="3:3" ht="15" x14ac:dyDescent="0.25">
      <c r="C1885" s="207"/>
    </row>
    <row r="1886" spans="3:3" ht="15" x14ac:dyDescent="0.25">
      <c r="C1886" s="207"/>
    </row>
    <row r="1887" spans="3:3" ht="15" x14ac:dyDescent="0.25">
      <c r="C1887" s="207"/>
    </row>
    <row r="1888" spans="3:3" ht="15" x14ac:dyDescent="0.25">
      <c r="C1888" s="207"/>
    </row>
    <row r="1889" spans="3:3" ht="15" x14ac:dyDescent="0.25">
      <c r="C1889" s="207"/>
    </row>
    <row r="1890" spans="3:3" ht="15" x14ac:dyDescent="0.25">
      <c r="C1890" s="207"/>
    </row>
    <row r="1891" spans="3:3" ht="15" x14ac:dyDescent="0.25">
      <c r="C1891" s="207"/>
    </row>
    <row r="1892" spans="3:3" ht="15" x14ac:dyDescent="0.25">
      <c r="C1892" s="207"/>
    </row>
    <row r="1893" spans="3:3" ht="15" x14ac:dyDescent="0.25">
      <c r="C1893" s="207"/>
    </row>
    <row r="1894" spans="3:3" ht="15" x14ac:dyDescent="0.25">
      <c r="C1894" s="207"/>
    </row>
    <row r="1895" spans="3:3" ht="15" x14ac:dyDescent="0.25">
      <c r="C1895" s="207"/>
    </row>
    <row r="1896" spans="3:3" ht="15" x14ac:dyDescent="0.25">
      <c r="C1896" s="207"/>
    </row>
    <row r="1897" spans="3:3" ht="15" x14ac:dyDescent="0.25">
      <c r="C1897" s="207"/>
    </row>
    <row r="1898" spans="3:3" ht="15" x14ac:dyDescent="0.25">
      <c r="C1898" s="207"/>
    </row>
    <row r="1899" spans="3:3" ht="15" x14ac:dyDescent="0.25">
      <c r="C1899" s="207"/>
    </row>
    <row r="1900" spans="3:3" ht="15" x14ac:dyDescent="0.25">
      <c r="C1900" s="207"/>
    </row>
    <row r="1901" spans="3:3" ht="15" x14ac:dyDescent="0.25">
      <c r="C1901" s="207"/>
    </row>
    <row r="1902" spans="3:3" ht="15" x14ac:dyDescent="0.25">
      <c r="C1902" s="207"/>
    </row>
    <row r="1903" spans="3:3" ht="15" x14ac:dyDescent="0.25">
      <c r="C1903" s="207"/>
    </row>
    <row r="1904" spans="3:3" ht="15" x14ac:dyDescent="0.25">
      <c r="C1904" s="207"/>
    </row>
    <row r="1905" spans="3:3" ht="15" x14ac:dyDescent="0.25">
      <c r="C1905" s="207"/>
    </row>
    <row r="1906" spans="3:3" ht="15" x14ac:dyDescent="0.25">
      <c r="C1906" s="207"/>
    </row>
    <row r="1907" spans="3:3" ht="15" x14ac:dyDescent="0.25">
      <c r="C1907" s="207"/>
    </row>
    <row r="1908" spans="3:3" ht="15" x14ac:dyDescent="0.25">
      <c r="C1908" s="207"/>
    </row>
    <row r="1909" spans="3:3" ht="15" x14ac:dyDescent="0.25">
      <c r="C1909" s="207"/>
    </row>
    <row r="1910" spans="3:3" ht="15" x14ac:dyDescent="0.25">
      <c r="C1910" s="207"/>
    </row>
    <row r="1911" spans="3:3" ht="15" x14ac:dyDescent="0.25">
      <c r="C1911" s="207"/>
    </row>
    <row r="1912" spans="3:3" ht="15" x14ac:dyDescent="0.25">
      <c r="C1912" s="207"/>
    </row>
    <row r="1913" spans="3:3" ht="15" x14ac:dyDescent="0.25">
      <c r="C1913" s="207"/>
    </row>
    <row r="1914" spans="3:3" ht="15" x14ac:dyDescent="0.25">
      <c r="C1914" s="207"/>
    </row>
    <row r="1915" spans="3:3" ht="15" x14ac:dyDescent="0.25">
      <c r="C1915" s="207"/>
    </row>
    <row r="1916" spans="3:3" ht="15" x14ac:dyDescent="0.25">
      <c r="C1916" s="207"/>
    </row>
    <row r="1917" spans="3:3" ht="15" x14ac:dyDescent="0.25">
      <c r="C1917" s="207"/>
    </row>
    <row r="1918" spans="3:3" ht="15" x14ac:dyDescent="0.25">
      <c r="C1918" s="207"/>
    </row>
    <row r="1919" spans="3:3" ht="15" x14ac:dyDescent="0.25">
      <c r="C1919" s="207"/>
    </row>
    <row r="1920" spans="3:3" ht="15" x14ac:dyDescent="0.25">
      <c r="C1920" s="207"/>
    </row>
    <row r="1921" spans="3:3" ht="15" x14ac:dyDescent="0.25">
      <c r="C1921" s="207"/>
    </row>
    <row r="1922" spans="3:3" ht="15" x14ac:dyDescent="0.25">
      <c r="C1922" s="207"/>
    </row>
    <row r="1923" spans="3:3" ht="15" x14ac:dyDescent="0.25">
      <c r="C1923" s="207"/>
    </row>
    <row r="1924" spans="3:3" ht="15" x14ac:dyDescent="0.25">
      <c r="C1924" s="207"/>
    </row>
    <row r="1925" spans="3:3" ht="15" x14ac:dyDescent="0.25">
      <c r="C1925" s="207"/>
    </row>
    <row r="1926" spans="3:3" ht="15" x14ac:dyDescent="0.25">
      <c r="C1926" s="207"/>
    </row>
    <row r="1927" spans="3:3" ht="15" x14ac:dyDescent="0.25">
      <c r="C1927" s="207"/>
    </row>
    <row r="1928" spans="3:3" ht="15" x14ac:dyDescent="0.25">
      <c r="C1928" s="207"/>
    </row>
    <row r="1929" spans="3:3" ht="15" x14ac:dyDescent="0.25">
      <c r="C1929" s="207"/>
    </row>
    <row r="1930" spans="3:3" ht="15" x14ac:dyDescent="0.25">
      <c r="C1930" s="207"/>
    </row>
    <row r="1931" spans="3:3" ht="15" x14ac:dyDescent="0.25">
      <c r="C1931" s="207"/>
    </row>
    <row r="1932" spans="3:3" ht="15" x14ac:dyDescent="0.25">
      <c r="C1932" s="207"/>
    </row>
    <row r="1933" spans="3:3" ht="15" x14ac:dyDescent="0.25">
      <c r="C1933" s="207"/>
    </row>
    <row r="1934" spans="3:3" ht="15" x14ac:dyDescent="0.25">
      <c r="C1934" s="207"/>
    </row>
    <row r="1935" spans="3:3" ht="15" x14ac:dyDescent="0.25">
      <c r="C1935" s="207"/>
    </row>
    <row r="1936" spans="3:3" ht="15" x14ac:dyDescent="0.25">
      <c r="C1936" s="207"/>
    </row>
    <row r="1937" spans="3:3" ht="15" x14ac:dyDescent="0.25">
      <c r="C1937" s="207"/>
    </row>
    <row r="1938" spans="3:3" ht="15" x14ac:dyDescent="0.25">
      <c r="C1938" s="207"/>
    </row>
    <row r="1939" spans="3:3" ht="15" x14ac:dyDescent="0.25">
      <c r="C1939" s="207"/>
    </row>
    <row r="1940" spans="3:3" ht="15" x14ac:dyDescent="0.25">
      <c r="C1940" s="207"/>
    </row>
    <row r="1941" spans="3:3" ht="15" x14ac:dyDescent="0.25">
      <c r="C1941" s="207"/>
    </row>
    <row r="1942" spans="3:3" ht="15" x14ac:dyDescent="0.25">
      <c r="C1942" s="207"/>
    </row>
    <row r="1943" spans="3:3" ht="15" x14ac:dyDescent="0.25">
      <c r="C1943" s="207"/>
    </row>
    <row r="1944" spans="3:3" ht="15" x14ac:dyDescent="0.25">
      <c r="C1944" s="207"/>
    </row>
    <row r="1945" spans="3:3" ht="15" x14ac:dyDescent="0.25">
      <c r="C1945" s="207"/>
    </row>
    <row r="1946" spans="3:3" ht="15" x14ac:dyDescent="0.25">
      <c r="C1946" s="207"/>
    </row>
    <row r="1947" spans="3:3" ht="15" x14ac:dyDescent="0.25">
      <c r="C1947" s="207"/>
    </row>
    <row r="1948" spans="3:3" ht="15" x14ac:dyDescent="0.25">
      <c r="C1948" s="207"/>
    </row>
    <row r="1949" spans="3:3" ht="15" x14ac:dyDescent="0.25">
      <c r="C1949" s="207"/>
    </row>
    <row r="1950" spans="3:3" ht="15" x14ac:dyDescent="0.25">
      <c r="C1950" s="207"/>
    </row>
    <row r="1951" spans="3:3" ht="15" x14ac:dyDescent="0.25">
      <c r="C1951" s="207"/>
    </row>
    <row r="1952" spans="3:3" ht="15" x14ac:dyDescent="0.25">
      <c r="C1952" s="207"/>
    </row>
    <row r="1953" spans="3:3" ht="15" x14ac:dyDescent="0.25">
      <c r="C1953" s="207"/>
    </row>
    <row r="1954" spans="3:3" ht="15" x14ac:dyDescent="0.25">
      <c r="C1954" s="207"/>
    </row>
    <row r="1955" spans="3:3" ht="15" x14ac:dyDescent="0.25">
      <c r="C1955" s="207"/>
    </row>
    <row r="1956" spans="3:3" ht="15" x14ac:dyDescent="0.25">
      <c r="C1956" s="207"/>
    </row>
    <row r="1957" spans="3:3" ht="15" x14ac:dyDescent="0.25">
      <c r="C1957" s="207"/>
    </row>
    <row r="1958" spans="3:3" ht="15" x14ac:dyDescent="0.25">
      <c r="C1958" s="207"/>
    </row>
    <row r="1959" spans="3:3" ht="15" x14ac:dyDescent="0.25">
      <c r="C1959" s="207"/>
    </row>
    <row r="1960" spans="3:3" ht="15" x14ac:dyDescent="0.25">
      <c r="C1960" s="207"/>
    </row>
    <row r="1961" spans="3:3" ht="15" x14ac:dyDescent="0.25">
      <c r="C1961" s="207"/>
    </row>
    <row r="1962" spans="3:3" ht="15" x14ac:dyDescent="0.25">
      <c r="C1962" s="207"/>
    </row>
    <row r="1963" spans="3:3" ht="15" x14ac:dyDescent="0.25">
      <c r="C1963" s="207"/>
    </row>
    <row r="1964" spans="3:3" ht="15" x14ac:dyDescent="0.25">
      <c r="C1964" s="207"/>
    </row>
    <row r="1965" spans="3:3" ht="15" x14ac:dyDescent="0.25">
      <c r="C1965" s="207"/>
    </row>
    <row r="1966" spans="3:3" ht="15" x14ac:dyDescent="0.25">
      <c r="C1966" s="207"/>
    </row>
    <row r="1967" spans="3:3" ht="15" x14ac:dyDescent="0.25">
      <c r="C1967" s="207"/>
    </row>
    <row r="1968" spans="3:3" ht="15" x14ac:dyDescent="0.25">
      <c r="C1968" s="207"/>
    </row>
    <row r="1969" spans="3:3" ht="15" x14ac:dyDescent="0.25">
      <c r="C1969" s="207"/>
    </row>
    <row r="1970" spans="3:3" ht="15" x14ac:dyDescent="0.25">
      <c r="C1970" s="207"/>
    </row>
    <row r="1971" spans="3:3" ht="15" x14ac:dyDescent="0.25">
      <c r="C1971" s="207"/>
    </row>
    <row r="1972" spans="3:3" ht="15" x14ac:dyDescent="0.25">
      <c r="C1972" s="207"/>
    </row>
    <row r="1973" spans="3:3" ht="15" x14ac:dyDescent="0.25">
      <c r="C1973" s="207"/>
    </row>
    <row r="1974" spans="3:3" ht="15" x14ac:dyDescent="0.25">
      <c r="C1974" s="207"/>
    </row>
    <row r="1975" spans="3:3" ht="15" x14ac:dyDescent="0.25">
      <c r="C1975" s="207"/>
    </row>
    <row r="1976" spans="3:3" ht="15" x14ac:dyDescent="0.25">
      <c r="C1976" s="207"/>
    </row>
    <row r="1977" spans="3:3" ht="15" x14ac:dyDescent="0.25">
      <c r="C1977" s="207"/>
    </row>
    <row r="1978" spans="3:3" ht="15" x14ac:dyDescent="0.25">
      <c r="C1978" s="207"/>
    </row>
    <row r="1979" spans="3:3" ht="15" x14ac:dyDescent="0.25">
      <c r="C1979" s="207"/>
    </row>
    <row r="1980" spans="3:3" ht="15" x14ac:dyDescent="0.25">
      <c r="C1980" s="207"/>
    </row>
    <row r="1981" spans="3:3" ht="15" x14ac:dyDescent="0.25">
      <c r="C1981" s="207"/>
    </row>
    <row r="1982" spans="3:3" ht="15" x14ac:dyDescent="0.25">
      <c r="C1982" s="207"/>
    </row>
    <row r="1983" spans="3:3" ht="15" x14ac:dyDescent="0.25">
      <c r="C1983" s="207"/>
    </row>
    <row r="1984" spans="3:3" ht="15" x14ac:dyDescent="0.25">
      <c r="C1984" s="207"/>
    </row>
    <row r="1985" spans="3:3" ht="15" x14ac:dyDescent="0.25">
      <c r="C1985" s="207"/>
    </row>
    <row r="1986" spans="3:3" ht="15" x14ac:dyDescent="0.25">
      <c r="C1986" s="207"/>
    </row>
    <row r="1987" spans="3:3" ht="15" x14ac:dyDescent="0.25">
      <c r="C1987" s="207"/>
    </row>
    <row r="1988" spans="3:3" ht="15" x14ac:dyDescent="0.25">
      <c r="C1988" s="207"/>
    </row>
    <row r="1989" spans="3:3" ht="15" x14ac:dyDescent="0.25">
      <c r="C1989" s="207"/>
    </row>
    <row r="1990" spans="3:3" ht="15" x14ac:dyDescent="0.25">
      <c r="C1990" s="207"/>
    </row>
    <row r="1991" spans="3:3" ht="15" x14ac:dyDescent="0.25">
      <c r="C1991" s="207"/>
    </row>
    <row r="1992" spans="3:3" ht="15" x14ac:dyDescent="0.25">
      <c r="C1992" s="207"/>
    </row>
    <row r="1993" spans="3:3" ht="15" x14ac:dyDescent="0.25">
      <c r="C1993" s="207"/>
    </row>
    <row r="1994" spans="3:3" ht="15" x14ac:dyDescent="0.25">
      <c r="C1994" s="207"/>
    </row>
    <row r="1995" spans="3:3" ht="15" x14ac:dyDescent="0.25">
      <c r="C1995" s="207"/>
    </row>
    <row r="1996" spans="3:3" ht="15" x14ac:dyDescent="0.25">
      <c r="C1996" s="207"/>
    </row>
    <row r="1997" spans="3:3" ht="15" x14ac:dyDescent="0.25">
      <c r="C1997" s="207"/>
    </row>
    <row r="1998" spans="3:3" ht="15" x14ac:dyDescent="0.25">
      <c r="C1998" s="207"/>
    </row>
    <row r="1999" spans="3:3" ht="15" x14ac:dyDescent="0.25">
      <c r="C1999" s="207"/>
    </row>
    <row r="2000" spans="3:3" ht="15" x14ac:dyDescent="0.25">
      <c r="C2000" s="207"/>
    </row>
    <row r="2001" spans="3:3" ht="15" x14ac:dyDescent="0.25">
      <c r="C2001" s="207"/>
    </row>
    <row r="2002" spans="3:3" ht="15" x14ac:dyDescent="0.25">
      <c r="C2002" s="207"/>
    </row>
    <row r="2003" spans="3:3" ht="15" x14ac:dyDescent="0.25">
      <c r="C2003" s="207"/>
    </row>
    <row r="2004" spans="3:3" ht="15" x14ac:dyDescent="0.25">
      <c r="C2004" s="207"/>
    </row>
    <row r="2005" spans="3:3" ht="15" x14ac:dyDescent="0.25">
      <c r="C2005" s="207"/>
    </row>
    <row r="2006" spans="3:3" ht="15" x14ac:dyDescent="0.25">
      <c r="C2006" s="207"/>
    </row>
    <row r="2007" spans="3:3" ht="15" x14ac:dyDescent="0.25">
      <c r="C2007" s="207"/>
    </row>
    <row r="2008" spans="3:3" ht="15" x14ac:dyDescent="0.25">
      <c r="C2008" s="207"/>
    </row>
    <row r="2009" spans="3:3" ht="15" x14ac:dyDescent="0.25">
      <c r="C2009" s="207"/>
    </row>
    <row r="2010" spans="3:3" ht="15" x14ac:dyDescent="0.25">
      <c r="C2010" s="207"/>
    </row>
    <row r="2011" spans="3:3" ht="15" x14ac:dyDescent="0.25">
      <c r="C2011" s="207"/>
    </row>
    <row r="2012" spans="3:3" ht="15" x14ac:dyDescent="0.25">
      <c r="C2012" s="207"/>
    </row>
    <row r="2013" spans="3:3" ht="15" x14ac:dyDescent="0.25">
      <c r="C2013" s="207"/>
    </row>
    <row r="2014" spans="3:3" ht="15" x14ac:dyDescent="0.25">
      <c r="C2014" s="207"/>
    </row>
    <row r="2015" spans="3:3" ht="15" x14ac:dyDescent="0.25">
      <c r="C2015" s="207"/>
    </row>
    <row r="2016" spans="3:3" ht="15" x14ac:dyDescent="0.25">
      <c r="C2016" s="207"/>
    </row>
    <row r="2017" spans="3:3" ht="15" x14ac:dyDescent="0.25">
      <c r="C2017" s="207"/>
    </row>
    <row r="2018" spans="3:3" ht="15" x14ac:dyDescent="0.25">
      <c r="C2018" s="207"/>
    </row>
    <row r="2019" spans="3:3" ht="15" x14ac:dyDescent="0.25">
      <c r="C2019" s="207"/>
    </row>
    <row r="2020" spans="3:3" ht="15" x14ac:dyDescent="0.25">
      <c r="C2020" s="207"/>
    </row>
    <row r="2021" spans="3:3" ht="15" x14ac:dyDescent="0.25">
      <c r="C2021" s="207"/>
    </row>
    <row r="2022" spans="3:3" ht="15" x14ac:dyDescent="0.25">
      <c r="C2022" s="207"/>
    </row>
    <row r="2023" spans="3:3" ht="15" x14ac:dyDescent="0.25">
      <c r="C2023" s="207"/>
    </row>
    <row r="2024" spans="3:3" ht="15" x14ac:dyDescent="0.25">
      <c r="C2024" s="207"/>
    </row>
    <row r="2025" spans="3:3" ht="15" x14ac:dyDescent="0.25">
      <c r="C2025" s="207"/>
    </row>
    <row r="2026" spans="3:3" ht="15" x14ac:dyDescent="0.25">
      <c r="C2026" s="207"/>
    </row>
    <row r="2027" spans="3:3" ht="15" x14ac:dyDescent="0.25">
      <c r="C2027" s="207"/>
    </row>
    <row r="2028" spans="3:3" ht="15" x14ac:dyDescent="0.25">
      <c r="C2028" s="207"/>
    </row>
    <row r="2029" spans="3:3" ht="15" x14ac:dyDescent="0.25">
      <c r="C2029" s="207"/>
    </row>
    <row r="2030" spans="3:3" ht="15" x14ac:dyDescent="0.25">
      <c r="C2030" s="207"/>
    </row>
    <row r="2031" spans="3:3" ht="15" x14ac:dyDescent="0.25">
      <c r="C2031" s="207"/>
    </row>
    <row r="2032" spans="3:3" ht="15" x14ac:dyDescent="0.25">
      <c r="C2032" s="207"/>
    </row>
    <row r="2033" spans="3:3" ht="15" x14ac:dyDescent="0.25">
      <c r="C2033" s="207"/>
    </row>
    <row r="2034" spans="3:3" ht="15" x14ac:dyDescent="0.25">
      <c r="C2034" s="207"/>
    </row>
    <row r="2035" spans="3:3" ht="15" x14ac:dyDescent="0.25">
      <c r="C2035" s="207"/>
    </row>
    <row r="2036" spans="3:3" ht="15" x14ac:dyDescent="0.25">
      <c r="C2036" s="207"/>
    </row>
    <row r="2037" spans="3:3" ht="15" x14ac:dyDescent="0.25">
      <c r="C2037" s="207"/>
    </row>
    <row r="2038" spans="3:3" ht="15" x14ac:dyDescent="0.25">
      <c r="C2038" s="207"/>
    </row>
    <row r="2039" spans="3:3" ht="15" x14ac:dyDescent="0.25">
      <c r="C2039" s="207"/>
    </row>
    <row r="2040" spans="3:3" ht="15" x14ac:dyDescent="0.25">
      <c r="C2040" s="207"/>
    </row>
    <row r="2041" spans="3:3" ht="15" x14ac:dyDescent="0.25">
      <c r="C2041" s="207"/>
    </row>
    <row r="2042" spans="3:3" ht="15" x14ac:dyDescent="0.25">
      <c r="C2042" s="207"/>
    </row>
    <row r="2043" spans="3:3" ht="15" x14ac:dyDescent="0.25">
      <c r="C2043" s="207"/>
    </row>
    <row r="2044" spans="3:3" ht="15" x14ac:dyDescent="0.25">
      <c r="C2044" s="207"/>
    </row>
    <row r="2045" spans="3:3" ht="15" x14ac:dyDescent="0.25">
      <c r="C2045" s="207"/>
    </row>
    <row r="2046" spans="3:3" ht="15" x14ac:dyDescent="0.25">
      <c r="C2046" s="207"/>
    </row>
    <row r="2047" spans="3:3" ht="15" x14ac:dyDescent="0.25">
      <c r="C2047" s="207"/>
    </row>
    <row r="2048" spans="3:3" ht="15" x14ac:dyDescent="0.25">
      <c r="C2048" s="207"/>
    </row>
    <row r="2049" spans="3:3" ht="15" x14ac:dyDescent="0.25">
      <c r="C2049" s="207"/>
    </row>
    <row r="2050" spans="3:3" ht="15" x14ac:dyDescent="0.25">
      <c r="C2050" s="207"/>
    </row>
    <row r="2051" spans="3:3" ht="15" x14ac:dyDescent="0.25">
      <c r="C2051" s="207"/>
    </row>
    <row r="2052" spans="3:3" ht="15" x14ac:dyDescent="0.25">
      <c r="C2052" s="207"/>
    </row>
    <row r="2053" spans="3:3" ht="15" x14ac:dyDescent="0.25">
      <c r="C2053" s="207"/>
    </row>
    <row r="2054" spans="3:3" ht="15" x14ac:dyDescent="0.25">
      <c r="C2054" s="207"/>
    </row>
    <row r="2055" spans="3:3" ht="15" x14ac:dyDescent="0.25">
      <c r="C2055" s="207"/>
    </row>
    <row r="2056" spans="3:3" ht="15" x14ac:dyDescent="0.25">
      <c r="C2056" s="207"/>
    </row>
    <row r="2057" spans="3:3" ht="15" x14ac:dyDescent="0.25">
      <c r="C2057" s="207"/>
    </row>
    <row r="2058" spans="3:3" ht="15" x14ac:dyDescent="0.25">
      <c r="C2058" s="207"/>
    </row>
    <row r="2059" spans="3:3" ht="15" x14ac:dyDescent="0.25">
      <c r="C2059" s="207"/>
    </row>
    <row r="2060" spans="3:3" ht="15" x14ac:dyDescent="0.25">
      <c r="C2060" s="207"/>
    </row>
    <row r="2061" spans="3:3" ht="15" x14ac:dyDescent="0.25">
      <c r="C2061" s="207"/>
    </row>
    <row r="2062" spans="3:3" ht="15" x14ac:dyDescent="0.25">
      <c r="C2062" s="207"/>
    </row>
    <row r="2063" spans="3:3" ht="15" x14ac:dyDescent="0.25">
      <c r="C2063" s="207"/>
    </row>
    <row r="2064" spans="3:3" ht="15" x14ac:dyDescent="0.25">
      <c r="C2064" s="207"/>
    </row>
    <row r="2065" spans="3:3" ht="15" x14ac:dyDescent="0.25">
      <c r="C2065" s="207"/>
    </row>
    <row r="2066" spans="3:3" ht="15" x14ac:dyDescent="0.25">
      <c r="C2066" s="207"/>
    </row>
    <row r="2067" spans="3:3" ht="15" x14ac:dyDescent="0.25">
      <c r="C2067" s="207"/>
    </row>
    <row r="2068" spans="3:3" ht="15" x14ac:dyDescent="0.25">
      <c r="C2068" s="207"/>
    </row>
    <row r="2069" spans="3:3" ht="15" x14ac:dyDescent="0.25">
      <c r="C2069" s="207"/>
    </row>
    <row r="2070" spans="3:3" ht="15" x14ac:dyDescent="0.25">
      <c r="C2070" s="207"/>
    </row>
    <row r="2071" spans="3:3" ht="15" x14ac:dyDescent="0.25">
      <c r="C2071" s="207"/>
    </row>
    <row r="2072" spans="3:3" ht="15" x14ac:dyDescent="0.25">
      <c r="C2072" s="207"/>
    </row>
    <row r="2073" spans="3:3" ht="15" x14ac:dyDescent="0.25">
      <c r="C2073" s="207"/>
    </row>
    <row r="2074" spans="3:3" ht="15" x14ac:dyDescent="0.25">
      <c r="C2074" s="207"/>
    </row>
    <row r="2075" spans="3:3" ht="15" x14ac:dyDescent="0.25">
      <c r="C2075" s="207"/>
    </row>
    <row r="2076" spans="3:3" ht="15" x14ac:dyDescent="0.25">
      <c r="C2076" s="207"/>
    </row>
    <row r="2077" spans="3:3" ht="15" x14ac:dyDescent="0.25">
      <c r="C2077" s="207"/>
    </row>
    <row r="2078" spans="3:3" ht="15" x14ac:dyDescent="0.25">
      <c r="C2078" s="207"/>
    </row>
    <row r="2079" spans="3:3" ht="15" x14ac:dyDescent="0.25">
      <c r="C2079" s="207"/>
    </row>
    <row r="2080" spans="3:3" ht="15" x14ac:dyDescent="0.25">
      <c r="C2080" s="207"/>
    </row>
    <row r="2081" spans="3:3" ht="15" x14ac:dyDescent="0.25">
      <c r="C2081" s="207"/>
    </row>
    <row r="2082" spans="3:3" ht="15" x14ac:dyDescent="0.25">
      <c r="C2082" s="207"/>
    </row>
    <row r="2083" spans="3:3" ht="15" x14ac:dyDescent="0.25">
      <c r="C2083" s="207"/>
    </row>
    <row r="2084" spans="3:3" ht="15" x14ac:dyDescent="0.25">
      <c r="C2084" s="207"/>
    </row>
    <row r="2085" spans="3:3" ht="15" x14ac:dyDescent="0.25">
      <c r="C2085" s="207"/>
    </row>
    <row r="2086" spans="3:3" ht="15" x14ac:dyDescent="0.25">
      <c r="C2086" s="207"/>
    </row>
    <row r="2087" spans="3:3" ht="15" x14ac:dyDescent="0.25">
      <c r="C2087" s="207"/>
    </row>
    <row r="2088" spans="3:3" ht="15" x14ac:dyDescent="0.25">
      <c r="C2088" s="207"/>
    </row>
    <row r="2089" spans="3:3" ht="15" x14ac:dyDescent="0.25">
      <c r="C2089" s="207"/>
    </row>
    <row r="2090" spans="3:3" ht="15" x14ac:dyDescent="0.25">
      <c r="C2090" s="207"/>
    </row>
    <row r="2091" spans="3:3" ht="15" x14ac:dyDescent="0.25">
      <c r="C2091" s="207"/>
    </row>
    <row r="2092" spans="3:3" ht="15" x14ac:dyDescent="0.25">
      <c r="C2092" s="207"/>
    </row>
    <row r="2093" spans="3:3" ht="15" x14ac:dyDescent="0.25">
      <c r="C2093" s="207"/>
    </row>
    <row r="2094" spans="3:3" ht="15" x14ac:dyDescent="0.25">
      <c r="C2094" s="207"/>
    </row>
    <row r="2095" spans="3:3" ht="15" x14ac:dyDescent="0.25">
      <c r="C2095" s="207"/>
    </row>
    <row r="2096" spans="3:3" ht="15" x14ac:dyDescent="0.25">
      <c r="C2096" s="207"/>
    </row>
    <row r="2097" spans="3:3" ht="15" x14ac:dyDescent="0.25">
      <c r="C2097" s="207"/>
    </row>
    <row r="2098" spans="3:3" ht="15" x14ac:dyDescent="0.25">
      <c r="C2098" s="207"/>
    </row>
    <row r="2099" spans="3:3" ht="15" x14ac:dyDescent="0.25">
      <c r="C2099" s="207"/>
    </row>
    <row r="2100" spans="3:3" ht="15" x14ac:dyDescent="0.25">
      <c r="C2100" s="207"/>
    </row>
    <row r="2101" spans="3:3" ht="15" x14ac:dyDescent="0.25">
      <c r="C2101" s="207"/>
    </row>
    <row r="2102" spans="3:3" ht="15" x14ac:dyDescent="0.25">
      <c r="C2102" s="207"/>
    </row>
    <row r="2103" spans="3:3" ht="15" x14ac:dyDescent="0.25">
      <c r="C2103" s="207"/>
    </row>
    <row r="2104" spans="3:3" ht="15" x14ac:dyDescent="0.25">
      <c r="C2104" s="207"/>
    </row>
    <row r="2105" spans="3:3" ht="15" x14ac:dyDescent="0.25">
      <c r="C2105" s="207"/>
    </row>
    <row r="2106" spans="3:3" ht="15" x14ac:dyDescent="0.25">
      <c r="C2106" s="207"/>
    </row>
    <row r="2107" spans="3:3" ht="15" x14ac:dyDescent="0.25">
      <c r="C2107" s="207"/>
    </row>
    <row r="2108" spans="3:3" ht="15" x14ac:dyDescent="0.25">
      <c r="C2108" s="207"/>
    </row>
    <row r="2109" spans="3:3" ht="15" x14ac:dyDescent="0.25">
      <c r="C2109" s="207"/>
    </row>
    <row r="2110" spans="3:3" ht="15" x14ac:dyDescent="0.25">
      <c r="C2110" s="207"/>
    </row>
    <row r="2111" spans="3:3" ht="15" x14ac:dyDescent="0.25">
      <c r="C2111" s="207"/>
    </row>
    <row r="2112" spans="3:3" ht="15" x14ac:dyDescent="0.25">
      <c r="C2112" s="207"/>
    </row>
    <row r="2113" spans="3:3" ht="15" x14ac:dyDescent="0.25">
      <c r="C2113" s="207"/>
    </row>
    <row r="2114" spans="3:3" ht="15" x14ac:dyDescent="0.25">
      <c r="C2114" s="207"/>
    </row>
    <row r="2115" spans="3:3" ht="15" x14ac:dyDescent="0.25">
      <c r="C2115" s="207"/>
    </row>
    <row r="2116" spans="3:3" ht="15" x14ac:dyDescent="0.25">
      <c r="C2116" s="207"/>
    </row>
    <row r="2117" spans="3:3" ht="15" x14ac:dyDescent="0.25">
      <c r="C2117" s="207"/>
    </row>
    <row r="2118" spans="3:3" ht="15" x14ac:dyDescent="0.25">
      <c r="C2118" s="207"/>
    </row>
    <row r="2119" spans="3:3" ht="15" x14ac:dyDescent="0.25">
      <c r="C2119" s="207"/>
    </row>
    <row r="2120" spans="3:3" ht="15" x14ac:dyDescent="0.25">
      <c r="C2120" s="207"/>
    </row>
    <row r="2121" spans="3:3" ht="15" x14ac:dyDescent="0.25">
      <c r="C2121" s="207"/>
    </row>
    <row r="2122" spans="3:3" ht="15" x14ac:dyDescent="0.25">
      <c r="C2122" s="207"/>
    </row>
    <row r="2123" spans="3:3" ht="15" x14ac:dyDescent="0.25">
      <c r="C2123" s="207"/>
    </row>
    <row r="2124" spans="3:3" ht="15" x14ac:dyDescent="0.25">
      <c r="C2124" s="207"/>
    </row>
    <row r="2125" spans="3:3" ht="15" x14ac:dyDescent="0.25">
      <c r="C2125" s="207"/>
    </row>
    <row r="2126" spans="3:3" ht="15" x14ac:dyDescent="0.25">
      <c r="C2126" s="207"/>
    </row>
    <row r="2127" spans="3:3" ht="15" x14ac:dyDescent="0.25">
      <c r="C2127" s="207"/>
    </row>
    <row r="2128" spans="3:3" ht="15" x14ac:dyDescent="0.25">
      <c r="C2128" s="207"/>
    </row>
    <row r="2129" spans="3:3" ht="15" x14ac:dyDescent="0.25">
      <c r="C2129" s="207"/>
    </row>
    <row r="2130" spans="3:3" ht="15" x14ac:dyDescent="0.25">
      <c r="C2130" s="207"/>
    </row>
    <row r="2131" spans="3:3" ht="15" x14ac:dyDescent="0.25">
      <c r="C2131" s="207"/>
    </row>
    <row r="2132" spans="3:3" ht="15" x14ac:dyDescent="0.25">
      <c r="C2132" s="207"/>
    </row>
    <row r="2133" spans="3:3" ht="15" x14ac:dyDescent="0.25">
      <c r="C2133" s="207"/>
    </row>
    <row r="2134" spans="3:3" ht="15" x14ac:dyDescent="0.25">
      <c r="C2134" s="207"/>
    </row>
    <row r="2135" spans="3:3" ht="15" x14ac:dyDescent="0.25">
      <c r="C2135" s="207"/>
    </row>
    <row r="2136" spans="3:3" ht="15" x14ac:dyDescent="0.25">
      <c r="C2136" s="207"/>
    </row>
    <row r="2137" spans="3:3" ht="15" x14ac:dyDescent="0.25">
      <c r="C2137" s="207"/>
    </row>
    <row r="2138" spans="3:3" ht="15" x14ac:dyDescent="0.25">
      <c r="C2138" s="207"/>
    </row>
    <row r="2139" spans="3:3" ht="15" x14ac:dyDescent="0.25">
      <c r="C2139" s="207"/>
    </row>
    <row r="2140" spans="3:3" ht="15" x14ac:dyDescent="0.25">
      <c r="C2140" s="207"/>
    </row>
    <row r="2141" spans="3:3" ht="15" x14ac:dyDescent="0.25">
      <c r="C2141" s="207"/>
    </row>
    <row r="2142" spans="3:3" ht="15" x14ac:dyDescent="0.25">
      <c r="C2142" s="207"/>
    </row>
    <row r="2143" spans="3:3" ht="15" x14ac:dyDescent="0.25">
      <c r="C2143" s="207"/>
    </row>
    <row r="2144" spans="3:3" ht="15" x14ac:dyDescent="0.25">
      <c r="C2144" s="207"/>
    </row>
    <row r="2145" spans="3:3" ht="15" x14ac:dyDescent="0.25">
      <c r="C2145" s="207"/>
    </row>
    <row r="2146" spans="3:3" ht="15" x14ac:dyDescent="0.25">
      <c r="C2146" s="207"/>
    </row>
    <row r="2147" spans="3:3" ht="15" x14ac:dyDescent="0.25">
      <c r="C2147" s="207"/>
    </row>
    <row r="2148" spans="3:3" ht="15" x14ac:dyDescent="0.25">
      <c r="C2148" s="207"/>
    </row>
    <row r="2149" spans="3:3" ht="15" x14ac:dyDescent="0.25">
      <c r="C2149" s="207"/>
    </row>
    <row r="2150" spans="3:3" ht="15" x14ac:dyDescent="0.25">
      <c r="C2150" s="207"/>
    </row>
    <row r="2151" spans="3:3" ht="15" x14ac:dyDescent="0.25">
      <c r="C2151" s="207"/>
    </row>
    <row r="2152" spans="3:3" ht="15" x14ac:dyDescent="0.25">
      <c r="C2152" s="207"/>
    </row>
    <row r="2153" spans="3:3" ht="15" x14ac:dyDescent="0.25">
      <c r="C2153" s="207"/>
    </row>
    <row r="2154" spans="3:3" ht="15" x14ac:dyDescent="0.25">
      <c r="C2154" s="207"/>
    </row>
    <row r="2155" spans="3:3" ht="15" x14ac:dyDescent="0.25">
      <c r="C2155" s="207"/>
    </row>
    <row r="2156" spans="3:3" ht="15" x14ac:dyDescent="0.25">
      <c r="C2156" s="207"/>
    </row>
    <row r="2157" spans="3:3" ht="15" x14ac:dyDescent="0.25">
      <c r="C2157" s="207"/>
    </row>
    <row r="2158" spans="3:3" ht="15" x14ac:dyDescent="0.25">
      <c r="C2158" s="207"/>
    </row>
    <row r="2159" spans="3:3" ht="15" x14ac:dyDescent="0.25">
      <c r="C2159" s="207"/>
    </row>
    <row r="2160" spans="3:3" ht="15" x14ac:dyDescent="0.25">
      <c r="C2160" s="207"/>
    </row>
    <row r="2161" spans="3:3" ht="15" x14ac:dyDescent="0.25">
      <c r="C2161" s="207"/>
    </row>
    <row r="2162" spans="3:3" ht="15" x14ac:dyDescent="0.25">
      <c r="C2162" s="207"/>
    </row>
    <row r="2163" spans="3:3" ht="15" x14ac:dyDescent="0.25">
      <c r="C2163" s="207"/>
    </row>
    <row r="2164" spans="3:3" ht="15" x14ac:dyDescent="0.25">
      <c r="C2164" s="207"/>
    </row>
    <row r="2165" spans="3:3" ht="15" x14ac:dyDescent="0.25">
      <c r="C2165" s="207"/>
    </row>
    <row r="2166" spans="3:3" ht="15" x14ac:dyDescent="0.25">
      <c r="C2166" s="207"/>
    </row>
    <row r="2167" spans="3:3" ht="15" x14ac:dyDescent="0.25">
      <c r="C2167" s="207"/>
    </row>
    <row r="2168" spans="3:3" ht="15" x14ac:dyDescent="0.25">
      <c r="C2168" s="207"/>
    </row>
    <row r="2169" spans="3:3" ht="15" x14ac:dyDescent="0.25">
      <c r="C2169" s="207"/>
    </row>
    <row r="2170" spans="3:3" ht="15" x14ac:dyDescent="0.25">
      <c r="C2170" s="207"/>
    </row>
    <row r="2171" spans="3:3" ht="15" x14ac:dyDescent="0.25">
      <c r="C2171" s="207"/>
    </row>
    <row r="2172" spans="3:3" ht="15" x14ac:dyDescent="0.25">
      <c r="C2172" s="207"/>
    </row>
    <row r="2173" spans="3:3" ht="15" x14ac:dyDescent="0.25">
      <c r="C2173" s="207"/>
    </row>
    <row r="2174" spans="3:3" ht="15" x14ac:dyDescent="0.25">
      <c r="C2174" s="207"/>
    </row>
    <row r="2175" spans="3:3" ht="15" x14ac:dyDescent="0.25">
      <c r="C2175" s="207"/>
    </row>
    <row r="2176" spans="3:3" ht="15" x14ac:dyDescent="0.25">
      <c r="C2176" s="207"/>
    </row>
    <row r="2177" spans="3:3" ht="15" x14ac:dyDescent="0.25">
      <c r="C2177" s="207"/>
    </row>
    <row r="2178" spans="3:3" ht="15" x14ac:dyDescent="0.25">
      <c r="C2178" s="207"/>
    </row>
    <row r="2179" spans="3:3" ht="15" x14ac:dyDescent="0.25">
      <c r="C2179" s="207"/>
    </row>
    <row r="2180" spans="3:3" ht="15" x14ac:dyDescent="0.25">
      <c r="C2180" s="207"/>
    </row>
    <row r="2181" spans="3:3" ht="15" x14ac:dyDescent="0.25">
      <c r="C2181" s="207"/>
    </row>
    <row r="2182" spans="3:3" ht="15" x14ac:dyDescent="0.25">
      <c r="C2182" s="207"/>
    </row>
    <row r="2183" spans="3:3" ht="15" x14ac:dyDescent="0.25">
      <c r="C2183" s="207"/>
    </row>
    <row r="2184" spans="3:3" ht="15" x14ac:dyDescent="0.25">
      <c r="C2184" s="207"/>
    </row>
    <row r="2185" spans="3:3" ht="15" x14ac:dyDescent="0.25">
      <c r="C2185" s="207"/>
    </row>
    <row r="2186" spans="3:3" ht="15" x14ac:dyDescent="0.25">
      <c r="C2186" s="207"/>
    </row>
    <row r="2187" spans="3:3" ht="15" x14ac:dyDescent="0.25">
      <c r="C2187" s="207"/>
    </row>
    <row r="2188" spans="3:3" ht="15" x14ac:dyDescent="0.25">
      <c r="C2188" s="207"/>
    </row>
    <row r="2189" spans="3:3" ht="15" x14ac:dyDescent="0.25">
      <c r="C2189" s="207"/>
    </row>
    <row r="2190" spans="3:3" ht="15" x14ac:dyDescent="0.25">
      <c r="C2190" s="207"/>
    </row>
    <row r="2191" spans="3:3" ht="15" x14ac:dyDescent="0.25">
      <c r="C2191" s="207"/>
    </row>
    <row r="2192" spans="3:3" ht="15" x14ac:dyDescent="0.25">
      <c r="C2192" s="207"/>
    </row>
    <row r="2193" spans="3:3" ht="15" x14ac:dyDescent="0.25">
      <c r="C2193" s="207"/>
    </row>
    <row r="2194" spans="3:3" ht="15" x14ac:dyDescent="0.25">
      <c r="C2194" s="207"/>
    </row>
    <row r="2195" spans="3:3" ht="15" x14ac:dyDescent="0.25">
      <c r="C2195" s="207"/>
    </row>
    <row r="2196" spans="3:3" ht="15" x14ac:dyDescent="0.25">
      <c r="C2196" s="207"/>
    </row>
    <row r="2197" spans="3:3" ht="15" x14ac:dyDescent="0.25">
      <c r="C2197" s="207"/>
    </row>
    <row r="2198" spans="3:3" ht="15" x14ac:dyDescent="0.25">
      <c r="C2198" s="207"/>
    </row>
    <row r="2199" spans="3:3" ht="15" x14ac:dyDescent="0.25">
      <c r="C2199" s="207"/>
    </row>
    <row r="2200" spans="3:3" ht="15" x14ac:dyDescent="0.25">
      <c r="C2200" s="207"/>
    </row>
    <row r="2201" spans="3:3" ht="15" x14ac:dyDescent="0.25">
      <c r="C2201" s="207"/>
    </row>
    <row r="2202" spans="3:3" ht="15" x14ac:dyDescent="0.25">
      <c r="C2202" s="207"/>
    </row>
    <row r="2203" spans="3:3" ht="15" x14ac:dyDescent="0.25">
      <c r="C2203" s="207"/>
    </row>
    <row r="2204" spans="3:3" ht="15" x14ac:dyDescent="0.25">
      <c r="C2204" s="207"/>
    </row>
    <row r="2205" spans="3:3" ht="15" x14ac:dyDescent="0.25">
      <c r="C2205" s="207"/>
    </row>
    <row r="2206" spans="3:3" ht="15" x14ac:dyDescent="0.25">
      <c r="C2206" s="207"/>
    </row>
    <row r="2207" spans="3:3" ht="15" x14ac:dyDescent="0.25">
      <c r="C2207" s="207"/>
    </row>
    <row r="2208" spans="3:3" ht="15" x14ac:dyDescent="0.25">
      <c r="C2208" s="207"/>
    </row>
    <row r="2209" spans="3:3" ht="15" x14ac:dyDescent="0.25">
      <c r="C2209" s="207"/>
    </row>
    <row r="2210" spans="3:3" ht="15" x14ac:dyDescent="0.25">
      <c r="C2210" s="207"/>
    </row>
    <row r="2211" spans="3:3" ht="15" x14ac:dyDescent="0.25">
      <c r="C2211" s="207"/>
    </row>
    <row r="2212" spans="3:3" ht="15" x14ac:dyDescent="0.25">
      <c r="C2212" s="207"/>
    </row>
    <row r="2213" spans="3:3" ht="15" x14ac:dyDescent="0.25">
      <c r="C2213" s="207"/>
    </row>
    <row r="2214" spans="3:3" ht="15" x14ac:dyDescent="0.25">
      <c r="C2214" s="207"/>
    </row>
    <row r="2215" spans="3:3" ht="15" x14ac:dyDescent="0.25">
      <c r="C2215" s="207"/>
    </row>
    <row r="2216" spans="3:3" ht="15" x14ac:dyDescent="0.25">
      <c r="C2216" s="207"/>
    </row>
    <row r="2217" spans="3:3" ht="15" x14ac:dyDescent="0.25">
      <c r="C2217" s="207"/>
    </row>
    <row r="2218" spans="3:3" ht="15" x14ac:dyDescent="0.25">
      <c r="C2218" s="207"/>
    </row>
    <row r="2219" spans="3:3" ht="15" x14ac:dyDescent="0.25">
      <c r="C2219" s="207"/>
    </row>
    <row r="2220" spans="3:3" ht="15" x14ac:dyDescent="0.25">
      <c r="C2220" s="207"/>
    </row>
    <row r="2221" spans="3:3" ht="15" x14ac:dyDescent="0.25">
      <c r="C2221" s="207"/>
    </row>
    <row r="2222" spans="3:3" ht="15" x14ac:dyDescent="0.25">
      <c r="C2222" s="207"/>
    </row>
    <row r="2223" spans="3:3" ht="15" x14ac:dyDescent="0.25">
      <c r="C2223" s="207"/>
    </row>
    <row r="2224" spans="3:3" ht="15" x14ac:dyDescent="0.25">
      <c r="C2224" s="207"/>
    </row>
    <row r="2225" spans="3:3" ht="15" x14ac:dyDescent="0.25">
      <c r="C2225" s="207"/>
    </row>
    <row r="2226" spans="3:3" ht="15" x14ac:dyDescent="0.25">
      <c r="C2226" s="207"/>
    </row>
    <row r="2227" spans="3:3" ht="15" x14ac:dyDescent="0.25">
      <c r="C2227" s="207"/>
    </row>
    <row r="2228" spans="3:3" ht="15" x14ac:dyDescent="0.25">
      <c r="C2228" s="207"/>
    </row>
    <row r="2229" spans="3:3" ht="15" x14ac:dyDescent="0.25">
      <c r="C2229" s="207"/>
    </row>
    <row r="2230" spans="3:3" ht="15" x14ac:dyDescent="0.25">
      <c r="C2230" s="207"/>
    </row>
    <row r="2231" spans="3:3" ht="15" x14ac:dyDescent="0.25">
      <c r="C2231" s="207"/>
    </row>
    <row r="2232" spans="3:3" ht="15" x14ac:dyDescent="0.25">
      <c r="C2232" s="207"/>
    </row>
    <row r="2233" spans="3:3" ht="15" x14ac:dyDescent="0.25">
      <c r="C2233" s="207"/>
    </row>
    <row r="2234" spans="3:3" ht="15" x14ac:dyDescent="0.25">
      <c r="C2234" s="207"/>
    </row>
    <row r="2235" spans="3:3" ht="15" x14ac:dyDescent="0.25">
      <c r="C2235" s="207"/>
    </row>
    <row r="2236" spans="3:3" ht="15" x14ac:dyDescent="0.25">
      <c r="C2236" s="207"/>
    </row>
    <row r="2237" spans="3:3" ht="15" x14ac:dyDescent="0.25">
      <c r="C2237" s="207"/>
    </row>
    <row r="2238" spans="3:3" ht="15" x14ac:dyDescent="0.25">
      <c r="C2238" s="207"/>
    </row>
    <row r="2239" spans="3:3" ht="15" x14ac:dyDescent="0.25">
      <c r="C2239" s="207"/>
    </row>
    <row r="2240" spans="3:3" ht="15" x14ac:dyDescent="0.25">
      <c r="C2240" s="207"/>
    </row>
    <row r="2241" spans="3:3" ht="15" x14ac:dyDescent="0.25">
      <c r="C2241" s="207"/>
    </row>
    <row r="2242" spans="3:3" ht="15" x14ac:dyDescent="0.25">
      <c r="C2242" s="207"/>
    </row>
    <row r="2243" spans="3:3" ht="15" x14ac:dyDescent="0.25">
      <c r="C2243" s="207"/>
    </row>
    <row r="2244" spans="3:3" ht="15" x14ac:dyDescent="0.25">
      <c r="C2244" s="207"/>
    </row>
    <row r="2245" spans="3:3" ht="15" x14ac:dyDescent="0.25">
      <c r="C2245" s="207"/>
    </row>
    <row r="2246" spans="3:3" ht="15" x14ac:dyDescent="0.25">
      <c r="C2246" s="207"/>
    </row>
    <row r="2247" spans="3:3" ht="15" x14ac:dyDescent="0.25">
      <c r="C2247" s="207"/>
    </row>
    <row r="2248" spans="3:3" ht="15" x14ac:dyDescent="0.25">
      <c r="C2248" s="207"/>
    </row>
    <row r="2249" spans="3:3" ht="15" x14ac:dyDescent="0.25">
      <c r="C2249" s="207"/>
    </row>
    <row r="2250" spans="3:3" ht="15" x14ac:dyDescent="0.25">
      <c r="C2250" s="207"/>
    </row>
    <row r="2251" spans="3:3" ht="15" x14ac:dyDescent="0.25">
      <c r="C2251" s="207"/>
    </row>
    <row r="2252" spans="3:3" ht="15" x14ac:dyDescent="0.25">
      <c r="C2252" s="207"/>
    </row>
    <row r="2253" spans="3:3" ht="15" x14ac:dyDescent="0.25">
      <c r="C2253" s="207"/>
    </row>
    <row r="2254" spans="3:3" ht="15" x14ac:dyDescent="0.25">
      <c r="C2254" s="207"/>
    </row>
    <row r="2255" spans="3:3" ht="15" x14ac:dyDescent="0.25">
      <c r="C2255" s="207"/>
    </row>
    <row r="2256" spans="3:3" ht="15" x14ac:dyDescent="0.25">
      <c r="C2256" s="207"/>
    </row>
    <row r="2257" spans="3:3" ht="15" x14ac:dyDescent="0.25">
      <c r="C2257" s="207"/>
    </row>
    <row r="2258" spans="3:3" ht="15" x14ac:dyDescent="0.25">
      <c r="C2258" s="207"/>
    </row>
    <row r="2259" spans="3:3" ht="15" x14ac:dyDescent="0.25">
      <c r="C2259" s="207"/>
    </row>
    <row r="2260" spans="3:3" ht="15" x14ac:dyDescent="0.25">
      <c r="C2260" s="207"/>
    </row>
    <row r="2261" spans="3:3" ht="15" x14ac:dyDescent="0.25">
      <c r="C2261" s="207"/>
    </row>
    <row r="2262" spans="3:3" ht="15" x14ac:dyDescent="0.25">
      <c r="C2262" s="207"/>
    </row>
    <row r="2263" spans="3:3" ht="15" x14ac:dyDescent="0.25">
      <c r="C2263" s="207"/>
    </row>
    <row r="2264" spans="3:3" ht="15" x14ac:dyDescent="0.25">
      <c r="C2264" s="207"/>
    </row>
    <row r="2265" spans="3:3" ht="15" x14ac:dyDescent="0.25">
      <c r="C2265" s="207"/>
    </row>
    <row r="2266" spans="3:3" ht="15" x14ac:dyDescent="0.25">
      <c r="C2266" s="207"/>
    </row>
    <row r="2267" spans="3:3" ht="15" x14ac:dyDescent="0.25">
      <c r="C2267" s="207"/>
    </row>
    <row r="2268" spans="3:3" ht="15" x14ac:dyDescent="0.25">
      <c r="C2268" s="207"/>
    </row>
    <row r="2269" spans="3:3" ht="15" x14ac:dyDescent="0.25">
      <c r="C2269" s="207"/>
    </row>
    <row r="2270" spans="3:3" ht="15" x14ac:dyDescent="0.25">
      <c r="C2270" s="207"/>
    </row>
    <row r="2271" spans="3:3" ht="15" x14ac:dyDescent="0.25">
      <c r="C2271" s="207"/>
    </row>
    <row r="2272" spans="3:3" ht="15" x14ac:dyDescent="0.25">
      <c r="C2272" s="207"/>
    </row>
    <row r="2273" spans="3:3" ht="15" x14ac:dyDescent="0.25">
      <c r="C2273" s="207"/>
    </row>
    <row r="2274" spans="3:3" ht="15" x14ac:dyDescent="0.25">
      <c r="C2274" s="207"/>
    </row>
    <row r="2275" spans="3:3" ht="15" x14ac:dyDescent="0.25">
      <c r="C2275" s="207"/>
    </row>
    <row r="2276" spans="3:3" ht="15" x14ac:dyDescent="0.25">
      <c r="C2276" s="207"/>
    </row>
    <row r="2277" spans="3:3" ht="15" x14ac:dyDescent="0.25">
      <c r="C2277" s="207"/>
    </row>
    <row r="2278" spans="3:3" ht="15" x14ac:dyDescent="0.25">
      <c r="C2278" s="207"/>
    </row>
    <row r="2279" spans="3:3" ht="15" x14ac:dyDescent="0.25">
      <c r="C2279" s="207"/>
    </row>
    <row r="2280" spans="3:3" ht="15" x14ac:dyDescent="0.25">
      <c r="C2280" s="207"/>
    </row>
    <row r="2281" spans="3:3" ht="15" x14ac:dyDescent="0.25">
      <c r="C2281" s="207"/>
    </row>
    <row r="2282" spans="3:3" ht="15" x14ac:dyDescent="0.25">
      <c r="C2282" s="207"/>
    </row>
    <row r="2283" spans="3:3" ht="15" x14ac:dyDescent="0.25">
      <c r="C2283" s="207"/>
    </row>
    <row r="2284" spans="3:3" ht="15" x14ac:dyDescent="0.25">
      <c r="C2284" s="207"/>
    </row>
    <row r="2285" spans="3:3" ht="15" x14ac:dyDescent="0.25">
      <c r="C2285" s="207"/>
    </row>
    <row r="2286" spans="3:3" ht="15" x14ac:dyDescent="0.25">
      <c r="C2286" s="207"/>
    </row>
    <row r="2287" spans="3:3" ht="15" x14ac:dyDescent="0.25">
      <c r="C2287" s="207"/>
    </row>
    <row r="2288" spans="3:3" ht="15" x14ac:dyDescent="0.25">
      <c r="C2288" s="207"/>
    </row>
    <row r="2289" spans="3:3" ht="15" x14ac:dyDescent="0.25">
      <c r="C2289" s="207"/>
    </row>
    <row r="2290" spans="3:3" ht="15" x14ac:dyDescent="0.25">
      <c r="C2290" s="207"/>
    </row>
    <row r="2291" spans="3:3" ht="15" x14ac:dyDescent="0.25">
      <c r="C2291" s="207"/>
    </row>
    <row r="2292" spans="3:3" ht="15" x14ac:dyDescent="0.25">
      <c r="C2292" s="207"/>
    </row>
    <row r="2293" spans="3:3" ht="15" x14ac:dyDescent="0.25">
      <c r="C2293" s="207"/>
    </row>
    <row r="2294" spans="3:3" ht="15" x14ac:dyDescent="0.25">
      <c r="C2294" s="207"/>
    </row>
    <row r="2295" spans="3:3" ht="15" x14ac:dyDescent="0.25">
      <c r="C2295" s="207"/>
    </row>
    <row r="2296" spans="3:3" ht="15" x14ac:dyDescent="0.25">
      <c r="C2296" s="207"/>
    </row>
    <row r="2297" spans="3:3" ht="15" x14ac:dyDescent="0.25">
      <c r="C2297" s="207"/>
    </row>
    <row r="2298" spans="3:3" ht="15" x14ac:dyDescent="0.25">
      <c r="C2298" s="207"/>
    </row>
    <row r="2299" spans="3:3" ht="15" x14ac:dyDescent="0.25">
      <c r="C2299" s="207"/>
    </row>
    <row r="2300" spans="3:3" ht="15" x14ac:dyDescent="0.25">
      <c r="C2300" s="207"/>
    </row>
    <row r="2301" spans="3:3" ht="15" x14ac:dyDescent="0.25">
      <c r="C2301" s="207"/>
    </row>
    <row r="2302" spans="3:3" ht="15" x14ac:dyDescent="0.25">
      <c r="C2302" s="207"/>
    </row>
    <row r="2303" spans="3:3" ht="15" x14ac:dyDescent="0.25">
      <c r="C2303" s="207"/>
    </row>
    <row r="2304" spans="3:3" ht="15" x14ac:dyDescent="0.25">
      <c r="C2304" s="207"/>
    </row>
    <row r="2305" spans="3:3" ht="15" x14ac:dyDescent="0.25">
      <c r="C2305" s="207"/>
    </row>
    <row r="2306" spans="3:3" ht="15" x14ac:dyDescent="0.25">
      <c r="C2306" s="207"/>
    </row>
    <row r="2307" spans="3:3" ht="15" x14ac:dyDescent="0.25">
      <c r="C2307" s="207"/>
    </row>
    <row r="2308" spans="3:3" ht="15" x14ac:dyDescent="0.25">
      <c r="C2308" s="207"/>
    </row>
    <row r="2309" spans="3:3" ht="15" x14ac:dyDescent="0.25">
      <c r="C2309" s="207"/>
    </row>
    <row r="2310" spans="3:3" ht="15" x14ac:dyDescent="0.25">
      <c r="C2310" s="207"/>
    </row>
    <row r="2311" spans="3:3" ht="15" x14ac:dyDescent="0.25">
      <c r="C2311" s="207"/>
    </row>
    <row r="2312" spans="3:3" ht="15" x14ac:dyDescent="0.25">
      <c r="C2312" s="207"/>
    </row>
    <row r="2313" spans="3:3" ht="15" x14ac:dyDescent="0.25">
      <c r="C2313" s="207"/>
    </row>
    <row r="2314" spans="3:3" ht="15" x14ac:dyDescent="0.25">
      <c r="C2314" s="207"/>
    </row>
    <row r="2315" spans="3:3" ht="15" x14ac:dyDescent="0.25">
      <c r="C2315" s="207"/>
    </row>
    <row r="2316" spans="3:3" ht="15" x14ac:dyDescent="0.25">
      <c r="C2316" s="207"/>
    </row>
    <row r="2317" spans="3:3" ht="15" x14ac:dyDescent="0.25">
      <c r="C2317" s="207"/>
    </row>
    <row r="2318" spans="3:3" ht="15" x14ac:dyDescent="0.25">
      <c r="C2318" s="207"/>
    </row>
    <row r="2319" spans="3:3" ht="15" x14ac:dyDescent="0.25">
      <c r="C2319" s="207"/>
    </row>
    <row r="2320" spans="3:3" ht="15" x14ac:dyDescent="0.25">
      <c r="C2320" s="207"/>
    </row>
    <row r="2321" spans="3:3" ht="15" x14ac:dyDescent="0.25">
      <c r="C2321" s="207"/>
    </row>
    <row r="2322" spans="3:3" ht="15" x14ac:dyDescent="0.25">
      <c r="C2322" s="207"/>
    </row>
    <row r="2323" spans="3:3" ht="15" x14ac:dyDescent="0.25">
      <c r="C2323" s="207"/>
    </row>
    <row r="2324" spans="3:3" ht="15" x14ac:dyDescent="0.25">
      <c r="C2324" s="207"/>
    </row>
    <row r="2325" spans="3:3" ht="15" x14ac:dyDescent="0.25">
      <c r="C2325" s="207"/>
    </row>
    <row r="2326" spans="3:3" ht="15" x14ac:dyDescent="0.25">
      <c r="C2326" s="207"/>
    </row>
    <row r="2327" spans="3:3" ht="15" x14ac:dyDescent="0.25">
      <c r="C2327" s="207"/>
    </row>
    <row r="2328" spans="3:3" ht="15" x14ac:dyDescent="0.25">
      <c r="C2328" s="207"/>
    </row>
    <row r="2329" spans="3:3" ht="15" x14ac:dyDescent="0.25">
      <c r="C2329" s="207"/>
    </row>
    <row r="2330" spans="3:3" ht="15" x14ac:dyDescent="0.25">
      <c r="C2330" s="207"/>
    </row>
    <row r="2331" spans="3:3" ht="15" x14ac:dyDescent="0.25">
      <c r="C2331" s="207"/>
    </row>
    <row r="2332" spans="3:3" ht="15" x14ac:dyDescent="0.25">
      <c r="C2332" s="207"/>
    </row>
    <row r="2333" spans="3:3" ht="15" x14ac:dyDescent="0.25">
      <c r="C2333" s="207"/>
    </row>
    <row r="2334" spans="3:3" ht="15" x14ac:dyDescent="0.25">
      <c r="C2334" s="207"/>
    </row>
    <row r="2335" spans="3:3" ht="15" x14ac:dyDescent="0.25">
      <c r="C2335" s="207"/>
    </row>
    <row r="2336" spans="3:3" ht="15" x14ac:dyDescent="0.25">
      <c r="C2336" s="207"/>
    </row>
    <row r="2337" spans="3:3" ht="15" x14ac:dyDescent="0.25">
      <c r="C2337" s="207"/>
    </row>
    <row r="2338" spans="3:3" ht="15" x14ac:dyDescent="0.25">
      <c r="C2338" s="207"/>
    </row>
    <row r="2339" spans="3:3" ht="15" x14ac:dyDescent="0.25">
      <c r="C2339" s="207"/>
    </row>
    <row r="2340" spans="3:3" ht="15" x14ac:dyDescent="0.25">
      <c r="C2340" s="207"/>
    </row>
    <row r="2341" spans="3:3" ht="15" x14ac:dyDescent="0.25">
      <c r="C2341" s="207"/>
    </row>
    <row r="2342" spans="3:3" ht="15" x14ac:dyDescent="0.25">
      <c r="C2342" s="207"/>
    </row>
    <row r="2343" spans="3:3" ht="15" x14ac:dyDescent="0.25">
      <c r="C2343" s="207"/>
    </row>
    <row r="2344" spans="3:3" ht="15" x14ac:dyDescent="0.25">
      <c r="C2344" s="207"/>
    </row>
    <row r="2345" spans="3:3" ht="15" x14ac:dyDescent="0.25">
      <c r="C2345" s="207"/>
    </row>
    <row r="2346" spans="3:3" ht="15" x14ac:dyDescent="0.25">
      <c r="C2346" s="207"/>
    </row>
    <row r="2347" spans="3:3" ht="15" x14ac:dyDescent="0.25">
      <c r="C2347" s="207"/>
    </row>
    <row r="2348" spans="3:3" ht="15" x14ac:dyDescent="0.25">
      <c r="C2348" s="207"/>
    </row>
    <row r="2349" spans="3:3" ht="15" x14ac:dyDescent="0.25">
      <c r="C2349" s="207"/>
    </row>
    <row r="2350" spans="3:3" ht="15" x14ac:dyDescent="0.25">
      <c r="C2350" s="207"/>
    </row>
    <row r="2351" spans="3:3" ht="15" x14ac:dyDescent="0.25">
      <c r="C2351" s="207"/>
    </row>
    <row r="2352" spans="3:3" ht="15" x14ac:dyDescent="0.25">
      <c r="C2352" s="207"/>
    </row>
    <row r="2353" spans="3:3" ht="15" x14ac:dyDescent="0.25">
      <c r="C2353" s="207"/>
    </row>
    <row r="2354" spans="3:3" ht="15" x14ac:dyDescent="0.25">
      <c r="C2354" s="207"/>
    </row>
    <row r="2355" spans="3:3" ht="15" x14ac:dyDescent="0.25">
      <c r="C2355" s="207"/>
    </row>
    <row r="2356" spans="3:3" ht="15" x14ac:dyDescent="0.25">
      <c r="C2356" s="207"/>
    </row>
    <row r="2357" spans="3:3" ht="15" x14ac:dyDescent="0.25">
      <c r="C2357" s="207"/>
    </row>
    <row r="2358" spans="3:3" ht="15" x14ac:dyDescent="0.25">
      <c r="C2358" s="207"/>
    </row>
    <row r="2359" spans="3:3" ht="15" x14ac:dyDescent="0.25">
      <c r="C2359" s="207"/>
    </row>
    <row r="2360" spans="3:3" ht="15" x14ac:dyDescent="0.25">
      <c r="C2360" s="207"/>
    </row>
    <row r="2361" spans="3:3" ht="15" x14ac:dyDescent="0.25">
      <c r="C2361" s="207"/>
    </row>
    <row r="2362" spans="3:3" ht="15" x14ac:dyDescent="0.25">
      <c r="C2362" s="207"/>
    </row>
    <row r="2363" spans="3:3" ht="15" x14ac:dyDescent="0.25">
      <c r="C2363" s="207"/>
    </row>
    <row r="2364" spans="3:3" ht="15" x14ac:dyDescent="0.25">
      <c r="C2364" s="207"/>
    </row>
    <row r="2365" spans="3:3" ht="15" x14ac:dyDescent="0.25">
      <c r="C2365" s="207"/>
    </row>
    <row r="2366" spans="3:3" ht="15" x14ac:dyDescent="0.25">
      <c r="C2366" s="207"/>
    </row>
    <row r="2367" spans="3:3" ht="15" x14ac:dyDescent="0.25">
      <c r="C2367" s="207"/>
    </row>
    <row r="2368" spans="3:3" ht="15" x14ac:dyDescent="0.25">
      <c r="C2368" s="207"/>
    </row>
    <row r="2369" spans="3:3" ht="15" x14ac:dyDescent="0.25">
      <c r="C2369" s="207"/>
    </row>
    <row r="2370" spans="3:3" ht="15" x14ac:dyDescent="0.25">
      <c r="C2370" s="207"/>
    </row>
    <row r="2371" spans="3:3" ht="15" x14ac:dyDescent="0.25">
      <c r="C2371" s="207"/>
    </row>
    <row r="2372" spans="3:3" ht="15" x14ac:dyDescent="0.25">
      <c r="C2372" s="207"/>
    </row>
    <row r="2373" spans="3:3" ht="15" x14ac:dyDescent="0.25">
      <c r="C2373" s="207"/>
    </row>
    <row r="2374" spans="3:3" ht="15" x14ac:dyDescent="0.25">
      <c r="C2374" s="207"/>
    </row>
    <row r="2375" spans="3:3" ht="15" x14ac:dyDescent="0.25">
      <c r="C2375" s="207"/>
    </row>
    <row r="2376" spans="3:3" ht="15" x14ac:dyDescent="0.25">
      <c r="C2376" s="207"/>
    </row>
    <row r="2377" spans="3:3" ht="15" x14ac:dyDescent="0.25">
      <c r="C2377" s="207"/>
    </row>
    <row r="2378" spans="3:3" ht="15" x14ac:dyDescent="0.25">
      <c r="C2378" s="207"/>
    </row>
    <row r="2379" spans="3:3" ht="15" x14ac:dyDescent="0.25">
      <c r="C2379" s="207"/>
    </row>
    <row r="2380" spans="3:3" ht="15" x14ac:dyDescent="0.25">
      <c r="C2380" s="207"/>
    </row>
    <row r="2381" spans="3:3" ht="15" x14ac:dyDescent="0.25">
      <c r="C2381" s="207"/>
    </row>
    <row r="2382" spans="3:3" ht="15" x14ac:dyDescent="0.25">
      <c r="C2382" s="207"/>
    </row>
    <row r="2383" spans="3:3" ht="15" x14ac:dyDescent="0.25">
      <c r="C2383" s="207"/>
    </row>
    <row r="2384" spans="3:3" ht="15" x14ac:dyDescent="0.25">
      <c r="C2384" s="207"/>
    </row>
    <row r="2385" spans="3:3" ht="15" x14ac:dyDescent="0.25">
      <c r="C2385" s="207"/>
    </row>
    <row r="2386" spans="3:3" ht="15" x14ac:dyDescent="0.25">
      <c r="C2386" s="207"/>
    </row>
    <row r="2387" spans="3:3" ht="15" x14ac:dyDescent="0.25">
      <c r="C2387" s="207"/>
    </row>
    <row r="2388" spans="3:3" ht="15" x14ac:dyDescent="0.25">
      <c r="C2388" s="207"/>
    </row>
    <row r="2389" spans="3:3" ht="15" x14ac:dyDescent="0.25">
      <c r="C2389" s="207"/>
    </row>
    <row r="2390" spans="3:3" ht="15" x14ac:dyDescent="0.25">
      <c r="C2390" s="207"/>
    </row>
    <row r="2391" spans="3:3" ht="15" x14ac:dyDescent="0.25">
      <c r="C2391" s="207"/>
    </row>
    <row r="2392" spans="3:3" ht="15" x14ac:dyDescent="0.25">
      <c r="C2392" s="207"/>
    </row>
    <row r="2393" spans="3:3" ht="15" x14ac:dyDescent="0.25">
      <c r="C2393" s="207"/>
    </row>
    <row r="2394" spans="3:3" ht="15" x14ac:dyDescent="0.25">
      <c r="C2394" s="207"/>
    </row>
    <row r="2395" spans="3:3" ht="15" x14ac:dyDescent="0.25">
      <c r="C2395" s="207"/>
    </row>
    <row r="2396" spans="3:3" ht="15" x14ac:dyDescent="0.25">
      <c r="C2396" s="207"/>
    </row>
    <row r="2397" spans="3:3" ht="15" x14ac:dyDescent="0.25">
      <c r="C2397" s="207"/>
    </row>
    <row r="2398" spans="3:3" ht="15" x14ac:dyDescent="0.25">
      <c r="C2398" s="207"/>
    </row>
    <row r="2399" spans="3:3" ht="15" x14ac:dyDescent="0.25">
      <c r="C2399" s="207"/>
    </row>
    <row r="2400" spans="3:3" ht="15" x14ac:dyDescent="0.25">
      <c r="C2400" s="207"/>
    </row>
    <row r="2401" spans="3:3" ht="15" x14ac:dyDescent="0.25">
      <c r="C2401" s="207"/>
    </row>
    <row r="2402" spans="3:3" ht="15" x14ac:dyDescent="0.25">
      <c r="C2402" s="207"/>
    </row>
    <row r="2403" spans="3:3" ht="15" x14ac:dyDescent="0.25">
      <c r="C2403" s="207"/>
    </row>
    <row r="2404" spans="3:3" ht="15" x14ac:dyDescent="0.25">
      <c r="C2404" s="207"/>
    </row>
    <row r="2405" spans="3:3" ht="15" x14ac:dyDescent="0.25">
      <c r="C2405" s="207"/>
    </row>
    <row r="2406" spans="3:3" ht="15" x14ac:dyDescent="0.25">
      <c r="C2406" s="207"/>
    </row>
    <row r="2407" spans="3:3" ht="15" x14ac:dyDescent="0.25">
      <c r="C2407" s="207"/>
    </row>
    <row r="2408" spans="3:3" ht="15" x14ac:dyDescent="0.25">
      <c r="C2408" s="207"/>
    </row>
    <row r="2409" spans="3:3" ht="15" x14ac:dyDescent="0.25">
      <c r="C2409" s="207"/>
    </row>
    <row r="2410" spans="3:3" ht="15" x14ac:dyDescent="0.25">
      <c r="C2410" s="207"/>
    </row>
    <row r="2411" spans="3:3" ht="15" x14ac:dyDescent="0.25">
      <c r="C2411" s="207"/>
    </row>
    <row r="2412" spans="3:3" ht="15" x14ac:dyDescent="0.25">
      <c r="C2412" s="207"/>
    </row>
    <row r="2413" spans="3:3" ht="15" x14ac:dyDescent="0.25">
      <c r="C2413" s="207"/>
    </row>
    <row r="2414" spans="3:3" ht="15" x14ac:dyDescent="0.25">
      <c r="C2414" s="207"/>
    </row>
    <row r="2415" spans="3:3" ht="15" x14ac:dyDescent="0.25">
      <c r="C2415" s="207"/>
    </row>
    <row r="2416" spans="3:3" ht="15" x14ac:dyDescent="0.25">
      <c r="C2416" s="207"/>
    </row>
    <row r="2417" spans="3:3" ht="15" x14ac:dyDescent="0.25">
      <c r="C2417" s="207"/>
    </row>
    <row r="2418" spans="3:3" ht="15" x14ac:dyDescent="0.25">
      <c r="C2418" s="207"/>
    </row>
    <row r="2419" spans="3:3" ht="15" x14ac:dyDescent="0.25">
      <c r="C2419" s="207"/>
    </row>
    <row r="2420" spans="3:3" ht="15" x14ac:dyDescent="0.25">
      <c r="C2420" s="207"/>
    </row>
    <row r="2421" spans="3:3" ht="15" x14ac:dyDescent="0.25">
      <c r="C2421" s="207"/>
    </row>
    <row r="2422" spans="3:3" ht="15" x14ac:dyDescent="0.25">
      <c r="C2422" s="207"/>
    </row>
    <row r="2423" spans="3:3" ht="15" x14ac:dyDescent="0.25">
      <c r="C2423" s="207"/>
    </row>
    <row r="2424" spans="3:3" ht="15" x14ac:dyDescent="0.25">
      <c r="C2424" s="207"/>
    </row>
    <row r="2425" spans="3:3" ht="15" x14ac:dyDescent="0.25">
      <c r="C2425" s="207"/>
    </row>
    <row r="2426" spans="3:3" ht="15" x14ac:dyDescent="0.25">
      <c r="C2426" s="207"/>
    </row>
    <row r="2427" spans="3:3" ht="15" x14ac:dyDescent="0.25">
      <c r="C2427" s="207"/>
    </row>
    <row r="2428" spans="3:3" ht="15" x14ac:dyDescent="0.25">
      <c r="C2428" s="207"/>
    </row>
    <row r="2429" spans="3:3" ht="15" x14ac:dyDescent="0.25">
      <c r="C2429" s="207"/>
    </row>
    <row r="2430" spans="3:3" ht="15" x14ac:dyDescent="0.25">
      <c r="C2430" s="207"/>
    </row>
    <row r="2431" spans="3:3" ht="15" x14ac:dyDescent="0.25">
      <c r="C2431" s="207"/>
    </row>
    <row r="2432" spans="3:3" ht="15" x14ac:dyDescent="0.25">
      <c r="C2432" s="207"/>
    </row>
    <row r="2433" spans="3:3" ht="15" x14ac:dyDescent="0.25">
      <c r="C2433" s="207"/>
    </row>
    <row r="2434" spans="3:3" ht="15" x14ac:dyDescent="0.25">
      <c r="C2434" s="207"/>
    </row>
    <row r="2435" spans="3:3" ht="15" x14ac:dyDescent="0.25">
      <c r="C2435" s="207"/>
    </row>
    <row r="2436" spans="3:3" ht="15" x14ac:dyDescent="0.25">
      <c r="C2436" s="207"/>
    </row>
    <row r="2437" spans="3:3" ht="15" x14ac:dyDescent="0.25">
      <c r="C2437" s="207"/>
    </row>
    <row r="2438" spans="3:3" ht="15" x14ac:dyDescent="0.25">
      <c r="C2438" s="207"/>
    </row>
    <row r="2439" spans="3:3" ht="15" x14ac:dyDescent="0.25">
      <c r="C2439" s="207"/>
    </row>
    <row r="2440" spans="3:3" ht="15" x14ac:dyDescent="0.25">
      <c r="C2440" s="207"/>
    </row>
    <row r="2441" spans="3:3" ht="15" x14ac:dyDescent="0.25">
      <c r="C2441" s="207"/>
    </row>
    <row r="2442" spans="3:3" ht="15" x14ac:dyDescent="0.25">
      <c r="C2442" s="207"/>
    </row>
    <row r="2443" spans="3:3" ht="15" x14ac:dyDescent="0.25">
      <c r="C2443" s="207"/>
    </row>
    <row r="2444" spans="3:3" ht="15" x14ac:dyDescent="0.25">
      <c r="C2444" s="207"/>
    </row>
    <row r="2445" spans="3:3" ht="15" x14ac:dyDescent="0.25">
      <c r="C2445" s="207"/>
    </row>
    <row r="2446" spans="3:3" ht="15" x14ac:dyDescent="0.25">
      <c r="C2446" s="207"/>
    </row>
    <row r="2447" spans="3:3" ht="15" x14ac:dyDescent="0.25">
      <c r="C2447" s="207"/>
    </row>
    <row r="2448" spans="3:3" ht="15" x14ac:dyDescent="0.25">
      <c r="C2448" s="207"/>
    </row>
    <row r="2449" spans="3:3" ht="15" x14ac:dyDescent="0.25">
      <c r="C2449" s="207"/>
    </row>
    <row r="2450" spans="3:3" ht="15" x14ac:dyDescent="0.25">
      <c r="C2450" s="207"/>
    </row>
    <row r="2451" spans="3:3" ht="15" x14ac:dyDescent="0.25">
      <c r="C2451" s="207"/>
    </row>
    <row r="2452" spans="3:3" ht="15" x14ac:dyDescent="0.25">
      <c r="C2452" s="207"/>
    </row>
    <row r="2453" spans="3:3" ht="15" x14ac:dyDescent="0.25">
      <c r="C2453" s="207"/>
    </row>
    <row r="2454" spans="3:3" ht="15" x14ac:dyDescent="0.25">
      <c r="C2454" s="207"/>
    </row>
    <row r="2455" spans="3:3" ht="15" x14ac:dyDescent="0.25">
      <c r="C2455" s="207"/>
    </row>
    <row r="2456" spans="3:3" ht="15" x14ac:dyDescent="0.25">
      <c r="C2456" s="207"/>
    </row>
    <row r="2457" spans="3:3" ht="15" x14ac:dyDescent="0.25">
      <c r="C2457" s="207"/>
    </row>
    <row r="2458" spans="3:3" ht="15" x14ac:dyDescent="0.25">
      <c r="C2458" s="207"/>
    </row>
    <row r="2459" spans="3:3" ht="15" x14ac:dyDescent="0.25">
      <c r="C2459" s="207"/>
    </row>
    <row r="2460" spans="3:3" ht="15" x14ac:dyDescent="0.25">
      <c r="C2460" s="207"/>
    </row>
    <row r="2461" spans="3:3" ht="15" x14ac:dyDescent="0.25">
      <c r="C2461" s="207"/>
    </row>
    <row r="2462" spans="3:3" ht="15" x14ac:dyDescent="0.25">
      <c r="C2462" s="207"/>
    </row>
    <row r="2463" spans="3:3" ht="15" x14ac:dyDescent="0.25">
      <c r="C2463" s="207"/>
    </row>
    <row r="2464" spans="3:3" ht="15" x14ac:dyDescent="0.25">
      <c r="C2464" s="207"/>
    </row>
    <row r="2465" spans="3:3" ht="15" x14ac:dyDescent="0.25">
      <c r="C2465" s="207"/>
    </row>
    <row r="2466" spans="3:3" ht="15" x14ac:dyDescent="0.25">
      <c r="C2466" s="207"/>
    </row>
    <row r="2467" spans="3:3" ht="15" x14ac:dyDescent="0.25">
      <c r="C2467" s="207"/>
    </row>
    <row r="2468" spans="3:3" ht="15" x14ac:dyDescent="0.25">
      <c r="C2468" s="207"/>
    </row>
    <row r="2469" spans="3:3" ht="15" x14ac:dyDescent="0.25">
      <c r="C2469" s="207"/>
    </row>
    <row r="2470" spans="3:3" ht="15" x14ac:dyDescent="0.25">
      <c r="C2470" s="207"/>
    </row>
    <row r="2471" spans="3:3" ht="15" x14ac:dyDescent="0.25">
      <c r="C2471" s="207"/>
    </row>
    <row r="2472" spans="3:3" ht="15" x14ac:dyDescent="0.25">
      <c r="C2472" s="207"/>
    </row>
    <row r="2473" spans="3:3" ht="15" x14ac:dyDescent="0.25">
      <c r="C2473" s="207"/>
    </row>
    <row r="2474" spans="3:3" ht="15" x14ac:dyDescent="0.25">
      <c r="C2474" s="207"/>
    </row>
    <row r="2475" spans="3:3" ht="15" x14ac:dyDescent="0.25">
      <c r="C2475" s="207"/>
    </row>
    <row r="2476" spans="3:3" ht="15" x14ac:dyDescent="0.25">
      <c r="C2476" s="207"/>
    </row>
    <row r="2477" spans="3:3" ht="15" x14ac:dyDescent="0.25">
      <c r="C2477" s="207"/>
    </row>
    <row r="2478" spans="3:3" ht="15" x14ac:dyDescent="0.25">
      <c r="C2478" s="207"/>
    </row>
    <row r="2479" spans="3:3" ht="15" x14ac:dyDescent="0.25">
      <c r="C2479" s="207"/>
    </row>
    <row r="2480" spans="3:3" ht="15" x14ac:dyDescent="0.25">
      <c r="C2480" s="207"/>
    </row>
    <row r="2481" spans="3:3" ht="15" x14ac:dyDescent="0.25">
      <c r="C2481" s="207"/>
    </row>
    <row r="2482" spans="3:3" ht="15" x14ac:dyDescent="0.25">
      <c r="C2482" s="207"/>
    </row>
    <row r="2483" spans="3:3" ht="15" x14ac:dyDescent="0.25">
      <c r="C2483" s="207"/>
    </row>
    <row r="2484" spans="3:3" ht="15" x14ac:dyDescent="0.25">
      <c r="C2484" s="207"/>
    </row>
    <row r="2485" spans="3:3" ht="15" x14ac:dyDescent="0.25">
      <c r="C2485" s="207"/>
    </row>
    <row r="2486" spans="3:3" ht="15" x14ac:dyDescent="0.25">
      <c r="C2486" s="207"/>
    </row>
    <row r="2487" spans="3:3" ht="15" x14ac:dyDescent="0.25">
      <c r="C2487" s="207"/>
    </row>
    <row r="2488" spans="3:3" ht="15" x14ac:dyDescent="0.25">
      <c r="C2488" s="207"/>
    </row>
    <row r="2489" spans="3:3" ht="15" x14ac:dyDescent="0.25">
      <c r="C2489" s="207"/>
    </row>
    <row r="2490" spans="3:3" ht="15" x14ac:dyDescent="0.25">
      <c r="C2490" s="207"/>
    </row>
    <row r="2491" spans="3:3" ht="15" x14ac:dyDescent="0.25">
      <c r="C2491" s="207"/>
    </row>
    <row r="2492" spans="3:3" ht="15" x14ac:dyDescent="0.25">
      <c r="C2492" s="207"/>
    </row>
    <row r="2493" spans="3:3" ht="15" x14ac:dyDescent="0.25">
      <c r="C2493" s="207"/>
    </row>
    <row r="2494" spans="3:3" ht="15" x14ac:dyDescent="0.25">
      <c r="C2494" s="207"/>
    </row>
    <row r="2495" spans="3:3" ht="15" x14ac:dyDescent="0.25">
      <c r="C2495" s="207"/>
    </row>
    <row r="2496" spans="3:3" ht="15" x14ac:dyDescent="0.25">
      <c r="C2496" s="207"/>
    </row>
    <row r="2497" spans="3:3" ht="15" x14ac:dyDescent="0.25">
      <c r="C2497" s="207"/>
    </row>
    <row r="2498" spans="3:3" ht="15" x14ac:dyDescent="0.25">
      <c r="C2498" s="207"/>
    </row>
    <row r="2499" spans="3:3" ht="15" x14ac:dyDescent="0.25">
      <c r="C2499" s="207"/>
    </row>
    <row r="2500" spans="3:3" ht="15" x14ac:dyDescent="0.25">
      <c r="C2500" s="207"/>
    </row>
    <row r="2501" spans="3:3" ht="15" x14ac:dyDescent="0.25">
      <c r="C2501" s="207"/>
    </row>
    <row r="2502" spans="3:3" ht="15" x14ac:dyDescent="0.25">
      <c r="C2502" s="207"/>
    </row>
    <row r="2503" spans="3:3" ht="15" x14ac:dyDescent="0.25">
      <c r="C2503" s="207"/>
    </row>
    <row r="2504" spans="3:3" ht="15" x14ac:dyDescent="0.25">
      <c r="C2504" s="207"/>
    </row>
    <row r="2505" spans="3:3" ht="15" x14ac:dyDescent="0.25">
      <c r="C2505" s="207"/>
    </row>
    <row r="2506" spans="3:3" ht="15" x14ac:dyDescent="0.25">
      <c r="C2506" s="207"/>
    </row>
    <row r="2507" spans="3:3" ht="15" x14ac:dyDescent="0.25">
      <c r="C2507" s="207"/>
    </row>
    <row r="2508" spans="3:3" ht="15" x14ac:dyDescent="0.25">
      <c r="C2508" s="207"/>
    </row>
    <row r="2509" spans="3:3" ht="15" x14ac:dyDescent="0.25">
      <c r="C2509" s="207"/>
    </row>
    <row r="2510" spans="3:3" ht="15" x14ac:dyDescent="0.25">
      <c r="C2510" s="207"/>
    </row>
    <row r="2511" spans="3:3" ht="15" x14ac:dyDescent="0.25">
      <c r="C2511" s="207"/>
    </row>
    <row r="2512" spans="3:3" ht="15" x14ac:dyDescent="0.25">
      <c r="C2512" s="207"/>
    </row>
    <row r="2513" spans="3:3" ht="15" x14ac:dyDescent="0.25">
      <c r="C2513" s="207"/>
    </row>
    <row r="2514" spans="3:3" ht="15" x14ac:dyDescent="0.25">
      <c r="C2514" s="207"/>
    </row>
    <row r="2515" spans="3:3" ht="15" x14ac:dyDescent="0.25">
      <c r="C2515" s="207"/>
    </row>
    <row r="2516" spans="3:3" ht="15" x14ac:dyDescent="0.25">
      <c r="C2516" s="207"/>
    </row>
    <row r="2517" spans="3:3" ht="15" x14ac:dyDescent="0.25">
      <c r="C2517" s="207"/>
    </row>
    <row r="2518" spans="3:3" ht="15" x14ac:dyDescent="0.25">
      <c r="C2518" s="207"/>
    </row>
    <row r="2519" spans="3:3" ht="15" x14ac:dyDescent="0.25">
      <c r="C2519" s="207"/>
    </row>
    <row r="2520" spans="3:3" ht="15" x14ac:dyDescent="0.25">
      <c r="C2520" s="207"/>
    </row>
    <row r="2521" spans="3:3" ht="15" x14ac:dyDescent="0.25">
      <c r="C2521" s="207"/>
    </row>
    <row r="2522" spans="3:3" ht="15" x14ac:dyDescent="0.25">
      <c r="C2522" s="207"/>
    </row>
    <row r="2523" spans="3:3" ht="15" x14ac:dyDescent="0.25">
      <c r="C2523" s="207"/>
    </row>
    <row r="2524" spans="3:3" ht="15" x14ac:dyDescent="0.25">
      <c r="C2524" s="207"/>
    </row>
    <row r="2525" spans="3:3" ht="15" x14ac:dyDescent="0.25">
      <c r="C2525" s="207"/>
    </row>
    <row r="2526" spans="3:3" ht="15" x14ac:dyDescent="0.25">
      <c r="C2526" s="207"/>
    </row>
    <row r="2527" spans="3:3" ht="15" x14ac:dyDescent="0.25">
      <c r="C2527" s="207"/>
    </row>
    <row r="2528" spans="3:3" ht="15" x14ac:dyDescent="0.25">
      <c r="C2528" s="207"/>
    </row>
    <row r="2529" spans="3:3" ht="15" x14ac:dyDescent="0.25">
      <c r="C2529" s="207"/>
    </row>
    <row r="2530" spans="3:3" ht="15" x14ac:dyDescent="0.25">
      <c r="C2530" s="207"/>
    </row>
    <row r="2531" spans="3:3" ht="15" x14ac:dyDescent="0.25">
      <c r="C2531" s="207"/>
    </row>
    <row r="2532" spans="3:3" ht="15" x14ac:dyDescent="0.25">
      <c r="C2532" s="207"/>
    </row>
    <row r="2533" spans="3:3" ht="15" x14ac:dyDescent="0.25">
      <c r="C2533" s="207"/>
    </row>
    <row r="2534" spans="3:3" ht="15" x14ac:dyDescent="0.25">
      <c r="C2534" s="207"/>
    </row>
    <row r="2535" spans="3:3" ht="15" x14ac:dyDescent="0.25">
      <c r="C2535" s="207"/>
    </row>
    <row r="2536" spans="3:3" ht="15" x14ac:dyDescent="0.25">
      <c r="C2536" s="207"/>
    </row>
    <row r="2537" spans="3:3" ht="15" x14ac:dyDescent="0.25">
      <c r="C2537" s="207"/>
    </row>
    <row r="2538" spans="3:3" ht="15" x14ac:dyDescent="0.25">
      <c r="C2538" s="207"/>
    </row>
    <row r="2539" spans="3:3" ht="15" x14ac:dyDescent="0.25">
      <c r="C2539" s="207"/>
    </row>
    <row r="2540" spans="3:3" ht="15" x14ac:dyDescent="0.25">
      <c r="C2540" s="207"/>
    </row>
    <row r="2541" spans="3:3" ht="15" x14ac:dyDescent="0.25">
      <c r="C2541" s="207"/>
    </row>
    <row r="2542" spans="3:3" ht="15" x14ac:dyDescent="0.25">
      <c r="C2542" s="207"/>
    </row>
    <row r="2543" spans="3:3" ht="15" x14ac:dyDescent="0.25">
      <c r="C2543" s="207"/>
    </row>
    <row r="2544" spans="3:3" ht="15" x14ac:dyDescent="0.25">
      <c r="C2544" s="207"/>
    </row>
    <row r="2545" spans="3:3" ht="15" x14ac:dyDescent="0.25">
      <c r="C2545" s="207"/>
    </row>
    <row r="2546" spans="3:3" ht="15" x14ac:dyDescent="0.25">
      <c r="C2546" s="207"/>
    </row>
    <row r="2547" spans="3:3" ht="15" x14ac:dyDescent="0.25">
      <c r="C2547" s="207"/>
    </row>
    <row r="2548" spans="3:3" ht="15" x14ac:dyDescent="0.25">
      <c r="C2548" s="207"/>
    </row>
    <row r="2549" spans="3:3" ht="15" x14ac:dyDescent="0.25">
      <c r="C2549" s="207"/>
    </row>
    <row r="2550" spans="3:3" ht="15" x14ac:dyDescent="0.25">
      <c r="C2550" s="207"/>
    </row>
    <row r="2551" spans="3:3" ht="15" x14ac:dyDescent="0.25">
      <c r="C2551" s="207"/>
    </row>
    <row r="2552" spans="3:3" ht="15" x14ac:dyDescent="0.25">
      <c r="C2552" s="207"/>
    </row>
    <row r="2553" spans="3:3" ht="15" x14ac:dyDescent="0.25">
      <c r="C2553" s="207"/>
    </row>
    <row r="2554" spans="3:3" ht="15" x14ac:dyDescent="0.25">
      <c r="C2554" s="207"/>
    </row>
    <row r="2555" spans="3:3" ht="15" x14ac:dyDescent="0.25">
      <c r="C2555" s="207"/>
    </row>
    <row r="2556" spans="3:3" ht="15" x14ac:dyDescent="0.25">
      <c r="C2556" s="207"/>
    </row>
    <row r="2557" spans="3:3" ht="15" x14ac:dyDescent="0.25">
      <c r="C2557" s="207"/>
    </row>
    <row r="2558" spans="3:3" ht="15" x14ac:dyDescent="0.25">
      <c r="C2558" s="207"/>
    </row>
    <row r="2559" spans="3:3" ht="15" x14ac:dyDescent="0.25">
      <c r="C2559" s="207"/>
    </row>
    <row r="2560" spans="3:3" ht="15" x14ac:dyDescent="0.25">
      <c r="C2560" s="207"/>
    </row>
    <row r="2561" spans="3:3" ht="15" x14ac:dyDescent="0.25">
      <c r="C2561" s="207"/>
    </row>
    <row r="2562" spans="3:3" ht="15" x14ac:dyDescent="0.25">
      <c r="C2562" s="207"/>
    </row>
    <row r="2563" spans="3:3" ht="15" x14ac:dyDescent="0.25">
      <c r="C2563" s="207"/>
    </row>
    <row r="2564" spans="3:3" ht="15" x14ac:dyDescent="0.25">
      <c r="C2564" s="207"/>
    </row>
    <row r="2565" spans="3:3" ht="15" x14ac:dyDescent="0.25">
      <c r="C2565" s="207"/>
    </row>
    <row r="2566" spans="3:3" ht="15" x14ac:dyDescent="0.25">
      <c r="C2566" s="207"/>
    </row>
    <row r="2567" spans="3:3" ht="15" x14ac:dyDescent="0.25">
      <c r="C2567" s="207"/>
    </row>
    <row r="2568" spans="3:3" ht="15" x14ac:dyDescent="0.25">
      <c r="C2568" s="207"/>
    </row>
    <row r="2569" spans="3:3" ht="15" x14ac:dyDescent="0.25">
      <c r="C2569" s="207"/>
    </row>
    <row r="2570" spans="3:3" ht="15" x14ac:dyDescent="0.25">
      <c r="C2570" s="207"/>
    </row>
    <row r="2571" spans="3:3" ht="15" x14ac:dyDescent="0.25">
      <c r="C2571" s="207"/>
    </row>
    <row r="2572" spans="3:3" ht="15" x14ac:dyDescent="0.25">
      <c r="C2572" s="207"/>
    </row>
    <row r="2573" spans="3:3" ht="15" x14ac:dyDescent="0.25">
      <c r="C2573" s="207"/>
    </row>
    <row r="2574" spans="3:3" ht="15" x14ac:dyDescent="0.25">
      <c r="C2574" s="207"/>
    </row>
    <row r="2575" spans="3:3" ht="15" x14ac:dyDescent="0.25">
      <c r="C2575" s="207"/>
    </row>
    <row r="2576" spans="3:3" ht="15" x14ac:dyDescent="0.25">
      <c r="C2576" s="207"/>
    </row>
    <row r="2577" spans="3:3" ht="15" x14ac:dyDescent="0.25">
      <c r="C2577" s="207"/>
    </row>
    <row r="2578" spans="3:3" ht="15" x14ac:dyDescent="0.25">
      <c r="C2578" s="207"/>
    </row>
    <row r="2579" spans="3:3" ht="15" x14ac:dyDescent="0.25">
      <c r="C2579" s="207"/>
    </row>
    <row r="2580" spans="3:3" ht="15" x14ac:dyDescent="0.25">
      <c r="C2580" s="207"/>
    </row>
    <row r="2581" spans="3:3" ht="15" x14ac:dyDescent="0.25">
      <c r="C2581" s="207"/>
    </row>
    <row r="2582" spans="3:3" ht="15" x14ac:dyDescent="0.25">
      <c r="C2582" s="207"/>
    </row>
    <row r="2583" spans="3:3" ht="15" x14ac:dyDescent="0.25">
      <c r="C2583" s="207"/>
    </row>
    <row r="2584" spans="3:3" ht="15" x14ac:dyDescent="0.25">
      <c r="C2584" s="207"/>
    </row>
    <row r="2585" spans="3:3" ht="15" x14ac:dyDescent="0.25">
      <c r="C2585" s="207"/>
    </row>
    <row r="2586" spans="3:3" ht="15" x14ac:dyDescent="0.25">
      <c r="C2586" s="207"/>
    </row>
    <row r="2587" spans="3:3" ht="15" x14ac:dyDescent="0.25">
      <c r="C2587" s="207"/>
    </row>
    <row r="2588" spans="3:3" ht="15" x14ac:dyDescent="0.25">
      <c r="C2588" s="207"/>
    </row>
    <row r="2589" spans="3:3" ht="15" x14ac:dyDescent="0.25">
      <c r="C2589" s="207"/>
    </row>
    <row r="2590" spans="3:3" ht="15" x14ac:dyDescent="0.25">
      <c r="C2590" s="207"/>
    </row>
    <row r="2591" spans="3:3" ht="15" x14ac:dyDescent="0.25">
      <c r="C2591" s="207"/>
    </row>
    <row r="2592" spans="3:3" ht="15" x14ac:dyDescent="0.25">
      <c r="C2592" s="207"/>
    </row>
    <row r="2593" spans="3:3" ht="15" x14ac:dyDescent="0.25">
      <c r="C2593" s="207"/>
    </row>
    <row r="2594" spans="3:3" ht="15" x14ac:dyDescent="0.25">
      <c r="C2594" s="207"/>
    </row>
    <row r="2595" spans="3:3" ht="15" x14ac:dyDescent="0.25">
      <c r="C2595" s="207"/>
    </row>
    <row r="2596" spans="3:3" ht="15" x14ac:dyDescent="0.25">
      <c r="C2596" s="207"/>
    </row>
    <row r="2597" spans="3:3" ht="15" x14ac:dyDescent="0.25">
      <c r="C2597" s="207"/>
    </row>
    <row r="2598" spans="3:3" ht="15" x14ac:dyDescent="0.25">
      <c r="C2598" s="207"/>
    </row>
    <row r="2599" spans="3:3" ht="15" x14ac:dyDescent="0.25">
      <c r="C2599" s="207"/>
    </row>
    <row r="2600" spans="3:3" ht="15" x14ac:dyDescent="0.25">
      <c r="C2600" s="207"/>
    </row>
    <row r="2601" spans="3:3" ht="15" x14ac:dyDescent="0.25">
      <c r="C2601" s="207"/>
    </row>
    <row r="2602" spans="3:3" ht="15" x14ac:dyDescent="0.25">
      <c r="C2602" s="207"/>
    </row>
    <row r="2603" spans="3:3" ht="15" x14ac:dyDescent="0.25">
      <c r="C2603" s="207"/>
    </row>
    <row r="2604" spans="3:3" ht="15" x14ac:dyDescent="0.25">
      <c r="C2604" s="207"/>
    </row>
    <row r="2605" spans="3:3" ht="15" x14ac:dyDescent="0.25">
      <c r="C2605" s="207"/>
    </row>
    <row r="2606" spans="3:3" ht="15" x14ac:dyDescent="0.25">
      <c r="C2606" s="207"/>
    </row>
    <row r="2607" spans="3:3" ht="15" x14ac:dyDescent="0.25">
      <c r="C2607" s="207"/>
    </row>
    <row r="2608" spans="3:3" ht="15" x14ac:dyDescent="0.25">
      <c r="C2608" s="207"/>
    </row>
    <row r="2609" spans="3:3" ht="15" x14ac:dyDescent="0.25">
      <c r="C2609" s="207"/>
    </row>
    <row r="2610" spans="3:3" ht="15" x14ac:dyDescent="0.25">
      <c r="C2610" s="207"/>
    </row>
    <row r="2611" spans="3:3" ht="15" x14ac:dyDescent="0.25">
      <c r="C2611" s="207"/>
    </row>
    <row r="2612" spans="3:3" ht="15" x14ac:dyDescent="0.25">
      <c r="C2612" s="207"/>
    </row>
    <row r="2613" spans="3:3" ht="15" x14ac:dyDescent="0.25">
      <c r="C2613" s="207"/>
    </row>
    <row r="2614" spans="3:3" ht="15" x14ac:dyDescent="0.25">
      <c r="C2614" s="207"/>
    </row>
    <row r="2615" spans="3:3" ht="15" x14ac:dyDescent="0.25">
      <c r="C2615" s="207"/>
    </row>
    <row r="2616" spans="3:3" ht="15" x14ac:dyDescent="0.25">
      <c r="C2616" s="207"/>
    </row>
    <row r="2617" spans="3:3" ht="15" x14ac:dyDescent="0.25">
      <c r="C2617" s="207"/>
    </row>
    <row r="2618" spans="3:3" ht="15" x14ac:dyDescent="0.25">
      <c r="C2618" s="207"/>
    </row>
    <row r="2619" spans="3:3" ht="15" x14ac:dyDescent="0.25">
      <c r="C2619" s="207"/>
    </row>
    <row r="2620" spans="3:3" ht="15" x14ac:dyDescent="0.25">
      <c r="C2620" s="207"/>
    </row>
    <row r="2621" spans="3:3" ht="15" x14ac:dyDescent="0.25">
      <c r="C2621" s="207"/>
    </row>
    <row r="2622" spans="3:3" ht="15" x14ac:dyDescent="0.25">
      <c r="C2622" s="207"/>
    </row>
    <row r="2623" spans="3:3" ht="15" x14ac:dyDescent="0.25">
      <c r="C2623" s="207"/>
    </row>
    <row r="2624" spans="3:3" ht="15" x14ac:dyDescent="0.25">
      <c r="C2624" s="207"/>
    </row>
    <row r="2625" spans="3:3" ht="15" x14ac:dyDescent="0.25">
      <c r="C2625" s="207"/>
    </row>
    <row r="2626" spans="3:3" ht="15" x14ac:dyDescent="0.25">
      <c r="C2626" s="207"/>
    </row>
    <row r="2627" spans="3:3" ht="15" x14ac:dyDescent="0.25">
      <c r="C2627" s="207"/>
    </row>
    <row r="2628" spans="3:3" ht="15" x14ac:dyDescent="0.25">
      <c r="C2628" s="207"/>
    </row>
    <row r="2629" spans="3:3" ht="15" x14ac:dyDescent="0.25">
      <c r="C2629" s="207"/>
    </row>
    <row r="2630" spans="3:3" ht="15" x14ac:dyDescent="0.25">
      <c r="C2630" s="207"/>
    </row>
    <row r="2631" spans="3:3" ht="15" x14ac:dyDescent="0.25">
      <c r="C2631" s="207"/>
    </row>
    <row r="2632" spans="3:3" ht="15" x14ac:dyDescent="0.25">
      <c r="C2632" s="207"/>
    </row>
    <row r="2633" spans="3:3" ht="15" x14ac:dyDescent="0.25">
      <c r="C2633" s="207"/>
    </row>
    <row r="2634" spans="3:3" ht="15" x14ac:dyDescent="0.25">
      <c r="C2634" s="207"/>
    </row>
    <row r="2635" spans="3:3" ht="15" x14ac:dyDescent="0.25">
      <c r="C2635" s="207"/>
    </row>
    <row r="2636" spans="3:3" ht="15" x14ac:dyDescent="0.25">
      <c r="C2636" s="207"/>
    </row>
    <row r="2637" spans="3:3" ht="15" x14ac:dyDescent="0.25">
      <c r="C2637" s="207"/>
    </row>
    <row r="2638" spans="3:3" ht="15" x14ac:dyDescent="0.25">
      <c r="C2638" s="207"/>
    </row>
    <row r="2639" spans="3:3" ht="15" x14ac:dyDescent="0.25">
      <c r="C2639" s="207"/>
    </row>
    <row r="2640" spans="3:3" ht="15" x14ac:dyDescent="0.25">
      <c r="C2640" s="207"/>
    </row>
    <row r="2641" spans="3:3" ht="15" x14ac:dyDescent="0.25">
      <c r="C2641" s="207"/>
    </row>
    <row r="2642" spans="3:3" ht="15" x14ac:dyDescent="0.25">
      <c r="C2642" s="207"/>
    </row>
    <row r="2643" spans="3:3" ht="15" x14ac:dyDescent="0.25">
      <c r="C2643" s="207"/>
    </row>
    <row r="2644" spans="3:3" ht="15" x14ac:dyDescent="0.25">
      <c r="C2644" s="207"/>
    </row>
    <row r="2645" spans="3:3" ht="15" x14ac:dyDescent="0.25">
      <c r="C2645" s="207"/>
    </row>
    <row r="2646" spans="3:3" ht="15" x14ac:dyDescent="0.25">
      <c r="C2646" s="207"/>
    </row>
    <row r="2647" spans="3:3" ht="15" x14ac:dyDescent="0.25">
      <c r="C2647" s="207"/>
    </row>
    <row r="2648" spans="3:3" ht="15" x14ac:dyDescent="0.25">
      <c r="C2648" s="207"/>
    </row>
    <row r="2649" spans="3:3" ht="15" x14ac:dyDescent="0.25">
      <c r="C2649" s="207"/>
    </row>
    <row r="2650" spans="3:3" ht="15" x14ac:dyDescent="0.25">
      <c r="C2650" s="207"/>
    </row>
    <row r="2651" spans="3:3" ht="15" x14ac:dyDescent="0.25">
      <c r="C2651" s="207"/>
    </row>
    <row r="2652" spans="3:3" ht="15" x14ac:dyDescent="0.25">
      <c r="C2652" s="207"/>
    </row>
    <row r="2653" spans="3:3" ht="15" x14ac:dyDescent="0.25">
      <c r="C2653" s="207"/>
    </row>
    <row r="2654" spans="3:3" ht="15" x14ac:dyDescent="0.25">
      <c r="C2654" s="207"/>
    </row>
    <row r="2655" spans="3:3" ht="15" x14ac:dyDescent="0.25">
      <c r="C2655" s="207"/>
    </row>
    <row r="2656" spans="3:3" ht="15" x14ac:dyDescent="0.25">
      <c r="C2656" s="207"/>
    </row>
    <row r="2657" spans="3:3" ht="15" x14ac:dyDescent="0.25">
      <c r="C2657" s="207"/>
    </row>
    <row r="2658" spans="3:3" ht="15" x14ac:dyDescent="0.25">
      <c r="C2658" s="207"/>
    </row>
    <row r="2659" spans="3:3" ht="15" x14ac:dyDescent="0.25">
      <c r="C2659" s="207"/>
    </row>
    <row r="2660" spans="3:3" ht="15" x14ac:dyDescent="0.25">
      <c r="C2660" s="207"/>
    </row>
    <row r="2661" spans="3:3" ht="15" x14ac:dyDescent="0.25">
      <c r="C2661" s="207"/>
    </row>
    <row r="2662" spans="3:3" ht="15" x14ac:dyDescent="0.25">
      <c r="C2662" s="207"/>
    </row>
    <row r="2663" spans="3:3" ht="15" x14ac:dyDescent="0.25">
      <c r="C2663" s="207"/>
    </row>
    <row r="2664" spans="3:3" ht="15" x14ac:dyDescent="0.25">
      <c r="C2664" s="207"/>
    </row>
    <row r="2665" spans="3:3" ht="15" x14ac:dyDescent="0.25">
      <c r="C2665" s="207"/>
    </row>
    <row r="2666" spans="3:3" ht="15" x14ac:dyDescent="0.25">
      <c r="C2666" s="207"/>
    </row>
    <row r="2667" spans="3:3" ht="15" x14ac:dyDescent="0.25">
      <c r="C2667" s="207"/>
    </row>
    <row r="2668" spans="3:3" ht="15" x14ac:dyDescent="0.25">
      <c r="C2668" s="207"/>
    </row>
    <row r="2669" spans="3:3" ht="15" x14ac:dyDescent="0.25">
      <c r="C2669" s="207"/>
    </row>
    <row r="2670" spans="3:3" ht="15" x14ac:dyDescent="0.25">
      <c r="C2670" s="207"/>
    </row>
    <row r="2671" spans="3:3" ht="15" x14ac:dyDescent="0.25">
      <c r="C2671" s="207"/>
    </row>
    <row r="2672" spans="3:3" ht="15" x14ac:dyDescent="0.25">
      <c r="C2672" s="207"/>
    </row>
    <row r="2673" spans="3:3" ht="15" x14ac:dyDescent="0.25">
      <c r="C2673" s="207"/>
    </row>
    <row r="2674" spans="3:3" ht="15" x14ac:dyDescent="0.25">
      <c r="C2674" s="207"/>
    </row>
    <row r="2675" spans="3:3" ht="15" x14ac:dyDescent="0.25">
      <c r="C2675" s="207"/>
    </row>
    <row r="2676" spans="3:3" ht="15" x14ac:dyDescent="0.25">
      <c r="C2676" s="207"/>
    </row>
    <row r="2677" spans="3:3" ht="15" x14ac:dyDescent="0.25">
      <c r="C2677" s="207"/>
    </row>
    <row r="2678" spans="3:3" ht="15" x14ac:dyDescent="0.25">
      <c r="C2678" s="207"/>
    </row>
    <row r="2679" spans="3:3" ht="15" x14ac:dyDescent="0.25">
      <c r="C2679" s="207"/>
    </row>
    <row r="2680" spans="3:3" ht="15" x14ac:dyDescent="0.25">
      <c r="C2680" s="207"/>
    </row>
    <row r="2681" spans="3:3" ht="15" x14ac:dyDescent="0.25">
      <c r="C2681" s="207"/>
    </row>
    <row r="2682" spans="3:3" ht="15" x14ac:dyDescent="0.25">
      <c r="C2682" s="207"/>
    </row>
    <row r="2683" spans="3:3" ht="15" x14ac:dyDescent="0.25">
      <c r="C2683" s="207"/>
    </row>
    <row r="2684" spans="3:3" ht="15" x14ac:dyDescent="0.25">
      <c r="C2684" s="207"/>
    </row>
    <row r="2685" spans="3:3" ht="15" x14ac:dyDescent="0.25">
      <c r="C2685" s="207"/>
    </row>
    <row r="2686" spans="3:3" ht="15" x14ac:dyDescent="0.25">
      <c r="C2686" s="207"/>
    </row>
    <row r="2687" spans="3:3" ht="15" x14ac:dyDescent="0.25">
      <c r="C2687" s="207"/>
    </row>
    <row r="2688" spans="3:3" ht="15" x14ac:dyDescent="0.25">
      <c r="C2688" s="207"/>
    </row>
    <row r="2689" spans="3:3" ht="15" x14ac:dyDescent="0.25">
      <c r="C2689" s="207"/>
    </row>
    <row r="2690" spans="3:3" ht="15" x14ac:dyDescent="0.25">
      <c r="C2690" s="207"/>
    </row>
    <row r="2691" spans="3:3" ht="15" x14ac:dyDescent="0.25">
      <c r="C2691" s="207"/>
    </row>
    <row r="2692" spans="3:3" ht="15" x14ac:dyDescent="0.25">
      <c r="C2692" s="207"/>
    </row>
    <row r="2693" spans="3:3" ht="15" x14ac:dyDescent="0.25">
      <c r="C2693" s="207"/>
    </row>
    <row r="2694" spans="3:3" ht="15" x14ac:dyDescent="0.25">
      <c r="C2694" s="207"/>
    </row>
    <row r="2695" spans="3:3" ht="15" x14ac:dyDescent="0.25">
      <c r="C2695" s="207"/>
    </row>
    <row r="2696" spans="3:3" ht="15" x14ac:dyDescent="0.25">
      <c r="C2696" s="207"/>
    </row>
    <row r="2697" spans="3:3" ht="15" x14ac:dyDescent="0.25">
      <c r="C2697" s="207"/>
    </row>
    <row r="2698" spans="3:3" ht="15" x14ac:dyDescent="0.25">
      <c r="C2698" s="207"/>
    </row>
    <row r="2699" spans="3:3" ht="15" x14ac:dyDescent="0.25">
      <c r="C2699" s="207"/>
    </row>
    <row r="2700" spans="3:3" ht="15" x14ac:dyDescent="0.25">
      <c r="C2700" s="207"/>
    </row>
    <row r="2701" spans="3:3" ht="15" x14ac:dyDescent="0.25">
      <c r="C2701" s="207"/>
    </row>
    <row r="2702" spans="3:3" ht="15" x14ac:dyDescent="0.25">
      <c r="C2702" s="207"/>
    </row>
    <row r="2703" spans="3:3" ht="15" x14ac:dyDescent="0.25">
      <c r="C2703" s="207"/>
    </row>
    <row r="2704" spans="3:3" ht="15" x14ac:dyDescent="0.25">
      <c r="C2704" s="207"/>
    </row>
    <row r="2705" spans="3:3" ht="15" x14ac:dyDescent="0.25">
      <c r="C2705" s="207"/>
    </row>
    <row r="2706" spans="3:3" ht="15" x14ac:dyDescent="0.25">
      <c r="C2706" s="207"/>
    </row>
    <row r="2707" spans="3:3" ht="15" x14ac:dyDescent="0.25">
      <c r="C2707" s="207"/>
    </row>
    <row r="2708" spans="3:3" ht="15" x14ac:dyDescent="0.25">
      <c r="C2708" s="207"/>
    </row>
    <row r="2709" spans="3:3" ht="15" x14ac:dyDescent="0.25">
      <c r="C2709" s="207"/>
    </row>
    <row r="2710" spans="3:3" ht="15" x14ac:dyDescent="0.25">
      <c r="C2710" s="207"/>
    </row>
    <row r="2711" spans="3:3" ht="15" x14ac:dyDescent="0.25">
      <c r="C2711" s="207"/>
    </row>
    <row r="2712" spans="3:3" ht="15" x14ac:dyDescent="0.25">
      <c r="C2712" s="207"/>
    </row>
    <row r="2713" spans="3:3" ht="15" x14ac:dyDescent="0.25">
      <c r="C2713" s="207"/>
    </row>
    <row r="2714" spans="3:3" ht="15" x14ac:dyDescent="0.25">
      <c r="C2714" s="207"/>
    </row>
    <row r="2715" spans="3:3" ht="15" x14ac:dyDescent="0.25">
      <c r="C2715" s="207"/>
    </row>
    <row r="2716" spans="3:3" ht="15" x14ac:dyDescent="0.25">
      <c r="C2716" s="207"/>
    </row>
    <row r="2717" spans="3:3" ht="15" x14ac:dyDescent="0.25">
      <c r="C2717" s="207"/>
    </row>
    <row r="2718" spans="3:3" ht="15" x14ac:dyDescent="0.25">
      <c r="C2718" s="207"/>
    </row>
    <row r="2719" spans="3:3" ht="15" x14ac:dyDescent="0.25">
      <c r="C2719" s="207"/>
    </row>
    <row r="2720" spans="3:3" ht="15" x14ac:dyDescent="0.25">
      <c r="C2720" s="207"/>
    </row>
    <row r="2721" spans="3:3" ht="15" x14ac:dyDescent="0.25">
      <c r="C2721" s="207"/>
    </row>
    <row r="2722" spans="3:3" ht="15" x14ac:dyDescent="0.25">
      <c r="C2722" s="207"/>
    </row>
    <row r="2723" spans="3:3" ht="15" x14ac:dyDescent="0.25">
      <c r="C2723" s="207"/>
    </row>
    <row r="2724" spans="3:3" ht="15" x14ac:dyDescent="0.25">
      <c r="C2724" s="207"/>
    </row>
    <row r="2725" spans="3:3" ht="15" x14ac:dyDescent="0.25">
      <c r="C2725" s="207"/>
    </row>
    <row r="2726" spans="3:3" ht="15" x14ac:dyDescent="0.25">
      <c r="C2726" s="207"/>
    </row>
    <row r="2727" spans="3:3" ht="15" x14ac:dyDescent="0.25">
      <c r="C2727" s="207"/>
    </row>
    <row r="2728" spans="3:3" ht="15" x14ac:dyDescent="0.25">
      <c r="C2728" s="207"/>
    </row>
    <row r="2729" spans="3:3" ht="15" x14ac:dyDescent="0.25">
      <c r="C2729" s="207"/>
    </row>
    <row r="2730" spans="3:3" ht="15" x14ac:dyDescent="0.25">
      <c r="C2730" s="207"/>
    </row>
    <row r="2731" spans="3:3" ht="15" x14ac:dyDescent="0.25">
      <c r="C2731" s="207"/>
    </row>
    <row r="2732" spans="3:3" ht="15" x14ac:dyDescent="0.25">
      <c r="C2732" s="207"/>
    </row>
    <row r="2733" spans="3:3" ht="15" x14ac:dyDescent="0.25">
      <c r="C2733" s="207"/>
    </row>
    <row r="2734" spans="3:3" ht="15" x14ac:dyDescent="0.25">
      <c r="C2734" s="207"/>
    </row>
    <row r="2735" spans="3:3" ht="15" x14ac:dyDescent="0.25">
      <c r="C2735" s="207"/>
    </row>
    <row r="2736" spans="3:3" ht="15" x14ac:dyDescent="0.25">
      <c r="C2736" s="207"/>
    </row>
    <row r="2737" spans="3:3" ht="15" x14ac:dyDescent="0.25">
      <c r="C2737" s="207"/>
    </row>
    <row r="2738" spans="3:3" ht="15" x14ac:dyDescent="0.25">
      <c r="C2738" s="207"/>
    </row>
    <row r="2739" spans="3:3" ht="15" x14ac:dyDescent="0.25">
      <c r="C2739" s="207"/>
    </row>
    <row r="2740" spans="3:3" ht="15" x14ac:dyDescent="0.25">
      <c r="C2740" s="207"/>
    </row>
    <row r="2741" spans="3:3" ht="15" x14ac:dyDescent="0.25">
      <c r="C2741" s="207"/>
    </row>
    <row r="2742" spans="3:3" ht="15" x14ac:dyDescent="0.25">
      <c r="C2742" s="207"/>
    </row>
    <row r="2743" spans="3:3" ht="15" x14ac:dyDescent="0.25">
      <c r="C2743" s="207"/>
    </row>
    <row r="2744" spans="3:3" ht="15" x14ac:dyDescent="0.25">
      <c r="C2744" s="207"/>
    </row>
    <row r="2745" spans="3:3" ht="15" x14ac:dyDescent="0.25">
      <c r="C2745" s="207"/>
    </row>
    <row r="2746" spans="3:3" ht="15" x14ac:dyDescent="0.25">
      <c r="C2746" s="207"/>
    </row>
    <row r="2747" spans="3:3" ht="15" x14ac:dyDescent="0.25">
      <c r="C2747" s="207"/>
    </row>
    <row r="2748" spans="3:3" ht="15" x14ac:dyDescent="0.25">
      <c r="C2748" s="207"/>
    </row>
    <row r="2749" spans="3:3" ht="15" x14ac:dyDescent="0.25">
      <c r="C2749" s="207"/>
    </row>
    <row r="2750" spans="3:3" ht="15" x14ac:dyDescent="0.25">
      <c r="C2750" s="207"/>
    </row>
    <row r="2751" spans="3:3" ht="15" x14ac:dyDescent="0.25">
      <c r="C2751" s="207"/>
    </row>
    <row r="2752" spans="3:3" ht="15" x14ac:dyDescent="0.25">
      <c r="C2752" s="207"/>
    </row>
    <row r="2753" spans="3:3" ht="15" x14ac:dyDescent="0.25">
      <c r="C2753" s="207"/>
    </row>
    <row r="2754" spans="3:3" ht="15" x14ac:dyDescent="0.25">
      <c r="C2754" s="207"/>
    </row>
    <row r="2755" spans="3:3" ht="15" x14ac:dyDescent="0.25">
      <c r="C2755" s="207"/>
    </row>
    <row r="2756" spans="3:3" ht="15" x14ac:dyDescent="0.25">
      <c r="C2756" s="207"/>
    </row>
    <row r="2757" spans="3:3" ht="15" x14ac:dyDescent="0.25">
      <c r="C2757" s="207"/>
    </row>
    <row r="2758" spans="3:3" ht="15" x14ac:dyDescent="0.25">
      <c r="C2758" s="207"/>
    </row>
    <row r="2759" spans="3:3" ht="15" x14ac:dyDescent="0.25">
      <c r="C2759" s="207"/>
    </row>
    <row r="2760" spans="3:3" ht="15" x14ac:dyDescent="0.25">
      <c r="C2760" s="207"/>
    </row>
    <row r="2761" spans="3:3" ht="15" x14ac:dyDescent="0.25">
      <c r="C2761" s="207"/>
    </row>
    <row r="2762" spans="3:3" ht="15" x14ac:dyDescent="0.25">
      <c r="C2762" s="207"/>
    </row>
    <row r="2763" spans="3:3" ht="15" x14ac:dyDescent="0.25">
      <c r="C2763" s="207"/>
    </row>
    <row r="2764" spans="3:3" ht="15" x14ac:dyDescent="0.25">
      <c r="C2764" s="207"/>
    </row>
    <row r="2765" spans="3:3" ht="15" x14ac:dyDescent="0.25">
      <c r="C2765" s="207"/>
    </row>
    <row r="2766" spans="3:3" ht="15" x14ac:dyDescent="0.25">
      <c r="C2766" s="207"/>
    </row>
    <row r="2767" spans="3:3" ht="15" x14ac:dyDescent="0.25">
      <c r="C2767" s="207"/>
    </row>
    <row r="2768" spans="3:3" ht="15" x14ac:dyDescent="0.25">
      <c r="C2768" s="207"/>
    </row>
    <row r="2769" spans="3:3" ht="15" x14ac:dyDescent="0.25">
      <c r="C2769" s="207"/>
    </row>
    <row r="2770" spans="3:3" ht="15" x14ac:dyDescent="0.25">
      <c r="C2770" s="207"/>
    </row>
    <row r="2771" spans="3:3" ht="15" x14ac:dyDescent="0.25">
      <c r="C2771" s="207"/>
    </row>
    <row r="2772" spans="3:3" ht="15" x14ac:dyDescent="0.25">
      <c r="C2772" s="207"/>
    </row>
    <row r="2773" spans="3:3" ht="15" x14ac:dyDescent="0.25">
      <c r="C2773" s="207"/>
    </row>
    <row r="2774" spans="3:3" ht="15" x14ac:dyDescent="0.25">
      <c r="C2774" s="207"/>
    </row>
    <row r="2775" spans="3:3" ht="15" x14ac:dyDescent="0.25">
      <c r="C2775" s="207"/>
    </row>
    <row r="2776" spans="3:3" ht="15" x14ac:dyDescent="0.25">
      <c r="C2776" s="207"/>
    </row>
    <row r="2777" spans="3:3" ht="15" x14ac:dyDescent="0.25">
      <c r="C2777" s="207"/>
    </row>
    <row r="2778" spans="3:3" ht="15" x14ac:dyDescent="0.25">
      <c r="C2778" s="207"/>
    </row>
    <row r="2779" spans="3:3" ht="15" x14ac:dyDescent="0.25">
      <c r="C2779" s="207"/>
    </row>
    <row r="2780" spans="3:3" ht="15" x14ac:dyDescent="0.25">
      <c r="C2780" s="207"/>
    </row>
    <row r="2781" spans="3:3" ht="15" x14ac:dyDescent="0.25">
      <c r="C2781" s="207"/>
    </row>
    <row r="2782" spans="3:3" ht="15" x14ac:dyDescent="0.25">
      <c r="C2782" s="207"/>
    </row>
    <row r="2783" spans="3:3" ht="15" x14ac:dyDescent="0.25">
      <c r="C2783" s="207"/>
    </row>
    <row r="2784" spans="3:3" ht="15" x14ac:dyDescent="0.25">
      <c r="C2784" s="207"/>
    </row>
    <row r="2785" spans="3:3" ht="15" x14ac:dyDescent="0.25">
      <c r="C2785" s="207"/>
    </row>
    <row r="2786" spans="3:3" ht="15" x14ac:dyDescent="0.25">
      <c r="C2786" s="207"/>
    </row>
    <row r="2787" spans="3:3" ht="15" x14ac:dyDescent="0.25">
      <c r="C2787" s="207"/>
    </row>
    <row r="2788" spans="3:3" ht="15" x14ac:dyDescent="0.25">
      <c r="C2788" s="207"/>
    </row>
    <row r="2789" spans="3:3" ht="15" x14ac:dyDescent="0.25">
      <c r="C2789" s="207"/>
    </row>
    <row r="2790" spans="3:3" ht="15" x14ac:dyDescent="0.25">
      <c r="C2790" s="207"/>
    </row>
    <row r="2791" spans="3:3" ht="15" x14ac:dyDescent="0.25">
      <c r="C2791" s="207"/>
    </row>
    <row r="2792" spans="3:3" ht="15" x14ac:dyDescent="0.25">
      <c r="C2792" s="207"/>
    </row>
    <row r="2793" spans="3:3" ht="15" x14ac:dyDescent="0.25">
      <c r="C2793" s="207"/>
    </row>
    <row r="2794" spans="3:3" ht="15" x14ac:dyDescent="0.25">
      <c r="C2794" s="207"/>
    </row>
    <row r="2795" spans="3:3" ht="15" x14ac:dyDescent="0.25">
      <c r="C2795" s="207"/>
    </row>
    <row r="2796" spans="3:3" ht="15" x14ac:dyDescent="0.25">
      <c r="C2796" s="207"/>
    </row>
    <row r="2797" spans="3:3" ht="15" x14ac:dyDescent="0.25">
      <c r="C2797" s="207"/>
    </row>
    <row r="2798" spans="3:3" ht="15" x14ac:dyDescent="0.25">
      <c r="C2798" s="207"/>
    </row>
    <row r="2799" spans="3:3" ht="15" x14ac:dyDescent="0.25">
      <c r="C2799" s="207"/>
    </row>
    <row r="2800" spans="3:3" ht="15" x14ac:dyDescent="0.25">
      <c r="C2800" s="207"/>
    </row>
    <row r="2801" spans="3:3" ht="15" x14ac:dyDescent="0.25">
      <c r="C2801" s="207"/>
    </row>
    <row r="2802" spans="3:3" ht="15" x14ac:dyDescent="0.25">
      <c r="C2802" s="207"/>
    </row>
    <row r="2803" spans="3:3" ht="15" x14ac:dyDescent="0.25">
      <c r="C2803" s="207"/>
    </row>
    <row r="2804" spans="3:3" ht="15" x14ac:dyDescent="0.25">
      <c r="C2804" s="207"/>
    </row>
    <row r="2805" spans="3:3" ht="15" x14ac:dyDescent="0.25">
      <c r="C2805" s="207"/>
    </row>
    <row r="2806" spans="3:3" ht="15" x14ac:dyDescent="0.25">
      <c r="C2806" s="207"/>
    </row>
    <row r="2807" spans="3:3" ht="15" x14ac:dyDescent="0.25">
      <c r="C2807" s="207"/>
    </row>
    <row r="2808" spans="3:3" ht="15" x14ac:dyDescent="0.25">
      <c r="C2808" s="207"/>
    </row>
    <row r="2809" spans="3:3" ht="15" x14ac:dyDescent="0.25">
      <c r="C2809" s="207"/>
    </row>
    <row r="2810" spans="3:3" ht="15" x14ac:dyDescent="0.25">
      <c r="C2810" s="207"/>
    </row>
    <row r="2811" spans="3:3" ht="15" x14ac:dyDescent="0.25">
      <c r="C2811" s="207"/>
    </row>
    <row r="2812" spans="3:3" ht="15" x14ac:dyDescent="0.25">
      <c r="C2812" s="207"/>
    </row>
    <row r="2813" spans="3:3" ht="15" x14ac:dyDescent="0.25">
      <c r="C2813" s="207"/>
    </row>
    <row r="2814" spans="3:3" ht="15" x14ac:dyDescent="0.25">
      <c r="C2814" s="207"/>
    </row>
    <row r="2815" spans="3:3" ht="15" x14ac:dyDescent="0.25">
      <c r="C2815" s="207"/>
    </row>
    <row r="2816" spans="3:3" ht="15" x14ac:dyDescent="0.25">
      <c r="C2816" s="207"/>
    </row>
    <row r="2817" spans="3:3" ht="15" x14ac:dyDescent="0.25">
      <c r="C2817" s="207"/>
    </row>
    <row r="2818" spans="3:3" ht="15" x14ac:dyDescent="0.25">
      <c r="C2818" s="207"/>
    </row>
    <row r="2819" spans="3:3" ht="15" x14ac:dyDescent="0.25">
      <c r="C2819" s="207"/>
    </row>
    <row r="2820" spans="3:3" ht="15" x14ac:dyDescent="0.25">
      <c r="C2820" s="207"/>
    </row>
    <row r="2821" spans="3:3" ht="15" x14ac:dyDescent="0.25">
      <c r="C2821" s="207"/>
    </row>
    <row r="2822" spans="3:3" ht="15" x14ac:dyDescent="0.25">
      <c r="C2822" s="207"/>
    </row>
    <row r="2823" spans="3:3" ht="15" x14ac:dyDescent="0.25">
      <c r="C2823" s="207"/>
    </row>
    <row r="2824" spans="3:3" ht="15" x14ac:dyDescent="0.25">
      <c r="C2824" s="207"/>
    </row>
    <row r="2825" spans="3:3" ht="15" x14ac:dyDescent="0.25">
      <c r="C2825" s="207"/>
    </row>
    <row r="2826" spans="3:3" ht="15" x14ac:dyDescent="0.25">
      <c r="C2826" s="207"/>
    </row>
    <row r="2827" spans="3:3" ht="15" x14ac:dyDescent="0.25">
      <c r="C2827" s="207"/>
    </row>
    <row r="2828" spans="3:3" ht="15" x14ac:dyDescent="0.25">
      <c r="C2828" s="207"/>
    </row>
    <row r="2829" spans="3:3" ht="15" x14ac:dyDescent="0.25">
      <c r="C2829" s="207"/>
    </row>
    <row r="2830" spans="3:3" ht="15" x14ac:dyDescent="0.25">
      <c r="C2830" s="207"/>
    </row>
    <row r="2831" spans="3:3" ht="15" x14ac:dyDescent="0.25">
      <c r="C2831" s="207"/>
    </row>
    <row r="2832" spans="3:3" ht="15" x14ac:dyDescent="0.25">
      <c r="C2832" s="207"/>
    </row>
    <row r="2833" spans="3:3" ht="15" x14ac:dyDescent="0.25">
      <c r="C2833" s="207"/>
    </row>
    <row r="2834" spans="3:3" ht="15" x14ac:dyDescent="0.25">
      <c r="C2834" s="207"/>
    </row>
    <row r="2835" spans="3:3" ht="15" x14ac:dyDescent="0.25">
      <c r="C2835" s="207"/>
    </row>
    <row r="2836" spans="3:3" ht="15" x14ac:dyDescent="0.25">
      <c r="C2836" s="207"/>
    </row>
    <row r="2837" spans="3:3" ht="15" x14ac:dyDescent="0.25">
      <c r="C2837" s="207"/>
    </row>
    <row r="2838" spans="3:3" ht="15" x14ac:dyDescent="0.25">
      <c r="C2838" s="207"/>
    </row>
    <row r="2839" spans="3:3" ht="15" x14ac:dyDescent="0.25">
      <c r="C2839" s="207"/>
    </row>
    <row r="2840" spans="3:3" ht="15" x14ac:dyDescent="0.25">
      <c r="C2840" s="207"/>
    </row>
    <row r="2841" spans="3:3" ht="15" x14ac:dyDescent="0.25">
      <c r="C2841" s="207"/>
    </row>
    <row r="2842" spans="3:3" ht="15" x14ac:dyDescent="0.25">
      <c r="C2842" s="207"/>
    </row>
    <row r="2843" spans="3:3" ht="15" x14ac:dyDescent="0.25">
      <c r="C2843" s="207"/>
    </row>
    <row r="2844" spans="3:3" ht="15" x14ac:dyDescent="0.25">
      <c r="C2844" s="207"/>
    </row>
    <row r="2845" spans="3:3" ht="15" x14ac:dyDescent="0.25">
      <c r="C2845" s="207"/>
    </row>
    <row r="2846" spans="3:3" ht="15" x14ac:dyDescent="0.25">
      <c r="C2846" s="207"/>
    </row>
    <row r="2847" spans="3:3" ht="15" x14ac:dyDescent="0.25">
      <c r="C2847" s="207"/>
    </row>
    <row r="2848" spans="3:3" ht="15" x14ac:dyDescent="0.25">
      <c r="C2848" s="207"/>
    </row>
    <row r="2849" spans="3:3" ht="15" x14ac:dyDescent="0.25">
      <c r="C2849" s="207"/>
    </row>
    <row r="2850" spans="3:3" ht="15" x14ac:dyDescent="0.25">
      <c r="C2850" s="207"/>
    </row>
    <row r="2851" spans="3:3" ht="15" x14ac:dyDescent="0.25">
      <c r="C2851" s="207"/>
    </row>
    <row r="2852" spans="3:3" ht="15" x14ac:dyDescent="0.25">
      <c r="C2852" s="207"/>
    </row>
    <row r="2853" spans="3:3" ht="15" x14ac:dyDescent="0.25">
      <c r="C2853" s="207"/>
    </row>
    <row r="2854" spans="3:3" ht="15" x14ac:dyDescent="0.25">
      <c r="C2854" s="207"/>
    </row>
    <row r="2855" spans="3:3" ht="15" x14ac:dyDescent="0.25">
      <c r="C2855" s="207"/>
    </row>
    <row r="2856" spans="3:3" ht="15" x14ac:dyDescent="0.25">
      <c r="C2856" s="207"/>
    </row>
    <row r="2857" spans="3:3" ht="15" x14ac:dyDescent="0.25">
      <c r="C2857" s="207"/>
    </row>
    <row r="2858" spans="3:3" ht="15" x14ac:dyDescent="0.25">
      <c r="C2858" s="207"/>
    </row>
    <row r="2859" spans="3:3" ht="15" x14ac:dyDescent="0.25">
      <c r="C2859" s="207"/>
    </row>
    <row r="2860" spans="3:3" ht="15" x14ac:dyDescent="0.25">
      <c r="C2860" s="207"/>
    </row>
    <row r="2861" spans="3:3" ht="15" x14ac:dyDescent="0.25">
      <c r="C2861" s="207"/>
    </row>
    <row r="2862" spans="3:3" ht="15" x14ac:dyDescent="0.25">
      <c r="C2862" s="207"/>
    </row>
    <row r="2863" spans="3:3" ht="15" x14ac:dyDescent="0.25">
      <c r="C2863" s="207"/>
    </row>
    <row r="2864" spans="3:3" ht="15" x14ac:dyDescent="0.25">
      <c r="C2864" s="207"/>
    </row>
    <row r="2865" spans="3:3" ht="15" x14ac:dyDescent="0.25">
      <c r="C2865" s="207"/>
    </row>
    <row r="2866" spans="3:3" ht="15" x14ac:dyDescent="0.25">
      <c r="C2866" s="207"/>
    </row>
    <row r="2867" spans="3:3" ht="15" x14ac:dyDescent="0.25">
      <c r="C2867" s="207"/>
    </row>
    <row r="2868" spans="3:3" ht="15" x14ac:dyDescent="0.25">
      <c r="C2868" s="207"/>
    </row>
    <row r="2869" spans="3:3" ht="15" x14ac:dyDescent="0.25">
      <c r="C2869" s="207"/>
    </row>
    <row r="2870" spans="3:3" ht="15" x14ac:dyDescent="0.25">
      <c r="C2870" s="207"/>
    </row>
    <row r="2871" spans="3:3" ht="15" x14ac:dyDescent="0.25">
      <c r="C2871" s="207"/>
    </row>
    <row r="2872" spans="3:3" ht="15" x14ac:dyDescent="0.25">
      <c r="C2872" s="207"/>
    </row>
    <row r="2873" spans="3:3" ht="15" x14ac:dyDescent="0.25">
      <c r="C2873" s="207"/>
    </row>
    <row r="2874" spans="3:3" ht="15" x14ac:dyDescent="0.25">
      <c r="C2874" s="207"/>
    </row>
    <row r="2875" spans="3:3" ht="15" x14ac:dyDescent="0.25">
      <c r="C2875" s="207"/>
    </row>
    <row r="2876" spans="3:3" ht="15" x14ac:dyDescent="0.25">
      <c r="C2876" s="207"/>
    </row>
    <row r="2877" spans="3:3" ht="15" x14ac:dyDescent="0.25">
      <c r="C2877" s="207"/>
    </row>
    <row r="2878" spans="3:3" ht="15" x14ac:dyDescent="0.25">
      <c r="C2878" s="207"/>
    </row>
    <row r="2879" spans="3:3" ht="15" x14ac:dyDescent="0.25">
      <c r="C2879" s="207"/>
    </row>
    <row r="2880" spans="3:3" ht="15" x14ac:dyDescent="0.25">
      <c r="C2880" s="207"/>
    </row>
    <row r="2881" spans="3:3" ht="15" x14ac:dyDescent="0.25">
      <c r="C2881" s="207"/>
    </row>
    <row r="2882" spans="3:3" ht="15" x14ac:dyDescent="0.25">
      <c r="C2882" s="207"/>
    </row>
    <row r="2883" spans="3:3" ht="15" x14ac:dyDescent="0.25">
      <c r="C2883" s="207"/>
    </row>
    <row r="2884" spans="3:3" ht="15" x14ac:dyDescent="0.25">
      <c r="C2884" s="207"/>
    </row>
    <row r="2885" spans="3:3" ht="15" x14ac:dyDescent="0.25">
      <c r="C2885" s="207"/>
    </row>
    <row r="2886" spans="3:3" ht="15" x14ac:dyDescent="0.25">
      <c r="C2886" s="207"/>
    </row>
    <row r="2887" spans="3:3" ht="15" x14ac:dyDescent="0.25">
      <c r="C2887" s="207"/>
    </row>
    <row r="2888" spans="3:3" ht="15" x14ac:dyDescent="0.25">
      <c r="C2888" s="207"/>
    </row>
    <row r="2889" spans="3:3" ht="15" x14ac:dyDescent="0.25">
      <c r="C2889" s="207"/>
    </row>
    <row r="2890" spans="3:3" ht="15" x14ac:dyDescent="0.25">
      <c r="C2890" s="207"/>
    </row>
    <row r="2891" spans="3:3" ht="15" x14ac:dyDescent="0.25">
      <c r="C2891" s="207"/>
    </row>
    <row r="2892" spans="3:3" ht="15" x14ac:dyDescent="0.25">
      <c r="C2892" s="207"/>
    </row>
    <row r="2893" spans="3:3" ht="15" x14ac:dyDescent="0.25">
      <c r="C2893" s="207"/>
    </row>
    <row r="2894" spans="3:3" ht="15" x14ac:dyDescent="0.25">
      <c r="C2894" s="207"/>
    </row>
    <row r="2895" spans="3:3" ht="15" x14ac:dyDescent="0.25">
      <c r="C2895" s="207"/>
    </row>
    <row r="2896" spans="3:3" ht="15" x14ac:dyDescent="0.25">
      <c r="C2896" s="207"/>
    </row>
    <row r="2897" spans="3:3" ht="15" x14ac:dyDescent="0.25">
      <c r="C2897" s="207"/>
    </row>
    <row r="2898" spans="3:3" ht="15" x14ac:dyDescent="0.25">
      <c r="C2898" s="207"/>
    </row>
    <row r="2899" spans="3:3" ht="15" x14ac:dyDescent="0.25">
      <c r="C2899" s="207"/>
    </row>
    <row r="2900" spans="3:3" ht="15" x14ac:dyDescent="0.25">
      <c r="C2900" s="207"/>
    </row>
    <row r="2901" spans="3:3" ht="15" x14ac:dyDescent="0.25">
      <c r="C2901" s="207"/>
    </row>
    <row r="2902" spans="3:3" ht="15" x14ac:dyDescent="0.25">
      <c r="C2902" s="207"/>
    </row>
    <row r="2903" spans="3:3" ht="15" x14ac:dyDescent="0.25">
      <c r="C2903" s="207"/>
    </row>
    <row r="2904" spans="3:3" ht="15" x14ac:dyDescent="0.25">
      <c r="C2904" s="207"/>
    </row>
    <row r="2905" spans="3:3" ht="15" x14ac:dyDescent="0.25">
      <c r="C2905" s="207"/>
    </row>
    <row r="2906" spans="3:3" ht="15" x14ac:dyDescent="0.25">
      <c r="C2906" s="207"/>
    </row>
    <row r="2907" spans="3:3" ht="15" x14ac:dyDescent="0.25">
      <c r="C2907" s="207"/>
    </row>
    <row r="2908" spans="3:3" ht="15" x14ac:dyDescent="0.25">
      <c r="C2908" s="207"/>
    </row>
    <row r="2909" spans="3:3" ht="15" x14ac:dyDescent="0.25">
      <c r="C2909" s="207"/>
    </row>
    <row r="2910" spans="3:3" ht="15" x14ac:dyDescent="0.25">
      <c r="C2910" s="207"/>
    </row>
    <row r="2911" spans="3:3" ht="15" x14ac:dyDescent="0.25">
      <c r="C2911" s="207"/>
    </row>
    <row r="2912" spans="3:3" ht="15" x14ac:dyDescent="0.25">
      <c r="C2912" s="207"/>
    </row>
    <row r="2913" spans="3:3" ht="15" x14ac:dyDescent="0.25">
      <c r="C2913" s="207"/>
    </row>
    <row r="2914" spans="3:3" ht="15" x14ac:dyDescent="0.25">
      <c r="C2914" s="207"/>
    </row>
    <row r="2915" spans="3:3" ht="15" x14ac:dyDescent="0.25">
      <c r="C2915" s="207"/>
    </row>
    <row r="2916" spans="3:3" ht="15" x14ac:dyDescent="0.25">
      <c r="C2916" s="207"/>
    </row>
    <row r="2917" spans="3:3" ht="15" x14ac:dyDescent="0.25">
      <c r="C2917" s="207"/>
    </row>
    <row r="2918" spans="3:3" ht="15" x14ac:dyDescent="0.25">
      <c r="C2918" s="207"/>
    </row>
    <row r="2919" spans="3:3" ht="15" x14ac:dyDescent="0.25">
      <c r="C2919" s="207"/>
    </row>
    <row r="2920" spans="3:3" ht="15" x14ac:dyDescent="0.25">
      <c r="C2920" s="207"/>
    </row>
    <row r="2921" spans="3:3" ht="15" x14ac:dyDescent="0.25">
      <c r="C2921" s="207"/>
    </row>
    <row r="2922" spans="3:3" ht="15" x14ac:dyDescent="0.25">
      <c r="C2922" s="207"/>
    </row>
    <row r="2923" spans="3:3" ht="15" x14ac:dyDescent="0.25">
      <c r="C2923" s="207"/>
    </row>
    <row r="2924" spans="3:3" ht="15" x14ac:dyDescent="0.25">
      <c r="C2924" s="207"/>
    </row>
    <row r="2925" spans="3:3" ht="15" x14ac:dyDescent="0.25">
      <c r="C2925" s="207"/>
    </row>
    <row r="2926" spans="3:3" ht="15" x14ac:dyDescent="0.25">
      <c r="C2926" s="207"/>
    </row>
    <row r="2927" spans="3:3" ht="15" x14ac:dyDescent="0.25">
      <c r="C2927" s="207"/>
    </row>
    <row r="2928" spans="3:3" ht="15" x14ac:dyDescent="0.25">
      <c r="C2928" s="207"/>
    </row>
    <row r="2929" spans="3:3" ht="15" x14ac:dyDescent="0.25">
      <c r="C2929" s="207"/>
    </row>
    <row r="2930" spans="3:3" ht="15" x14ac:dyDescent="0.25">
      <c r="C2930" s="207"/>
    </row>
    <row r="2931" spans="3:3" ht="15" x14ac:dyDescent="0.25">
      <c r="C2931" s="207"/>
    </row>
    <row r="2932" spans="3:3" ht="15" x14ac:dyDescent="0.25">
      <c r="C2932" s="207"/>
    </row>
    <row r="2933" spans="3:3" ht="15" x14ac:dyDescent="0.25">
      <c r="C2933" s="207"/>
    </row>
    <row r="2934" spans="3:3" ht="15" x14ac:dyDescent="0.25">
      <c r="C2934" s="207"/>
    </row>
    <row r="2935" spans="3:3" ht="15" x14ac:dyDescent="0.25">
      <c r="C2935" s="207"/>
    </row>
    <row r="2936" spans="3:3" ht="15" x14ac:dyDescent="0.25">
      <c r="C2936" s="207"/>
    </row>
    <row r="2937" spans="3:3" ht="15" x14ac:dyDescent="0.25">
      <c r="C2937" s="207"/>
    </row>
    <row r="2938" spans="3:3" ht="15" x14ac:dyDescent="0.25">
      <c r="C2938" s="207"/>
    </row>
    <row r="2939" spans="3:3" ht="15" x14ac:dyDescent="0.25">
      <c r="C2939" s="207"/>
    </row>
    <row r="2940" spans="3:3" ht="15" x14ac:dyDescent="0.25">
      <c r="C2940" s="207"/>
    </row>
    <row r="2941" spans="3:3" ht="15" x14ac:dyDescent="0.25">
      <c r="C2941" s="207"/>
    </row>
    <row r="2942" spans="3:3" ht="15" x14ac:dyDescent="0.25">
      <c r="C2942" s="207"/>
    </row>
    <row r="2943" spans="3:3" ht="15" x14ac:dyDescent="0.25">
      <c r="C2943" s="207"/>
    </row>
    <row r="2944" spans="3:3" ht="15" x14ac:dyDescent="0.25">
      <c r="C2944" s="207"/>
    </row>
    <row r="2945" spans="3:3" ht="15" x14ac:dyDescent="0.25">
      <c r="C2945" s="207"/>
    </row>
    <row r="2946" spans="3:3" ht="15" x14ac:dyDescent="0.25">
      <c r="C2946" s="207"/>
    </row>
    <row r="2947" spans="3:3" ht="15" x14ac:dyDescent="0.25">
      <c r="C2947" s="207"/>
    </row>
    <row r="2948" spans="3:3" ht="15" x14ac:dyDescent="0.25">
      <c r="C2948" s="207"/>
    </row>
    <row r="2949" spans="3:3" ht="15" x14ac:dyDescent="0.25">
      <c r="C2949" s="207"/>
    </row>
    <row r="2950" spans="3:3" ht="15" x14ac:dyDescent="0.25">
      <c r="C2950" s="207"/>
    </row>
    <row r="2951" spans="3:3" ht="15" x14ac:dyDescent="0.25">
      <c r="C2951" s="207"/>
    </row>
    <row r="2952" spans="3:3" ht="15" x14ac:dyDescent="0.25">
      <c r="C2952" s="207"/>
    </row>
    <row r="2953" spans="3:3" ht="15" x14ac:dyDescent="0.25">
      <c r="C2953" s="207"/>
    </row>
    <row r="2954" spans="3:3" ht="15" x14ac:dyDescent="0.25">
      <c r="C2954" s="207"/>
    </row>
    <row r="2955" spans="3:3" ht="15" x14ac:dyDescent="0.25">
      <c r="C2955" s="207"/>
    </row>
    <row r="2956" spans="3:3" ht="15" x14ac:dyDescent="0.25">
      <c r="C2956" s="207"/>
    </row>
    <row r="2957" spans="3:3" ht="15" x14ac:dyDescent="0.25">
      <c r="C2957" s="207"/>
    </row>
    <row r="2958" spans="3:3" ht="15" x14ac:dyDescent="0.25">
      <c r="C2958" s="207"/>
    </row>
    <row r="2959" spans="3:3" ht="15" x14ac:dyDescent="0.25">
      <c r="C2959" s="207"/>
    </row>
    <row r="2960" spans="3:3" ht="15" x14ac:dyDescent="0.25">
      <c r="C2960" s="207"/>
    </row>
    <row r="2961" spans="3:3" ht="15" x14ac:dyDescent="0.25">
      <c r="C2961" s="207"/>
    </row>
    <row r="2962" spans="3:3" ht="15" x14ac:dyDescent="0.25">
      <c r="C2962" s="207"/>
    </row>
    <row r="2963" spans="3:3" ht="15" x14ac:dyDescent="0.25">
      <c r="C2963" s="207"/>
    </row>
    <row r="2964" spans="3:3" ht="15" x14ac:dyDescent="0.25">
      <c r="C2964" s="207"/>
    </row>
    <row r="2965" spans="3:3" ht="15" x14ac:dyDescent="0.25">
      <c r="C2965" s="207"/>
    </row>
    <row r="2966" spans="3:3" ht="15" x14ac:dyDescent="0.25">
      <c r="C2966" s="207"/>
    </row>
    <row r="2967" spans="3:3" ht="15" x14ac:dyDescent="0.25">
      <c r="C2967" s="207"/>
    </row>
    <row r="2968" spans="3:3" ht="15" x14ac:dyDescent="0.25">
      <c r="C2968" s="207"/>
    </row>
    <row r="2969" spans="3:3" ht="15" x14ac:dyDescent="0.25">
      <c r="C2969" s="207"/>
    </row>
    <row r="2970" spans="3:3" ht="15" x14ac:dyDescent="0.25">
      <c r="C2970" s="207"/>
    </row>
    <row r="2971" spans="3:3" ht="15" x14ac:dyDescent="0.25">
      <c r="C2971" s="207"/>
    </row>
    <row r="2972" spans="3:3" ht="15" x14ac:dyDescent="0.25">
      <c r="C2972" s="207"/>
    </row>
    <row r="2973" spans="3:3" ht="15" x14ac:dyDescent="0.25">
      <c r="C2973" s="207"/>
    </row>
    <row r="2974" spans="3:3" ht="15" x14ac:dyDescent="0.25">
      <c r="C2974" s="207"/>
    </row>
    <row r="2975" spans="3:3" ht="15" x14ac:dyDescent="0.25">
      <c r="C2975" s="207"/>
    </row>
    <row r="2976" spans="3:3" ht="15" x14ac:dyDescent="0.25">
      <c r="C2976" s="207"/>
    </row>
    <row r="2977" spans="3:3" ht="15" x14ac:dyDescent="0.25">
      <c r="C2977" s="207"/>
    </row>
    <row r="2978" spans="3:3" ht="15" x14ac:dyDescent="0.25">
      <c r="C2978" s="207"/>
    </row>
    <row r="2979" spans="3:3" ht="15" x14ac:dyDescent="0.25">
      <c r="C2979" s="207"/>
    </row>
    <row r="2980" spans="3:3" ht="15" x14ac:dyDescent="0.25">
      <c r="C2980" s="207"/>
    </row>
    <row r="2981" spans="3:3" ht="15" x14ac:dyDescent="0.25">
      <c r="C2981" s="207"/>
    </row>
    <row r="2982" spans="3:3" ht="15" x14ac:dyDescent="0.25">
      <c r="C2982" s="207"/>
    </row>
    <row r="2983" spans="3:3" ht="15" x14ac:dyDescent="0.25">
      <c r="C2983" s="207"/>
    </row>
    <row r="2984" spans="3:3" ht="15" x14ac:dyDescent="0.25">
      <c r="C2984" s="207"/>
    </row>
    <row r="2985" spans="3:3" ht="15" x14ac:dyDescent="0.25">
      <c r="C2985" s="207"/>
    </row>
    <row r="2986" spans="3:3" ht="15" x14ac:dyDescent="0.25">
      <c r="C2986" s="207"/>
    </row>
    <row r="2987" spans="3:3" ht="15" x14ac:dyDescent="0.25">
      <c r="C2987" s="207"/>
    </row>
    <row r="2988" spans="3:3" ht="15" x14ac:dyDescent="0.25">
      <c r="C2988" s="207"/>
    </row>
    <row r="2989" spans="3:3" ht="15" x14ac:dyDescent="0.25">
      <c r="C2989" s="207"/>
    </row>
    <row r="2990" spans="3:3" ht="15" x14ac:dyDescent="0.25">
      <c r="C2990" s="207"/>
    </row>
    <row r="2991" spans="3:3" ht="15" x14ac:dyDescent="0.25">
      <c r="C2991" s="207"/>
    </row>
    <row r="2992" spans="3:3" ht="15" x14ac:dyDescent="0.25">
      <c r="C2992" s="207"/>
    </row>
    <row r="2993" spans="3:3" ht="15" x14ac:dyDescent="0.25">
      <c r="C2993" s="207"/>
    </row>
    <row r="2994" spans="3:3" ht="15" x14ac:dyDescent="0.25">
      <c r="C2994" s="207"/>
    </row>
    <row r="2995" spans="3:3" ht="15" x14ac:dyDescent="0.25">
      <c r="C2995" s="207"/>
    </row>
    <row r="2996" spans="3:3" ht="15" x14ac:dyDescent="0.25">
      <c r="C2996" s="207"/>
    </row>
    <row r="2997" spans="3:3" ht="15" x14ac:dyDescent="0.25">
      <c r="C2997" s="207"/>
    </row>
    <row r="2998" spans="3:3" ht="15" x14ac:dyDescent="0.25">
      <c r="C2998" s="207"/>
    </row>
    <row r="2999" spans="3:3" ht="15" x14ac:dyDescent="0.25">
      <c r="C2999" s="207"/>
    </row>
    <row r="3000" spans="3:3" ht="15" x14ac:dyDescent="0.25">
      <c r="C3000" s="207"/>
    </row>
    <row r="3001" spans="3:3" ht="15" x14ac:dyDescent="0.25">
      <c r="C3001" s="207"/>
    </row>
    <row r="3002" spans="3:3" ht="15" x14ac:dyDescent="0.25">
      <c r="C3002" s="207"/>
    </row>
    <row r="3003" spans="3:3" ht="15" x14ac:dyDescent="0.25">
      <c r="C3003" s="207"/>
    </row>
    <row r="3004" spans="3:3" ht="15" x14ac:dyDescent="0.25">
      <c r="C3004" s="207"/>
    </row>
    <row r="3005" spans="3:3" ht="15" x14ac:dyDescent="0.25">
      <c r="C3005" s="207"/>
    </row>
    <row r="3006" spans="3:3" ht="15" x14ac:dyDescent="0.25">
      <c r="C3006" s="207"/>
    </row>
    <row r="3007" spans="3:3" ht="15" x14ac:dyDescent="0.25">
      <c r="C3007" s="207"/>
    </row>
    <row r="3008" spans="3:3" ht="15" x14ac:dyDescent="0.25">
      <c r="C3008" s="207"/>
    </row>
    <row r="3009" spans="3:3" ht="15" x14ac:dyDescent="0.25">
      <c r="C3009" s="207"/>
    </row>
    <row r="3010" spans="3:3" ht="15" x14ac:dyDescent="0.25">
      <c r="C3010" s="207"/>
    </row>
    <row r="3011" spans="3:3" ht="15" x14ac:dyDescent="0.25">
      <c r="C3011" s="207"/>
    </row>
    <row r="3012" spans="3:3" ht="15" x14ac:dyDescent="0.25">
      <c r="C3012" s="207"/>
    </row>
    <row r="3013" spans="3:3" ht="15" x14ac:dyDescent="0.25">
      <c r="C3013" s="207"/>
    </row>
    <row r="3014" spans="3:3" ht="15" x14ac:dyDescent="0.25">
      <c r="C3014" s="207"/>
    </row>
    <row r="3015" spans="3:3" ht="15" x14ac:dyDescent="0.25">
      <c r="C3015" s="207"/>
    </row>
    <row r="3016" spans="3:3" ht="15" x14ac:dyDescent="0.25">
      <c r="C3016" s="207"/>
    </row>
    <row r="3017" spans="3:3" ht="15" x14ac:dyDescent="0.25">
      <c r="C3017" s="207"/>
    </row>
    <row r="3018" spans="3:3" ht="15" x14ac:dyDescent="0.25">
      <c r="C3018" s="207"/>
    </row>
    <row r="3019" spans="3:3" ht="15" x14ac:dyDescent="0.25">
      <c r="C3019" s="207"/>
    </row>
    <row r="3020" spans="3:3" ht="15" x14ac:dyDescent="0.25">
      <c r="C3020" s="207"/>
    </row>
    <row r="3021" spans="3:3" ht="15" x14ac:dyDescent="0.25">
      <c r="C3021" s="207"/>
    </row>
    <row r="3022" spans="3:3" ht="15" x14ac:dyDescent="0.25">
      <c r="C3022" s="207"/>
    </row>
    <row r="3023" spans="3:3" ht="15" x14ac:dyDescent="0.25">
      <c r="C3023" s="207"/>
    </row>
    <row r="3024" spans="3:3" ht="15" x14ac:dyDescent="0.25">
      <c r="C3024" s="207"/>
    </row>
    <row r="3025" spans="3:3" ht="15" x14ac:dyDescent="0.25">
      <c r="C3025" s="207"/>
    </row>
    <row r="3026" spans="3:3" ht="15" x14ac:dyDescent="0.25">
      <c r="C3026" s="207"/>
    </row>
    <row r="3027" spans="3:3" ht="15" x14ac:dyDescent="0.25">
      <c r="C3027" s="207"/>
    </row>
    <row r="3028" spans="3:3" ht="15" x14ac:dyDescent="0.25">
      <c r="C3028" s="207"/>
    </row>
    <row r="3029" spans="3:3" ht="15" x14ac:dyDescent="0.25">
      <c r="C3029" s="207"/>
    </row>
    <row r="3030" spans="3:3" ht="15" x14ac:dyDescent="0.25">
      <c r="C3030" s="207"/>
    </row>
    <row r="3031" spans="3:3" ht="15" x14ac:dyDescent="0.25">
      <c r="C3031" s="207"/>
    </row>
    <row r="3032" spans="3:3" ht="15" x14ac:dyDescent="0.25">
      <c r="C3032" s="207"/>
    </row>
    <row r="3033" spans="3:3" ht="15" x14ac:dyDescent="0.25">
      <c r="C3033" s="207"/>
    </row>
    <row r="3034" spans="3:3" ht="15" x14ac:dyDescent="0.25">
      <c r="C3034" s="207"/>
    </row>
    <row r="3035" spans="3:3" ht="15" x14ac:dyDescent="0.25">
      <c r="C3035" s="207"/>
    </row>
    <row r="3036" spans="3:3" ht="15" x14ac:dyDescent="0.25">
      <c r="C3036" s="207"/>
    </row>
    <row r="3037" spans="3:3" ht="15" x14ac:dyDescent="0.25">
      <c r="C3037" s="207"/>
    </row>
    <row r="3038" spans="3:3" ht="15" x14ac:dyDescent="0.25">
      <c r="C3038" s="207"/>
    </row>
    <row r="3039" spans="3:3" ht="15" x14ac:dyDescent="0.25">
      <c r="C3039" s="207"/>
    </row>
    <row r="3040" spans="3:3" ht="15" x14ac:dyDescent="0.25">
      <c r="C3040" s="207"/>
    </row>
    <row r="3041" spans="3:3" ht="15" x14ac:dyDescent="0.25">
      <c r="C3041" s="207"/>
    </row>
    <row r="3042" spans="3:3" ht="15" x14ac:dyDescent="0.25">
      <c r="C3042" s="207"/>
    </row>
    <row r="3043" spans="3:3" ht="15" x14ac:dyDescent="0.25">
      <c r="C3043" s="207"/>
    </row>
    <row r="3044" spans="3:3" ht="15" x14ac:dyDescent="0.25">
      <c r="C3044" s="207"/>
    </row>
    <row r="3045" spans="3:3" ht="15" x14ac:dyDescent="0.25">
      <c r="C3045" s="207"/>
    </row>
    <row r="3046" spans="3:3" ht="15" x14ac:dyDescent="0.25">
      <c r="C3046" s="207"/>
    </row>
    <row r="3047" spans="3:3" ht="15" x14ac:dyDescent="0.25">
      <c r="C3047" s="207"/>
    </row>
    <row r="3048" spans="3:3" ht="15" x14ac:dyDescent="0.25">
      <c r="C3048" s="207"/>
    </row>
    <row r="3049" spans="3:3" ht="15" x14ac:dyDescent="0.25">
      <c r="C3049" s="207"/>
    </row>
    <row r="3050" spans="3:3" ht="15" x14ac:dyDescent="0.25">
      <c r="C3050" s="207"/>
    </row>
    <row r="3051" spans="3:3" ht="15" x14ac:dyDescent="0.25">
      <c r="C3051" s="207"/>
    </row>
    <row r="3052" spans="3:3" ht="15" x14ac:dyDescent="0.25">
      <c r="C3052" s="207"/>
    </row>
    <row r="3053" spans="3:3" ht="15" x14ac:dyDescent="0.25">
      <c r="C3053" s="207"/>
    </row>
    <row r="3054" spans="3:3" ht="15" x14ac:dyDescent="0.25">
      <c r="C3054" s="207"/>
    </row>
    <row r="3055" spans="3:3" ht="15" x14ac:dyDescent="0.25">
      <c r="C3055" s="207"/>
    </row>
    <row r="3056" spans="3:3" ht="15" x14ac:dyDescent="0.25">
      <c r="C3056" s="207"/>
    </row>
    <row r="3057" spans="3:3" ht="15" x14ac:dyDescent="0.25">
      <c r="C3057" s="207"/>
    </row>
    <row r="3058" spans="3:3" ht="15" x14ac:dyDescent="0.25">
      <c r="C3058" s="207"/>
    </row>
    <row r="3059" spans="3:3" ht="15" x14ac:dyDescent="0.25">
      <c r="C3059" s="207"/>
    </row>
    <row r="3060" spans="3:3" ht="15" x14ac:dyDescent="0.25">
      <c r="C3060" s="207"/>
    </row>
    <row r="3061" spans="3:3" ht="15" x14ac:dyDescent="0.25">
      <c r="C3061" s="207"/>
    </row>
    <row r="3062" spans="3:3" ht="15" x14ac:dyDescent="0.25">
      <c r="C3062" s="207"/>
    </row>
    <row r="3063" spans="3:3" ht="15" x14ac:dyDescent="0.25">
      <c r="C3063" s="207"/>
    </row>
    <row r="3064" spans="3:3" ht="15" x14ac:dyDescent="0.25">
      <c r="C3064" s="207"/>
    </row>
    <row r="3065" spans="3:3" ht="15" x14ac:dyDescent="0.25">
      <c r="C3065" s="207"/>
    </row>
    <row r="3066" spans="3:3" ht="15" x14ac:dyDescent="0.25">
      <c r="C3066" s="207"/>
    </row>
    <row r="3067" spans="3:3" ht="15" x14ac:dyDescent="0.25">
      <c r="C3067" s="207"/>
    </row>
    <row r="3068" spans="3:3" ht="15" x14ac:dyDescent="0.25">
      <c r="C3068" s="207"/>
    </row>
    <row r="3069" spans="3:3" ht="15" x14ac:dyDescent="0.25">
      <c r="C3069" s="207"/>
    </row>
    <row r="3070" spans="3:3" ht="15" x14ac:dyDescent="0.25">
      <c r="C3070" s="207"/>
    </row>
    <row r="3071" spans="3:3" ht="15" x14ac:dyDescent="0.25">
      <c r="C3071" s="207"/>
    </row>
    <row r="3072" spans="3:3" ht="15" x14ac:dyDescent="0.25">
      <c r="C3072" s="207"/>
    </row>
    <row r="3073" spans="3:3" ht="15" x14ac:dyDescent="0.25">
      <c r="C3073" s="207"/>
    </row>
    <row r="3074" spans="3:3" ht="15" x14ac:dyDescent="0.25">
      <c r="C3074" s="207"/>
    </row>
    <row r="3075" spans="3:3" ht="15" x14ac:dyDescent="0.25">
      <c r="C3075" s="207"/>
    </row>
    <row r="3076" spans="3:3" ht="15" x14ac:dyDescent="0.25">
      <c r="C3076" s="207"/>
    </row>
    <row r="3077" spans="3:3" ht="15" x14ac:dyDescent="0.25">
      <c r="C3077" s="207"/>
    </row>
    <row r="3078" spans="3:3" ht="15" x14ac:dyDescent="0.25">
      <c r="C3078" s="207"/>
    </row>
    <row r="3079" spans="3:3" ht="15" x14ac:dyDescent="0.25">
      <c r="C3079" s="207"/>
    </row>
    <row r="3080" spans="3:3" ht="15" x14ac:dyDescent="0.25">
      <c r="C3080" s="207"/>
    </row>
    <row r="3081" spans="3:3" ht="15" x14ac:dyDescent="0.25">
      <c r="C3081" s="207"/>
    </row>
    <row r="3082" spans="3:3" ht="15" x14ac:dyDescent="0.25">
      <c r="C3082" s="207"/>
    </row>
    <row r="3083" spans="3:3" ht="15" x14ac:dyDescent="0.25">
      <c r="C3083" s="207"/>
    </row>
    <row r="3084" spans="3:3" ht="15" x14ac:dyDescent="0.25">
      <c r="C3084" s="207"/>
    </row>
    <row r="3085" spans="3:3" ht="15" x14ac:dyDescent="0.25">
      <c r="C3085" s="207"/>
    </row>
    <row r="3086" spans="3:3" ht="15" x14ac:dyDescent="0.25">
      <c r="C3086" s="207"/>
    </row>
    <row r="3087" spans="3:3" ht="15" x14ac:dyDescent="0.25">
      <c r="C3087" s="207"/>
    </row>
    <row r="3088" spans="3:3" ht="15" x14ac:dyDescent="0.25">
      <c r="C3088" s="207"/>
    </row>
    <row r="3089" spans="3:3" ht="15" x14ac:dyDescent="0.25">
      <c r="C3089" s="207"/>
    </row>
    <row r="3090" spans="3:3" ht="15" x14ac:dyDescent="0.25">
      <c r="C3090" s="207"/>
    </row>
    <row r="3091" spans="3:3" ht="15" x14ac:dyDescent="0.25">
      <c r="C3091" s="207"/>
    </row>
    <row r="3092" spans="3:3" ht="15" x14ac:dyDescent="0.25">
      <c r="C3092" s="207"/>
    </row>
    <row r="3093" spans="3:3" ht="15" x14ac:dyDescent="0.25">
      <c r="C3093" s="207"/>
    </row>
    <row r="3094" spans="3:3" ht="15" x14ac:dyDescent="0.25">
      <c r="C3094" s="207"/>
    </row>
    <row r="3095" spans="3:3" ht="15" x14ac:dyDescent="0.25">
      <c r="C3095" s="207"/>
    </row>
    <row r="3096" spans="3:3" ht="15" x14ac:dyDescent="0.25">
      <c r="C3096" s="207"/>
    </row>
    <row r="3097" spans="3:3" ht="15" x14ac:dyDescent="0.25">
      <c r="C3097" s="207"/>
    </row>
    <row r="3098" spans="3:3" ht="15" x14ac:dyDescent="0.25">
      <c r="C3098" s="207"/>
    </row>
    <row r="3099" spans="3:3" ht="15" x14ac:dyDescent="0.25">
      <c r="C3099" s="207"/>
    </row>
    <row r="3100" spans="3:3" ht="15" x14ac:dyDescent="0.25">
      <c r="C3100" s="207"/>
    </row>
    <row r="3101" spans="3:3" ht="15" x14ac:dyDescent="0.25">
      <c r="C3101" s="207"/>
    </row>
    <row r="3102" spans="3:3" ht="15" x14ac:dyDescent="0.25">
      <c r="C3102" s="207"/>
    </row>
    <row r="3103" spans="3:3" ht="15" x14ac:dyDescent="0.25">
      <c r="C3103" s="207"/>
    </row>
    <row r="3104" spans="3:3" ht="15" x14ac:dyDescent="0.25">
      <c r="C3104" s="207"/>
    </row>
    <row r="3105" spans="3:3" ht="15" x14ac:dyDescent="0.25">
      <c r="C3105" s="207"/>
    </row>
    <row r="3106" spans="3:3" ht="15" x14ac:dyDescent="0.25">
      <c r="C3106" s="207"/>
    </row>
    <row r="3107" spans="3:3" ht="15" x14ac:dyDescent="0.25">
      <c r="C3107" s="207"/>
    </row>
    <row r="3108" spans="3:3" ht="15" x14ac:dyDescent="0.25">
      <c r="C3108" s="207"/>
    </row>
    <row r="3109" spans="3:3" ht="15" x14ac:dyDescent="0.25">
      <c r="C3109" s="207"/>
    </row>
    <row r="3110" spans="3:3" ht="15" x14ac:dyDescent="0.25">
      <c r="C3110" s="207"/>
    </row>
    <row r="3111" spans="3:3" ht="15" x14ac:dyDescent="0.25">
      <c r="C3111" s="207"/>
    </row>
    <row r="3112" spans="3:3" ht="15" x14ac:dyDescent="0.25">
      <c r="C3112" s="207"/>
    </row>
    <row r="3113" spans="3:3" ht="15" x14ac:dyDescent="0.25">
      <c r="C3113" s="207"/>
    </row>
    <row r="3114" spans="3:3" ht="15" x14ac:dyDescent="0.25">
      <c r="C3114" s="207"/>
    </row>
    <row r="3115" spans="3:3" ht="15" x14ac:dyDescent="0.25">
      <c r="C3115" s="207"/>
    </row>
    <row r="3116" spans="3:3" ht="15" x14ac:dyDescent="0.25">
      <c r="C3116" s="207"/>
    </row>
    <row r="3117" spans="3:3" ht="15" x14ac:dyDescent="0.25">
      <c r="C3117" s="207"/>
    </row>
    <row r="3118" spans="3:3" ht="15" x14ac:dyDescent="0.25">
      <c r="C3118" s="207"/>
    </row>
    <row r="3119" spans="3:3" ht="15" x14ac:dyDescent="0.25">
      <c r="C3119" s="207"/>
    </row>
    <row r="3120" spans="3:3" ht="15" x14ac:dyDescent="0.25">
      <c r="C3120" s="207"/>
    </row>
    <row r="3121" spans="3:3" ht="15" x14ac:dyDescent="0.25">
      <c r="C3121" s="207"/>
    </row>
    <row r="3122" spans="3:3" ht="15" x14ac:dyDescent="0.25">
      <c r="C3122" s="207"/>
    </row>
    <row r="3123" spans="3:3" ht="15" x14ac:dyDescent="0.25">
      <c r="C3123" s="207"/>
    </row>
    <row r="3124" spans="3:3" ht="15" x14ac:dyDescent="0.25">
      <c r="C3124" s="207"/>
    </row>
    <row r="3125" spans="3:3" ht="15" x14ac:dyDescent="0.25">
      <c r="C3125" s="207"/>
    </row>
    <row r="3126" spans="3:3" ht="15" x14ac:dyDescent="0.25">
      <c r="C3126" s="207"/>
    </row>
    <row r="3127" spans="3:3" ht="15" x14ac:dyDescent="0.25">
      <c r="C3127" s="207"/>
    </row>
    <row r="3128" spans="3:3" ht="15" x14ac:dyDescent="0.25">
      <c r="C3128" s="207"/>
    </row>
    <row r="3129" spans="3:3" ht="15" x14ac:dyDescent="0.25">
      <c r="C3129" s="207"/>
    </row>
    <row r="3130" spans="3:3" ht="15" x14ac:dyDescent="0.25">
      <c r="C3130" s="207"/>
    </row>
    <row r="3131" spans="3:3" ht="15" x14ac:dyDescent="0.25">
      <c r="C3131" s="207"/>
    </row>
    <row r="3132" spans="3:3" ht="15" x14ac:dyDescent="0.25">
      <c r="C3132" s="207"/>
    </row>
    <row r="3133" spans="3:3" ht="15" x14ac:dyDescent="0.25">
      <c r="C3133" s="207"/>
    </row>
    <row r="3134" spans="3:3" ht="15" x14ac:dyDescent="0.25">
      <c r="C3134" s="207"/>
    </row>
    <row r="3135" spans="3:3" ht="15" x14ac:dyDescent="0.25">
      <c r="C3135" s="207"/>
    </row>
    <row r="3136" spans="3:3" ht="15" x14ac:dyDescent="0.25">
      <c r="C3136" s="207"/>
    </row>
    <row r="3137" spans="3:3" ht="15" x14ac:dyDescent="0.25">
      <c r="C3137" s="207"/>
    </row>
    <row r="3138" spans="3:3" ht="15" x14ac:dyDescent="0.25">
      <c r="C3138" s="207"/>
    </row>
    <row r="3139" spans="3:3" ht="15" x14ac:dyDescent="0.25">
      <c r="C3139" s="207"/>
    </row>
    <row r="3140" spans="3:3" ht="15" x14ac:dyDescent="0.25">
      <c r="C3140" s="207"/>
    </row>
    <row r="3141" spans="3:3" ht="15" x14ac:dyDescent="0.25">
      <c r="C3141" s="207"/>
    </row>
    <row r="3142" spans="3:3" ht="15" x14ac:dyDescent="0.25">
      <c r="C3142" s="207"/>
    </row>
    <row r="3143" spans="3:3" ht="15" x14ac:dyDescent="0.25">
      <c r="C3143" s="207"/>
    </row>
    <row r="3144" spans="3:3" ht="15" x14ac:dyDescent="0.25">
      <c r="C3144" s="207"/>
    </row>
    <row r="3145" spans="3:3" ht="15" x14ac:dyDescent="0.25">
      <c r="C3145" s="207"/>
    </row>
    <row r="3146" spans="3:3" ht="15" x14ac:dyDescent="0.25">
      <c r="C3146" s="207"/>
    </row>
    <row r="3147" spans="3:3" ht="15" x14ac:dyDescent="0.25">
      <c r="C3147" s="207"/>
    </row>
    <row r="3148" spans="3:3" ht="15" x14ac:dyDescent="0.25">
      <c r="C3148" s="207"/>
    </row>
    <row r="3149" spans="3:3" ht="15" x14ac:dyDescent="0.25">
      <c r="C3149" s="207"/>
    </row>
    <row r="3150" spans="3:3" ht="15" x14ac:dyDescent="0.25">
      <c r="C3150" s="207"/>
    </row>
    <row r="3151" spans="3:3" ht="15" x14ac:dyDescent="0.25">
      <c r="C3151" s="207"/>
    </row>
    <row r="3152" spans="3:3" ht="15" x14ac:dyDescent="0.25">
      <c r="C3152" s="207"/>
    </row>
    <row r="3153" spans="3:3" ht="15" x14ac:dyDescent="0.25">
      <c r="C3153" s="207"/>
    </row>
    <row r="3154" spans="3:3" ht="15" x14ac:dyDescent="0.25">
      <c r="C3154" s="207"/>
    </row>
    <row r="3155" spans="3:3" ht="15" x14ac:dyDescent="0.25">
      <c r="C3155" s="207"/>
    </row>
    <row r="3156" spans="3:3" ht="15" x14ac:dyDescent="0.25">
      <c r="C3156" s="207"/>
    </row>
    <row r="3157" spans="3:3" ht="15" x14ac:dyDescent="0.25">
      <c r="C3157" s="207"/>
    </row>
    <row r="3158" spans="3:3" ht="15" x14ac:dyDescent="0.25">
      <c r="C3158" s="207"/>
    </row>
    <row r="3159" spans="3:3" ht="15" x14ac:dyDescent="0.25">
      <c r="C3159" s="207"/>
    </row>
    <row r="3160" spans="3:3" ht="15" x14ac:dyDescent="0.25">
      <c r="C3160" s="207"/>
    </row>
    <row r="3161" spans="3:3" ht="15" x14ac:dyDescent="0.25">
      <c r="C3161" s="207"/>
    </row>
    <row r="3162" spans="3:3" ht="15" x14ac:dyDescent="0.25">
      <c r="C3162" s="207"/>
    </row>
    <row r="3163" spans="3:3" ht="15" x14ac:dyDescent="0.25">
      <c r="C3163" s="207"/>
    </row>
    <row r="3164" spans="3:3" ht="15" x14ac:dyDescent="0.25">
      <c r="C3164" s="207"/>
    </row>
    <row r="3165" spans="3:3" ht="15" x14ac:dyDescent="0.25">
      <c r="C3165" s="207"/>
    </row>
    <row r="3166" spans="3:3" ht="15" x14ac:dyDescent="0.25">
      <c r="C3166" s="207"/>
    </row>
    <row r="3167" spans="3:3" ht="15" x14ac:dyDescent="0.25">
      <c r="C3167" s="207"/>
    </row>
    <row r="3168" spans="3:3" ht="15" x14ac:dyDescent="0.25">
      <c r="C3168" s="207"/>
    </row>
    <row r="3169" spans="3:3" ht="15" x14ac:dyDescent="0.25">
      <c r="C3169" s="207"/>
    </row>
    <row r="3170" spans="3:3" ht="15" x14ac:dyDescent="0.25">
      <c r="C3170" s="207"/>
    </row>
    <row r="3171" spans="3:3" ht="15" x14ac:dyDescent="0.25">
      <c r="C3171" s="207"/>
    </row>
    <row r="3172" spans="3:3" ht="15" x14ac:dyDescent="0.25">
      <c r="C3172" s="207"/>
    </row>
    <row r="3173" spans="3:3" ht="15" x14ac:dyDescent="0.25">
      <c r="C3173" s="207"/>
    </row>
    <row r="3174" spans="3:3" ht="15" x14ac:dyDescent="0.25">
      <c r="C3174" s="207"/>
    </row>
    <row r="3175" spans="3:3" ht="15" x14ac:dyDescent="0.25">
      <c r="C3175" s="207"/>
    </row>
    <row r="3176" spans="3:3" ht="15" x14ac:dyDescent="0.25">
      <c r="C3176" s="207"/>
    </row>
    <row r="3177" spans="3:3" ht="15" x14ac:dyDescent="0.25">
      <c r="C3177" s="207"/>
    </row>
    <row r="3178" spans="3:3" ht="15" x14ac:dyDescent="0.25">
      <c r="C3178" s="207"/>
    </row>
    <row r="3179" spans="3:3" ht="15" x14ac:dyDescent="0.25">
      <c r="C3179" s="207"/>
    </row>
    <row r="3180" spans="3:3" ht="15" x14ac:dyDescent="0.25">
      <c r="C3180" s="207"/>
    </row>
    <row r="3181" spans="3:3" ht="15" x14ac:dyDescent="0.25">
      <c r="C3181" s="207"/>
    </row>
    <row r="3182" spans="3:3" ht="15" x14ac:dyDescent="0.25">
      <c r="C3182" s="207"/>
    </row>
    <row r="3183" spans="3:3" ht="15" x14ac:dyDescent="0.25">
      <c r="C3183" s="207"/>
    </row>
    <row r="3184" spans="3:3" ht="15" x14ac:dyDescent="0.25">
      <c r="C3184" s="207"/>
    </row>
    <row r="3185" spans="3:3" ht="15" x14ac:dyDescent="0.25">
      <c r="C3185" s="207"/>
    </row>
    <row r="3186" spans="3:3" ht="15" x14ac:dyDescent="0.25">
      <c r="C3186" s="207"/>
    </row>
    <row r="3187" spans="3:3" ht="15" x14ac:dyDescent="0.25">
      <c r="C3187" s="207"/>
    </row>
    <row r="3188" spans="3:3" ht="15" x14ac:dyDescent="0.25">
      <c r="C3188" s="207"/>
    </row>
    <row r="3189" spans="3:3" ht="15" x14ac:dyDescent="0.25">
      <c r="C3189" s="207"/>
    </row>
    <row r="3190" spans="3:3" ht="15" x14ac:dyDescent="0.25">
      <c r="C3190" s="207"/>
    </row>
    <row r="3191" spans="3:3" ht="15" x14ac:dyDescent="0.25">
      <c r="C3191" s="207"/>
    </row>
    <row r="3192" spans="3:3" ht="15" x14ac:dyDescent="0.25">
      <c r="C3192" s="207"/>
    </row>
    <row r="3193" spans="3:3" ht="15" x14ac:dyDescent="0.25">
      <c r="C3193" s="207"/>
    </row>
    <row r="3194" spans="3:3" ht="15" x14ac:dyDescent="0.25">
      <c r="C3194" s="207"/>
    </row>
    <row r="3195" spans="3:3" ht="15" x14ac:dyDescent="0.25">
      <c r="C3195" s="207"/>
    </row>
    <row r="3196" spans="3:3" ht="15" x14ac:dyDescent="0.25">
      <c r="C3196" s="207"/>
    </row>
    <row r="3197" spans="3:3" ht="15" x14ac:dyDescent="0.25">
      <c r="C3197" s="207"/>
    </row>
    <row r="3198" spans="3:3" ht="15" x14ac:dyDescent="0.25">
      <c r="C3198" s="207"/>
    </row>
    <row r="3199" spans="3:3" ht="15" x14ac:dyDescent="0.25">
      <c r="C3199" s="207"/>
    </row>
    <row r="3200" spans="3:3" ht="15" x14ac:dyDescent="0.25">
      <c r="C3200" s="207"/>
    </row>
    <row r="3201" spans="3:3" ht="15" x14ac:dyDescent="0.25">
      <c r="C3201" s="207"/>
    </row>
    <row r="3202" spans="3:3" ht="15" x14ac:dyDescent="0.25">
      <c r="C3202" s="207"/>
    </row>
    <row r="3203" spans="3:3" ht="15" x14ac:dyDescent="0.25">
      <c r="C3203" s="207"/>
    </row>
    <row r="3204" spans="3:3" ht="15" x14ac:dyDescent="0.25">
      <c r="C3204" s="207"/>
    </row>
    <row r="3205" spans="3:3" ht="15" x14ac:dyDescent="0.25">
      <c r="C3205" s="207"/>
    </row>
    <row r="3206" spans="3:3" ht="15" x14ac:dyDescent="0.25">
      <c r="C3206" s="207"/>
    </row>
    <row r="3207" spans="3:3" ht="15" x14ac:dyDescent="0.25">
      <c r="C3207" s="207"/>
    </row>
    <row r="3208" spans="3:3" ht="15" x14ac:dyDescent="0.25">
      <c r="C3208" s="207"/>
    </row>
    <row r="3209" spans="3:3" ht="15" x14ac:dyDescent="0.25">
      <c r="C3209" s="207"/>
    </row>
    <row r="3210" spans="3:3" ht="15" x14ac:dyDescent="0.25">
      <c r="C3210" s="207"/>
    </row>
    <row r="3211" spans="3:3" ht="15" x14ac:dyDescent="0.25">
      <c r="C3211" s="207"/>
    </row>
    <row r="3212" spans="3:3" ht="15" x14ac:dyDescent="0.25">
      <c r="C3212" s="207"/>
    </row>
    <row r="3213" spans="3:3" ht="15" x14ac:dyDescent="0.25">
      <c r="C3213" s="207"/>
    </row>
    <row r="3214" spans="3:3" ht="15" x14ac:dyDescent="0.25">
      <c r="C3214" s="207"/>
    </row>
    <row r="3215" spans="3:3" ht="15" x14ac:dyDescent="0.25">
      <c r="C3215" s="207"/>
    </row>
    <row r="3216" spans="3:3" ht="15" x14ac:dyDescent="0.25">
      <c r="C3216" s="207"/>
    </row>
    <row r="3217" spans="3:3" ht="15" x14ac:dyDescent="0.25">
      <c r="C3217" s="207"/>
    </row>
    <row r="3218" spans="3:3" ht="15" x14ac:dyDescent="0.25">
      <c r="C3218" s="207"/>
    </row>
    <row r="3219" spans="3:3" ht="15" x14ac:dyDescent="0.25">
      <c r="C3219" s="207"/>
    </row>
    <row r="3220" spans="3:3" ht="15" x14ac:dyDescent="0.25">
      <c r="C3220" s="207"/>
    </row>
    <row r="3221" spans="3:3" ht="15" x14ac:dyDescent="0.25">
      <c r="C3221" s="207"/>
    </row>
    <row r="3222" spans="3:3" ht="15" x14ac:dyDescent="0.25">
      <c r="C3222" s="207"/>
    </row>
    <row r="3223" spans="3:3" ht="15" x14ac:dyDescent="0.25">
      <c r="C3223" s="207"/>
    </row>
    <row r="3224" spans="3:3" ht="15" x14ac:dyDescent="0.25">
      <c r="C3224" s="207"/>
    </row>
    <row r="3225" spans="3:3" ht="15" x14ac:dyDescent="0.25">
      <c r="C3225" s="207"/>
    </row>
    <row r="3226" spans="3:3" ht="15" x14ac:dyDescent="0.25">
      <c r="C3226" s="207"/>
    </row>
    <row r="3227" spans="3:3" ht="15" x14ac:dyDescent="0.25">
      <c r="C3227" s="207"/>
    </row>
    <row r="3228" spans="3:3" ht="15" x14ac:dyDescent="0.25">
      <c r="C3228" s="207"/>
    </row>
    <row r="3229" spans="3:3" ht="15" x14ac:dyDescent="0.25">
      <c r="C3229" s="207"/>
    </row>
    <row r="3230" spans="3:3" ht="15" x14ac:dyDescent="0.25">
      <c r="C3230" s="207"/>
    </row>
    <row r="3231" spans="3:3" ht="15" x14ac:dyDescent="0.25">
      <c r="C3231" s="207"/>
    </row>
    <row r="3232" spans="3:3" ht="15" x14ac:dyDescent="0.25">
      <c r="C3232" s="207"/>
    </row>
    <row r="3233" spans="3:3" ht="15" x14ac:dyDescent="0.25">
      <c r="C3233" s="207"/>
    </row>
    <row r="3234" spans="3:3" ht="15" x14ac:dyDescent="0.25">
      <c r="C3234" s="207"/>
    </row>
    <row r="3235" spans="3:3" ht="15" x14ac:dyDescent="0.25">
      <c r="C3235" s="207"/>
    </row>
    <row r="3236" spans="3:3" ht="15" x14ac:dyDescent="0.25">
      <c r="C3236" s="207"/>
    </row>
    <row r="3237" spans="3:3" ht="15" x14ac:dyDescent="0.25">
      <c r="C3237" s="207"/>
    </row>
    <row r="3238" spans="3:3" ht="15" x14ac:dyDescent="0.25">
      <c r="C3238" s="207"/>
    </row>
    <row r="3239" spans="3:3" ht="15" x14ac:dyDescent="0.25">
      <c r="C3239" s="207"/>
    </row>
    <row r="3240" spans="3:3" ht="15" x14ac:dyDescent="0.25">
      <c r="C3240" s="207"/>
    </row>
    <row r="3241" spans="3:3" ht="15" x14ac:dyDescent="0.25">
      <c r="C3241" s="207"/>
    </row>
    <row r="3242" spans="3:3" ht="15" x14ac:dyDescent="0.25">
      <c r="C3242" s="207"/>
    </row>
    <row r="3243" spans="3:3" ht="15" x14ac:dyDescent="0.25">
      <c r="C3243" s="207"/>
    </row>
    <row r="3244" spans="3:3" ht="15" x14ac:dyDescent="0.25">
      <c r="C3244" s="207"/>
    </row>
    <row r="3245" spans="3:3" ht="15" x14ac:dyDescent="0.25">
      <c r="C3245" s="207"/>
    </row>
    <row r="3246" spans="3:3" ht="15" x14ac:dyDescent="0.25">
      <c r="C3246" s="207"/>
    </row>
    <row r="3247" spans="3:3" ht="15" x14ac:dyDescent="0.25">
      <c r="C3247" s="207"/>
    </row>
    <row r="3248" spans="3:3" ht="15" x14ac:dyDescent="0.25">
      <c r="C3248" s="207"/>
    </row>
    <row r="3249" spans="3:3" ht="15" x14ac:dyDescent="0.25">
      <c r="C3249" s="207"/>
    </row>
    <row r="3250" spans="3:3" ht="15" x14ac:dyDescent="0.25">
      <c r="C3250" s="207"/>
    </row>
    <row r="3251" spans="3:3" ht="15" x14ac:dyDescent="0.25">
      <c r="C3251" s="207"/>
    </row>
    <row r="3252" spans="3:3" ht="15" x14ac:dyDescent="0.25">
      <c r="C3252" s="207"/>
    </row>
    <row r="3253" spans="3:3" ht="15" x14ac:dyDescent="0.25">
      <c r="C3253" s="207"/>
    </row>
    <row r="3254" spans="3:3" ht="15" x14ac:dyDescent="0.25">
      <c r="C3254" s="207"/>
    </row>
    <row r="3255" spans="3:3" ht="15" x14ac:dyDescent="0.25">
      <c r="C3255" s="207"/>
    </row>
    <row r="3256" spans="3:3" ht="15" x14ac:dyDescent="0.25">
      <c r="C3256" s="207"/>
    </row>
    <row r="3257" spans="3:3" ht="15" x14ac:dyDescent="0.25">
      <c r="C3257" s="207"/>
    </row>
    <row r="3258" spans="3:3" ht="15" x14ac:dyDescent="0.25">
      <c r="C3258" s="207"/>
    </row>
    <row r="3259" spans="3:3" ht="15" x14ac:dyDescent="0.25">
      <c r="C3259" s="207"/>
    </row>
    <row r="3260" spans="3:3" ht="15" x14ac:dyDescent="0.25">
      <c r="C3260" s="207"/>
    </row>
    <row r="3261" spans="3:3" ht="15" x14ac:dyDescent="0.25">
      <c r="C3261" s="207"/>
    </row>
    <row r="3262" spans="3:3" ht="15" x14ac:dyDescent="0.25">
      <c r="C3262" s="207"/>
    </row>
    <row r="3263" spans="3:3" ht="15" x14ac:dyDescent="0.25">
      <c r="C3263" s="207"/>
    </row>
    <row r="3264" spans="3:3" ht="15" x14ac:dyDescent="0.25">
      <c r="C3264" s="207"/>
    </row>
    <row r="3265" spans="3:3" ht="15" x14ac:dyDescent="0.25">
      <c r="C3265" s="207"/>
    </row>
    <row r="3266" spans="3:3" ht="15" x14ac:dyDescent="0.25">
      <c r="C3266" s="207"/>
    </row>
    <row r="3267" spans="3:3" ht="15" x14ac:dyDescent="0.25">
      <c r="C3267" s="207"/>
    </row>
    <row r="3268" spans="3:3" ht="15" x14ac:dyDescent="0.25">
      <c r="C3268" s="207"/>
    </row>
    <row r="3269" spans="3:3" ht="15" x14ac:dyDescent="0.25">
      <c r="C3269" s="207"/>
    </row>
    <row r="3270" spans="3:3" ht="15" x14ac:dyDescent="0.25">
      <c r="C3270" s="207"/>
    </row>
    <row r="3271" spans="3:3" ht="15" x14ac:dyDescent="0.25">
      <c r="C3271" s="207"/>
    </row>
    <row r="3272" spans="3:3" ht="15" x14ac:dyDescent="0.25">
      <c r="C3272" s="207"/>
    </row>
    <row r="3273" spans="3:3" ht="15" x14ac:dyDescent="0.25">
      <c r="C3273" s="207"/>
    </row>
    <row r="3274" spans="3:3" ht="15" x14ac:dyDescent="0.25">
      <c r="C3274" s="207"/>
    </row>
    <row r="3275" spans="3:3" ht="15" x14ac:dyDescent="0.25">
      <c r="C3275" s="207"/>
    </row>
    <row r="3276" spans="3:3" ht="15" x14ac:dyDescent="0.25">
      <c r="C3276" s="207"/>
    </row>
    <row r="3277" spans="3:3" ht="15" x14ac:dyDescent="0.25">
      <c r="C3277" s="207"/>
    </row>
    <row r="3278" spans="3:3" ht="15" x14ac:dyDescent="0.25">
      <c r="C3278" s="207"/>
    </row>
    <row r="3279" spans="3:3" ht="15" x14ac:dyDescent="0.25">
      <c r="C3279" s="207"/>
    </row>
    <row r="3280" spans="3:3" ht="15" x14ac:dyDescent="0.25">
      <c r="C3280" s="207"/>
    </row>
    <row r="3281" spans="3:3" ht="15" x14ac:dyDescent="0.25">
      <c r="C3281" s="207"/>
    </row>
    <row r="3282" spans="3:3" ht="15" x14ac:dyDescent="0.25">
      <c r="C3282" s="207"/>
    </row>
    <row r="3283" spans="3:3" ht="15" x14ac:dyDescent="0.25">
      <c r="C3283" s="207"/>
    </row>
    <row r="3284" spans="3:3" ht="15" x14ac:dyDescent="0.25">
      <c r="C3284" s="207"/>
    </row>
    <row r="3285" spans="3:3" ht="15" x14ac:dyDescent="0.25">
      <c r="C3285" s="207"/>
    </row>
    <row r="3286" spans="3:3" ht="15" x14ac:dyDescent="0.25">
      <c r="C3286" s="207"/>
    </row>
    <row r="3287" spans="3:3" ht="15" x14ac:dyDescent="0.25">
      <c r="C3287" s="207"/>
    </row>
    <row r="3288" spans="3:3" ht="15" x14ac:dyDescent="0.25">
      <c r="C3288" s="207"/>
    </row>
    <row r="3289" spans="3:3" ht="15" x14ac:dyDescent="0.25">
      <c r="C3289" s="207"/>
    </row>
    <row r="3290" spans="3:3" ht="15" x14ac:dyDescent="0.25">
      <c r="C3290" s="207"/>
    </row>
    <row r="3291" spans="3:3" ht="15" x14ac:dyDescent="0.25">
      <c r="C3291" s="207"/>
    </row>
    <row r="3292" spans="3:3" ht="15" x14ac:dyDescent="0.25">
      <c r="C3292" s="207"/>
    </row>
    <row r="3293" spans="3:3" ht="15" x14ac:dyDescent="0.25">
      <c r="C3293" s="207"/>
    </row>
    <row r="3294" spans="3:3" ht="15" x14ac:dyDescent="0.25">
      <c r="C3294" s="207"/>
    </row>
    <row r="3295" spans="3:3" ht="15" x14ac:dyDescent="0.25">
      <c r="C3295" s="207"/>
    </row>
    <row r="3296" spans="3:3" ht="15" x14ac:dyDescent="0.25">
      <c r="C3296" s="207"/>
    </row>
    <row r="3297" spans="3:3" ht="15" x14ac:dyDescent="0.25">
      <c r="C3297" s="207"/>
    </row>
    <row r="3298" spans="3:3" ht="15" x14ac:dyDescent="0.25">
      <c r="C3298" s="207"/>
    </row>
    <row r="3299" spans="3:3" ht="15" x14ac:dyDescent="0.25">
      <c r="C3299" s="207"/>
    </row>
    <row r="3300" spans="3:3" ht="15" x14ac:dyDescent="0.25">
      <c r="C3300" s="207"/>
    </row>
    <row r="3301" spans="3:3" ht="15" x14ac:dyDescent="0.25">
      <c r="C3301" s="207"/>
    </row>
    <row r="3302" spans="3:3" ht="15" x14ac:dyDescent="0.25">
      <c r="C3302" s="207"/>
    </row>
    <row r="3303" spans="3:3" ht="15" x14ac:dyDescent="0.25">
      <c r="C3303" s="207"/>
    </row>
    <row r="3304" spans="3:3" ht="15" x14ac:dyDescent="0.25">
      <c r="C3304" s="207"/>
    </row>
    <row r="3305" spans="3:3" ht="15" x14ac:dyDescent="0.25">
      <c r="C3305" s="207"/>
    </row>
    <row r="3306" spans="3:3" ht="15" x14ac:dyDescent="0.25">
      <c r="C3306" s="207"/>
    </row>
    <row r="3307" spans="3:3" ht="15" x14ac:dyDescent="0.25">
      <c r="C3307" s="207"/>
    </row>
    <row r="3308" spans="3:3" ht="15" x14ac:dyDescent="0.25">
      <c r="C3308" s="207"/>
    </row>
    <row r="3309" spans="3:3" ht="15" x14ac:dyDescent="0.25">
      <c r="C3309" s="207"/>
    </row>
    <row r="3310" spans="3:3" ht="15" x14ac:dyDescent="0.25">
      <c r="C3310" s="207"/>
    </row>
    <row r="3311" spans="3:3" ht="15" x14ac:dyDescent="0.25">
      <c r="C3311" s="207"/>
    </row>
    <row r="3312" spans="3:3" ht="15" x14ac:dyDescent="0.25">
      <c r="C3312" s="207"/>
    </row>
    <row r="3313" spans="3:3" ht="15" x14ac:dyDescent="0.25">
      <c r="C3313" s="207"/>
    </row>
    <row r="3314" spans="3:3" ht="15" x14ac:dyDescent="0.25">
      <c r="C3314" s="207"/>
    </row>
    <row r="3315" spans="3:3" ht="15" x14ac:dyDescent="0.25">
      <c r="C3315" s="207"/>
    </row>
    <row r="3316" spans="3:3" ht="15" x14ac:dyDescent="0.25">
      <c r="C3316" s="207"/>
    </row>
    <row r="3317" spans="3:3" ht="15" x14ac:dyDescent="0.25">
      <c r="C3317" s="207"/>
    </row>
    <row r="3318" spans="3:3" ht="15" x14ac:dyDescent="0.25">
      <c r="C3318" s="207"/>
    </row>
    <row r="3319" spans="3:3" ht="15" x14ac:dyDescent="0.25">
      <c r="C3319" s="207"/>
    </row>
    <row r="3320" spans="3:3" ht="15" x14ac:dyDescent="0.25">
      <c r="C3320" s="207"/>
    </row>
    <row r="3321" spans="3:3" ht="15" x14ac:dyDescent="0.25">
      <c r="C3321" s="207"/>
    </row>
    <row r="3322" spans="3:3" ht="15" x14ac:dyDescent="0.25">
      <c r="C3322" s="207"/>
    </row>
    <row r="3323" spans="3:3" ht="15" x14ac:dyDescent="0.25">
      <c r="C3323" s="207"/>
    </row>
    <row r="3324" spans="3:3" ht="15" x14ac:dyDescent="0.25">
      <c r="C3324" s="207"/>
    </row>
    <row r="3325" spans="3:3" ht="15" x14ac:dyDescent="0.25">
      <c r="C3325" s="207"/>
    </row>
    <row r="3326" spans="3:3" ht="15" x14ac:dyDescent="0.25">
      <c r="C3326" s="207"/>
    </row>
    <row r="3327" spans="3:3" ht="15" x14ac:dyDescent="0.25">
      <c r="C3327" s="207"/>
    </row>
    <row r="3328" spans="3:3" ht="15" x14ac:dyDescent="0.25">
      <c r="C3328" s="207"/>
    </row>
    <row r="3329" spans="3:3" ht="15" x14ac:dyDescent="0.25">
      <c r="C3329" s="207"/>
    </row>
    <row r="3330" spans="3:3" ht="15" x14ac:dyDescent="0.25">
      <c r="C3330" s="207"/>
    </row>
    <row r="3331" spans="3:3" ht="15" x14ac:dyDescent="0.25">
      <c r="C3331" s="207"/>
    </row>
    <row r="3332" spans="3:3" ht="15" x14ac:dyDescent="0.25">
      <c r="C3332" s="207"/>
    </row>
    <row r="3333" spans="3:3" ht="15" x14ac:dyDescent="0.25">
      <c r="C3333" s="207"/>
    </row>
    <row r="3334" spans="3:3" ht="15" x14ac:dyDescent="0.25">
      <c r="C3334" s="207"/>
    </row>
    <row r="3335" spans="3:3" ht="15" x14ac:dyDescent="0.25">
      <c r="C3335" s="207"/>
    </row>
    <row r="3336" spans="3:3" ht="15" x14ac:dyDescent="0.25">
      <c r="C3336" s="207"/>
    </row>
    <row r="3337" spans="3:3" ht="15" x14ac:dyDescent="0.25">
      <c r="C3337" s="207"/>
    </row>
    <row r="3338" spans="3:3" ht="15" x14ac:dyDescent="0.25">
      <c r="C3338" s="207"/>
    </row>
    <row r="3339" spans="3:3" ht="15" x14ac:dyDescent="0.25">
      <c r="C3339" s="207"/>
    </row>
    <row r="3340" spans="3:3" ht="15" x14ac:dyDescent="0.25">
      <c r="C3340" s="207"/>
    </row>
    <row r="3341" spans="3:3" ht="15" x14ac:dyDescent="0.25">
      <c r="C3341" s="207"/>
    </row>
    <row r="3342" spans="3:3" ht="15" x14ac:dyDescent="0.25">
      <c r="C3342" s="207"/>
    </row>
    <row r="3343" spans="3:3" ht="15" x14ac:dyDescent="0.25">
      <c r="C3343" s="207"/>
    </row>
    <row r="3344" spans="3:3" ht="15" x14ac:dyDescent="0.25">
      <c r="C3344" s="207"/>
    </row>
    <row r="3345" spans="3:3" ht="15" x14ac:dyDescent="0.25">
      <c r="C3345" s="207"/>
    </row>
    <row r="3346" spans="3:3" ht="15" x14ac:dyDescent="0.25">
      <c r="C3346" s="207"/>
    </row>
    <row r="3347" spans="3:3" ht="15" x14ac:dyDescent="0.25">
      <c r="C3347" s="207"/>
    </row>
    <row r="3348" spans="3:3" ht="15" x14ac:dyDescent="0.25">
      <c r="C3348" s="207"/>
    </row>
    <row r="3349" spans="3:3" ht="15" x14ac:dyDescent="0.25">
      <c r="C3349" s="207"/>
    </row>
    <row r="3350" spans="3:3" ht="15" x14ac:dyDescent="0.25">
      <c r="C3350" s="207"/>
    </row>
    <row r="3351" spans="3:3" ht="15" x14ac:dyDescent="0.25">
      <c r="C3351" s="207"/>
    </row>
    <row r="3352" spans="3:3" ht="15" x14ac:dyDescent="0.25">
      <c r="C3352" s="207"/>
    </row>
    <row r="3353" spans="3:3" ht="15" x14ac:dyDescent="0.25">
      <c r="C3353" s="207"/>
    </row>
    <row r="3354" spans="3:3" ht="15" x14ac:dyDescent="0.25">
      <c r="C3354" s="207"/>
    </row>
    <row r="3355" spans="3:3" ht="15" x14ac:dyDescent="0.25">
      <c r="C3355" s="207"/>
    </row>
    <row r="3356" spans="3:3" ht="15" x14ac:dyDescent="0.25">
      <c r="C3356" s="207"/>
    </row>
    <row r="3357" spans="3:3" ht="15" x14ac:dyDescent="0.25">
      <c r="C3357" s="207"/>
    </row>
    <row r="3358" spans="3:3" ht="15" x14ac:dyDescent="0.25">
      <c r="C3358" s="207"/>
    </row>
    <row r="3359" spans="3:3" ht="15" x14ac:dyDescent="0.25">
      <c r="C3359" s="207"/>
    </row>
    <row r="3360" spans="3:3" ht="15" x14ac:dyDescent="0.25">
      <c r="C3360" s="207"/>
    </row>
    <row r="3361" spans="3:3" ht="15" x14ac:dyDescent="0.25">
      <c r="C3361" s="207"/>
    </row>
    <row r="3362" spans="3:3" ht="15" x14ac:dyDescent="0.25">
      <c r="C3362" s="207"/>
    </row>
    <row r="3363" spans="3:3" ht="15" x14ac:dyDescent="0.25">
      <c r="C3363" s="207"/>
    </row>
    <row r="3364" spans="3:3" ht="15" x14ac:dyDescent="0.25">
      <c r="C3364" s="207"/>
    </row>
    <row r="3365" spans="3:3" ht="15" x14ac:dyDescent="0.25">
      <c r="C3365" s="207"/>
    </row>
    <row r="3366" spans="3:3" ht="15" x14ac:dyDescent="0.25">
      <c r="C3366" s="207"/>
    </row>
    <row r="3367" spans="3:3" ht="15" x14ac:dyDescent="0.25">
      <c r="C3367" s="207"/>
    </row>
    <row r="3368" spans="3:3" ht="15" x14ac:dyDescent="0.25">
      <c r="C3368" s="207"/>
    </row>
    <row r="3369" spans="3:3" ht="15" x14ac:dyDescent="0.25">
      <c r="C3369" s="207"/>
    </row>
    <row r="3370" spans="3:3" ht="15" x14ac:dyDescent="0.25">
      <c r="C3370" s="207"/>
    </row>
    <row r="3371" spans="3:3" ht="15" x14ac:dyDescent="0.25">
      <c r="C3371" s="207"/>
    </row>
    <row r="3372" spans="3:3" ht="15" x14ac:dyDescent="0.25">
      <c r="C3372" s="207"/>
    </row>
    <row r="3373" spans="3:3" ht="15" x14ac:dyDescent="0.25">
      <c r="C3373" s="207"/>
    </row>
    <row r="3374" spans="3:3" ht="15" x14ac:dyDescent="0.25">
      <c r="C3374" s="207"/>
    </row>
    <row r="3375" spans="3:3" ht="15" x14ac:dyDescent="0.25">
      <c r="C3375" s="207"/>
    </row>
    <row r="3376" spans="3:3" ht="15" x14ac:dyDescent="0.25">
      <c r="C3376" s="207"/>
    </row>
    <row r="3377" spans="3:3" ht="15" x14ac:dyDescent="0.25">
      <c r="C3377" s="207"/>
    </row>
    <row r="3378" spans="3:3" ht="15" x14ac:dyDescent="0.25">
      <c r="C3378" s="207"/>
    </row>
    <row r="3379" spans="3:3" ht="15" x14ac:dyDescent="0.25">
      <c r="C3379" s="207"/>
    </row>
    <row r="3380" spans="3:3" ht="15" x14ac:dyDescent="0.25">
      <c r="C3380" s="207"/>
    </row>
    <row r="3381" spans="3:3" ht="15" x14ac:dyDescent="0.25">
      <c r="C3381" s="207"/>
    </row>
    <row r="3382" spans="3:3" ht="15" x14ac:dyDescent="0.25">
      <c r="C3382" s="207"/>
    </row>
    <row r="3383" spans="3:3" ht="15" x14ac:dyDescent="0.25">
      <c r="C3383" s="207"/>
    </row>
    <row r="3384" spans="3:3" ht="15" x14ac:dyDescent="0.25">
      <c r="C3384" s="207"/>
    </row>
    <row r="3385" spans="3:3" ht="15" x14ac:dyDescent="0.25">
      <c r="C3385" s="207"/>
    </row>
    <row r="3386" spans="3:3" ht="15" x14ac:dyDescent="0.25">
      <c r="C3386" s="207"/>
    </row>
    <row r="3387" spans="3:3" ht="15" x14ac:dyDescent="0.25">
      <c r="C3387" s="207"/>
    </row>
    <row r="3388" spans="3:3" ht="15" x14ac:dyDescent="0.25">
      <c r="C3388" s="207"/>
    </row>
    <row r="3389" spans="3:3" ht="15" x14ac:dyDescent="0.25">
      <c r="C3389" s="207"/>
    </row>
    <row r="3390" spans="3:3" ht="15" x14ac:dyDescent="0.25">
      <c r="C3390" s="207"/>
    </row>
    <row r="3391" spans="3:3" ht="15" x14ac:dyDescent="0.25">
      <c r="C3391" s="207"/>
    </row>
    <row r="3392" spans="3:3" ht="15" x14ac:dyDescent="0.25">
      <c r="C3392" s="207"/>
    </row>
    <row r="3393" spans="3:3" ht="15" x14ac:dyDescent="0.25">
      <c r="C3393" s="207"/>
    </row>
    <row r="3394" spans="3:3" ht="15" x14ac:dyDescent="0.25">
      <c r="C3394" s="207"/>
    </row>
    <row r="3395" spans="3:3" ht="15" x14ac:dyDescent="0.25">
      <c r="C3395" s="207"/>
    </row>
    <row r="3396" spans="3:3" ht="15" x14ac:dyDescent="0.25">
      <c r="C3396" s="207"/>
    </row>
    <row r="3397" spans="3:3" ht="15" x14ac:dyDescent="0.25">
      <c r="C3397" s="207"/>
    </row>
    <row r="3398" spans="3:3" ht="15" x14ac:dyDescent="0.25">
      <c r="C3398" s="207"/>
    </row>
    <row r="3399" spans="3:3" ht="15" x14ac:dyDescent="0.25">
      <c r="C3399" s="207"/>
    </row>
    <row r="3400" spans="3:3" ht="15" x14ac:dyDescent="0.25">
      <c r="C3400" s="207"/>
    </row>
    <row r="3401" spans="3:3" ht="15" x14ac:dyDescent="0.25">
      <c r="C3401" s="207"/>
    </row>
    <row r="3402" spans="3:3" ht="15" x14ac:dyDescent="0.25">
      <c r="C3402" s="207"/>
    </row>
    <row r="3403" spans="3:3" ht="15" x14ac:dyDescent="0.25">
      <c r="C3403" s="207"/>
    </row>
    <row r="3404" spans="3:3" ht="15" x14ac:dyDescent="0.25">
      <c r="C3404" s="207"/>
    </row>
    <row r="3405" spans="3:3" ht="15" x14ac:dyDescent="0.25">
      <c r="C3405" s="207"/>
    </row>
    <row r="3406" spans="3:3" ht="15" x14ac:dyDescent="0.25">
      <c r="C3406" s="207"/>
    </row>
    <row r="3407" spans="3:3" ht="15" x14ac:dyDescent="0.25">
      <c r="C3407" s="207"/>
    </row>
    <row r="3408" spans="3:3" ht="15" x14ac:dyDescent="0.25">
      <c r="C3408" s="207"/>
    </row>
    <row r="3409" spans="3:3" ht="15" x14ac:dyDescent="0.25">
      <c r="C3409" s="207"/>
    </row>
    <row r="3410" spans="3:3" ht="15" x14ac:dyDescent="0.25">
      <c r="C3410" s="207"/>
    </row>
    <row r="3411" spans="3:3" ht="15" x14ac:dyDescent="0.25">
      <c r="C3411" s="207"/>
    </row>
    <row r="3412" spans="3:3" ht="15" x14ac:dyDescent="0.25">
      <c r="C3412" s="207"/>
    </row>
    <row r="3413" spans="3:3" ht="15" x14ac:dyDescent="0.25">
      <c r="C3413" s="207"/>
    </row>
    <row r="3414" spans="3:3" ht="15" x14ac:dyDescent="0.25">
      <c r="C3414" s="207"/>
    </row>
    <row r="3415" spans="3:3" ht="15" x14ac:dyDescent="0.25">
      <c r="C3415" s="207"/>
    </row>
    <row r="3416" spans="3:3" ht="15" x14ac:dyDescent="0.25">
      <c r="C3416" s="207"/>
    </row>
    <row r="3417" spans="3:3" ht="15" x14ac:dyDescent="0.25">
      <c r="C3417" s="207"/>
    </row>
    <row r="3418" spans="3:3" ht="15" x14ac:dyDescent="0.25">
      <c r="C3418" s="207"/>
    </row>
    <row r="3419" spans="3:3" ht="15" x14ac:dyDescent="0.25">
      <c r="C3419" s="207"/>
    </row>
    <row r="3420" spans="3:3" ht="15" x14ac:dyDescent="0.25">
      <c r="C3420" s="207"/>
    </row>
    <row r="3421" spans="3:3" ht="15" x14ac:dyDescent="0.25">
      <c r="C3421" s="207"/>
    </row>
    <row r="3422" spans="3:3" ht="15" x14ac:dyDescent="0.25">
      <c r="C3422" s="207"/>
    </row>
    <row r="3423" spans="3:3" ht="15" x14ac:dyDescent="0.25">
      <c r="C3423" s="207"/>
    </row>
    <row r="3424" spans="3:3" ht="15" x14ac:dyDescent="0.25">
      <c r="C3424" s="207"/>
    </row>
    <row r="3425" spans="3:3" ht="15" x14ac:dyDescent="0.25">
      <c r="C3425" s="207"/>
    </row>
    <row r="3426" spans="3:3" ht="15" x14ac:dyDescent="0.25">
      <c r="C3426" s="207"/>
    </row>
    <row r="3427" spans="3:3" ht="15" x14ac:dyDescent="0.25">
      <c r="C3427" s="207"/>
    </row>
    <row r="3428" spans="3:3" ht="15" x14ac:dyDescent="0.25">
      <c r="C3428" s="207"/>
    </row>
    <row r="3429" spans="3:3" ht="15" x14ac:dyDescent="0.25">
      <c r="C3429" s="207"/>
    </row>
    <row r="3430" spans="3:3" ht="15" x14ac:dyDescent="0.25">
      <c r="C3430" s="207"/>
    </row>
    <row r="3431" spans="3:3" ht="15" x14ac:dyDescent="0.25">
      <c r="C3431" s="207"/>
    </row>
    <row r="3432" spans="3:3" ht="15" x14ac:dyDescent="0.25">
      <c r="C3432" s="207"/>
    </row>
    <row r="3433" spans="3:3" ht="15" x14ac:dyDescent="0.25">
      <c r="C3433" s="207"/>
    </row>
    <row r="3434" spans="3:3" ht="15" x14ac:dyDescent="0.25">
      <c r="C3434" s="207"/>
    </row>
    <row r="3435" spans="3:3" ht="15" x14ac:dyDescent="0.25">
      <c r="C3435" s="207"/>
    </row>
    <row r="3436" spans="3:3" ht="15" x14ac:dyDescent="0.25">
      <c r="C3436" s="207"/>
    </row>
    <row r="3437" spans="3:3" ht="15" x14ac:dyDescent="0.25">
      <c r="C3437" s="207"/>
    </row>
    <row r="3438" spans="3:3" ht="15" x14ac:dyDescent="0.25">
      <c r="C3438" s="207"/>
    </row>
    <row r="3439" spans="3:3" ht="15" x14ac:dyDescent="0.25">
      <c r="C3439" s="207"/>
    </row>
    <row r="3440" spans="3:3" ht="15" x14ac:dyDescent="0.25">
      <c r="C3440" s="207"/>
    </row>
    <row r="3441" spans="3:3" ht="15" x14ac:dyDescent="0.25">
      <c r="C3441" s="207"/>
    </row>
    <row r="3442" spans="3:3" ht="15" x14ac:dyDescent="0.25">
      <c r="C3442" s="207"/>
    </row>
    <row r="3443" spans="3:3" ht="15" x14ac:dyDescent="0.25">
      <c r="C3443" s="207"/>
    </row>
    <row r="3444" spans="3:3" ht="15" x14ac:dyDescent="0.25">
      <c r="C3444" s="207"/>
    </row>
    <row r="3445" spans="3:3" ht="15" x14ac:dyDescent="0.25">
      <c r="C3445" s="207"/>
    </row>
    <row r="3446" spans="3:3" ht="15" x14ac:dyDescent="0.25">
      <c r="C3446" s="207"/>
    </row>
    <row r="3447" spans="3:3" ht="15" x14ac:dyDescent="0.25">
      <c r="C3447" s="207"/>
    </row>
    <row r="3448" spans="3:3" ht="15" x14ac:dyDescent="0.25">
      <c r="C3448" s="207"/>
    </row>
    <row r="3449" spans="3:3" ht="15" x14ac:dyDescent="0.25">
      <c r="C3449" s="207"/>
    </row>
    <row r="3450" spans="3:3" ht="15" x14ac:dyDescent="0.25">
      <c r="C3450" s="207"/>
    </row>
    <row r="3451" spans="3:3" ht="15" x14ac:dyDescent="0.25">
      <c r="C3451" s="207"/>
    </row>
    <row r="3452" spans="3:3" ht="15" x14ac:dyDescent="0.25">
      <c r="C3452" s="207"/>
    </row>
    <row r="3453" spans="3:3" ht="15" x14ac:dyDescent="0.25">
      <c r="C3453" s="207"/>
    </row>
    <row r="3454" spans="3:3" ht="15" x14ac:dyDescent="0.25">
      <c r="C3454" s="207"/>
    </row>
    <row r="3455" spans="3:3" ht="15" x14ac:dyDescent="0.25">
      <c r="C3455" s="207"/>
    </row>
    <row r="3456" spans="3:3" ht="15" x14ac:dyDescent="0.25">
      <c r="C3456" s="207"/>
    </row>
    <row r="3457" spans="3:3" ht="15" x14ac:dyDescent="0.25">
      <c r="C3457" s="207"/>
    </row>
    <row r="3458" spans="3:3" ht="15" x14ac:dyDescent="0.25">
      <c r="C3458" s="207"/>
    </row>
    <row r="3459" spans="3:3" ht="15" x14ac:dyDescent="0.25">
      <c r="C3459" s="207"/>
    </row>
    <row r="3460" spans="3:3" ht="15" x14ac:dyDescent="0.25">
      <c r="C3460" s="207"/>
    </row>
    <row r="3461" spans="3:3" ht="15" x14ac:dyDescent="0.25">
      <c r="C3461" s="207"/>
    </row>
    <row r="3462" spans="3:3" ht="15" x14ac:dyDescent="0.25">
      <c r="C3462" s="207"/>
    </row>
    <row r="3463" spans="3:3" ht="15" x14ac:dyDescent="0.25">
      <c r="C3463" s="207"/>
    </row>
    <row r="3464" spans="3:3" ht="15" x14ac:dyDescent="0.25">
      <c r="C3464" s="207"/>
    </row>
    <row r="3465" spans="3:3" ht="15" x14ac:dyDescent="0.25">
      <c r="C3465" s="207"/>
    </row>
    <row r="3466" spans="3:3" ht="15" x14ac:dyDescent="0.25">
      <c r="C3466" s="207"/>
    </row>
    <row r="3467" spans="3:3" ht="15" x14ac:dyDescent="0.25">
      <c r="C3467" s="207"/>
    </row>
    <row r="3468" spans="3:3" ht="15" x14ac:dyDescent="0.25">
      <c r="C3468" s="207"/>
    </row>
    <row r="3469" spans="3:3" ht="15" x14ac:dyDescent="0.25">
      <c r="C3469" s="207"/>
    </row>
    <row r="3470" spans="3:3" ht="15" x14ac:dyDescent="0.25">
      <c r="C3470" s="207"/>
    </row>
    <row r="3471" spans="3:3" ht="15" x14ac:dyDescent="0.25">
      <c r="C3471" s="207"/>
    </row>
    <row r="3472" spans="3:3" ht="15" x14ac:dyDescent="0.25">
      <c r="C3472" s="207"/>
    </row>
    <row r="3473" spans="3:3" ht="15" x14ac:dyDescent="0.25">
      <c r="C3473" s="207"/>
    </row>
    <row r="3474" spans="3:3" ht="15" x14ac:dyDescent="0.25">
      <c r="C3474" s="207"/>
    </row>
    <row r="3475" spans="3:3" ht="15" x14ac:dyDescent="0.25">
      <c r="C3475" s="207"/>
    </row>
    <row r="3476" spans="3:3" ht="15" x14ac:dyDescent="0.25">
      <c r="C3476" s="207"/>
    </row>
    <row r="3477" spans="3:3" ht="15" x14ac:dyDescent="0.25">
      <c r="C3477" s="207"/>
    </row>
    <row r="3478" spans="3:3" ht="15" x14ac:dyDescent="0.25">
      <c r="C3478" s="207"/>
    </row>
    <row r="3479" spans="3:3" ht="15" x14ac:dyDescent="0.25">
      <c r="C3479" s="207"/>
    </row>
    <row r="3480" spans="3:3" ht="15" x14ac:dyDescent="0.25">
      <c r="C3480" s="207"/>
    </row>
    <row r="3481" spans="3:3" ht="15" x14ac:dyDescent="0.25">
      <c r="C3481" s="207"/>
    </row>
    <row r="3482" spans="3:3" ht="15" x14ac:dyDescent="0.25">
      <c r="C3482" s="207"/>
    </row>
    <row r="3483" spans="3:3" ht="15" x14ac:dyDescent="0.25">
      <c r="C3483" s="207"/>
    </row>
    <row r="3484" spans="3:3" ht="15" x14ac:dyDescent="0.25">
      <c r="C3484" s="207"/>
    </row>
    <row r="3485" spans="3:3" ht="15" x14ac:dyDescent="0.25">
      <c r="C3485" s="207"/>
    </row>
    <row r="3486" spans="3:3" ht="15" x14ac:dyDescent="0.25">
      <c r="C3486" s="207"/>
    </row>
    <row r="3487" spans="3:3" ht="15" x14ac:dyDescent="0.25">
      <c r="C3487" s="207"/>
    </row>
    <row r="3488" spans="3:3" ht="15" x14ac:dyDescent="0.25">
      <c r="C3488" s="207"/>
    </row>
    <row r="3489" spans="3:3" ht="15" x14ac:dyDescent="0.25">
      <c r="C3489" s="207"/>
    </row>
    <row r="3490" spans="3:3" ht="15" x14ac:dyDescent="0.25">
      <c r="C3490" s="207"/>
    </row>
    <row r="3491" spans="3:3" ht="15" x14ac:dyDescent="0.25">
      <c r="C3491" s="207"/>
    </row>
    <row r="3492" spans="3:3" ht="15" x14ac:dyDescent="0.25">
      <c r="C3492" s="207"/>
    </row>
    <row r="3493" spans="3:3" ht="15" x14ac:dyDescent="0.25">
      <c r="C3493" s="207"/>
    </row>
    <row r="3494" spans="3:3" ht="15" x14ac:dyDescent="0.25">
      <c r="C3494" s="207"/>
    </row>
    <row r="3495" spans="3:3" ht="15" x14ac:dyDescent="0.25">
      <c r="C3495" s="207"/>
    </row>
    <row r="3496" spans="3:3" ht="15" x14ac:dyDescent="0.25">
      <c r="C3496" s="207"/>
    </row>
    <row r="3497" spans="3:3" ht="15" x14ac:dyDescent="0.25">
      <c r="C3497" s="207"/>
    </row>
    <row r="3498" spans="3:3" ht="15" x14ac:dyDescent="0.25">
      <c r="C3498" s="207"/>
    </row>
    <row r="3499" spans="3:3" ht="15" x14ac:dyDescent="0.25">
      <c r="C3499" s="207"/>
    </row>
    <row r="3500" spans="3:3" ht="15" x14ac:dyDescent="0.25">
      <c r="C3500" s="207"/>
    </row>
    <row r="3501" spans="3:3" ht="15" x14ac:dyDescent="0.25">
      <c r="C3501" s="207"/>
    </row>
    <row r="3502" spans="3:3" ht="15" x14ac:dyDescent="0.25">
      <c r="C3502" s="207"/>
    </row>
    <row r="3503" spans="3:3" ht="15" x14ac:dyDescent="0.25">
      <c r="C3503" s="207"/>
    </row>
    <row r="3504" spans="3:3" ht="15" x14ac:dyDescent="0.25">
      <c r="C3504" s="207"/>
    </row>
    <row r="3505" spans="3:3" ht="15" x14ac:dyDescent="0.25">
      <c r="C3505" s="207"/>
    </row>
    <row r="3506" spans="3:3" ht="15" x14ac:dyDescent="0.25">
      <c r="C3506" s="207"/>
    </row>
    <row r="3507" spans="3:3" ht="15" x14ac:dyDescent="0.25">
      <c r="C3507" s="207"/>
    </row>
    <row r="3508" spans="3:3" ht="15" x14ac:dyDescent="0.25">
      <c r="C3508" s="207"/>
    </row>
    <row r="3509" spans="3:3" ht="15" x14ac:dyDescent="0.25">
      <c r="C3509" s="207"/>
    </row>
    <row r="3510" spans="3:3" ht="15" x14ac:dyDescent="0.25">
      <c r="C3510" s="207"/>
    </row>
    <row r="3511" spans="3:3" ht="15" x14ac:dyDescent="0.25">
      <c r="C3511" s="207"/>
    </row>
    <row r="3512" spans="3:3" ht="15" x14ac:dyDescent="0.25">
      <c r="C3512" s="207"/>
    </row>
    <row r="3513" spans="3:3" ht="15" x14ac:dyDescent="0.25">
      <c r="C3513" s="207"/>
    </row>
    <row r="3514" spans="3:3" ht="15" x14ac:dyDescent="0.25">
      <c r="C3514" s="207"/>
    </row>
    <row r="3515" spans="3:3" ht="15" x14ac:dyDescent="0.25">
      <c r="C3515" s="207"/>
    </row>
    <row r="3516" spans="3:3" ht="15" x14ac:dyDescent="0.25">
      <c r="C3516" s="207"/>
    </row>
    <row r="3517" spans="3:3" ht="15" x14ac:dyDescent="0.25">
      <c r="C3517" s="207"/>
    </row>
    <row r="3518" spans="3:3" ht="15" x14ac:dyDescent="0.25">
      <c r="C3518" s="207"/>
    </row>
    <row r="3519" spans="3:3" ht="15" x14ac:dyDescent="0.25">
      <c r="C3519" s="207"/>
    </row>
    <row r="3520" spans="3:3" ht="15" x14ac:dyDescent="0.25">
      <c r="C3520" s="207"/>
    </row>
    <row r="3521" spans="3:3" ht="15" x14ac:dyDescent="0.25">
      <c r="C3521" s="207"/>
    </row>
    <row r="3522" spans="3:3" ht="15" x14ac:dyDescent="0.25">
      <c r="C3522" s="207"/>
    </row>
    <row r="3523" spans="3:3" ht="15" x14ac:dyDescent="0.25">
      <c r="C3523" s="207"/>
    </row>
    <row r="3524" spans="3:3" ht="15" x14ac:dyDescent="0.25">
      <c r="C3524" s="207"/>
    </row>
    <row r="3525" spans="3:3" ht="15" x14ac:dyDescent="0.25">
      <c r="C3525" s="207"/>
    </row>
    <row r="3526" spans="3:3" ht="15" x14ac:dyDescent="0.25">
      <c r="C3526" s="207"/>
    </row>
    <row r="3527" spans="3:3" ht="15" x14ac:dyDescent="0.25">
      <c r="C3527" s="207"/>
    </row>
    <row r="3528" spans="3:3" ht="15" x14ac:dyDescent="0.25">
      <c r="C3528" s="207"/>
    </row>
    <row r="3529" spans="3:3" ht="15" x14ac:dyDescent="0.25">
      <c r="C3529" s="207"/>
    </row>
    <row r="3530" spans="3:3" ht="15" x14ac:dyDescent="0.25">
      <c r="C3530" s="207"/>
    </row>
    <row r="3531" spans="3:3" ht="15" x14ac:dyDescent="0.25">
      <c r="C3531" s="207"/>
    </row>
    <row r="3532" spans="3:3" ht="15" x14ac:dyDescent="0.25">
      <c r="C3532" s="207"/>
    </row>
    <row r="3533" spans="3:3" ht="15" x14ac:dyDescent="0.25">
      <c r="C3533" s="207"/>
    </row>
    <row r="3534" spans="3:3" ht="15" x14ac:dyDescent="0.25">
      <c r="C3534" s="207"/>
    </row>
    <row r="3535" spans="3:3" ht="15" x14ac:dyDescent="0.25">
      <c r="C3535" s="207"/>
    </row>
    <row r="3536" spans="3:3" ht="15" x14ac:dyDescent="0.25">
      <c r="C3536" s="207"/>
    </row>
    <row r="3537" spans="3:3" ht="15" x14ac:dyDescent="0.25">
      <c r="C3537" s="207"/>
    </row>
    <row r="3538" spans="3:3" ht="15" x14ac:dyDescent="0.25">
      <c r="C3538" s="207"/>
    </row>
    <row r="3539" spans="3:3" ht="15" x14ac:dyDescent="0.25">
      <c r="C3539" s="207"/>
    </row>
    <row r="3540" spans="3:3" ht="15" x14ac:dyDescent="0.25">
      <c r="C3540" s="207"/>
    </row>
    <row r="3541" spans="3:3" ht="15" x14ac:dyDescent="0.25">
      <c r="C3541" s="207"/>
    </row>
    <row r="3542" spans="3:3" ht="15" x14ac:dyDescent="0.25">
      <c r="C3542" s="207"/>
    </row>
    <row r="3543" spans="3:3" ht="15" x14ac:dyDescent="0.25">
      <c r="C3543" s="207"/>
    </row>
    <row r="3544" spans="3:3" ht="15" x14ac:dyDescent="0.25">
      <c r="C3544" s="207"/>
    </row>
    <row r="3545" spans="3:3" ht="15" x14ac:dyDescent="0.25">
      <c r="C3545" s="207"/>
    </row>
    <row r="3546" spans="3:3" ht="15" x14ac:dyDescent="0.25">
      <c r="C3546" s="207"/>
    </row>
    <row r="3547" spans="3:3" ht="15" x14ac:dyDescent="0.25">
      <c r="C3547" s="207"/>
    </row>
    <row r="3548" spans="3:3" ht="15" x14ac:dyDescent="0.25">
      <c r="C3548" s="207"/>
    </row>
    <row r="3549" spans="3:3" ht="15" x14ac:dyDescent="0.25">
      <c r="C3549" s="207"/>
    </row>
    <row r="3550" spans="3:3" ht="15" x14ac:dyDescent="0.25">
      <c r="C3550" s="207"/>
    </row>
    <row r="3551" spans="3:3" ht="15" x14ac:dyDescent="0.25">
      <c r="C3551" s="207"/>
    </row>
    <row r="3552" spans="3:3" ht="15" x14ac:dyDescent="0.25">
      <c r="C3552" s="207"/>
    </row>
    <row r="3553" spans="3:3" ht="15" x14ac:dyDescent="0.25">
      <c r="C3553" s="207"/>
    </row>
    <row r="3554" spans="3:3" ht="15" x14ac:dyDescent="0.25">
      <c r="C3554" s="207"/>
    </row>
    <row r="3555" spans="3:3" ht="15" x14ac:dyDescent="0.25">
      <c r="C3555" s="207"/>
    </row>
    <row r="3556" spans="3:3" ht="15" x14ac:dyDescent="0.25">
      <c r="C3556" s="207"/>
    </row>
    <row r="3557" spans="3:3" ht="15" x14ac:dyDescent="0.25">
      <c r="C3557" s="207"/>
    </row>
    <row r="3558" spans="3:3" ht="15" x14ac:dyDescent="0.25">
      <c r="C3558" s="207"/>
    </row>
    <row r="3559" spans="3:3" ht="15" x14ac:dyDescent="0.25">
      <c r="C3559" s="207"/>
    </row>
    <row r="3560" spans="3:3" ht="15" x14ac:dyDescent="0.25">
      <c r="C3560" s="207"/>
    </row>
    <row r="3561" spans="3:3" ht="15" x14ac:dyDescent="0.25">
      <c r="C3561" s="207"/>
    </row>
    <row r="3562" spans="3:3" ht="15" x14ac:dyDescent="0.25">
      <c r="C3562" s="207"/>
    </row>
    <row r="3563" spans="3:3" ht="15" x14ac:dyDescent="0.25">
      <c r="C3563" s="207"/>
    </row>
    <row r="3564" spans="3:3" ht="15" x14ac:dyDescent="0.25">
      <c r="C3564" s="207"/>
    </row>
    <row r="3565" spans="3:3" ht="15" x14ac:dyDescent="0.25">
      <c r="C3565" s="207"/>
    </row>
    <row r="3566" spans="3:3" ht="15" x14ac:dyDescent="0.25">
      <c r="C3566" s="207"/>
    </row>
    <row r="3567" spans="3:3" ht="15" x14ac:dyDescent="0.25">
      <c r="C3567" s="207"/>
    </row>
    <row r="3568" spans="3:3" ht="15" x14ac:dyDescent="0.25">
      <c r="C3568" s="207"/>
    </row>
    <row r="3569" spans="3:3" ht="15" x14ac:dyDescent="0.25">
      <c r="C3569" s="207"/>
    </row>
    <row r="3570" spans="3:3" ht="15" x14ac:dyDescent="0.25">
      <c r="C3570" s="207"/>
    </row>
    <row r="3571" spans="3:3" ht="15" x14ac:dyDescent="0.25">
      <c r="C3571" s="207"/>
    </row>
    <row r="3572" spans="3:3" ht="15" x14ac:dyDescent="0.25">
      <c r="C3572" s="207"/>
    </row>
    <row r="3573" spans="3:3" ht="15" x14ac:dyDescent="0.25">
      <c r="C3573" s="207"/>
    </row>
    <row r="3574" spans="3:3" ht="15" x14ac:dyDescent="0.25">
      <c r="C3574" s="207"/>
    </row>
    <row r="3575" spans="3:3" ht="15" x14ac:dyDescent="0.25">
      <c r="C3575" s="207"/>
    </row>
    <row r="3576" spans="3:3" ht="15" x14ac:dyDescent="0.25">
      <c r="C3576" s="207"/>
    </row>
    <row r="3577" spans="3:3" ht="15" x14ac:dyDescent="0.25">
      <c r="C3577" s="207"/>
    </row>
    <row r="3578" spans="3:3" ht="15" x14ac:dyDescent="0.25">
      <c r="C3578" s="207"/>
    </row>
    <row r="3579" spans="3:3" ht="15" x14ac:dyDescent="0.25">
      <c r="C3579" s="207"/>
    </row>
    <row r="3580" spans="3:3" ht="15" x14ac:dyDescent="0.25">
      <c r="C3580" s="207"/>
    </row>
    <row r="3581" spans="3:3" ht="15" x14ac:dyDescent="0.25">
      <c r="C3581" s="207"/>
    </row>
    <row r="3582" spans="3:3" ht="15" x14ac:dyDescent="0.25">
      <c r="C3582" s="207"/>
    </row>
    <row r="3583" spans="3:3" ht="15" x14ac:dyDescent="0.25">
      <c r="C3583" s="207"/>
    </row>
    <row r="3584" spans="3:3" ht="15" x14ac:dyDescent="0.25">
      <c r="C3584" s="207"/>
    </row>
    <row r="3585" spans="3:3" ht="15" x14ac:dyDescent="0.25">
      <c r="C3585" s="207"/>
    </row>
    <row r="3586" spans="3:3" ht="15" x14ac:dyDescent="0.25">
      <c r="C3586" s="207"/>
    </row>
    <row r="3587" spans="3:3" ht="15" x14ac:dyDescent="0.25">
      <c r="C3587" s="207"/>
    </row>
    <row r="3588" spans="3:3" ht="15" x14ac:dyDescent="0.25">
      <c r="C3588" s="207"/>
    </row>
    <row r="3589" spans="3:3" ht="15" x14ac:dyDescent="0.25">
      <c r="C3589" s="207"/>
    </row>
    <row r="3590" spans="3:3" ht="15" x14ac:dyDescent="0.25">
      <c r="C3590" s="207"/>
    </row>
    <row r="3591" spans="3:3" ht="15" x14ac:dyDescent="0.25">
      <c r="C3591" s="207"/>
    </row>
    <row r="3592" spans="3:3" ht="15" x14ac:dyDescent="0.25">
      <c r="C3592" s="207"/>
    </row>
    <row r="3593" spans="3:3" ht="15" x14ac:dyDescent="0.25">
      <c r="C3593" s="207"/>
    </row>
    <row r="3594" spans="3:3" ht="15" x14ac:dyDescent="0.25">
      <c r="C3594" s="207"/>
    </row>
    <row r="3595" spans="3:3" ht="15" x14ac:dyDescent="0.25">
      <c r="C3595" s="207"/>
    </row>
    <row r="3596" spans="3:3" ht="15" x14ac:dyDescent="0.25">
      <c r="C3596" s="207"/>
    </row>
    <row r="3597" spans="3:3" ht="15" x14ac:dyDescent="0.25">
      <c r="C3597" s="207"/>
    </row>
    <row r="3598" spans="3:3" ht="15" x14ac:dyDescent="0.25">
      <c r="C3598" s="207"/>
    </row>
    <row r="3599" spans="3:3" ht="15" x14ac:dyDescent="0.25">
      <c r="C3599" s="207"/>
    </row>
    <row r="3600" spans="3:3" ht="15" x14ac:dyDescent="0.25">
      <c r="C3600" s="207"/>
    </row>
    <row r="3601" spans="3:3" ht="15" x14ac:dyDescent="0.25">
      <c r="C3601" s="207"/>
    </row>
    <row r="3602" spans="3:3" ht="15" x14ac:dyDescent="0.25">
      <c r="C3602" s="207"/>
    </row>
    <row r="3603" spans="3:3" ht="15" x14ac:dyDescent="0.25">
      <c r="C3603" s="207"/>
    </row>
    <row r="3604" spans="3:3" ht="15" x14ac:dyDescent="0.25">
      <c r="C3604" s="207"/>
    </row>
    <row r="3605" spans="3:3" ht="15" x14ac:dyDescent="0.25">
      <c r="C3605" s="207"/>
    </row>
    <row r="3606" spans="3:3" ht="15" x14ac:dyDescent="0.25">
      <c r="C3606" s="207"/>
    </row>
    <row r="3607" spans="3:3" ht="15" x14ac:dyDescent="0.25">
      <c r="C3607" s="207"/>
    </row>
    <row r="3608" spans="3:3" ht="15" x14ac:dyDescent="0.25">
      <c r="C3608" s="207"/>
    </row>
    <row r="3609" spans="3:3" ht="15" x14ac:dyDescent="0.25">
      <c r="C3609" s="207"/>
    </row>
    <row r="3610" spans="3:3" ht="15" x14ac:dyDescent="0.25">
      <c r="C3610" s="207"/>
    </row>
    <row r="3611" spans="3:3" ht="15" x14ac:dyDescent="0.25">
      <c r="C3611" s="207"/>
    </row>
    <row r="3612" spans="3:3" ht="15" x14ac:dyDescent="0.25">
      <c r="C3612" s="207"/>
    </row>
    <row r="3613" spans="3:3" ht="15" x14ac:dyDescent="0.25">
      <c r="C3613" s="207"/>
    </row>
    <row r="3614" spans="3:3" ht="15" x14ac:dyDescent="0.25">
      <c r="C3614" s="207"/>
    </row>
    <row r="3615" spans="3:3" ht="15" x14ac:dyDescent="0.25">
      <c r="C3615" s="207"/>
    </row>
    <row r="3616" spans="3:3" ht="15" x14ac:dyDescent="0.25">
      <c r="C3616" s="207"/>
    </row>
    <row r="3617" spans="3:3" ht="15" x14ac:dyDescent="0.25">
      <c r="C3617" s="207"/>
    </row>
    <row r="3618" spans="3:3" ht="15" x14ac:dyDescent="0.25">
      <c r="C3618" s="207"/>
    </row>
    <row r="3619" spans="3:3" ht="15" x14ac:dyDescent="0.25">
      <c r="C3619" s="207"/>
    </row>
    <row r="3620" spans="3:3" ht="15" x14ac:dyDescent="0.25">
      <c r="C3620" s="207"/>
    </row>
    <row r="3621" spans="3:3" ht="15" x14ac:dyDescent="0.25">
      <c r="C3621" s="207"/>
    </row>
    <row r="3622" spans="3:3" ht="15" x14ac:dyDescent="0.25">
      <c r="C3622" s="207"/>
    </row>
    <row r="3623" spans="3:3" ht="15" x14ac:dyDescent="0.25">
      <c r="C3623" s="207"/>
    </row>
    <row r="3624" spans="3:3" ht="15" x14ac:dyDescent="0.25">
      <c r="C3624" s="207"/>
    </row>
    <row r="3625" spans="3:3" ht="15" x14ac:dyDescent="0.25">
      <c r="C3625" s="207"/>
    </row>
    <row r="3626" spans="3:3" ht="15" x14ac:dyDescent="0.25">
      <c r="C3626" s="207"/>
    </row>
    <row r="3627" spans="3:3" ht="15" x14ac:dyDescent="0.25">
      <c r="C3627" s="207"/>
    </row>
    <row r="3628" spans="3:3" ht="15" x14ac:dyDescent="0.25">
      <c r="C3628" s="207"/>
    </row>
    <row r="3629" spans="3:3" ht="15" x14ac:dyDescent="0.25">
      <c r="C3629" s="207"/>
    </row>
    <row r="3630" spans="3:3" ht="15" x14ac:dyDescent="0.25">
      <c r="C3630" s="207"/>
    </row>
    <row r="3631" spans="3:3" ht="15" x14ac:dyDescent="0.25">
      <c r="C3631" s="207"/>
    </row>
    <row r="3632" spans="3:3" ht="15" x14ac:dyDescent="0.25">
      <c r="C3632" s="207"/>
    </row>
    <row r="3633" spans="3:3" ht="15" x14ac:dyDescent="0.25">
      <c r="C3633" s="207"/>
    </row>
    <row r="3634" spans="3:3" ht="15" x14ac:dyDescent="0.25">
      <c r="C3634" s="207"/>
    </row>
    <row r="3635" spans="3:3" ht="15" x14ac:dyDescent="0.25">
      <c r="C3635" s="207"/>
    </row>
    <row r="3636" spans="3:3" ht="15" x14ac:dyDescent="0.25">
      <c r="C3636" s="207"/>
    </row>
    <row r="3637" spans="3:3" ht="15" x14ac:dyDescent="0.25">
      <c r="C3637" s="207"/>
    </row>
    <row r="3638" spans="3:3" ht="15" x14ac:dyDescent="0.25">
      <c r="C3638" s="207"/>
    </row>
    <row r="3639" spans="3:3" ht="15" x14ac:dyDescent="0.25">
      <c r="C3639" s="207"/>
    </row>
    <row r="3640" spans="3:3" ht="15" x14ac:dyDescent="0.25">
      <c r="C3640" s="207"/>
    </row>
    <row r="3641" spans="3:3" ht="15" x14ac:dyDescent="0.25">
      <c r="C3641" s="207"/>
    </row>
    <row r="3642" spans="3:3" ht="15" x14ac:dyDescent="0.25">
      <c r="C3642" s="207"/>
    </row>
    <row r="3643" spans="3:3" ht="15" x14ac:dyDescent="0.25">
      <c r="C3643" s="207"/>
    </row>
    <row r="3644" spans="3:3" ht="15" x14ac:dyDescent="0.25">
      <c r="C3644" s="207"/>
    </row>
    <row r="3645" spans="3:3" ht="15" x14ac:dyDescent="0.25">
      <c r="C3645" s="207"/>
    </row>
    <row r="3646" spans="3:3" ht="15" x14ac:dyDescent="0.25">
      <c r="C3646" s="207"/>
    </row>
    <row r="3647" spans="3:3" ht="15" x14ac:dyDescent="0.25">
      <c r="C3647" s="207"/>
    </row>
    <row r="3648" spans="3:3" ht="15" x14ac:dyDescent="0.25">
      <c r="C3648" s="207"/>
    </row>
    <row r="3649" spans="3:3" ht="15" x14ac:dyDescent="0.25">
      <c r="C3649" s="207"/>
    </row>
    <row r="3650" spans="3:3" ht="15" x14ac:dyDescent="0.25">
      <c r="C3650" s="207"/>
    </row>
    <row r="3651" spans="3:3" ht="15" x14ac:dyDescent="0.25">
      <c r="C3651" s="207"/>
    </row>
    <row r="3652" spans="3:3" ht="15" x14ac:dyDescent="0.25">
      <c r="C3652" s="207"/>
    </row>
    <row r="3653" spans="3:3" ht="15" x14ac:dyDescent="0.25">
      <c r="C3653" s="207"/>
    </row>
    <row r="3654" spans="3:3" ht="15" x14ac:dyDescent="0.25">
      <c r="C3654" s="207"/>
    </row>
    <row r="3655" spans="3:3" ht="15" x14ac:dyDescent="0.25">
      <c r="C3655" s="207"/>
    </row>
    <row r="3656" spans="3:3" ht="15" x14ac:dyDescent="0.25">
      <c r="C3656" s="207"/>
    </row>
    <row r="3657" spans="3:3" ht="15" x14ac:dyDescent="0.25">
      <c r="C3657" s="207"/>
    </row>
    <row r="3658" spans="3:3" ht="15" x14ac:dyDescent="0.25">
      <c r="C3658" s="207"/>
    </row>
    <row r="3659" spans="3:3" ht="15" x14ac:dyDescent="0.25">
      <c r="C3659" s="207"/>
    </row>
    <row r="3660" spans="3:3" ht="15" x14ac:dyDescent="0.25">
      <c r="C3660" s="207"/>
    </row>
    <row r="3661" spans="3:3" ht="15" x14ac:dyDescent="0.25">
      <c r="C3661" s="207"/>
    </row>
    <row r="3662" spans="3:3" ht="15" x14ac:dyDescent="0.25">
      <c r="C3662" s="207"/>
    </row>
    <row r="3663" spans="3:3" ht="15" x14ac:dyDescent="0.25">
      <c r="C3663" s="207"/>
    </row>
    <row r="3664" spans="3:3" ht="15" x14ac:dyDescent="0.25">
      <c r="C3664" s="207"/>
    </row>
    <row r="3665" spans="3:3" ht="15" x14ac:dyDescent="0.25">
      <c r="C3665" s="207"/>
    </row>
    <row r="3666" spans="3:3" ht="15" x14ac:dyDescent="0.25">
      <c r="C3666" s="207"/>
    </row>
    <row r="3667" spans="3:3" ht="15" x14ac:dyDescent="0.25">
      <c r="C3667" s="207"/>
    </row>
    <row r="3668" spans="3:3" ht="15" x14ac:dyDescent="0.25">
      <c r="C3668" s="207"/>
    </row>
    <row r="3669" spans="3:3" ht="15" x14ac:dyDescent="0.25">
      <c r="C3669" s="207"/>
    </row>
    <row r="3670" spans="3:3" ht="15" x14ac:dyDescent="0.25">
      <c r="C3670" s="207"/>
    </row>
    <row r="3671" spans="3:3" ht="15" x14ac:dyDescent="0.25">
      <c r="C3671" s="207"/>
    </row>
    <row r="3672" spans="3:3" ht="15" x14ac:dyDescent="0.25">
      <c r="C3672" s="207"/>
    </row>
    <row r="3673" spans="3:3" ht="15" x14ac:dyDescent="0.25">
      <c r="C3673" s="207"/>
    </row>
    <row r="3674" spans="3:3" ht="15" x14ac:dyDescent="0.25">
      <c r="C3674" s="207"/>
    </row>
    <row r="3675" spans="3:3" ht="15" x14ac:dyDescent="0.25">
      <c r="C3675" s="207"/>
    </row>
    <row r="3676" spans="3:3" ht="15" x14ac:dyDescent="0.25">
      <c r="C3676" s="207"/>
    </row>
    <row r="3677" spans="3:3" ht="15" x14ac:dyDescent="0.25">
      <c r="C3677" s="207"/>
    </row>
    <row r="3678" spans="3:3" ht="15" x14ac:dyDescent="0.25">
      <c r="C3678" s="207"/>
    </row>
    <row r="3679" spans="3:3" ht="15" x14ac:dyDescent="0.25">
      <c r="C3679" s="207"/>
    </row>
    <row r="3680" spans="3:3" ht="15" x14ac:dyDescent="0.25">
      <c r="C3680" s="207"/>
    </row>
    <row r="3681" spans="3:3" ht="15" x14ac:dyDescent="0.25">
      <c r="C3681" s="207"/>
    </row>
    <row r="3682" spans="3:3" ht="15" x14ac:dyDescent="0.25">
      <c r="C3682" s="207"/>
    </row>
    <row r="3683" spans="3:3" ht="15" x14ac:dyDescent="0.25">
      <c r="C3683" s="207"/>
    </row>
    <row r="3684" spans="3:3" ht="15" x14ac:dyDescent="0.25">
      <c r="C3684" s="207"/>
    </row>
    <row r="3685" spans="3:3" ht="15" x14ac:dyDescent="0.25">
      <c r="C3685" s="207"/>
    </row>
    <row r="3686" spans="3:3" ht="15" x14ac:dyDescent="0.25">
      <c r="C3686" s="207"/>
    </row>
    <row r="3687" spans="3:3" ht="15" x14ac:dyDescent="0.25">
      <c r="C3687" s="207"/>
    </row>
    <row r="3688" spans="3:3" ht="15" x14ac:dyDescent="0.25">
      <c r="C3688" s="207"/>
    </row>
    <row r="3689" spans="3:3" ht="15" x14ac:dyDescent="0.25">
      <c r="C3689" s="207"/>
    </row>
    <row r="3690" spans="3:3" ht="15" x14ac:dyDescent="0.25">
      <c r="C3690" s="207"/>
    </row>
    <row r="3691" spans="3:3" ht="15" x14ac:dyDescent="0.25">
      <c r="C3691" s="207"/>
    </row>
    <row r="3692" spans="3:3" ht="15" x14ac:dyDescent="0.25">
      <c r="C3692" s="207"/>
    </row>
    <row r="3693" spans="3:3" ht="15" x14ac:dyDescent="0.25">
      <c r="C3693" s="207"/>
    </row>
    <row r="3694" spans="3:3" ht="15" x14ac:dyDescent="0.25">
      <c r="C3694" s="207"/>
    </row>
    <row r="3695" spans="3:3" ht="15" x14ac:dyDescent="0.25">
      <c r="C3695" s="207"/>
    </row>
    <row r="3696" spans="3:3" ht="15" x14ac:dyDescent="0.25">
      <c r="C3696" s="207"/>
    </row>
    <row r="3697" spans="3:3" ht="15" x14ac:dyDescent="0.25">
      <c r="C3697" s="207"/>
    </row>
    <row r="3698" spans="3:3" ht="15" x14ac:dyDescent="0.25">
      <c r="C3698" s="207"/>
    </row>
    <row r="3699" spans="3:3" ht="15" x14ac:dyDescent="0.25">
      <c r="C3699" s="207"/>
    </row>
    <row r="3700" spans="3:3" ht="15" x14ac:dyDescent="0.25">
      <c r="C3700" s="207"/>
    </row>
    <row r="3701" spans="3:3" ht="15" x14ac:dyDescent="0.25">
      <c r="C3701" s="207"/>
    </row>
    <row r="3702" spans="3:3" ht="15" x14ac:dyDescent="0.25">
      <c r="C3702" s="207"/>
    </row>
    <row r="3703" spans="3:3" ht="15" x14ac:dyDescent="0.25">
      <c r="C3703" s="207"/>
    </row>
    <row r="3704" spans="3:3" ht="15" x14ac:dyDescent="0.25">
      <c r="C3704" s="207"/>
    </row>
    <row r="3705" spans="3:3" ht="15" x14ac:dyDescent="0.25">
      <c r="C3705" s="207"/>
    </row>
    <row r="3706" spans="3:3" ht="15" x14ac:dyDescent="0.25">
      <c r="C3706" s="207"/>
    </row>
    <row r="3707" spans="3:3" ht="15" x14ac:dyDescent="0.25">
      <c r="C3707" s="207"/>
    </row>
    <row r="3708" spans="3:3" ht="15" x14ac:dyDescent="0.25">
      <c r="C3708" s="207"/>
    </row>
    <row r="3709" spans="3:3" ht="15" x14ac:dyDescent="0.25">
      <c r="C3709" s="207"/>
    </row>
    <row r="3710" spans="3:3" ht="15" x14ac:dyDescent="0.25">
      <c r="C3710" s="207"/>
    </row>
    <row r="3711" spans="3:3" ht="15" x14ac:dyDescent="0.25">
      <c r="C3711" s="207"/>
    </row>
    <row r="3712" spans="3:3" ht="15" x14ac:dyDescent="0.25">
      <c r="C3712" s="207"/>
    </row>
    <row r="3713" spans="3:3" ht="15" x14ac:dyDescent="0.25">
      <c r="C3713" s="207"/>
    </row>
    <row r="3714" spans="3:3" ht="15" x14ac:dyDescent="0.25">
      <c r="C3714" s="207"/>
    </row>
    <row r="3715" spans="3:3" ht="15" x14ac:dyDescent="0.25">
      <c r="C3715" s="207"/>
    </row>
    <row r="3716" spans="3:3" ht="15" x14ac:dyDescent="0.25">
      <c r="C3716" s="207"/>
    </row>
    <row r="3717" spans="3:3" ht="15" x14ac:dyDescent="0.25">
      <c r="C3717" s="207"/>
    </row>
    <row r="3718" spans="3:3" ht="15" x14ac:dyDescent="0.25">
      <c r="C3718" s="207"/>
    </row>
    <row r="3719" spans="3:3" ht="15" x14ac:dyDescent="0.25">
      <c r="C3719" s="207"/>
    </row>
    <row r="3720" spans="3:3" ht="15" x14ac:dyDescent="0.25">
      <c r="C3720" s="207"/>
    </row>
    <row r="3721" spans="3:3" ht="15" x14ac:dyDescent="0.25">
      <c r="C3721" s="207"/>
    </row>
    <row r="3722" spans="3:3" ht="15" x14ac:dyDescent="0.25">
      <c r="C3722" s="207"/>
    </row>
    <row r="3723" spans="3:3" ht="15" x14ac:dyDescent="0.25">
      <c r="C3723" s="207"/>
    </row>
    <row r="3724" spans="3:3" ht="15" x14ac:dyDescent="0.25">
      <c r="C3724" s="207"/>
    </row>
    <row r="3725" spans="3:3" ht="15" x14ac:dyDescent="0.25">
      <c r="C3725" s="207"/>
    </row>
    <row r="3726" spans="3:3" ht="15" x14ac:dyDescent="0.25">
      <c r="C3726" s="207"/>
    </row>
    <row r="3727" spans="3:3" ht="15" x14ac:dyDescent="0.25">
      <c r="C3727" s="207"/>
    </row>
    <row r="3728" spans="3:3" ht="15" x14ac:dyDescent="0.25">
      <c r="C3728" s="207"/>
    </row>
    <row r="3729" spans="3:3" ht="15" x14ac:dyDescent="0.25">
      <c r="C3729" s="207"/>
    </row>
    <row r="3730" spans="3:3" ht="15" x14ac:dyDescent="0.25">
      <c r="C3730" s="207"/>
    </row>
    <row r="3731" spans="3:3" ht="15" x14ac:dyDescent="0.25">
      <c r="C3731" s="207"/>
    </row>
    <row r="3732" spans="3:3" ht="15" x14ac:dyDescent="0.25">
      <c r="C3732" s="207"/>
    </row>
    <row r="3733" spans="3:3" ht="15" x14ac:dyDescent="0.25">
      <c r="C3733" s="207"/>
    </row>
    <row r="3734" spans="3:3" ht="15" x14ac:dyDescent="0.25">
      <c r="C3734" s="207"/>
    </row>
    <row r="3735" spans="3:3" ht="15" x14ac:dyDescent="0.25">
      <c r="C3735" s="207"/>
    </row>
    <row r="3736" spans="3:3" ht="15" x14ac:dyDescent="0.25">
      <c r="C3736" s="207"/>
    </row>
    <row r="3737" spans="3:3" ht="15" x14ac:dyDescent="0.25">
      <c r="C3737" s="207"/>
    </row>
    <row r="3738" spans="3:3" ht="15" x14ac:dyDescent="0.25">
      <c r="C3738" s="207"/>
    </row>
    <row r="3739" spans="3:3" ht="15" x14ac:dyDescent="0.25">
      <c r="C3739" s="207"/>
    </row>
    <row r="3740" spans="3:3" ht="15" x14ac:dyDescent="0.25">
      <c r="C3740" s="207"/>
    </row>
    <row r="3741" spans="3:3" ht="15" x14ac:dyDescent="0.25">
      <c r="C3741" s="207"/>
    </row>
    <row r="3742" spans="3:3" ht="15" x14ac:dyDescent="0.25">
      <c r="C3742" s="207"/>
    </row>
    <row r="3743" spans="3:3" ht="15" x14ac:dyDescent="0.25">
      <c r="C3743" s="207"/>
    </row>
    <row r="3744" spans="3:3" ht="15" x14ac:dyDescent="0.25">
      <c r="C3744" s="207"/>
    </row>
    <row r="3745" spans="3:3" ht="15" x14ac:dyDescent="0.25">
      <c r="C3745" s="207"/>
    </row>
    <row r="3746" spans="3:3" ht="15" x14ac:dyDescent="0.25">
      <c r="C3746" s="207"/>
    </row>
    <row r="3747" spans="3:3" ht="15" x14ac:dyDescent="0.25">
      <c r="C3747" s="207"/>
    </row>
    <row r="3748" spans="3:3" ht="15" x14ac:dyDescent="0.25">
      <c r="C3748" s="207"/>
    </row>
    <row r="3749" spans="3:3" ht="15" x14ac:dyDescent="0.25">
      <c r="C3749" s="207"/>
    </row>
    <row r="3750" spans="3:3" ht="15" x14ac:dyDescent="0.25">
      <c r="C3750" s="207"/>
    </row>
    <row r="3751" spans="3:3" ht="15" x14ac:dyDescent="0.25">
      <c r="C3751" s="207"/>
    </row>
    <row r="3752" spans="3:3" ht="15" x14ac:dyDescent="0.25">
      <c r="C3752" s="207"/>
    </row>
    <row r="3753" spans="3:3" ht="15" x14ac:dyDescent="0.25">
      <c r="C3753" s="207"/>
    </row>
    <row r="3754" spans="3:3" ht="15" x14ac:dyDescent="0.25">
      <c r="C3754" s="207"/>
    </row>
    <row r="3755" spans="3:3" ht="15" x14ac:dyDescent="0.25">
      <c r="C3755" s="207"/>
    </row>
    <row r="3756" spans="3:3" ht="15" x14ac:dyDescent="0.25">
      <c r="C3756" s="207"/>
    </row>
    <row r="3757" spans="3:3" ht="15" x14ac:dyDescent="0.25">
      <c r="C3757" s="207"/>
    </row>
    <row r="3758" spans="3:3" ht="15" x14ac:dyDescent="0.25">
      <c r="C3758" s="207"/>
    </row>
    <row r="3759" spans="3:3" ht="15" x14ac:dyDescent="0.25">
      <c r="C3759" s="207"/>
    </row>
    <row r="3760" spans="3:3" ht="15" x14ac:dyDescent="0.25">
      <c r="C3760" s="207"/>
    </row>
    <row r="3761" spans="3:3" ht="15" x14ac:dyDescent="0.25">
      <c r="C3761" s="207"/>
    </row>
    <row r="3762" spans="3:3" ht="15" x14ac:dyDescent="0.25">
      <c r="C3762" s="207"/>
    </row>
    <row r="3763" spans="3:3" ht="15" x14ac:dyDescent="0.25">
      <c r="C3763" s="207"/>
    </row>
    <row r="3764" spans="3:3" ht="15" x14ac:dyDescent="0.25">
      <c r="C3764" s="207"/>
    </row>
    <row r="3765" spans="3:3" ht="15" x14ac:dyDescent="0.25">
      <c r="C3765" s="207"/>
    </row>
    <row r="3766" spans="3:3" ht="15" x14ac:dyDescent="0.25">
      <c r="C3766" s="207"/>
    </row>
    <row r="3767" spans="3:3" ht="15" x14ac:dyDescent="0.25">
      <c r="C3767" s="207"/>
    </row>
    <row r="3768" spans="3:3" ht="15" x14ac:dyDescent="0.25">
      <c r="C3768" s="207"/>
    </row>
    <row r="3769" spans="3:3" ht="15" x14ac:dyDescent="0.25">
      <c r="C3769" s="207"/>
    </row>
    <row r="3770" spans="3:3" ht="15" x14ac:dyDescent="0.25">
      <c r="C3770" s="207"/>
    </row>
    <row r="3771" spans="3:3" ht="15" x14ac:dyDescent="0.25">
      <c r="C3771" s="207"/>
    </row>
    <row r="3772" spans="3:3" ht="15" x14ac:dyDescent="0.25">
      <c r="C3772" s="207"/>
    </row>
    <row r="3773" spans="3:3" ht="15" x14ac:dyDescent="0.25">
      <c r="C3773" s="207"/>
    </row>
    <row r="3774" spans="3:3" ht="15" x14ac:dyDescent="0.25">
      <c r="C3774" s="207"/>
    </row>
    <row r="3775" spans="3:3" ht="15" x14ac:dyDescent="0.25">
      <c r="C3775" s="207"/>
    </row>
    <row r="3776" spans="3:3" ht="15" x14ac:dyDescent="0.25">
      <c r="C3776" s="207"/>
    </row>
    <row r="3777" spans="3:3" ht="15" x14ac:dyDescent="0.25">
      <c r="C3777" s="207"/>
    </row>
    <row r="3778" spans="3:3" ht="15" x14ac:dyDescent="0.25">
      <c r="C3778" s="207"/>
    </row>
    <row r="3779" spans="3:3" ht="15" x14ac:dyDescent="0.25">
      <c r="C3779" s="207"/>
    </row>
    <row r="3780" spans="3:3" ht="15" x14ac:dyDescent="0.25">
      <c r="C3780" s="207"/>
    </row>
    <row r="3781" spans="3:3" ht="15" x14ac:dyDescent="0.25">
      <c r="C3781" s="207"/>
    </row>
    <row r="3782" spans="3:3" ht="15" x14ac:dyDescent="0.25">
      <c r="C3782" s="207"/>
    </row>
    <row r="3783" spans="3:3" ht="15" x14ac:dyDescent="0.25">
      <c r="C3783" s="207"/>
    </row>
    <row r="3784" spans="3:3" ht="15" x14ac:dyDescent="0.25">
      <c r="C3784" s="207"/>
    </row>
    <row r="3785" spans="3:3" ht="15" x14ac:dyDescent="0.25">
      <c r="C3785" s="207"/>
    </row>
    <row r="3786" spans="3:3" ht="15" x14ac:dyDescent="0.25">
      <c r="C3786" s="207"/>
    </row>
    <row r="3787" spans="3:3" ht="15" x14ac:dyDescent="0.25">
      <c r="C3787" s="207"/>
    </row>
    <row r="3788" spans="3:3" ht="15" x14ac:dyDescent="0.25">
      <c r="C3788" s="207"/>
    </row>
    <row r="3789" spans="3:3" ht="15" x14ac:dyDescent="0.25">
      <c r="C3789" s="207"/>
    </row>
    <row r="3790" spans="3:3" ht="15" x14ac:dyDescent="0.25">
      <c r="C3790" s="207"/>
    </row>
    <row r="3791" spans="3:3" ht="15" x14ac:dyDescent="0.25">
      <c r="C3791" s="207"/>
    </row>
    <row r="3792" spans="3:3" ht="15" x14ac:dyDescent="0.25">
      <c r="C3792" s="207"/>
    </row>
    <row r="3793" spans="3:3" ht="15" x14ac:dyDescent="0.25">
      <c r="C3793" s="207"/>
    </row>
    <row r="3794" spans="3:3" ht="15" x14ac:dyDescent="0.25">
      <c r="C3794" s="207"/>
    </row>
    <row r="3795" spans="3:3" ht="15" x14ac:dyDescent="0.25">
      <c r="C3795" s="207"/>
    </row>
    <row r="3796" spans="3:3" ht="15" x14ac:dyDescent="0.25">
      <c r="C3796" s="207"/>
    </row>
    <row r="3797" spans="3:3" ht="15" x14ac:dyDescent="0.25">
      <c r="C3797" s="207"/>
    </row>
    <row r="3798" spans="3:3" ht="15" x14ac:dyDescent="0.25">
      <c r="C3798" s="207"/>
    </row>
    <row r="3799" spans="3:3" ht="15" x14ac:dyDescent="0.25">
      <c r="C3799" s="207"/>
    </row>
    <row r="3800" spans="3:3" ht="15" x14ac:dyDescent="0.25">
      <c r="C3800" s="207"/>
    </row>
    <row r="3801" spans="3:3" ht="15" x14ac:dyDescent="0.25">
      <c r="C3801" s="207"/>
    </row>
    <row r="3802" spans="3:3" ht="15" x14ac:dyDescent="0.25">
      <c r="C3802" s="207"/>
    </row>
    <row r="3803" spans="3:3" ht="15" x14ac:dyDescent="0.25">
      <c r="C3803" s="207"/>
    </row>
    <row r="3804" spans="3:3" ht="15" x14ac:dyDescent="0.25">
      <c r="C3804" s="207"/>
    </row>
    <row r="3805" spans="3:3" ht="15" x14ac:dyDescent="0.25">
      <c r="C3805" s="207"/>
    </row>
    <row r="3806" spans="3:3" ht="15" x14ac:dyDescent="0.25">
      <c r="C3806" s="207"/>
    </row>
    <row r="3807" spans="3:3" ht="15" x14ac:dyDescent="0.25">
      <c r="C3807" s="207"/>
    </row>
    <row r="3808" spans="3:3" ht="15" x14ac:dyDescent="0.25">
      <c r="C3808" s="207"/>
    </row>
    <row r="3809" spans="3:3" ht="15" x14ac:dyDescent="0.25">
      <c r="C3809" s="207"/>
    </row>
    <row r="3810" spans="3:3" ht="15" x14ac:dyDescent="0.25">
      <c r="C3810" s="207"/>
    </row>
    <row r="3811" spans="3:3" ht="15" x14ac:dyDescent="0.25">
      <c r="C3811" s="207"/>
    </row>
    <row r="3812" spans="3:3" ht="15" x14ac:dyDescent="0.25">
      <c r="C3812" s="207"/>
    </row>
    <row r="3813" spans="3:3" ht="15" x14ac:dyDescent="0.25">
      <c r="C3813" s="207"/>
    </row>
    <row r="3814" spans="3:3" ht="15" x14ac:dyDescent="0.25">
      <c r="C3814" s="207"/>
    </row>
    <row r="3815" spans="3:3" ht="15" x14ac:dyDescent="0.25">
      <c r="C3815" s="207"/>
    </row>
    <row r="3816" spans="3:3" ht="15" x14ac:dyDescent="0.25">
      <c r="C3816" s="207"/>
    </row>
    <row r="3817" spans="3:3" ht="15" x14ac:dyDescent="0.25">
      <c r="C3817" s="207"/>
    </row>
    <row r="3818" spans="3:3" ht="15" x14ac:dyDescent="0.25">
      <c r="C3818" s="207"/>
    </row>
    <row r="3819" spans="3:3" ht="15" x14ac:dyDescent="0.25">
      <c r="C3819" s="207"/>
    </row>
    <row r="3820" spans="3:3" ht="15" x14ac:dyDescent="0.25">
      <c r="C3820" s="207"/>
    </row>
    <row r="3821" spans="3:3" ht="15" x14ac:dyDescent="0.25">
      <c r="C3821" s="207"/>
    </row>
    <row r="3822" spans="3:3" ht="15" x14ac:dyDescent="0.25">
      <c r="C3822" s="207"/>
    </row>
    <row r="3823" spans="3:3" ht="15" x14ac:dyDescent="0.25">
      <c r="C3823" s="207"/>
    </row>
    <row r="3824" spans="3:3" ht="15" x14ac:dyDescent="0.25">
      <c r="C3824" s="207"/>
    </row>
    <row r="3825" spans="3:3" ht="15" x14ac:dyDescent="0.25">
      <c r="C3825" s="207"/>
    </row>
    <row r="3826" spans="3:3" ht="15" x14ac:dyDescent="0.25">
      <c r="C3826" s="207"/>
    </row>
    <row r="3827" spans="3:3" ht="15" x14ac:dyDescent="0.25">
      <c r="C3827" s="207"/>
    </row>
    <row r="3828" spans="3:3" ht="15" x14ac:dyDescent="0.25">
      <c r="C3828" s="207"/>
    </row>
    <row r="3829" spans="3:3" ht="15" x14ac:dyDescent="0.25">
      <c r="C3829" s="207"/>
    </row>
    <row r="3830" spans="3:3" ht="15" x14ac:dyDescent="0.25">
      <c r="C3830" s="207"/>
    </row>
    <row r="3831" spans="3:3" ht="15" x14ac:dyDescent="0.25">
      <c r="C3831" s="207"/>
    </row>
    <row r="3832" spans="3:3" ht="15" x14ac:dyDescent="0.25">
      <c r="C3832" s="207"/>
    </row>
    <row r="3833" spans="3:3" ht="15" x14ac:dyDescent="0.25">
      <c r="C3833" s="207"/>
    </row>
    <row r="3834" spans="3:3" ht="15" x14ac:dyDescent="0.25">
      <c r="C3834" s="207"/>
    </row>
    <row r="3835" spans="3:3" ht="15" x14ac:dyDescent="0.25">
      <c r="C3835" s="207"/>
    </row>
    <row r="3836" spans="3:3" ht="15" x14ac:dyDescent="0.25">
      <c r="C3836" s="207"/>
    </row>
    <row r="3837" spans="3:3" ht="15" x14ac:dyDescent="0.25">
      <c r="C3837" s="207"/>
    </row>
    <row r="3838" spans="3:3" ht="15" x14ac:dyDescent="0.25">
      <c r="C3838" s="207"/>
    </row>
    <row r="3839" spans="3:3" ht="15" x14ac:dyDescent="0.25">
      <c r="C3839" s="207"/>
    </row>
    <row r="3840" spans="3:3" ht="15" x14ac:dyDescent="0.25">
      <c r="C3840" s="207"/>
    </row>
    <row r="3841" spans="3:3" ht="15" x14ac:dyDescent="0.25">
      <c r="C3841" s="207"/>
    </row>
    <row r="3842" spans="3:3" ht="15" x14ac:dyDescent="0.25">
      <c r="C3842" s="207"/>
    </row>
    <row r="3843" spans="3:3" ht="15" x14ac:dyDescent="0.25">
      <c r="C3843" s="207"/>
    </row>
    <row r="3844" spans="3:3" ht="15" x14ac:dyDescent="0.25">
      <c r="C3844" s="207"/>
    </row>
    <row r="3845" spans="3:3" ht="15" x14ac:dyDescent="0.25">
      <c r="C3845" s="207"/>
    </row>
    <row r="3846" spans="3:3" ht="15" x14ac:dyDescent="0.25">
      <c r="C3846" s="207"/>
    </row>
    <row r="3847" spans="3:3" ht="15" x14ac:dyDescent="0.25">
      <c r="C3847" s="207"/>
    </row>
    <row r="3848" spans="3:3" ht="15" x14ac:dyDescent="0.25">
      <c r="C3848" s="207"/>
    </row>
    <row r="3849" spans="3:3" ht="15" x14ac:dyDescent="0.25">
      <c r="C3849" s="207"/>
    </row>
    <row r="3850" spans="3:3" ht="15" x14ac:dyDescent="0.25">
      <c r="C3850" s="207"/>
    </row>
    <row r="3851" spans="3:3" ht="15" x14ac:dyDescent="0.25">
      <c r="C3851" s="207"/>
    </row>
    <row r="3852" spans="3:3" ht="15" x14ac:dyDescent="0.25">
      <c r="C3852" s="207"/>
    </row>
    <row r="3853" spans="3:3" ht="15" x14ac:dyDescent="0.25">
      <c r="C3853" s="207"/>
    </row>
    <row r="3854" spans="3:3" ht="15" x14ac:dyDescent="0.25">
      <c r="C3854" s="207"/>
    </row>
    <row r="3855" spans="3:3" ht="15" x14ac:dyDescent="0.25">
      <c r="C3855" s="207"/>
    </row>
    <row r="3856" spans="3:3" ht="15" x14ac:dyDescent="0.25">
      <c r="C3856" s="207"/>
    </row>
    <row r="3857" spans="3:3" ht="15" x14ac:dyDescent="0.25">
      <c r="C3857" s="207"/>
    </row>
    <row r="3858" spans="3:3" ht="15" x14ac:dyDescent="0.25">
      <c r="C3858" s="207"/>
    </row>
    <row r="3859" spans="3:3" ht="15" x14ac:dyDescent="0.25">
      <c r="C3859" s="207"/>
    </row>
    <row r="3860" spans="3:3" ht="15" x14ac:dyDescent="0.25">
      <c r="C3860" s="207"/>
    </row>
    <row r="3861" spans="3:3" ht="15" x14ac:dyDescent="0.25">
      <c r="C3861" s="207"/>
    </row>
    <row r="3862" spans="3:3" ht="15" x14ac:dyDescent="0.25">
      <c r="C3862" s="207"/>
    </row>
    <row r="3863" spans="3:3" ht="15" x14ac:dyDescent="0.25">
      <c r="C3863" s="207"/>
    </row>
    <row r="3864" spans="3:3" ht="15" x14ac:dyDescent="0.25">
      <c r="C3864" s="207"/>
    </row>
    <row r="3865" spans="3:3" ht="15" x14ac:dyDescent="0.25">
      <c r="C3865" s="207"/>
    </row>
    <row r="3866" spans="3:3" ht="15" x14ac:dyDescent="0.25">
      <c r="C3866" s="207"/>
    </row>
    <row r="3867" spans="3:3" ht="15" x14ac:dyDescent="0.25">
      <c r="C3867" s="207"/>
    </row>
    <row r="3868" spans="3:3" ht="15" x14ac:dyDescent="0.25">
      <c r="C3868" s="207"/>
    </row>
    <row r="3869" spans="3:3" ht="15" x14ac:dyDescent="0.25">
      <c r="C3869" s="207"/>
    </row>
    <row r="3870" spans="3:3" ht="15" x14ac:dyDescent="0.25">
      <c r="C3870" s="207"/>
    </row>
    <row r="3871" spans="3:3" ht="15" x14ac:dyDescent="0.25">
      <c r="C3871" s="207"/>
    </row>
    <row r="3872" spans="3:3" ht="15" x14ac:dyDescent="0.25">
      <c r="C3872" s="207"/>
    </row>
    <row r="3873" spans="3:3" ht="15" x14ac:dyDescent="0.25">
      <c r="C3873" s="207"/>
    </row>
    <row r="3874" spans="3:3" ht="15" x14ac:dyDescent="0.25">
      <c r="C3874" s="207"/>
    </row>
    <row r="3875" spans="3:3" ht="15" x14ac:dyDescent="0.25">
      <c r="C3875" s="207"/>
    </row>
    <row r="3876" spans="3:3" ht="15" x14ac:dyDescent="0.25">
      <c r="C3876" s="207"/>
    </row>
    <row r="3877" spans="3:3" ht="15" x14ac:dyDescent="0.25">
      <c r="C3877" s="207"/>
    </row>
    <row r="3878" spans="3:3" ht="15" x14ac:dyDescent="0.25">
      <c r="C3878" s="207"/>
    </row>
    <row r="3879" spans="3:3" ht="15" x14ac:dyDescent="0.25">
      <c r="C3879" s="207"/>
    </row>
    <row r="3880" spans="3:3" ht="15" x14ac:dyDescent="0.25">
      <c r="C3880" s="207"/>
    </row>
    <row r="3881" spans="3:3" ht="15" x14ac:dyDescent="0.25">
      <c r="C3881" s="207"/>
    </row>
    <row r="3882" spans="3:3" ht="15" x14ac:dyDescent="0.25">
      <c r="C3882" s="207"/>
    </row>
    <row r="3883" spans="3:3" ht="15" x14ac:dyDescent="0.25">
      <c r="C3883" s="207"/>
    </row>
    <row r="3884" spans="3:3" ht="15" x14ac:dyDescent="0.25">
      <c r="C3884" s="207"/>
    </row>
    <row r="3885" spans="3:3" ht="15" x14ac:dyDescent="0.25">
      <c r="C3885" s="207"/>
    </row>
    <row r="3886" spans="3:3" ht="15" x14ac:dyDescent="0.25">
      <c r="C3886" s="207"/>
    </row>
    <row r="3887" spans="3:3" ht="15" x14ac:dyDescent="0.25">
      <c r="C3887" s="207"/>
    </row>
    <row r="3888" spans="3:3" ht="15" x14ac:dyDescent="0.25">
      <c r="C3888" s="207"/>
    </row>
    <row r="3889" spans="3:3" ht="15" x14ac:dyDescent="0.25">
      <c r="C3889" s="207"/>
    </row>
    <row r="3890" spans="3:3" ht="15" x14ac:dyDescent="0.25">
      <c r="C3890" s="207"/>
    </row>
    <row r="3891" spans="3:3" ht="15" x14ac:dyDescent="0.25">
      <c r="C3891" s="207"/>
    </row>
    <row r="3892" spans="3:3" ht="15" x14ac:dyDescent="0.25">
      <c r="C3892" s="207"/>
    </row>
    <row r="3893" spans="3:3" ht="15" x14ac:dyDescent="0.25">
      <c r="C3893" s="207"/>
    </row>
    <row r="3894" spans="3:3" ht="15" x14ac:dyDescent="0.25">
      <c r="C3894" s="207"/>
    </row>
    <row r="3895" spans="3:3" ht="15" x14ac:dyDescent="0.25">
      <c r="C3895" s="207"/>
    </row>
    <row r="3896" spans="3:3" ht="15" x14ac:dyDescent="0.25">
      <c r="C3896" s="207"/>
    </row>
    <row r="3897" spans="3:3" ht="15" x14ac:dyDescent="0.25">
      <c r="C3897" s="207"/>
    </row>
    <row r="3898" spans="3:3" ht="15" x14ac:dyDescent="0.25">
      <c r="C3898" s="207"/>
    </row>
    <row r="3899" spans="3:3" ht="15" x14ac:dyDescent="0.25">
      <c r="C3899" s="207"/>
    </row>
    <row r="3900" spans="3:3" ht="15" x14ac:dyDescent="0.25">
      <c r="C3900" s="207"/>
    </row>
    <row r="3901" spans="3:3" ht="15" x14ac:dyDescent="0.25">
      <c r="C3901" s="207"/>
    </row>
    <row r="3902" spans="3:3" ht="15" x14ac:dyDescent="0.25">
      <c r="C3902" s="207"/>
    </row>
    <row r="3903" spans="3:3" ht="15" x14ac:dyDescent="0.25">
      <c r="C3903" s="207"/>
    </row>
    <row r="3904" spans="3:3" ht="15" x14ac:dyDescent="0.25">
      <c r="C3904" s="207"/>
    </row>
    <row r="3905" spans="3:3" ht="15" x14ac:dyDescent="0.25">
      <c r="C3905" s="207"/>
    </row>
    <row r="3906" spans="3:3" ht="15" x14ac:dyDescent="0.25">
      <c r="C3906" s="207"/>
    </row>
    <row r="3907" spans="3:3" ht="15" x14ac:dyDescent="0.25">
      <c r="C3907" s="207"/>
    </row>
    <row r="3908" spans="3:3" ht="15" x14ac:dyDescent="0.25">
      <c r="C3908" s="207"/>
    </row>
    <row r="3909" spans="3:3" ht="15" x14ac:dyDescent="0.25">
      <c r="C3909" s="207"/>
    </row>
    <row r="3910" spans="3:3" ht="15" x14ac:dyDescent="0.25">
      <c r="C3910" s="207"/>
    </row>
    <row r="3911" spans="3:3" ht="15" x14ac:dyDescent="0.25">
      <c r="C3911" s="207"/>
    </row>
    <row r="3912" spans="3:3" ht="15" x14ac:dyDescent="0.25">
      <c r="C3912" s="207"/>
    </row>
    <row r="3913" spans="3:3" ht="15" x14ac:dyDescent="0.25">
      <c r="C3913" s="207"/>
    </row>
    <row r="3914" spans="3:3" ht="15" x14ac:dyDescent="0.25">
      <c r="C3914" s="207"/>
    </row>
    <row r="3915" spans="3:3" ht="15" x14ac:dyDescent="0.25">
      <c r="C3915" s="207"/>
    </row>
    <row r="3916" spans="3:3" ht="15" x14ac:dyDescent="0.25">
      <c r="C3916" s="207"/>
    </row>
    <row r="3917" spans="3:3" ht="15" x14ac:dyDescent="0.25">
      <c r="C3917" s="207"/>
    </row>
    <row r="3918" spans="3:3" ht="15" x14ac:dyDescent="0.25">
      <c r="C3918" s="207"/>
    </row>
    <row r="3919" spans="3:3" ht="15" x14ac:dyDescent="0.25">
      <c r="C3919" s="207"/>
    </row>
    <row r="3920" spans="3:3" ht="15" x14ac:dyDescent="0.25">
      <c r="C3920" s="207"/>
    </row>
    <row r="3921" spans="3:3" ht="15" x14ac:dyDescent="0.25">
      <c r="C3921" s="207"/>
    </row>
    <row r="3922" spans="3:3" ht="15" x14ac:dyDescent="0.25">
      <c r="C3922" s="207"/>
    </row>
    <row r="3923" spans="3:3" ht="15" x14ac:dyDescent="0.25">
      <c r="C3923" s="207"/>
    </row>
    <row r="3924" spans="3:3" ht="15" x14ac:dyDescent="0.25">
      <c r="C3924" s="207"/>
    </row>
    <row r="3925" spans="3:3" ht="15" x14ac:dyDescent="0.25">
      <c r="C3925" s="207"/>
    </row>
    <row r="3926" spans="3:3" ht="15" x14ac:dyDescent="0.25">
      <c r="C3926" s="207"/>
    </row>
    <row r="3927" spans="3:3" ht="15" x14ac:dyDescent="0.25">
      <c r="C3927" s="207"/>
    </row>
    <row r="3928" spans="3:3" ht="15" x14ac:dyDescent="0.25">
      <c r="C3928" s="207"/>
    </row>
    <row r="3929" spans="3:3" ht="15" x14ac:dyDescent="0.25">
      <c r="C3929" s="207"/>
    </row>
    <row r="3930" spans="3:3" ht="15" x14ac:dyDescent="0.25">
      <c r="C3930" s="207"/>
    </row>
    <row r="3931" spans="3:3" ht="15" x14ac:dyDescent="0.25">
      <c r="C3931" s="207"/>
    </row>
    <row r="3932" spans="3:3" ht="15" x14ac:dyDescent="0.25">
      <c r="C3932" s="207"/>
    </row>
    <row r="3933" spans="3:3" ht="15" x14ac:dyDescent="0.25">
      <c r="C3933" s="207"/>
    </row>
    <row r="3934" spans="3:3" ht="15" x14ac:dyDescent="0.25">
      <c r="C3934" s="207"/>
    </row>
    <row r="3935" spans="3:3" ht="15" x14ac:dyDescent="0.25">
      <c r="C3935" s="207"/>
    </row>
    <row r="3936" spans="3:3" ht="15" x14ac:dyDescent="0.25">
      <c r="C3936" s="207"/>
    </row>
    <row r="3937" spans="3:3" ht="15" x14ac:dyDescent="0.25">
      <c r="C3937" s="207"/>
    </row>
    <row r="3938" spans="3:3" ht="15" x14ac:dyDescent="0.25">
      <c r="C3938" s="207"/>
    </row>
    <row r="3939" spans="3:3" ht="15" x14ac:dyDescent="0.25">
      <c r="C3939" s="207"/>
    </row>
    <row r="3940" spans="3:3" ht="15" x14ac:dyDescent="0.25">
      <c r="C3940" s="207"/>
    </row>
    <row r="3941" spans="3:3" ht="15" x14ac:dyDescent="0.25">
      <c r="C3941" s="207"/>
    </row>
    <row r="3942" spans="3:3" ht="15" x14ac:dyDescent="0.25">
      <c r="C3942" s="207"/>
    </row>
    <row r="3943" spans="3:3" ht="15" x14ac:dyDescent="0.25">
      <c r="C3943" s="207"/>
    </row>
    <row r="3944" spans="3:3" ht="15" x14ac:dyDescent="0.25">
      <c r="C3944" s="207"/>
    </row>
    <row r="3945" spans="3:3" ht="15" x14ac:dyDescent="0.25">
      <c r="C3945" s="207"/>
    </row>
    <row r="3946" spans="3:3" ht="15" x14ac:dyDescent="0.25">
      <c r="C3946" s="207"/>
    </row>
    <row r="3947" spans="3:3" ht="15" x14ac:dyDescent="0.25">
      <c r="C3947" s="207"/>
    </row>
    <row r="3948" spans="3:3" ht="15" x14ac:dyDescent="0.25">
      <c r="C3948" s="207"/>
    </row>
    <row r="3949" spans="3:3" ht="15" x14ac:dyDescent="0.25">
      <c r="C3949" s="207"/>
    </row>
    <row r="3950" spans="3:3" ht="15" x14ac:dyDescent="0.25">
      <c r="C3950" s="207"/>
    </row>
    <row r="3951" spans="3:3" ht="15" x14ac:dyDescent="0.25">
      <c r="C3951" s="207"/>
    </row>
    <row r="3952" spans="3:3" ht="15" x14ac:dyDescent="0.25">
      <c r="C3952" s="207"/>
    </row>
    <row r="3953" spans="3:3" ht="15" x14ac:dyDescent="0.25">
      <c r="C3953" s="207"/>
    </row>
    <row r="3954" spans="3:3" ht="15" x14ac:dyDescent="0.25">
      <c r="C3954" s="207"/>
    </row>
    <row r="3955" spans="3:3" ht="15" x14ac:dyDescent="0.25">
      <c r="C3955" s="207"/>
    </row>
    <row r="3956" spans="3:3" ht="15" x14ac:dyDescent="0.25">
      <c r="C3956" s="207"/>
    </row>
    <row r="3957" spans="3:3" ht="15" x14ac:dyDescent="0.25">
      <c r="C3957" s="207"/>
    </row>
    <row r="3958" spans="3:3" ht="15" x14ac:dyDescent="0.25">
      <c r="C3958" s="207"/>
    </row>
    <row r="3959" spans="3:3" ht="15" x14ac:dyDescent="0.25">
      <c r="C3959" s="207"/>
    </row>
    <row r="3960" spans="3:3" ht="15" x14ac:dyDescent="0.25">
      <c r="C3960" s="207"/>
    </row>
    <row r="3961" spans="3:3" ht="15" x14ac:dyDescent="0.25">
      <c r="C3961" s="207"/>
    </row>
    <row r="3962" spans="3:3" ht="15" x14ac:dyDescent="0.25">
      <c r="C3962" s="207"/>
    </row>
    <row r="3963" spans="3:3" ht="15" x14ac:dyDescent="0.25">
      <c r="C3963" s="207"/>
    </row>
    <row r="3964" spans="3:3" ht="15" x14ac:dyDescent="0.25">
      <c r="C3964" s="207"/>
    </row>
    <row r="3965" spans="3:3" ht="15" x14ac:dyDescent="0.25">
      <c r="C3965" s="207"/>
    </row>
    <row r="3966" spans="3:3" ht="15" x14ac:dyDescent="0.25">
      <c r="C3966" s="207"/>
    </row>
    <row r="3967" spans="3:3" ht="15" x14ac:dyDescent="0.25">
      <c r="C3967" s="207"/>
    </row>
    <row r="3968" spans="3:3" ht="15" x14ac:dyDescent="0.25">
      <c r="C3968" s="207"/>
    </row>
    <row r="3969" spans="3:3" ht="15" x14ac:dyDescent="0.25">
      <c r="C3969" s="207"/>
    </row>
    <row r="3970" spans="3:3" ht="15" x14ac:dyDescent="0.25">
      <c r="C3970" s="207"/>
    </row>
    <row r="3971" spans="3:3" ht="15" x14ac:dyDescent="0.25">
      <c r="C3971" s="207"/>
    </row>
    <row r="3972" spans="3:3" ht="15" x14ac:dyDescent="0.25">
      <c r="C3972" s="207"/>
    </row>
    <row r="3973" spans="3:3" ht="15" x14ac:dyDescent="0.25">
      <c r="C3973" s="207"/>
    </row>
    <row r="3974" spans="3:3" ht="15" x14ac:dyDescent="0.25">
      <c r="C3974" s="207"/>
    </row>
    <row r="3975" spans="3:3" ht="15" x14ac:dyDescent="0.25">
      <c r="C3975" s="207"/>
    </row>
    <row r="3976" spans="3:3" ht="15" x14ac:dyDescent="0.25">
      <c r="C3976" s="207"/>
    </row>
    <row r="3977" spans="3:3" ht="15" x14ac:dyDescent="0.25">
      <c r="C3977" s="207"/>
    </row>
    <row r="3978" spans="3:3" ht="15" x14ac:dyDescent="0.25">
      <c r="C3978" s="207"/>
    </row>
    <row r="3979" spans="3:3" ht="15" x14ac:dyDescent="0.25">
      <c r="C3979" s="207"/>
    </row>
    <row r="3980" spans="3:3" ht="15" x14ac:dyDescent="0.25">
      <c r="C3980" s="207"/>
    </row>
    <row r="3981" spans="3:3" ht="15" x14ac:dyDescent="0.25">
      <c r="C3981" s="207"/>
    </row>
    <row r="3982" spans="3:3" ht="15" x14ac:dyDescent="0.25">
      <c r="C3982" s="207"/>
    </row>
    <row r="3983" spans="3:3" ht="15" x14ac:dyDescent="0.25">
      <c r="C3983" s="207"/>
    </row>
    <row r="3984" spans="3:3" ht="15" x14ac:dyDescent="0.25">
      <c r="C3984" s="207"/>
    </row>
    <row r="3985" spans="3:3" ht="15" x14ac:dyDescent="0.25">
      <c r="C3985" s="207"/>
    </row>
    <row r="3986" spans="3:3" ht="15" x14ac:dyDescent="0.25">
      <c r="C3986" s="207"/>
    </row>
    <row r="3987" spans="3:3" ht="15" x14ac:dyDescent="0.25">
      <c r="C3987" s="207"/>
    </row>
    <row r="3988" spans="3:3" ht="15" x14ac:dyDescent="0.25">
      <c r="C3988" s="207"/>
    </row>
    <row r="3989" spans="3:3" ht="15" x14ac:dyDescent="0.25">
      <c r="C3989" s="207"/>
    </row>
    <row r="3990" spans="3:3" ht="15" x14ac:dyDescent="0.25">
      <c r="C3990" s="207"/>
    </row>
    <row r="3991" spans="3:3" ht="15" x14ac:dyDescent="0.25">
      <c r="C3991" s="207"/>
    </row>
    <row r="3992" spans="3:3" ht="15" x14ac:dyDescent="0.25">
      <c r="C3992" s="207"/>
    </row>
    <row r="3993" spans="3:3" ht="15" x14ac:dyDescent="0.25">
      <c r="C3993" s="207"/>
    </row>
    <row r="3994" spans="3:3" ht="15" x14ac:dyDescent="0.25">
      <c r="C3994" s="207"/>
    </row>
    <row r="3995" spans="3:3" ht="15" x14ac:dyDescent="0.25">
      <c r="C3995" s="207"/>
    </row>
    <row r="3996" spans="3:3" ht="15" x14ac:dyDescent="0.25">
      <c r="C3996" s="207"/>
    </row>
    <row r="3997" spans="3:3" ht="15" x14ac:dyDescent="0.25">
      <c r="C3997" s="207"/>
    </row>
    <row r="3998" spans="3:3" ht="15" x14ac:dyDescent="0.25">
      <c r="C3998" s="207"/>
    </row>
    <row r="3999" spans="3:3" ht="15" x14ac:dyDescent="0.25">
      <c r="C3999" s="207"/>
    </row>
    <row r="4000" spans="3:3" ht="15" x14ac:dyDescent="0.25">
      <c r="C4000" s="207"/>
    </row>
    <row r="4001" spans="3:3" ht="15" x14ac:dyDescent="0.25">
      <c r="C4001" s="207"/>
    </row>
    <row r="4002" spans="3:3" ht="15" x14ac:dyDescent="0.25">
      <c r="C4002" s="207"/>
    </row>
    <row r="4003" spans="3:3" ht="15" x14ac:dyDescent="0.25">
      <c r="C4003" s="207"/>
    </row>
    <row r="4004" spans="3:3" ht="15" x14ac:dyDescent="0.25">
      <c r="C4004" s="207"/>
    </row>
    <row r="4005" spans="3:3" ht="15" x14ac:dyDescent="0.25">
      <c r="C4005" s="207"/>
    </row>
    <row r="4006" spans="3:3" ht="15" x14ac:dyDescent="0.25">
      <c r="C4006" s="207"/>
    </row>
    <row r="4007" spans="3:3" ht="15" x14ac:dyDescent="0.25">
      <c r="C4007" s="207"/>
    </row>
    <row r="4008" spans="3:3" ht="15" x14ac:dyDescent="0.25">
      <c r="C4008" s="207"/>
    </row>
    <row r="4009" spans="3:3" ht="15" x14ac:dyDescent="0.25">
      <c r="C4009" s="207"/>
    </row>
    <row r="4010" spans="3:3" ht="15" x14ac:dyDescent="0.25">
      <c r="C4010" s="207"/>
    </row>
    <row r="4011" spans="3:3" ht="15" x14ac:dyDescent="0.25">
      <c r="C4011" s="207"/>
    </row>
    <row r="4012" spans="3:3" ht="15" x14ac:dyDescent="0.25">
      <c r="C4012" s="207"/>
    </row>
    <row r="4013" spans="3:3" ht="15" x14ac:dyDescent="0.25">
      <c r="C4013" s="207"/>
    </row>
    <row r="4014" spans="3:3" ht="15" x14ac:dyDescent="0.25">
      <c r="C4014" s="207"/>
    </row>
    <row r="4015" spans="3:3" ht="15" x14ac:dyDescent="0.25">
      <c r="C4015" s="207"/>
    </row>
    <row r="4016" spans="3:3" ht="15" x14ac:dyDescent="0.25">
      <c r="C4016" s="207"/>
    </row>
    <row r="4017" spans="3:3" ht="15" x14ac:dyDescent="0.25">
      <c r="C4017" s="207"/>
    </row>
    <row r="4018" spans="3:3" ht="15" x14ac:dyDescent="0.25">
      <c r="C4018" s="207"/>
    </row>
    <row r="4019" spans="3:3" ht="15" x14ac:dyDescent="0.25">
      <c r="C4019" s="207"/>
    </row>
    <row r="4020" spans="3:3" ht="15" x14ac:dyDescent="0.25">
      <c r="C4020" s="207"/>
    </row>
    <row r="4021" spans="3:3" ht="15" x14ac:dyDescent="0.25">
      <c r="C4021" s="207"/>
    </row>
    <row r="4022" spans="3:3" ht="15" x14ac:dyDescent="0.25">
      <c r="C4022" s="207"/>
    </row>
    <row r="4023" spans="3:3" ht="15" x14ac:dyDescent="0.25">
      <c r="C4023" s="207"/>
    </row>
    <row r="4024" spans="3:3" ht="15" x14ac:dyDescent="0.25">
      <c r="C4024" s="207"/>
    </row>
    <row r="4025" spans="3:3" ht="15" x14ac:dyDescent="0.25">
      <c r="C4025" s="207"/>
    </row>
    <row r="4026" spans="3:3" ht="15" x14ac:dyDescent="0.25">
      <c r="C4026" s="207"/>
    </row>
    <row r="4027" spans="3:3" ht="15" x14ac:dyDescent="0.25">
      <c r="C4027" s="207"/>
    </row>
    <row r="4028" spans="3:3" ht="15" x14ac:dyDescent="0.25">
      <c r="C4028" s="207"/>
    </row>
    <row r="4029" spans="3:3" ht="15" x14ac:dyDescent="0.25">
      <c r="C4029" s="207"/>
    </row>
    <row r="4030" spans="3:3" ht="15" x14ac:dyDescent="0.25">
      <c r="C4030" s="207"/>
    </row>
    <row r="4031" spans="3:3" ht="15" x14ac:dyDescent="0.25">
      <c r="C4031" s="207"/>
    </row>
    <row r="4032" spans="3:3" ht="15" x14ac:dyDescent="0.25">
      <c r="C4032" s="207"/>
    </row>
    <row r="4033" spans="3:3" ht="15" x14ac:dyDescent="0.25">
      <c r="C4033" s="207"/>
    </row>
    <row r="4034" spans="3:3" ht="15" x14ac:dyDescent="0.25">
      <c r="C4034" s="207"/>
    </row>
    <row r="4035" spans="3:3" ht="15" x14ac:dyDescent="0.25">
      <c r="C4035" s="207"/>
    </row>
    <row r="4036" spans="3:3" ht="15" x14ac:dyDescent="0.25">
      <c r="C4036" s="207"/>
    </row>
    <row r="4037" spans="3:3" ht="15" x14ac:dyDescent="0.25">
      <c r="C4037" s="207"/>
    </row>
    <row r="4038" spans="3:3" ht="15" x14ac:dyDescent="0.25">
      <c r="C4038" s="207"/>
    </row>
    <row r="4039" spans="3:3" ht="15" x14ac:dyDescent="0.25">
      <c r="C4039" s="207"/>
    </row>
    <row r="4040" spans="3:3" ht="15" x14ac:dyDescent="0.25">
      <c r="C4040" s="207"/>
    </row>
    <row r="4041" spans="3:3" ht="15" x14ac:dyDescent="0.25">
      <c r="C4041" s="207"/>
    </row>
    <row r="4042" spans="3:3" ht="15" x14ac:dyDescent="0.25">
      <c r="C4042" s="207"/>
    </row>
    <row r="4043" spans="3:3" ht="15" x14ac:dyDescent="0.25">
      <c r="C4043" s="207"/>
    </row>
    <row r="4044" spans="3:3" ht="15" x14ac:dyDescent="0.25">
      <c r="C4044" s="207"/>
    </row>
    <row r="4045" spans="3:3" ht="15" x14ac:dyDescent="0.25">
      <c r="C4045" s="207"/>
    </row>
    <row r="4046" spans="3:3" ht="15" x14ac:dyDescent="0.25">
      <c r="C4046" s="207"/>
    </row>
    <row r="4047" spans="3:3" ht="15" x14ac:dyDescent="0.25">
      <c r="C4047" s="207"/>
    </row>
    <row r="4048" spans="3:3" ht="15" x14ac:dyDescent="0.25">
      <c r="C4048" s="207"/>
    </row>
    <row r="4049" spans="3:3" ht="15" x14ac:dyDescent="0.25">
      <c r="C4049" s="207"/>
    </row>
    <row r="4050" spans="3:3" ht="15" x14ac:dyDescent="0.25">
      <c r="C4050" s="207"/>
    </row>
    <row r="4051" spans="3:3" ht="15" x14ac:dyDescent="0.25">
      <c r="C4051" s="207"/>
    </row>
    <row r="4052" spans="3:3" ht="15" x14ac:dyDescent="0.25">
      <c r="C4052" s="207"/>
    </row>
    <row r="4053" spans="3:3" ht="15" x14ac:dyDescent="0.25">
      <c r="C4053" s="207"/>
    </row>
    <row r="4054" spans="3:3" ht="15" x14ac:dyDescent="0.25">
      <c r="C4054" s="207"/>
    </row>
    <row r="4055" spans="3:3" ht="15" x14ac:dyDescent="0.25">
      <c r="C4055" s="207"/>
    </row>
    <row r="4056" spans="3:3" ht="15" x14ac:dyDescent="0.25">
      <c r="C4056" s="207"/>
    </row>
    <row r="4057" spans="3:3" ht="15" x14ac:dyDescent="0.25">
      <c r="C4057" s="207"/>
    </row>
    <row r="4058" spans="3:3" ht="15" x14ac:dyDescent="0.25">
      <c r="C4058" s="207"/>
    </row>
    <row r="4059" spans="3:3" ht="15" x14ac:dyDescent="0.25">
      <c r="C4059" s="207"/>
    </row>
    <row r="4060" spans="3:3" ht="15" x14ac:dyDescent="0.25">
      <c r="C4060" s="207"/>
    </row>
    <row r="4061" spans="3:3" ht="15" x14ac:dyDescent="0.25">
      <c r="C4061" s="207"/>
    </row>
    <row r="4062" spans="3:3" ht="15" x14ac:dyDescent="0.25">
      <c r="C4062" s="207"/>
    </row>
    <row r="4063" spans="3:3" ht="15" x14ac:dyDescent="0.25">
      <c r="C4063" s="207"/>
    </row>
    <row r="4064" spans="3:3" ht="15" x14ac:dyDescent="0.25">
      <c r="C4064" s="207"/>
    </row>
    <row r="4065" spans="3:3" ht="15" x14ac:dyDescent="0.25">
      <c r="C4065" s="207"/>
    </row>
    <row r="4066" spans="3:3" ht="15" x14ac:dyDescent="0.25">
      <c r="C4066" s="207"/>
    </row>
    <row r="4067" spans="3:3" ht="15" x14ac:dyDescent="0.25">
      <c r="C4067" s="207"/>
    </row>
    <row r="4068" spans="3:3" ht="15" x14ac:dyDescent="0.25">
      <c r="C4068" s="207"/>
    </row>
    <row r="4069" spans="3:3" ht="15" x14ac:dyDescent="0.25">
      <c r="C4069" s="207"/>
    </row>
    <row r="4070" spans="3:3" ht="15" x14ac:dyDescent="0.25">
      <c r="C4070" s="207"/>
    </row>
    <row r="4071" spans="3:3" ht="15" x14ac:dyDescent="0.25">
      <c r="C4071" s="207"/>
    </row>
    <row r="4072" spans="3:3" ht="15" x14ac:dyDescent="0.25">
      <c r="C4072" s="207"/>
    </row>
    <row r="4073" spans="3:3" ht="15" x14ac:dyDescent="0.25">
      <c r="C4073" s="207"/>
    </row>
    <row r="4074" spans="3:3" ht="15" x14ac:dyDescent="0.25">
      <c r="C4074" s="207"/>
    </row>
    <row r="4075" spans="3:3" ht="15" x14ac:dyDescent="0.25">
      <c r="C4075" s="207"/>
    </row>
    <row r="4076" spans="3:3" ht="15" x14ac:dyDescent="0.25">
      <c r="C4076" s="207"/>
    </row>
    <row r="4077" spans="3:3" ht="15" x14ac:dyDescent="0.25">
      <c r="C4077" s="207"/>
    </row>
    <row r="4078" spans="3:3" ht="15" x14ac:dyDescent="0.25">
      <c r="C4078" s="207"/>
    </row>
    <row r="4079" spans="3:3" ht="15" x14ac:dyDescent="0.25">
      <c r="C4079" s="207"/>
    </row>
    <row r="4080" spans="3:3" ht="15" x14ac:dyDescent="0.25">
      <c r="C4080" s="207"/>
    </row>
    <row r="4081" spans="3:3" ht="15" x14ac:dyDescent="0.25">
      <c r="C4081" s="207"/>
    </row>
    <row r="4082" spans="3:3" ht="15" x14ac:dyDescent="0.25">
      <c r="C4082" s="207"/>
    </row>
    <row r="4083" spans="3:3" ht="15" x14ac:dyDescent="0.25">
      <c r="C4083" s="207"/>
    </row>
    <row r="4084" spans="3:3" ht="15" x14ac:dyDescent="0.25">
      <c r="C4084" s="207"/>
    </row>
    <row r="4085" spans="3:3" ht="15" x14ac:dyDescent="0.25">
      <c r="C4085" s="207"/>
    </row>
    <row r="4086" spans="3:3" ht="15" x14ac:dyDescent="0.25">
      <c r="C4086" s="207"/>
    </row>
    <row r="4087" spans="3:3" ht="15" x14ac:dyDescent="0.25">
      <c r="C4087" s="207"/>
    </row>
    <row r="4088" spans="3:3" ht="15" x14ac:dyDescent="0.25">
      <c r="C4088" s="207"/>
    </row>
    <row r="4089" spans="3:3" ht="15" x14ac:dyDescent="0.25">
      <c r="C4089" s="207"/>
    </row>
    <row r="4090" spans="3:3" ht="15" x14ac:dyDescent="0.25">
      <c r="C4090" s="207"/>
    </row>
    <row r="4091" spans="3:3" ht="15" x14ac:dyDescent="0.25">
      <c r="C4091" s="207"/>
    </row>
    <row r="4092" spans="3:3" ht="15" x14ac:dyDescent="0.25">
      <c r="C4092" s="207"/>
    </row>
    <row r="4093" spans="3:3" ht="15" x14ac:dyDescent="0.25">
      <c r="C4093" s="207"/>
    </row>
    <row r="4094" spans="3:3" ht="15" x14ac:dyDescent="0.25">
      <c r="C4094" s="207"/>
    </row>
    <row r="4095" spans="3:3" ht="15" x14ac:dyDescent="0.25">
      <c r="C4095" s="207"/>
    </row>
    <row r="4096" spans="3:3" ht="15" x14ac:dyDescent="0.25">
      <c r="C4096" s="207"/>
    </row>
    <row r="4097" spans="3:3" ht="15" x14ac:dyDescent="0.25">
      <c r="C4097" s="207"/>
    </row>
    <row r="4098" spans="3:3" ht="15" x14ac:dyDescent="0.25">
      <c r="C4098" s="207"/>
    </row>
    <row r="4099" spans="3:3" ht="15" x14ac:dyDescent="0.25">
      <c r="C4099" s="207"/>
    </row>
    <row r="4100" spans="3:3" ht="15" x14ac:dyDescent="0.25">
      <c r="C4100" s="207"/>
    </row>
    <row r="4101" spans="3:3" ht="15" x14ac:dyDescent="0.25">
      <c r="C4101" s="207"/>
    </row>
    <row r="4102" spans="3:3" ht="15" x14ac:dyDescent="0.25">
      <c r="C4102" s="207"/>
    </row>
    <row r="4103" spans="3:3" ht="15" x14ac:dyDescent="0.25">
      <c r="C4103" s="207"/>
    </row>
    <row r="4104" spans="3:3" ht="15" x14ac:dyDescent="0.25">
      <c r="C4104" s="207"/>
    </row>
    <row r="4105" spans="3:3" ht="15" x14ac:dyDescent="0.25">
      <c r="C4105" s="207"/>
    </row>
    <row r="4106" spans="3:3" ht="15" x14ac:dyDescent="0.25">
      <c r="C4106" s="207"/>
    </row>
    <row r="4107" spans="3:3" ht="15" x14ac:dyDescent="0.25">
      <c r="C4107" s="207"/>
    </row>
    <row r="4108" spans="3:3" ht="15" x14ac:dyDescent="0.25">
      <c r="C4108" s="207"/>
    </row>
    <row r="4109" spans="3:3" ht="15" x14ac:dyDescent="0.25">
      <c r="C4109" s="207"/>
    </row>
    <row r="4110" spans="3:3" ht="15" x14ac:dyDescent="0.25">
      <c r="C4110" s="207"/>
    </row>
    <row r="4111" spans="3:3" ht="15" x14ac:dyDescent="0.25">
      <c r="C4111" s="207"/>
    </row>
    <row r="4112" spans="3:3" ht="15" x14ac:dyDescent="0.25">
      <c r="C4112" s="207"/>
    </row>
    <row r="4113" spans="3:3" ht="15" x14ac:dyDescent="0.25">
      <c r="C4113" s="207"/>
    </row>
    <row r="4114" spans="3:3" ht="15" x14ac:dyDescent="0.25">
      <c r="C4114" s="207"/>
    </row>
    <row r="4115" spans="3:3" ht="15" x14ac:dyDescent="0.25">
      <c r="C4115" s="207"/>
    </row>
    <row r="4116" spans="3:3" ht="15" x14ac:dyDescent="0.25">
      <c r="C4116" s="207"/>
    </row>
    <row r="4117" spans="3:3" ht="15" x14ac:dyDescent="0.25">
      <c r="C4117" s="207"/>
    </row>
    <row r="4118" spans="3:3" ht="15" x14ac:dyDescent="0.25">
      <c r="C4118" s="207"/>
    </row>
    <row r="4119" spans="3:3" ht="15" x14ac:dyDescent="0.25">
      <c r="C4119" s="207"/>
    </row>
    <row r="4120" spans="3:3" ht="15" x14ac:dyDescent="0.25">
      <c r="C4120" s="207"/>
    </row>
    <row r="4121" spans="3:3" ht="15" x14ac:dyDescent="0.25">
      <c r="C4121" s="207"/>
    </row>
    <row r="4122" spans="3:3" ht="15" x14ac:dyDescent="0.25">
      <c r="C4122" s="207"/>
    </row>
    <row r="4123" spans="3:3" ht="15" x14ac:dyDescent="0.25">
      <c r="C4123" s="207"/>
    </row>
    <row r="4124" spans="3:3" ht="15" x14ac:dyDescent="0.25">
      <c r="C4124" s="207"/>
    </row>
    <row r="4125" spans="3:3" ht="15" x14ac:dyDescent="0.25">
      <c r="C4125" s="207"/>
    </row>
    <row r="4126" spans="3:3" ht="15" x14ac:dyDescent="0.25">
      <c r="C4126" s="207"/>
    </row>
    <row r="4127" spans="3:3" ht="15" x14ac:dyDescent="0.25">
      <c r="C4127" s="207"/>
    </row>
    <row r="4128" spans="3:3" ht="15" x14ac:dyDescent="0.25">
      <c r="C4128" s="207"/>
    </row>
    <row r="4129" spans="3:3" ht="15" x14ac:dyDescent="0.25">
      <c r="C4129" s="207"/>
    </row>
    <row r="4130" spans="3:3" ht="15" x14ac:dyDescent="0.25">
      <c r="C4130" s="207"/>
    </row>
    <row r="4131" spans="3:3" ht="15" x14ac:dyDescent="0.25">
      <c r="C4131" s="207"/>
    </row>
    <row r="4132" spans="3:3" ht="15" x14ac:dyDescent="0.25">
      <c r="C4132" s="207"/>
    </row>
    <row r="4133" spans="3:3" ht="15" x14ac:dyDescent="0.25">
      <c r="C4133" s="207"/>
    </row>
    <row r="4134" spans="3:3" ht="15" x14ac:dyDescent="0.25">
      <c r="C4134" s="207"/>
    </row>
    <row r="4135" spans="3:3" ht="15" x14ac:dyDescent="0.25">
      <c r="C4135" s="207"/>
    </row>
    <row r="4136" spans="3:3" ht="15" x14ac:dyDescent="0.25">
      <c r="C4136" s="207"/>
    </row>
    <row r="4137" spans="3:3" ht="15" x14ac:dyDescent="0.25">
      <c r="C4137" s="207"/>
    </row>
    <row r="4138" spans="3:3" ht="15" x14ac:dyDescent="0.25">
      <c r="C4138" s="207"/>
    </row>
    <row r="4139" spans="3:3" ht="15" x14ac:dyDescent="0.25">
      <c r="C4139" s="207"/>
    </row>
    <row r="4140" spans="3:3" ht="15" x14ac:dyDescent="0.25">
      <c r="C4140" s="207"/>
    </row>
    <row r="4141" spans="3:3" ht="15" x14ac:dyDescent="0.25">
      <c r="C4141" s="207"/>
    </row>
    <row r="4142" spans="3:3" ht="15" x14ac:dyDescent="0.25">
      <c r="C4142" s="207"/>
    </row>
    <row r="4143" spans="3:3" ht="15" x14ac:dyDescent="0.25">
      <c r="C4143" s="207"/>
    </row>
    <row r="4144" spans="3:3" ht="15" x14ac:dyDescent="0.25">
      <c r="C4144" s="207"/>
    </row>
    <row r="4145" spans="3:3" ht="15" x14ac:dyDescent="0.25">
      <c r="C4145" s="207"/>
    </row>
    <row r="4146" spans="3:3" ht="15" x14ac:dyDescent="0.25">
      <c r="C4146" s="207"/>
    </row>
    <row r="4147" spans="3:3" ht="15" x14ac:dyDescent="0.25">
      <c r="C4147" s="207"/>
    </row>
    <row r="4148" spans="3:3" ht="15" x14ac:dyDescent="0.25">
      <c r="C4148" s="207"/>
    </row>
    <row r="4149" spans="3:3" ht="15" x14ac:dyDescent="0.25">
      <c r="C4149" s="207"/>
    </row>
    <row r="4150" spans="3:3" ht="15" x14ac:dyDescent="0.25">
      <c r="C4150" s="207"/>
    </row>
    <row r="4151" spans="3:3" ht="15" x14ac:dyDescent="0.25">
      <c r="C4151" s="207"/>
    </row>
    <row r="4152" spans="3:3" ht="15" x14ac:dyDescent="0.25">
      <c r="C4152" s="207"/>
    </row>
    <row r="4153" spans="3:3" ht="15" x14ac:dyDescent="0.25">
      <c r="C4153" s="207"/>
    </row>
    <row r="4154" spans="3:3" ht="15" x14ac:dyDescent="0.25">
      <c r="C4154" s="207"/>
    </row>
    <row r="4155" spans="3:3" ht="15" x14ac:dyDescent="0.25">
      <c r="C4155" s="207"/>
    </row>
    <row r="4156" spans="3:3" ht="15" x14ac:dyDescent="0.25">
      <c r="C4156" s="207"/>
    </row>
    <row r="4157" spans="3:3" ht="15" x14ac:dyDescent="0.25">
      <c r="C4157" s="207"/>
    </row>
    <row r="4158" spans="3:3" ht="15" x14ac:dyDescent="0.25">
      <c r="C4158" s="207"/>
    </row>
    <row r="4159" spans="3:3" ht="15" x14ac:dyDescent="0.25">
      <c r="C4159" s="207"/>
    </row>
    <row r="4160" spans="3:3" ht="15" x14ac:dyDescent="0.25">
      <c r="C4160" s="207"/>
    </row>
    <row r="4161" spans="3:3" ht="15" x14ac:dyDescent="0.25">
      <c r="C4161" s="207"/>
    </row>
    <row r="4162" spans="3:3" ht="15" x14ac:dyDescent="0.25">
      <c r="C4162" s="207"/>
    </row>
    <row r="4163" spans="3:3" ht="15" x14ac:dyDescent="0.25">
      <c r="C4163" s="207"/>
    </row>
    <row r="4164" spans="3:3" ht="15" x14ac:dyDescent="0.25">
      <c r="C4164" s="207"/>
    </row>
    <row r="4165" spans="3:3" ht="15" x14ac:dyDescent="0.25">
      <c r="C4165" s="207"/>
    </row>
    <row r="4166" spans="3:3" ht="15" x14ac:dyDescent="0.25">
      <c r="C4166" s="207"/>
    </row>
    <row r="4167" spans="3:3" ht="15" x14ac:dyDescent="0.25">
      <c r="C4167" s="207"/>
    </row>
    <row r="4168" spans="3:3" ht="15" x14ac:dyDescent="0.25">
      <c r="C4168" s="207"/>
    </row>
    <row r="4169" spans="3:3" ht="15" x14ac:dyDescent="0.25">
      <c r="C4169" s="207"/>
    </row>
    <row r="4170" spans="3:3" ht="15" x14ac:dyDescent="0.25">
      <c r="C4170" s="207"/>
    </row>
    <row r="4171" spans="3:3" ht="15" x14ac:dyDescent="0.25">
      <c r="C4171" s="207"/>
    </row>
    <row r="4172" spans="3:3" ht="15" x14ac:dyDescent="0.25">
      <c r="C4172" s="207"/>
    </row>
    <row r="4173" spans="3:3" ht="15" x14ac:dyDescent="0.25">
      <c r="C4173" s="207"/>
    </row>
    <row r="4174" spans="3:3" ht="15" x14ac:dyDescent="0.25">
      <c r="C4174" s="207"/>
    </row>
    <row r="4175" spans="3:3" ht="15" x14ac:dyDescent="0.25">
      <c r="C4175" s="207"/>
    </row>
    <row r="4176" spans="3:3" ht="15" x14ac:dyDescent="0.25">
      <c r="C4176" s="207"/>
    </row>
    <row r="4177" spans="3:3" ht="15" x14ac:dyDescent="0.25">
      <c r="C4177" s="207"/>
    </row>
    <row r="4178" spans="3:3" ht="15" x14ac:dyDescent="0.25">
      <c r="C4178" s="207"/>
    </row>
    <row r="4179" spans="3:3" ht="15" x14ac:dyDescent="0.25">
      <c r="C4179" s="207"/>
    </row>
    <row r="4180" spans="3:3" ht="15" x14ac:dyDescent="0.25">
      <c r="C4180" s="207"/>
    </row>
    <row r="4181" spans="3:3" ht="15" x14ac:dyDescent="0.25">
      <c r="C4181" s="207"/>
    </row>
    <row r="4182" spans="3:3" ht="15" x14ac:dyDescent="0.25">
      <c r="C4182" s="207"/>
    </row>
    <row r="4183" spans="3:3" ht="15" x14ac:dyDescent="0.25">
      <c r="C4183" s="207"/>
    </row>
    <row r="4184" spans="3:3" ht="15" x14ac:dyDescent="0.25">
      <c r="C4184" s="207"/>
    </row>
    <row r="4185" spans="3:3" ht="15" x14ac:dyDescent="0.25">
      <c r="C4185" s="207"/>
    </row>
    <row r="4186" spans="3:3" ht="15" x14ac:dyDescent="0.25">
      <c r="C4186" s="207"/>
    </row>
    <row r="4187" spans="3:3" ht="15" x14ac:dyDescent="0.25">
      <c r="C4187" s="207"/>
    </row>
    <row r="4188" spans="3:3" ht="15" x14ac:dyDescent="0.25">
      <c r="C4188" s="207"/>
    </row>
    <row r="4189" spans="3:3" ht="15" x14ac:dyDescent="0.25">
      <c r="C4189" s="207"/>
    </row>
    <row r="4190" spans="3:3" ht="15" x14ac:dyDescent="0.25">
      <c r="C4190" s="207"/>
    </row>
    <row r="4191" spans="3:3" ht="15" x14ac:dyDescent="0.25">
      <c r="C4191" s="207"/>
    </row>
    <row r="4192" spans="3:3" ht="15" x14ac:dyDescent="0.25">
      <c r="C4192" s="207"/>
    </row>
    <row r="4193" spans="3:3" ht="15" x14ac:dyDescent="0.25">
      <c r="C4193" s="207"/>
    </row>
    <row r="4194" spans="3:3" ht="15" x14ac:dyDescent="0.25">
      <c r="C4194" s="207"/>
    </row>
    <row r="4195" spans="3:3" ht="15" x14ac:dyDescent="0.25">
      <c r="C4195" s="207"/>
    </row>
    <row r="4196" spans="3:3" ht="15" x14ac:dyDescent="0.25">
      <c r="C4196" s="207"/>
    </row>
    <row r="4197" spans="3:3" ht="15" x14ac:dyDescent="0.25">
      <c r="C4197" s="207"/>
    </row>
    <row r="4198" spans="3:3" ht="15" x14ac:dyDescent="0.25">
      <c r="C4198" s="207"/>
    </row>
    <row r="4199" spans="3:3" ht="15" x14ac:dyDescent="0.25">
      <c r="C4199" s="207"/>
    </row>
    <row r="4200" spans="3:3" ht="15" x14ac:dyDescent="0.25">
      <c r="C4200" s="207"/>
    </row>
    <row r="4201" spans="3:3" ht="15" x14ac:dyDescent="0.25">
      <c r="C4201" s="207"/>
    </row>
    <row r="4202" spans="3:3" ht="15" x14ac:dyDescent="0.25">
      <c r="C4202" s="207"/>
    </row>
    <row r="4203" spans="3:3" ht="15" x14ac:dyDescent="0.25">
      <c r="C4203" s="207"/>
    </row>
    <row r="4204" spans="3:3" ht="15" x14ac:dyDescent="0.25">
      <c r="C4204" s="207"/>
    </row>
    <row r="4205" spans="3:3" ht="15" x14ac:dyDescent="0.25">
      <c r="C4205" s="207"/>
    </row>
    <row r="4206" spans="3:3" ht="15" x14ac:dyDescent="0.25">
      <c r="C4206" s="207"/>
    </row>
    <row r="4207" spans="3:3" ht="15" x14ac:dyDescent="0.25">
      <c r="C4207" s="207"/>
    </row>
    <row r="4208" spans="3:3" ht="15" x14ac:dyDescent="0.25">
      <c r="C4208" s="207"/>
    </row>
    <row r="4209" spans="3:3" ht="15" x14ac:dyDescent="0.25">
      <c r="C4209" s="207"/>
    </row>
    <row r="4210" spans="3:3" ht="15" x14ac:dyDescent="0.25">
      <c r="C4210" s="207"/>
    </row>
    <row r="4211" spans="3:3" ht="15" x14ac:dyDescent="0.25">
      <c r="C4211" s="207"/>
    </row>
    <row r="4212" spans="3:3" ht="15" x14ac:dyDescent="0.25">
      <c r="C4212" s="207"/>
    </row>
    <row r="4213" spans="3:3" ht="15" x14ac:dyDescent="0.25">
      <c r="C4213" s="207"/>
    </row>
    <row r="4214" spans="3:3" ht="15" x14ac:dyDescent="0.25">
      <c r="C4214" s="207"/>
    </row>
    <row r="4215" spans="3:3" ht="15" x14ac:dyDescent="0.25">
      <c r="C4215" s="207"/>
    </row>
    <row r="4216" spans="3:3" ht="15" x14ac:dyDescent="0.25">
      <c r="C4216" s="207"/>
    </row>
    <row r="4217" spans="3:3" ht="15" x14ac:dyDescent="0.25">
      <c r="C4217" s="207"/>
    </row>
    <row r="4218" spans="3:3" ht="15" x14ac:dyDescent="0.25">
      <c r="C4218" s="207"/>
    </row>
    <row r="4219" spans="3:3" ht="15" x14ac:dyDescent="0.25">
      <c r="C4219" s="207"/>
    </row>
    <row r="4220" spans="3:3" ht="15" x14ac:dyDescent="0.25">
      <c r="C4220" s="207"/>
    </row>
    <row r="4221" spans="3:3" ht="15" x14ac:dyDescent="0.25">
      <c r="C4221" s="207"/>
    </row>
    <row r="4222" spans="3:3" ht="15" x14ac:dyDescent="0.25">
      <c r="C4222" s="207"/>
    </row>
    <row r="4223" spans="3:3" ht="15" x14ac:dyDescent="0.25">
      <c r="C4223" s="207"/>
    </row>
    <row r="4224" spans="3:3" ht="15" x14ac:dyDescent="0.25">
      <c r="C4224" s="207"/>
    </row>
    <row r="4225" spans="3:3" ht="15" x14ac:dyDescent="0.25">
      <c r="C4225" s="207"/>
    </row>
    <row r="4226" spans="3:3" ht="15" x14ac:dyDescent="0.25">
      <c r="C4226" s="207"/>
    </row>
    <row r="4227" spans="3:3" ht="15" x14ac:dyDescent="0.25">
      <c r="C4227" s="207"/>
    </row>
    <row r="4228" spans="3:3" ht="15" x14ac:dyDescent="0.25">
      <c r="C4228" s="207"/>
    </row>
    <row r="4229" spans="3:3" ht="15" x14ac:dyDescent="0.25">
      <c r="C4229" s="207"/>
    </row>
    <row r="4230" spans="3:3" ht="15" x14ac:dyDescent="0.25">
      <c r="C4230" s="207"/>
    </row>
    <row r="4231" spans="3:3" ht="15" x14ac:dyDescent="0.25">
      <c r="C4231" s="207"/>
    </row>
    <row r="4232" spans="3:3" ht="15" x14ac:dyDescent="0.25">
      <c r="C4232" s="207"/>
    </row>
    <row r="4233" spans="3:3" ht="15" x14ac:dyDescent="0.25">
      <c r="C4233" s="207"/>
    </row>
    <row r="4234" spans="3:3" ht="15" x14ac:dyDescent="0.25">
      <c r="C4234" s="207"/>
    </row>
    <row r="4235" spans="3:3" ht="15" x14ac:dyDescent="0.25">
      <c r="C4235" s="207"/>
    </row>
    <row r="4236" spans="3:3" ht="15" x14ac:dyDescent="0.25">
      <c r="C4236" s="207"/>
    </row>
    <row r="4237" spans="3:3" ht="15" x14ac:dyDescent="0.25">
      <c r="C4237" s="207"/>
    </row>
    <row r="4238" spans="3:3" ht="15" x14ac:dyDescent="0.25">
      <c r="C4238" s="207"/>
    </row>
    <row r="4239" spans="3:3" ht="15" x14ac:dyDescent="0.25">
      <c r="C4239" s="207"/>
    </row>
    <row r="4240" spans="3:3" ht="15" x14ac:dyDescent="0.25">
      <c r="C4240" s="207"/>
    </row>
    <row r="4241" spans="3:3" ht="15" x14ac:dyDescent="0.25">
      <c r="C4241" s="207"/>
    </row>
    <row r="4242" spans="3:3" ht="15" x14ac:dyDescent="0.25">
      <c r="C4242" s="207"/>
    </row>
    <row r="4243" spans="3:3" ht="15" x14ac:dyDescent="0.25">
      <c r="C4243" s="207"/>
    </row>
    <row r="4244" spans="3:3" ht="15" x14ac:dyDescent="0.25">
      <c r="C4244" s="207"/>
    </row>
    <row r="4245" spans="3:3" ht="15" x14ac:dyDescent="0.25">
      <c r="C4245" s="207"/>
    </row>
    <row r="4246" spans="3:3" ht="15" x14ac:dyDescent="0.25">
      <c r="C4246" s="207"/>
    </row>
    <row r="4247" spans="3:3" ht="15" x14ac:dyDescent="0.25">
      <c r="C4247" s="207"/>
    </row>
    <row r="4248" spans="3:3" ht="15" x14ac:dyDescent="0.25">
      <c r="C4248" s="207"/>
    </row>
    <row r="4249" spans="3:3" ht="15" x14ac:dyDescent="0.25">
      <c r="C4249" s="207"/>
    </row>
    <row r="4250" spans="3:3" ht="15" x14ac:dyDescent="0.25">
      <c r="C4250" s="207"/>
    </row>
    <row r="4251" spans="3:3" ht="15" x14ac:dyDescent="0.25">
      <c r="C4251" s="207"/>
    </row>
    <row r="4252" spans="3:3" ht="15" x14ac:dyDescent="0.25">
      <c r="C4252" s="207"/>
    </row>
    <row r="4253" spans="3:3" ht="15" x14ac:dyDescent="0.25">
      <c r="C4253" s="207"/>
    </row>
    <row r="4254" spans="3:3" ht="15" x14ac:dyDescent="0.25">
      <c r="C4254" s="207"/>
    </row>
    <row r="4255" spans="3:3" ht="15" x14ac:dyDescent="0.25">
      <c r="C4255" s="207"/>
    </row>
    <row r="4256" spans="3:3" ht="15" x14ac:dyDescent="0.25">
      <c r="C4256" s="207"/>
    </row>
    <row r="4257" spans="3:3" ht="15" x14ac:dyDescent="0.25">
      <c r="C4257" s="207"/>
    </row>
    <row r="4258" spans="3:3" ht="15" x14ac:dyDescent="0.25">
      <c r="C4258" s="207"/>
    </row>
    <row r="4259" spans="3:3" ht="15" x14ac:dyDescent="0.25">
      <c r="C4259" s="207"/>
    </row>
    <row r="4260" spans="3:3" ht="15" x14ac:dyDescent="0.25">
      <c r="C4260" s="207"/>
    </row>
    <row r="4261" spans="3:3" ht="15" x14ac:dyDescent="0.25">
      <c r="C4261" s="207"/>
    </row>
    <row r="4262" spans="3:3" ht="15" x14ac:dyDescent="0.25">
      <c r="C4262" s="207"/>
    </row>
    <row r="4263" spans="3:3" ht="15" x14ac:dyDescent="0.25">
      <c r="C4263" s="207"/>
    </row>
    <row r="4264" spans="3:3" ht="15" x14ac:dyDescent="0.25">
      <c r="C4264" s="207"/>
    </row>
    <row r="4265" spans="3:3" ht="15" x14ac:dyDescent="0.25">
      <c r="C4265" s="207"/>
    </row>
    <row r="4266" spans="3:3" ht="15" x14ac:dyDescent="0.25">
      <c r="C4266" s="207"/>
    </row>
    <row r="4267" spans="3:3" ht="15" x14ac:dyDescent="0.25">
      <c r="C4267" s="207"/>
    </row>
    <row r="4268" spans="3:3" ht="15" x14ac:dyDescent="0.25">
      <c r="C4268" s="207"/>
    </row>
    <row r="4269" spans="3:3" ht="15" x14ac:dyDescent="0.25">
      <c r="C4269" s="207"/>
    </row>
    <row r="4270" spans="3:3" ht="15" x14ac:dyDescent="0.25">
      <c r="C4270" s="207"/>
    </row>
    <row r="4271" spans="3:3" ht="15" x14ac:dyDescent="0.25">
      <c r="C4271" s="207"/>
    </row>
    <row r="4272" spans="3:3" ht="15" x14ac:dyDescent="0.25">
      <c r="C4272" s="207"/>
    </row>
    <row r="4273" spans="3:3" ht="15" x14ac:dyDescent="0.25">
      <c r="C4273" s="207"/>
    </row>
    <row r="4274" spans="3:3" ht="15" x14ac:dyDescent="0.25">
      <c r="C4274" s="207"/>
    </row>
    <row r="4275" spans="3:3" ht="15" x14ac:dyDescent="0.25">
      <c r="C4275" s="207"/>
    </row>
    <row r="4276" spans="3:3" ht="15" x14ac:dyDescent="0.25">
      <c r="C4276" s="207"/>
    </row>
    <row r="4277" spans="3:3" ht="15" x14ac:dyDescent="0.25">
      <c r="C4277" s="207"/>
    </row>
    <row r="4278" spans="3:3" ht="15" x14ac:dyDescent="0.25">
      <c r="C4278" s="207"/>
    </row>
    <row r="4279" spans="3:3" ht="15" x14ac:dyDescent="0.25">
      <c r="C4279" s="207"/>
    </row>
    <row r="4280" spans="3:3" ht="15" x14ac:dyDescent="0.25">
      <c r="C4280" s="207"/>
    </row>
    <row r="4281" spans="3:3" ht="15" x14ac:dyDescent="0.25">
      <c r="C4281" s="207"/>
    </row>
    <row r="4282" spans="3:3" ht="15" x14ac:dyDescent="0.25">
      <c r="C4282" s="207"/>
    </row>
    <row r="4283" spans="3:3" ht="15" x14ac:dyDescent="0.25">
      <c r="C4283" s="207"/>
    </row>
    <row r="4284" spans="3:3" ht="15" x14ac:dyDescent="0.25">
      <c r="C4284" s="207"/>
    </row>
    <row r="4285" spans="3:3" ht="15" x14ac:dyDescent="0.25">
      <c r="C4285" s="207"/>
    </row>
    <row r="4286" spans="3:3" ht="15" x14ac:dyDescent="0.25">
      <c r="C4286" s="207"/>
    </row>
    <row r="4287" spans="3:3" ht="15" x14ac:dyDescent="0.25">
      <c r="C4287" s="207"/>
    </row>
    <row r="4288" spans="3:3" ht="15" x14ac:dyDescent="0.25">
      <c r="C4288" s="207"/>
    </row>
    <row r="4289" spans="3:3" ht="15" x14ac:dyDescent="0.25">
      <c r="C4289" s="207"/>
    </row>
    <row r="4290" spans="3:3" ht="15" x14ac:dyDescent="0.25">
      <c r="C4290" s="207"/>
    </row>
    <row r="4291" spans="3:3" ht="15" x14ac:dyDescent="0.25">
      <c r="C4291" s="207"/>
    </row>
    <row r="4292" spans="3:3" ht="15" x14ac:dyDescent="0.25">
      <c r="C4292" s="207"/>
    </row>
    <row r="4293" spans="3:3" ht="15" x14ac:dyDescent="0.25">
      <c r="C4293" s="207"/>
    </row>
    <row r="4294" spans="3:3" ht="15" x14ac:dyDescent="0.25">
      <c r="C4294" s="207"/>
    </row>
    <row r="4295" spans="3:3" ht="15" x14ac:dyDescent="0.25">
      <c r="C4295" s="207"/>
    </row>
    <row r="4296" spans="3:3" ht="15" x14ac:dyDescent="0.25">
      <c r="C4296" s="207"/>
    </row>
    <row r="4297" spans="3:3" ht="15" x14ac:dyDescent="0.25">
      <c r="C4297" s="207"/>
    </row>
    <row r="4298" spans="3:3" ht="15" x14ac:dyDescent="0.25">
      <c r="C4298" s="207"/>
    </row>
    <row r="4299" spans="3:3" ht="15" x14ac:dyDescent="0.25">
      <c r="C4299" s="207"/>
    </row>
    <row r="4300" spans="3:3" ht="15" x14ac:dyDescent="0.25">
      <c r="C4300" s="207"/>
    </row>
    <row r="4301" spans="3:3" ht="15" x14ac:dyDescent="0.25">
      <c r="C4301" s="207"/>
    </row>
    <row r="4302" spans="3:3" ht="15" x14ac:dyDescent="0.25">
      <c r="C4302" s="207"/>
    </row>
    <row r="4303" spans="3:3" ht="15" x14ac:dyDescent="0.25">
      <c r="C4303" s="207"/>
    </row>
    <row r="4304" spans="3:3" ht="15" x14ac:dyDescent="0.25">
      <c r="C4304" s="207"/>
    </row>
    <row r="4305" spans="3:3" ht="15" x14ac:dyDescent="0.25">
      <c r="C4305" s="207"/>
    </row>
    <row r="4306" spans="3:3" ht="15" x14ac:dyDescent="0.25">
      <c r="C4306" s="207"/>
    </row>
    <row r="4307" spans="3:3" ht="15" x14ac:dyDescent="0.25">
      <c r="C4307" s="207"/>
    </row>
    <row r="4308" spans="3:3" ht="15" x14ac:dyDescent="0.25">
      <c r="C4308" s="207"/>
    </row>
    <row r="4309" spans="3:3" ht="15" x14ac:dyDescent="0.25">
      <c r="C4309" s="207"/>
    </row>
    <row r="4310" spans="3:3" ht="15" x14ac:dyDescent="0.25">
      <c r="C4310" s="207"/>
    </row>
    <row r="4311" spans="3:3" ht="15" x14ac:dyDescent="0.25">
      <c r="C4311" s="207"/>
    </row>
    <row r="4312" spans="3:3" ht="15" x14ac:dyDescent="0.25">
      <c r="C4312" s="207"/>
    </row>
    <row r="4313" spans="3:3" ht="15" x14ac:dyDescent="0.25">
      <c r="C4313" s="207"/>
    </row>
    <row r="4314" spans="3:3" ht="15" x14ac:dyDescent="0.25">
      <c r="C4314" s="207"/>
    </row>
    <row r="4315" spans="3:3" ht="15" x14ac:dyDescent="0.25">
      <c r="C4315" s="207"/>
    </row>
    <row r="4316" spans="3:3" ht="15" x14ac:dyDescent="0.25">
      <c r="C4316" s="207"/>
    </row>
    <row r="4317" spans="3:3" ht="15" x14ac:dyDescent="0.25">
      <c r="C4317" s="207"/>
    </row>
    <row r="4318" spans="3:3" ht="15" x14ac:dyDescent="0.25">
      <c r="C4318" s="207"/>
    </row>
    <row r="4319" spans="3:3" ht="15" x14ac:dyDescent="0.25">
      <c r="C4319" s="207"/>
    </row>
    <row r="4320" spans="3:3" ht="15" x14ac:dyDescent="0.25">
      <c r="C4320" s="207"/>
    </row>
    <row r="4321" spans="3:3" ht="15" x14ac:dyDescent="0.25">
      <c r="C4321" s="207"/>
    </row>
    <row r="4322" spans="3:3" ht="15" x14ac:dyDescent="0.25">
      <c r="C4322" s="207"/>
    </row>
    <row r="4323" spans="3:3" ht="15" x14ac:dyDescent="0.25">
      <c r="C4323" s="207"/>
    </row>
    <row r="4324" spans="3:3" ht="15" x14ac:dyDescent="0.25">
      <c r="C4324" s="207"/>
    </row>
    <row r="4325" spans="3:3" ht="15" x14ac:dyDescent="0.25">
      <c r="C4325" s="207"/>
    </row>
    <row r="4326" spans="3:3" ht="15" x14ac:dyDescent="0.25">
      <c r="C4326" s="207"/>
    </row>
    <row r="4327" spans="3:3" ht="15" x14ac:dyDescent="0.25">
      <c r="C4327" s="207"/>
    </row>
    <row r="4328" spans="3:3" ht="15" x14ac:dyDescent="0.25">
      <c r="C4328" s="207"/>
    </row>
    <row r="4329" spans="3:3" ht="15" x14ac:dyDescent="0.25">
      <c r="C4329" s="207"/>
    </row>
    <row r="4330" spans="3:3" ht="15" x14ac:dyDescent="0.25">
      <c r="C4330" s="207"/>
    </row>
    <row r="4331" spans="3:3" ht="15" x14ac:dyDescent="0.25">
      <c r="C4331" s="207"/>
    </row>
    <row r="4332" spans="3:3" ht="15" x14ac:dyDescent="0.25">
      <c r="C4332" s="207"/>
    </row>
    <row r="4333" spans="3:3" ht="15" x14ac:dyDescent="0.25">
      <c r="C4333" s="207"/>
    </row>
    <row r="4334" spans="3:3" ht="15" x14ac:dyDescent="0.25">
      <c r="C4334" s="207"/>
    </row>
    <row r="4335" spans="3:3" ht="15" x14ac:dyDescent="0.25">
      <c r="C4335" s="207"/>
    </row>
    <row r="4336" spans="3:3" ht="15" x14ac:dyDescent="0.25">
      <c r="C4336" s="207"/>
    </row>
    <row r="4337" spans="3:3" ht="15" x14ac:dyDescent="0.25">
      <c r="C4337" s="207"/>
    </row>
    <row r="4338" spans="3:3" ht="15" x14ac:dyDescent="0.25">
      <c r="C4338" s="207"/>
    </row>
    <row r="4339" spans="3:3" ht="15" x14ac:dyDescent="0.25">
      <c r="C4339" s="207"/>
    </row>
    <row r="4340" spans="3:3" ht="15" x14ac:dyDescent="0.25">
      <c r="C4340" s="207"/>
    </row>
    <row r="4341" spans="3:3" ht="15" x14ac:dyDescent="0.25">
      <c r="C4341" s="207"/>
    </row>
    <row r="4342" spans="3:3" ht="15" x14ac:dyDescent="0.25">
      <c r="C4342" s="207"/>
    </row>
    <row r="4343" spans="3:3" ht="15" x14ac:dyDescent="0.25">
      <c r="C4343" s="207"/>
    </row>
    <row r="4344" spans="3:3" ht="15" x14ac:dyDescent="0.25">
      <c r="C4344" s="207"/>
    </row>
    <row r="4345" spans="3:3" ht="15" x14ac:dyDescent="0.25">
      <c r="C4345" s="207"/>
    </row>
    <row r="4346" spans="3:3" ht="15" x14ac:dyDescent="0.25">
      <c r="C4346" s="207"/>
    </row>
    <row r="4347" spans="3:3" ht="15" x14ac:dyDescent="0.25">
      <c r="C4347" s="207"/>
    </row>
    <row r="4348" spans="3:3" ht="15" x14ac:dyDescent="0.25">
      <c r="C4348" s="207"/>
    </row>
    <row r="4349" spans="3:3" ht="15" x14ac:dyDescent="0.25">
      <c r="C4349" s="207"/>
    </row>
    <row r="4350" spans="3:3" ht="15" x14ac:dyDescent="0.25">
      <c r="C4350" s="207"/>
    </row>
    <row r="4351" spans="3:3" ht="15" x14ac:dyDescent="0.25">
      <c r="C4351" s="207"/>
    </row>
    <row r="4352" spans="3:3" ht="15" x14ac:dyDescent="0.25">
      <c r="C4352" s="207"/>
    </row>
    <row r="4353" spans="3:3" ht="15" x14ac:dyDescent="0.25">
      <c r="C4353" s="207"/>
    </row>
    <row r="4354" spans="3:3" ht="15" x14ac:dyDescent="0.25">
      <c r="C4354" s="207"/>
    </row>
    <row r="4355" spans="3:3" ht="15" x14ac:dyDescent="0.25">
      <c r="C4355" s="207"/>
    </row>
    <row r="4356" spans="3:3" ht="15" x14ac:dyDescent="0.25">
      <c r="C4356" s="207"/>
    </row>
    <row r="4357" spans="3:3" ht="15" x14ac:dyDescent="0.25">
      <c r="C4357" s="207"/>
    </row>
    <row r="4358" spans="3:3" ht="15" x14ac:dyDescent="0.25">
      <c r="C4358" s="207"/>
    </row>
    <row r="4359" spans="3:3" ht="15" x14ac:dyDescent="0.25">
      <c r="C4359" s="207"/>
    </row>
    <row r="4360" spans="3:3" ht="15" x14ac:dyDescent="0.25">
      <c r="C4360" s="207"/>
    </row>
    <row r="4361" spans="3:3" ht="15" x14ac:dyDescent="0.25">
      <c r="C4361" s="207"/>
    </row>
    <row r="4362" spans="3:3" ht="15" x14ac:dyDescent="0.25">
      <c r="C4362" s="207"/>
    </row>
    <row r="4363" spans="3:3" ht="15" x14ac:dyDescent="0.25">
      <c r="C4363" s="207"/>
    </row>
    <row r="4364" spans="3:3" ht="15" x14ac:dyDescent="0.25">
      <c r="C4364" s="207"/>
    </row>
    <row r="4365" spans="3:3" ht="15" x14ac:dyDescent="0.25">
      <c r="C4365" s="207"/>
    </row>
    <row r="4366" spans="3:3" ht="15" x14ac:dyDescent="0.25">
      <c r="C4366" s="207"/>
    </row>
    <row r="4367" spans="3:3" ht="15" x14ac:dyDescent="0.25">
      <c r="C4367" s="207"/>
    </row>
    <row r="4368" spans="3:3" ht="15" x14ac:dyDescent="0.25">
      <c r="C4368" s="207"/>
    </row>
    <row r="4369" spans="3:3" ht="15" x14ac:dyDescent="0.25">
      <c r="C4369" s="207"/>
    </row>
    <row r="4370" spans="3:3" ht="15" x14ac:dyDescent="0.25">
      <c r="C4370" s="207"/>
    </row>
    <row r="4371" spans="3:3" ht="15" x14ac:dyDescent="0.25">
      <c r="C4371" s="207"/>
    </row>
    <row r="4372" spans="3:3" ht="15" x14ac:dyDescent="0.25">
      <c r="C4372" s="207"/>
    </row>
    <row r="4373" spans="3:3" ht="15" x14ac:dyDescent="0.25">
      <c r="C4373" s="207"/>
    </row>
    <row r="4374" spans="3:3" ht="15" x14ac:dyDescent="0.25">
      <c r="C4374" s="207"/>
    </row>
    <row r="4375" spans="3:3" ht="15" x14ac:dyDescent="0.25">
      <c r="C4375" s="207"/>
    </row>
    <row r="4376" spans="3:3" ht="15" x14ac:dyDescent="0.25">
      <c r="C4376" s="207"/>
    </row>
    <row r="4377" spans="3:3" ht="15" x14ac:dyDescent="0.25">
      <c r="C4377" s="207"/>
    </row>
    <row r="4378" spans="3:3" ht="15" x14ac:dyDescent="0.25">
      <c r="C4378" s="207"/>
    </row>
    <row r="4379" spans="3:3" ht="15" x14ac:dyDescent="0.25">
      <c r="C4379" s="207"/>
    </row>
    <row r="4380" spans="3:3" ht="15" x14ac:dyDescent="0.25">
      <c r="C4380" s="207"/>
    </row>
    <row r="4381" spans="3:3" ht="15" x14ac:dyDescent="0.25">
      <c r="C4381" s="207"/>
    </row>
    <row r="4382" spans="3:3" ht="15" x14ac:dyDescent="0.25">
      <c r="C4382" s="207"/>
    </row>
    <row r="4383" spans="3:3" ht="15" x14ac:dyDescent="0.25">
      <c r="C4383" s="207"/>
    </row>
    <row r="4384" spans="3:3" ht="15" x14ac:dyDescent="0.25">
      <c r="C4384" s="207"/>
    </row>
    <row r="4385" spans="3:3" ht="15" x14ac:dyDescent="0.25">
      <c r="C4385" s="207"/>
    </row>
    <row r="4386" spans="3:3" ht="15" x14ac:dyDescent="0.25">
      <c r="C4386" s="207"/>
    </row>
    <row r="4387" spans="3:3" ht="15" x14ac:dyDescent="0.25">
      <c r="C4387" s="207"/>
    </row>
    <row r="4388" spans="3:3" ht="15" x14ac:dyDescent="0.25">
      <c r="C4388" s="207"/>
    </row>
    <row r="4389" spans="3:3" ht="15" x14ac:dyDescent="0.25">
      <c r="C4389" s="207"/>
    </row>
    <row r="4390" spans="3:3" ht="15" x14ac:dyDescent="0.25">
      <c r="C4390" s="207"/>
    </row>
    <row r="4391" spans="3:3" ht="15" x14ac:dyDescent="0.25">
      <c r="C4391" s="207"/>
    </row>
    <row r="4392" spans="3:3" ht="15" x14ac:dyDescent="0.25">
      <c r="C4392" s="207"/>
    </row>
    <row r="4393" spans="3:3" ht="15" x14ac:dyDescent="0.25">
      <c r="C4393" s="207"/>
    </row>
    <row r="4394" spans="3:3" ht="15" x14ac:dyDescent="0.25">
      <c r="C4394" s="207"/>
    </row>
    <row r="4395" spans="3:3" ht="15" x14ac:dyDescent="0.25">
      <c r="C4395" s="207"/>
    </row>
    <row r="4396" spans="3:3" ht="15" x14ac:dyDescent="0.25">
      <c r="C4396" s="207"/>
    </row>
    <row r="4397" spans="3:3" ht="15" x14ac:dyDescent="0.25">
      <c r="C4397" s="207"/>
    </row>
    <row r="4398" spans="3:3" ht="15" x14ac:dyDescent="0.25">
      <c r="C4398" s="207"/>
    </row>
    <row r="4399" spans="3:3" ht="15" x14ac:dyDescent="0.25">
      <c r="C4399" s="207"/>
    </row>
    <row r="4400" spans="3:3" ht="15" x14ac:dyDescent="0.25">
      <c r="C4400" s="207"/>
    </row>
    <row r="4401" spans="3:3" ht="15" x14ac:dyDescent="0.25">
      <c r="C4401" s="207"/>
    </row>
    <row r="4402" spans="3:3" ht="15" x14ac:dyDescent="0.25">
      <c r="C4402" s="207"/>
    </row>
    <row r="4403" spans="3:3" ht="15" x14ac:dyDescent="0.25">
      <c r="C4403" s="207"/>
    </row>
    <row r="4404" spans="3:3" ht="15" x14ac:dyDescent="0.25">
      <c r="C4404" s="207"/>
    </row>
    <row r="4405" spans="3:3" ht="15" x14ac:dyDescent="0.25">
      <c r="C4405" s="207"/>
    </row>
    <row r="4406" spans="3:3" ht="15" x14ac:dyDescent="0.25">
      <c r="C4406" s="207"/>
    </row>
    <row r="4407" spans="3:3" ht="15" x14ac:dyDescent="0.25">
      <c r="C4407" s="207"/>
    </row>
    <row r="4408" spans="3:3" ht="15" x14ac:dyDescent="0.25">
      <c r="C4408" s="207"/>
    </row>
    <row r="4409" spans="3:3" ht="15" x14ac:dyDescent="0.25">
      <c r="C4409" s="207"/>
    </row>
    <row r="4410" spans="3:3" ht="15" x14ac:dyDescent="0.25">
      <c r="C4410" s="207"/>
    </row>
    <row r="4411" spans="3:3" ht="15" x14ac:dyDescent="0.25">
      <c r="C4411" s="207"/>
    </row>
    <row r="4412" spans="3:3" ht="15" x14ac:dyDescent="0.25">
      <c r="C4412" s="207"/>
    </row>
    <row r="4413" spans="3:3" ht="15" x14ac:dyDescent="0.25">
      <c r="C4413" s="207"/>
    </row>
    <row r="4414" spans="3:3" ht="15" x14ac:dyDescent="0.25">
      <c r="C4414" s="207"/>
    </row>
    <row r="4415" spans="3:3" ht="15" x14ac:dyDescent="0.25">
      <c r="C4415" s="207"/>
    </row>
    <row r="4416" spans="3:3" ht="15" x14ac:dyDescent="0.25">
      <c r="C4416" s="207"/>
    </row>
    <row r="4417" spans="3:3" ht="15" x14ac:dyDescent="0.25">
      <c r="C4417" s="207"/>
    </row>
    <row r="4418" spans="3:3" ht="15" x14ac:dyDescent="0.25">
      <c r="C4418" s="207"/>
    </row>
    <row r="4419" spans="3:3" ht="15" x14ac:dyDescent="0.25">
      <c r="C4419" s="207"/>
    </row>
    <row r="4420" spans="3:3" ht="15" x14ac:dyDescent="0.25">
      <c r="C4420" s="207"/>
    </row>
    <row r="4421" spans="3:3" ht="15" x14ac:dyDescent="0.25">
      <c r="C4421" s="207"/>
    </row>
    <row r="4422" spans="3:3" ht="15" x14ac:dyDescent="0.25">
      <c r="C4422" s="207"/>
    </row>
    <row r="4423" spans="3:3" ht="15" x14ac:dyDescent="0.25">
      <c r="C4423" s="207"/>
    </row>
    <row r="4424" spans="3:3" ht="15" x14ac:dyDescent="0.25">
      <c r="C4424" s="207"/>
    </row>
    <row r="4425" spans="3:3" ht="15" x14ac:dyDescent="0.25">
      <c r="C4425" s="207"/>
    </row>
    <row r="4426" spans="3:3" ht="15" x14ac:dyDescent="0.25">
      <c r="C4426" s="207"/>
    </row>
    <row r="4427" spans="3:3" ht="15" x14ac:dyDescent="0.25">
      <c r="C4427" s="207"/>
    </row>
    <row r="4428" spans="3:3" ht="15" x14ac:dyDescent="0.25">
      <c r="C4428" s="207"/>
    </row>
    <row r="4429" spans="3:3" ht="15" x14ac:dyDescent="0.25">
      <c r="C4429" s="207"/>
    </row>
    <row r="4430" spans="3:3" ht="15" x14ac:dyDescent="0.25">
      <c r="C4430" s="207"/>
    </row>
    <row r="4431" spans="3:3" ht="15" x14ac:dyDescent="0.25">
      <c r="C4431" s="207"/>
    </row>
    <row r="4432" spans="3:3" ht="15" x14ac:dyDescent="0.25">
      <c r="C4432" s="207"/>
    </row>
    <row r="4433" spans="3:3" ht="15" x14ac:dyDescent="0.25">
      <c r="C4433" s="207"/>
    </row>
    <row r="4434" spans="3:3" ht="15" x14ac:dyDescent="0.25">
      <c r="C4434" s="207"/>
    </row>
    <row r="4435" spans="3:3" ht="15" x14ac:dyDescent="0.25">
      <c r="C4435" s="207"/>
    </row>
    <row r="4436" spans="3:3" ht="15" x14ac:dyDescent="0.25">
      <c r="C4436" s="207"/>
    </row>
    <row r="4437" spans="3:3" ht="15" x14ac:dyDescent="0.25">
      <c r="C4437" s="207"/>
    </row>
    <row r="4438" spans="3:3" ht="15" x14ac:dyDescent="0.25">
      <c r="C4438" s="207"/>
    </row>
    <row r="4439" spans="3:3" ht="15" x14ac:dyDescent="0.25">
      <c r="C4439" s="207"/>
    </row>
    <row r="4440" spans="3:3" ht="15" x14ac:dyDescent="0.25">
      <c r="C4440" s="207"/>
    </row>
    <row r="4441" spans="3:3" ht="15" x14ac:dyDescent="0.25">
      <c r="C4441" s="207"/>
    </row>
    <row r="4442" spans="3:3" ht="15" x14ac:dyDescent="0.25">
      <c r="C4442" s="207"/>
    </row>
    <row r="4443" spans="3:3" ht="15" x14ac:dyDescent="0.25">
      <c r="C4443" s="207"/>
    </row>
    <row r="4444" spans="3:3" ht="15" x14ac:dyDescent="0.25">
      <c r="C4444" s="207"/>
    </row>
    <row r="4445" spans="3:3" ht="15" x14ac:dyDescent="0.25">
      <c r="C4445" s="207"/>
    </row>
    <row r="4446" spans="3:3" ht="15" x14ac:dyDescent="0.25">
      <c r="C4446" s="207"/>
    </row>
    <row r="4447" spans="3:3" ht="15" x14ac:dyDescent="0.25">
      <c r="C4447" s="207"/>
    </row>
    <row r="4448" spans="3:3" ht="15" x14ac:dyDescent="0.25">
      <c r="C4448" s="207"/>
    </row>
    <row r="4449" spans="3:3" ht="15" x14ac:dyDescent="0.25">
      <c r="C4449" s="207"/>
    </row>
    <row r="4450" spans="3:3" ht="15" x14ac:dyDescent="0.25">
      <c r="C4450" s="207"/>
    </row>
    <row r="4451" spans="3:3" ht="15" x14ac:dyDescent="0.25">
      <c r="C4451" s="207"/>
    </row>
    <row r="4452" spans="3:3" ht="15" x14ac:dyDescent="0.25">
      <c r="C4452" s="207"/>
    </row>
    <row r="4453" spans="3:3" ht="15" x14ac:dyDescent="0.25">
      <c r="C4453" s="207"/>
    </row>
    <row r="4454" spans="3:3" ht="15" x14ac:dyDescent="0.25">
      <c r="C4454" s="207"/>
    </row>
    <row r="4455" spans="3:3" ht="15" x14ac:dyDescent="0.25">
      <c r="C4455" s="207"/>
    </row>
    <row r="4456" spans="3:3" ht="15" x14ac:dyDescent="0.25">
      <c r="C4456" s="207"/>
    </row>
    <row r="4457" spans="3:3" ht="15" x14ac:dyDescent="0.25">
      <c r="C4457" s="207"/>
    </row>
    <row r="4458" spans="3:3" ht="15" x14ac:dyDescent="0.25">
      <c r="C4458" s="207"/>
    </row>
    <row r="4459" spans="3:3" ht="15" x14ac:dyDescent="0.25">
      <c r="C4459" s="207"/>
    </row>
    <row r="4460" spans="3:3" ht="15" x14ac:dyDescent="0.25">
      <c r="C4460" s="207"/>
    </row>
    <row r="4461" spans="3:3" ht="15" x14ac:dyDescent="0.25">
      <c r="C4461" s="207"/>
    </row>
    <row r="4462" spans="3:3" ht="15" x14ac:dyDescent="0.25">
      <c r="C4462" s="207"/>
    </row>
    <row r="4463" spans="3:3" ht="15" x14ac:dyDescent="0.25">
      <c r="C4463" s="207"/>
    </row>
    <row r="4464" spans="3:3" ht="15" x14ac:dyDescent="0.25">
      <c r="C4464" s="207"/>
    </row>
    <row r="4465" spans="3:3" ht="15" x14ac:dyDescent="0.25">
      <c r="C4465" s="207"/>
    </row>
    <row r="4466" spans="3:3" ht="15" x14ac:dyDescent="0.25">
      <c r="C4466" s="207"/>
    </row>
    <row r="4467" spans="3:3" ht="15" x14ac:dyDescent="0.25">
      <c r="C4467" s="207"/>
    </row>
    <row r="4468" spans="3:3" ht="15" x14ac:dyDescent="0.25">
      <c r="C4468" s="207"/>
    </row>
    <row r="4469" spans="3:3" ht="15" x14ac:dyDescent="0.25">
      <c r="C4469" s="207"/>
    </row>
    <row r="4470" spans="3:3" ht="15" x14ac:dyDescent="0.25">
      <c r="C4470" s="207"/>
    </row>
    <row r="4471" spans="3:3" ht="15" x14ac:dyDescent="0.25">
      <c r="C4471" s="207"/>
    </row>
    <row r="4472" spans="3:3" ht="15" x14ac:dyDescent="0.25">
      <c r="C4472" s="207"/>
    </row>
    <row r="4473" spans="3:3" ht="15" x14ac:dyDescent="0.25">
      <c r="C4473" s="207"/>
    </row>
    <row r="4474" spans="3:3" ht="15" x14ac:dyDescent="0.25">
      <c r="C4474" s="207"/>
    </row>
    <row r="4475" spans="3:3" ht="15" x14ac:dyDescent="0.25">
      <c r="C4475" s="207"/>
    </row>
    <row r="4476" spans="3:3" ht="15" x14ac:dyDescent="0.25">
      <c r="C4476" s="207"/>
    </row>
    <row r="4477" spans="3:3" ht="15" x14ac:dyDescent="0.25">
      <c r="C4477" s="207"/>
    </row>
    <row r="4478" spans="3:3" ht="15" x14ac:dyDescent="0.25">
      <c r="C4478" s="207"/>
    </row>
    <row r="4479" spans="3:3" ht="15" x14ac:dyDescent="0.25">
      <c r="C4479" s="207"/>
    </row>
    <row r="4480" spans="3:3" ht="15" x14ac:dyDescent="0.25">
      <c r="C4480" s="207"/>
    </row>
    <row r="4481" spans="3:3" ht="15" x14ac:dyDescent="0.25">
      <c r="C4481" s="207"/>
    </row>
    <row r="4482" spans="3:3" ht="15" x14ac:dyDescent="0.25">
      <c r="C4482" s="207"/>
    </row>
    <row r="4483" spans="3:3" ht="15" x14ac:dyDescent="0.25">
      <c r="C4483" s="207"/>
    </row>
    <row r="4484" spans="3:3" ht="15" x14ac:dyDescent="0.25">
      <c r="C4484" s="207"/>
    </row>
    <row r="4485" spans="3:3" ht="15" x14ac:dyDescent="0.25">
      <c r="C4485" s="207"/>
    </row>
    <row r="4486" spans="3:3" ht="15" x14ac:dyDescent="0.25">
      <c r="C4486" s="207"/>
    </row>
    <row r="4487" spans="3:3" ht="15" x14ac:dyDescent="0.25">
      <c r="C4487" s="207"/>
    </row>
    <row r="4488" spans="3:3" ht="15" x14ac:dyDescent="0.25">
      <c r="C4488" s="207"/>
    </row>
    <row r="4489" spans="3:3" ht="15" x14ac:dyDescent="0.25">
      <c r="C4489" s="207"/>
    </row>
    <row r="4490" spans="3:3" ht="15" x14ac:dyDescent="0.25">
      <c r="C4490" s="207"/>
    </row>
    <row r="4491" spans="3:3" ht="15" x14ac:dyDescent="0.25">
      <c r="C4491" s="207"/>
    </row>
    <row r="4492" spans="3:3" ht="15" x14ac:dyDescent="0.25">
      <c r="C4492" s="207"/>
    </row>
    <row r="4493" spans="3:3" ht="15" x14ac:dyDescent="0.25">
      <c r="C4493" s="207"/>
    </row>
    <row r="4494" spans="3:3" ht="15" x14ac:dyDescent="0.25">
      <c r="C4494" s="207"/>
    </row>
    <row r="4495" spans="3:3" ht="15" x14ac:dyDescent="0.25">
      <c r="C4495" s="207"/>
    </row>
    <row r="4496" spans="3:3" ht="15" x14ac:dyDescent="0.25">
      <c r="C4496" s="207"/>
    </row>
    <row r="4497" spans="3:3" ht="15" x14ac:dyDescent="0.25">
      <c r="C4497" s="207"/>
    </row>
    <row r="4498" spans="3:3" ht="15" x14ac:dyDescent="0.25">
      <c r="C4498" s="207"/>
    </row>
    <row r="4499" spans="3:3" ht="15" x14ac:dyDescent="0.25">
      <c r="C4499" s="207"/>
    </row>
    <row r="4500" spans="3:3" ht="15" x14ac:dyDescent="0.25">
      <c r="C4500" s="207"/>
    </row>
    <row r="4501" spans="3:3" ht="15" x14ac:dyDescent="0.25">
      <c r="C4501" s="207"/>
    </row>
    <row r="4502" spans="3:3" ht="15" x14ac:dyDescent="0.25">
      <c r="C4502" s="207"/>
    </row>
    <row r="4503" spans="3:3" ht="15" x14ac:dyDescent="0.25">
      <c r="C4503" s="207"/>
    </row>
    <row r="4504" spans="3:3" ht="15" x14ac:dyDescent="0.25">
      <c r="C4504" s="207"/>
    </row>
    <row r="4505" spans="3:3" ht="15" x14ac:dyDescent="0.25">
      <c r="C4505" s="207"/>
    </row>
    <row r="4506" spans="3:3" ht="15" x14ac:dyDescent="0.25">
      <c r="C4506" s="207"/>
    </row>
    <row r="4507" spans="3:3" ht="15" x14ac:dyDescent="0.25">
      <c r="C4507" s="207"/>
    </row>
    <row r="4508" spans="3:3" ht="15" x14ac:dyDescent="0.25">
      <c r="C4508" s="207"/>
    </row>
    <row r="4509" spans="3:3" ht="15" x14ac:dyDescent="0.25">
      <c r="C4509" s="207"/>
    </row>
    <row r="4510" spans="3:3" ht="15" x14ac:dyDescent="0.25">
      <c r="C4510" s="207"/>
    </row>
    <row r="4511" spans="3:3" ht="15" x14ac:dyDescent="0.25">
      <c r="C4511" s="207"/>
    </row>
    <row r="4512" spans="3:3" ht="15" x14ac:dyDescent="0.25">
      <c r="C4512" s="207"/>
    </row>
    <row r="4513" spans="3:3" ht="15" x14ac:dyDescent="0.25">
      <c r="C4513" s="207"/>
    </row>
    <row r="4514" spans="3:3" ht="15" x14ac:dyDescent="0.25">
      <c r="C4514" s="207"/>
    </row>
    <row r="4515" spans="3:3" ht="15" x14ac:dyDescent="0.25">
      <c r="C4515" s="207"/>
    </row>
    <row r="4516" spans="3:3" ht="15" x14ac:dyDescent="0.25">
      <c r="C4516" s="207"/>
    </row>
    <row r="4517" spans="3:3" ht="15" x14ac:dyDescent="0.25">
      <c r="C4517" s="207"/>
    </row>
    <row r="4518" spans="3:3" ht="15" x14ac:dyDescent="0.25">
      <c r="C4518" s="207"/>
    </row>
    <row r="4519" spans="3:3" ht="15" x14ac:dyDescent="0.25">
      <c r="C4519" s="207"/>
    </row>
    <row r="4520" spans="3:3" ht="15" x14ac:dyDescent="0.25">
      <c r="C4520" s="207"/>
    </row>
    <row r="4521" spans="3:3" ht="15" x14ac:dyDescent="0.25">
      <c r="C4521" s="207"/>
    </row>
    <row r="4522" spans="3:3" ht="15" x14ac:dyDescent="0.25">
      <c r="C4522" s="207"/>
    </row>
    <row r="4523" spans="3:3" ht="15" x14ac:dyDescent="0.25">
      <c r="C4523" s="207"/>
    </row>
    <row r="4524" spans="3:3" ht="15" x14ac:dyDescent="0.25">
      <c r="C4524" s="207"/>
    </row>
    <row r="4525" spans="3:3" ht="15" x14ac:dyDescent="0.25">
      <c r="C4525" s="207"/>
    </row>
    <row r="4526" spans="3:3" ht="15" x14ac:dyDescent="0.25">
      <c r="C4526" s="207"/>
    </row>
    <row r="4527" spans="3:3" ht="15" x14ac:dyDescent="0.25">
      <c r="C4527" s="207"/>
    </row>
    <row r="4528" spans="3:3" ht="15" x14ac:dyDescent="0.25">
      <c r="C4528" s="207"/>
    </row>
    <row r="4529" spans="3:3" ht="15" x14ac:dyDescent="0.25">
      <c r="C4529" s="207"/>
    </row>
    <row r="4530" spans="3:3" ht="15" x14ac:dyDescent="0.25">
      <c r="C4530" s="207"/>
    </row>
    <row r="4531" spans="3:3" ht="15" x14ac:dyDescent="0.25">
      <c r="C4531" s="207"/>
    </row>
    <row r="4532" spans="3:3" ht="15" x14ac:dyDescent="0.25">
      <c r="C4532" s="207"/>
    </row>
    <row r="4533" spans="3:3" ht="15" x14ac:dyDescent="0.25">
      <c r="C4533" s="207"/>
    </row>
    <row r="4534" spans="3:3" ht="15" x14ac:dyDescent="0.25">
      <c r="C4534" s="207"/>
    </row>
    <row r="4535" spans="3:3" ht="15" x14ac:dyDescent="0.25">
      <c r="C4535" s="207"/>
    </row>
    <row r="4536" spans="3:3" ht="15" x14ac:dyDescent="0.25">
      <c r="C4536" s="207"/>
    </row>
    <row r="4537" spans="3:3" ht="15" x14ac:dyDescent="0.25">
      <c r="C4537" s="207"/>
    </row>
    <row r="4538" spans="3:3" ht="15" x14ac:dyDescent="0.25">
      <c r="C4538" s="207"/>
    </row>
    <row r="4539" spans="3:3" ht="15" x14ac:dyDescent="0.25">
      <c r="C4539" s="207"/>
    </row>
    <row r="4540" spans="3:3" ht="15" x14ac:dyDescent="0.25">
      <c r="C4540" s="207"/>
    </row>
    <row r="4541" spans="3:3" ht="15" x14ac:dyDescent="0.25">
      <c r="C4541" s="207"/>
    </row>
    <row r="4542" spans="3:3" ht="15" x14ac:dyDescent="0.25">
      <c r="C4542" s="207"/>
    </row>
    <row r="4543" spans="3:3" ht="15" x14ac:dyDescent="0.25">
      <c r="C4543" s="207"/>
    </row>
    <row r="4544" spans="3:3" ht="15" x14ac:dyDescent="0.25">
      <c r="C4544" s="207"/>
    </row>
    <row r="4545" spans="3:3" ht="15" x14ac:dyDescent="0.25">
      <c r="C4545" s="207"/>
    </row>
    <row r="4546" spans="3:3" ht="15" x14ac:dyDescent="0.25">
      <c r="C4546" s="207"/>
    </row>
    <row r="4547" spans="3:3" ht="15" x14ac:dyDescent="0.25">
      <c r="C4547" s="207"/>
    </row>
    <row r="4548" spans="3:3" ht="15" x14ac:dyDescent="0.25">
      <c r="C4548" s="207"/>
    </row>
    <row r="4549" spans="3:3" ht="15" x14ac:dyDescent="0.25">
      <c r="C4549" s="207"/>
    </row>
    <row r="4550" spans="3:3" ht="15" x14ac:dyDescent="0.25">
      <c r="C4550" s="207"/>
    </row>
    <row r="4551" spans="3:3" ht="15" x14ac:dyDescent="0.25">
      <c r="C4551" s="207"/>
    </row>
    <row r="4552" spans="3:3" ht="15" x14ac:dyDescent="0.25">
      <c r="C4552" s="207"/>
    </row>
    <row r="4553" spans="3:3" ht="15" x14ac:dyDescent="0.25">
      <c r="C4553" s="207"/>
    </row>
    <row r="4554" spans="3:3" ht="15" x14ac:dyDescent="0.25">
      <c r="C4554" s="207"/>
    </row>
    <row r="4555" spans="3:3" ht="15" x14ac:dyDescent="0.25">
      <c r="C4555" s="207"/>
    </row>
    <row r="4556" spans="3:3" ht="15" x14ac:dyDescent="0.25">
      <c r="C4556" s="207"/>
    </row>
    <row r="4557" spans="3:3" ht="15" x14ac:dyDescent="0.25">
      <c r="C4557" s="207"/>
    </row>
    <row r="4558" spans="3:3" ht="15" x14ac:dyDescent="0.25">
      <c r="C4558" s="207"/>
    </row>
    <row r="4559" spans="3:3" ht="15" x14ac:dyDescent="0.25">
      <c r="C4559" s="207"/>
    </row>
    <row r="4560" spans="3:3" ht="15" x14ac:dyDescent="0.25">
      <c r="C4560" s="207"/>
    </row>
    <row r="4561" spans="3:3" ht="15" x14ac:dyDescent="0.25">
      <c r="C4561" s="207"/>
    </row>
    <row r="4562" spans="3:3" ht="15" x14ac:dyDescent="0.25">
      <c r="C4562" s="207"/>
    </row>
    <row r="4563" spans="3:3" ht="15" x14ac:dyDescent="0.25">
      <c r="C4563" s="207"/>
    </row>
    <row r="4564" spans="3:3" ht="15" x14ac:dyDescent="0.25">
      <c r="C4564" s="207"/>
    </row>
    <row r="4565" spans="3:3" ht="15" x14ac:dyDescent="0.25">
      <c r="C4565" s="207"/>
    </row>
    <row r="4566" spans="3:3" ht="15" x14ac:dyDescent="0.25">
      <c r="C4566" s="207"/>
    </row>
    <row r="4567" spans="3:3" ht="15" x14ac:dyDescent="0.25">
      <c r="C4567" s="207"/>
    </row>
    <row r="4568" spans="3:3" ht="15" x14ac:dyDescent="0.25">
      <c r="C4568" s="207"/>
    </row>
    <row r="4569" spans="3:3" ht="15" x14ac:dyDescent="0.25">
      <c r="C4569" s="207"/>
    </row>
    <row r="4570" spans="3:3" ht="15" x14ac:dyDescent="0.25">
      <c r="C4570" s="207"/>
    </row>
    <row r="4571" spans="3:3" ht="15" x14ac:dyDescent="0.25">
      <c r="C4571" s="207"/>
    </row>
    <row r="4572" spans="3:3" ht="15" x14ac:dyDescent="0.25">
      <c r="C4572" s="207"/>
    </row>
    <row r="4573" spans="3:3" ht="15" x14ac:dyDescent="0.25">
      <c r="C4573" s="207"/>
    </row>
    <row r="4574" spans="3:3" ht="15" x14ac:dyDescent="0.25">
      <c r="C4574" s="207"/>
    </row>
    <row r="4575" spans="3:3" ht="15" x14ac:dyDescent="0.25">
      <c r="C4575" s="207"/>
    </row>
    <row r="4576" spans="3:3" ht="15" x14ac:dyDescent="0.25">
      <c r="C4576" s="207"/>
    </row>
    <row r="4577" spans="3:3" ht="15" x14ac:dyDescent="0.25">
      <c r="C4577" s="207"/>
    </row>
    <row r="4578" spans="3:3" ht="15" x14ac:dyDescent="0.25">
      <c r="C4578" s="207"/>
    </row>
    <row r="4579" spans="3:3" ht="15" x14ac:dyDescent="0.25">
      <c r="C4579" s="207"/>
    </row>
    <row r="4580" spans="3:3" ht="15" x14ac:dyDescent="0.25">
      <c r="C4580" s="207"/>
    </row>
    <row r="4581" spans="3:3" ht="15" x14ac:dyDescent="0.25">
      <c r="C4581" s="207"/>
    </row>
    <row r="4582" spans="3:3" ht="15" x14ac:dyDescent="0.25">
      <c r="C4582" s="207"/>
    </row>
    <row r="4583" spans="3:3" ht="15" x14ac:dyDescent="0.25">
      <c r="C4583" s="207"/>
    </row>
    <row r="4584" spans="3:3" ht="15" x14ac:dyDescent="0.25">
      <c r="C4584" s="207"/>
    </row>
    <row r="4585" spans="3:3" ht="15" x14ac:dyDescent="0.25">
      <c r="C4585" s="207"/>
    </row>
    <row r="4586" spans="3:3" ht="15" x14ac:dyDescent="0.25">
      <c r="C4586" s="207"/>
    </row>
    <row r="4587" spans="3:3" ht="15" x14ac:dyDescent="0.25">
      <c r="C4587" s="207"/>
    </row>
    <row r="4588" spans="3:3" ht="15" x14ac:dyDescent="0.25">
      <c r="C4588" s="207"/>
    </row>
    <row r="4589" spans="3:3" ht="15" x14ac:dyDescent="0.25">
      <c r="C4589" s="207"/>
    </row>
    <row r="4590" spans="3:3" ht="15" x14ac:dyDescent="0.25">
      <c r="C4590" s="207"/>
    </row>
    <row r="4591" spans="3:3" ht="15" x14ac:dyDescent="0.25">
      <c r="C4591" s="207"/>
    </row>
    <row r="4592" spans="3:3" ht="15" x14ac:dyDescent="0.25">
      <c r="C4592" s="207"/>
    </row>
    <row r="4593" spans="3:3" ht="15" x14ac:dyDescent="0.25">
      <c r="C4593" s="207"/>
    </row>
    <row r="4594" spans="3:3" ht="15" x14ac:dyDescent="0.25">
      <c r="C4594" s="207"/>
    </row>
    <row r="4595" spans="3:3" ht="15" x14ac:dyDescent="0.25">
      <c r="C4595" s="207"/>
    </row>
    <row r="4596" spans="3:3" ht="15" x14ac:dyDescent="0.25">
      <c r="C4596" s="207"/>
    </row>
    <row r="4597" spans="3:3" ht="15" x14ac:dyDescent="0.25">
      <c r="C4597" s="207"/>
    </row>
    <row r="4598" spans="3:3" ht="15" x14ac:dyDescent="0.25">
      <c r="C4598" s="207"/>
    </row>
    <row r="4599" spans="3:3" ht="15" x14ac:dyDescent="0.25">
      <c r="C4599" s="207"/>
    </row>
    <row r="4600" spans="3:3" ht="15" x14ac:dyDescent="0.25">
      <c r="C4600" s="207"/>
    </row>
    <row r="4601" spans="3:3" ht="15" x14ac:dyDescent="0.25">
      <c r="C4601" s="207"/>
    </row>
    <row r="4602" spans="3:3" ht="15" x14ac:dyDescent="0.25">
      <c r="C4602" s="207"/>
    </row>
    <row r="4603" spans="3:3" ht="15" x14ac:dyDescent="0.25">
      <c r="C4603" s="207"/>
    </row>
    <row r="4604" spans="3:3" ht="15" x14ac:dyDescent="0.25">
      <c r="C4604" s="207"/>
    </row>
    <row r="4605" spans="3:3" ht="15" x14ac:dyDescent="0.25">
      <c r="C4605" s="207"/>
    </row>
    <row r="4606" spans="3:3" ht="15" x14ac:dyDescent="0.25">
      <c r="C4606" s="207"/>
    </row>
    <row r="4607" spans="3:3" ht="15" x14ac:dyDescent="0.25">
      <c r="C4607" s="207"/>
    </row>
    <row r="4608" spans="3:3" ht="15" x14ac:dyDescent="0.25">
      <c r="C4608" s="207"/>
    </row>
    <row r="4609" spans="3:3" ht="15" x14ac:dyDescent="0.25">
      <c r="C4609" s="207"/>
    </row>
    <row r="4610" spans="3:3" ht="15" x14ac:dyDescent="0.25">
      <c r="C4610" s="207"/>
    </row>
    <row r="4611" spans="3:3" ht="15" x14ac:dyDescent="0.25">
      <c r="C4611" s="207"/>
    </row>
    <row r="4612" spans="3:3" ht="15" x14ac:dyDescent="0.25">
      <c r="C4612" s="207"/>
    </row>
    <row r="4613" spans="3:3" ht="15" x14ac:dyDescent="0.25">
      <c r="C4613" s="207"/>
    </row>
    <row r="4614" spans="3:3" ht="15" x14ac:dyDescent="0.25">
      <c r="C4614" s="207"/>
    </row>
    <row r="4615" spans="3:3" ht="15" x14ac:dyDescent="0.25">
      <c r="C4615" s="207"/>
    </row>
    <row r="4616" spans="3:3" ht="15" x14ac:dyDescent="0.25">
      <c r="C4616" s="207"/>
    </row>
    <row r="4617" spans="3:3" ht="15" x14ac:dyDescent="0.25">
      <c r="C4617" s="207"/>
    </row>
    <row r="4618" spans="3:3" ht="15" x14ac:dyDescent="0.25">
      <c r="C4618" s="207"/>
    </row>
    <row r="4619" spans="3:3" ht="15" x14ac:dyDescent="0.25">
      <c r="C4619" s="207"/>
    </row>
    <row r="4620" spans="3:3" ht="15" x14ac:dyDescent="0.25">
      <c r="C4620" s="207"/>
    </row>
    <row r="4621" spans="3:3" ht="15" x14ac:dyDescent="0.25">
      <c r="C4621" s="207"/>
    </row>
    <row r="4622" spans="3:3" ht="15" x14ac:dyDescent="0.25">
      <c r="C4622" s="207"/>
    </row>
    <row r="4623" spans="3:3" ht="15" x14ac:dyDescent="0.25">
      <c r="C4623" s="207"/>
    </row>
    <row r="4624" spans="3:3" ht="15" x14ac:dyDescent="0.25">
      <c r="C4624" s="207"/>
    </row>
    <row r="4625" spans="3:3" ht="15" x14ac:dyDescent="0.25">
      <c r="C4625" s="207"/>
    </row>
    <row r="4626" spans="3:3" ht="15" x14ac:dyDescent="0.25">
      <c r="C4626" s="207"/>
    </row>
    <row r="4627" spans="3:3" ht="15" x14ac:dyDescent="0.25">
      <c r="C4627" s="207"/>
    </row>
    <row r="4628" spans="3:3" ht="15" x14ac:dyDescent="0.25">
      <c r="C4628" s="207"/>
    </row>
    <row r="4629" spans="3:3" ht="15" x14ac:dyDescent="0.25">
      <c r="C4629" s="207"/>
    </row>
    <row r="4630" spans="3:3" ht="15" x14ac:dyDescent="0.25">
      <c r="C4630" s="207"/>
    </row>
    <row r="4631" spans="3:3" ht="15" x14ac:dyDescent="0.25">
      <c r="C4631" s="207"/>
    </row>
    <row r="4632" spans="3:3" ht="15" x14ac:dyDescent="0.25">
      <c r="C4632" s="207"/>
    </row>
    <row r="4633" spans="3:3" ht="15" x14ac:dyDescent="0.25">
      <c r="C4633" s="207"/>
    </row>
    <row r="4634" spans="3:3" ht="15" x14ac:dyDescent="0.25">
      <c r="C4634" s="207"/>
    </row>
    <row r="4635" spans="3:3" ht="15" x14ac:dyDescent="0.25">
      <c r="C4635" s="207"/>
    </row>
    <row r="4636" spans="3:3" ht="15" x14ac:dyDescent="0.25">
      <c r="C4636" s="207"/>
    </row>
    <row r="4637" spans="3:3" ht="15" x14ac:dyDescent="0.25">
      <c r="C4637" s="207"/>
    </row>
    <row r="4638" spans="3:3" ht="15" x14ac:dyDescent="0.25">
      <c r="C4638" s="207"/>
    </row>
    <row r="4639" spans="3:3" ht="15" x14ac:dyDescent="0.25">
      <c r="C4639" s="207"/>
    </row>
    <row r="4640" spans="3:3" ht="15" x14ac:dyDescent="0.25">
      <c r="C4640" s="207"/>
    </row>
    <row r="4641" spans="3:3" ht="15" x14ac:dyDescent="0.25">
      <c r="C4641" s="207"/>
    </row>
    <row r="4642" spans="3:3" ht="15" x14ac:dyDescent="0.25">
      <c r="C4642" s="207"/>
    </row>
    <row r="4643" spans="3:3" ht="15" x14ac:dyDescent="0.25">
      <c r="C4643" s="207"/>
    </row>
    <row r="4644" spans="3:3" ht="15" x14ac:dyDescent="0.25">
      <c r="C4644" s="207"/>
    </row>
    <row r="4645" spans="3:3" ht="15" x14ac:dyDescent="0.25">
      <c r="C4645" s="207"/>
    </row>
    <row r="4646" spans="3:3" ht="15" x14ac:dyDescent="0.25">
      <c r="C4646" s="207"/>
    </row>
    <row r="4647" spans="3:3" ht="15" x14ac:dyDescent="0.25">
      <c r="C4647" s="207"/>
    </row>
    <row r="4648" spans="3:3" ht="15" x14ac:dyDescent="0.25">
      <c r="C4648" s="207"/>
    </row>
    <row r="4649" spans="3:3" ht="15" x14ac:dyDescent="0.25">
      <c r="C4649" s="207"/>
    </row>
    <row r="4650" spans="3:3" ht="15" x14ac:dyDescent="0.25">
      <c r="C4650" s="207"/>
    </row>
    <row r="4651" spans="3:3" ht="15" x14ac:dyDescent="0.25">
      <c r="C4651" s="207"/>
    </row>
    <row r="4652" spans="3:3" ht="15" x14ac:dyDescent="0.25">
      <c r="C4652" s="207"/>
    </row>
    <row r="4653" spans="3:3" ht="15" x14ac:dyDescent="0.25">
      <c r="C4653" s="207"/>
    </row>
    <row r="4654" spans="3:3" ht="15" x14ac:dyDescent="0.25">
      <c r="C4654" s="207"/>
    </row>
    <row r="4655" spans="3:3" ht="15" x14ac:dyDescent="0.25">
      <c r="C4655" s="207"/>
    </row>
    <row r="4656" spans="3:3" ht="15" x14ac:dyDescent="0.25">
      <c r="C4656" s="207"/>
    </row>
    <row r="4657" spans="3:3" ht="15" x14ac:dyDescent="0.25">
      <c r="C4657" s="207"/>
    </row>
    <row r="4658" spans="3:3" ht="15" x14ac:dyDescent="0.25">
      <c r="C4658" s="207"/>
    </row>
    <row r="4659" spans="3:3" ht="15" x14ac:dyDescent="0.25">
      <c r="C4659" s="207"/>
    </row>
    <row r="4660" spans="3:3" ht="15" x14ac:dyDescent="0.25">
      <c r="C4660" s="207"/>
    </row>
    <row r="4661" spans="3:3" ht="15" x14ac:dyDescent="0.25">
      <c r="C4661" s="207"/>
    </row>
    <row r="4662" spans="3:3" ht="15" x14ac:dyDescent="0.25">
      <c r="C4662" s="207"/>
    </row>
    <row r="4663" spans="3:3" ht="15" x14ac:dyDescent="0.25">
      <c r="C4663" s="207"/>
    </row>
    <row r="4664" spans="3:3" ht="15" x14ac:dyDescent="0.25">
      <c r="C4664" s="207"/>
    </row>
    <row r="4665" spans="3:3" ht="15" x14ac:dyDescent="0.25">
      <c r="C4665" s="207"/>
    </row>
    <row r="4666" spans="3:3" ht="15" x14ac:dyDescent="0.25">
      <c r="C4666" s="207"/>
    </row>
    <row r="4667" spans="3:3" ht="15" x14ac:dyDescent="0.25">
      <c r="C4667" s="207"/>
    </row>
    <row r="4668" spans="3:3" ht="15" x14ac:dyDescent="0.25">
      <c r="C4668" s="207"/>
    </row>
    <row r="4669" spans="3:3" ht="15" x14ac:dyDescent="0.25">
      <c r="C4669" s="207"/>
    </row>
    <row r="4670" spans="3:3" ht="15" x14ac:dyDescent="0.25">
      <c r="C4670" s="207"/>
    </row>
    <row r="4671" spans="3:3" ht="15" x14ac:dyDescent="0.25">
      <c r="C4671" s="207"/>
    </row>
    <row r="4672" spans="3:3" ht="15" x14ac:dyDescent="0.25">
      <c r="C4672" s="207"/>
    </row>
    <row r="4673" spans="3:3" ht="15" x14ac:dyDescent="0.25">
      <c r="C4673" s="207"/>
    </row>
    <row r="4674" spans="3:3" ht="15" x14ac:dyDescent="0.25">
      <c r="C4674" s="207"/>
    </row>
    <row r="4675" spans="3:3" ht="15" x14ac:dyDescent="0.25">
      <c r="C4675" s="207"/>
    </row>
    <row r="4676" spans="3:3" ht="15" x14ac:dyDescent="0.25">
      <c r="C4676" s="207"/>
    </row>
    <row r="4677" spans="3:3" ht="15" x14ac:dyDescent="0.25">
      <c r="C4677" s="207"/>
    </row>
    <row r="4678" spans="3:3" ht="15" x14ac:dyDescent="0.25">
      <c r="C4678" s="207"/>
    </row>
    <row r="4679" spans="3:3" ht="15" x14ac:dyDescent="0.25">
      <c r="C4679" s="207"/>
    </row>
    <row r="4680" spans="3:3" ht="15" x14ac:dyDescent="0.25">
      <c r="C4680" s="207"/>
    </row>
    <row r="4681" spans="3:3" ht="15" x14ac:dyDescent="0.25">
      <c r="C4681" s="207"/>
    </row>
    <row r="4682" spans="3:3" ht="15" x14ac:dyDescent="0.25">
      <c r="C4682" s="207"/>
    </row>
    <row r="4683" spans="3:3" ht="15" x14ac:dyDescent="0.25">
      <c r="C4683" s="207"/>
    </row>
    <row r="4684" spans="3:3" ht="15" x14ac:dyDescent="0.25">
      <c r="C4684" s="207"/>
    </row>
    <row r="4685" spans="3:3" ht="15" x14ac:dyDescent="0.25">
      <c r="C4685" s="207"/>
    </row>
    <row r="4686" spans="3:3" ht="15" x14ac:dyDescent="0.25">
      <c r="C4686" s="207"/>
    </row>
    <row r="4687" spans="3:3" ht="15" x14ac:dyDescent="0.25">
      <c r="C4687" s="207"/>
    </row>
    <row r="4688" spans="3:3" ht="15" x14ac:dyDescent="0.25">
      <c r="C4688" s="207"/>
    </row>
    <row r="4689" spans="3:3" ht="15" x14ac:dyDescent="0.25">
      <c r="C4689" s="207"/>
    </row>
    <row r="4690" spans="3:3" ht="15" x14ac:dyDescent="0.25">
      <c r="C4690" s="207"/>
    </row>
    <row r="4691" spans="3:3" ht="15" x14ac:dyDescent="0.25">
      <c r="C4691" s="207"/>
    </row>
    <row r="4692" spans="3:3" ht="15" x14ac:dyDescent="0.25">
      <c r="C4692" s="207"/>
    </row>
    <row r="4693" spans="3:3" ht="15" x14ac:dyDescent="0.25">
      <c r="C4693" s="207"/>
    </row>
    <row r="4694" spans="3:3" ht="15" x14ac:dyDescent="0.25">
      <c r="C4694" s="207"/>
    </row>
    <row r="4695" spans="3:3" ht="15" x14ac:dyDescent="0.25">
      <c r="C4695" s="207"/>
    </row>
    <row r="4696" spans="3:3" ht="15" x14ac:dyDescent="0.25">
      <c r="C4696" s="207"/>
    </row>
    <row r="4697" spans="3:3" ht="15" x14ac:dyDescent="0.25">
      <c r="C4697" s="207"/>
    </row>
    <row r="4698" spans="3:3" ht="15" x14ac:dyDescent="0.25">
      <c r="C4698" s="207"/>
    </row>
    <row r="4699" spans="3:3" ht="15" x14ac:dyDescent="0.25">
      <c r="C4699" s="207"/>
    </row>
    <row r="4700" spans="3:3" ht="15" x14ac:dyDescent="0.25">
      <c r="C4700" s="207"/>
    </row>
    <row r="4701" spans="3:3" ht="15" x14ac:dyDescent="0.25">
      <c r="C4701" s="207"/>
    </row>
    <row r="4702" spans="3:3" ht="15" x14ac:dyDescent="0.25">
      <c r="C4702" s="207"/>
    </row>
    <row r="4703" spans="3:3" ht="15" x14ac:dyDescent="0.25">
      <c r="C4703" s="207"/>
    </row>
    <row r="4704" spans="3:3" ht="15" x14ac:dyDescent="0.25">
      <c r="C4704" s="207"/>
    </row>
    <row r="4705" spans="3:3" ht="15" x14ac:dyDescent="0.25">
      <c r="C4705" s="207"/>
    </row>
    <row r="4706" spans="3:3" ht="15" x14ac:dyDescent="0.25">
      <c r="C4706" s="207"/>
    </row>
    <row r="4707" spans="3:3" ht="15" x14ac:dyDescent="0.25">
      <c r="C4707" s="207"/>
    </row>
    <row r="4708" spans="3:3" ht="15" x14ac:dyDescent="0.25">
      <c r="C4708" s="207"/>
    </row>
    <row r="4709" spans="3:3" ht="15" x14ac:dyDescent="0.25">
      <c r="C4709" s="207"/>
    </row>
    <row r="4710" spans="3:3" ht="15" x14ac:dyDescent="0.25">
      <c r="C4710" s="207"/>
    </row>
    <row r="4711" spans="3:3" ht="15" x14ac:dyDescent="0.25">
      <c r="C4711" s="207"/>
    </row>
    <row r="4712" spans="3:3" ht="15" x14ac:dyDescent="0.25">
      <c r="C4712" s="207"/>
    </row>
    <row r="4713" spans="3:3" ht="15" x14ac:dyDescent="0.25">
      <c r="C4713" s="207"/>
    </row>
    <row r="4714" spans="3:3" ht="15" x14ac:dyDescent="0.25">
      <c r="C4714" s="207"/>
    </row>
    <row r="4715" spans="3:3" ht="15" x14ac:dyDescent="0.25">
      <c r="C4715" s="207"/>
    </row>
    <row r="4716" spans="3:3" ht="15" x14ac:dyDescent="0.25">
      <c r="C4716" s="207"/>
    </row>
    <row r="4717" spans="3:3" ht="15" x14ac:dyDescent="0.25">
      <c r="C4717" s="207"/>
    </row>
    <row r="4718" spans="3:3" ht="15" x14ac:dyDescent="0.25">
      <c r="C4718" s="207"/>
    </row>
    <row r="4719" spans="3:3" ht="15" x14ac:dyDescent="0.25">
      <c r="C4719" s="207"/>
    </row>
    <row r="4720" spans="3:3" ht="15" x14ac:dyDescent="0.25">
      <c r="C4720" s="207"/>
    </row>
    <row r="4721" spans="3:3" ht="15" x14ac:dyDescent="0.25">
      <c r="C4721" s="207"/>
    </row>
    <row r="4722" spans="3:3" ht="15" x14ac:dyDescent="0.25">
      <c r="C4722" s="207"/>
    </row>
    <row r="4723" spans="3:3" ht="15" x14ac:dyDescent="0.25">
      <c r="C4723" s="207"/>
    </row>
    <row r="4724" spans="3:3" ht="15" x14ac:dyDescent="0.25">
      <c r="C4724" s="207"/>
    </row>
    <row r="4725" spans="3:3" ht="15" x14ac:dyDescent="0.25">
      <c r="C4725" s="207"/>
    </row>
    <row r="4726" spans="3:3" ht="15" x14ac:dyDescent="0.25">
      <c r="C4726" s="207"/>
    </row>
    <row r="4727" spans="3:3" ht="15" x14ac:dyDescent="0.25">
      <c r="C4727" s="207"/>
    </row>
    <row r="4728" spans="3:3" ht="15" x14ac:dyDescent="0.25">
      <c r="C4728" s="207"/>
    </row>
    <row r="4729" spans="3:3" ht="15" x14ac:dyDescent="0.25">
      <c r="C4729" s="207"/>
    </row>
    <row r="4730" spans="3:3" ht="15" x14ac:dyDescent="0.25">
      <c r="C4730" s="207"/>
    </row>
    <row r="4731" spans="3:3" ht="15" x14ac:dyDescent="0.25">
      <c r="C4731" s="207"/>
    </row>
    <row r="4732" spans="3:3" ht="15" x14ac:dyDescent="0.25">
      <c r="C4732" s="207"/>
    </row>
    <row r="4733" spans="3:3" ht="15" x14ac:dyDescent="0.25">
      <c r="C4733" s="207"/>
    </row>
    <row r="4734" spans="3:3" ht="15" x14ac:dyDescent="0.25">
      <c r="C4734" s="207"/>
    </row>
    <row r="4735" spans="3:3" ht="15" x14ac:dyDescent="0.25">
      <c r="C4735" s="207"/>
    </row>
    <row r="4736" spans="3:3" ht="15" x14ac:dyDescent="0.25">
      <c r="C4736" s="207"/>
    </row>
    <row r="4737" spans="3:3" ht="15" x14ac:dyDescent="0.25">
      <c r="C4737" s="207"/>
    </row>
    <row r="4738" spans="3:3" ht="15" x14ac:dyDescent="0.25">
      <c r="C4738" s="207"/>
    </row>
    <row r="4739" spans="3:3" ht="15" x14ac:dyDescent="0.25">
      <c r="C4739" s="207"/>
    </row>
    <row r="4740" spans="3:3" ht="15" x14ac:dyDescent="0.25">
      <c r="C4740" s="207"/>
    </row>
    <row r="4741" spans="3:3" ht="15" x14ac:dyDescent="0.25">
      <c r="C4741" s="207"/>
    </row>
    <row r="4742" spans="3:3" ht="15" x14ac:dyDescent="0.25">
      <c r="C4742" s="207"/>
    </row>
    <row r="4743" spans="3:3" ht="15" x14ac:dyDescent="0.25">
      <c r="C4743" s="207"/>
    </row>
    <row r="4744" spans="3:3" ht="15" x14ac:dyDescent="0.25">
      <c r="C4744" s="207"/>
    </row>
    <row r="4745" spans="3:3" ht="15" x14ac:dyDescent="0.25">
      <c r="C4745" s="207"/>
    </row>
    <row r="4746" spans="3:3" ht="15" x14ac:dyDescent="0.25">
      <c r="C4746" s="207"/>
    </row>
    <row r="4747" spans="3:3" ht="15" x14ac:dyDescent="0.25">
      <c r="C4747" s="207"/>
    </row>
    <row r="4748" spans="3:3" ht="15" x14ac:dyDescent="0.25">
      <c r="C4748" s="207"/>
    </row>
    <row r="4749" spans="3:3" ht="15" x14ac:dyDescent="0.25">
      <c r="C4749" s="207"/>
    </row>
    <row r="4750" spans="3:3" ht="15" x14ac:dyDescent="0.25">
      <c r="C4750" s="207"/>
    </row>
    <row r="4751" spans="3:3" ht="15" x14ac:dyDescent="0.25">
      <c r="C4751" s="207"/>
    </row>
    <row r="4752" spans="3:3" ht="15" x14ac:dyDescent="0.25">
      <c r="C4752" s="207"/>
    </row>
    <row r="4753" spans="3:3" ht="15" x14ac:dyDescent="0.25">
      <c r="C4753" s="207"/>
    </row>
    <row r="4754" spans="3:3" ht="15" x14ac:dyDescent="0.25">
      <c r="C4754" s="207"/>
    </row>
    <row r="4755" spans="3:3" ht="15" x14ac:dyDescent="0.25">
      <c r="C4755" s="207"/>
    </row>
    <row r="4756" spans="3:3" ht="15" x14ac:dyDescent="0.25">
      <c r="C4756" s="207"/>
    </row>
    <row r="4757" spans="3:3" ht="15" x14ac:dyDescent="0.25">
      <c r="C4757" s="207"/>
    </row>
    <row r="4758" spans="3:3" ht="15" x14ac:dyDescent="0.25">
      <c r="C4758" s="207"/>
    </row>
    <row r="4759" spans="3:3" ht="15" x14ac:dyDescent="0.25">
      <c r="C4759" s="207"/>
    </row>
    <row r="4760" spans="3:3" ht="15" x14ac:dyDescent="0.25">
      <c r="C4760" s="207"/>
    </row>
    <row r="4761" spans="3:3" ht="15" x14ac:dyDescent="0.25">
      <c r="C4761" s="207"/>
    </row>
    <row r="4762" spans="3:3" ht="15" x14ac:dyDescent="0.25">
      <c r="C4762" s="207"/>
    </row>
    <row r="4763" spans="3:3" ht="15" x14ac:dyDescent="0.25">
      <c r="C4763" s="207"/>
    </row>
    <row r="4764" spans="3:3" ht="15" x14ac:dyDescent="0.25">
      <c r="C4764" s="207"/>
    </row>
    <row r="4765" spans="3:3" ht="15" x14ac:dyDescent="0.25">
      <c r="C4765" s="207"/>
    </row>
    <row r="4766" spans="3:3" ht="15" x14ac:dyDescent="0.25">
      <c r="C4766" s="207"/>
    </row>
    <row r="4767" spans="3:3" ht="15" x14ac:dyDescent="0.25">
      <c r="C4767" s="207"/>
    </row>
    <row r="4768" spans="3:3" ht="15" x14ac:dyDescent="0.25">
      <c r="C4768" s="207"/>
    </row>
    <row r="4769" spans="3:3" ht="15" x14ac:dyDescent="0.25">
      <c r="C4769" s="207"/>
    </row>
    <row r="4770" spans="3:3" ht="15" x14ac:dyDescent="0.25">
      <c r="C4770" s="207"/>
    </row>
    <row r="4771" spans="3:3" ht="15" x14ac:dyDescent="0.25">
      <c r="C4771" s="207"/>
    </row>
    <row r="4772" spans="3:3" ht="15" x14ac:dyDescent="0.25">
      <c r="C4772" s="207"/>
    </row>
    <row r="4773" spans="3:3" ht="15" x14ac:dyDescent="0.25">
      <c r="C4773" s="207"/>
    </row>
    <row r="4774" spans="3:3" ht="15" x14ac:dyDescent="0.25">
      <c r="C4774" s="207"/>
    </row>
    <row r="4775" spans="3:3" ht="15" x14ac:dyDescent="0.25">
      <c r="C4775" s="207"/>
    </row>
    <row r="4776" spans="3:3" ht="15" x14ac:dyDescent="0.25">
      <c r="C4776" s="207"/>
    </row>
    <row r="4777" spans="3:3" ht="15" x14ac:dyDescent="0.25">
      <c r="C4777" s="207"/>
    </row>
    <row r="4778" spans="3:3" ht="15" x14ac:dyDescent="0.25">
      <c r="C4778" s="207"/>
    </row>
    <row r="4779" spans="3:3" ht="15" x14ac:dyDescent="0.25">
      <c r="C4779" s="207"/>
    </row>
    <row r="4780" spans="3:3" ht="15" x14ac:dyDescent="0.25">
      <c r="C4780" s="207"/>
    </row>
    <row r="4781" spans="3:3" ht="15" x14ac:dyDescent="0.25">
      <c r="C4781" s="207"/>
    </row>
    <row r="4782" spans="3:3" ht="15" x14ac:dyDescent="0.25">
      <c r="C4782" s="207"/>
    </row>
    <row r="4783" spans="3:3" ht="15" x14ac:dyDescent="0.25">
      <c r="C4783" s="207"/>
    </row>
    <row r="4784" spans="3:3" ht="15" x14ac:dyDescent="0.25">
      <c r="C4784" s="207"/>
    </row>
    <row r="4785" spans="3:3" ht="15" x14ac:dyDescent="0.25">
      <c r="C4785" s="207"/>
    </row>
    <row r="4786" spans="3:3" ht="15" x14ac:dyDescent="0.25">
      <c r="C4786" s="207"/>
    </row>
    <row r="4787" spans="3:3" ht="15" x14ac:dyDescent="0.25">
      <c r="C4787" s="207"/>
    </row>
    <row r="4788" spans="3:3" ht="15" x14ac:dyDescent="0.25">
      <c r="C4788" s="207"/>
    </row>
    <row r="4789" spans="3:3" ht="15" x14ac:dyDescent="0.25">
      <c r="C4789" s="207"/>
    </row>
    <row r="4790" spans="3:3" ht="15" x14ac:dyDescent="0.25">
      <c r="C4790" s="207"/>
    </row>
    <row r="4791" spans="3:3" ht="15" x14ac:dyDescent="0.25">
      <c r="C4791" s="207"/>
    </row>
    <row r="4792" spans="3:3" ht="15" x14ac:dyDescent="0.25">
      <c r="C4792" s="207"/>
    </row>
    <row r="4793" spans="3:3" ht="15" x14ac:dyDescent="0.25">
      <c r="C4793" s="207"/>
    </row>
    <row r="4794" spans="3:3" ht="15" x14ac:dyDescent="0.25">
      <c r="C4794" s="207"/>
    </row>
    <row r="4795" spans="3:3" ht="15" x14ac:dyDescent="0.25">
      <c r="C4795" s="207"/>
    </row>
    <row r="4796" spans="3:3" ht="15" x14ac:dyDescent="0.25">
      <c r="C4796" s="207"/>
    </row>
    <row r="4797" spans="3:3" ht="15" x14ac:dyDescent="0.25">
      <c r="C4797" s="207"/>
    </row>
    <row r="4798" spans="3:3" ht="15" x14ac:dyDescent="0.25">
      <c r="C4798" s="207"/>
    </row>
    <row r="4799" spans="3:3" ht="15" x14ac:dyDescent="0.25">
      <c r="C4799" s="207"/>
    </row>
    <row r="4800" spans="3:3" ht="15" x14ac:dyDescent="0.25">
      <c r="C4800" s="207"/>
    </row>
    <row r="4801" spans="3:3" ht="15" x14ac:dyDescent="0.25">
      <c r="C4801" s="207"/>
    </row>
    <row r="4802" spans="3:3" ht="15" x14ac:dyDescent="0.25">
      <c r="C4802" s="207"/>
    </row>
    <row r="4803" spans="3:3" ht="15" x14ac:dyDescent="0.25">
      <c r="C4803" s="207"/>
    </row>
    <row r="4804" spans="3:3" ht="15" x14ac:dyDescent="0.25">
      <c r="C4804" s="207"/>
    </row>
    <row r="4805" spans="3:3" ht="15" x14ac:dyDescent="0.25">
      <c r="C4805" s="207"/>
    </row>
    <row r="4806" spans="3:3" ht="15" x14ac:dyDescent="0.25">
      <c r="C4806" s="207"/>
    </row>
    <row r="4807" spans="3:3" ht="15" x14ac:dyDescent="0.25">
      <c r="C4807" s="207"/>
    </row>
    <row r="4808" spans="3:3" ht="15" x14ac:dyDescent="0.25">
      <c r="C4808" s="207"/>
    </row>
    <row r="4809" spans="3:3" ht="15" x14ac:dyDescent="0.25">
      <c r="C4809" s="207"/>
    </row>
    <row r="4810" spans="3:3" ht="15" x14ac:dyDescent="0.25">
      <c r="C4810" s="207"/>
    </row>
    <row r="4811" spans="3:3" ht="15" x14ac:dyDescent="0.25">
      <c r="C4811" s="207"/>
    </row>
    <row r="4812" spans="3:3" ht="15" x14ac:dyDescent="0.25">
      <c r="C4812" s="207"/>
    </row>
    <row r="4813" spans="3:3" ht="15" x14ac:dyDescent="0.25">
      <c r="C4813" s="207"/>
    </row>
    <row r="4814" spans="3:3" ht="15" x14ac:dyDescent="0.25">
      <c r="C4814" s="207"/>
    </row>
    <row r="4815" spans="3:3" ht="15" x14ac:dyDescent="0.25">
      <c r="C4815" s="207"/>
    </row>
    <row r="4816" spans="3:3" ht="15" x14ac:dyDescent="0.25">
      <c r="C4816" s="207"/>
    </row>
    <row r="4817" spans="3:3" ht="15" x14ac:dyDescent="0.25">
      <c r="C4817" s="207"/>
    </row>
    <row r="4818" spans="3:3" ht="15" x14ac:dyDescent="0.25">
      <c r="C4818" s="207"/>
    </row>
    <row r="4819" spans="3:3" ht="15" x14ac:dyDescent="0.25">
      <c r="C4819" s="207"/>
    </row>
    <row r="4820" spans="3:3" ht="15" x14ac:dyDescent="0.25">
      <c r="C4820" s="207"/>
    </row>
    <row r="4821" spans="3:3" ht="15" x14ac:dyDescent="0.25">
      <c r="C4821" s="207"/>
    </row>
    <row r="4822" spans="3:3" ht="15" x14ac:dyDescent="0.25">
      <c r="C4822" s="207"/>
    </row>
    <row r="4823" spans="3:3" ht="15" x14ac:dyDescent="0.25">
      <c r="C4823" s="207"/>
    </row>
    <row r="4824" spans="3:3" ht="15" x14ac:dyDescent="0.25">
      <c r="C4824" s="207"/>
    </row>
    <row r="4825" spans="3:3" ht="15" x14ac:dyDescent="0.25">
      <c r="C4825" s="207"/>
    </row>
    <row r="4826" spans="3:3" ht="15" x14ac:dyDescent="0.25">
      <c r="C4826" s="207"/>
    </row>
    <row r="4827" spans="3:3" ht="15" x14ac:dyDescent="0.25">
      <c r="C4827" s="207"/>
    </row>
    <row r="4828" spans="3:3" ht="15" x14ac:dyDescent="0.25">
      <c r="C4828" s="207"/>
    </row>
    <row r="4829" spans="3:3" ht="15" x14ac:dyDescent="0.25">
      <c r="C4829" s="207"/>
    </row>
    <row r="4830" spans="3:3" ht="15" x14ac:dyDescent="0.25">
      <c r="C4830" s="207"/>
    </row>
    <row r="4831" spans="3:3" ht="15" x14ac:dyDescent="0.25">
      <c r="C4831" s="207"/>
    </row>
    <row r="4832" spans="3:3" ht="15" x14ac:dyDescent="0.25">
      <c r="C4832" s="207"/>
    </row>
    <row r="4833" spans="3:3" ht="15" x14ac:dyDescent="0.25">
      <c r="C4833" s="207"/>
    </row>
    <row r="4834" spans="3:3" ht="15" x14ac:dyDescent="0.25">
      <c r="C4834" s="207"/>
    </row>
    <row r="4835" spans="3:3" ht="15" x14ac:dyDescent="0.25">
      <c r="C4835" s="207"/>
    </row>
    <row r="4836" spans="3:3" ht="15" x14ac:dyDescent="0.25">
      <c r="C4836" s="207"/>
    </row>
    <row r="4837" spans="3:3" ht="15" x14ac:dyDescent="0.25">
      <c r="C4837" s="207"/>
    </row>
    <row r="4838" spans="3:3" ht="15" x14ac:dyDescent="0.25">
      <c r="C4838" s="207"/>
    </row>
    <row r="4839" spans="3:3" ht="15" x14ac:dyDescent="0.25">
      <c r="C4839" s="207"/>
    </row>
    <row r="4840" spans="3:3" ht="15" x14ac:dyDescent="0.25">
      <c r="C4840" s="207"/>
    </row>
    <row r="4841" spans="3:3" ht="15" x14ac:dyDescent="0.25">
      <c r="C4841" s="207"/>
    </row>
    <row r="4842" spans="3:3" ht="15" x14ac:dyDescent="0.25">
      <c r="C4842" s="207"/>
    </row>
    <row r="4843" spans="3:3" ht="15" x14ac:dyDescent="0.25">
      <c r="C4843" s="207"/>
    </row>
    <row r="4844" spans="3:3" ht="15" x14ac:dyDescent="0.25">
      <c r="C4844" s="207"/>
    </row>
    <row r="4845" spans="3:3" ht="15" x14ac:dyDescent="0.25">
      <c r="C4845" s="207"/>
    </row>
    <row r="4846" spans="3:3" ht="15" x14ac:dyDescent="0.25">
      <c r="C4846" s="207"/>
    </row>
    <row r="4847" spans="3:3" ht="15" x14ac:dyDescent="0.25">
      <c r="C4847" s="207"/>
    </row>
    <row r="4848" spans="3:3" ht="15" x14ac:dyDescent="0.25">
      <c r="C4848" s="207"/>
    </row>
    <row r="4849" spans="3:3" ht="15" x14ac:dyDescent="0.25">
      <c r="C4849" s="207"/>
    </row>
    <row r="4850" spans="3:3" ht="15" x14ac:dyDescent="0.25">
      <c r="C4850" s="207"/>
    </row>
    <row r="4851" spans="3:3" ht="15" x14ac:dyDescent="0.25">
      <c r="C4851" s="207"/>
    </row>
    <row r="4852" spans="3:3" ht="15" x14ac:dyDescent="0.25">
      <c r="C4852" s="207"/>
    </row>
    <row r="4853" spans="3:3" ht="15" x14ac:dyDescent="0.25">
      <c r="C4853" s="207"/>
    </row>
    <row r="4854" spans="3:3" ht="15" x14ac:dyDescent="0.25">
      <c r="C4854" s="207"/>
    </row>
    <row r="4855" spans="3:3" ht="15" x14ac:dyDescent="0.25">
      <c r="C4855" s="207"/>
    </row>
    <row r="4856" spans="3:3" ht="15" x14ac:dyDescent="0.25">
      <c r="C4856" s="207"/>
    </row>
    <row r="4857" spans="3:3" ht="15" x14ac:dyDescent="0.25">
      <c r="C4857" s="207"/>
    </row>
    <row r="4858" spans="3:3" ht="15" x14ac:dyDescent="0.25">
      <c r="C4858" s="207"/>
    </row>
    <row r="4859" spans="3:3" ht="15" x14ac:dyDescent="0.25">
      <c r="C4859" s="207"/>
    </row>
    <row r="4860" spans="3:3" ht="15" x14ac:dyDescent="0.25">
      <c r="C4860" s="207"/>
    </row>
    <row r="4861" spans="3:3" ht="15" x14ac:dyDescent="0.25">
      <c r="C4861" s="207"/>
    </row>
    <row r="4862" spans="3:3" ht="15" x14ac:dyDescent="0.25">
      <c r="C4862" s="207"/>
    </row>
    <row r="4863" spans="3:3" ht="15" x14ac:dyDescent="0.25">
      <c r="C4863" s="207"/>
    </row>
    <row r="4864" spans="3:3" ht="15" x14ac:dyDescent="0.25">
      <c r="C4864" s="207"/>
    </row>
    <row r="4865" spans="3:3" ht="15" x14ac:dyDescent="0.25">
      <c r="C4865" s="207"/>
    </row>
    <row r="4866" spans="3:3" ht="15" x14ac:dyDescent="0.25">
      <c r="C4866" s="207"/>
    </row>
    <row r="4867" spans="3:3" ht="15" x14ac:dyDescent="0.25">
      <c r="C4867" s="207"/>
    </row>
    <row r="4868" spans="3:3" ht="15" x14ac:dyDescent="0.25">
      <c r="C4868" s="207"/>
    </row>
    <row r="4869" spans="3:3" ht="15" x14ac:dyDescent="0.25">
      <c r="C4869" s="207"/>
    </row>
    <row r="4870" spans="3:3" ht="15" x14ac:dyDescent="0.25">
      <c r="C4870" s="207"/>
    </row>
    <row r="4871" spans="3:3" ht="15" x14ac:dyDescent="0.25">
      <c r="C4871" s="207"/>
    </row>
    <row r="4872" spans="3:3" ht="15" x14ac:dyDescent="0.25">
      <c r="C4872" s="207"/>
    </row>
    <row r="4873" spans="3:3" ht="15" x14ac:dyDescent="0.25">
      <c r="C4873" s="207"/>
    </row>
    <row r="4874" spans="3:3" ht="15" x14ac:dyDescent="0.25">
      <c r="C4874" s="207"/>
    </row>
    <row r="4875" spans="3:3" ht="15" x14ac:dyDescent="0.25">
      <c r="C4875" s="207"/>
    </row>
    <row r="4876" spans="3:3" ht="15" x14ac:dyDescent="0.25">
      <c r="C4876" s="207"/>
    </row>
    <row r="4877" spans="3:3" ht="15" x14ac:dyDescent="0.25">
      <c r="C4877" s="207"/>
    </row>
    <row r="4878" spans="3:3" ht="15" x14ac:dyDescent="0.25">
      <c r="C4878" s="207"/>
    </row>
    <row r="4879" spans="3:3" ht="15" x14ac:dyDescent="0.25">
      <c r="C4879" s="207"/>
    </row>
    <row r="4880" spans="3:3" ht="15" x14ac:dyDescent="0.25">
      <c r="C4880" s="207"/>
    </row>
    <row r="4881" spans="3:3" ht="15" x14ac:dyDescent="0.25">
      <c r="C4881" s="207"/>
    </row>
    <row r="4882" spans="3:3" ht="15" x14ac:dyDescent="0.25">
      <c r="C4882" s="207"/>
    </row>
    <row r="4883" spans="3:3" ht="15" x14ac:dyDescent="0.25">
      <c r="C4883" s="207"/>
    </row>
    <row r="4884" spans="3:3" ht="15" x14ac:dyDescent="0.25">
      <c r="C4884" s="207"/>
    </row>
    <row r="4885" spans="3:3" ht="15" x14ac:dyDescent="0.25">
      <c r="C4885" s="207"/>
    </row>
    <row r="4886" spans="3:3" ht="15" x14ac:dyDescent="0.25">
      <c r="C4886" s="207"/>
    </row>
    <row r="4887" spans="3:3" ht="15" x14ac:dyDescent="0.25">
      <c r="C4887" s="207"/>
    </row>
    <row r="4888" spans="3:3" ht="15" x14ac:dyDescent="0.25">
      <c r="C4888" s="207"/>
    </row>
    <row r="4889" spans="3:3" ht="15" x14ac:dyDescent="0.25">
      <c r="C4889" s="207"/>
    </row>
    <row r="4890" spans="3:3" ht="15" x14ac:dyDescent="0.25">
      <c r="C4890" s="207"/>
    </row>
    <row r="4891" spans="3:3" ht="15" x14ac:dyDescent="0.25">
      <c r="C4891" s="207"/>
    </row>
    <row r="4892" spans="3:3" ht="15" x14ac:dyDescent="0.25">
      <c r="C4892" s="207"/>
    </row>
    <row r="4893" spans="3:3" ht="15" x14ac:dyDescent="0.25">
      <c r="C4893" s="207"/>
    </row>
    <row r="4894" spans="3:3" ht="15" x14ac:dyDescent="0.25">
      <c r="C4894" s="207"/>
    </row>
    <row r="4895" spans="3:3" ht="15" x14ac:dyDescent="0.25">
      <c r="C4895" s="207"/>
    </row>
    <row r="4896" spans="3:3" ht="15" x14ac:dyDescent="0.25">
      <c r="C4896" s="207"/>
    </row>
    <row r="4897" spans="3:3" ht="15" x14ac:dyDescent="0.25">
      <c r="C4897" s="207"/>
    </row>
    <row r="4898" spans="3:3" ht="15" x14ac:dyDescent="0.25">
      <c r="C4898" s="207"/>
    </row>
    <row r="4899" spans="3:3" ht="15" x14ac:dyDescent="0.25">
      <c r="C4899" s="207"/>
    </row>
    <row r="4900" spans="3:3" ht="15" x14ac:dyDescent="0.25">
      <c r="C4900" s="207"/>
    </row>
    <row r="4901" spans="3:3" ht="15" x14ac:dyDescent="0.25">
      <c r="C4901" s="207"/>
    </row>
    <row r="4902" spans="3:3" ht="15" x14ac:dyDescent="0.25">
      <c r="C4902" s="207"/>
    </row>
    <row r="4903" spans="3:3" ht="15" x14ac:dyDescent="0.25">
      <c r="C4903" s="207"/>
    </row>
    <row r="4904" spans="3:3" ht="15" x14ac:dyDescent="0.25">
      <c r="C4904" s="207"/>
    </row>
    <row r="4905" spans="3:3" ht="15" x14ac:dyDescent="0.25">
      <c r="C4905" s="207"/>
    </row>
    <row r="4906" spans="3:3" ht="15" x14ac:dyDescent="0.25">
      <c r="C4906" s="207"/>
    </row>
    <row r="4907" spans="3:3" ht="15" x14ac:dyDescent="0.25">
      <c r="C4907" s="207"/>
    </row>
    <row r="4908" spans="3:3" ht="15" x14ac:dyDescent="0.25">
      <c r="C4908" s="207"/>
    </row>
    <row r="4909" spans="3:3" ht="15" x14ac:dyDescent="0.25">
      <c r="C4909" s="207"/>
    </row>
    <row r="4910" spans="3:3" ht="15" x14ac:dyDescent="0.25">
      <c r="C4910" s="207"/>
    </row>
    <row r="4911" spans="3:3" ht="15" x14ac:dyDescent="0.25">
      <c r="C4911" s="207"/>
    </row>
    <row r="4912" spans="3:3" ht="15" x14ac:dyDescent="0.25">
      <c r="C4912" s="207"/>
    </row>
    <row r="4913" spans="3:3" ht="15" x14ac:dyDescent="0.25">
      <c r="C4913" s="207"/>
    </row>
    <row r="4914" spans="3:3" ht="15" x14ac:dyDescent="0.25">
      <c r="C4914" s="207"/>
    </row>
    <row r="4915" spans="3:3" ht="15" x14ac:dyDescent="0.25">
      <c r="C4915" s="207"/>
    </row>
    <row r="4916" spans="3:3" ht="15" x14ac:dyDescent="0.25">
      <c r="C4916" s="207"/>
    </row>
    <row r="4917" spans="3:3" ht="15" x14ac:dyDescent="0.25">
      <c r="C4917" s="207"/>
    </row>
    <row r="4918" spans="3:3" ht="15" x14ac:dyDescent="0.25">
      <c r="C4918" s="207"/>
    </row>
    <row r="4919" spans="3:3" ht="15" x14ac:dyDescent="0.25">
      <c r="C4919" s="207"/>
    </row>
    <row r="4920" spans="3:3" ht="15" x14ac:dyDescent="0.25">
      <c r="C4920" s="207"/>
    </row>
    <row r="4921" spans="3:3" ht="15" x14ac:dyDescent="0.25">
      <c r="C4921" s="207"/>
    </row>
    <row r="4922" spans="3:3" ht="15" x14ac:dyDescent="0.25">
      <c r="C4922" s="207"/>
    </row>
    <row r="4923" spans="3:3" ht="15" x14ac:dyDescent="0.25">
      <c r="C4923" s="207"/>
    </row>
    <row r="4924" spans="3:3" ht="15" x14ac:dyDescent="0.25">
      <c r="C4924" s="207"/>
    </row>
    <row r="4925" spans="3:3" ht="15" x14ac:dyDescent="0.25">
      <c r="C4925" s="207"/>
    </row>
    <row r="4926" spans="3:3" ht="15" x14ac:dyDescent="0.25">
      <c r="C4926" s="207"/>
    </row>
    <row r="4927" spans="3:3" ht="15" x14ac:dyDescent="0.25">
      <c r="C4927" s="207"/>
    </row>
    <row r="4928" spans="3:3" ht="15" x14ac:dyDescent="0.25">
      <c r="C4928" s="207"/>
    </row>
    <row r="4929" spans="3:3" ht="15" x14ac:dyDescent="0.25">
      <c r="C4929" s="207"/>
    </row>
    <row r="4930" spans="3:3" ht="15" x14ac:dyDescent="0.25">
      <c r="C4930" s="207"/>
    </row>
    <row r="4931" spans="3:3" ht="15" x14ac:dyDescent="0.25">
      <c r="C4931" s="207"/>
    </row>
    <row r="4932" spans="3:3" ht="15" x14ac:dyDescent="0.25">
      <c r="C4932" s="207"/>
    </row>
    <row r="4933" spans="3:3" ht="15" x14ac:dyDescent="0.25">
      <c r="C4933" s="207"/>
    </row>
    <row r="4934" spans="3:3" ht="15" x14ac:dyDescent="0.25">
      <c r="C4934" s="207"/>
    </row>
    <row r="4935" spans="3:3" ht="15" x14ac:dyDescent="0.25">
      <c r="C4935" s="207"/>
    </row>
    <row r="4936" spans="3:3" ht="15" x14ac:dyDescent="0.25">
      <c r="C4936" s="207"/>
    </row>
    <row r="4937" spans="3:3" ht="15" x14ac:dyDescent="0.25">
      <c r="C4937" s="207"/>
    </row>
    <row r="4938" spans="3:3" ht="15" x14ac:dyDescent="0.25">
      <c r="C4938" s="207"/>
    </row>
    <row r="4939" spans="3:3" ht="15" x14ac:dyDescent="0.25">
      <c r="C4939" s="207"/>
    </row>
    <row r="4940" spans="3:3" ht="15" x14ac:dyDescent="0.25">
      <c r="C4940" s="207"/>
    </row>
    <row r="4941" spans="3:3" ht="15" x14ac:dyDescent="0.25">
      <c r="C4941" s="207"/>
    </row>
    <row r="4942" spans="3:3" ht="15" x14ac:dyDescent="0.25">
      <c r="C4942" s="207"/>
    </row>
    <row r="4943" spans="3:3" ht="15" x14ac:dyDescent="0.25">
      <c r="C4943" s="207"/>
    </row>
    <row r="4944" spans="3:3" ht="15" x14ac:dyDescent="0.25">
      <c r="C4944" s="207"/>
    </row>
    <row r="4945" spans="3:3" ht="15" x14ac:dyDescent="0.25">
      <c r="C4945" s="207"/>
    </row>
    <row r="4946" spans="3:3" ht="15" x14ac:dyDescent="0.25">
      <c r="C4946" s="207"/>
    </row>
    <row r="4947" spans="3:3" ht="15" x14ac:dyDescent="0.25">
      <c r="C4947" s="207"/>
    </row>
    <row r="4948" spans="3:3" ht="15" x14ac:dyDescent="0.25">
      <c r="C4948" s="207"/>
    </row>
    <row r="4949" spans="3:3" ht="15" x14ac:dyDescent="0.25">
      <c r="C4949" s="207"/>
    </row>
    <row r="4950" spans="3:3" ht="15" x14ac:dyDescent="0.25">
      <c r="C4950" s="207"/>
    </row>
    <row r="4951" spans="3:3" ht="15" x14ac:dyDescent="0.25">
      <c r="C4951" s="207"/>
    </row>
    <row r="4952" spans="3:3" ht="15" x14ac:dyDescent="0.25">
      <c r="C4952" s="207"/>
    </row>
    <row r="4953" spans="3:3" ht="15" x14ac:dyDescent="0.25">
      <c r="C4953" s="207"/>
    </row>
    <row r="4954" spans="3:3" ht="15" x14ac:dyDescent="0.25">
      <c r="C4954" s="207"/>
    </row>
    <row r="4955" spans="3:3" ht="15" x14ac:dyDescent="0.25">
      <c r="C4955" s="207"/>
    </row>
    <row r="4956" spans="3:3" ht="15" x14ac:dyDescent="0.25">
      <c r="C4956" s="207"/>
    </row>
    <row r="4957" spans="3:3" ht="15" x14ac:dyDescent="0.25">
      <c r="C4957" s="207"/>
    </row>
    <row r="4958" spans="3:3" ht="15" x14ac:dyDescent="0.25">
      <c r="C4958" s="207"/>
    </row>
    <row r="4959" spans="3:3" ht="15" x14ac:dyDescent="0.25">
      <c r="C4959" s="207"/>
    </row>
    <row r="4960" spans="3:3" ht="15" x14ac:dyDescent="0.25">
      <c r="C4960" s="207"/>
    </row>
    <row r="4961" spans="3:3" ht="15" x14ac:dyDescent="0.25">
      <c r="C4961" s="207"/>
    </row>
    <row r="4962" spans="3:3" ht="15" x14ac:dyDescent="0.25">
      <c r="C4962" s="207"/>
    </row>
    <row r="4963" spans="3:3" ht="15" x14ac:dyDescent="0.25">
      <c r="C4963" s="207"/>
    </row>
    <row r="4964" spans="3:3" ht="15" x14ac:dyDescent="0.25">
      <c r="C4964" s="207"/>
    </row>
    <row r="4965" spans="3:3" ht="15" x14ac:dyDescent="0.25">
      <c r="C4965" s="207"/>
    </row>
    <row r="4966" spans="3:3" ht="15" x14ac:dyDescent="0.25">
      <c r="C4966" s="207"/>
    </row>
    <row r="4967" spans="3:3" ht="15" x14ac:dyDescent="0.25">
      <c r="C4967" s="207"/>
    </row>
    <row r="4968" spans="3:3" ht="15" x14ac:dyDescent="0.25">
      <c r="C4968" s="207"/>
    </row>
    <row r="4969" spans="3:3" ht="15" x14ac:dyDescent="0.25">
      <c r="C4969" s="207"/>
    </row>
    <row r="4970" spans="3:3" ht="15" x14ac:dyDescent="0.25">
      <c r="C4970" s="207"/>
    </row>
    <row r="4971" spans="3:3" ht="15" x14ac:dyDescent="0.25">
      <c r="C4971" s="207"/>
    </row>
    <row r="4972" spans="3:3" ht="15" x14ac:dyDescent="0.25">
      <c r="C4972" s="207"/>
    </row>
    <row r="4973" spans="3:3" ht="15" x14ac:dyDescent="0.25">
      <c r="C4973" s="207"/>
    </row>
    <row r="4974" spans="3:3" ht="15" x14ac:dyDescent="0.25">
      <c r="C4974" s="207"/>
    </row>
    <row r="4975" spans="3:3" ht="15" x14ac:dyDescent="0.25">
      <c r="C4975" s="207"/>
    </row>
    <row r="4976" spans="3:3" ht="15" x14ac:dyDescent="0.25">
      <c r="C4976" s="207"/>
    </row>
    <row r="4977" spans="3:3" ht="15" x14ac:dyDescent="0.25">
      <c r="C4977" s="207"/>
    </row>
    <row r="4978" spans="3:3" ht="15" x14ac:dyDescent="0.25">
      <c r="C4978" s="207"/>
    </row>
    <row r="4979" spans="3:3" ht="15" x14ac:dyDescent="0.25">
      <c r="C4979" s="207"/>
    </row>
    <row r="4980" spans="3:3" ht="15" x14ac:dyDescent="0.25">
      <c r="C4980" s="207"/>
    </row>
    <row r="4981" spans="3:3" ht="15" x14ac:dyDescent="0.25">
      <c r="C4981" s="207"/>
    </row>
    <row r="4982" spans="3:3" ht="15" x14ac:dyDescent="0.25">
      <c r="C4982" s="207"/>
    </row>
    <row r="4983" spans="3:3" ht="15" x14ac:dyDescent="0.25">
      <c r="C4983" s="207"/>
    </row>
    <row r="4984" spans="3:3" ht="15" x14ac:dyDescent="0.25">
      <c r="C4984" s="207"/>
    </row>
    <row r="4985" spans="3:3" ht="15" x14ac:dyDescent="0.25">
      <c r="C4985" s="207"/>
    </row>
    <row r="4986" spans="3:3" ht="15" x14ac:dyDescent="0.25">
      <c r="C4986" s="207"/>
    </row>
    <row r="4987" spans="3:3" ht="15" x14ac:dyDescent="0.25">
      <c r="C4987" s="207"/>
    </row>
    <row r="4988" spans="3:3" ht="15" x14ac:dyDescent="0.25">
      <c r="C4988" s="207"/>
    </row>
    <row r="4989" spans="3:3" ht="15" x14ac:dyDescent="0.25">
      <c r="C4989" s="207"/>
    </row>
    <row r="4990" spans="3:3" ht="15" x14ac:dyDescent="0.25">
      <c r="C4990" s="207"/>
    </row>
    <row r="4991" spans="3:3" ht="15" x14ac:dyDescent="0.25">
      <c r="C4991" s="207"/>
    </row>
    <row r="4992" spans="3:3" ht="15" x14ac:dyDescent="0.25">
      <c r="C4992" s="207"/>
    </row>
    <row r="4993" spans="3:3" ht="15" x14ac:dyDescent="0.25">
      <c r="C4993" s="207"/>
    </row>
    <row r="4994" spans="3:3" ht="15" x14ac:dyDescent="0.25">
      <c r="C4994" s="207"/>
    </row>
    <row r="4995" spans="3:3" ht="15" x14ac:dyDescent="0.25">
      <c r="C4995" s="207"/>
    </row>
    <row r="4996" spans="3:3" ht="15" x14ac:dyDescent="0.25">
      <c r="C4996" s="207"/>
    </row>
    <row r="4997" spans="3:3" ht="15" x14ac:dyDescent="0.25">
      <c r="C4997" s="207"/>
    </row>
    <row r="4998" spans="3:3" ht="15" x14ac:dyDescent="0.25">
      <c r="C4998" s="207"/>
    </row>
    <row r="4999" spans="3:3" ht="15" x14ac:dyDescent="0.25">
      <c r="C4999" s="207"/>
    </row>
    <row r="5000" spans="3:3" ht="15" x14ac:dyDescent="0.25">
      <c r="C5000" s="207"/>
    </row>
    <row r="5001" spans="3:3" ht="15" x14ac:dyDescent="0.25">
      <c r="C5001" s="207"/>
    </row>
    <row r="5002" spans="3:3" ht="15" x14ac:dyDescent="0.25">
      <c r="C5002" s="207"/>
    </row>
    <row r="5003" spans="3:3" ht="15" x14ac:dyDescent="0.25">
      <c r="C5003" s="207"/>
    </row>
    <row r="5004" spans="3:3" ht="15" x14ac:dyDescent="0.25">
      <c r="C5004" s="207"/>
    </row>
    <row r="5005" spans="3:3" ht="15" x14ac:dyDescent="0.25">
      <c r="C5005" s="207"/>
    </row>
    <row r="5006" spans="3:3" ht="15" x14ac:dyDescent="0.25">
      <c r="C5006" s="207"/>
    </row>
    <row r="5007" spans="3:3" ht="15" x14ac:dyDescent="0.25">
      <c r="C5007" s="207"/>
    </row>
    <row r="5008" spans="3:3" ht="15" x14ac:dyDescent="0.25">
      <c r="C5008" s="207"/>
    </row>
    <row r="5009" spans="3:3" ht="15" x14ac:dyDescent="0.25">
      <c r="C5009" s="207"/>
    </row>
    <row r="5010" spans="3:3" ht="15" x14ac:dyDescent="0.25">
      <c r="C5010" s="207"/>
    </row>
    <row r="5011" spans="3:3" ht="15" x14ac:dyDescent="0.25">
      <c r="C5011" s="207"/>
    </row>
    <row r="5012" spans="3:3" ht="15" x14ac:dyDescent="0.25">
      <c r="C5012" s="207"/>
    </row>
    <row r="5013" spans="3:3" ht="15" x14ac:dyDescent="0.25">
      <c r="C5013" s="207"/>
    </row>
    <row r="5014" spans="3:3" ht="15" x14ac:dyDescent="0.25">
      <c r="C5014" s="207"/>
    </row>
    <row r="5015" spans="3:3" ht="15" x14ac:dyDescent="0.25">
      <c r="C5015" s="207"/>
    </row>
    <row r="5016" spans="3:3" ht="15" x14ac:dyDescent="0.25">
      <c r="C5016" s="207"/>
    </row>
    <row r="5017" spans="3:3" ht="15" x14ac:dyDescent="0.25">
      <c r="C5017" s="207"/>
    </row>
    <row r="5018" spans="3:3" ht="15" x14ac:dyDescent="0.25">
      <c r="C5018" s="207"/>
    </row>
    <row r="5019" spans="3:3" ht="15" x14ac:dyDescent="0.25">
      <c r="C5019" s="207"/>
    </row>
    <row r="5020" spans="3:3" ht="15" x14ac:dyDescent="0.25">
      <c r="C5020" s="207"/>
    </row>
    <row r="5021" spans="3:3" ht="15" x14ac:dyDescent="0.25">
      <c r="C5021" s="207"/>
    </row>
    <row r="5022" spans="3:3" ht="15" x14ac:dyDescent="0.25">
      <c r="C5022" s="207"/>
    </row>
    <row r="5023" spans="3:3" ht="15" x14ac:dyDescent="0.25">
      <c r="C5023" s="207"/>
    </row>
    <row r="5024" spans="3:3" ht="15" x14ac:dyDescent="0.25">
      <c r="C5024" s="207"/>
    </row>
    <row r="5025" spans="3:3" ht="15" x14ac:dyDescent="0.25">
      <c r="C5025" s="207"/>
    </row>
    <row r="5026" spans="3:3" ht="15" x14ac:dyDescent="0.25">
      <c r="C5026" s="207"/>
    </row>
    <row r="5027" spans="3:3" ht="15" x14ac:dyDescent="0.25">
      <c r="C5027" s="207"/>
    </row>
    <row r="5028" spans="3:3" ht="15" x14ac:dyDescent="0.25">
      <c r="C5028" s="207"/>
    </row>
    <row r="5029" spans="3:3" ht="15" x14ac:dyDescent="0.25">
      <c r="C5029" s="207"/>
    </row>
    <row r="5030" spans="3:3" ht="15" x14ac:dyDescent="0.25">
      <c r="C5030" s="207"/>
    </row>
    <row r="5031" spans="3:3" ht="15" x14ac:dyDescent="0.25">
      <c r="C5031" s="207"/>
    </row>
    <row r="5032" spans="3:3" ht="15" x14ac:dyDescent="0.25">
      <c r="C5032" s="207"/>
    </row>
    <row r="5033" spans="3:3" ht="15" x14ac:dyDescent="0.25">
      <c r="C5033" s="207"/>
    </row>
    <row r="5034" spans="3:3" ht="15" x14ac:dyDescent="0.25">
      <c r="C5034" s="207"/>
    </row>
    <row r="5035" spans="3:3" ht="15" x14ac:dyDescent="0.25">
      <c r="C5035" s="207"/>
    </row>
    <row r="5036" spans="3:3" ht="15" x14ac:dyDescent="0.25">
      <c r="C5036" s="207"/>
    </row>
    <row r="5037" spans="3:3" ht="15" x14ac:dyDescent="0.25">
      <c r="C5037" s="207"/>
    </row>
    <row r="5038" spans="3:3" ht="15" x14ac:dyDescent="0.25">
      <c r="C5038" s="207"/>
    </row>
    <row r="5039" spans="3:3" ht="15" x14ac:dyDescent="0.25">
      <c r="C5039" s="207"/>
    </row>
    <row r="5040" spans="3:3" ht="15" x14ac:dyDescent="0.25">
      <c r="C5040" s="207"/>
    </row>
    <row r="5041" spans="3:3" ht="15" x14ac:dyDescent="0.25">
      <c r="C5041" s="207"/>
    </row>
    <row r="5042" spans="3:3" ht="15" x14ac:dyDescent="0.25">
      <c r="C5042" s="207"/>
    </row>
    <row r="5043" spans="3:3" ht="15" x14ac:dyDescent="0.25">
      <c r="C5043" s="207"/>
    </row>
    <row r="5044" spans="3:3" ht="15" x14ac:dyDescent="0.25">
      <c r="C5044" s="207"/>
    </row>
    <row r="5045" spans="3:3" ht="15" x14ac:dyDescent="0.25">
      <c r="C5045" s="207"/>
    </row>
    <row r="5046" spans="3:3" ht="15" x14ac:dyDescent="0.25">
      <c r="C5046" s="207"/>
    </row>
    <row r="5047" spans="3:3" ht="15" x14ac:dyDescent="0.25">
      <c r="C5047" s="207"/>
    </row>
    <row r="5048" spans="3:3" ht="15" x14ac:dyDescent="0.25">
      <c r="C5048" s="207"/>
    </row>
    <row r="5049" spans="3:3" ht="15" x14ac:dyDescent="0.25">
      <c r="C5049" s="207"/>
    </row>
    <row r="5050" spans="3:3" ht="15" x14ac:dyDescent="0.25">
      <c r="C5050" s="207"/>
    </row>
    <row r="5051" spans="3:3" ht="15" x14ac:dyDescent="0.25">
      <c r="C5051" s="207"/>
    </row>
    <row r="5052" spans="3:3" ht="15" x14ac:dyDescent="0.25">
      <c r="C5052" s="207"/>
    </row>
    <row r="5053" spans="3:3" ht="15" x14ac:dyDescent="0.25">
      <c r="C5053" s="207"/>
    </row>
    <row r="5054" spans="3:3" ht="15" x14ac:dyDescent="0.25">
      <c r="C5054" s="207"/>
    </row>
    <row r="5055" spans="3:3" ht="15" x14ac:dyDescent="0.25">
      <c r="C5055" s="207"/>
    </row>
    <row r="5056" spans="3:3" ht="15" x14ac:dyDescent="0.25">
      <c r="C5056" s="207"/>
    </row>
    <row r="5057" spans="3:3" ht="15" x14ac:dyDescent="0.25">
      <c r="C5057" s="207"/>
    </row>
    <row r="5058" spans="3:3" ht="15" x14ac:dyDescent="0.25">
      <c r="C5058" s="207"/>
    </row>
    <row r="5059" spans="3:3" ht="15" x14ac:dyDescent="0.25">
      <c r="C5059" s="207"/>
    </row>
    <row r="5060" spans="3:3" ht="15" x14ac:dyDescent="0.25">
      <c r="C5060" s="207"/>
    </row>
    <row r="5061" spans="3:3" ht="15" x14ac:dyDescent="0.25">
      <c r="C5061" s="207"/>
    </row>
    <row r="5062" spans="3:3" ht="15" x14ac:dyDescent="0.25">
      <c r="C5062" s="207"/>
    </row>
    <row r="5063" spans="3:3" ht="15" x14ac:dyDescent="0.25">
      <c r="C5063" s="207"/>
    </row>
    <row r="5064" spans="3:3" ht="15" x14ac:dyDescent="0.25">
      <c r="C5064" s="207"/>
    </row>
    <row r="5065" spans="3:3" ht="15" x14ac:dyDescent="0.25">
      <c r="C5065" s="207"/>
    </row>
    <row r="5066" spans="3:3" ht="15" x14ac:dyDescent="0.25">
      <c r="C5066" s="207"/>
    </row>
    <row r="5067" spans="3:3" ht="15" x14ac:dyDescent="0.25">
      <c r="C5067" s="207"/>
    </row>
    <row r="5068" spans="3:3" ht="15" x14ac:dyDescent="0.25">
      <c r="C5068" s="207"/>
    </row>
    <row r="5069" spans="3:3" ht="15" x14ac:dyDescent="0.25">
      <c r="C5069" s="207"/>
    </row>
    <row r="5070" spans="3:3" ht="15" x14ac:dyDescent="0.25">
      <c r="C5070" s="207"/>
    </row>
    <row r="5071" spans="3:3" ht="15" x14ac:dyDescent="0.25">
      <c r="C5071" s="207"/>
    </row>
    <row r="5072" spans="3:3" ht="15" x14ac:dyDescent="0.25">
      <c r="C5072" s="207"/>
    </row>
    <row r="5073" spans="3:3" ht="15" x14ac:dyDescent="0.25">
      <c r="C5073" s="207"/>
    </row>
    <row r="5074" spans="3:3" ht="15" x14ac:dyDescent="0.25">
      <c r="C5074" s="207"/>
    </row>
    <row r="5075" spans="3:3" ht="15" x14ac:dyDescent="0.25">
      <c r="C5075" s="207"/>
    </row>
    <row r="5076" spans="3:3" ht="15" x14ac:dyDescent="0.25">
      <c r="C5076" s="207"/>
    </row>
    <row r="5077" spans="3:3" ht="15" x14ac:dyDescent="0.25">
      <c r="C5077" s="207"/>
    </row>
    <row r="5078" spans="3:3" ht="15" x14ac:dyDescent="0.25">
      <c r="C5078" s="207"/>
    </row>
    <row r="5079" spans="3:3" ht="15" x14ac:dyDescent="0.25">
      <c r="C5079" s="207"/>
    </row>
    <row r="5080" spans="3:3" ht="15" x14ac:dyDescent="0.25">
      <c r="C5080" s="207"/>
    </row>
    <row r="5081" spans="3:3" ht="15" x14ac:dyDescent="0.25">
      <c r="C5081" s="207"/>
    </row>
    <row r="5082" spans="3:3" ht="15" x14ac:dyDescent="0.25">
      <c r="C5082" s="207"/>
    </row>
    <row r="5083" spans="3:3" ht="15" x14ac:dyDescent="0.25">
      <c r="C5083" s="207"/>
    </row>
    <row r="5084" spans="3:3" ht="15" x14ac:dyDescent="0.25">
      <c r="C5084" s="207"/>
    </row>
    <row r="5085" spans="3:3" ht="15" x14ac:dyDescent="0.25">
      <c r="C5085" s="207"/>
    </row>
    <row r="5086" spans="3:3" ht="15" x14ac:dyDescent="0.25">
      <c r="C5086" s="207"/>
    </row>
    <row r="5087" spans="3:3" ht="15" x14ac:dyDescent="0.25">
      <c r="C5087" s="207"/>
    </row>
    <row r="5088" spans="3:3" ht="15" x14ac:dyDescent="0.25">
      <c r="C5088" s="207"/>
    </row>
    <row r="5089" spans="3:3" ht="15" x14ac:dyDescent="0.25">
      <c r="C5089" s="207"/>
    </row>
    <row r="5090" spans="3:3" ht="15" x14ac:dyDescent="0.25">
      <c r="C5090" s="207"/>
    </row>
    <row r="5091" spans="3:3" ht="15" x14ac:dyDescent="0.25">
      <c r="C5091" s="207"/>
    </row>
    <row r="5092" spans="3:3" ht="15" x14ac:dyDescent="0.25">
      <c r="C5092" s="207"/>
    </row>
    <row r="5093" spans="3:3" ht="15" x14ac:dyDescent="0.25">
      <c r="C5093" s="207"/>
    </row>
    <row r="5094" spans="3:3" ht="15" x14ac:dyDescent="0.25">
      <c r="C5094" s="207"/>
    </row>
    <row r="5095" spans="3:3" ht="15" x14ac:dyDescent="0.25">
      <c r="C5095" s="207"/>
    </row>
    <row r="5096" spans="3:3" ht="15" x14ac:dyDescent="0.25">
      <c r="C5096" s="207"/>
    </row>
    <row r="5097" spans="3:3" ht="15" x14ac:dyDescent="0.25">
      <c r="C5097" s="207"/>
    </row>
    <row r="5098" spans="3:3" ht="15" x14ac:dyDescent="0.25">
      <c r="C5098" s="207"/>
    </row>
    <row r="5099" spans="3:3" ht="15" x14ac:dyDescent="0.25">
      <c r="C5099" s="207"/>
    </row>
    <row r="5100" spans="3:3" ht="15" x14ac:dyDescent="0.25">
      <c r="C5100" s="207"/>
    </row>
    <row r="5101" spans="3:3" ht="15" x14ac:dyDescent="0.25">
      <c r="C5101" s="207"/>
    </row>
    <row r="5102" spans="3:3" ht="15" x14ac:dyDescent="0.25">
      <c r="C5102" s="207"/>
    </row>
    <row r="5103" spans="3:3" ht="15" x14ac:dyDescent="0.25">
      <c r="C5103" s="207"/>
    </row>
    <row r="5104" spans="3:3" ht="15" x14ac:dyDescent="0.25">
      <c r="C5104" s="207"/>
    </row>
    <row r="5105" spans="3:3" ht="15" x14ac:dyDescent="0.25">
      <c r="C5105" s="207"/>
    </row>
    <row r="5106" spans="3:3" ht="15" x14ac:dyDescent="0.25">
      <c r="C5106" s="207"/>
    </row>
    <row r="5107" spans="3:3" ht="15" x14ac:dyDescent="0.25">
      <c r="C5107" s="207"/>
    </row>
    <row r="5108" spans="3:3" ht="15" x14ac:dyDescent="0.25">
      <c r="C5108" s="207"/>
    </row>
    <row r="5109" spans="3:3" ht="15" x14ac:dyDescent="0.25">
      <c r="C5109" s="207"/>
    </row>
    <row r="5110" spans="3:3" ht="15" x14ac:dyDescent="0.25">
      <c r="C5110" s="207"/>
    </row>
    <row r="5111" spans="3:3" ht="15" x14ac:dyDescent="0.25">
      <c r="C5111" s="207"/>
    </row>
    <row r="5112" spans="3:3" ht="15" x14ac:dyDescent="0.25">
      <c r="C5112" s="207"/>
    </row>
    <row r="5113" spans="3:3" ht="15" x14ac:dyDescent="0.25">
      <c r="C5113" s="207"/>
    </row>
    <row r="5114" spans="3:3" ht="15" x14ac:dyDescent="0.25">
      <c r="C5114" s="207"/>
    </row>
    <row r="5115" spans="3:3" ht="15" x14ac:dyDescent="0.25">
      <c r="C5115" s="207"/>
    </row>
    <row r="5116" spans="3:3" ht="15" x14ac:dyDescent="0.25">
      <c r="C5116" s="207"/>
    </row>
    <row r="5117" spans="3:3" ht="15" x14ac:dyDescent="0.25">
      <c r="C5117" s="207"/>
    </row>
    <row r="5118" spans="3:3" ht="15" x14ac:dyDescent="0.25">
      <c r="C5118" s="207"/>
    </row>
    <row r="5119" spans="3:3" ht="15" x14ac:dyDescent="0.25">
      <c r="C5119" s="207"/>
    </row>
    <row r="5120" spans="3:3" ht="15" x14ac:dyDescent="0.25">
      <c r="C5120" s="207"/>
    </row>
    <row r="5121" spans="3:3" ht="15" x14ac:dyDescent="0.25">
      <c r="C5121" s="207"/>
    </row>
    <row r="5122" spans="3:3" ht="15" x14ac:dyDescent="0.25">
      <c r="C5122" s="207"/>
    </row>
    <row r="5123" spans="3:3" ht="15" x14ac:dyDescent="0.25">
      <c r="C5123" s="207"/>
    </row>
    <row r="5124" spans="3:3" ht="15" x14ac:dyDescent="0.25">
      <c r="C5124" s="207"/>
    </row>
    <row r="5125" spans="3:3" ht="15" x14ac:dyDescent="0.25">
      <c r="C5125" s="207"/>
    </row>
    <row r="5126" spans="3:3" ht="15" x14ac:dyDescent="0.25">
      <c r="C5126" s="207"/>
    </row>
    <row r="5127" spans="3:3" ht="15" x14ac:dyDescent="0.25">
      <c r="C5127" s="207"/>
    </row>
    <row r="5128" spans="3:3" ht="15" x14ac:dyDescent="0.25">
      <c r="C5128" s="207"/>
    </row>
    <row r="5129" spans="3:3" ht="15" x14ac:dyDescent="0.25">
      <c r="C5129" s="207"/>
    </row>
    <row r="5130" spans="3:3" ht="15" x14ac:dyDescent="0.25">
      <c r="C5130" s="207"/>
    </row>
    <row r="5131" spans="3:3" ht="15" x14ac:dyDescent="0.25">
      <c r="C5131" s="207"/>
    </row>
    <row r="5132" spans="3:3" ht="15" x14ac:dyDescent="0.25">
      <c r="C5132" s="207"/>
    </row>
    <row r="5133" spans="3:3" ht="15" x14ac:dyDescent="0.25">
      <c r="C5133" s="207"/>
    </row>
    <row r="5134" spans="3:3" ht="15" x14ac:dyDescent="0.25">
      <c r="C5134" s="207"/>
    </row>
    <row r="5135" spans="3:3" ht="15" x14ac:dyDescent="0.25">
      <c r="C5135" s="207"/>
    </row>
    <row r="5136" spans="3:3" ht="15" x14ac:dyDescent="0.25">
      <c r="C5136" s="207"/>
    </row>
    <row r="5137" spans="3:3" ht="15" x14ac:dyDescent="0.25">
      <c r="C5137" s="207"/>
    </row>
    <row r="5138" spans="3:3" ht="15" x14ac:dyDescent="0.25">
      <c r="C5138" s="207"/>
    </row>
    <row r="5139" spans="3:3" ht="15" x14ac:dyDescent="0.25">
      <c r="C5139" s="207"/>
    </row>
    <row r="5140" spans="3:3" ht="15" x14ac:dyDescent="0.25">
      <c r="C5140" s="207"/>
    </row>
    <row r="5141" spans="3:3" ht="15" x14ac:dyDescent="0.25">
      <c r="C5141" s="207"/>
    </row>
    <row r="5142" spans="3:3" ht="15" x14ac:dyDescent="0.25">
      <c r="C5142" s="207"/>
    </row>
    <row r="5143" spans="3:3" ht="15" x14ac:dyDescent="0.25">
      <c r="C5143" s="207"/>
    </row>
    <row r="5144" spans="3:3" ht="15" x14ac:dyDescent="0.25">
      <c r="C5144" s="207"/>
    </row>
    <row r="5145" spans="3:3" ht="15" x14ac:dyDescent="0.25">
      <c r="C5145" s="207"/>
    </row>
    <row r="5146" spans="3:3" ht="15" x14ac:dyDescent="0.25">
      <c r="C5146" s="207"/>
    </row>
    <row r="5147" spans="3:3" ht="15" x14ac:dyDescent="0.25">
      <c r="C5147" s="207"/>
    </row>
    <row r="5148" spans="3:3" ht="15" x14ac:dyDescent="0.25">
      <c r="C5148" s="207"/>
    </row>
    <row r="5149" spans="3:3" ht="15" x14ac:dyDescent="0.25">
      <c r="C5149" s="207"/>
    </row>
    <row r="5150" spans="3:3" ht="15" x14ac:dyDescent="0.25">
      <c r="C5150" s="207"/>
    </row>
    <row r="5151" spans="3:3" ht="15" x14ac:dyDescent="0.25">
      <c r="C5151" s="207"/>
    </row>
    <row r="5152" spans="3:3" ht="15" x14ac:dyDescent="0.25">
      <c r="C5152" s="207"/>
    </row>
    <row r="5153" spans="3:3" ht="15" x14ac:dyDescent="0.25">
      <c r="C5153" s="207"/>
    </row>
    <row r="5154" spans="3:3" ht="15" x14ac:dyDescent="0.25">
      <c r="C5154" s="207"/>
    </row>
    <row r="5155" spans="3:3" ht="15" x14ac:dyDescent="0.25">
      <c r="C5155" s="207"/>
    </row>
    <row r="5156" spans="3:3" ht="15" x14ac:dyDescent="0.25">
      <c r="C5156" s="207"/>
    </row>
    <row r="5157" spans="3:3" ht="15" x14ac:dyDescent="0.25">
      <c r="C5157" s="207"/>
    </row>
    <row r="5158" spans="3:3" ht="15" x14ac:dyDescent="0.25">
      <c r="C5158" s="207"/>
    </row>
    <row r="5159" spans="3:3" ht="15" x14ac:dyDescent="0.25">
      <c r="C5159" s="207"/>
    </row>
    <row r="5160" spans="3:3" ht="15" x14ac:dyDescent="0.25">
      <c r="C5160" s="207"/>
    </row>
    <row r="5161" spans="3:3" ht="15" x14ac:dyDescent="0.25">
      <c r="C5161" s="207"/>
    </row>
    <row r="5162" spans="3:3" ht="15" x14ac:dyDescent="0.25">
      <c r="C5162" s="207"/>
    </row>
    <row r="5163" spans="3:3" ht="15" x14ac:dyDescent="0.25">
      <c r="C5163" s="207"/>
    </row>
    <row r="5164" spans="3:3" ht="15" x14ac:dyDescent="0.25">
      <c r="C5164" s="207"/>
    </row>
    <row r="5165" spans="3:3" ht="15" x14ac:dyDescent="0.25">
      <c r="C5165" s="207"/>
    </row>
    <row r="5166" spans="3:3" ht="15" x14ac:dyDescent="0.25">
      <c r="C5166" s="207"/>
    </row>
    <row r="5167" spans="3:3" ht="15" x14ac:dyDescent="0.25">
      <c r="C5167" s="207"/>
    </row>
    <row r="5168" spans="3:3" ht="15" x14ac:dyDescent="0.25">
      <c r="C5168" s="207"/>
    </row>
    <row r="5169" spans="3:3" ht="15" x14ac:dyDescent="0.25">
      <c r="C5169" s="207"/>
    </row>
    <row r="5170" spans="3:3" ht="15" x14ac:dyDescent="0.25">
      <c r="C5170" s="207"/>
    </row>
    <row r="5171" spans="3:3" ht="15" x14ac:dyDescent="0.25">
      <c r="C5171" s="207"/>
    </row>
    <row r="5172" spans="3:3" ht="15" x14ac:dyDescent="0.25">
      <c r="C5172" s="207"/>
    </row>
    <row r="5173" spans="3:3" ht="15" x14ac:dyDescent="0.25">
      <c r="C5173" s="207"/>
    </row>
    <row r="5174" spans="3:3" ht="15" x14ac:dyDescent="0.25">
      <c r="C5174" s="207"/>
    </row>
    <row r="5175" spans="3:3" ht="15" x14ac:dyDescent="0.25">
      <c r="C5175" s="207"/>
    </row>
    <row r="5176" spans="3:3" ht="15" x14ac:dyDescent="0.25">
      <c r="C5176" s="207"/>
    </row>
    <row r="5177" spans="3:3" ht="15" x14ac:dyDescent="0.25">
      <c r="C5177" s="207"/>
    </row>
    <row r="5178" spans="3:3" ht="15" x14ac:dyDescent="0.25">
      <c r="C5178" s="207"/>
    </row>
    <row r="5179" spans="3:3" ht="15" x14ac:dyDescent="0.25">
      <c r="C5179" s="207"/>
    </row>
    <row r="5180" spans="3:3" ht="15" x14ac:dyDescent="0.25">
      <c r="C5180" s="207"/>
    </row>
    <row r="5181" spans="3:3" ht="15" x14ac:dyDescent="0.25">
      <c r="C5181" s="207"/>
    </row>
    <row r="5182" spans="3:3" ht="15" x14ac:dyDescent="0.25">
      <c r="C5182" s="207"/>
    </row>
    <row r="5183" spans="3:3" ht="15" x14ac:dyDescent="0.25">
      <c r="C5183" s="207"/>
    </row>
    <row r="5184" spans="3:3" ht="15" x14ac:dyDescent="0.25">
      <c r="C5184" s="207"/>
    </row>
    <row r="5185" spans="3:3" ht="15" x14ac:dyDescent="0.25">
      <c r="C5185" s="207"/>
    </row>
    <row r="5186" spans="3:3" ht="15" x14ac:dyDescent="0.25">
      <c r="C5186" s="207"/>
    </row>
    <row r="5187" spans="3:3" ht="15" x14ac:dyDescent="0.25">
      <c r="C5187" s="207"/>
    </row>
    <row r="5188" spans="3:3" ht="15" x14ac:dyDescent="0.25">
      <c r="C5188" s="207"/>
    </row>
    <row r="5189" spans="3:3" ht="15" x14ac:dyDescent="0.25">
      <c r="C5189" s="207"/>
    </row>
    <row r="5190" spans="3:3" ht="15" x14ac:dyDescent="0.25">
      <c r="C5190" s="207"/>
    </row>
    <row r="5191" spans="3:3" ht="15" x14ac:dyDescent="0.25">
      <c r="C5191" s="207"/>
    </row>
    <row r="5192" spans="3:3" ht="15" x14ac:dyDescent="0.25">
      <c r="C5192" s="207"/>
    </row>
    <row r="5193" spans="3:3" ht="15" x14ac:dyDescent="0.25">
      <c r="C5193" s="207"/>
    </row>
    <row r="5194" spans="3:3" ht="15" x14ac:dyDescent="0.25">
      <c r="C5194" s="207"/>
    </row>
    <row r="5195" spans="3:3" ht="15" x14ac:dyDescent="0.25">
      <c r="C5195" s="207"/>
    </row>
    <row r="5196" spans="3:3" ht="15" x14ac:dyDescent="0.25">
      <c r="C5196" s="207"/>
    </row>
    <row r="5197" spans="3:3" ht="15" x14ac:dyDescent="0.25">
      <c r="C5197" s="207"/>
    </row>
    <row r="5198" spans="3:3" ht="15" x14ac:dyDescent="0.25">
      <c r="C5198" s="207"/>
    </row>
    <row r="5199" spans="3:3" ht="15" x14ac:dyDescent="0.25">
      <c r="C5199" s="207"/>
    </row>
    <row r="5200" spans="3:3" ht="15" x14ac:dyDescent="0.25">
      <c r="C5200" s="207"/>
    </row>
    <row r="5201" spans="3:3" ht="15" x14ac:dyDescent="0.25">
      <c r="C5201" s="207"/>
    </row>
    <row r="5202" spans="3:3" ht="15" x14ac:dyDescent="0.25">
      <c r="C5202" s="207"/>
    </row>
    <row r="5203" spans="3:3" ht="15" x14ac:dyDescent="0.25">
      <c r="C5203" s="207"/>
    </row>
    <row r="5204" spans="3:3" ht="15" x14ac:dyDescent="0.25">
      <c r="C5204" s="207"/>
    </row>
    <row r="5205" spans="3:3" ht="15" x14ac:dyDescent="0.25">
      <c r="C5205" s="207"/>
    </row>
    <row r="5206" spans="3:3" ht="15" x14ac:dyDescent="0.25">
      <c r="C5206" s="207"/>
    </row>
    <row r="5207" spans="3:3" ht="15" x14ac:dyDescent="0.25">
      <c r="C5207" s="207"/>
    </row>
    <row r="5208" spans="3:3" ht="15" x14ac:dyDescent="0.25">
      <c r="C5208" s="207"/>
    </row>
    <row r="5209" spans="3:3" ht="15" x14ac:dyDescent="0.25">
      <c r="C5209" s="207"/>
    </row>
    <row r="5210" spans="3:3" ht="15" x14ac:dyDescent="0.25">
      <c r="C5210" s="207"/>
    </row>
    <row r="5211" spans="3:3" ht="15" x14ac:dyDescent="0.25">
      <c r="C5211" s="207"/>
    </row>
    <row r="5212" spans="3:3" ht="15" x14ac:dyDescent="0.25">
      <c r="C5212" s="207"/>
    </row>
    <row r="5213" spans="3:3" ht="15" x14ac:dyDescent="0.25">
      <c r="C5213" s="207"/>
    </row>
    <row r="5214" spans="3:3" ht="15" x14ac:dyDescent="0.25">
      <c r="C5214" s="207"/>
    </row>
    <row r="5215" spans="3:3" ht="15" x14ac:dyDescent="0.25">
      <c r="C5215" s="207"/>
    </row>
    <row r="5216" spans="3:3" ht="15" x14ac:dyDescent="0.25">
      <c r="C5216" s="207"/>
    </row>
    <row r="5217" spans="3:3" ht="15" x14ac:dyDescent="0.25">
      <c r="C5217" s="207"/>
    </row>
    <row r="5218" spans="3:3" ht="15" x14ac:dyDescent="0.25">
      <c r="C5218" s="207"/>
    </row>
    <row r="5219" spans="3:3" ht="15" x14ac:dyDescent="0.25">
      <c r="C5219" s="207"/>
    </row>
    <row r="5220" spans="3:3" ht="15" x14ac:dyDescent="0.25">
      <c r="C5220" s="207"/>
    </row>
    <row r="5221" spans="3:3" ht="15" x14ac:dyDescent="0.25">
      <c r="C5221" s="207"/>
    </row>
    <row r="5222" spans="3:3" ht="15" x14ac:dyDescent="0.25">
      <c r="C5222" s="207"/>
    </row>
    <row r="5223" spans="3:3" ht="15" x14ac:dyDescent="0.25">
      <c r="C5223" s="207"/>
    </row>
    <row r="5224" spans="3:3" ht="15" x14ac:dyDescent="0.25">
      <c r="C5224" s="207"/>
    </row>
    <row r="5225" spans="3:3" ht="15" x14ac:dyDescent="0.25">
      <c r="C5225" s="207"/>
    </row>
    <row r="5226" spans="3:3" ht="15" x14ac:dyDescent="0.25">
      <c r="C5226" s="207"/>
    </row>
    <row r="5227" spans="3:3" ht="15" x14ac:dyDescent="0.25">
      <c r="C5227" s="207"/>
    </row>
    <row r="5228" spans="3:3" ht="15" x14ac:dyDescent="0.25">
      <c r="C5228" s="207"/>
    </row>
    <row r="5229" spans="3:3" ht="15" x14ac:dyDescent="0.25">
      <c r="C5229" s="207"/>
    </row>
    <row r="5230" spans="3:3" ht="15" x14ac:dyDescent="0.25">
      <c r="C5230" s="207"/>
    </row>
    <row r="5231" spans="3:3" ht="15" x14ac:dyDescent="0.25">
      <c r="C5231" s="207"/>
    </row>
    <row r="5232" spans="3:3" ht="15" x14ac:dyDescent="0.25">
      <c r="C5232" s="207"/>
    </row>
    <row r="5233" spans="3:3" ht="15" x14ac:dyDescent="0.25">
      <c r="C5233" s="207"/>
    </row>
    <row r="5234" spans="3:3" ht="15" x14ac:dyDescent="0.25">
      <c r="C5234" s="207"/>
    </row>
    <row r="5235" spans="3:3" ht="15" x14ac:dyDescent="0.25">
      <c r="C5235" s="207"/>
    </row>
    <row r="5236" spans="3:3" ht="15" x14ac:dyDescent="0.25">
      <c r="C5236" s="207"/>
    </row>
    <row r="5237" spans="3:3" ht="15" x14ac:dyDescent="0.25">
      <c r="C5237" s="207"/>
    </row>
    <row r="5238" spans="3:3" ht="15" x14ac:dyDescent="0.25">
      <c r="C5238" s="207"/>
    </row>
    <row r="5239" spans="3:3" ht="15" x14ac:dyDescent="0.25">
      <c r="C5239" s="207"/>
    </row>
    <row r="5240" spans="3:3" ht="15" x14ac:dyDescent="0.25">
      <c r="C5240" s="207"/>
    </row>
    <row r="5241" spans="3:3" ht="15" x14ac:dyDescent="0.25">
      <c r="C5241" s="207"/>
    </row>
    <row r="5242" spans="3:3" ht="15" x14ac:dyDescent="0.25">
      <c r="C5242" s="207"/>
    </row>
    <row r="5243" spans="3:3" ht="15" x14ac:dyDescent="0.25">
      <c r="C5243" s="207"/>
    </row>
    <row r="5244" spans="3:3" ht="15" x14ac:dyDescent="0.25">
      <c r="C5244" s="207"/>
    </row>
    <row r="5245" spans="3:3" ht="15" x14ac:dyDescent="0.25">
      <c r="C5245" s="207"/>
    </row>
    <row r="5246" spans="3:3" ht="15" x14ac:dyDescent="0.25">
      <c r="C5246" s="207"/>
    </row>
    <row r="5247" spans="3:3" ht="15" x14ac:dyDescent="0.25">
      <c r="C5247" s="207"/>
    </row>
    <row r="5248" spans="3:3" ht="15" x14ac:dyDescent="0.25">
      <c r="C5248" s="207"/>
    </row>
    <row r="5249" spans="3:3" ht="15" x14ac:dyDescent="0.25">
      <c r="C5249" s="207"/>
    </row>
    <row r="5250" spans="3:3" ht="15" x14ac:dyDescent="0.25">
      <c r="C5250" s="207"/>
    </row>
    <row r="5251" spans="3:3" ht="15" x14ac:dyDescent="0.25">
      <c r="C5251" s="207"/>
    </row>
    <row r="5252" spans="3:3" ht="15" x14ac:dyDescent="0.25">
      <c r="C5252" s="207"/>
    </row>
    <row r="5253" spans="3:3" ht="15" x14ac:dyDescent="0.25">
      <c r="C5253" s="207"/>
    </row>
    <row r="5254" spans="3:3" ht="15" x14ac:dyDescent="0.25">
      <c r="C5254" s="207"/>
    </row>
    <row r="5255" spans="3:3" ht="15" x14ac:dyDescent="0.25">
      <c r="C5255" s="207"/>
    </row>
    <row r="5256" spans="3:3" ht="15" x14ac:dyDescent="0.25">
      <c r="C5256" s="207"/>
    </row>
    <row r="5257" spans="3:3" ht="15" x14ac:dyDescent="0.25">
      <c r="C5257" s="207"/>
    </row>
    <row r="5258" spans="3:3" ht="15" x14ac:dyDescent="0.25">
      <c r="C5258" s="207"/>
    </row>
    <row r="5259" spans="3:3" ht="15" x14ac:dyDescent="0.25">
      <c r="C5259" s="207"/>
    </row>
    <row r="5260" spans="3:3" ht="15" x14ac:dyDescent="0.25">
      <c r="C5260" s="207"/>
    </row>
    <row r="5261" spans="3:3" ht="15" x14ac:dyDescent="0.25">
      <c r="C5261" s="207"/>
    </row>
    <row r="5262" spans="3:3" ht="15" x14ac:dyDescent="0.25">
      <c r="C5262" s="207"/>
    </row>
    <row r="5263" spans="3:3" ht="15" x14ac:dyDescent="0.25">
      <c r="C5263" s="207"/>
    </row>
    <row r="5264" spans="3:3" ht="15" x14ac:dyDescent="0.25">
      <c r="C5264" s="207"/>
    </row>
    <row r="5265" spans="3:3" ht="15" x14ac:dyDescent="0.25">
      <c r="C5265" s="207"/>
    </row>
    <row r="5266" spans="3:3" ht="15" x14ac:dyDescent="0.25">
      <c r="C5266" s="207"/>
    </row>
    <row r="5267" spans="3:3" ht="15" x14ac:dyDescent="0.25">
      <c r="C5267" s="207"/>
    </row>
    <row r="5268" spans="3:3" ht="15" x14ac:dyDescent="0.25">
      <c r="C5268" s="207"/>
    </row>
    <row r="5269" spans="3:3" ht="15" x14ac:dyDescent="0.25">
      <c r="C5269" s="207"/>
    </row>
    <row r="5270" spans="3:3" ht="15" x14ac:dyDescent="0.25">
      <c r="C5270" s="207"/>
    </row>
    <row r="5271" spans="3:3" ht="15" x14ac:dyDescent="0.25">
      <c r="C5271" s="207"/>
    </row>
    <row r="5272" spans="3:3" ht="15" x14ac:dyDescent="0.25">
      <c r="C5272" s="207"/>
    </row>
    <row r="5273" spans="3:3" ht="15" x14ac:dyDescent="0.25">
      <c r="C5273" s="207"/>
    </row>
    <row r="5274" spans="3:3" ht="15" x14ac:dyDescent="0.25">
      <c r="C5274" s="207"/>
    </row>
    <row r="5275" spans="3:3" ht="15" x14ac:dyDescent="0.25">
      <c r="C5275" s="207"/>
    </row>
    <row r="5276" spans="3:3" ht="15" x14ac:dyDescent="0.25">
      <c r="C5276" s="207"/>
    </row>
    <row r="5277" spans="3:3" ht="15" x14ac:dyDescent="0.25">
      <c r="C5277" s="207"/>
    </row>
    <row r="5278" spans="3:3" ht="15" x14ac:dyDescent="0.25">
      <c r="C5278" s="207"/>
    </row>
    <row r="5279" spans="3:3" ht="15" x14ac:dyDescent="0.25">
      <c r="C5279" s="207"/>
    </row>
    <row r="5280" spans="3:3" ht="15" x14ac:dyDescent="0.25">
      <c r="C5280" s="207"/>
    </row>
    <row r="5281" spans="3:3" ht="15" x14ac:dyDescent="0.25">
      <c r="C5281" s="207"/>
    </row>
    <row r="5282" spans="3:3" ht="15" x14ac:dyDescent="0.25">
      <c r="C5282" s="207"/>
    </row>
    <row r="5283" spans="3:3" ht="15" x14ac:dyDescent="0.25">
      <c r="C5283" s="207"/>
    </row>
    <row r="5284" spans="3:3" ht="15" x14ac:dyDescent="0.25">
      <c r="C5284" s="207"/>
    </row>
    <row r="5285" spans="3:3" ht="15" x14ac:dyDescent="0.25">
      <c r="C5285" s="207"/>
    </row>
    <row r="5286" spans="3:3" ht="15" x14ac:dyDescent="0.25">
      <c r="C5286" s="207"/>
    </row>
    <row r="5287" spans="3:3" ht="15" x14ac:dyDescent="0.25">
      <c r="C5287" s="207"/>
    </row>
    <row r="5288" spans="3:3" ht="15" x14ac:dyDescent="0.25">
      <c r="C5288" s="207"/>
    </row>
    <row r="5289" spans="3:3" ht="15" x14ac:dyDescent="0.25">
      <c r="C5289" s="207"/>
    </row>
    <row r="5290" spans="3:3" ht="15" x14ac:dyDescent="0.25">
      <c r="C5290" s="207"/>
    </row>
    <row r="5291" spans="3:3" ht="15" x14ac:dyDescent="0.25">
      <c r="C5291" s="207"/>
    </row>
    <row r="5292" spans="3:3" ht="15" x14ac:dyDescent="0.25">
      <c r="C5292" s="207"/>
    </row>
    <row r="5293" spans="3:3" ht="15" x14ac:dyDescent="0.25">
      <c r="C5293" s="207"/>
    </row>
    <row r="5294" spans="3:3" ht="15" x14ac:dyDescent="0.25">
      <c r="C5294" s="207"/>
    </row>
    <row r="5295" spans="3:3" ht="15" x14ac:dyDescent="0.25">
      <c r="C5295" s="207"/>
    </row>
    <row r="5296" spans="3:3" ht="15" x14ac:dyDescent="0.25">
      <c r="C5296" s="207"/>
    </row>
    <row r="5297" spans="3:3" ht="15" x14ac:dyDescent="0.25">
      <c r="C5297" s="207"/>
    </row>
    <row r="5298" spans="3:3" ht="15" x14ac:dyDescent="0.25">
      <c r="C5298" s="207"/>
    </row>
    <row r="5299" spans="3:3" ht="15" x14ac:dyDescent="0.25">
      <c r="C5299" s="207"/>
    </row>
    <row r="5300" spans="3:3" ht="15" x14ac:dyDescent="0.25">
      <c r="C5300" s="207"/>
    </row>
    <row r="5301" spans="3:3" ht="15" x14ac:dyDescent="0.25">
      <c r="C5301" s="207"/>
    </row>
    <row r="5302" spans="3:3" ht="15" x14ac:dyDescent="0.25">
      <c r="C5302" s="207"/>
    </row>
    <row r="5303" spans="3:3" ht="15" x14ac:dyDescent="0.25">
      <c r="C5303" s="207"/>
    </row>
    <row r="5304" spans="3:3" ht="15" x14ac:dyDescent="0.25">
      <c r="C5304" s="207"/>
    </row>
    <row r="5305" spans="3:3" ht="15" x14ac:dyDescent="0.25">
      <c r="C5305" s="207"/>
    </row>
    <row r="5306" spans="3:3" ht="15" x14ac:dyDescent="0.25">
      <c r="C5306" s="207"/>
    </row>
    <row r="5307" spans="3:3" ht="15" x14ac:dyDescent="0.25">
      <c r="C5307" s="207"/>
    </row>
    <row r="5308" spans="3:3" ht="15" x14ac:dyDescent="0.25">
      <c r="C5308" s="207"/>
    </row>
    <row r="5309" spans="3:3" ht="15" x14ac:dyDescent="0.25">
      <c r="C5309" s="207"/>
    </row>
    <row r="5310" spans="3:3" ht="15" x14ac:dyDescent="0.25">
      <c r="C5310" s="207"/>
    </row>
    <row r="5311" spans="3:3" ht="15" x14ac:dyDescent="0.25">
      <c r="C5311" s="207"/>
    </row>
    <row r="5312" spans="3:3" ht="15" x14ac:dyDescent="0.25">
      <c r="C5312" s="207"/>
    </row>
    <row r="5313" spans="3:3" ht="15" x14ac:dyDescent="0.25">
      <c r="C5313" s="207"/>
    </row>
    <row r="5314" spans="3:3" ht="15" x14ac:dyDescent="0.25">
      <c r="C5314" s="207"/>
    </row>
    <row r="5315" spans="3:3" ht="15" x14ac:dyDescent="0.25">
      <c r="C5315" s="207"/>
    </row>
    <row r="5316" spans="3:3" ht="15" x14ac:dyDescent="0.25">
      <c r="C5316" s="207"/>
    </row>
    <row r="5317" spans="3:3" ht="15" x14ac:dyDescent="0.25">
      <c r="C5317" s="207"/>
    </row>
    <row r="5318" spans="3:3" ht="15" x14ac:dyDescent="0.25">
      <c r="C5318" s="207"/>
    </row>
    <row r="5319" spans="3:3" ht="15" x14ac:dyDescent="0.25">
      <c r="C5319" s="207"/>
    </row>
    <row r="5320" spans="3:3" ht="15" x14ac:dyDescent="0.25">
      <c r="C5320" s="207"/>
    </row>
    <row r="5321" spans="3:3" ht="15" x14ac:dyDescent="0.25">
      <c r="C5321" s="207"/>
    </row>
    <row r="5322" spans="3:3" ht="15" x14ac:dyDescent="0.25">
      <c r="C5322" s="207"/>
    </row>
    <row r="5323" spans="3:3" ht="15" x14ac:dyDescent="0.25">
      <c r="C5323" s="207"/>
    </row>
    <row r="5324" spans="3:3" ht="15" x14ac:dyDescent="0.25">
      <c r="C5324" s="207"/>
    </row>
    <row r="5325" spans="3:3" ht="15" x14ac:dyDescent="0.25">
      <c r="C5325" s="207"/>
    </row>
    <row r="5326" spans="3:3" ht="15" x14ac:dyDescent="0.25">
      <c r="C5326" s="207"/>
    </row>
    <row r="5327" spans="3:3" ht="15" x14ac:dyDescent="0.25">
      <c r="C5327" s="207"/>
    </row>
    <row r="5328" spans="3:3" ht="15" x14ac:dyDescent="0.25">
      <c r="C5328" s="207"/>
    </row>
    <row r="5329" spans="3:3" ht="15" x14ac:dyDescent="0.25">
      <c r="C5329" s="207"/>
    </row>
    <row r="5330" spans="3:3" ht="15" x14ac:dyDescent="0.25">
      <c r="C5330" s="207"/>
    </row>
    <row r="5331" spans="3:3" ht="15" x14ac:dyDescent="0.25">
      <c r="C5331" s="207"/>
    </row>
    <row r="5332" spans="3:3" ht="15" x14ac:dyDescent="0.25">
      <c r="C5332" s="207"/>
    </row>
    <row r="5333" spans="3:3" ht="15" x14ac:dyDescent="0.25">
      <c r="C5333" s="207"/>
    </row>
    <row r="5334" spans="3:3" ht="15" x14ac:dyDescent="0.25">
      <c r="C5334" s="207"/>
    </row>
    <row r="5335" spans="3:3" ht="15" x14ac:dyDescent="0.25">
      <c r="C5335" s="207"/>
    </row>
    <row r="5336" spans="3:3" ht="15" x14ac:dyDescent="0.25">
      <c r="C5336" s="207"/>
    </row>
    <row r="5337" spans="3:3" ht="15" x14ac:dyDescent="0.25">
      <c r="C5337" s="207"/>
    </row>
    <row r="5338" spans="3:3" ht="15" x14ac:dyDescent="0.25">
      <c r="C5338" s="207"/>
    </row>
    <row r="5339" spans="3:3" ht="15" x14ac:dyDescent="0.25">
      <c r="C5339" s="207"/>
    </row>
    <row r="5340" spans="3:3" ht="15" x14ac:dyDescent="0.25">
      <c r="C5340" s="207"/>
    </row>
    <row r="5341" spans="3:3" ht="15" x14ac:dyDescent="0.25">
      <c r="C5341" s="207"/>
    </row>
    <row r="5342" spans="3:3" ht="15" x14ac:dyDescent="0.25">
      <c r="C5342" s="207"/>
    </row>
    <row r="5343" spans="3:3" ht="15" x14ac:dyDescent="0.25">
      <c r="C5343" s="207"/>
    </row>
    <row r="5344" spans="3:3" ht="15" x14ac:dyDescent="0.25">
      <c r="C5344" s="207"/>
    </row>
    <row r="5345" spans="3:3" ht="15" x14ac:dyDescent="0.25">
      <c r="C5345" s="207"/>
    </row>
    <row r="5346" spans="3:3" ht="15" x14ac:dyDescent="0.25">
      <c r="C5346" s="207"/>
    </row>
    <row r="5347" spans="3:3" ht="15" x14ac:dyDescent="0.25">
      <c r="C5347" s="207"/>
    </row>
    <row r="5348" spans="3:3" ht="15" x14ac:dyDescent="0.25">
      <c r="C5348" s="207"/>
    </row>
    <row r="5349" spans="3:3" ht="15" x14ac:dyDescent="0.25">
      <c r="C5349" s="207"/>
    </row>
    <row r="5350" spans="3:3" ht="15" x14ac:dyDescent="0.25">
      <c r="C5350" s="207"/>
    </row>
    <row r="5351" spans="3:3" ht="15" x14ac:dyDescent="0.25">
      <c r="C5351" s="207"/>
    </row>
    <row r="5352" spans="3:3" ht="15" x14ac:dyDescent="0.25">
      <c r="C5352" s="207"/>
    </row>
    <row r="5353" spans="3:3" ht="15" x14ac:dyDescent="0.25">
      <c r="C5353" s="207"/>
    </row>
    <row r="5354" spans="3:3" ht="15" x14ac:dyDescent="0.25">
      <c r="C5354" s="207"/>
    </row>
    <row r="5355" spans="3:3" ht="15" x14ac:dyDescent="0.25">
      <c r="C5355" s="207"/>
    </row>
    <row r="5356" spans="3:3" ht="15" x14ac:dyDescent="0.25">
      <c r="C5356" s="207"/>
    </row>
    <row r="5357" spans="3:3" ht="15" x14ac:dyDescent="0.25">
      <c r="C5357" s="207"/>
    </row>
    <row r="5358" spans="3:3" ht="15" x14ac:dyDescent="0.25">
      <c r="C5358" s="207"/>
    </row>
    <row r="5359" spans="3:3" ht="15" x14ac:dyDescent="0.25">
      <c r="C5359" s="207"/>
    </row>
    <row r="5360" spans="3:3" ht="15" x14ac:dyDescent="0.25">
      <c r="C5360" s="207"/>
    </row>
    <row r="5361" spans="3:3" ht="15" x14ac:dyDescent="0.25">
      <c r="C5361" s="207"/>
    </row>
    <row r="5362" spans="3:3" ht="15" x14ac:dyDescent="0.25">
      <c r="C5362" s="207"/>
    </row>
    <row r="5363" spans="3:3" ht="15" x14ac:dyDescent="0.25">
      <c r="C5363" s="207"/>
    </row>
    <row r="5364" spans="3:3" ht="15" x14ac:dyDescent="0.25">
      <c r="C5364" s="207"/>
    </row>
    <row r="5365" spans="3:3" ht="15" x14ac:dyDescent="0.25">
      <c r="C5365" s="207"/>
    </row>
    <row r="5366" spans="3:3" ht="15" x14ac:dyDescent="0.25">
      <c r="C5366" s="207"/>
    </row>
    <row r="5367" spans="3:3" ht="15" x14ac:dyDescent="0.25">
      <c r="C5367" s="207"/>
    </row>
    <row r="5368" spans="3:3" ht="15" x14ac:dyDescent="0.25">
      <c r="C5368" s="207"/>
    </row>
    <row r="5369" spans="3:3" ht="15" x14ac:dyDescent="0.25">
      <c r="C5369" s="207"/>
    </row>
    <row r="5370" spans="3:3" ht="15" x14ac:dyDescent="0.25">
      <c r="C5370" s="207"/>
    </row>
    <row r="5371" spans="3:3" ht="15" x14ac:dyDescent="0.25">
      <c r="C5371" s="207"/>
    </row>
    <row r="5372" spans="3:3" ht="15" x14ac:dyDescent="0.25">
      <c r="C5372" s="207"/>
    </row>
    <row r="5373" spans="3:3" ht="15" x14ac:dyDescent="0.25">
      <c r="C5373" s="207"/>
    </row>
    <row r="5374" spans="3:3" ht="15" x14ac:dyDescent="0.25">
      <c r="C5374" s="207"/>
    </row>
    <row r="5375" spans="3:3" ht="15" x14ac:dyDescent="0.25">
      <c r="C5375" s="207"/>
    </row>
    <row r="5376" spans="3:3" ht="15" x14ac:dyDescent="0.25">
      <c r="C5376" s="207"/>
    </row>
    <row r="5377" spans="3:3" ht="15" x14ac:dyDescent="0.25">
      <c r="C5377" s="207"/>
    </row>
    <row r="5378" spans="3:3" ht="15" x14ac:dyDescent="0.25">
      <c r="C5378" s="207"/>
    </row>
    <row r="5379" spans="3:3" ht="15" x14ac:dyDescent="0.25">
      <c r="C5379" s="207"/>
    </row>
    <row r="5380" spans="3:3" ht="15" x14ac:dyDescent="0.25">
      <c r="C5380" s="207"/>
    </row>
    <row r="5381" spans="3:3" ht="15" x14ac:dyDescent="0.25">
      <c r="C5381" s="207"/>
    </row>
    <row r="5382" spans="3:3" ht="15" x14ac:dyDescent="0.25">
      <c r="C5382" s="207"/>
    </row>
    <row r="5383" spans="3:3" ht="15" x14ac:dyDescent="0.25">
      <c r="C5383" s="207"/>
    </row>
    <row r="5384" spans="3:3" ht="15" x14ac:dyDescent="0.25">
      <c r="C5384" s="207"/>
    </row>
    <row r="5385" spans="3:3" ht="15" x14ac:dyDescent="0.25">
      <c r="C5385" s="207"/>
    </row>
    <row r="5386" spans="3:3" ht="15" x14ac:dyDescent="0.25">
      <c r="C5386" s="207"/>
    </row>
    <row r="5387" spans="3:3" ht="15" x14ac:dyDescent="0.25">
      <c r="C5387" s="207"/>
    </row>
    <row r="5388" spans="3:3" ht="15" x14ac:dyDescent="0.25">
      <c r="C5388" s="207"/>
    </row>
    <row r="5389" spans="3:3" ht="15" x14ac:dyDescent="0.25">
      <c r="C5389" s="207"/>
    </row>
    <row r="5390" spans="3:3" ht="15" x14ac:dyDescent="0.25">
      <c r="C5390" s="207"/>
    </row>
    <row r="5391" spans="3:3" ht="15" x14ac:dyDescent="0.25">
      <c r="C5391" s="207"/>
    </row>
    <row r="5392" spans="3:3" ht="15" x14ac:dyDescent="0.25">
      <c r="C5392" s="207"/>
    </row>
    <row r="5393" spans="3:3" ht="15" x14ac:dyDescent="0.25">
      <c r="C5393" s="207"/>
    </row>
    <row r="5394" spans="3:3" ht="15" x14ac:dyDescent="0.25">
      <c r="C5394" s="207"/>
    </row>
    <row r="5395" spans="3:3" ht="15" x14ac:dyDescent="0.25">
      <c r="C5395" s="207"/>
    </row>
    <row r="5396" spans="3:3" ht="15" x14ac:dyDescent="0.25">
      <c r="C5396" s="207"/>
    </row>
    <row r="5397" spans="3:3" ht="15" x14ac:dyDescent="0.25">
      <c r="C5397" s="207"/>
    </row>
    <row r="5398" spans="3:3" ht="15" x14ac:dyDescent="0.25">
      <c r="C5398" s="207"/>
    </row>
    <row r="5399" spans="3:3" ht="15" x14ac:dyDescent="0.25">
      <c r="C5399" s="207"/>
    </row>
    <row r="5400" spans="3:3" ht="15" x14ac:dyDescent="0.25">
      <c r="C5400" s="207"/>
    </row>
    <row r="5401" spans="3:3" ht="15" x14ac:dyDescent="0.25">
      <c r="C5401" s="207"/>
    </row>
    <row r="5402" spans="3:3" ht="15" x14ac:dyDescent="0.25">
      <c r="C5402" s="207"/>
    </row>
    <row r="5403" spans="3:3" ht="15" x14ac:dyDescent="0.25">
      <c r="C5403" s="207"/>
    </row>
    <row r="5404" spans="3:3" ht="15" x14ac:dyDescent="0.25">
      <c r="C5404" s="207"/>
    </row>
    <row r="5405" spans="3:3" ht="15" x14ac:dyDescent="0.25">
      <c r="C5405" s="207"/>
    </row>
    <row r="5406" spans="3:3" ht="15" x14ac:dyDescent="0.25">
      <c r="C5406" s="207"/>
    </row>
    <row r="5407" spans="3:3" ht="15" x14ac:dyDescent="0.25">
      <c r="C5407" s="207"/>
    </row>
    <row r="5408" spans="3:3" ht="15" x14ac:dyDescent="0.25">
      <c r="C5408" s="207"/>
    </row>
    <row r="5409" spans="3:3" ht="15" x14ac:dyDescent="0.25">
      <c r="C5409" s="207"/>
    </row>
    <row r="5410" spans="3:3" ht="15" x14ac:dyDescent="0.25">
      <c r="C5410" s="207"/>
    </row>
    <row r="5411" spans="3:3" ht="15" x14ac:dyDescent="0.25">
      <c r="C5411" s="207"/>
    </row>
    <row r="5412" spans="3:3" ht="15" x14ac:dyDescent="0.25">
      <c r="C5412" s="207"/>
    </row>
    <row r="5413" spans="3:3" ht="15" x14ac:dyDescent="0.25">
      <c r="C5413" s="207"/>
    </row>
    <row r="5414" spans="3:3" ht="15" x14ac:dyDescent="0.25">
      <c r="C5414" s="207"/>
    </row>
    <row r="5415" spans="3:3" ht="15" x14ac:dyDescent="0.25">
      <c r="C5415" s="207"/>
    </row>
    <row r="5416" spans="3:3" ht="15" x14ac:dyDescent="0.25">
      <c r="C5416" s="207"/>
    </row>
    <row r="5417" spans="3:3" ht="15" x14ac:dyDescent="0.25">
      <c r="C5417" s="207"/>
    </row>
    <row r="5418" spans="3:3" ht="15" x14ac:dyDescent="0.25">
      <c r="C5418" s="207"/>
    </row>
    <row r="5419" spans="3:3" ht="15" x14ac:dyDescent="0.25">
      <c r="C5419" s="207"/>
    </row>
    <row r="5420" spans="3:3" ht="15" x14ac:dyDescent="0.25">
      <c r="C5420" s="207"/>
    </row>
    <row r="5421" spans="3:3" ht="15" x14ac:dyDescent="0.25">
      <c r="C5421" s="207"/>
    </row>
    <row r="5422" spans="3:3" ht="15" x14ac:dyDescent="0.25">
      <c r="C5422" s="207"/>
    </row>
    <row r="5423" spans="3:3" ht="15" x14ac:dyDescent="0.25">
      <c r="C5423" s="207"/>
    </row>
    <row r="5424" spans="3:3" ht="15" x14ac:dyDescent="0.25">
      <c r="C5424" s="207"/>
    </row>
    <row r="5425" spans="3:3" ht="15" x14ac:dyDescent="0.25">
      <c r="C5425" s="207"/>
    </row>
    <row r="5426" spans="3:3" ht="15" x14ac:dyDescent="0.25">
      <c r="C5426" s="207"/>
    </row>
    <row r="5427" spans="3:3" ht="15" x14ac:dyDescent="0.25">
      <c r="C5427" s="207"/>
    </row>
    <row r="5428" spans="3:3" ht="15" x14ac:dyDescent="0.25">
      <c r="C5428" s="207"/>
    </row>
    <row r="5429" spans="3:3" ht="15" x14ac:dyDescent="0.25">
      <c r="C5429" s="207"/>
    </row>
    <row r="5430" spans="3:3" ht="15" x14ac:dyDescent="0.25">
      <c r="C5430" s="207"/>
    </row>
    <row r="5431" spans="3:3" ht="15" x14ac:dyDescent="0.25">
      <c r="C5431" s="207"/>
    </row>
    <row r="5432" spans="3:3" ht="15" x14ac:dyDescent="0.25">
      <c r="C5432" s="207"/>
    </row>
    <row r="5433" spans="3:3" ht="15" x14ac:dyDescent="0.25">
      <c r="C5433" s="207"/>
    </row>
    <row r="5434" spans="3:3" ht="15" x14ac:dyDescent="0.25">
      <c r="C5434" s="207"/>
    </row>
    <row r="5435" spans="3:3" ht="15" x14ac:dyDescent="0.25">
      <c r="C5435" s="207"/>
    </row>
    <row r="5436" spans="3:3" ht="15" x14ac:dyDescent="0.25">
      <c r="C5436" s="207"/>
    </row>
    <row r="5437" spans="3:3" ht="15" x14ac:dyDescent="0.25">
      <c r="C5437" s="207"/>
    </row>
    <row r="5438" spans="3:3" ht="15" x14ac:dyDescent="0.25">
      <c r="C5438" s="207"/>
    </row>
    <row r="5439" spans="3:3" ht="15" x14ac:dyDescent="0.25">
      <c r="C5439" s="207"/>
    </row>
    <row r="5440" spans="3:3" ht="15" x14ac:dyDescent="0.25">
      <c r="C5440" s="207"/>
    </row>
    <row r="5441" spans="3:3" ht="15" x14ac:dyDescent="0.25">
      <c r="C5441" s="207"/>
    </row>
    <row r="5442" spans="3:3" ht="15" x14ac:dyDescent="0.25">
      <c r="C5442" s="207"/>
    </row>
    <row r="5443" spans="3:3" ht="15" x14ac:dyDescent="0.25">
      <c r="C5443" s="207"/>
    </row>
    <row r="5444" spans="3:3" ht="15" x14ac:dyDescent="0.25">
      <c r="C5444" s="207"/>
    </row>
    <row r="5445" spans="3:3" ht="15" x14ac:dyDescent="0.25">
      <c r="C5445" s="207"/>
    </row>
    <row r="5446" spans="3:3" ht="15" x14ac:dyDescent="0.25">
      <c r="C5446" s="207"/>
    </row>
    <row r="5447" spans="3:3" ht="15" x14ac:dyDescent="0.25">
      <c r="C5447" s="207"/>
    </row>
    <row r="5448" spans="3:3" ht="15" x14ac:dyDescent="0.25">
      <c r="C5448" s="207"/>
    </row>
    <row r="5449" spans="3:3" ht="15" x14ac:dyDescent="0.25">
      <c r="C5449" s="207"/>
    </row>
    <row r="5450" spans="3:3" ht="15" x14ac:dyDescent="0.25">
      <c r="C5450" s="207"/>
    </row>
    <row r="5451" spans="3:3" ht="15" x14ac:dyDescent="0.25">
      <c r="C5451" s="207"/>
    </row>
    <row r="5452" spans="3:3" ht="15" x14ac:dyDescent="0.25">
      <c r="C5452" s="207"/>
    </row>
    <row r="5453" spans="3:3" ht="15" x14ac:dyDescent="0.25">
      <c r="C5453" s="207"/>
    </row>
    <row r="5454" spans="3:3" ht="15" x14ac:dyDescent="0.25">
      <c r="C5454" s="207"/>
    </row>
    <row r="5455" spans="3:3" ht="15" x14ac:dyDescent="0.25">
      <c r="C5455" s="207"/>
    </row>
    <row r="5456" spans="3:3" ht="15" x14ac:dyDescent="0.25">
      <c r="C5456" s="207"/>
    </row>
    <row r="5457" spans="3:3" ht="15" x14ac:dyDescent="0.25">
      <c r="C5457" s="207"/>
    </row>
    <row r="5458" spans="3:3" ht="15" x14ac:dyDescent="0.25">
      <c r="C5458" s="207"/>
    </row>
    <row r="5459" spans="3:3" ht="15" x14ac:dyDescent="0.25">
      <c r="C5459" s="207"/>
    </row>
    <row r="5460" spans="3:3" ht="15" x14ac:dyDescent="0.25">
      <c r="C5460" s="207"/>
    </row>
    <row r="5461" spans="3:3" ht="15" x14ac:dyDescent="0.25">
      <c r="C5461" s="207"/>
    </row>
    <row r="5462" spans="3:3" ht="15" x14ac:dyDescent="0.25">
      <c r="C5462" s="207"/>
    </row>
    <row r="5463" spans="3:3" ht="15" x14ac:dyDescent="0.25">
      <c r="C5463" s="207"/>
    </row>
    <row r="5464" spans="3:3" ht="15" x14ac:dyDescent="0.25">
      <c r="C5464" s="207"/>
    </row>
    <row r="5465" spans="3:3" ht="15" x14ac:dyDescent="0.25">
      <c r="C5465" s="207"/>
    </row>
    <row r="5466" spans="3:3" ht="15" x14ac:dyDescent="0.25">
      <c r="C5466" s="207"/>
    </row>
    <row r="5467" spans="3:3" ht="15" x14ac:dyDescent="0.25">
      <c r="C5467" s="207"/>
    </row>
    <row r="5468" spans="3:3" ht="15" x14ac:dyDescent="0.25">
      <c r="C5468" s="207"/>
    </row>
    <row r="5469" spans="3:3" ht="15" x14ac:dyDescent="0.25">
      <c r="C5469" s="207"/>
    </row>
    <row r="5470" spans="3:3" ht="15" x14ac:dyDescent="0.25">
      <c r="C5470" s="207"/>
    </row>
    <row r="5471" spans="3:3" ht="15" x14ac:dyDescent="0.25">
      <c r="C5471" s="207"/>
    </row>
    <row r="5472" spans="3:3" ht="15" x14ac:dyDescent="0.25">
      <c r="C5472" s="207"/>
    </row>
    <row r="5473" spans="3:3" ht="15" x14ac:dyDescent="0.25">
      <c r="C5473" s="207"/>
    </row>
    <row r="5474" spans="3:3" ht="15" x14ac:dyDescent="0.25">
      <c r="C5474" s="207"/>
    </row>
    <row r="5475" spans="3:3" ht="15" x14ac:dyDescent="0.25">
      <c r="C5475" s="207"/>
    </row>
    <row r="5476" spans="3:3" ht="15" x14ac:dyDescent="0.25">
      <c r="C5476" s="207"/>
    </row>
    <row r="5477" spans="3:3" ht="15" x14ac:dyDescent="0.25">
      <c r="C5477" s="207"/>
    </row>
    <row r="5478" spans="3:3" ht="15" x14ac:dyDescent="0.25">
      <c r="C5478" s="207"/>
    </row>
    <row r="5479" spans="3:3" ht="15" x14ac:dyDescent="0.25">
      <c r="C5479" s="207"/>
    </row>
    <row r="5480" spans="3:3" ht="15" x14ac:dyDescent="0.25">
      <c r="C5480" s="207"/>
    </row>
    <row r="5481" spans="3:3" ht="15" x14ac:dyDescent="0.25">
      <c r="C5481" s="207"/>
    </row>
    <row r="5482" spans="3:3" ht="15" x14ac:dyDescent="0.25">
      <c r="C5482" s="207"/>
    </row>
    <row r="5483" spans="3:3" ht="15" x14ac:dyDescent="0.25">
      <c r="C5483" s="207"/>
    </row>
    <row r="5484" spans="3:3" ht="15" x14ac:dyDescent="0.25">
      <c r="C5484" s="207"/>
    </row>
    <row r="5485" spans="3:3" ht="15" x14ac:dyDescent="0.25">
      <c r="C5485" s="207"/>
    </row>
    <row r="5486" spans="3:3" ht="15" x14ac:dyDescent="0.25">
      <c r="C5486" s="207"/>
    </row>
    <row r="5487" spans="3:3" ht="15" x14ac:dyDescent="0.25">
      <c r="C5487" s="207"/>
    </row>
    <row r="5488" spans="3:3" ht="15" x14ac:dyDescent="0.25">
      <c r="C5488" s="207"/>
    </row>
    <row r="5489" spans="3:3" ht="15" x14ac:dyDescent="0.25">
      <c r="C5489" s="207"/>
    </row>
    <row r="5490" spans="3:3" ht="15" x14ac:dyDescent="0.25">
      <c r="C5490" s="207"/>
    </row>
    <row r="5491" spans="3:3" ht="15" x14ac:dyDescent="0.25">
      <c r="C5491" s="207"/>
    </row>
    <row r="5492" spans="3:3" ht="15" x14ac:dyDescent="0.25">
      <c r="C5492" s="207"/>
    </row>
    <row r="5493" spans="3:3" ht="15" x14ac:dyDescent="0.25">
      <c r="C5493" s="207"/>
    </row>
    <row r="5494" spans="3:3" ht="15" x14ac:dyDescent="0.25">
      <c r="C5494" s="207"/>
    </row>
    <row r="5495" spans="3:3" ht="15" x14ac:dyDescent="0.25">
      <c r="C5495" s="207"/>
    </row>
    <row r="5496" spans="3:3" ht="15" x14ac:dyDescent="0.25">
      <c r="C5496" s="207"/>
    </row>
    <row r="5497" spans="3:3" ht="15" x14ac:dyDescent="0.25">
      <c r="C5497" s="207"/>
    </row>
    <row r="5498" spans="3:3" ht="15" x14ac:dyDescent="0.25">
      <c r="C5498" s="207"/>
    </row>
    <row r="5499" spans="3:3" ht="15" x14ac:dyDescent="0.25">
      <c r="C5499" s="207"/>
    </row>
    <row r="5500" spans="3:3" ht="15" x14ac:dyDescent="0.25">
      <c r="C5500" s="207"/>
    </row>
    <row r="5501" spans="3:3" ht="15" x14ac:dyDescent="0.25">
      <c r="C5501" s="207"/>
    </row>
    <row r="5502" spans="3:3" ht="15" x14ac:dyDescent="0.25">
      <c r="C5502" s="207"/>
    </row>
    <row r="5503" spans="3:3" ht="15" x14ac:dyDescent="0.25">
      <c r="C5503" s="207"/>
    </row>
    <row r="5504" spans="3:3" ht="15" x14ac:dyDescent="0.25">
      <c r="C5504" s="207"/>
    </row>
    <row r="5505" spans="3:3" ht="15" x14ac:dyDescent="0.25">
      <c r="C5505" s="207"/>
    </row>
    <row r="5506" spans="3:3" ht="15" x14ac:dyDescent="0.25">
      <c r="C5506" s="207"/>
    </row>
    <row r="5507" spans="3:3" ht="15" x14ac:dyDescent="0.25">
      <c r="C5507" s="207"/>
    </row>
    <row r="5508" spans="3:3" ht="15" x14ac:dyDescent="0.25">
      <c r="C5508" s="207"/>
    </row>
    <row r="5509" spans="3:3" ht="15" x14ac:dyDescent="0.25">
      <c r="C5509" s="207"/>
    </row>
    <row r="5510" spans="3:3" ht="15" x14ac:dyDescent="0.25">
      <c r="C5510" s="207"/>
    </row>
    <row r="5511" spans="3:3" ht="15" x14ac:dyDescent="0.25">
      <c r="C5511" s="207"/>
    </row>
    <row r="5512" spans="3:3" ht="15" x14ac:dyDescent="0.25">
      <c r="C5512" s="207"/>
    </row>
    <row r="5513" spans="3:3" ht="15" x14ac:dyDescent="0.25">
      <c r="C5513" s="207"/>
    </row>
    <row r="5514" spans="3:3" ht="15" x14ac:dyDescent="0.25">
      <c r="C5514" s="207"/>
    </row>
    <row r="5515" spans="3:3" ht="15" x14ac:dyDescent="0.25">
      <c r="C5515" s="207"/>
    </row>
    <row r="5516" spans="3:3" ht="15" x14ac:dyDescent="0.25">
      <c r="C5516" s="207"/>
    </row>
    <row r="5517" spans="3:3" ht="15" x14ac:dyDescent="0.25">
      <c r="C5517" s="207"/>
    </row>
    <row r="5518" spans="3:3" ht="15" x14ac:dyDescent="0.25">
      <c r="C5518" s="207"/>
    </row>
    <row r="5519" spans="3:3" ht="15" x14ac:dyDescent="0.25">
      <c r="C5519" s="207"/>
    </row>
    <row r="5520" spans="3:3" ht="15" x14ac:dyDescent="0.25">
      <c r="C5520" s="207"/>
    </row>
    <row r="5521" spans="3:3" ht="15" x14ac:dyDescent="0.25">
      <c r="C5521" s="207"/>
    </row>
    <row r="5522" spans="3:3" ht="15" x14ac:dyDescent="0.25">
      <c r="C5522" s="207"/>
    </row>
    <row r="5523" spans="3:3" ht="15" x14ac:dyDescent="0.25">
      <c r="C5523" s="207"/>
    </row>
    <row r="5524" spans="3:3" ht="15" x14ac:dyDescent="0.25">
      <c r="C5524" s="207"/>
    </row>
    <row r="5525" spans="3:3" ht="15" x14ac:dyDescent="0.25">
      <c r="C5525" s="207"/>
    </row>
    <row r="5526" spans="3:3" ht="15" x14ac:dyDescent="0.25">
      <c r="C5526" s="207"/>
    </row>
    <row r="5527" spans="3:3" ht="15" x14ac:dyDescent="0.25">
      <c r="C5527" s="207"/>
    </row>
    <row r="5528" spans="3:3" ht="15" x14ac:dyDescent="0.25">
      <c r="C5528" s="207"/>
    </row>
    <row r="5529" spans="3:3" ht="15" x14ac:dyDescent="0.25">
      <c r="C5529" s="207"/>
    </row>
    <row r="5530" spans="3:3" ht="15" x14ac:dyDescent="0.25">
      <c r="C5530" s="207"/>
    </row>
    <row r="5531" spans="3:3" ht="15" x14ac:dyDescent="0.25">
      <c r="C5531" s="207"/>
    </row>
    <row r="5532" spans="3:3" ht="15" x14ac:dyDescent="0.25">
      <c r="C5532" s="207"/>
    </row>
    <row r="5533" spans="3:3" ht="15" x14ac:dyDescent="0.25">
      <c r="C5533" s="207"/>
    </row>
    <row r="5534" spans="3:3" ht="15" x14ac:dyDescent="0.25">
      <c r="C5534" s="207"/>
    </row>
    <row r="5535" spans="3:3" ht="15" x14ac:dyDescent="0.25">
      <c r="C5535" s="207"/>
    </row>
    <row r="5536" spans="3:3" ht="15" x14ac:dyDescent="0.25">
      <c r="C5536" s="207"/>
    </row>
    <row r="5537" spans="3:3" ht="15" x14ac:dyDescent="0.25">
      <c r="C5537" s="207"/>
    </row>
    <row r="5538" spans="3:3" ht="15" x14ac:dyDescent="0.25">
      <c r="C5538" s="207"/>
    </row>
    <row r="5539" spans="3:3" ht="15" x14ac:dyDescent="0.25">
      <c r="C5539" s="207"/>
    </row>
    <row r="5540" spans="3:3" ht="15" x14ac:dyDescent="0.25">
      <c r="C5540" s="207"/>
    </row>
    <row r="5541" spans="3:3" ht="15" x14ac:dyDescent="0.25">
      <c r="C5541" s="207"/>
    </row>
    <row r="5542" spans="3:3" ht="15" x14ac:dyDescent="0.25">
      <c r="C5542" s="207"/>
    </row>
    <row r="5543" spans="3:3" ht="15" x14ac:dyDescent="0.25">
      <c r="C5543" s="207"/>
    </row>
    <row r="5544" spans="3:3" ht="15" x14ac:dyDescent="0.25">
      <c r="C5544" s="207"/>
    </row>
    <row r="5545" spans="3:3" ht="15" x14ac:dyDescent="0.25">
      <c r="C5545" s="207"/>
    </row>
    <row r="5546" spans="3:3" ht="15" x14ac:dyDescent="0.25">
      <c r="C5546" s="207"/>
    </row>
    <row r="5547" spans="3:3" ht="15" x14ac:dyDescent="0.25">
      <c r="C5547" s="207"/>
    </row>
    <row r="5548" spans="3:3" ht="15" x14ac:dyDescent="0.25">
      <c r="C5548" s="207"/>
    </row>
    <row r="5549" spans="3:3" ht="15" x14ac:dyDescent="0.25">
      <c r="C5549" s="207"/>
    </row>
    <row r="5550" spans="3:3" ht="15" x14ac:dyDescent="0.25">
      <c r="C5550" s="207"/>
    </row>
    <row r="5551" spans="3:3" ht="15" x14ac:dyDescent="0.25">
      <c r="C5551" s="207"/>
    </row>
    <row r="5552" spans="3:3" ht="15" x14ac:dyDescent="0.25">
      <c r="C5552" s="207"/>
    </row>
    <row r="5553" spans="3:3" ht="15" x14ac:dyDescent="0.25">
      <c r="C5553" s="207"/>
    </row>
    <row r="5554" spans="3:3" ht="15" x14ac:dyDescent="0.25">
      <c r="C5554" s="207"/>
    </row>
    <row r="5555" spans="3:3" ht="15" x14ac:dyDescent="0.25">
      <c r="C5555" s="207"/>
    </row>
    <row r="5556" spans="3:3" ht="15" x14ac:dyDescent="0.25">
      <c r="C5556" s="207"/>
    </row>
    <row r="5557" spans="3:3" ht="15" x14ac:dyDescent="0.25">
      <c r="C5557" s="207"/>
    </row>
    <row r="5558" spans="3:3" ht="15" x14ac:dyDescent="0.25">
      <c r="C5558" s="207"/>
    </row>
    <row r="5559" spans="3:3" ht="15" x14ac:dyDescent="0.25">
      <c r="C5559" s="207"/>
    </row>
    <row r="5560" spans="3:3" ht="15" x14ac:dyDescent="0.25">
      <c r="C5560" s="207"/>
    </row>
    <row r="5561" spans="3:3" ht="15" x14ac:dyDescent="0.25">
      <c r="C5561" s="207"/>
    </row>
    <row r="5562" spans="3:3" ht="15" x14ac:dyDescent="0.25">
      <c r="C5562" s="207"/>
    </row>
    <row r="5563" spans="3:3" ht="15" x14ac:dyDescent="0.25">
      <c r="C5563" s="207"/>
    </row>
    <row r="5564" spans="3:3" ht="15" x14ac:dyDescent="0.25">
      <c r="C5564" s="207"/>
    </row>
    <row r="5565" spans="3:3" ht="15" x14ac:dyDescent="0.25">
      <c r="C5565" s="207"/>
    </row>
    <row r="5566" spans="3:3" ht="15" x14ac:dyDescent="0.25">
      <c r="C5566" s="207"/>
    </row>
    <row r="5567" spans="3:3" ht="15" x14ac:dyDescent="0.25">
      <c r="C5567" s="207"/>
    </row>
    <row r="5568" spans="3:3" ht="15" x14ac:dyDescent="0.25">
      <c r="C5568" s="207"/>
    </row>
    <row r="5569" spans="3:3" ht="15" x14ac:dyDescent="0.25">
      <c r="C5569" s="207"/>
    </row>
    <row r="5570" spans="3:3" ht="15" x14ac:dyDescent="0.25">
      <c r="C5570" s="207"/>
    </row>
    <row r="5571" spans="3:3" ht="15" x14ac:dyDescent="0.25">
      <c r="C5571" s="207"/>
    </row>
    <row r="5572" spans="3:3" ht="15" x14ac:dyDescent="0.25">
      <c r="C5572" s="207"/>
    </row>
    <row r="5573" spans="3:3" ht="15" x14ac:dyDescent="0.25">
      <c r="C5573" s="207"/>
    </row>
    <row r="5574" spans="3:3" ht="15" x14ac:dyDescent="0.25">
      <c r="C5574" s="207"/>
    </row>
    <row r="5575" spans="3:3" ht="15" x14ac:dyDescent="0.25">
      <c r="C5575" s="207"/>
    </row>
    <row r="5576" spans="3:3" ht="15" x14ac:dyDescent="0.25">
      <c r="C5576" s="207"/>
    </row>
    <row r="5577" spans="3:3" ht="15" x14ac:dyDescent="0.25">
      <c r="C5577" s="207"/>
    </row>
    <row r="5578" spans="3:3" ht="15" x14ac:dyDescent="0.25">
      <c r="C5578" s="207"/>
    </row>
    <row r="5579" spans="3:3" ht="15" x14ac:dyDescent="0.25">
      <c r="C5579" s="207"/>
    </row>
    <row r="5580" spans="3:3" ht="15" x14ac:dyDescent="0.25">
      <c r="C5580" s="207"/>
    </row>
    <row r="5581" spans="3:3" ht="15" x14ac:dyDescent="0.25">
      <c r="C5581" s="207"/>
    </row>
    <row r="5582" spans="3:3" ht="15" x14ac:dyDescent="0.25">
      <c r="C5582" s="207"/>
    </row>
    <row r="5583" spans="3:3" ht="15" x14ac:dyDescent="0.25">
      <c r="C5583" s="207"/>
    </row>
    <row r="5584" spans="3:3" ht="15" x14ac:dyDescent="0.25">
      <c r="C5584" s="207"/>
    </row>
    <row r="5585" spans="3:3" ht="15" x14ac:dyDescent="0.25">
      <c r="C5585" s="207"/>
    </row>
    <row r="5586" spans="3:3" ht="15" x14ac:dyDescent="0.25">
      <c r="C5586" s="207"/>
    </row>
    <row r="5587" spans="3:3" ht="15" x14ac:dyDescent="0.25">
      <c r="C5587" s="207"/>
    </row>
    <row r="5588" spans="3:3" ht="15" x14ac:dyDescent="0.25">
      <c r="C5588" s="207"/>
    </row>
    <row r="5589" spans="3:3" ht="15" x14ac:dyDescent="0.25">
      <c r="C5589" s="207"/>
    </row>
    <row r="5590" spans="3:3" ht="15" x14ac:dyDescent="0.25">
      <c r="C5590" s="207"/>
    </row>
    <row r="5591" spans="3:3" ht="15" x14ac:dyDescent="0.25">
      <c r="C5591" s="207"/>
    </row>
    <row r="5592" spans="3:3" ht="15" x14ac:dyDescent="0.25">
      <c r="C5592" s="207"/>
    </row>
    <row r="5593" spans="3:3" ht="15" x14ac:dyDescent="0.25">
      <c r="C5593" s="207"/>
    </row>
    <row r="5594" spans="3:3" ht="15" x14ac:dyDescent="0.25">
      <c r="C5594" s="207"/>
    </row>
    <row r="5595" spans="3:3" ht="15" x14ac:dyDescent="0.25">
      <c r="C5595" s="207"/>
    </row>
    <row r="5596" spans="3:3" ht="15" x14ac:dyDescent="0.25">
      <c r="C5596" s="207"/>
    </row>
    <row r="5597" spans="3:3" ht="15" x14ac:dyDescent="0.25">
      <c r="C5597" s="207"/>
    </row>
    <row r="5598" spans="3:3" ht="15" x14ac:dyDescent="0.25">
      <c r="C5598" s="207"/>
    </row>
    <row r="5599" spans="3:3" ht="15" x14ac:dyDescent="0.25">
      <c r="C5599" s="207"/>
    </row>
    <row r="5600" spans="3:3" ht="15" x14ac:dyDescent="0.25">
      <c r="C5600" s="207"/>
    </row>
    <row r="5601" spans="3:3" ht="15" x14ac:dyDescent="0.25">
      <c r="C5601" s="207"/>
    </row>
    <row r="5602" spans="3:3" ht="15" x14ac:dyDescent="0.25">
      <c r="C5602" s="207"/>
    </row>
    <row r="5603" spans="3:3" ht="15" x14ac:dyDescent="0.25">
      <c r="C5603" s="207"/>
    </row>
    <row r="5604" spans="3:3" ht="15" x14ac:dyDescent="0.25">
      <c r="C5604" s="207"/>
    </row>
    <row r="5605" spans="3:3" ht="15" x14ac:dyDescent="0.25">
      <c r="C5605" s="207"/>
    </row>
    <row r="5606" spans="3:3" ht="15" x14ac:dyDescent="0.25">
      <c r="C5606" s="207"/>
    </row>
    <row r="5607" spans="3:3" ht="15" x14ac:dyDescent="0.25">
      <c r="C5607" s="207"/>
    </row>
    <row r="5608" spans="3:3" ht="15" x14ac:dyDescent="0.25">
      <c r="C5608" s="207"/>
    </row>
    <row r="5609" spans="3:3" ht="15" x14ac:dyDescent="0.25">
      <c r="C5609" s="207"/>
    </row>
    <row r="5610" spans="3:3" ht="15" x14ac:dyDescent="0.25">
      <c r="C5610" s="207"/>
    </row>
    <row r="5611" spans="3:3" ht="15" x14ac:dyDescent="0.25">
      <c r="C5611" s="207"/>
    </row>
    <row r="5612" spans="3:3" ht="15" x14ac:dyDescent="0.25">
      <c r="C5612" s="207"/>
    </row>
    <row r="5613" spans="3:3" ht="15" x14ac:dyDescent="0.25">
      <c r="C5613" s="207"/>
    </row>
    <row r="5614" spans="3:3" ht="15" x14ac:dyDescent="0.25">
      <c r="C5614" s="207"/>
    </row>
    <row r="5615" spans="3:3" ht="15" x14ac:dyDescent="0.25">
      <c r="C5615" s="207"/>
    </row>
    <row r="5616" spans="3:3" ht="15" x14ac:dyDescent="0.25">
      <c r="C5616" s="207"/>
    </row>
    <row r="5617" spans="3:3" ht="15" x14ac:dyDescent="0.25">
      <c r="C5617" s="207"/>
    </row>
    <row r="5618" spans="3:3" ht="15" x14ac:dyDescent="0.25">
      <c r="C5618" s="207"/>
    </row>
    <row r="5619" spans="3:3" ht="15" x14ac:dyDescent="0.25">
      <c r="C5619" s="207"/>
    </row>
    <row r="5620" spans="3:3" ht="15" x14ac:dyDescent="0.25">
      <c r="C5620" s="207"/>
    </row>
    <row r="5621" spans="3:3" ht="15" x14ac:dyDescent="0.25">
      <c r="C5621" s="207"/>
    </row>
    <row r="5622" spans="3:3" ht="15" x14ac:dyDescent="0.25">
      <c r="C5622" s="207"/>
    </row>
    <row r="5623" spans="3:3" ht="15" x14ac:dyDescent="0.25">
      <c r="C5623" s="207"/>
    </row>
    <row r="5624" spans="3:3" ht="15" x14ac:dyDescent="0.25">
      <c r="C5624" s="207"/>
    </row>
    <row r="5625" spans="3:3" ht="15" x14ac:dyDescent="0.25">
      <c r="C5625" s="207"/>
    </row>
    <row r="5626" spans="3:3" ht="15" x14ac:dyDescent="0.25">
      <c r="C5626" s="207"/>
    </row>
    <row r="5627" spans="3:3" ht="15" x14ac:dyDescent="0.25">
      <c r="C5627" s="207"/>
    </row>
    <row r="5628" spans="3:3" ht="15" x14ac:dyDescent="0.25">
      <c r="C5628" s="207"/>
    </row>
    <row r="5629" spans="3:3" ht="15" x14ac:dyDescent="0.25">
      <c r="C5629" s="207"/>
    </row>
    <row r="5630" spans="3:3" ht="15" x14ac:dyDescent="0.25">
      <c r="C5630" s="207"/>
    </row>
    <row r="5631" spans="3:3" ht="15" x14ac:dyDescent="0.25">
      <c r="C5631" s="207"/>
    </row>
    <row r="5632" spans="3:3" ht="15" x14ac:dyDescent="0.25">
      <c r="C5632" s="207"/>
    </row>
    <row r="5633" spans="3:3" ht="15" x14ac:dyDescent="0.25">
      <c r="C5633" s="207"/>
    </row>
    <row r="5634" spans="3:3" ht="15" x14ac:dyDescent="0.25">
      <c r="C5634" s="207"/>
    </row>
    <row r="5635" spans="3:3" ht="15" x14ac:dyDescent="0.25">
      <c r="C5635" s="207"/>
    </row>
    <row r="5636" spans="3:3" ht="15" x14ac:dyDescent="0.25">
      <c r="C5636" s="207"/>
    </row>
    <row r="5637" spans="3:3" ht="15" x14ac:dyDescent="0.25">
      <c r="C5637" s="207"/>
    </row>
    <row r="5638" spans="3:3" ht="15" x14ac:dyDescent="0.25">
      <c r="C5638" s="207"/>
    </row>
    <row r="5639" spans="3:3" ht="15" x14ac:dyDescent="0.25">
      <c r="C5639" s="207"/>
    </row>
    <row r="5640" spans="3:3" ht="15" x14ac:dyDescent="0.25">
      <c r="C5640" s="207"/>
    </row>
    <row r="5641" spans="3:3" ht="15" x14ac:dyDescent="0.25">
      <c r="C5641" s="207"/>
    </row>
    <row r="5642" spans="3:3" ht="15" x14ac:dyDescent="0.25">
      <c r="C5642" s="207"/>
    </row>
    <row r="5643" spans="3:3" ht="15" x14ac:dyDescent="0.25">
      <c r="C5643" s="207"/>
    </row>
    <row r="5644" spans="3:3" ht="15" x14ac:dyDescent="0.25">
      <c r="C5644" s="207"/>
    </row>
    <row r="5645" spans="3:3" ht="15" x14ac:dyDescent="0.25">
      <c r="C5645" s="207"/>
    </row>
    <row r="5646" spans="3:3" ht="15" x14ac:dyDescent="0.25">
      <c r="C5646" s="207"/>
    </row>
    <row r="5647" spans="3:3" ht="15" x14ac:dyDescent="0.25">
      <c r="C5647" s="207"/>
    </row>
    <row r="5648" spans="3:3" ht="15" x14ac:dyDescent="0.25">
      <c r="C5648" s="207"/>
    </row>
    <row r="5649" spans="3:3" ht="15" x14ac:dyDescent="0.25">
      <c r="C5649" s="207"/>
    </row>
    <row r="5650" spans="3:3" ht="15" x14ac:dyDescent="0.25">
      <c r="C5650" s="207"/>
    </row>
    <row r="5651" spans="3:3" ht="15" x14ac:dyDescent="0.25">
      <c r="C5651" s="207"/>
    </row>
    <row r="5652" spans="3:3" ht="15" x14ac:dyDescent="0.25">
      <c r="C5652" s="207"/>
    </row>
    <row r="5653" spans="3:3" ht="15" x14ac:dyDescent="0.25">
      <c r="C5653" s="207"/>
    </row>
    <row r="5654" spans="3:3" ht="15" x14ac:dyDescent="0.25">
      <c r="C5654" s="207"/>
    </row>
    <row r="5655" spans="3:3" ht="15" x14ac:dyDescent="0.25">
      <c r="C5655" s="207"/>
    </row>
    <row r="5656" spans="3:3" ht="15" x14ac:dyDescent="0.25">
      <c r="C5656" s="207"/>
    </row>
    <row r="5657" spans="3:3" ht="15" x14ac:dyDescent="0.25">
      <c r="C5657" s="207"/>
    </row>
    <row r="5658" spans="3:3" ht="15" x14ac:dyDescent="0.25">
      <c r="C5658" s="207"/>
    </row>
    <row r="5659" spans="3:3" ht="15" x14ac:dyDescent="0.25">
      <c r="C5659" s="207"/>
    </row>
    <row r="5660" spans="3:3" ht="15" x14ac:dyDescent="0.25">
      <c r="C5660" s="207"/>
    </row>
    <row r="5661" spans="3:3" ht="15" x14ac:dyDescent="0.25">
      <c r="C5661" s="207"/>
    </row>
    <row r="5662" spans="3:3" ht="15" x14ac:dyDescent="0.25">
      <c r="C5662" s="207"/>
    </row>
    <row r="5663" spans="3:3" ht="15" x14ac:dyDescent="0.25">
      <c r="C5663" s="207"/>
    </row>
    <row r="5664" spans="3:3" ht="15" x14ac:dyDescent="0.25">
      <c r="C5664" s="207"/>
    </row>
    <row r="5665" spans="3:3" ht="15" x14ac:dyDescent="0.25">
      <c r="C5665" s="207"/>
    </row>
    <row r="5666" spans="3:3" ht="15" x14ac:dyDescent="0.25">
      <c r="C5666" s="207"/>
    </row>
    <row r="5667" spans="3:3" ht="15" x14ac:dyDescent="0.25">
      <c r="C5667" s="207"/>
    </row>
    <row r="5668" spans="3:3" ht="15" x14ac:dyDescent="0.25">
      <c r="C5668" s="207"/>
    </row>
    <row r="5669" spans="3:3" ht="15" x14ac:dyDescent="0.25">
      <c r="C5669" s="207"/>
    </row>
    <row r="5670" spans="3:3" ht="15" x14ac:dyDescent="0.25">
      <c r="C5670" s="207"/>
    </row>
    <row r="5671" spans="3:3" ht="15" x14ac:dyDescent="0.25">
      <c r="C5671" s="207"/>
    </row>
    <row r="5672" spans="3:3" ht="15" x14ac:dyDescent="0.25">
      <c r="C5672" s="207"/>
    </row>
    <row r="5673" spans="3:3" ht="15" x14ac:dyDescent="0.25">
      <c r="C5673" s="207"/>
    </row>
    <row r="5674" spans="3:3" ht="15" x14ac:dyDescent="0.25">
      <c r="C5674" s="207"/>
    </row>
    <row r="5675" spans="3:3" ht="15" x14ac:dyDescent="0.25">
      <c r="C5675" s="207"/>
    </row>
    <row r="5676" spans="3:3" ht="15" x14ac:dyDescent="0.25">
      <c r="C5676" s="207"/>
    </row>
    <row r="5677" spans="3:3" ht="15" x14ac:dyDescent="0.25">
      <c r="C5677" s="207"/>
    </row>
    <row r="5678" spans="3:3" ht="15" x14ac:dyDescent="0.25">
      <c r="C5678" s="207"/>
    </row>
    <row r="5679" spans="3:3" ht="15" x14ac:dyDescent="0.25">
      <c r="C5679" s="207"/>
    </row>
    <row r="5680" spans="3:3" ht="15" x14ac:dyDescent="0.25">
      <c r="C5680" s="207"/>
    </row>
    <row r="5681" spans="3:3" ht="15" x14ac:dyDescent="0.25">
      <c r="C5681" s="207"/>
    </row>
    <row r="5682" spans="3:3" ht="15" x14ac:dyDescent="0.25">
      <c r="C5682" s="207"/>
    </row>
    <row r="5683" spans="3:3" ht="15" x14ac:dyDescent="0.25">
      <c r="C5683" s="207"/>
    </row>
    <row r="5684" spans="3:3" ht="15" x14ac:dyDescent="0.25">
      <c r="C5684" s="207"/>
    </row>
    <row r="5685" spans="3:3" ht="15" x14ac:dyDescent="0.25">
      <c r="C5685" s="207"/>
    </row>
    <row r="5686" spans="3:3" ht="15" x14ac:dyDescent="0.25">
      <c r="C5686" s="207"/>
    </row>
    <row r="5687" spans="3:3" ht="15" x14ac:dyDescent="0.25">
      <c r="C5687" s="207"/>
    </row>
    <row r="5688" spans="3:3" ht="15" x14ac:dyDescent="0.25">
      <c r="C5688" s="207"/>
    </row>
    <row r="5689" spans="3:3" ht="15" x14ac:dyDescent="0.25">
      <c r="C5689" s="207"/>
    </row>
    <row r="5690" spans="3:3" ht="15" x14ac:dyDescent="0.25">
      <c r="C5690" s="207"/>
    </row>
    <row r="5691" spans="3:3" ht="15" x14ac:dyDescent="0.25">
      <c r="C5691" s="207"/>
    </row>
    <row r="5692" spans="3:3" ht="15" x14ac:dyDescent="0.25">
      <c r="C5692" s="207"/>
    </row>
    <row r="5693" spans="3:3" ht="15" x14ac:dyDescent="0.25">
      <c r="C5693" s="207"/>
    </row>
    <row r="5694" spans="3:3" ht="15" x14ac:dyDescent="0.25">
      <c r="C5694" s="207"/>
    </row>
    <row r="5695" spans="3:3" ht="15" x14ac:dyDescent="0.25">
      <c r="C5695" s="207"/>
    </row>
    <row r="5696" spans="3:3" ht="15" x14ac:dyDescent="0.25">
      <c r="C5696" s="207"/>
    </row>
    <row r="5697" spans="3:3" ht="15" x14ac:dyDescent="0.25">
      <c r="C5697" s="207"/>
    </row>
    <row r="5698" spans="3:3" ht="15" x14ac:dyDescent="0.25">
      <c r="C5698" s="207"/>
    </row>
    <row r="5699" spans="3:3" ht="15" x14ac:dyDescent="0.25">
      <c r="C5699" s="207"/>
    </row>
    <row r="5700" spans="3:3" ht="15" x14ac:dyDescent="0.25">
      <c r="C5700" s="207"/>
    </row>
    <row r="5701" spans="3:3" ht="15" x14ac:dyDescent="0.25">
      <c r="C5701" s="207"/>
    </row>
    <row r="5702" spans="3:3" ht="15" x14ac:dyDescent="0.25">
      <c r="C5702" s="207"/>
    </row>
    <row r="5703" spans="3:3" ht="15" x14ac:dyDescent="0.25">
      <c r="C5703" s="207"/>
    </row>
    <row r="5704" spans="3:3" ht="15" x14ac:dyDescent="0.25">
      <c r="C5704" s="207"/>
    </row>
    <row r="5705" spans="3:3" ht="15" x14ac:dyDescent="0.25">
      <c r="C5705" s="207"/>
    </row>
    <row r="5706" spans="3:3" ht="15" x14ac:dyDescent="0.25">
      <c r="C5706" s="207"/>
    </row>
    <row r="5707" spans="3:3" ht="15" x14ac:dyDescent="0.25">
      <c r="C5707" s="207"/>
    </row>
    <row r="5708" spans="3:3" ht="15" x14ac:dyDescent="0.25">
      <c r="C5708" s="207"/>
    </row>
    <row r="5709" spans="3:3" ht="15" x14ac:dyDescent="0.25">
      <c r="C5709" s="207"/>
    </row>
    <row r="5710" spans="3:3" ht="15" x14ac:dyDescent="0.25">
      <c r="C5710" s="207"/>
    </row>
    <row r="5711" spans="3:3" ht="15" x14ac:dyDescent="0.25">
      <c r="C5711" s="207"/>
    </row>
    <row r="5712" spans="3:3" ht="15" x14ac:dyDescent="0.25">
      <c r="C5712" s="207"/>
    </row>
    <row r="5713" spans="3:3" ht="15" x14ac:dyDescent="0.25">
      <c r="C5713" s="207"/>
    </row>
    <row r="5714" spans="3:3" ht="15" x14ac:dyDescent="0.25">
      <c r="C5714" s="207"/>
    </row>
    <row r="5715" spans="3:3" ht="15" x14ac:dyDescent="0.25">
      <c r="C5715" s="207"/>
    </row>
    <row r="5716" spans="3:3" ht="15" x14ac:dyDescent="0.25">
      <c r="C5716" s="207"/>
    </row>
    <row r="5717" spans="3:3" ht="15" x14ac:dyDescent="0.25">
      <c r="C5717" s="207"/>
    </row>
    <row r="5718" spans="3:3" ht="15" x14ac:dyDescent="0.25">
      <c r="C5718" s="207"/>
    </row>
    <row r="5719" spans="3:3" ht="15" x14ac:dyDescent="0.25">
      <c r="C5719" s="207"/>
    </row>
    <row r="5720" spans="3:3" ht="15" x14ac:dyDescent="0.25">
      <c r="C5720" s="207"/>
    </row>
    <row r="5721" spans="3:3" ht="15" x14ac:dyDescent="0.25">
      <c r="C5721" s="207"/>
    </row>
    <row r="5722" spans="3:3" ht="15" x14ac:dyDescent="0.25">
      <c r="C5722" s="207"/>
    </row>
    <row r="5723" spans="3:3" ht="15" x14ac:dyDescent="0.25">
      <c r="C5723" s="207"/>
    </row>
    <row r="5724" spans="3:3" ht="15" x14ac:dyDescent="0.25">
      <c r="C5724" s="207"/>
    </row>
    <row r="5725" spans="3:3" ht="15" x14ac:dyDescent="0.25">
      <c r="C5725" s="207"/>
    </row>
    <row r="5726" spans="3:3" ht="15" x14ac:dyDescent="0.25">
      <c r="C5726" s="207"/>
    </row>
    <row r="5727" spans="3:3" ht="15" x14ac:dyDescent="0.25">
      <c r="C5727" s="207"/>
    </row>
    <row r="5728" spans="3:3" ht="15" x14ac:dyDescent="0.25">
      <c r="C5728" s="207"/>
    </row>
    <row r="5729" spans="3:3" ht="15" x14ac:dyDescent="0.25">
      <c r="C5729" s="207"/>
    </row>
    <row r="5730" spans="3:3" ht="15" x14ac:dyDescent="0.25">
      <c r="C5730" s="207"/>
    </row>
    <row r="5731" spans="3:3" ht="15" x14ac:dyDescent="0.25">
      <c r="C5731" s="207"/>
    </row>
    <row r="5732" spans="3:3" ht="15" x14ac:dyDescent="0.25">
      <c r="C5732" s="207"/>
    </row>
    <row r="5733" spans="3:3" ht="15" x14ac:dyDescent="0.25">
      <c r="C5733" s="207"/>
    </row>
    <row r="5734" spans="3:3" ht="15" x14ac:dyDescent="0.25">
      <c r="C5734" s="207"/>
    </row>
    <row r="5735" spans="3:3" ht="15" x14ac:dyDescent="0.25">
      <c r="C5735" s="207"/>
    </row>
    <row r="5736" spans="3:3" ht="15" x14ac:dyDescent="0.25">
      <c r="C5736" s="207"/>
    </row>
    <row r="5737" spans="3:3" ht="15" x14ac:dyDescent="0.25">
      <c r="C5737" s="207"/>
    </row>
    <row r="5738" spans="3:3" ht="15" x14ac:dyDescent="0.25">
      <c r="C5738" s="207"/>
    </row>
    <row r="5739" spans="3:3" ht="15" x14ac:dyDescent="0.25">
      <c r="C5739" s="207"/>
    </row>
    <row r="5740" spans="3:3" ht="15" x14ac:dyDescent="0.25">
      <c r="C5740" s="207"/>
    </row>
    <row r="5741" spans="3:3" ht="15" x14ac:dyDescent="0.25">
      <c r="C5741" s="207"/>
    </row>
    <row r="5742" spans="3:3" ht="15" x14ac:dyDescent="0.25">
      <c r="C5742" s="207"/>
    </row>
    <row r="5743" spans="3:3" ht="15" x14ac:dyDescent="0.25">
      <c r="C5743" s="207"/>
    </row>
    <row r="5744" spans="3:3" ht="15" x14ac:dyDescent="0.25">
      <c r="C5744" s="207"/>
    </row>
    <row r="5745" spans="3:3" ht="15" x14ac:dyDescent="0.25">
      <c r="C5745" s="207"/>
    </row>
    <row r="5746" spans="3:3" ht="15" x14ac:dyDescent="0.25">
      <c r="C5746" s="207"/>
    </row>
    <row r="5747" spans="3:3" ht="15" x14ac:dyDescent="0.25">
      <c r="C5747" s="207"/>
    </row>
    <row r="5748" spans="3:3" ht="15" x14ac:dyDescent="0.25">
      <c r="C5748" s="207"/>
    </row>
    <row r="5749" spans="3:3" ht="15" x14ac:dyDescent="0.25">
      <c r="C5749" s="207"/>
    </row>
    <row r="5750" spans="3:3" ht="15" x14ac:dyDescent="0.25">
      <c r="C5750" s="207"/>
    </row>
    <row r="5751" spans="3:3" ht="15" x14ac:dyDescent="0.25">
      <c r="C5751" s="207"/>
    </row>
    <row r="5752" spans="3:3" ht="15" x14ac:dyDescent="0.25">
      <c r="C5752" s="207"/>
    </row>
    <row r="5753" spans="3:3" ht="15" x14ac:dyDescent="0.25">
      <c r="C5753" s="207"/>
    </row>
    <row r="5754" spans="3:3" ht="15" x14ac:dyDescent="0.25">
      <c r="C5754" s="207"/>
    </row>
    <row r="5755" spans="3:3" ht="15" x14ac:dyDescent="0.25">
      <c r="C5755" s="207"/>
    </row>
    <row r="5756" spans="3:3" ht="15" x14ac:dyDescent="0.25">
      <c r="C5756" s="207"/>
    </row>
    <row r="5757" spans="3:3" ht="15" x14ac:dyDescent="0.25">
      <c r="C5757" s="207"/>
    </row>
    <row r="5758" spans="3:3" ht="15" x14ac:dyDescent="0.25">
      <c r="C5758" s="207"/>
    </row>
    <row r="5759" spans="3:3" ht="15" x14ac:dyDescent="0.25">
      <c r="C5759" s="207"/>
    </row>
    <row r="5760" spans="3:3" ht="15" x14ac:dyDescent="0.25">
      <c r="C5760" s="207"/>
    </row>
    <row r="5761" spans="3:3" ht="15" x14ac:dyDescent="0.25">
      <c r="C5761" s="207"/>
    </row>
    <row r="5762" spans="3:3" ht="15" x14ac:dyDescent="0.25">
      <c r="C5762" s="207"/>
    </row>
    <row r="5763" spans="3:3" ht="15" x14ac:dyDescent="0.25">
      <c r="C5763" s="207"/>
    </row>
    <row r="5764" spans="3:3" ht="15" x14ac:dyDescent="0.25">
      <c r="C5764" s="207"/>
    </row>
    <row r="5765" spans="3:3" ht="15" x14ac:dyDescent="0.25">
      <c r="C5765" s="207"/>
    </row>
    <row r="5766" spans="3:3" ht="15" x14ac:dyDescent="0.25">
      <c r="C5766" s="207"/>
    </row>
    <row r="5767" spans="3:3" ht="15" x14ac:dyDescent="0.25">
      <c r="C5767" s="207"/>
    </row>
    <row r="5768" spans="3:3" ht="15" x14ac:dyDescent="0.25">
      <c r="C5768" s="207"/>
    </row>
    <row r="5769" spans="3:3" ht="15" x14ac:dyDescent="0.25">
      <c r="C5769" s="207"/>
    </row>
    <row r="5770" spans="3:3" ht="15" x14ac:dyDescent="0.25">
      <c r="C5770" s="207"/>
    </row>
    <row r="5771" spans="3:3" ht="15" x14ac:dyDescent="0.25">
      <c r="C5771" s="207"/>
    </row>
    <row r="5772" spans="3:3" ht="15" x14ac:dyDescent="0.25">
      <c r="C5772" s="207"/>
    </row>
    <row r="5773" spans="3:3" ht="15" x14ac:dyDescent="0.25">
      <c r="C5773" s="207"/>
    </row>
    <row r="5774" spans="3:3" ht="15" x14ac:dyDescent="0.25">
      <c r="C5774" s="207"/>
    </row>
    <row r="5775" spans="3:3" ht="15" x14ac:dyDescent="0.25">
      <c r="C5775" s="207"/>
    </row>
    <row r="5776" spans="3:3" ht="15" x14ac:dyDescent="0.25">
      <c r="C5776" s="207"/>
    </row>
    <row r="5777" spans="3:3" ht="15" x14ac:dyDescent="0.25">
      <c r="C5777" s="207"/>
    </row>
    <row r="5778" spans="3:3" ht="15" x14ac:dyDescent="0.25">
      <c r="C5778" s="207"/>
    </row>
    <row r="5779" spans="3:3" ht="15" x14ac:dyDescent="0.25">
      <c r="C5779" s="207"/>
    </row>
    <row r="5780" spans="3:3" ht="15" x14ac:dyDescent="0.25">
      <c r="C5780" s="207"/>
    </row>
    <row r="5781" spans="3:3" ht="15" x14ac:dyDescent="0.25">
      <c r="C5781" s="207"/>
    </row>
    <row r="5782" spans="3:3" ht="15" x14ac:dyDescent="0.25">
      <c r="C5782" s="207"/>
    </row>
    <row r="5783" spans="3:3" ht="15" x14ac:dyDescent="0.25">
      <c r="C5783" s="207"/>
    </row>
    <row r="5784" spans="3:3" ht="15" x14ac:dyDescent="0.25">
      <c r="C5784" s="207"/>
    </row>
    <row r="5785" spans="3:3" ht="15" x14ac:dyDescent="0.25">
      <c r="C5785" s="207"/>
    </row>
    <row r="5786" spans="3:3" ht="15" x14ac:dyDescent="0.25">
      <c r="C5786" s="207"/>
    </row>
    <row r="5787" spans="3:3" ht="15" x14ac:dyDescent="0.25">
      <c r="C5787" s="207"/>
    </row>
    <row r="5788" spans="3:3" ht="15" x14ac:dyDescent="0.25">
      <c r="C5788" s="207"/>
    </row>
    <row r="5789" spans="3:3" ht="15" x14ac:dyDescent="0.25">
      <c r="C5789" s="207"/>
    </row>
    <row r="5790" spans="3:3" ht="15" x14ac:dyDescent="0.25">
      <c r="C5790" s="207"/>
    </row>
    <row r="5791" spans="3:3" ht="15" x14ac:dyDescent="0.25">
      <c r="C5791" s="207"/>
    </row>
    <row r="5792" spans="3:3" ht="15" x14ac:dyDescent="0.25">
      <c r="C5792" s="207"/>
    </row>
    <row r="5793" spans="3:3" ht="15" x14ac:dyDescent="0.25">
      <c r="C5793" s="207"/>
    </row>
    <row r="5794" spans="3:3" ht="15" x14ac:dyDescent="0.25">
      <c r="C5794" s="207"/>
    </row>
    <row r="5795" spans="3:3" ht="15" x14ac:dyDescent="0.25">
      <c r="C5795" s="207"/>
    </row>
    <row r="5796" spans="3:3" ht="15" x14ac:dyDescent="0.25">
      <c r="C5796" s="207"/>
    </row>
    <row r="5797" spans="3:3" ht="15" x14ac:dyDescent="0.25">
      <c r="C5797" s="207"/>
    </row>
    <row r="5798" spans="3:3" ht="15" x14ac:dyDescent="0.25">
      <c r="C5798" s="207"/>
    </row>
    <row r="5799" spans="3:3" ht="15" x14ac:dyDescent="0.25">
      <c r="C5799" s="207"/>
    </row>
    <row r="5800" spans="3:3" ht="15" x14ac:dyDescent="0.25">
      <c r="C5800" s="207"/>
    </row>
    <row r="5801" spans="3:3" ht="15" x14ac:dyDescent="0.25">
      <c r="C5801" s="207"/>
    </row>
    <row r="5802" spans="3:3" ht="15" x14ac:dyDescent="0.25">
      <c r="C5802" s="207"/>
    </row>
    <row r="5803" spans="3:3" ht="15" x14ac:dyDescent="0.25">
      <c r="C5803" s="207"/>
    </row>
    <row r="5804" spans="3:3" ht="15" x14ac:dyDescent="0.25">
      <c r="C5804" s="207"/>
    </row>
    <row r="5805" spans="3:3" ht="15" x14ac:dyDescent="0.25">
      <c r="C5805" s="207"/>
    </row>
    <row r="5806" spans="3:3" ht="15" x14ac:dyDescent="0.25">
      <c r="C5806" s="207"/>
    </row>
    <row r="5807" spans="3:3" ht="15" x14ac:dyDescent="0.25">
      <c r="C5807" s="207"/>
    </row>
    <row r="5808" spans="3:3" ht="15" x14ac:dyDescent="0.25">
      <c r="C5808" s="207"/>
    </row>
    <row r="5809" spans="3:3" ht="15" x14ac:dyDescent="0.25">
      <c r="C5809" s="207"/>
    </row>
    <row r="5810" spans="3:3" ht="15" x14ac:dyDescent="0.25">
      <c r="C5810" s="207"/>
    </row>
    <row r="5811" spans="3:3" ht="15" x14ac:dyDescent="0.25">
      <c r="C5811" s="207"/>
    </row>
    <row r="5812" spans="3:3" ht="15" x14ac:dyDescent="0.25">
      <c r="C5812" s="207"/>
    </row>
    <row r="5813" spans="3:3" ht="15" x14ac:dyDescent="0.25">
      <c r="C5813" s="207"/>
    </row>
    <row r="5814" spans="3:3" ht="15" x14ac:dyDescent="0.25">
      <c r="C5814" s="207"/>
    </row>
    <row r="5815" spans="3:3" ht="15" x14ac:dyDescent="0.25">
      <c r="C5815" s="207"/>
    </row>
    <row r="5816" spans="3:3" ht="15" x14ac:dyDescent="0.25">
      <c r="C5816" s="207"/>
    </row>
    <row r="5817" spans="3:3" ht="15" x14ac:dyDescent="0.25">
      <c r="C5817" s="207"/>
    </row>
    <row r="5818" spans="3:3" ht="15" x14ac:dyDescent="0.25">
      <c r="C5818" s="207"/>
    </row>
    <row r="5819" spans="3:3" ht="15" x14ac:dyDescent="0.25">
      <c r="C5819" s="207"/>
    </row>
    <row r="5820" spans="3:3" ht="15" x14ac:dyDescent="0.25">
      <c r="C5820" s="207"/>
    </row>
    <row r="5821" spans="3:3" ht="15" x14ac:dyDescent="0.25">
      <c r="C5821" s="207"/>
    </row>
    <row r="5822" spans="3:3" ht="15" x14ac:dyDescent="0.25">
      <c r="C5822" s="207"/>
    </row>
    <row r="5823" spans="3:3" ht="15" x14ac:dyDescent="0.25">
      <c r="C5823" s="207"/>
    </row>
    <row r="5824" spans="3:3" ht="15" x14ac:dyDescent="0.25">
      <c r="C5824" s="207"/>
    </row>
    <row r="5825" spans="3:3" ht="15" x14ac:dyDescent="0.25">
      <c r="C5825" s="207"/>
    </row>
    <row r="5826" spans="3:3" ht="15" x14ac:dyDescent="0.25">
      <c r="C5826" s="207"/>
    </row>
    <row r="5827" spans="3:3" ht="15" x14ac:dyDescent="0.25">
      <c r="C5827" s="207"/>
    </row>
    <row r="5828" spans="3:3" ht="15" x14ac:dyDescent="0.25">
      <c r="C5828" s="207"/>
    </row>
    <row r="5829" spans="3:3" ht="15" x14ac:dyDescent="0.25">
      <c r="C5829" s="207"/>
    </row>
    <row r="5830" spans="3:3" ht="15" x14ac:dyDescent="0.25">
      <c r="C5830" s="207"/>
    </row>
    <row r="5831" spans="3:3" ht="15" x14ac:dyDescent="0.25">
      <c r="C5831" s="207"/>
    </row>
    <row r="5832" spans="3:3" ht="15" x14ac:dyDescent="0.25">
      <c r="C5832" s="207"/>
    </row>
    <row r="5833" spans="3:3" ht="15" x14ac:dyDescent="0.25">
      <c r="C5833" s="207"/>
    </row>
    <row r="5834" spans="3:3" ht="15" x14ac:dyDescent="0.25">
      <c r="C5834" s="207"/>
    </row>
    <row r="5835" spans="3:3" ht="15" x14ac:dyDescent="0.25">
      <c r="C5835" s="207"/>
    </row>
    <row r="5836" spans="3:3" ht="15" x14ac:dyDescent="0.25">
      <c r="C5836" s="207"/>
    </row>
    <row r="5837" spans="3:3" ht="15" x14ac:dyDescent="0.25">
      <c r="C5837" s="207"/>
    </row>
    <row r="5838" spans="3:3" ht="15" x14ac:dyDescent="0.25">
      <c r="C5838" s="207"/>
    </row>
    <row r="5839" spans="3:3" ht="15" x14ac:dyDescent="0.25">
      <c r="C5839" s="207"/>
    </row>
    <row r="5840" spans="3:3" ht="15" x14ac:dyDescent="0.25">
      <c r="C5840" s="207"/>
    </row>
    <row r="5841" spans="3:3" ht="15" x14ac:dyDescent="0.25">
      <c r="C5841" s="207"/>
    </row>
    <row r="5842" spans="3:3" ht="15" x14ac:dyDescent="0.25">
      <c r="C5842" s="207"/>
    </row>
    <row r="5843" spans="3:3" ht="15" x14ac:dyDescent="0.25">
      <c r="C5843" s="207"/>
    </row>
    <row r="5844" spans="3:3" ht="15" x14ac:dyDescent="0.25">
      <c r="C5844" s="207"/>
    </row>
    <row r="5845" spans="3:3" ht="15" x14ac:dyDescent="0.25">
      <c r="C5845" s="207"/>
    </row>
    <row r="5846" spans="3:3" ht="15" x14ac:dyDescent="0.25">
      <c r="C5846" s="207"/>
    </row>
    <row r="5847" spans="3:3" ht="15" x14ac:dyDescent="0.25">
      <c r="C5847" s="207"/>
    </row>
    <row r="5848" spans="3:3" ht="15" x14ac:dyDescent="0.25">
      <c r="C5848" s="207"/>
    </row>
    <row r="5849" spans="3:3" ht="15" x14ac:dyDescent="0.25">
      <c r="C5849" s="207"/>
    </row>
    <row r="5850" spans="3:3" ht="15" x14ac:dyDescent="0.25">
      <c r="C5850" s="207"/>
    </row>
    <row r="5851" spans="3:3" ht="15" x14ac:dyDescent="0.25">
      <c r="C5851" s="207"/>
    </row>
    <row r="5852" spans="3:3" ht="15" x14ac:dyDescent="0.25">
      <c r="C5852" s="207"/>
    </row>
    <row r="5853" spans="3:3" ht="15" x14ac:dyDescent="0.25">
      <c r="C5853" s="207"/>
    </row>
    <row r="5854" spans="3:3" ht="15" x14ac:dyDescent="0.25">
      <c r="C5854" s="207"/>
    </row>
    <row r="5855" spans="3:3" ht="15" x14ac:dyDescent="0.25">
      <c r="C5855" s="207"/>
    </row>
    <row r="5856" spans="3:3" ht="15" x14ac:dyDescent="0.25">
      <c r="C5856" s="207"/>
    </row>
    <row r="5857" spans="3:3" ht="15" x14ac:dyDescent="0.25">
      <c r="C5857" s="207"/>
    </row>
    <row r="5858" spans="3:3" ht="15" x14ac:dyDescent="0.25">
      <c r="C5858" s="207"/>
    </row>
    <row r="5859" spans="3:3" ht="15" x14ac:dyDescent="0.25">
      <c r="C5859" s="207"/>
    </row>
    <row r="5860" spans="3:3" ht="15" x14ac:dyDescent="0.25">
      <c r="C5860" s="207"/>
    </row>
    <row r="5861" spans="3:3" ht="15" x14ac:dyDescent="0.25">
      <c r="C5861" s="207"/>
    </row>
    <row r="5862" spans="3:3" ht="15" x14ac:dyDescent="0.25">
      <c r="C5862" s="207"/>
    </row>
    <row r="5863" spans="3:3" ht="15" x14ac:dyDescent="0.25">
      <c r="C5863" s="207"/>
    </row>
    <row r="5864" spans="3:3" ht="15" x14ac:dyDescent="0.25">
      <c r="C5864" s="207"/>
    </row>
    <row r="5865" spans="3:3" ht="15" x14ac:dyDescent="0.25">
      <c r="C5865" s="207"/>
    </row>
    <row r="5866" spans="3:3" ht="15" x14ac:dyDescent="0.25">
      <c r="C5866" s="207"/>
    </row>
    <row r="5867" spans="3:3" ht="15" x14ac:dyDescent="0.25">
      <c r="C5867" s="207"/>
    </row>
    <row r="5868" spans="3:3" ht="15" x14ac:dyDescent="0.25">
      <c r="C5868" s="207"/>
    </row>
    <row r="5869" spans="3:3" ht="15" x14ac:dyDescent="0.25">
      <c r="C5869" s="207"/>
    </row>
    <row r="5870" spans="3:3" ht="15" x14ac:dyDescent="0.25">
      <c r="C5870" s="207"/>
    </row>
    <row r="5871" spans="3:3" ht="15" x14ac:dyDescent="0.25">
      <c r="C5871" s="207"/>
    </row>
    <row r="5872" spans="3:3" ht="15" x14ac:dyDescent="0.25">
      <c r="C5872" s="207"/>
    </row>
    <row r="5873" spans="3:3" ht="15" x14ac:dyDescent="0.25">
      <c r="C5873" s="207"/>
    </row>
    <row r="5874" spans="3:3" ht="15" x14ac:dyDescent="0.25">
      <c r="C5874" s="207"/>
    </row>
    <row r="5875" spans="3:3" ht="15" x14ac:dyDescent="0.25">
      <c r="C5875" s="207"/>
    </row>
    <row r="5876" spans="3:3" ht="15" x14ac:dyDescent="0.25">
      <c r="C5876" s="207"/>
    </row>
    <row r="5877" spans="3:3" ht="15" x14ac:dyDescent="0.25">
      <c r="C5877" s="207"/>
    </row>
    <row r="5878" spans="3:3" ht="15" x14ac:dyDescent="0.25">
      <c r="C5878" s="207"/>
    </row>
    <row r="5879" spans="3:3" ht="15" x14ac:dyDescent="0.25">
      <c r="C5879" s="207"/>
    </row>
    <row r="5880" spans="3:3" ht="15" x14ac:dyDescent="0.25">
      <c r="C5880" s="207"/>
    </row>
    <row r="5881" spans="3:3" ht="15" x14ac:dyDescent="0.25">
      <c r="C5881" s="207"/>
    </row>
    <row r="5882" spans="3:3" ht="15" x14ac:dyDescent="0.25">
      <c r="C5882" s="207"/>
    </row>
    <row r="5883" spans="3:3" ht="15" x14ac:dyDescent="0.25">
      <c r="C5883" s="207"/>
    </row>
    <row r="5884" spans="3:3" ht="15" x14ac:dyDescent="0.25">
      <c r="C5884" s="207"/>
    </row>
    <row r="5885" spans="3:3" ht="15" x14ac:dyDescent="0.25">
      <c r="C5885" s="207"/>
    </row>
    <row r="5886" spans="3:3" ht="15" x14ac:dyDescent="0.25">
      <c r="C5886" s="207"/>
    </row>
    <row r="5887" spans="3:3" ht="15" x14ac:dyDescent="0.25">
      <c r="C5887" s="207"/>
    </row>
    <row r="5888" spans="3:3" ht="15" x14ac:dyDescent="0.25">
      <c r="C5888" s="207"/>
    </row>
    <row r="5889" spans="3:3" ht="15" x14ac:dyDescent="0.25">
      <c r="C5889" s="207"/>
    </row>
    <row r="5890" spans="3:3" ht="15" x14ac:dyDescent="0.25">
      <c r="C5890" s="207"/>
    </row>
    <row r="5891" spans="3:3" ht="15" x14ac:dyDescent="0.25">
      <c r="C5891" s="207"/>
    </row>
    <row r="5892" spans="3:3" ht="15" x14ac:dyDescent="0.25">
      <c r="C5892" s="207"/>
    </row>
    <row r="5893" spans="3:3" ht="15" x14ac:dyDescent="0.25">
      <c r="C5893" s="207"/>
    </row>
    <row r="5894" spans="3:3" ht="15" x14ac:dyDescent="0.25">
      <c r="C5894" s="207"/>
    </row>
    <row r="5895" spans="3:3" ht="15" x14ac:dyDescent="0.25">
      <c r="C5895" s="207"/>
    </row>
    <row r="5896" spans="3:3" ht="15" x14ac:dyDescent="0.25">
      <c r="C5896" s="207"/>
    </row>
    <row r="5897" spans="3:3" ht="15" x14ac:dyDescent="0.25">
      <c r="C5897" s="207"/>
    </row>
    <row r="5898" spans="3:3" ht="15" x14ac:dyDescent="0.25">
      <c r="C5898" s="207"/>
    </row>
    <row r="5899" spans="3:3" ht="15" x14ac:dyDescent="0.25">
      <c r="C5899" s="207"/>
    </row>
    <row r="5900" spans="3:3" ht="15" x14ac:dyDescent="0.25">
      <c r="C5900" s="207"/>
    </row>
    <row r="5901" spans="3:3" ht="15" x14ac:dyDescent="0.25">
      <c r="C5901" s="207"/>
    </row>
    <row r="5902" spans="3:3" ht="15" x14ac:dyDescent="0.25">
      <c r="C5902" s="207"/>
    </row>
    <row r="5903" spans="3:3" ht="15" x14ac:dyDescent="0.25">
      <c r="C5903" s="207"/>
    </row>
    <row r="5904" spans="3:3" ht="15" x14ac:dyDescent="0.25">
      <c r="C5904" s="207"/>
    </row>
    <row r="5905" spans="3:3" ht="15" x14ac:dyDescent="0.25">
      <c r="C5905" s="207"/>
    </row>
    <row r="5906" spans="3:3" ht="15" x14ac:dyDescent="0.25">
      <c r="C5906" s="207"/>
    </row>
    <row r="5907" spans="3:3" ht="15" x14ac:dyDescent="0.25">
      <c r="C5907" s="207"/>
    </row>
    <row r="5908" spans="3:3" ht="15" x14ac:dyDescent="0.25">
      <c r="C5908" s="207"/>
    </row>
    <row r="5909" spans="3:3" ht="15" x14ac:dyDescent="0.25">
      <c r="C5909" s="207"/>
    </row>
    <row r="5910" spans="3:3" ht="15" x14ac:dyDescent="0.25">
      <c r="C5910" s="207"/>
    </row>
    <row r="5911" spans="3:3" ht="15" x14ac:dyDescent="0.25">
      <c r="C5911" s="207"/>
    </row>
    <row r="5912" spans="3:3" ht="15" x14ac:dyDescent="0.25">
      <c r="C5912" s="207"/>
    </row>
    <row r="5913" spans="3:3" ht="15" x14ac:dyDescent="0.25">
      <c r="C5913" s="207"/>
    </row>
    <row r="5914" spans="3:3" ht="15" x14ac:dyDescent="0.25">
      <c r="C5914" s="207"/>
    </row>
    <row r="5915" spans="3:3" ht="15" x14ac:dyDescent="0.25">
      <c r="C5915" s="207"/>
    </row>
    <row r="5916" spans="3:3" ht="15" x14ac:dyDescent="0.25">
      <c r="C5916" s="207"/>
    </row>
    <row r="5917" spans="3:3" ht="15" x14ac:dyDescent="0.25">
      <c r="C5917" s="207"/>
    </row>
    <row r="5918" spans="3:3" ht="15" x14ac:dyDescent="0.25">
      <c r="C5918" s="207"/>
    </row>
    <row r="5919" spans="3:3" ht="15" x14ac:dyDescent="0.25">
      <c r="C5919" s="207"/>
    </row>
    <row r="5920" spans="3:3" ht="15" x14ac:dyDescent="0.25">
      <c r="C5920" s="207"/>
    </row>
    <row r="5921" spans="3:3" ht="15" x14ac:dyDescent="0.25">
      <c r="C5921" s="207"/>
    </row>
    <row r="5922" spans="3:3" ht="15" x14ac:dyDescent="0.25">
      <c r="C5922" s="207"/>
    </row>
    <row r="5923" spans="3:3" ht="15" x14ac:dyDescent="0.25">
      <c r="C5923" s="207"/>
    </row>
    <row r="5924" spans="3:3" ht="15" x14ac:dyDescent="0.25">
      <c r="C5924" s="207"/>
    </row>
    <row r="5925" spans="3:3" ht="15" x14ac:dyDescent="0.25">
      <c r="C5925" s="207"/>
    </row>
    <row r="5926" spans="3:3" ht="15" x14ac:dyDescent="0.25">
      <c r="C5926" s="207"/>
    </row>
    <row r="5927" spans="3:3" ht="15" x14ac:dyDescent="0.25">
      <c r="C5927" s="207"/>
    </row>
    <row r="5928" spans="3:3" ht="15" x14ac:dyDescent="0.25">
      <c r="C5928" s="207"/>
    </row>
    <row r="5929" spans="3:3" ht="15" x14ac:dyDescent="0.25">
      <c r="C5929" s="207"/>
    </row>
    <row r="5930" spans="3:3" ht="15" x14ac:dyDescent="0.25">
      <c r="C5930" s="207"/>
    </row>
    <row r="5931" spans="3:3" ht="15" x14ac:dyDescent="0.25">
      <c r="C5931" s="207"/>
    </row>
    <row r="5932" spans="3:3" ht="15" x14ac:dyDescent="0.25">
      <c r="C5932" s="207"/>
    </row>
    <row r="5933" spans="3:3" ht="15" x14ac:dyDescent="0.25">
      <c r="C5933" s="207"/>
    </row>
    <row r="5934" spans="3:3" ht="15" x14ac:dyDescent="0.25">
      <c r="C5934" s="207"/>
    </row>
    <row r="5935" spans="3:3" ht="15" x14ac:dyDescent="0.25">
      <c r="C5935" s="207"/>
    </row>
    <row r="5936" spans="3:3" ht="15" x14ac:dyDescent="0.25">
      <c r="C5936" s="207"/>
    </row>
    <row r="5937" spans="3:3" ht="15" x14ac:dyDescent="0.25">
      <c r="C5937" s="207"/>
    </row>
    <row r="5938" spans="3:3" ht="15" x14ac:dyDescent="0.25">
      <c r="C5938" s="207"/>
    </row>
    <row r="5939" spans="3:3" ht="15" x14ac:dyDescent="0.25">
      <c r="C5939" s="207"/>
    </row>
    <row r="5940" spans="3:3" ht="15" x14ac:dyDescent="0.25">
      <c r="C5940" s="207"/>
    </row>
    <row r="5941" spans="3:3" ht="15" x14ac:dyDescent="0.25">
      <c r="C5941" s="207"/>
    </row>
    <row r="5942" spans="3:3" ht="15" x14ac:dyDescent="0.25">
      <c r="C5942" s="207"/>
    </row>
    <row r="5943" spans="3:3" ht="15" x14ac:dyDescent="0.25">
      <c r="C5943" s="207"/>
    </row>
    <row r="5944" spans="3:3" ht="15" x14ac:dyDescent="0.25">
      <c r="C5944" s="207"/>
    </row>
    <row r="5945" spans="3:3" ht="15" x14ac:dyDescent="0.25">
      <c r="C5945" s="207"/>
    </row>
    <row r="5946" spans="3:3" ht="15" x14ac:dyDescent="0.25">
      <c r="C5946" s="207"/>
    </row>
    <row r="5947" spans="3:3" ht="15" x14ac:dyDescent="0.25">
      <c r="C5947" s="207"/>
    </row>
    <row r="5948" spans="3:3" ht="15" x14ac:dyDescent="0.25">
      <c r="C5948" s="207"/>
    </row>
    <row r="5949" spans="3:3" ht="15" x14ac:dyDescent="0.25">
      <c r="C5949" s="207"/>
    </row>
    <row r="5950" spans="3:3" ht="15" x14ac:dyDescent="0.25">
      <c r="C5950" s="207"/>
    </row>
    <row r="5951" spans="3:3" ht="15" x14ac:dyDescent="0.25">
      <c r="C5951" s="207"/>
    </row>
    <row r="5952" spans="3:3" ht="15" x14ac:dyDescent="0.25">
      <c r="C5952" s="207"/>
    </row>
    <row r="5953" spans="3:3" ht="15" x14ac:dyDescent="0.25">
      <c r="C5953" s="207"/>
    </row>
    <row r="5954" spans="3:3" ht="15" x14ac:dyDescent="0.25">
      <c r="C5954" s="207"/>
    </row>
    <row r="5955" spans="3:3" ht="15" x14ac:dyDescent="0.25">
      <c r="C5955" s="207"/>
    </row>
    <row r="5956" spans="3:3" ht="15" x14ac:dyDescent="0.25">
      <c r="C5956" s="207"/>
    </row>
    <row r="5957" spans="3:3" ht="15" x14ac:dyDescent="0.25">
      <c r="C5957" s="207"/>
    </row>
    <row r="5958" spans="3:3" ht="15" x14ac:dyDescent="0.25">
      <c r="C5958" s="207"/>
    </row>
    <row r="5959" spans="3:3" ht="15" x14ac:dyDescent="0.25">
      <c r="C5959" s="207"/>
    </row>
    <row r="5960" spans="3:3" ht="15" x14ac:dyDescent="0.25">
      <c r="C5960" s="207"/>
    </row>
    <row r="5961" spans="3:3" ht="15" x14ac:dyDescent="0.25">
      <c r="C5961" s="207"/>
    </row>
    <row r="5962" spans="3:3" ht="15" x14ac:dyDescent="0.25">
      <c r="C5962" s="207"/>
    </row>
    <row r="5963" spans="3:3" ht="15" x14ac:dyDescent="0.25">
      <c r="C5963" s="207"/>
    </row>
    <row r="5964" spans="3:3" ht="15" x14ac:dyDescent="0.25">
      <c r="C5964" s="207"/>
    </row>
    <row r="5965" spans="3:3" ht="15" x14ac:dyDescent="0.25">
      <c r="C5965" s="207"/>
    </row>
    <row r="5966" spans="3:3" ht="15" x14ac:dyDescent="0.25">
      <c r="C5966" s="207"/>
    </row>
    <row r="5967" spans="3:3" ht="15" x14ac:dyDescent="0.25">
      <c r="C5967" s="207"/>
    </row>
    <row r="5968" spans="3:3" ht="15" x14ac:dyDescent="0.25">
      <c r="C5968" s="207"/>
    </row>
    <row r="5969" spans="3:3" ht="15" x14ac:dyDescent="0.25">
      <c r="C5969" s="207"/>
    </row>
    <row r="5970" spans="3:3" ht="15" x14ac:dyDescent="0.25">
      <c r="C5970" s="207"/>
    </row>
    <row r="5971" spans="3:3" ht="15" x14ac:dyDescent="0.25">
      <c r="C5971" s="207"/>
    </row>
    <row r="5972" spans="3:3" ht="15" x14ac:dyDescent="0.25">
      <c r="C5972" s="207"/>
    </row>
    <row r="5973" spans="3:3" ht="15" x14ac:dyDescent="0.25">
      <c r="C5973" s="207"/>
    </row>
    <row r="5974" spans="3:3" ht="15" x14ac:dyDescent="0.25">
      <c r="C5974" s="207"/>
    </row>
    <row r="5975" spans="3:3" ht="15" x14ac:dyDescent="0.25">
      <c r="C5975" s="207"/>
    </row>
    <row r="5976" spans="3:3" ht="15" x14ac:dyDescent="0.25">
      <c r="C5976" s="207"/>
    </row>
    <row r="5977" spans="3:3" ht="15" x14ac:dyDescent="0.25">
      <c r="C5977" s="207"/>
    </row>
    <row r="5978" spans="3:3" ht="15" x14ac:dyDescent="0.25">
      <c r="C5978" s="207"/>
    </row>
    <row r="5979" spans="3:3" ht="15" x14ac:dyDescent="0.25">
      <c r="C5979" s="207"/>
    </row>
    <row r="5980" spans="3:3" ht="15" x14ac:dyDescent="0.25">
      <c r="C5980" s="207"/>
    </row>
    <row r="5981" spans="3:3" ht="15" x14ac:dyDescent="0.25">
      <c r="C5981" s="207"/>
    </row>
    <row r="5982" spans="3:3" ht="15" x14ac:dyDescent="0.25">
      <c r="C5982" s="207"/>
    </row>
    <row r="5983" spans="3:3" ht="15" x14ac:dyDescent="0.25">
      <c r="C5983" s="207"/>
    </row>
    <row r="5984" spans="3:3" ht="15" x14ac:dyDescent="0.25">
      <c r="C5984" s="207"/>
    </row>
    <row r="5985" spans="3:3" ht="15" x14ac:dyDescent="0.25">
      <c r="C5985" s="207"/>
    </row>
    <row r="5986" spans="3:3" ht="15" x14ac:dyDescent="0.25">
      <c r="C5986" s="207"/>
    </row>
    <row r="5987" spans="3:3" ht="15" x14ac:dyDescent="0.25">
      <c r="C5987" s="207"/>
    </row>
    <row r="5988" spans="3:3" ht="15" x14ac:dyDescent="0.25">
      <c r="C5988" s="207"/>
    </row>
    <row r="5989" spans="3:3" ht="15" x14ac:dyDescent="0.25">
      <c r="C5989" s="207"/>
    </row>
    <row r="5990" spans="3:3" ht="15" x14ac:dyDescent="0.25">
      <c r="C5990" s="207"/>
    </row>
    <row r="5991" spans="3:3" ht="15" x14ac:dyDescent="0.25">
      <c r="C5991" s="207"/>
    </row>
    <row r="5992" spans="3:3" ht="15" x14ac:dyDescent="0.25">
      <c r="C5992" s="207"/>
    </row>
    <row r="5993" spans="3:3" ht="15" x14ac:dyDescent="0.25">
      <c r="C5993" s="207"/>
    </row>
    <row r="5994" spans="3:3" ht="15" x14ac:dyDescent="0.25">
      <c r="C5994" s="207"/>
    </row>
    <row r="5995" spans="3:3" ht="15" x14ac:dyDescent="0.25">
      <c r="C5995" s="207"/>
    </row>
    <row r="5996" spans="3:3" ht="15" x14ac:dyDescent="0.25">
      <c r="C5996" s="207"/>
    </row>
    <row r="5997" spans="3:3" ht="15" x14ac:dyDescent="0.25">
      <c r="C5997" s="207"/>
    </row>
    <row r="5998" spans="3:3" ht="15" x14ac:dyDescent="0.25">
      <c r="C5998" s="207"/>
    </row>
    <row r="5999" spans="3:3" ht="15" x14ac:dyDescent="0.25">
      <c r="C5999" s="207"/>
    </row>
    <row r="6000" spans="3:3" ht="15" x14ac:dyDescent="0.25">
      <c r="C6000" s="207"/>
    </row>
    <row r="6001" spans="3:3" ht="15" x14ac:dyDescent="0.25">
      <c r="C6001" s="207"/>
    </row>
    <row r="6002" spans="3:3" ht="15" x14ac:dyDescent="0.25">
      <c r="C6002" s="207"/>
    </row>
    <row r="6003" spans="3:3" ht="15" x14ac:dyDescent="0.25">
      <c r="C6003" s="207"/>
    </row>
    <row r="6004" spans="3:3" ht="15" x14ac:dyDescent="0.25">
      <c r="C6004" s="207"/>
    </row>
    <row r="6005" spans="3:3" ht="15" x14ac:dyDescent="0.25">
      <c r="C6005" s="207"/>
    </row>
    <row r="6006" spans="3:3" ht="15" x14ac:dyDescent="0.25">
      <c r="C6006" s="207"/>
    </row>
    <row r="6007" spans="3:3" ht="15" x14ac:dyDescent="0.25">
      <c r="C6007" s="207"/>
    </row>
    <row r="6008" spans="3:3" ht="15" x14ac:dyDescent="0.25">
      <c r="C6008" s="207"/>
    </row>
    <row r="6009" spans="3:3" ht="15" x14ac:dyDescent="0.25">
      <c r="C6009" s="207"/>
    </row>
    <row r="6010" spans="3:3" ht="15" x14ac:dyDescent="0.25">
      <c r="C6010" s="207"/>
    </row>
    <row r="6011" spans="3:3" ht="15" x14ac:dyDescent="0.25">
      <c r="C6011" s="207"/>
    </row>
    <row r="6012" spans="3:3" ht="15" x14ac:dyDescent="0.25">
      <c r="C6012" s="207"/>
    </row>
    <row r="6013" spans="3:3" ht="15" x14ac:dyDescent="0.25">
      <c r="C6013" s="207"/>
    </row>
    <row r="6014" spans="3:3" ht="15" x14ac:dyDescent="0.25">
      <c r="C6014" s="207"/>
    </row>
    <row r="6015" spans="3:3" ht="15" x14ac:dyDescent="0.25">
      <c r="C6015" s="207"/>
    </row>
    <row r="6016" spans="3:3" ht="15" x14ac:dyDescent="0.25">
      <c r="C6016" s="207"/>
    </row>
    <row r="6017" spans="3:3" ht="15" x14ac:dyDescent="0.25">
      <c r="C6017" s="207"/>
    </row>
    <row r="6018" spans="3:3" ht="15" x14ac:dyDescent="0.25">
      <c r="C6018" s="207"/>
    </row>
    <row r="6019" spans="3:3" ht="15" x14ac:dyDescent="0.25">
      <c r="C6019" s="207"/>
    </row>
    <row r="6020" spans="3:3" ht="15" x14ac:dyDescent="0.25">
      <c r="C6020" s="207"/>
    </row>
    <row r="6021" spans="3:3" ht="15" x14ac:dyDescent="0.25">
      <c r="C6021" s="207"/>
    </row>
    <row r="6022" spans="3:3" ht="15" x14ac:dyDescent="0.25">
      <c r="C6022" s="207"/>
    </row>
    <row r="6023" spans="3:3" ht="15" x14ac:dyDescent="0.25">
      <c r="C6023" s="207"/>
    </row>
    <row r="6024" spans="3:3" ht="15" x14ac:dyDescent="0.25">
      <c r="C6024" s="207"/>
    </row>
    <row r="6025" spans="3:3" ht="15" x14ac:dyDescent="0.25">
      <c r="C6025" s="207"/>
    </row>
    <row r="6026" spans="3:3" ht="15" x14ac:dyDescent="0.25">
      <c r="C6026" s="207"/>
    </row>
    <row r="6027" spans="3:3" ht="15" x14ac:dyDescent="0.25">
      <c r="C6027" s="207"/>
    </row>
    <row r="6028" spans="3:3" ht="15" x14ac:dyDescent="0.25">
      <c r="C6028" s="207"/>
    </row>
    <row r="6029" spans="3:3" ht="15" x14ac:dyDescent="0.25">
      <c r="C6029" s="207"/>
    </row>
    <row r="6030" spans="3:3" ht="15" x14ac:dyDescent="0.25">
      <c r="C6030" s="207"/>
    </row>
    <row r="6031" spans="3:3" ht="15" x14ac:dyDescent="0.25">
      <c r="C6031" s="207"/>
    </row>
    <row r="6032" spans="3:3" ht="15" x14ac:dyDescent="0.25">
      <c r="C6032" s="207"/>
    </row>
    <row r="6033" spans="3:3" ht="15" x14ac:dyDescent="0.25">
      <c r="C6033" s="207"/>
    </row>
    <row r="6034" spans="3:3" ht="15" x14ac:dyDescent="0.25">
      <c r="C6034" s="207"/>
    </row>
    <row r="6035" spans="3:3" ht="15" x14ac:dyDescent="0.25">
      <c r="C6035" s="207"/>
    </row>
    <row r="6036" spans="3:3" ht="15" x14ac:dyDescent="0.25">
      <c r="C6036" s="207"/>
    </row>
    <row r="6037" spans="3:3" ht="15" x14ac:dyDescent="0.25">
      <c r="C6037" s="207"/>
    </row>
    <row r="6038" spans="3:3" ht="15" x14ac:dyDescent="0.25">
      <c r="C6038" s="207"/>
    </row>
    <row r="6039" spans="3:3" ht="15" x14ac:dyDescent="0.25">
      <c r="C6039" s="207"/>
    </row>
    <row r="6040" spans="3:3" ht="15" x14ac:dyDescent="0.25">
      <c r="C6040" s="207"/>
    </row>
    <row r="6041" spans="3:3" ht="15" x14ac:dyDescent="0.25">
      <c r="C6041" s="207"/>
    </row>
    <row r="6042" spans="3:3" ht="15" x14ac:dyDescent="0.25">
      <c r="C6042" s="207"/>
    </row>
    <row r="6043" spans="3:3" ht="15" x14ac:dyDescent="0.25">
      <c r="C6043" s="207"/>
    </row>
    <row r="6044" spans="3:3" ht="15" x14ac:dyDescent="0.25">
      <c r="C6044" s="207"/>
    </row>
    <row r="6045" spans="3:3" ht="15" x14ac:dyDescent="0.25">
      <c r="C6045" s="207"/>
    </row>
    <row r="6046" spans="3:3" ht="15" x14ac:dyDescent="0.25">
      <c r="C6046" s="207"/>
    </row>
    <row r="6047" spans="3:3" ht="15" x14ac:dyDescent="0.25">
      <c r="C6047" s="207"/>
    </row>
    <row r="6048" spans="3:3" ht="15" x14ac:dyDescent="0.25">
      <c r="C6048" s="207"/>
    </row>
    <row r="6049" spans="3:3" ht="15" x14ac:dyDescent="0.25">
      <c r="C6049" s="207"/>
    </row>
    <row r="6050" spans="3:3" ht="15" x14ac:dyDescent="0.25">
      <c r="C6050" s="207"/>
    </row>
    <row r="6051" spans="3:3" ht="15" x14ac:dyDescent="0.25">
      <c r="C6051" s="207"/>
    </row>
    <row r="6052" spans="3:3" ht="15" x14ac:dyDescent="0.25">
      <c r="C6052" s="207"/>
    </row>
    <row r="6053" spans="3:3" ht="15" x14ac:dyDescent="0.25">
      <c r="C6053" s="207"/>
    </row>
    <row r="6054" spans="3:3" ht="15" x14ac:dyDescent="0.25">
      <c r="C6054" s="207"/>
    </row>
    <row r="6055" spans="3:3" ht="15" x14ac:dyDescent="0.25">
      <c r="C6055" s="207"/>
    </row>
    <row r="6056" spans="3:3" ht="15" x14ac:dyDescent="0.25">
      <c r="C6056" s="207"/>
    </row>
    <row r="6057" spans="3:3" ht="15" x14ac:dyDescent="0.25">
      <c r="C6057" s="207"/>
    </row>
    <row r="6058" spans="3:3" ht="15" x14ac:dyDescent="0.25">
      <c r="C6058" s="207"/>
    </row>
    <row r="6059" spans="3:3" ht="15" x14ac:dyDescent="0.25">
      <c r="C6059" s="207"/>
    </row>
    <row r="6060" spans="3:3" ht="15" x14ac:dyDescent="0.25">
      <c r="C6060" s="207"/>
    </row>
    <row r="6061" spans="3:3" ht="15" x14ac:dyDescent="0.25">
      <c r="C6061" s="207"/>
    </row>
    <row r="6062" spans="3:3" ht="15" x14ac:dyDescent="0.25">
      <c r="C6062" s="207"/>
    </row>
    <row r="6063" spans="3:3" ht="15" x14ac:dyDescent="0.25">
      <c r="C6063" s="207"/>
    </row>
    <row r="6064" spans="3:3" ht="15" x14ac:dyDescent="0.25">
      <c r="C6064" s="207"/>
    </row>
    <row r="6065" spans="3:3" ht="15" x14ac:dyDescent="0.25">
      <c r="C6065" s="207"/>
    </row>
    <row r="6066" spans="3:3" ht="15" x14ac:dyDescent="0.25">
      <c r="C6066" s="207"/>
    </row>
    <row r="6067" spans="3:3" ht="15" x14ac:dyDescent="0.25">
      <c r="C6067" s="207"/>
    </row>
    <row r="6068" spans="3:3" ht="15" x14ac:dyDescent="0.25">
      <c r="C6068" s="207"/>
    </row>
    <row r="6069" spans="3:3" ht="15" x14ac:dyDescent="0.25">
      <c r="C6069" s="207"/>
    </row>
    <row r="6070" spans="3:3" ht="15" x14ac:dyDescent="0.25">
      <c r="C6070" s="207"/>
    </row>
    <row r="6071" spans="3:3" ht="15" x14ac:dyDescent="0.25">
      <c r="C6071" s="207"/>
    </row>
    <row r="6072" spans="3:3" ht="15" x14ac:dyDescent="0.25">
      <c r="C6072" s="207"/>
    </row>
    <row r="6073" spans="3:3" ht="15" x14ac:dyDescent="0.25">
      <c r="C6073" s="207"/>
    </row>
    <row r="6074" spans="3:3" ht="15" x14ac:dyDescent="0.25">
      <c r="C6074" s="207"/>
    </row>
    <row r="6075" spans="3:3" ht="15" x14ac:dyDescent="0.25">
      <c r="C6075" s="207"/>
    </row>
    <row r="6076" spans="3:3" ht="15" x14ac:dyDescent="0.25">
      <c r="C6076" s="207"/>
    </row>
    <row r="6077" spans="3:3" ht="15" x14ac:dyDescent="0.25">
      <c r="C6077" s="207"/>
    </row>
    <row r="6078" spans="3:3" ht="15" x14ac:dyDescent="0.25">
      <c r="C6078" s="207"/>
    </row>
    <row r="6079" spans="3:3" ht="15" x14ac:dyDescent="0.25">
      <c r="C6079" s="207"/>
    </row>
    <row r="6080" spans="3:3" ht="15" x14ac:dyDescent="0.25">
      <c r="C6080" s="207"/>
    </row>
    <row r="6081" spans="3:3" ht="15" x14ac:dyDescent="0.25">
      <c r="C6081" s="207"/>
    </row>
    <row r="6082" spans="3:3" ht="15" x14ac:dyDescent="0.25">
      <c r="C6082" s="207"/>
    </row>
    <row r="6083" spans="3:3" ht="15" x14ac:dyDescent="0.25">
      <c r="C6083" s="207"/>
    </row>
    <row r="6084" spans="3:3" ht="15" x14ac:dyDescent="0.25">
      <c r="C6084" s="207"/>
    </row>
    <row r="6085" spans="3:3" ht="15" x14ac:dyDescent="0.25">
      <c r="C6085" s="207"/>
    </row>
    <row r="6086" spans="3:3" ht="15" x14ac:dyDescent="0.25">
      <c r="C6086" s="207"/>
    </row>
    <row r="6087" spans="3:3" ht="15" x14ac:dyDescent="0.25">
      <c r="C6087" s="207"/>
    </row>
    <row r="6088" spans="3:3" ht="15" x14ac:dyDescent="0.25">
      <c r="C6088" s="207"/>
    </row>
    <row r="6089" spans="3:3" ht="15" x14ac:dyDescent="0.25">
      <c r="C6089" s="207"/>
    </row>
    <row r="6090" spans="3:3" ht="15" x14ac:dyDescent="0.25">
      <c r="C6090" s="207"/>
    </row>
    <row r="6091" spans="3:3" ht="15" x14ac:dyDescent="0.25">
      <c r="C6091" s="207"/>
    </row>
    <row r="6092" spans="3:3" ht="15" x14ac:dyDescent="0.25">
      <c r="C6092" s="207"/>
    </row>
    <row r="6093" spans="3:3" ht="15" x14ac:dyDescent="0.25">
      <c r="C6093" s="207"/>
    </row>
    <row r="6094" spans="3:3" ht="15" x14ac:dyDescent="0.25">
      <c r="C6094" s="207"/>
    </row>
    <row r="6095" spans="3:3" ht="15" x14ac:dyDescent="0.25">
      <c r="C6095" s="207"/>
    </row>
    <row r="6096" spans="3:3" ht="15" x14ac:dyDescent="0.25">
      <c r="C6096" s="207"/>
    </row>
    <row r="6097" spans="3:3" ht="15" x14ac:dyDescent="0.25">
      <c r="C6097" s="207"/>
    </row>
    <row r="6098" spans="3:3" ht="15" x14ac:dyDescent="0.25">
      <c r="C6098" s="207"/>
    </row>
    <row r="6099" spans="3:3" ht="15" x14ac:dyDescent="0.25">
      <c r="C6099" s="207"/>
    </row>
    <row r="6100" spans="3:3" ht="15" x14ac:dyDescent="0.25">
      <c r="C6100" s="207"/>
    </row>
    <row r="6101" spans="3:3" ht="15" x14ac:dyDescent="0.25">
      <c r="C6101" s="207"/>
    </row>
    <row r="6102" spans="3:3" ht="15" x14ac:dyDescent="0.25">
      <c r="C6102" s="207"/>
    </row>
    <row r="6103" spans="3:3" ht="15" x14ac:dyDescent="0.25">
      <c r="C6103" s="207"/>
    </row>
    <row r="6104" spans="3:3" ht="15" x14ac:dyDescent="0.25">
      <c r="C6104" s="207"/>
    </row>
    <row r="6105" spans="3:3" ht="15" x14ac:dyDescent="0.25">
      <c r="C6105" s="207"/>
    </row>
    <row r="6106" spans="3:3" ht="15" x14ac:dyDescent="0.25">
      <c r="C6106" s="207"/>
    </row>
    <row r="6107" spans="3:3" ht="15" x14ac:dyDescent="0.25">
      <c r="C6107" s="207"/>
    </row>
    <row r="6108" spans="3:3" ht="15" x14ac:dyDescent="0.25">
      <c r="C6108" s="207"/>
    </row>
    <row r="6109" spans="3:3" ht="15" x14ac:dyDescent="0.25">
      <c r="C6109" s="207"/>
    </row>
    <row r="6110" spans="3:3" ht="15" x14ac:dyDescent="0.25">
      <c r="C6110" s="207"/>
    </row>
    <row r="6111" spans="3:3" ht="15" x14ac:dyDescent="0.25">
      <c r="C6111" s="207"/>
    </row>
    <row r="6112" spans="3:3" ht="15" x14ac:dyDescent="0.25">
      <c r="C6112" s="207"/>
    </row>
    <row r="6113" spans="3:3" ht="15" x14ac:dyDescent="0.25">
      <c r="C6113" s="207"/>
    </row>
    <row r="6114" spans="3:3" ht="15" x14ac:dyDescent="0.25">
      <c r="C6114" s="207"/>
    </row>
    <row r="6115" spans="3:3" ht="15" x14ac:dyDescent="0.25">
      <c r="C6115" s="207"/>
    </row>
    <row r="6116" spans="3:3" ht="15" x14ac:dyDescent="0.25">
      <c r="C6116" s="207"/>
    </row>
    <row r="6117" spans="3:3" ht="15" x14ac:dyDescent="0.25">
      <c r="C6117" s="207"/>
    </row>
    <row r="6118" spans="3:3" ht="15" x14ac:dyDescent="0.25">
      <c r="C6118" s="207"/>
    </row>
    <row r="6119" spans="3:3" ht="15" x14ac:dyDescent="0.25">
      <c r="C6119" s="207"/>
    </row>
    <row r="6120" spans="3:3" ht="15" x14ac:dyDescent="0.25">
      <c r="C6120" s="207"/>
    </row>
    <row r="6121" spans="3:3" ht="15" x14ac:dyDescent="0.25">
      <c r="C6121" s="207"/>
    </row>
    <row r="6122" spans="3:3" ht="15" x14ac:dyDescent="0.25">
      <c r="C6122" s="207"/>
    </row>
    <row r="6123" spans="3:3" ht="15" x14ac:dyDescent="0.25">
      <c r="C6123" s="207"/>
    </row>
    <row r="6124" spans="3:3" ht="15" x14ac:dyDescent="0.25">
      <c r="C6124" s="207"/>
    </row>
    <row r="6125" spans="3:3" ht="15" x14ac:dyDescent="0.25">
      <c r="C6125" s="207"/>
    </row>
    <row r="6126" spans="3:3" ht="15" x14ac:dyDescent="0.25">
      <c r="C6126" s="207"/>
    </row>
    <row r="6127" spans="3:3" ht="15" x14ac:dyDescent="0.25">
      <c r="C6127" s="207"/>
    </row>
    <row r="6128" spans="3:3" ht="15" x14ac:dyDescent="0.25">
      <c r="C6128" s="207"/>
    </row>
    <row r="6129" spans="3:3" ht="15" x14ac:dyDescent="0.25">
      <c r="C6129" s="207"/>
    </row>
    <row r="6130" spans="3:3" ht="15" x14ac:dyDescent="0.25">
      <c r="C6130" s="207"/>
    </row>
    <row r="6131" spans="3:3" ht="15" x14ac:dyDescent="0.25">
      <c r="C6131" s="207"/>
    </row>
    <row r="6132" spans="3:3" ht="15" x14ac:dyDescent="0.25">
      <c r="C6132" s="207"/>
    </row>
    <row r="6133" spans="3:3" ht="15" x14ac:dyDescent="0.25">
      <c r="C6133" s="207"/>
    </row>
    <row r="6134" spans="3:3" ht="15" x14ac:dyDescent="0.25">
      <c r="C6134" s="207"/>
    </row>
    <row r="6135" spans="3:3" ht="15" x14ac:dyDescent="0.25">
      <c r="C6135" s="207"/>
    </row>
    <row r="6136" spans="3:3" ht="15" x14ac:dyDescent="0.25">
      <c r="C6136" s="207"/>
    </row>
    <row r="6137" spans="3:3" ht="15" x14ac:dyDescent="0.25">
      <c r="C6137" s="207"/>
    </row>
    <row r="6138" spans="3:3" ht="15" x14ac:dyDescent="0.25">
      <c r="C6138" s="207"/>
    </row>
    <row r="6139" spans="3:3" ht="15" x14ac:dyDescent="0.25">
      <c r="C6139" s="207"/>
    </row>
    <row r="6140" spans="3:3" ht="15" x14ac:dyDescent="0.25">
      <c r="C6140" s="207"/>
    </row>
    <row r="6141" spans="3:3" ht="15" x14ac:dyDescent="0.25">
      <c r="C6141" s="207"/>
    </row>
    <row r="6142" spans="3:3" ht="15" x14ac:dyDescent="0.25">
      <c r="C6142" s="207"/>
    </row>
    <row r="6143" spans="3:3" ht="15" x14ac:dyDescent="0.25">
      <c r="C6143" s="207"/>
    </row>
    <row r="6144" spans="3:3" ht="15" x14ac:dyDescent="0.25">
      <c r="C6144" s="207"/>
    </row>
    <row r="6145" spans="3:3" ht="15" x14ac:dyDescent="0.25">
      <c r="C6145" s="207"/>
    </row>
    <row r="6146" spans="3:3" ht="15" x14ac:dyDescent="0.25">
      <c r="C6146" s="207"/>
    </row>
    <row r="6147" spans="3:3" ht="15" x14ac:dyDescent="0.25">
      <c r="C6147" s="207"/>
    </row>
    <row r="6148" spans="3:3" ht="15" x14ac:dyDescent="0.25">
      <c r="C6148" s="207"/>
    </row>
    <row r="6149" spans="3:3" ht="15" x14ac:dyDescent="0.25">
      <c r="C6149" s="207"/>
    </row>
    <row r="6150" spans="3:3" ht="15" x14ac:dyDescent="0.25">
      <c r="C6150" s="207"/>
    </row>
    <row r="6151" spans="3:3" ht="15" x14ac:dyDescent="0.25">
      <c r="C6151" s="207"/>
    </row>
    <row r="6152" spans="3:3" ht="15" x14ac:dyDescent="0.25">
      <c r="C6152" s="207"/>
    </row>
    <row r="6153" spans="3:3" ht="15" x14ac:dyDescent="0.25">
      <c r="C6153" s="207"/>
    </row>
    <row r="6154" spans="3:3" ht="15" x14ac:dyDescent="0.25">
      <c r="C6154" s="207"/>
    </row>
    <row r="6155" spans="3:3" ht="15" x14ac:dyDescent="0.25">
      <c r="C6155" s="207"/>
    </row>
    <row r="6156" spans="3:3" ht="15" x14ac:dyDescent="0.25">
      <c r="C6156" s="207"/>
    </row>
    <row r="6157" spans="3:3" ht="15" x14ac:dyDescent="0.25">
      <c r="C6157" s="207"/>
    </row>
    <row r="6158" spans="3:3" ht="15" x14ac:dyDescent="0.25">
      <c r="C6158" s="207"/>
    </row>
    <row r="6159" spans="3:3" ht="15" x14ac:dyDescent="0.25">
      <c r="C6159" s="207"/>
    </row>
    <row r="6160" spans="3:3" ht="15" x14ac:dyDescent="0.25">
      <c r="C6160" s="207"/>
    </row>
    <row r="6161" spans="3:3" ht="15" x14ac:dyDescent="0.25">
      <c r="C6161" s="207"/>
    </row>
    <row r="6162" spans="3:3" ht="15" x14ac:dyDescent="0.25">
      <c r="C6162" s="207"/>
    </row>
    <row r="6163" spans="3:3" ht="15" x14ac:dyDescent="0.25">
      <c r="C6163" s="207"/>
    </row>
    <row r="6164" spans="3:3" ht="15" x14ac:dyDescent="0.25">
      <c r="C6164" s="207"/>
    </row>
    <row r="6165" spans="3:3" ht="15" x14ac:dyDescent="0.25">
      <c r="C6165" s="207"/>
    </row>
    <row r="6166" spans="3:3" ht="15" x14ac:dyDescent="0.25">
      <c r="C6166" s="207"/>
    </row>
    <row r="6167" spans="3:3" ht="15" x14ac:dyDescent="0.25">
      <c r="C6167" s="207"/>
    </row>
    <row r="6168" spans="3:3" ht="15" x14ac:dyDescent="0.25">
      <c r="C6168" s="207"/>
    </row>
    <row r="6169" spans="3:3" ht="15" x14ac:dyDescent="0.25">
      <c r="C6169" s="207"/>
    </row>
    <row r="6170" spans="3:3" ht="15" x14ac:dyDescent="0.25">
      <c r="C6170" s="207"/>
    </row>
    <row r="6171" spans="3:3" ht="15" x14ac:dyDescent="0.25">
      <c r="C6171" s="207"/>
    </row>
    <row r="6172" spans="3:3" ht="15" x14ac:dyDescent="0.25">
      <c r="C6172" s="207"/>
    </row>
    <row r="6173" spans="3:3" ht="15" x14ac:dyDescent="0.25">
      <c r="C6173" s="207"/>
    </row>
    <row r="6174" spans="3:3" ht="15" x14ac:dyDescent="0.25">
      <c r="C6174" s="207"/>
    </row>
    <row r="6175" spans="3:3" ht="15" x14ac:dyDescent="0.25">
      <c r="C6175" s="207"/>
    </row>
    <row r="6176" spans="3:3" ht="15" x14ac:dyDescent="0.25">
      <c r="C6176" s="207"/>
    </row>
    <row r="6177" spans="3:3" ht="15" x14ac:dyDescent="0.25">
      <c r="C6177" s="207"/>
    </row>
    <row r="6178" spans="3:3" ht="15" x14ac:dyDescent="0.25">
      <c r="C6178" s="207"/>
    </row>
    <row r="6179" spans="3:3" ht="15" x14ac:dyDescent="0.25">
      <c r="C6179" s="207"/>
    </row>
    <row r="6180" spans="3:3" ht="15" x14ac:dyDescent="0.25">
      <c r="C6180" s="207"/>
    </row>
    <row r="6181" spans="3:3" ht="15" x14ac:dyDescent="0.25">
      <c r="C6181" s="207"/>
    </row>
    <row r="6182" spans="3:3" ht="15" x14ac:dyDescent="0.25">
      <c r="C6182" s="207"/>
    </row>
    <row r="6183" spans="3:3" ht="15" x14ac:dyDescent="0.25">
      <c r="C6183" s="207"/>
    </row>
    <row r="6184" spans="3:3" ht="15" x14ac:dyDescent="0.25">
      <c r="C6184" s="207"/>
    </row>
    <row r="6185" spans="3:3" ht="15" x14ac:dyDescent="0.25">
      <c r="C6185" s="207"/>
    </row>
    <row r="6186" spans="3:3" ht="15" x14ac:dyDescent="0.25">
      <c r="C6186" s="207"/>
    </row>
    <row r="6187" spans="3:3" ht="15" x14ac:dyDescent="0.25">
      <c r="C6187" s="207"/>
    </row>
    <row r="6188" spans="3:3" ht="15" x14ac:dyDescent="0.25">
      <c r="C6188" s="207"/>
    </row>
    <row r="6189" spans="3:3" ht="15" x14ac:dyDescent="0.25">
      <c r="C6189" s="207"/>
    </row>
    <row r="6190" spans="3:3" ht="15" x14ac:dyDescent="0.25">
      <c r="C6190" s="207"/>
    </row>
    <row r="6191" spans="3:3" ht="15" x14ac:dyDescent="0.25">
      <c r="C6191" s="207"/>
    </row>
    <row r="6192" spans="3:3" ht="15" x14ac:dyDescent="0.25">
      <c r="C6192" s="207"/>
    </row>
    <row r="6193" spans="3:3" ht="15" x14ac:dyDescent="0.25">
      <c r="C6193" s="207"/>
    </row>
    <row r="6194" spans="3:3" ht="15" x14ac:dyDescent="0.25">
      <c r="C6194" s="207"/>
    </row>
    <row r="6195" spans="3:3" ht="15" x14ac:dyDescent="0.25">
      <c r="C6195" s="207"/>
    </row>
    <row r="6196" spans="3:3" ht="15" x14ac:dyDescent="0.25">
      <c r="C6196" s="207"/>
    </row>
    <row r="6197" spans="3:3" ht="15" x14ac:dyDescent="0.25">
      <c r="C6197" s="207"/>
    </row>
    <row r="6198" spans="3:3" ht="15" x14ac:dyDescent="0.25">
      <c r="C6198" s="207"/>
    </row>
    <row r="6199" spans="3:3" ht="15" x14ac:dyDescent="0.25">
      <c r="C6199" s="207"/>
    </row>
    <row r="6200" spans="3:3" ht="15" x14ac:dyDescent="0.25">
      <c r="C6200" s="207"/>
    </row>
    <row r="6201" spans="3:3" ht="15" x14ac:dyDescent="0.25">
      <c r="C6201" s="207"/>
    </row>
    <row r="6202" spans="3:3" ht="15" x14ac:dyDescent="0.25">
      <c r="C6202" s="207"/>
    </row>
    <row r="6203" spans="3:3" ht="15" x14ac:dyDescent="0.25">
      <c r="C6203" s="207"/>
    </row>
    <row r="6204" spans="3:3" ht="15" x14ac:dyDescent="0.25">
      <c r="C6204" s="207"/>
    </row>
    <row r="6205" spans="3:3" ht="15" x14ac:dyDescent="0.25">
      <c r="C6205" s="207"/>
    </row>
    <row r="6206" spans="3:3" ht="15" x14ac:dyDescent="0.25">
      <c r="C6206" s="207"/>
    </row>
    <row r="6207" spans="3:3" ht="15" x14ac:dyDescent="0.25">
      <c r="C6207" s="207"/>
    </row>
    <row r="6208" spans="3:3" ht="15" x14ac:dyDescent="0.25">
      <c r="C6208" s="207"/>
    </row>
    <row r="6209" spans="3:3" ht="15" x14ac:dyDescent="0.25">
      <c r="C6209" s="207"/>
    </row>
    <row r="6210" spans="3:3" ht="15" x14ac:dyDescent="0.25">
      <c r="C6210" s="207"/>
    </row>
    <row r="6211" spans="3:3" ht="15" x14ac:dyDescent="0.25">
      <c r="C6211" s="207"/>
    </row>
    <row r="6212" spans="3:3" ht="15" x14ac:dyDescent="0.25">
      <c r="C6212" s="207"/>
    </row>
    <row r="6213" spans="3:3" ht="15" x14ac:dyDescent="0.25">
      <c r="C6213" s="207"/>
    </row>
    <row r="6214" spans="3:3" ht="15" x14ac:dyDescent="0.25">
      <c r="C6214" s="207"/>
    </row>
    <row r="6215" spans="3:3" ht="15" x14ac:dyDescent="0.25">
      <c r="C6215" s="207"/>
    </row>
    <row r="6216" spans="3:3" ht="15" x14ac:dyDescent="0.25">
      <c r="C6216" s="207"/>
    </row>
    <row r="6217" spans="3:3" ht="15" x14ac:dyDescent="0.25">
      <c r="C6217" s="207"/>
    </row>
    <row r="6218" spans="3:3" ht="15" x14ac:dyDescent="0.25">
      <c r="C6218" s="207"/>
    </row>
    <row r="6219" spans="3:3" ht="15" x14ac:dyDescent="0.25">
      <c r="C6219" s="207"/>
    </row>
    <row r="6220" spans="3:3" ht="15" x14ac:dyDescent="0.25">
      <c r="C6220" s="207"/>
    </row>
    <row r="6221" spans="3:3" ht="15" x14ac:dyDescent="0.25">
      <c r="C6221" s="207"/>
    </row>
    <row r="6222" spans="3:3" ht="15" x14ac:dyDescent="0.25">
      <c r="C6222" s="207"/>
    </row>
    <row r="6223" spans="3:3" ht="15" x14ac:dyDescent="0.25">
      <c r="C6223" s="207"/>
    </row>
    <row r="6224" spans="3:3" ht="15" x14ac:dyDescent="0.25">
      <c r="C6224" s="207"/>
    </row>
    <row r="6225" spans="3:3" ht="15" x14ac:dyDescent="0.25">
      <c r="C6225" s="207"/>
    </row>
    <row r="6226" spans="3:3" ht="15" x14ac:dyDescent="0.25">
      <c r="C6226" s="207"/>
    </row>
    <row r="6227" spans="3:3" ht="15" x14ac:dyDescent="0.25">
      <c r="C6227" s="207"/>
    </row>
    <row r="6228" spans="3:3" ht="15" x14ac:dyDescent="0.25">
      <c r="C6228" s="207"/>
    </row>
    <row r="6229" spans="3:3" ht="15" x14ac:dyDescent="0.25">
      <c r="C6229" s="207"/>
    </row>
    <row r="6230" spans="3:3" ht="15" x14ac:dyDescent="0.25">
      <c r="C6230" s="207"/>
    </row>
    <row r="6231" spans="3:3" ht="15" x14ac:dyDescent="0.25">
      <c r="C6231" s="207"/>
    </row>
    <row r="6232" spans="3:3" ht="15" x14ac:dyDescent="0.25">
      <c r="C6232" s="207"/>
    </row>
    <row r="6233" spans="3:3" ht="15" x14ac:dyDescent="0.25">
      <c r="C6233" s="207"/>
    </row>
    <row r="6234" spans="3:3" ht="15" x14ac:dyDescent="0.25">
      <c r="C6234" s="207"/>
    </row>
    <row r="6235" spans="3:3" ht="15" x14ac:dyDescent="0.25">
      <c r="C6235" s="207"/>
    </row>
    <row r="6236" spans="3:3" ht="15" x14ac:dyDescent="0.25">
      <c r="C6236" s="207"/>
    </row>
    <row r="6237" spans="3:3" ht="15" x14ac:dyDescent="0.25">
      <c r="C6237" s="207"/>
    </row>
    <row r="6238" spans="3:3" ht="15" x14ac:dyDescent="0.25">
      <c r="C6238" s="207"/>
    </row>
    <row r="6239" spans="3:3" ht="15" x14ac:dyDescent="0.25">
      <c r="C6239" s="207"/>
    </row>
    <row r="6240" spans="3:3" ht="15" x14ac:dyDescent="0.25">
      <c r="C6240" s="207"/>
    </row>
    <row r="6241" spans="3:3" ht="15" x14ac:dyDescent="0.25">
      <c r="C6241" s="207"/>
    </row>
    <row r="6242" spans="3:3" ht="15" x14ac:dyDescent="0.25">
      <c r="C6242" s="207"/>
    </row>
    <row r="6243" spans="3:3" ht="15" x14ac:dyDescent="0.25">
      <c r="C6243" s="207"/>
    </row>
    <row r="6244" spans="3:3" ht="15" x14ac:dyDescent="0.25">
      <c r="C6244" s="207"/>
    </row>
    <row r="6245" spans="3:3" ht="15" x14ac:dyDescent="0.25">
      <c r="C6245" s="207"/>
    </row>
    <row r="6246" spans="3:3" ht="15" x14ac:dyDescent="0.25">
      <c r="C6246" s="207"/>
    </row>
    <row r="6247" spans="3:3" ht="15" x14ac:dyDescent="0.25">
      <c r="C6247" s="207"/>
    </row>
    <row r="6248" spans="3:3" ht="15" x14ac:dyDescent="0.25">
      <c r="C6248" s="207"/>
    </row>
    <row r="6249" spans="3:3" ht="15" x14ac:dyDescent="0.25">
      <c r="C6249" s="207"/>
    </row>
    <row r="6250" spans="3:3" ht="15" x14ac:dyDescent="0.25">
      <c r="C6250" s="207"/>
    </row>
    <row r="6251" spans="3:3" ht="15" x14ac:dyDescent="0.25">
      <c r="C6251" s="207"/>
    </row>
    <row r="6252" spans="3:3" ht="15" x14ac:dyDescent="0.25">
      <c r="C6252" s="207"/>
    </row>
    <row r="6253" spans="3:3" ht="15" x14ac:dyDescent="0.25">
      <c r="C6253" s="207"/>
    </row>
    <row r="6254" spans="3:3" ht="15" x14ac:dyDescent="0.25">
      <c r="C6254" s="207"/>
    </row>
    <row r="6255" spans="3:3" ht="15" x14ac:dyDescent="0.25">
      <c r="C6255" s="207"/>
    </row>
    <row r="6256" spans="3:3" ht="15" x14ac:dyDescent="0.25">
      <c r="C6256" s="207"/>
    </row>
    <row r="6257" spans="3:3" ht="15" x14ac:dyDescent="0.25">
      <c r="C6257" s="207"/>
    </row>
    <row r="6258" spans="3:3" ht="15" x14ac:dyDescent="0.25">
      <c r="C6258" s="207"/>
    </row>
    <row r="6259" spans="3:3" ht="15" x14ac:dyDescent="0.25">
      <c r="C6259" s="207"/>
    </row>
    <row r="6260" spans="3:3" ht="15" x14ac:dyDescent="0.25">
      <c r="C6260" s="207"/>
    </row>
    <row r="6261" spans="3:3" ht="15" x14ac:dyDescent="0.25">
      <c r="C6261" s="207"/>
    </row>
    <row r="6262" spans="3:3" ht="15" x14ac:dyDescent="0.25">
      <c r="C6262" s="207"/>
    </row>
    <row r="6263" spans="3:3" ht="15" x14ac:dyDescent="0.25">
      <c r="C6263" s="207"/>
    </row>
    <row r="6264" spans="3:3" ht="15" x14ac:dyDescent="0.25">
      <c r="C6264" s="207"/>
    </row>
    <row r="6265" spans="3:3" ht="15" x14ac:dyDescent="0.25">
      <c r="C6265" s="207"/>
    </row>
    <row r="6266" spans="3:3" ht="15" x14ac:dyDescent="0.25">
      <c r="C6266" s="207"/>
    </row>
    <row r="6267" spans="3:3" ht="15" x14ac:dyDescent="0.25">
      <c r="C6267" s="207"/>
    </row>
    <row r="6268" spans="3:3" ht="15" x14ac:dyDescent="0.25">
      <c r="C6268" s="207"/>
    </row>
    <row r="6269" spans="3:3" ht="15" x14ac:dyDescent="0.25">
      <c r="C6269" s="207"/>
    </row>
    <row r="6270" spans="3:3" ht="15" x14ac:dyDescent="0.25">
      <c r="C6270" s="207"/>
    </row>
    <row r="6271" spans="3:3" ht="15" x14ac:dyDescent="0.25">
      <c r="C6271" s="207"/>
    </row>
    <row r="6272" spans="3:3" ht="15" x14ac:dyDescent="0.25">
      <c r="C6272" s="207"/>
    </row>
    <row r="6273" spans="3:3" ht="15" x14ac:dyDescent="0.25">
      <c r="C6273" s="207"/>
    </row>
    <row r="6274" spans="3:3" ht="15" x14ac:dyDescent="0.25">
      <c r="C6274" s="207"/>
    </row>
    <row r="6275" spans="3:3" ht="15" x14ac:dyDescent="0.25">
      <c r="C6275" s="207"/>
    </row>
    <row r="6276" spans="3:3" ht="15" x14ac:dyDescent="0.25">
      <c r="C6276" s="207"/>
    </row>
    <row r="6277" spans="3:3" ht="15" x14ac:dyDescent="0.25">
      <c r="C6277" s="207"/>
    </row>
    <row r="6278" spans="3:3" ht="15" x14ac:dyDescent="0.25">
      <c r="C6278" s="207"/>
    </row>
    <row r="6279" spans="3:3" ht="15" x14ac:dyDescent="0.25">
      <c r="C6279" s="207"/>
    </row>
    <row r="6280" spans="3:3" ht="15" x14ac:dyDescent="0.25">
      <c r="C6280" s="207"/>
    </row>
    <row r="6281" spans="3:3" ht="15" x14ac:dyDescent="0.25">
      <c r="C6281" s="207"/>
    </row>
    <row r="6282" spans="3:3" ht="15" x14ac:dyDescent="0.25">
      <c r="C6282" s="207"/>
    </row>
    <row r="6283" spans="3:3" ht="15" x14ac:dyDescent="0.25">
      <c r="C6283" s="207"/>
    </row>
    <row r="6284" spans="3:3" ht="15" x14ac:dyDescent="0.25">
      <c r="C6284" s="207"/>
    </row>
    <row r="6285" spans="3:3" ht="15" x14ac:dyDescent="0.25">
      <c r="C6285" s="207"/>
    </row>
    <row r="6286" spans="3:3" ht="15" x14ac:dyDescent="0.25">
      <c r="C6286" s="207"/>
    </row>
    <row r="6287" spans="3:3" ht="15" x14ac:dyDescent="0.25">
      <c r="C6287" s="207"/>
    </row>
    <row r="6288" spans="3:3" ht="15" x14ac:dyDescent="0.25">
      <c r="C6288" s="207"/>
    </row>
    <row r="6289" spans="3:3" ht="15" x14ac:dyDescent="0.25">
      <c r="C6289" s="207"/>
    </row>
    <row r="6290" spans="3:3" ht="15" x14ac:dyDescent="0.25">
      <c r="C6290" s="207"/>
    </row>
    <row r="6291" spans="3:3" ht="15" x14ac:dyDescent="0.25">
      <c r="C6291" s="207"/>
    </row>
    <row r="6292" spans="3:3" ht="15" x14ac:dyDescent="0.25">
      <c r="C6292" s="207"/>
    </row>
    <row r="6293" spans="3:3" ht="15" x14ac:dyDescent="0.25">
      <c r="C6293" s="207"/>
    </row>
    <row r="6294" spans="3:3" ht="15" x14ac:dyDescent="0.25">
      <c r="C6294" s="207"/>
    </row>
    <row r="6295" spans="3:3" ht="15" x14ac:dyDescent="0.25">
      <c r="C6295" s="207"/>
    </row>
    <row r="6296" spans="3:3" ht="15" x14ac:dyDescent="0.25">
      <c r="C6296" s="207"/>
    </row>
    <row r="6297" spans="3:3" ht="15" x14ac:dyDescent="0.25">
      <c r="C6297" s="207"/>
    </row>
    <row r="6298" spans="3:3" ht="15" x14ac:dyDescent="0.25">
      <c r="C6298" s="207"/>
    </row>
    <row r="6299" spans="3:3" ht="15" x14ac:dyDescent="0.25">
      <c r="C6299" s="207"/>
    </row>
    <row r="6300" spans="3:3" ht="15" x14ac:dyDescent="0.25">
      <c r="C6300" s="207"/>
    </row>
    <row r="6301" spans="3:3" ht="15" x14ac:dyDescent="0.25">
      <c r="C6301" s="207"/>
    </row>
    <row r="6302" spans="3:3" ht="15" x14ac:dyDescent="0.25">
      <c r="C6302" s="207"/>
    </row>
    <row r="6303" spans="3:3" ht="15" x14ac:dyDescent="0.25">
      <c r="C6303" s="207"/>
    </row>
    <row r="6304" spans="3:3" ht="15" x14ac:dyDescent="0.25">
      <c r="C6304" s="207"/>
    </row>
    <row r="6305" spans="3:3" ht="15" x14ac:dyDescent="0.25">
      <c r="C6305" s="207"/>
    </row>
    <row r="6306" spans="3:3" ht="15" x14ac:dyDescent="0.25">
      <c r="C6306" s="207"/>
    </row>
    <row r="6307" spans="3:3" ht="15" x14ac:dyDescent="0.25">
      <c r="C6307" s="207"/>
    </row>
    <row r="6308" spans="3:3" ht="15" x14ac:dyDescent="0.25">
      <c r="C6308" s="207"/>
    </row>
    <row r="6309" spans="3:3" ht="15" x14ac:dyDescent="0.25">
      <c r="C6309" s="207"/>
    </row>
    <row r="6310" spans="3:3" ht="15" x14ac:dyDescent="0.25">
      <c r="C6310" s="207"/>
    </row>
    <row r="6311" spans="3:3" ht="15" x14ac:dyDescent="0.25">
      <c r="C6311" s="207"/>
    </row>
    <row r="6312" spans="3:3" ht="15" x14ac:dyDescent="0.25">
      <c r="C6312" s="207"/>
    </row>
    <row r="6313" spans="3:3" ht="15" x14ac:dyDescent="0.25">
      <c r="C6313" s="207"/>
    </row>
    <row r="6314" spans="3:3" ht="15" x14ac:dyDescent="0.25">
      <c r="C6314" s="207"/>
    </row>
    <row r="6315" spans="3:3" ht="15" x14ac:dyDescent="0.25">
      <c r="C6315" s="207"/>
    </row>
    <row r="6316" spans="3:3" ht="15" x14ac:dyDescent="0.25">
      <c r="C6316" s="207"/>
    </row>
    <row r="6317" spans="3:3" ht="15" x14ac:dyDescent="0.25">
      <c r="C6317" s="207"/>
    </row>
    <row r="6318" spans="3:3" ht="15" x14ac:dyDescent="0.25">
      <c r="C6318" s="207"/>
    </row>
    <row r="6319" spans="3:3" ht="15" x14ac:dyDescent="0.25">
      <c r="C6319" s="207"/>
    </row>
    <row r="6320" spans="3:3" ht="15" x14ac:dyDescent="0.25">
      <c r="C6320" s="207"/>
    </row>
    <row r="6321" spans="3:3" ht="15" x14ac:dyDescent="0.25">
      <c r="C6321" s="207"/>
    </row>
    <row r="6322" spans="3:3" ht="15" x14ac:dyDescent="0.25">
      <c r="C6322" s="207"/>
    </row>
    <row r="6323" spans="3:3" ht="15" x14ac:dyDescent="0.25">
      <c r="C6323" s="207"/>
    </row>
    <row r="6324" spans="3:3" ht="15" x14ac:dyDescent="0.25">
      <c r="C6324" s="207"/>
    </row>
    <row r="6325" spans="3:3" ht="15" x14ac:dyDescent="0.25">
      <c r="C6325" s="207"/>
    </row>
    <row r="6326" spans="3:3" ht="15" x14ac:dyDescent="0.25">
      <c r="C6326" s="207"/>
    </row>
    <row r="6327" spans="3:3" ht="15" x14ac:dyDescent="0.25">
      <c r="C6327" s="207"/>
    </row>
    <row r="6328" spans="3:3" ht="15" x14ac:dyDescent="0.25">
      <c r="C6328" s="207"/>
    </row>
    <row r="6329" spans="3:3" ht="15" x14ac:dyDescent="0.25">
      <c r="C6329" s="207"/>
    </row>
    <row r="6330" spans="3:3" ht="15" x14ac:dyDescent="0.25">
      <c r="C6330" s="207"/>
    </row>
    <row r="6331" spans="3:3" ht="15" x14ac:dyDescent="0.25">
      <c r="C6331" s="207"/>
    </row>
    <row r="6332" spans="3:3" ht="15" x14ac:dyDescent="0.25">
      <c r="C6332" s="207"/>
    </row>
    <row r="6333" spans="3:3" ht="15" x14ac:dyDescent="0.25">
      <c r="C6333" s="207"/>
    </row>
    <row r="6334" spans="3:3" ht="15" x14ac:dyDescent="0.25">
      <c r="C6334" s="207"/>
    </row>
    <row r="6335" spans="3:3" ht="15" x14ac:dyDescent="0.25">
      <c r="C6335" s="207"/>
    </row>
    <row r="6336" spans="3:3" ht="15" x14ac:dyDescent="0.25">
      <c r="C6336" s="207"/>
    </row>
    <row r="6337" spans="3:3" ht="15" x14ac:dyDescent="0.25">
      <c r="C6337" s="207"/>
    </row>
    <row r="6338" spans="3:3" ht="15" x14ac:dyDescent="0.25">
      <c r="C6338" s="207"/>
    </row>
    <row r="6339" spans="3:3" ht="15" x14ac:dyDescent="0.25">
      <c r="C6339" s="207"/>
    </row>
    <row r="6340" spans="3:3" ht="15" x14ac:dyDescent="0.25">
      <c r="C6340" s="207"/>
    </row>
    <row r="6341" spans="3:3" ht="15" x14ac:dyDescent="0.25">
      <c r="C6341" s="207"/>
    </row>
    <row r="6342" spans="3:3" ht="15" x14ac:dyDescent="0.25">
      <c r="C6342" s="207"/>
    </row>
    <row r="6343" spans="3:3" ht="15" x14ac:dyDescent="0.25">
      <c r="C6343" s="207"/>
    </row>
    <row r="6344" spans="3:3" ht="15" x14ac:dyDescent="0.25">
      <c r="C6344" s="207"/>
    </row>
    <row r="6345" spans="3:3" ht="15" x14ac:dyDescent="0.25">
      <c r="C6345" s="207"/>
    </row>
    <row r="6346" spans="3:3" ht="15" x14ac:dyDescent="0.25">
      <c r="C6346" s="207"/>
    </row>
    <row r="6347" spans="3:3" ht="15" x14ac:dyDescent="0.25">
      <c r="C6347" s="207"/>
    </row>
    <row r="6348" spans="3:3" ht="15" x14ac:dyDescent="0.25">
      <c r="C6348" s="207"/>
    </row>
    <row r="6349" spans="3:3" ht="15" x14ac:dyDescent="0.25">
      <c r="C6349" s="207"/>
    </row>
    <row r="6350" spans="3:3" ht="15" x14ac:dyDescent="0.25">
      <c r="C6350" s="207"/>
    </row>
    <row r="6351" spans="3:3" ht="15" x14ac:dyDescent="0.25">
      <c r="C6351" s="207"/>
    </row>
    <row r="6352" spans="3:3" ht="15" x14ac:dyDescent="0.25">
      <c r="C6352" s="207"/>
    </row>
    <row r="6353" spans="3:3" ht="15" x14ac:dyDescent="0.25">
      <c r="C6353" s="207"/>
    </row>
    <row r="6354" spans="3:3" ht="15" x14ac:dyDescent="0.25">
      <c r="C6354" s="207"/>
    </row>
    <row r="6355" spans="3:3" ht="15" x14ac:dyDescent="0.25">
      <c r="C6355" s="207"/>
    </row>
    <row r="6356" spans="3:3" ht="15" x14ac:dyDescent="0.25">
      <c r="C6356" s="207"/>
    </row>
    <row r="6357" spans="3:3" ht="15" x14ac:dyDescent="0.25">
      <c r="C6357" s="207"/>
    </row>
    <row r="6358" spans="3:3" ht="15" x14ac:dyDescent="0.25">
      <c r="C6358" s="207"/>
    </row>
    <row r="6359" spans="3:3" ht="15" x14ac:dyDescent="0.25">
      <c r="C6359" s="207"/>
    </row>
    <row r="6360" spans="3:3" ht="15" x14ac:dyDescent="0.25">
      <c r="C6360" s="207"/>
    </row>
    <row r="6361" spans="3:3" ht="15" x14ac:dyDescent="0.25">
      <c r="C6361" s="207"/>
    </row>
    <row r="6362" spans="3:3" ht="15" x14ac:dyDescent="0.25">
      <c r="C6362" s="207"/>
    </row>
    <row r="6363" spans="3:3" ht="15" x14ac:dyDescent="0.25">
      <c r="C6363" s="207"/>
    </row>
    <row r="6364" spans="3:3" ht="15" x14ac:dyDescent="0.25">
      <c r="C6364" s="207"/>
    </row>
    <row r="6365" spans="3:3" ht="15" x14ac:dyDescent="0.25">
      <c r="C6365" s="207"/>
    </row>
    <row r="6366" spans="3:3" ht="15" x14ac:dyDescent="0.25">
      <c r="C6366" s="207"/>
    </row>
    <row r="6367" spans="3:3" ht="15" x14ac:dyDescent="0.25">
      <c r="C6367" s="207"/>
    </row>
    <row r="6368" spans="3:3" ht="15" x14ac:dyDescent="0.25">
      <c r="C6368" s="207"/>
    </row>
    <row r="6369" spans="3:3" ht="15" x14ac:dyDescent="0.25">
      <c r="C6369" s="207"/>
    </row>
    <row r="6370" spans="3:3" ht="15" x14ac:dyDescent="0.25">
      <c r="C6370" s="207"/>
    </row>
    <row r="6371" spans="3:3" ht="15" x14ac:dyDescent="0.25">
      <c r="C6371" s="207"/>
    </row>
    <row r="6372" spans="3:3" ht="15" x14ac:dyDescent="0.25">
      <c r="C6372" s="207"/>
    </row>
    <row r="6373" spans="3:3" ht="15" x14ac:dyDescent="0.25">
      <c r="C6373" s="207"/>
    </row>
    <row r="6374" spans="3:3" ht="15" x14ac:dyDescent="0.25">
      <c r="C6374" s="207"/>
    </row>
    <row r="6375" spans="3:3" ht="15" x14ac:dyDescent="0.25">
      <c r="C6375" s="207"/>
    </row>
    <row r="6376" spans="3:3" ht="15" x14ac:dyDescent="0.25">
      <c r="C6376" s="207"/>
    </row>
    <row r="6377" spans="3:3" ht="15" x14ac:dyDescent="0.25">
      <c r="C6377" s="207"/>
    </row>
    <row r="6378" spans="3:3" ht="15" x14ac:dyDescent="0.25">
      <c r="C6378" s="207"/>
    </row>
    <row r="6379" spans="3:3" ht="15" x14ac:dyDescent="0.25">
      <c r="C6379" s="207"/>
    </row>
    <row r="6380" spans="3:3" ht="15" x14ac:dyDescent="0.25">
      <c r="C6380" s="207"/>
    </row>
    <row r="6381" spans="3:3" ht="15" x14ac:dyDescent="0.25">
      <c r="C6381" s="207"/>
    </row>
    <row r="6382" spans="3:3" ht="15" x14ac:dyDescent="0.25">
      <c r="C6382" s="207"/>
    </row>
    <row r="6383" spans="3:3" ht="15" x14ac:dyDescent="0.25">
      <c r="C6383" s="207"/>
    </row>
    <row r="6384" spans="3:3" ht="15" x14ac:dyDescent="0.25">
      <c r="C6384" s="207"/>
    </row>
    <row r="6385" spans="3:3" ht="15" x14ac:dyDescent="0.25">
      <c r="C6385" s="207"/>
    </row>
    <row r="6386" spans="3:3" ht="15" x14ac:dyDescent="0.25">
      <c r="C6386" s="207"/>
    </row>
    <row r="6387" spans="3:3" ht="15" x14ac:dyDescent="0.25">
      <c r="C6387" s="207"/>
    </row>
    <row r="6388" spans="3:3" ht="15" x14ac:dyDescent="0.25">
      <c r="C6388" s="207"/>
    </row>
    <row r="6389" spans="3:3" ht="15" x14ac:dyDescent="0.25">
      <c r="C6389" s="207"/>
    </row>
    <row r="6390" spans="3:3" ht="15" x14ac:dyDescent="0.25">
      <c r="C6390" s="207"/>
    </row>
    <row r="6391" spans="3:3" ht="15" x14ac:dyDescent="0.25">
      <c r="C6391" s="207"/>
    </row>
    <row r="6392" spans="3:3" ht="15" x14ac:dyDescent="0.25">
      <c r="C6392" s="207"/>
    </row>
    <row r="6393" spans="3:3" ht="15" x14ac:dyDescent="0.25">
      <c r="C6393" s="207"/>
    </row>
    <row r="6394" spans="3:3" ht="15" x14ac:dyDescent="0.25">
      <c r="C6394" s="207"/>
    </row>
    <row r="6395" spans="3:3" ht="15" x14ac:dyDescent="0.25">
      <c r="C6395" s="207"/>
    </row>
    <row r="6396" spans="3:3" ht="15" x14ac:dyDescent="0.25">
      <c r="C6396" s="207"/>
    </row>
    <row r="6397" spans="3:3" ht="15" x14ac:dyDescent="0.25">
      <c r="C6397" s="207"/>
    </row>
    <row r="6398" spans="3:3" ht="15" x14ac:dyDescent="0.25">
      <c r="C6398" s="207"/>
    </row>
    <row r="6399" spans="3:3" ht="15" x14ac:dyDescent="0.25">
      <c r="C6399" s="207"/>
    </row>
    <row r="6400" spans="3:3" ht="15" x14ac:dyDescent="0.25">
      <c r="C6400" s="207"/>
    </row>
    <row r="6401" spans="3:3" ht="15" x14ac:dyDescent="0.25">
      <c r="C6401" s="207"/>
    </row>
    <row r="6402" spans="3:3" ht="15" x14ac:dyDescent="0.25">
      <c r="C6402" s="207"/>
    </row>
    <row r="6403" spans="3:3" ht="15" x14ac:dyDescent="0.25">
      <c r="C6403" s="207"/>
    </row>
    <row r="6404" spans="3:3" ht="15" x14ac:dyDescent="0.25">
      <c r="C6404" s="207"/>
    </row>
    <row r="6405" spans="3:3" ht="15" x14ac:dyDescent="0.25">
      <c r="C6405" s="207"/>
    </row>
    <row r="6406" spans="3:3" ht="15" x14ac:dyDescent="0.25">
      <c r="C6406" s="207"/>
    </row>
    <row r="6407" spans="3:3" ht="15" x14ac:dyDescent="0.25">
      <c r="C6407" s="207"/>
    </row>
    <row r="6408" spans="3:3" ht="15" x14ac:dyDescent="0.25">
      <c r="C6408" s="207"/>
    </row>
    <row r="6409" spans="3:3" ht="15" x14ac:dyDescent="0.25">
      <c r="C6409" s="207"/>
    </row>
    <row r="6410" spans="3:3" ht="15" x14ac:dyDescent="0.25">
      <c r="C6410" s="207"/>
    </row>
    <row r="6411" spans="3:3" ht="15" x14ac:dyDescent="0.25">
      <c r="C6411" s="207"/>
    </row>
    <row r="6412" spans="3:3" ht="15" x14ac:dyDescent="0.25">
      <c r="C6412" s="207"/>
    </row>
    <row r="6413" spans="3:3" ht="15" x14ac:dyDescent="0.25">
      <c r="C6413" s="207"/>
    </row>
    <row r="6414" spans="3:3" ht="15" x14ac:dyDescent="0.25">
      <c r="C6414" s="207"/>
    </row>
    <row r="6415" spans="3:3" ht="15" x14ac:dyDescent="0.25">
      <c r="C6415" s="207"/>
    </row>
    <row r="6416" spans="3:3" ht="15" x14ac:dyDescent="0.25">
      <c r="C6416" s="207"/>
    </row>
    <row r="6417" spans="3:3" ht="15" x14ac:dyDescent="0.25">
      <c r="C6417" s="207"/>
    </row>
    <row r="6418" spans="3:3" ht="15" x14ac:dyDescent="0.25">
      <c r="C6418" s="207"/>
    </row>
    <row r="6419" spans="3:3" ht="15" x14ac:dyDescent="0.25">
      <c r="C6419" s="207"/>
    </row>
    <row r="6420" spans="3:3" ht="15" x14ac:dyDescent="0.25">
      <c r="C6420" s="207"/>
    </row>
    <row r="6421" spans="3:3" ht="15" x14ac:dyDescent="0.25">
      <c r="C6421" s="207"/>
    </row>
    <row r="6422" spans="3:3" ht="15" x14ac:dyDescent="0.25">
      <c r="C6422" s="207"/>
    </row>
    <row r="6423" spans="3:3" ht="15" x14ac:dyDescent="0.25">
      <c r="C6423" s="207"/>
    </row>
    <row r="6424" spans="3:3" ht="15" x14ac:dyDescent="0.25">
      <c r="C6424" s="207"/>
    </row>
    <row r="6425" spans="3:3" ht="15" x14ac:dyDescent="0.25">
      <c r="C6425" s="207"/>
    </row>
    <row r="6426" spans="3:3" ht="15" x14ac:dyDescent="0.25">
      <c r="C6426" s="207"/>
    </row>
    <row r="6427" spans="3:3" ht="15" x14ac:dyDescent="0.25">
      <c r="C6427" s="207"/>
    </row>
    <row r="6428" spans="3:3" ht="15" x14ac:dyDescent="0.25">
      <c r="C6428" s="207"/>
    </row>
    <row r="6429" spans="3:3" ht="15" x14ac:dyDescent="0.25">
      <c r="C6429" s="207"/>
    </row>
    <row r="6430" spans="3:3" ht="15" x14ac:dyDescent="0.25">
      <c r="C6430" s="207"/>
    </row>
    <row r="6431" spans="3:3" ht="15" x14ac:dyDescent="0.25">
      <c r="C6431" s="207"/>
    </row>
    <row r="6432" spans="3:3" ht="15" x14ac:dyDescent="0.25">
      <c r="C6432" s="207"/>
    </row>
    <row r="6433" spans="3:3" ht="15" x14ac:dyDescent="0.25">
      <c r="C6433" s="207"/>
    </row>
    <row r="6434" spans="3:3" ht="15" x14ac:dyDescent="0.25">
      <c r="C6434" s="207"/>
    </row>
    <row r="6435" spans="3:3" ht="15" x14ac:dyDescent="0.25">
      <c r="C6435" s="207"/>
    </row>
    <row r="6436" spans="3:3" ht="15" x14ac:dyDescent="0.25">
      <c r="C6436" s="207"/>
    </row>
    <row r="6437" spans="3:3" ht="15" x14ac:dyDescent="0.25">
      <c r="C6437" s="207"/>
    </row>
    <row r="6438" spans="3:3" ht="15" x14ac:dyDescent="0.25">
      <c r="C6438" s="207"/>
    </row>
    <row r="6439" spans="3:3" ht="15" x14ac:dyDescent="0.25">
      <c r="C6439" s="207"/>
    </row>
    <row r="6440" spans="3:3" ht="15" x14ac:dyDescent="0.25">
      <c r="C6440" s="207"/>
    </row>
    <row r="6441" spans="3:3" ht="15" x14ac:dyDescent="0.25">
      <c r="C6441" s="207"/>
    </row>
    <row r="6442" spans="3:3" ht="15" x14ac:dyDescent="0.25">
      <c r="C6442" s="207"/>
    </row>
    <row r="6443" spans="3:3" ht="15" x14ac:dyDescent="0.25">
      <c r="C6443" s="207"/>
    </row>
    <row r="6444" spans="3:3" ht="15" x14ac:dyDescent="0.25">
      <c r="C6444" s="207"/>
    </row>
    <row r="6445" spans="3:3" ht="15" x14ac:dyDescent="0.25">
      <c r="C6445" s="207"/>
    </row>
    <row r="6446" spans="3:3" ht="15" x14ac:dyDescent="0.25">
      <c r="C6446" s="207"/>
    </row>
    <row r="6447" spans="3:3" ht="15" x14ac:dyDescent="0.25">
      <c r="C6447" s="207"/>
    </row>
    <row r="6448" spans="3:3" ht="15" x14ac:dyDescent="0.25">
      <c r="C6448" s="207"/>
    </row>
    <row r="6449" spans="3:3" ht="15" x14ac:dyDescent="0.25">
      <c r="C6449" s="207"/>
    </row>
    <row r="6450" spans="3:3" ht="15" x14ac:dyDescent="0.25">
      <c r="C6450" s="207"/>
    </row>
    <row r="6451" spans="3:3" ht="15" x14ac:dyDescent="0.25">
      <c r="C6451" s="207"/>
    </row>
    <row r="6452" spans="3:3" ht="15" x14ac:dyDescent="0.25">
      <c r="C6452" s="207"/>
    </row>
    <row r="6453" spans="3:3" ht="15" x14ac:dyDescent="0.25">
      <c r="C6453" s="207"/>
    </row>
    <row r="6454" spans="3:3" ht="15" x14ac:dyDescent="0.25">
      <c r="C6454" s="207"/>
    </row>
    <row r="6455" spans="3:3" ht="15" x14ac:dyDescent="0.25">
      <c r="C6455" s="207"/>
    </row>
    <row r="6456" spans="3:3" ht="15" x14ac:dyDescent="0.25">
      <c r="C6456" s="207"/>
    </row>
    <row r="6457" spans="3:3" ht="15" x14ac:dyDescent="0.25">
      <c r="C6457" s="207"/>
    </row>
    <row r="6458" spans="3:3" ht="15" x14ac:dyDescent="0.25">
      <c r="C6458" s="207"/>
    </row>
    <row r="6459" spans="3:3" ht="15" x14ac:dyDescent="0.25">
      <c r="C6459" s="207"/>
    </row>
    <row r="6460" spans="3:3" ht="15" x14ac:dyDescent="0.25">
      <c r="C6460" s="207"/>
    </row>
    <row r="6461" spans="3:3" ht="15" x14ac:dyDescent="0.25">
      <c r="C6461" s="207"/>
    </row>
    <row r="6462" spans="3:3" ht="15" x14ac:dyDescent="0.25">
      <c r="C6462" s="207"/>
    </row>
    <row r="6463" spans="3:3" ht="15" x14ac:dyDescent="0.25">
      <c r="C6463" s="207"/>
    </row>
    <row r="6464" spans="3:3" ht="15" x14ac:dyDescent="0.25">
      <c r="C6464" s="207"/>
    </row>
    <row r="6465" spans="3:3" ht="15" x14ac:dyDescent="0.25">
      <c r="C6465" s="207"/>
    </row>
    <row r="6466" spans="3:3" ht="15" x14ac:dyDescent="0.25">
      <c r="C6466" s="207"/>
    </row>
    <row r="6467" spans="3:3" ht="15" x14ac:dyDescent="0.25">
      <c r="C6467" s="207"/>
    </row>
    <row r="6468" spans="3:3" ht="15" x14ac:dyDescent="0.25">
      <c r="C6468" s="207"/>
    </row>
    <row r="6469" spans="3:3" ht="15" x14ac:dyDescent="0.25">
      <c r="C6469" s="207"/>
    </row>
    <row r="6470" spans="3:3" ht="15" x14ac:dyDescent="0.25">
      <c r="C6470" s="207"/>
    </row>
    <row r="6471" spans="3:3" ht="15" x14ac:dyDescent="0.25">
      <c r="C6471" s="207"/>
    </row>
    <row r="6472" spans="3:3" ht="15" x14ac:dyDescent="0.25">
      <c r="C6472" s="207"/>
    </row>
    <row r="6473" spans="3:3" ht="15" x14ac:dyDescent="0.25">
      <c r="C6473" s="207"/>
    </row>
    <row r="6474" spans="3:3" ht="15" x14ac:dyDescent="0.25">
      <c r="C6474" s="207"/>
    </row>
    <row r="6475" spans="3:3" ht="15" x14ac:dyDescent="0.25">
      <c r="C6475" s="207"/>
    </row>
    <row r="6476" spans="3:3" ht="15" x14ac:dyDescent="0.25">
      <c r="C6476" s="207"/>
    </row>
    <row r="6477" spans="3:3" ht="15" x14ac:dyDescent="0.25">
      <c r="C6477" s="207"/>
    </row>
    <row r="6478" spans="3:3" ht="15" x14ac:dyDescent="0.25">
      <c r="C6478" s="207"/>
    </row>
    <row r="6479" spans="3:3" ht="15" x14ac:dyDescent="0.25">
      <c r="C6479" s="207"/>
    </row>
    <row r="6480" spans="3:3" ht="15" x14ac:dyDescent="0.25">
      <c r="C6480" s="207"/>
    </row>
    <row r="6481" spans="3:3" ht="15" x14ac:dyDescent="0.25">
      <c r="C6481" s="207"/>
    </row>
    <row r="6482" spans="3:3" ht="15" x14ac:dyDescent="0.25">
      <c r="C6482" s="207"/>
    </row>
    <row r="6483" spans="3:3" ht="15" x14ac:dyDescent="0.25">
      <c r="C6483" s="207"/>
    </row>
    <row r="6484" spans="3:3" ht="15" x14ac:dyDescent="0.25">
      <c r="C6484" s="207"/>
    </row>
    <row r="6485" spans="3:3" ht="15" x14ac:dyDescent="0.25">
      <c r="C6485" s="207"/>
    </row>
    <row r="6486" spans="3:3" ht="15" x14ac:dyDescent="0.25">
      <c r="C6486" s="207"/>
    </row>
    <row r="6487" spans="3:3" ht="15" x14ac:dyDescent="0.25">
      <c r="C6487" s="207"/>
    </row>
    <row r="6488" spans="3:3" ht="15" x14ac:dyDescent="0.25">
      <c r="C6488" s="207"/>
    </row>
    <row r="6489" spans="3:3" ht="15" x14ac:dyDescent="0.25">
      <c r="C6489" s="207"/>
    </row>
    <row r="6490" spans="3:3" ht="15" x14ac:dyDescent="0.25">
      <c r="C6490" s="207"/>
    </row>
    <row r="6491" spans="3:3" ht="15" x14ac:dyDescent="0.25">
      <c r="C6491" s="207"/>
    </row>
    <row r="6492" spans="3:3" ht="15" x14ac:dyDescent="0.25">
      <c r="C6492" s="207"/>
    </row>
    <row r="6493" spans="3:3" ht="15" x14ac:dyDescent="0.25">
      <c r="C6493" s="207"/>
    </row>
    <row r="6494" spans="3:3" ht="15" x14ac:dyDescent="0.25">
      <c r="C6494" s="207"/>
    </row>
    <row r="6495" spans="3:3" ht="15" x14ac:dyDescent="0.25">
      <c r="C6495" s="207"/>
    </row>
    <row r="6496" spans="3:3" ht="15" x14ac:dyDescent="0.25">
      <c r="C6496" s="207"/>
    </row>
    <row r="6497" spans="3:3" ht="15" x14ac:dyDescent="0.25">
      <c r="C6497" s="207"/>
    </row>
    <row r="6498" spans="3:3" ht="15" x14ac:dyDescent="0.25">
      <c r="C6498" s="207"/>
    </row>
    <row r="6499" spans="3:3" ht="15" x14ac:dyDescent="0.25">
      <c r="C6499" s="207"/>
    </row>
    <row r="6500" spans="3:3" ht="15" x14ac:dyDescent="0.25">
      <c r="C6500" s="207"/>
    </row>
    <row r="6501" spans="3:3" ht="15" x14ac:dyDescent="0.25">
      <c r="C6501" s="207"/>
    </row>
    <row r="6502" spans="3:3" ht="15" x14ac:dyDescent="0.25">
      <c r="C6502" s="207"/>
    </row>
    <row r="6503" spans="3:3" ht="15" x14ac:dyDescent="0.25">
      <c r="C6503" s="207"/>
    </row>
    <row r="6504" spans="3:3" ht="15" x14ac:dyDescent="0.25">
      <c r="C6504" s="207"/>
    </row>
    <row r="6505" spans="3:3" ht="15" x14ac:dyDescent="0.25">
      <c r="C6505" s="207"/>
    </row>
    <row r="6506" spans="3:3" ht="15" x14ac:dyDescent="0.25">
      <c r="C6506" s="207"/>
    </row>
    <row r="6507" spans="3:3" ht="15" x14ac:dyDescent="0.25">
      <c r="C6507" s="207"/>
    </row>
    <row r="6508" spans="3:3" ht="15" x14ac:dyDescent="0.25">
      <c r="C6508" s="207"/>
    </row>
    <row r="6509" spans="3:3" ht="15" x14ac:dyDescent="0.25">
      <c r="C6509" s="207"/>
    </row>
    <row r="6510" spans="3:3" ht="15" x14ac:dyDescent="0.25">
      <c r="C6510" s="207"/>
    </row>
    <row r="6511" spans="3:3" ht="15" x14ac:dyDescent="0.25">
      <c r="C6511" s="207"/>
    </row>
    <row r="6512" spans="3:3" ht="15" x14ac:dyDescent="0.25">
      <c r="C6512" s="207"/>
    </row>
    <row r="6513" spans="3:3" ht="15" x14ac:dyDescent="0.25">
      <c r="C6513" s="207"/>
    </row>
    <row r="6514" spans="3:3" ht="15" x14ac:dyDescent="0.25">
      <c r="C6514" s="207"/>
    </row>
    <row r="6515" spans="3:3" ht="15" x14ac:dyDescent="0.25">
      <c r="C6515" s="207"/>
    </row>
    <row r="6516" spans="3:3" ht="15" x14ac:dyDescent="0.25">
      <c r="C6516" s="207"/>
    </row>
    <row r="6517" spans="3:3" ht="15" x14ac:dyDescent="0.25">
      <c r="C6517" s="207"/>
    </row>
    <row r="6518" spans="3:3" ht="15" x14ac:dyDescent="0.25">
      <c r="C6518" s="207"/>
    </row>
    <row r="6519" spans="3:3" ht="15" x14ac:dyDescent="0.25">
      <c r="C6519" s="207"/>
    </row>
    <row r="6520" spans="3:3" ht="15" x14ac:dyDescent="0.25">
      <c r="C6520" s="207"/>
    </row>
    <row r="6521" spans="3:3" ht="15" x14ac:dyDescent="0.25">
      <c r="C6521" s="207"/>
    </row>
    <row r="6522" spans="3:3" ht="15" x14ac:dyDescent="0.25">
      <c r="C6522" s="207"/>
    </row>
    <row r="6523" spans="3:3" ht="15" x14ac:dyDescent="0.25">
      <c r="C6523" s="207"/>
    </row>
    <row r="6524" spans="3:3" ht="15" x14ac:dyDescent="0.25">
      <c r="C6524" s="207"/>
    </row>
    <row r="6525" spans="3:3" ht="15" x14ac:dyDescent="0.25">
      <c r="C6525" s="207"/>
    </row>
    <row r="6526" spans="3:3" ht="15" x14ac:dyDescent="0.25">
      <c r="C6526" s="207"/>
    </row>
    <row r="6527" spans="3:3" ht="15" x14ac:dyDescent="0.25">
      <c r="C6527" s="207"/>
    </row>
    <row r="6528" spans="3:3" ht="15" x14ac:dyDescent="0.25">
      <c r="C6528" s="207"/>
    </row>
    <row r="6529" spans="3:3" ht="15" x14ac:dyDescent="0.25">
      <c r="C6529" s="207"/>
    </row>
    <row r="6530" spans="3:3" ht="15" x14ac:dyDescent="0.25">
      <c r="C6530" s="207"/>
    </row>
    <row r="6531" spans="3:3" ht="15" x14ac:dyDescent="0.25">
      <c r="C6531" s="207"/>
    </row>
    <row r="6532" spans="3:3" ht="15" x14ac:dyDescent="0.25">
      <c r="C6532" s="207"/>
    </row>
    <row r="6533" spans="3:3" ht="15" x14ac:dyDescent="0.25">
      <c r="C6533" s="207"/>
    </row>
    <row r="6534" spans="3:3" ht="15" x14ac:dyDescent="0.25">
      <c r="C6534" s="207"/>
    </row>
    <row r="6535" spans="3:3" ht="15" x14ac:dyDescent="0.25">
      <c r="C6535" s="207"/>
    </row>
    <row r="6536" spans="3:3" ht="15" x14ac:dyDescent="0.25">
      <c r="C6536" s="207"/>
    </row>
    <row r="6537" spans="3:3" ht="15" x14ac:dyDescent="0.25">
      <c r="C6537" s="207"/>
    </row>
    <row r="6538" spans="3:3" ht="15" x14ac:dyDescent="0.25">
      <c r="C6538" s="207"/>
    </row>
    <row r="6539" spans="3:3" ht="15" x14ac:dyDescent="0.25">
      <c r="C6539" s="207"/>
    </row>
    <row r="6540" spans="3:3" ht="15" x14ac:dyDescent="0.25">
      <c r="C6540" s="207"/>
    </row>
    <row r="6541" spans="3:3" ht="15" x14ac:dyDescent="0.25">
      <c r="C6541" s="207"/>
    </row>
    <row r="6542" spans="3:3" ht="15" x14ac:dyDescent="0.25">
      <c r="C6542" s="207"/>
    </row>
    <row r="6543" spans="3:3" ht="15" x14ac:dyDescent="0.25">
      <c r="C6543" s="207"/>
    </row>
    <row r="6544" spans="3:3" ht="15" x14ac:dyDescent="0.25">
      <c r="C6544" s="207"/>
    </row>
    <row r="6545" spans="3:3" ht="15" x14ac:dyDescent="0.25">
      <c r="C6545" s="207"/>
    </row>
    <row r="6546" spans="3:3" ht="15" x14ac:dyDescent="0.25">
      <c r="C6546" s="207"/>
    </row>
    <row r="6547" spans="3:3" ht="15" x14ac:dyDescent="0.25">
      <c r="C6547" s="207"/>
    </row>
    <row r="6548" spans="3:3" ht="15" x14ac:dyDescent="0.25">
      <c r="C6548" s="207"/>
    </row>
    <row r="6549" spans="3:3" ht="15" x14ac:dyDescent="0.25">
      <c r="C6549" s="207"/>
    </row>
    <row r="6550" spans="3:3" ht="15" x14ac:dyDescent="0.25">
      <c r="C6550" s="207"/>
    </row>
    <row r="6551" spans="3:3" ht="15" x14ac:dyDescent="0.25">
      <c r="C6551" s="207"/>
    </row>
    <row r="6552" spans="3:3" ht="15" x14ac:dyDescent="0.25">
      <c r="C6552" s="207"/>
    </row>
    <row r="6553" spans="3:3" ht="15" x14ac:dyDescent="0.25">
      <c r="C6553" s="207"/>
    </row>
    <row r="6554" spans="3:3" ht="15" x14ac:dyDescent="0.25">
      <c r="C6554" s="207"/>
    </row>
    <row r="6555" spans="3:3" ht="15" x14ac:dyDescent="0.25">
      <c r="C6555" s="207"/>
    </row>
    <row r="6556" spans="3:3" ht="15" x14ac:dyDescent="0.25">
      <c r="C6556" s="207"/>
    </row>
    <row r="6557" spans="3:3" ht="15" x14ac:dyDescent="0.25">
      <c r="C6557" s="207"/>
    </row>
    <row r="6558" spans="3:3" ht="15" x14ac:dyDescent="0.25">
      <c r="C6558" s="207"/>
    </row>
    <row r="6559" spans="3:3" ht="15" x14ac:dyDescent="0.25">
      <c r="C6559" s="207"/>
    </row>
    <row r="6560" spans="3:3" ht="15" x14ac:dyDescent="0.25">
      <c r="C6560" s="207"/>
    </row>
    <row r="6561" spans="3:3" ht="15" x14ac:dyDescent="0.25">
      <c r="C6561" s="207"/>
    </row>
    <row r="6562" spans="3:3" ht="15" x14ac:dyDescent="0.25">
      <c r="C6562" s="207"/>
    </row>
    <row r="6563" spans="3:3" ht="15" x14ac:dyDescent="0.25">
      <c r="C6563" s="207"/>
    </row>
    <row r="6564" spans="3:3" ht="15" x14ac:dyDescent="0.25">
      <c r="C6564" s="207"/>
    </row>
    <row r="6565" spans="3:3" ht="15" x14ac:dyDescent="0.25">
      <c r="C6565" s="207"/>
    </row>
    <row r="6566" spans="3:3" ht="15" x14ac:dyDescent="0.25">
      <c r="C6566" s="207"/>
    </row>
    <row r="6567" spans="3:3" ht="15" x14ac:dyDescent="0.25">
      <c r="C6567" s="207"/>
    </row>
    <row r="6568" spans="3:3" ht="15" x14ac:dyDescent="0.25">
      <c r="C6568" s="207"/>
    </row>
    <row r="6569" spans="3:3" ht="15" x14ac:dyDescent="0.25">
      <c r="C6569" s="207"/>
    </row>
    <row r="6570" spans="3:3" ht="15" x14ac:dyDescent="0.25">
      <c r="C6570" s="207"/>
    </row>
    <row r="6571" spans="3:3" ht="15" x14ac:dyDescent="0.25">
      <c r="C6571" s="207"/>
    </row>
    <row r="6572" spans="3:3" ht="15" x14ac:dyDescent="0.25">
      <c r="C6572" s="207"/>
    </row>
    <row r="6573" spans="3:3" ht="15" x14ac:dyDescent="0.25">
      <c r="C6573" s="207"/>
    </row>
    <row r="6574" spans="3:3" ht="15" x14ac:dyDescent="0.25">
      <c r="C6574" s="207"/>
    </row>
    <row r="6575" spans="3:3" ht="15" x14ac:dyDescent="0.25">
      <c r="C6575" s="207"/>
    </row>
    <row r="6576" spans="3:3" ht="15" x14ac:dyDescent="0.25">
      <c r="C6576" s="207"/>
    </row>
    <row r="6577" spans="3:3" ht="15" x14ac:dyDescent="0.25">
      <c r="C6577" s="207"/>
    </row>
    <row r="6578" spans="3:3" ht="15" x14ac:dyDescent="0.25">
      <c r="C6578" s="207"/>
    </row>
    <row r="6579" spans="3:3" ht="15" x14ac:dyDescent="0.25">
      <c r="C6579" s="207"/>
    </row>
    <row r="6580" spans="3:3" ht="15" x14ac:dyDescent="0.25">
      <c r="C6580" s="207"/>
    </row>
    <row r="6581" spans="3:3" ht="15" x14ac:dyDescent="0.25">
      <c r="C6581" s="207"/>
    </row>
    <row r="6582" spans="3:3" ht="15" x14ac:dyDescent="0.25">
      <c r="C6582" s="207"/>
    </row>
    <row r="6583" spans="3:3" ht="15" x14ac:dyDescent="0.25">
      <c r="C6583" s="207"/>
    </row>
    <row r="6584" spans="3:3" ht="15" x14ac:dyDescent="0.25">
      <c r="C6584" s="207"/>
    </row>
    <row r="6585" spans="3:3" ht="15" x14ac:dyDescent="0.25">
      <c r="C6585" s="207"/>
    </row>
    <row r="6586" spans="3:3" ht="15" x14ac:dyDescent="0.25">
      <c r="C6586" s="207"/>
    </row>
    <row r="6587" spans="3:3" ht="15" x14ac:dyDescent="0.25">
      <c r="C6587" s="207"/>
    </row>
    <row r="6588" spans="3:3" ht="15" x14ac:dyDescent="0.25">
      <c r="C6588" s="207"/>
    </row>
    <row r="6589" spans="3:3" ht="15" x14ac:dyDescent="0.25">
      <c r="C6589" s="207"/>
    </row>
    <row r="6590" spans="3:3" ht="15" x14ac:dyDescent="0.25">
      <c r="C6590" s="207"/>
    </row>
    <row r="6591" spans="3:3" ht="15" x14ac:dyDescent="0.25">
      <c r="C6591" s="207"/>
    </row>
    <row r="6592" spans="3:3" ht="15" x14ac:dyDescent="0.25">
      <c r="C6592" s="207"/>
    </row>
    <row r="6593" spans="3:3" ht="15" x14ac:dyDescent="0.25">
      <c r="C6593" s="207"/>
    </row>
    <row r="6594" spans="3:3" ht="15" x14ac:dyDescent="0.25">
      <c r="C6594" s="207"/>
    </row>
    <row r="6595" spans="3:3" ht="15" x14ac:dyDescent="0.25">
      <c r="C6595" s="207"/>
    </row>
    <row r="6596" spans="3:3" ht="15" x14ac:dyDescent="0.25">
      <c r="C6596" s="207"/>
    </row>
    <row r="6597" spans="3:3" ht="15" x14ac:dyDescent="0.25">
      <c r="C6597" s="207"/>
    </row>
    <row r="6598" spans="3:3" ht="15" x14ac:dyDescent="0.25">
      <c r="C6598" s="207"/>
    </row>
    <row r="6599" spans="3:3" ht="15" x14ac:dyDescent="0.25">
      <c r="C6599" s="207"/>
    </row>
    <row r="6600" spans="3:3" ht="15" x14ac:dyDescent="0.25">
      <c r="C6600" s="207"/>
    </row>
    <row r="6601" spans="3:3" ht="15" x14ac:dyDescent="0.25">
      <c r="C6601" s="207"/>
    </row>
    <row r="6602" spans="3:3" ht="15" x14ac:dyDescent="0.25">
      <c r="C6602" s="207"/>
    </row>
    <row r="6603" spans="3:3" ht="15" x14ac:dyDescent="0.25">
      <c r="C6603" s="207"/>
    </row>
    <row r="6604" spans="3:3" ht="15" x14ac:dyDescent="0.25">
      <c r="C6604" s="207"/>
    </row>
    <row r="6605" spans="3:3" ht="15" x14ac:dyDescent="0.25">
      <c r="C6605" s="207"/>
    </row>
    <row r="6606" spans="3:3" ht="15" x14ac:dyDescent="0.25">
      <c r="C6606" s="207"/>
    </row>
    <row r="6607" spans="3:3" ht="15" x14ac:dyDescent="0.25">
      <c r="C6607" s="207"/>
    </row>
    <row r="6608" spans="3:3" ht="15" x14ac:dyDescent="0.25">
      <c r="C6608" s="207"/>
    </row>
    <row r="6609" spans="3:3" ht="15" x14ac:dyDescent="0.25">
      <c r="C6609" s="207"/>
    </row>
    <row r="6610" spans="3:3" ht="15" x14ac:dyDescent="0.25">
      <c r="C6610" s="207"/>
    </row>
    <row r="6611" spans="3:3" ht="15" x14ac:dyDescent="0.25">
      <c r="C6611" s="207"/>
    </row>
    <row r="6612" spans="3:3" ht="15" x14ac:dyDescent="0.25">
      <c r="C6612" s="207"/>
    </row>
    <row r="6613" spans="3:3" ht="15" x14ac:dyDescent="0.25">
      <c r="C6613" s="207"/>
    </row>
    <row r="6614" spans="3:3" ht="15" x14ac:dyDescent="0.25">
      <c r="C6614" s="207"/>
    </row>
    <row r="6615" spans="3:3" ht="15" x14ac:dyDescent="0.25">
      <c r="C6615" s="207"/>
    </row>
    <row r="6616" spans="3:3" ht="15" x14ac:dyDescent="0.25">
      <c r="C6616" s="207"/>
    </row>
    <row r="6617" spans="3:3" ht="15" x14ac:dyDescent="0.25">
      <c r="C6617" s="207"/>
    </row>
    <row r="6618" spans="3:3" ht="15" x14ac:dyDescent="0.25">
      <c r="C6618" s="207"/>
    </row>
    <row r="6619" spans="3:3" ht="15" x14ac:dyDescent="0.25">
      <c r="C6619" s="207"/>
    </row>
    <row r="6620" spans="3:3" ht="15" x14ac:dyDescent="0.25">
      <c r="C6620" s="207"/>
    </row>
    <row r="6621" spans="3:3" ht="15" x14ac:dyDescent="0.25">
      <c r="C6621" s="207"/>
    </row>
    <row r="6622" spans="3:3" ht="15" x14ac:dyDescent="0.25">
      <c r="C6622" s="207"/>
    </row>
    <row r="6623" spans="3:3" ht="15" x14ac:dyDescent="0.25">
      <c r="C6623" s="207"/>
    </row>
    <row r="6624" spans="3:3" ht="15" x14ac:dyDescent="0.25">
      <c r="C6624" s="207"/>
    </row>
    <row r="6625" spans="3:3" ht="15" x14ac:dyDescent="0.25">
      <c r="C6625" s="207"/>
    </row>
    <row r="6626" spans="3:3" ht="15" x14ac:dyDescent="0.25">
      <c r="C6626" s="207"/>
    </row>
    <row r="6627" spans="3:3" ht="15" x14ac:dyDescent="0.25">
      <c r="C6627" s="207"/>
    </row>
    <row r="6628" spans="3:3" ht="15" x14ac:dyDescent="0.25">
      <c r="C6628" s="207"/>
    </row>
    <row r="6629" spans="3:3" ht="15" x14ac:dyDescent="0.25">
      <c r="C6629" s="207"/>
    </row>
    <row r="6630" spans="3:3" ht="15" x14ac:dyDescent="0.25">
      <c r="C6630" s="207"/>
    </row>
    <row r="6631" spans="3:3" ht="15" x14ac:dyDescent="0.25">
      <c r="C6631" s="207"/>
    </row>
    <row r="6632" spans="3:3" ht="15" x14ac:dyDescent="0.25">
      <c r="C6632" s="207"/>
    </row>
    <row r="6633" spans="3:3" ht="15" x14ac:dyDescent="0.25">
      <c r="C6633" s="207"/>
    </row>
    <row r="6634" spans="3:3" ht="15" x14ac:dyDescent="0.25">
      <c r="C6634" s="207"/>
    </row>
    <row r="6635" spans="3:3" ht="15" x14ac:dyDescent="0.25">
      <c r="C6635" s="207"/>
    </row>
    <row r="6636" spans="3:3" ht="15" x14ac:dyDescent="0.25">
      <c r="C6636" s="207"/>
    </row>
    <row r="6637" spans="3:3" ht="15" x14ac:dyDescent="0.25">
      <c r="C6637" s="207"/>
    </row>
    <row r="6638" spans="3:3" ht="15" x14ac:dyDescent="0.25">
      <c r="C6638" s="207"/>
    </row>
    <row r="6639" spans="3:3" ht="15" x14ac:dyDescent="0.25">
      <c r="C6639" s="207"/>
    </row>
    <row r="6640" spans="3:3" ht="15" x14ac:dyDescent="0.25">
      <c r="C6640" s="207"/>
    </row>
    <row r="6641" spans="3:3" ht="15" x14ac:dyDescent="0.25">
      <c r="C6641" s="207"/>
    </row>
    <row r="6642" spans="3:3" ht="15" x14ac:dyDescent="0.25">
      <c r="C6642" s="207"/>
    </row>
    <row r="6643" spans="3:3" ht="15" x14ac:dyDescent="0.25">
      <c r="C6643" s="207"/>
    </row>
    <row r="6644" spans="3:3" ht="15" x14ac:dyDescent="0.25">
      <c r="C6644" s="207"/>
    </row>
    <row r="6645" spans="3:3" ht="15" x14ac:dyDescent="0.25">
      <c r="C6645" s="207"/>
    </row>
    <row r="6646" spans="3:3" ht="15" x14ac:dyDescent="0.25">
      <c r="C6646" s="207"/>
    </row>
    <row r="6647" spans="3:3" ht="15" x14ac:dyDescent="0.25">
      <c r="C6647" s="207"/>
    </row>
    <row r="6648" spans="3:3" ht="15" x14ac:dyDescent="0.25">
      <c r="C6648" s="207"/>
    </row>
    <row r="6649" spans="3:3" ht="15" x14ac:dyDescent="0.25">
      <c r="C6649" s="207"/>
    </row>
    <row r="6650" spans="3:3" ht="15" x14ac:dyDescent="0.25">
      <c r="C6650" s="207"/>
    </row>
    <row r="6651" spans="3:3" ht="15" x14ac:dyDescent="0.25">
      <c r="C6651" s="207"/>
    </row>
    <row r="6652" spans="3:3" ht="15" x14ac:dyDescent="0.25">
      <c r="C6652" s="207"/>
    </row>
    <row r="6653" spans="3:3" ht="15" x14ac:dyDescent="0.25">
      <c r="C6653" s="207"/>
    </row>
    <row r="6654" spans="3:3" ht="15" x14ac:dyDescent="0.25">
      <c r="C6654" s="207"/>
    </row>
    <row r="6655" spans="3:3" ht="15" x14ac:dyDescent="0.25">
      <c r="C6655" s="207"/>
    </row>
    <row r="6656" spans="3:3" ht="15" x14ac:dyDescent="0.25">
      <c r="C6656" s="207"/>
    </row>
    <row r="6657" spans="3:3" ht="15" x14ac:dyDescent="0.25">
      <c r="C6657" s="207"/>
    </row>
    <row r="6658" spans="3:3" ht="15" x14ac:dyDescent="0.25">
      <c r="C6658" s="207"/>
    </row>
    <row r="6659" spans="3:3" ht="15" x14ac:dyDescent="0.25">
      <c r="C6659" s="207"/>
    </row>
    <row r="6660" spans="3:3" ht="15" x14ac:dyDescent="0.25">
      <c r="C6660" s="207"/>
    </row>
    <row r="6661" spans="3:3" ht="15" x14ac:dyDescent="0.25">
      <c r="C6661" s="207"/>
    </row>
    <row r="6662" spans="3:3" ht="15" x14ac:dyDescent="0.25">
      <c r="C6662" s="207"/>
    </row>
    <row r="6663" spans="3:3" ht="15" x14ac:dyDescent="0.25">
      <c r="C6663" s="207"/>
    </row>
    <row r="6664" spans="3:3" ht="15" x14ac:dyDescent="0.25">
      <c r="C6664" s="207"/>
    </row>
    <row r="6665" spans="3:3" ht="15" x14ac:dyDescent="0.25">
      <c r="C6665" s="207"/>
    </row>
    <row r="6666" spans="3:3" ht="15" x14ac:dyDescent="0.25">
      <c r="C6666" s="207"/>
    </row>
    <row r="6667" spans="3:3" ht="15" x14ac:dyDescent="0.25">
      <c r="C6667" s="207"/>
    </row>
    <row r="6668" spans="3:3" ht="15" x14ac:dyDescent="0.25">
      <c r="C6668" s="207"/>
    </row>
    <row r="6669" spans="3:3" ht="15" x14ac:dyDescent="0.25">
      <c r="C6669" s="207"/>
    </row>
    <row r="6670" spans="3:3" ht="15" x14ac:dyDescent="0.25">
      <c r="C6670" s="207"/>
    </row>
    <row r="6671" spans="3:3" ht="15" x14ac:dyDescent="0.25">
      <c r="C6671" s="207"/>
    </row>
    <row r="6672" spans="3:3" ht="15" x14ac:dyDescent="0.25">
      <c r="C6672" s="207"/>
    </row>
    <row r="6673" spans="3:3" ht="15" x14ac:dyDescent="0.25">
      <c r="C6673" s="207"/>
    </row>
    <row r="6674" spans="3:3" ht="15" x14ac:dyDescent="0.25">
      <c r="C6674" s="207"/>
    </row>
    <row r="6675" spans="3:3" ht="15" x14ac:dyDescent="0.25">
      <c r="C6675" s="207"/>
    </row>
    <row r="6676" spans="3:3" ht="15" x14ac:dyDescent="0.25">
      <c r="C6676" s="207"/>
    </row>
    <row r="6677" spans="3:3" ht="15" x14ac:dyDescent="0.25">
      <c r="C6677" s="207"/>
    </row>
    <row r="6678" spans="3:3" ht="15" x14ac:dyDescent="0.25">
      <c r="C6678" s="207"/>
    </row>
    <row r="6679" spans="3:3" ht="15" x14ac:dyDescent="0.25">
      <c r="C6679" s="207"/>
    </row>
    <row r="6680" spans="3:3" ht="15" x14ac:dyDescent="0.25">
      <c r="C6680" s="207"/>
    </row>
    <row r="6681" spans="3:3" ht="15" x14ac:dyDescent="0.25">
      <c r="C6681" s="207"/>
    </row>
    <row r="6682" spans="3:3" ht="15" x14ac:dyDescent="0.25">
      <c r="C6682" s="207"/>
    </row>
    <row r="6683" spans="3:3" ht="15" x14ac:dyDescent="0.25">
      <c r="C6683" s="207"/>
    </row>
    <row r="6684" spans="3:3" ht="15" x14ac:dyDescent="0.25">
      <c r="C6684" s="207"/>
    </row>
    <row r="6685" spans="3:3" ht="15" x14ac:dyDescent="0.25">
      <c r="C6685" s="207"/>
    </row>
    <row r="6686" spans="3:3" ht="15" x14ac:dyDescent="0.25">
      <c r="C6686" s="207"/>
    </row>
    <row r="6687" spans="3:3" ht="15" x14ac:dyDescent="0.25">
      <c r="C6687" s="207"/>
    </row>
    <row r="6688" spans="3:3" ht="15" x14ac:dyDescent="0.25">
      <c r="C6688" s="207"/>
    </row>
    <row r="6689" spans="3:3" ht="15" x14ac:dyDescent="0.25">
      <c r="C6689" s="207"/>
    </row>
    <row r="6690" spans="3:3" ht="15" x14ac:dyDescent="0.25">
      <c r="C6690" s="207"/>
    </row>
    <row r="6691" spans="3:3" ht="15" x14ac:dyDescent="0.25">
      <c r="C6691" s="207"/>
    </row>
    <row r="6692" spans="3:3" ht="15" x14ac:dyDescent="0.25">
      <c r="C6692" s="207"/>
    </row>
    <row r="6693" spans="3:3" ht="15" x14ac:dyDescent="0.25">
      <c r="C6693" s="207"/>
    </row>
    <row r="6694" spans="3:3" ht="15" x14ac:dyDescent="0.25">
      <c r="C6694" s="207"/>
    </row>
    <row r="6695" spans="3:3" ht="15" x14ac:dyDescent="0.25">
      <c r="C6695" s="207"/>
    </row>
    <row r="6696" spans="3:3" ht="15" x14ac:dyDescent="0.25">
      <c r="C6696" s="207"/>
    </row>
    <row r="6697" spans="3:3" ht="15" x14ac:dyDescent="0.25">
      <c r="C6697" s="207"/>
    </row>
    <row r="6698" spans="3:3" ht="15" x14ac:dyDescent="0.25">
      <c r="C6698" s="207"/>
    </row>
    <row r="6699" spans="3:3" ht="15" x14ac:dyDescent="0.25">
      <c r="C6699" s="207"/>
    </row>
    <row r="6700" spans="3:3" ht="15" x14ac:dyDescent="0.25">
      <c r="C6700" s="207"/>
    </row>
    <row r="6701" spans="3:3" ht="15" x14ac:dyDescent="0.25">
      <c r="C6701" s="207"/>
    </row>
    <row r="6702" spans="3:3" ht="15" x14ac:dyDescent="0.25">
      <c r="C6702" s="207"/>
    </row>
    <row r="6703" spans="3:3" ht="15" x14ac:dyDescent="0.25">
      <c r="C6703" s="207"/>
    </row>
    <row r="6704" spans="3:3" ht="15" x14ac:dyDescent="0.25">
      <c r="C6704" s="207"/>
    </row>
    <row r="6705" spans="3:3" ht="15" x14ac:dyDescent="0.25">
      <c r="C6705" s="207"/>
    </row>
    <row r="6706" spans="3:3" ht="15" x14ac:dyDescent="0.25">
      <c r="C6706" s="207"/>
    </row>
    <row r="6707" spans="3:3" ht="15" x14ac:dyDescent="0.25">
      <c r="C6707" s="207"/>
    </row>
    <row r="6708" spans="3:3" ht="15" x14ac:dyDescent="0.25">
      <c r="C6708" s="207"/>
    </row>
    <row r="6709" spans="3:3" ht="15" x14ac:dyDescent="0.25">
      <c r="C6709" s="207"/>
    </row>
    <row r="6710" spans="3:3" ht="15" x14ac:dyDescent="0.25">
      <c r="C6710" s="207"/>
    </row>
    <row r="6711" spans="3:3" ht="15" x14ac:dyDescent="0.25">
      <c r="C6711" s="207"/>
    </row>
    <row r="6712" spans="3:3" ht="15" x14ac:dyDescent="0.25">
      <c r="C6712" s="207"/>
    </row>
    <row r="6713" spans="3:3" ht="15" x14ac:dyDescent="0.25">
      <c r="C6713" s="207"/>
    </row>
    <row r="6714" spans="3:3" ht="15" x14ac:dyDescent="0.25">
      <c r="C6714" s="207"/>
    </row>
    <row r="6715" spans="3:3" ht="15" x14ac:dyDescent="0.25">
      <c r="C6715" s="207"/>
    </row>
    <row r="6716" spans="3:3" ht="15" x14ac:dyDescent="0.25">
      <c r="C6716" s="207"/>
    </row>
    <row r="6717" spans="3:3" ht="15" x14ac:dyDescent="0.25">
      <c r="C6717" s="207"/>
    </row>
    <row r="6718" spans="3:3" ht="15" x14ac:dyDescent="0.25">
      <c r="C6718" s="207"/>
    </row>
    <row r="6719" spans="3:3" ht="15" x14ac:dyDescent="0.25">
      <c r="C6719" s="207"/>
    </row>
    <row r="6720" spans="3:3" ht="15" x14ac:dyDescent="0.25">
      <c r="C6720" s="207"/>
    </row>
    <row r="6721" spans="3:3" ht="15" x14ac:dyDescent="0.25">
      <c r="C6721" s="207"/>
    </row>
    <row r="6722" spans="3:3" ht="15" x14ac:dyDescent="0.25">
      <c r="C6722" s="207"/>
    </row>
    <row r="6723" spans="3:3" ht="15" x14ac:dyDescent="0.25">
      <c r="C6723" s="207"/>
    </row>
    <row r="6724" spans="3:3" ht="15" x14ac:dyDescent="0.25">
      <c r="C6724" s="207"/>
    </row>
    <row r="6725" spans="3:3" ht="15" x14ac:dyDescent="0.25">
      <c r="C6725" s="207"/>
    </row>
    <row r="6726" spans="3:3" ht="15" x14ac:dyDescent="0.25">
      <c r="C6726" s="207"/>
    </row>
    <row r="6727" spans="3:3" ht="15" x14ac:dyDescent="0.25">
      <c r="C6727" s="207"/>
    </row>
    <row r="6728" spans="3:3" ht="15" x14ac:dyDescent="0.25">
      <c r="C6728" s="207"/>
    </row>
    <row r="6729" spans="3:3" ht="15" x14ac:dyDescent="0.25">
      <c r="C6729" s="207"/>
    </row>
    <row r="6730" spans="3:3" ht="15" x14ac:dyDescent="0.25">
      <c r="C6730" s="207"/>
    </row>
    <row r="6731" spans="3:3" ht="15" x14ac:dyDescent="0.25">
      <c r="C6731" s="207"/>
    </row>
    <row r="6732" spans="3:3" ht="15" x14ac:dyDescent="0.25">
      <c r="C6732" s="207"/>
    </row>
    <row r="6733" spans="3:3" ht="15" x14ac:dyDescent="0.25">
      <c r="C6733" s="207"/>
    </row>
    <row r="6734" spans="3:3" ht="15" x14ac:dyDescent="0.25">
      <c r="C6734" s="207"/>
    </row>
    <row r="6735" spans="3:3" ht="15" x14ac:dyDescent="0.25">
      <c r="C6735" s="207"/>
    </row>
    <row r="6736" spans="3:3" ht="15" x14ac:dyDescent="0.25">
      <c r="C6736" s="207"/>
    </row>
    <row r="6737" spans="3:3" ht="15" x14ac:dyDescent="0.25">
      <c r="C6737" s="207"/>
    </row>
    <row r="6738" spans="3:3" ht="15" x14ac:dyDescent="0.25">
      <c r="C6738" s="207"/>
    </row>
    <row r="6739" spans="3:3" ht="15" x14ac:dyDescent="0.25">
      <c r="C6739" s="207"/>
    </row>
    <row r="6740" spans="3:3" ht="15" x14ac:dyDescent="0.25">
      <c r="C6740" s="207"/>
    </row>
    <row r="6741" spans="3:3" ht="15" x14ac:dyDescent="0.25">
      <c r="C6741" s="207"/>
    </row>
    <row r="6742" spans="3:3" ht="15" x14ac:dyDescent="0.25">
      <c r="C6742" s="207"/>
    </row>
    <row r="6743" spans="3:3" ht="15" x14ac:dyDescent="0.25">
      <c r="C6743" s="207"/>
    </row>
    <row r="6744" spans="3:3" ht="15" x14ac:dyDescent="0.25">
      <c r="C6744" s="207"/>
    </row>
    <row r="6745" spans="3:3" ht="15" x14ac:dyDescent="0.25">
      <c r="C6745" s="207"/>
    </row>
    <row r="6746" spans="3:3" ht="15" x14ac:dyDescent="0.25">
      <c r="C6746" s="207"/>
    </row>
    <row r="6747" spans="3:3" ht="15" x14ac:dyDescent="0.25">
      <c r="C6747" s="207"/>
    </row>
    <row r="6748" spans="3:3" ht="15" x14ac:dyDescent="0.25">
      <c r="C6748" s="207"/>
    </row>
    <row r="6749" spans="3:3" ht="15" x14ac:dyDescent="0.25">
      <c r="C6749" s="207"/>
    </row>
    <row r="6750" spans="3:3" ht="15" x14ac:dyDescent="0.25">
      <c r="C6750" s="207"/>
    </row>
    <row r="6751" spans="3:3" ht="15" x14ac:dyDescent="0.25">
      <c r="C6751" s="207"/>
    </row>
    <row r="6752" spans="3:3" ht="15" x14ac:dyDescent="0.25">
      <c r="C6752" s="207"/>
    </row>
    <row r="6753" spans="3:3" ht="15" x14ac:dyDescent="0.25">
      <c r="C6753" s="207"/>
    </row>
    <row r="6754" spans="3:3" ht="15" x14ac:dyDescent="0.25">
      <c r="C6754" s="207"/>
    </row>
    <row r="6755" spans="3:3" ht="15" x14ac:dyDescent="0.25">
      <c r="C6755" s="207"/>
    </row>
    <row r="6756" spans="3:3" ht="15" x14ac:dyDescent="0.25">
      <c r="C6756" s="207"/>
    </row>
    <row r="6757" spans="3:3" ht="15" x14ac:dyDescent="0.25">
      <c r="C6757" s="207"/>
    </row>
    <row r="6758" spans="3:3" ht="15" x14ac:dyDescent="0.25">
      <c r="C6758" s="207"/>
    </row>
    <row r="6759" spans="3:3" ht="15" x14ac:dyDescent="0.25">
      <c r="C6759" s="207"/>
    </row>
    <row r="6760" spans="3:3" ht="15" x14ac:dyDescent="0.25">
      <c r="C6760" s="207"/>
    </row>
    <row r="6761" spans="3:3" ht="15" x14ac:dyDescent="0.25">
      <c r="C6761" s="207"/>
    </row>
    <row r="6762" spans="3:3" ht="15" x14ac:dyDescent="0.25">
      <c r="C6762" s="207"/>
    </row>
    <row r="6763" spans="3:3" ht="15" x14ac:dyDescent="0.25">
      <c r="C6763" s="207"/>
    </row>
    <row r="6764" spans="3:3" ht="15" x14ac:dyDescent="0.25">
      <c r="C6764" s="207"/>
    </row>
    <row r="6765" spans="3:3" ht="15" x14ac:dyDescent="0.25">
      <c r="C6765" s="207"/>
    </row>
    <row r="6766" spans="3:3" ht="15" x14ac:dyDescent="0.25">
      <c r="C6766" s="207"/>
    </row>
    <row r="6767" spans="3:3" ht="15" x14ac:dyDescent="0.25">
      <c r="C6767" s="207"/>
    </row>
    <row r="6768" spans="3:3" ht="15" x14ac:dyDescent="0.25">
      <c r="C6768" s="207"/>
    </row>
    <row r="6769" spans="3:3" ht="15" x14ac:dyDescent="0.25">
      <c r="C6769" s="207"/>
    </row>
    <row r="6770" spans="3:3" ht="15" x14ac:dyDescent="0.25">
      <c r="C6770" s="207"/>
    </row>
    <row r="6771" spans="3:3" ht="15" x14ac:dyDescent="0.25">
      <c r="C6771" s="207"/>
    </row>
    <row r="6772" spans="3:3" ht="15" x14ac:dyDescent="0.25">
      <c r="C6772" s="207"/>
    </row>
    <row r="6773" spans="3:3" ht="15" x14ac:dyDescent="0.25">
      <c r="C6773" s="207"/>
    </row>
    <row r="6774" spans="3:3" ht="15" x14ac:dyDescent="0.25">
      <c r="C6774" s="207"/>
    </row>
    <row r="6775" spans="3:3" ht="15" x14ac:dyDescent="0.25">
      <c r="C6775" s="207"/>
    </row>
    <row r="6776" spans="3:3" ht="15" x14ac:dyDescent="0.25">
      <c r="C6776" s="207"/>
    </row>
    <row r="6777" spans="3:3" ht="15" x14ac:dyDescent="0.25">
      <c r="C6777" s="207"/>
    </row>
    <row r="6778" spans="3:3" ht="15" x14ac:dyDescent="0.25">
      <c r="C6778" s="207"/>
    </row>
    <row r="6779" spans="3:3" ht="15" x14ac:dyDescent="0.25">
      <c r="C6779" s="207"/>
    </row>
    <row r="6780" spans="3:3" ht="15" x14ac:dyDescent="0.25">
      <c r="C6780" s="207"/>
    </row>
    <row r="6781" spans="3:3" ht="15" x14ac:dyDescent="0.25">
      <c r="C6781" s="207"/>
    </row>
    <row r="6782" spans="3:3" ht="15" x14ac:dyDescent="0.25">
      <c r="C6782" s="207"/>
    </row>
    <row r="6783" spans="3:3" ht="15" x14ac:dyDescent="0.25">
      <c r="C6783" s="207"/>
    </row>
    <row r="6784" spans="3:3" ht="15" x14ac:dyDescent="0.25">
      <c r="C6784" s="207"/>
    </row>
    <row r="6785" spans="3:3" ht="15" x14ac:dyDescent="0.25">
      <c r="C6785" s="207"/>
    </row>
    <row r="6786" spans="3:3" ht="15" x14ac:dyDescent="0.25">
      <c r="C6786" s="207"/>
    </row>
    <row r="6787" spans="3:3" ht="15" x14ac:dyDescent="0.25">
      <c r="C6787" s="207"/>
    </row>
    <row r="6788" spans="3:3" ht="15" x14ac:dyDescent="0.25">
      <c r="C6788" s="207"/>
    </row>
    <row r="6789" spans="3:3" ht="15" x14ac:dyDescent="0.25">
      <c r="C6789" s="207"/>
    </row>
    <row r="6790" spans="3:3" ht="15" x14ac:dyDescent="0.25">
      <c r="C6790" s="207"/>
    </row>
    <row r="6791" spans="3:3" ht="15" x14ac:dyDescent="0.25">
      <c r="C6791" s="207"/>
    </row>
    <row r="6792" spans="3:3" ht="15" x14ac:dyDescent="0.25">
      <c r="C6792" s="207"/>
    </row>
    <row r="6793" spans="3:3" ht="15" x14ac:dyDescent="0.25">
      <c r="C6793" s="207"/>
    </row>
    <row r="6794" spans="3:3" ht="15" x14ac:dyDescent="0.25">
      <c r="C6794" s="207"/>
    </row>
    <row r="6795" spans="3:3" ht="15" x14ac:dyDescent="0.25">
      <c r="C6795" s="207"/>
    </row>
    <row r="6796" spans="3:3" ht="15" x14ac:dyDescent="0.25">
      <c r="C6796" s="207"/>
    </row>
    <row r="6797" spans="3:3" ht="15" x14ac:dyDescent="0.25">
      <c r="C6797" s="207"/>
    </row>
    <row r="6798" spans="3:3" ht="15" x14ac:dyDescent="0.25">
      <c r="C6798" s="207"/>
    </row>
    <row r="6799" spans="3:3" ht="15" x14ac:dyDescent="0.25">
      <c r="C6799" s="207"/>
    </row>
    <row r="6800" spans="3:3" ht="15" x14ac:dyDescent="0.25">
      <c r="C6800" s="207"/>
    </row>
    <row r="6801" spans="3:3" ht="15" x14ac:dyDescent="0.25">
      <c r="C6801" s="207"/>
    </row>
    <row r="6802" spans="3:3" ht="15" x14ac:dyDescent="0.25">
      <c r="C6802" s="207"/>
    </row>
    <row r="6803" spans="3:3" ht="15" x14ac:dyDescent="0.25">
      <c r="C6803" s="207"/>
    </row>
    <row r="6804" spans="3:3" ht="15" x14ac:dyDescent="0.25">
      <c r="C6804" s="207"/>
    </row>
    <row r="6805" spans="3:3" ht="15" x14ac:dyDescent="0.25">
      <c r="C6805" s="207"/>
    </row>
    <row r="6806" spans="3:3" ht="15" x14ac:dyDescent="0.25">
      <c r="C6806" s="207"/>
    </row>
    <row r="6807" spans="3:3" ht="15" x14ac:dyDescent="0.25">
      <c r="C6807" s="207"/>
    </row>
    <row r="6808" spans="3:3" ht="15" x14ac:dyDescent="0.25">
      <c r="C6808" s="207"/>
    </row>
    <row r="6809" spans="3:3" ht="15" x14ac:dyDescent="0.25">
      <c r="C6809" s="207"/>
    </row>
    <row r="6810" spans="3:3" ht="15" x14ac:dyDescent="0.25">
      <c r="C6810" s="207"/>
    </row>
    <row r="6811" spans="3:3" ht="15" x14ac:dyDescent="0.25">
      <c r="C6811" s="207"/>
    </row>
    <row r="6812" spans="3:3" ht="15" x14ac:dyDescent="0.25">
      <c r="C6812" s="207"/>
    </row>
    <row r="6813" spans="3:3" ht="15" x14ac:dyDescent="0.25">
      <c r="C6813" s="207"/>
    </row>
    <row r="6814" spans="3:3" ht="15" x14ac:dyDescent="0.25">
      <c r="C6814" s="207"/>
    </row>
    <row r="6815" spans="3:3" ht="15" x14ac:dyDescent="0.25">
      <c r="C6815" s="207"/>
    </row>
    <row r="6816" spans="3:3" ht="15" x14ac:dyDescent="0.25">
      <c r="C6816" s="207"/>
    </row>
    <row r="6817" spans="3:3" ht="15" x14ac:dyDescent="0.25">
      <c r="C6817" s="207"/>
    </row>
    <row r="6818" spans="3:3" ht="15" x14ac:dyDescent="0.25">
      <c r="C6818" s="207"/>
    </row>
    <row r="6819" spans="3:3" ht="15" x14ac:dyDescent="0.25">
      <c r="C6819" s="207"/>
    </row>
    <row r="6820" spans="3:3" ht="15" x14ac:dyDescent="0.25">
      <c r="C6820" s="207"/>
    </row>
    <row r="6821" spans="3:3" ht="15" x14ac:dyDescent="0.25">
      <c r="C6821" s="207"/>
    </row>
    <row r="6822" spans="3:3" ht="15" x14ac:dyDescent="0.25">
      <c r="C6822" s="207"/>
    </row>
    <row r="6823" spans="3:3" ht="15" x14ac:dyDescent="0.25">
      <c r="C6823" s="207"/>
    </row>
    <row r="6824" spans="3:3" ht="15" x14ac:dyDescent="0.25">
      <c r="C6824" s="207"/>
    </row>
    <row r="6825" spans="3:3" ht="15" x14ac:dyDescent="0.25">
      <c r="C6825" s="207"/>
    </row>
    <row r="6826" spans="3:3" ht="15" x14ac:dyDescent="0.25">
      <c r="C6826" s="207"/>
    </row>
    <row r="6827" spans="3:3" ht="15" x14ac:dyDescent="0.25">
      <c r="C6827" s="207"/>
    </row>
    <row r="6828" spans="3:3" ht="15" x14ac:dyDescent="0.25">
      <c r="C6828" s="207"/>
    </row>
    <row r="6829" spans="3:3" ht="15" x14ac:dyDescent="0.25">
      <c r="C6829" s="207"/>
    </row>
    <row r="6830" spans="3:3" ht="15" x14ac:dyDescent="0.25">
      <c r="C6830" s="207"/>
    </row>
    <row r="6831" spans="3:3" ht="15" x14ac:dyDescent="0.25">
      <c r="C6831" s="207"/>
    </row>
    <row r="6832" spans="3:3" ht="15" x14ac:dyDescent="0.25">
      <c r="C6832" s="207"/>
    </row>
    <row r="6833" spans="3:3" ht="15" x14ac:dyDescent="0.25">
      <c r="C6833" s="207"/>
    </row>
    <row r="6834" spans="3:3" ht="15" x14ac:dyDescent="0.25">
      <c r="C6834" s="207"/>
    </row>
    <row r="6835" spans="3:3" ht="15" x14ac:dyDescent="0.25">
      <c r="C6835" s="207"/>
    </row>
    <row r="6836" spans="3:3" ht="15" x14ac:dyDescent="0.25">
      <c r="C6836" s="207"/>
    </row>
    <row r="6837" spans="3:3" ht="15" x14ac:dyDescent="0.25">
      <c r="C6837" s="207"/>
    </row>
    <row r="6838" spans="3:3" ht="15" x14ac:dyDescent="0.25">
      <c r="C6838" s="207"/>
    </row>
    <row r="6839" spans="3:3" ht="15" x14ac:dyDescent="0.25">
      <c r="C6839" s="207"/>
    </row>
    <row r="6840" spans="3:3" ht="15" x14ac:dyDescent="0.25">
      <c r="C6840" s="207"/>
    </row>
    <row r="6841" spans="3:3" ht="15" x14ac:dyDescent="0.25">
      <c r="C6841" s="207"/>
    </row>
    <row r="6842" spans="3:3" ht="15" x14ac:dyDescent="0.25">
      <c r="C6842" s="207"/>
    </row>
    <row r="6843" spans="3:3" ht="15" x14ac:dyDescent="0.25">
      <c r="C6843" s="207"/>
    </row>
    <row r="6844" spans="3:3" ht="15" x14ac:dyDescent="0.25">
      <c r="C6844" s="207"/>
    </row>
    <row r="6845" spans="3:3" ht="15" x14ac:dyDescent="0.25">
      <c r="C6845" s="207"/>
    </row>
    <row r="6846" spans="3:3" ht="15" x14ac:dyDescent="0.25">
      <c r="C6846" s="207"/>
    </row>
    <row r="6847" spans="3:3" ht="15" x14ac:dyDescent="0.25">
      <c r="C6847" s="207"/>
    </row>
    <row r="6848" spans="3:3" ht="15" x14ac:dyDescent="0.25">
      <c r="C6848" s="207"/>
    </row>
    <row r="6849" spans="3:3" ht="15" x14ac:dyDescent="0.25">
      <c r="C6849" s="207"/>
    </row>
    <row r="6850" spans="3:3" ht="15" x14ac:dyDescent="0.25">
      <c r="C6850" s="207"/>
    </row>
    <row r="6851" spans="3:3" ht="15" x14ac:dyDescent="0.25">
      <c r="C6851" s="207"/>
    </row>
    <row r="6852" spans="3:3" ht="15" x14ac:dyDescent="0.25">
      <c r="C6852" s="207"/>
    </row>
    <row r="6853" spans="3:3" ht="15" x14ac:dyDescent="0.25">
      <c r="C6853" s="207"/>
    </row>
    <row r="6854" spans="3:3" ht="15" x14ac:dyDescent="0.25">
      <c r="C6854" s="207"/>
    </row>
    <row r="6855" spans="3:3" ht="15" x14ac:dyDescent="0.25">
      <c r="C6855" s="207"/>
    </row>
    <row r="6856" spans="3:3" ht="15" x14ac:dyDescent="0.25">
      <c r="C6856" s="207"/>
    </row>
    <row r="6857" spans="3:3" ht="15" x14ac:dyDescent="0.25">
      <c r="C6857" s="207"/>
    </row>
    <row r="6858" spans="3:3" ht="15" x14ac:dyDescent="0.25">
      <c r="C6858" s="207"/>
    </row>
    <row r="6859" spans="3:3" ht="15" x14ac:dyDescent="0.25">
      <c r="C6859" s="207"/>
    </row>
    <row r="6860" spans="3:3" ht="15" x14ac:dyDescent="0.25">
      <c r="C6860" s="207"/>
    </row>
    <row r="6861" spans="3:3" ht="15" x14ac:dyDescent="0.25">
      <c r="C6861" s="207"/>
    </row>
    <row r="6862" spans="3:3" ht="15" x14ac:dyDescent="0.25">
      <c r="C6862" s="207"/>
    </row>
    <row r="6863" spans="3:3" ht="15" x14ac:dyDescent="0.25">
      <c r="C6863" s="207"/>
    </row>
    <row r="6864" spans="3:3" ht="15" x14ac:dyDescent="0.25">
      <c r="C6864" s="207"/>
    </row>
    <row r="6865" spans="3:3" ht="15" x14ac:dyDescent="0.25">
      <c r="C6865" s="207"/>
    </row>
    <row r="6866" spans="3:3" ht="15" x14ac:dyDescent="0.25">
      <c r="C6866" s="207"/>
    </row>
    <row r="6867" spans="3:3" ht="15" x14ac:dyDescent="0.25">
      <c r="C6867" s="207"/>
    </row>
    <row r="6868" spans="3:3" ht="15" x14ac:dyDescent="0.25">
      <c r="C6868" s="207"/>
    </row>
    <row r="6869" spans="3:3" ht="15" x14ac:dyDescent="0.25">
      <c r="C6869" s="207"/>
    </row>
    <row r="6870" spans="3:3" ht="15" x14ac:dyDescent="0.25">
      <c r="C6870" s="207"/>
    </row>
    <row r="6871" spans="3:3" ht="15" x14ac:dyDescent="0.25">
      <c r="C6871" s="207"/>
    </row>
    <row r="6872" spans="3:3" ht="15" x14ac:dyDescent="0.25">
      <c r="C6872" s="207"/>
    </row>
    <row r="6873" spans="3:3" ht="15" x14ac:dyDescent="0.25">
      <c r="C6873" s="207"/>
    </row>
    <row r="6874" spans="3:3" ht="15" x14ac:dyDescent="0.25">
      <c r="C6874" s="207"/>
    </row>
    <row r="6875" spans="3:3" ht="15" x14ac:dyDescent="0.25">
      <c r="C6875" s="207"/>
    </row>
    <row r="6876" spans="3:3" ht="15" x14ac:dyDescent="0.25">
      <c r="C6876" s="207"/>
    </row>
    <row r="6877" spans="3:3" ht="15" x14ac:dyDescent="0.25">
      <c r="C6877" s="207"/>
    </row>
    <row r="6878" spans="3:3" ht="15" x14ac:dyDescent="0.25">
      <c r="C6878" s="207"/>
    </row>
    <row r="6879" spans="3:3" ht="15" x14ac:dyDescent="0.25">
      <c r="C6879" s="207"/>
    </row>
    <row r="6880" spans="3:3" ht="15" x14ac:dyDescent="0.25">
      <c r="C6880" s="207"/>
    </row>
    <row r="6881" spans="3:3" ht="15" x14ac:dyDescent="0.25">
      <c r="C6881" s="207"/>
    </row>
    <row r="6882" spans="3:3" ht="15" x14ac:dyDescent="0.25">
      <c r="C6882" s="207"/>
    </row>
    <row r="6883" spans="3:3" ht="15" x14ac:dyDescent="0.25">
      <c r="C6883" s="207"/>
    </row>
    <row r="6884" spans="3:3" ht="15" x14ac:dyDescent="0.25">
      <c r="C6884" s="207"/>
    </row>
    <row r="6885" spans="3:3" ht="15" x14ac:dyDescent="0.25">
      <c r="C6885" s="207"/>
    </row>
    <row r="6886" spans="3:3" ht="15" x14ac:dyDescent="0.25">
      <c r="C6886" s="207"/>
    </row>
    <row r="6887" spans="3:3" ht="15" x14ac:dyDescent="0.25">
      <c r="C6887" s="207"/>
    </row>
    <row r="6888" spans="3:3" ht="15" x14ac:dyDescent="0.25">
      <c r="C6888" s="207"/>
    </row>
    <row r="6889" spans="3:3" ht="15" x14ac:dyDescent="0.25">
      <c r="C6889" s="207"/>
    </row>
    <row r="6890" spans="3:3" ht="15" x14ac:dyDescent="0.25">
      <c r="C6890" s="207"/>
    </row>
    <row r="6891" spans="3:3" ht="15" x14ac:dyDescent="0.25">
      <c r="C6891" s="207"/>
    </row>
    <row r="6892" spans="3:3" ht="15" x14ac:dyDescent="0.25">
      <c r="C6892" s="207"/>
    </row>
    <row r="6893" spans="3:3" ht="15" x14ac:dyDescent="0.25">
      <c r="C6893" s="207"/>
    </row>
    <row r="6894" spans="3:3" ht="15" x14ac:dyDescent="0.25">
      <c r="C6894" s="207"/>
    </row>
    <row r="6895" spans="3:3" ht="15" x14ac:dyDescent="0.25">
      <c r="C6895" s="207"/>
    </row>
    <row r="6896" spans="3:3" ht="15" x14ac:dyDescent="0.25">
      <c r="C6896" s="207"/>
    </row>
    <row r="6897" spans="3:3" ht="15" x14ac:dyDescent="0.25">
      <c r="C6897" s="207"/>
    </row>
    <row r="6898" spans="3:3" ht="15" x14ac:dyDescent="0.25">
      <c r="C6898" s="207"/>
    </row>
    <row r="6899" spans="3:3" ht="15" x14ac:dyDescent="0.25">
      <c r="C6899" s="207"/>
    </row>
    <row r="6900" spans="3:3" ht="15" x14ac:dyDescent="0.25">
      <c r="C6900" s="207"/>
    </row>
    <row r="6901" spans="3:3" ht="15" x14ac:dyDescent="0.25">
      <c r="C6901" s="207"/>
    </row>
    <row r="6902" spans="3:3" ht="15" x14ac:dyDescent="0.25">
      <c r="C6902" s="207"/>
    </row>
    <row r="6903" spans="3:3" ht="15" x14ac:dyDescent="0.25">
      <c r="C6903" s="207"/>
    </row>
    <row r="6904" spans="3:3" ht="15" x14ac:dyDescent="0.25">
      <c r="C6904" s="207"/>
    </row>
    <row r="6905" spans="3:3" ht="15" x14ac:dyDescent="0.25">
      <c r="C6905" s="207"/>
    </row>
    <row r="6906" spans="3:3" ht="15" x14ac:dyDescent="0.25">
      <c r="C6906" s="207"/>
    </row>
    <row r="6907" spans="3:3" ht="15" x14ac:dyDescent="0.25">
      <c r="C6907" s="207"/>
    </row>
    <row r="6908" spans="3:3" ht="15" x14ac:dyDescent="0.25">
      <c r="C6908" s="207"/>
    </row>
    <row r="6909" spans="3:3" ht="15" x14ac:dyDescent="0.25">
      <c r="C6909" s="207"/>
    </row>
    <row r="6910" spans="3:3" ht="15" x14ac:dyDescent="0.25">
      <c r="C6910" s="207"/>
    </row>
    <row r="6911" spans="3:3" ht="15" x14ac:dyDescent="0.25">
      <c r="C6911" s="207"/>
    </row>
    <row r="6912" spans="3:3" ht="15" x14ac:dyDescent="0.25">
      <c r="C6912" s="207"/>
    </row>
    <row r="6913" spans="3:3" ht="15" x14ac:dyDescent="0.25">
      <c r="C6913" s="207"/>
    </row>
    <row r="6914" spans="3:3" ht="15" x14ac:dyDescent="0.25">
      <c r="C6914" s="207"/>
    </row>
    <row r="6915" spans="3:3" ht="15" x14ac:dyDescent="0.25">
      <c r="C6915" s="207"/>
    </row>
    <row r="6916" spans="3:3" ht="15" x14ac:dyDescent="0.25">
      <c r="C6916" s="207"/>
    </row>
    <row r="6917" spans="3:3" ht="15" x14ac:dyDescent="0.25">
      <c r="C6917" s="207"/>
    </row>
    <row r="6918" spans="3:3" ht="15" x14ac:dyDescent="0.25">
      <c r="C6918" s="207"/>
    </row>
    <row r="6919" spans="3:3" ht="15" x14ac:dyDescent="0.25">
      <c r="C6919" s="207"/>
    </row>
    <row r="6920" spans="3:3" ht="15" x14ac:dyDescent="0.25">
      <c r="C6920" s="207"/>
    </row>
    <row r="6921" spans="3:3" ht="15" x14ac:dyDescent="0.25">
      <c r="C6921" s="207"/>
    </row>
    <row r="6922" spans="3:3" ht="15" x14ac:dyDescent="0.25">
      <c r="C6922" s="207"/>
    </row>
    <row r="6923" spans="3:3" ht="15" x14ac:dyDescent="0.25">
      <c r="C6923" s="207"/>
    </row>
    <row r="6924" spans="3:3" ht="15" x14ac:dyDescent="0.25">
      <c r="C6924" s="207"/>
    </row>
    <row r="6925" spans="3:3" ht="15" x14ac:dyDescent="0.25">
      <c r="C6925" s="207"/>
    </row>
    <row r="6926" spans="3:3" ht="15" x14ac:dyDescent="0.25">
      <c r="C6926" s="207"/>
    </row>
    <row r="6927" spans="3:3" ht="15" x14ac:dyDescent="0.25">
      <c r="C6927" s="207"/>
    </row>
    <row r="6928" spans="3:3" ht="15" x14ac:dyDescent="0.25">
      <c r="C6928" s="207"/>
    </row>
    <row r="6929" spans="3:3" ht="15" x14ac:dyDescent="0.25">
      <c r="C6929" s="207"/>
    </row>
    <row r="6930" spans="3:3" ht="15" x14ac:dyDescent="0.25">
      <c r="C6930" s="207"/>
    </row>
    <row r="6931" spans="3:3" ht="15" x14ac:dyDescent="0.25">
      <c r="C6931" s="207"/>
    </row>
    <row r="6932" spans="3:3" ht="15" x14ac:dyDescent="0.25">
      <c r="C6932" s="207"/>
    </row>
    <row r="6933" spans="3:3" ht="15" x14ac:dyDescent="0.25">
      <c r="C6933" s="207"/>
    </row>
    <row r="6934" spans="3:3" ht="15" x14ac:dyDescent="0.25">
      <c r="C6934" s="207"/>
    </row>
    <row r="6935" spans="3:3" ht="15" x14ac:dyDescent="0.25">
      <c r="C6935" s="207"/>
    </row>
    <row r="6936" spans="3:3" ht="15" x14ac:dyDescent="0.25">
      <c r="C6936" s="207"/>
    </row>
    <row r="6937" spans="3:3" ht="15" x14ac:dyDescent="0.25">
      <c r="C6937" s="207"/>
    </row>
    <row r="6938" spans="3:3" ht="15" x14ac:dyDescent="0.25">
      <c r="C6938" s="207"/>
    </row>
    <row r="6939" spans="3:3" ht="15" x14ac:dyDescent="0.25">
      <c r="C6939" s="207"/>
    </row>
    <row r="6940" spans="3:3" ht="15" x14ac:dyDescent="0.25">
      <c r="C6940" s="207"/>
    </row>
    <row r="6941" spans="3:3" ht="15" x14ac:dyDescent="0.25">
      <c r="C6941" s="207"/>
    </row>
    <row r="6942" spans="3:3" ht="15" x14ac:dyDescent="0.25">
      <c r="C6942" s="207"/>
    </row>
    <row r="6943" spans="3:3" ht="15" x14ac:dyDescent="0.25">
      <c r="C6943" s="207"/>
    </row>
    <row r="6944" spans="3:3" ht="15" x14ac:dyDescent="0.25">
      <c r="C6944" s="207"/>
    </row>
    <row r="6945" spans="3:3" ht="15" x14ac:dyDescent="0.25">
      <c r="C6945" s="207"/>
    </row>
    <row r="6946" spans="3:3" ht="15" x14ac:dyDescent="0.25">
      <c r="C6946" s="207"/>
    </row>
    <row r="6947" spans="3:3" ht="15" x14ac:dyDescent="0.25">
      <c r="C6947" s="207"/>
    </row>
    <row r="6948" spans="3:3" ht="15" x14ac:dyDescent="0.25">
      <c r="C6948" s="207"/>
    </row>
    <row r="6949" spans="3:3" ht="15" x14ac:dyDescent="0.25">
      <c r="C6949" s="207"/>
    </row>
    <row r="6950" spans="3:3" ht="15" x14ac:dyDescent="0.25">
      <c r="C6950" s="207"/>
    </row>
    <row r="6951" spans="3:3" ht="15" x14ac:dyDescent="0.25">
      <c r="C6951" s="207"/>
    </row>
    <row r="6952" spans="3:3" ht="15" x14ac:dyDescent="0.25">
      <c r="C6952" s="207"/>
    </row>
    <row r="6953" spans="3:3" ht="15" x14ac:dyDescent="0.25">
      <c r="C6953" s="207"/>
    </row>
    <row r="6954" spans="3:3" ht="15" x14ac:dyDescent="0.25">
      <c r="C6954" s="207"/>
    </row>
    <row r="6955" spans="3:3" ht="15" x14ac:dyDescent="0.25">
      <c r="C6955" s="207"/>
    </row>
    <row r="6956" spans="3:3" ht="15" x14ac:dyDescent="0.25">
      <c r="C6956" s="207"/>
    </row>
    <row r="6957" spans="3:3" ht="15" x14ac:dyDescent="0.25">
      <c r="C6957" s="207"/>
    </row>
    <row r="6958" spans="3:3" ht="15" x14ac:dyDescent="0.25">
      <c r="C6958" s="207"/>
    </row>
    <row r="6959" spans="3:3" ht="15" x14ac:dyDescent="0.25">
      <c r="C6959" s="207"/>
    </row>
    <row r="6960" spans="3:3" ht="15" x14ac:dyDescent="0.25">
      <c r="C6960" s="207"/>
    </row>
    <row r="6961" spans="3:3" ht="15" x14ac:dyDescent="0.25">
      <c r="C6961" s="207"/>
    </row>
    <row r="6962" spans="3:3" ht="15" x14ac:dyDescent="0.25">
      <c r="C6962" s="207"/>
    </row>
    <row r="6963" spans="3:3" ht="15" x14ac:dyDescent="0.25">
      <c r="C6963" s="207"/>
    </row>
    <row r="6964" spans="3:3" ht="15" x14ac:dyDescent="0.25">
      <c r="C6964" s="207"/>
    </row>
    <row r="6965" spans="3:3" ht="15" x14ac:dyDescent="0.25">
      <c r="C6965" s="207"/>
    </row>
    <row r="6966" spans="3:3" ht="15" x14ac:dyDescent="0.25">
      <c r="C6966" s="207"/>
    </row>
    <row r="6967" spans="3:3" ht="15" x14ac:dyDescent="0.25">
      <c r="C6967" s="207"/>
    </row>
    <row r="6968" spans="3:3" ht="15" x14ac:dyDescent="0.25">
      <c r="C6968" s="207"/>
    </row>
    <row r="6969" spans="3:3" ht="15" x14ac:dyDescent="0.25">
      <c r="C6969" s="207"/>
    </row>
    <row r="6970" spans="3:3" ht="15" x14ac:dyDescent="0.25">
      <c r="C6970" s="207"/>
    </row>
    <row r="6971" spans="3:3" ht="15" x14ac:dyDescent="0.25">
      <c r="C6971" s="207"/>
    </row>
    <row r="6972" spans="3:3" ht="15" x14ac:dyDescent="0.25">
      <c r="C6972" s="207"/>
    </row>
    <row r="6973" spans="3:3" ht="15" x14ac:dyDescent="0.25">
      <c r="C6973" s="207"/>
    </row>
    <row r="6974" spans="3:3" ht="15" x14ac:dyDescent="0.25">
      <c r="C6974" s="207"/>
    </row>
    <row r="6975" spans="3:3" ht="15" x14ac:dyDescent="0.25">
      <c r="C6975" s="207"/>
    </row>
    <row r="6976" spans="3:3" ht="15" x14ac:dyDescent="0.25">
      <c r="C6976" s="207"/>
    </row>
    <row r="6977" spans="3:3" ht="15" x14ac:dyDescent="0.25">
      <c r="C6977" s="207"/>
    </row>
    <row r="6978" spans="3:3" ht="15" x14ac:dyDescent="0.25">
      <c r="C6978" s="207"/>
    </row>
    <row r="6979" spans="3:3" ht="15" x14ac:dyDescent="0.25">
      <c r="C6979" s="207"/>
    </row>
    <row r="6980" spans="3:3" ht="15" x14ac:dyDescent="0.25">
      <c r="C6980" s="207"/>
    </row>
    <row r="6981" spans="3:3" ht="15" x14ac:dyDescent="0.25">
      <c r="C6981" s="207"/>
    </row>
    <row r="6982" spans="3:3" ht="15" x14ac:dyDescent="0.25">
      <c r="C6982" s="207"/>
    </row>
    <row r="6983" spans="3:3" ht="15" x14ac:dyDescent="0.25">
      <c r="C6983" s="207"/>
    </row>
    <row r="6984" spans="3:3" ht="15" x14ac:dyDescent="0.25">
      <c r="C6984" s="207"/>
    </row>
    <row r="6985" spans="3:3" ht="15" x14ac:dyDescent="0.25">
      <c r="C6985" s="207"/>
    </row>
    <row r="6986" spans="3:3" ht="15" x14ac:dyDescent="0.25">
      <c r="C6986" s="207"/>
    </row>
    <row r="6987" spans="3:3" ht="15" x14ac:dyDescent="0.25">
      <c r="C6987" s="207"/>
    </row>
    <row r="6988" spans="3:3" ht="15" x14ac:dyDescent="0.25">
      <c r="C6988" s="207"/>
    </row>
    <row r="6989" spans="3:3" ht="15" x14ac:dyDescent="0.25">
      <c r="C6989" s="207"/>
    </row>
    <row r="6990" spans="3:3" ht="15" x14ac:dyDescent="0.25">
      <c r="C6990" s="207"/>
    </row>
    <row r="6991" spans="3:3" ht="15" x14ac:dyDescent="0.25">
      <c r="C6991" s="207"/>
    </row>
    <row r="6992" spans="3:3" ht="15" x14ac:dyDescent="0.25">
      <c r="C6992" s="207"/>
    </row>
    <row r="6993" spans="3:3" ht="15" x14ac:dyDescent="0.25">
      <c r="C6993" s="207"/>
    </row>
    <row r="6994" spans="3:3" ht="15" x14ac:dyDescent="0.25">
      <c r="C6994" s="207"/>
    </row>
    <row r="6995" spans="3:3" ht="15" x14ac:dyDescent="0.25">
      <c r="C6995" s="207"/>
    </row>
    <row r="6996" spans="3:3" ht="15" x14ac:dyDescent="0.25">
      <c r="C6996" s="207"/>
    </row>
    <row r="6997" spans="3:3" ht="15" x14ac:dyDescent="0.25">
      <c r="C6997" s="207"/>
    </row>
    <row r="6998" spans="3:3" ht="15" x14ac:dyDescent="0.25">
      <c r="C6998" s="207"/>
    </row>
    <row r="6999" spans="3:3" ht="15" x14ac:dyDescent="0.25">
      <c r="C6999" s="207"/>
    </row>
    <row r="7000" spans="3:3" ht="15" x14ac:dyDescent="0.25">
      <c r="C7000" s="207"/>
    </row>
    <row r="7001" spans="3:3" ht="15" x14ac:dyDescent="0.25">
      <c r="C7001" s="207"/>
    </row>
    <row r="7002" spans="3:3" ht="15" x14ac:dyDescent="0.25">
      <c r="C7002" s="207"/>
    </row>
    <row r="7003" spans="3:3" ht="15" x14ac:dyDescent="0.25">
      <c r="C7003" s="207"/>
    </row>
    <row r="7004" spans="3:3" ht="15" x14ac:dyDescent="0.25">
      <c r="C7004" s="207"/>
    </row>
    <row r="7005" spans="3:3" ht="15" x14ac:dyDescent="0.25">
      <c r="C7005" s="207"/>
    </row>
    <row r="7006" spans="3:3" ht="15" x14ac:dyDescent="0.25">
      <c r="C7006" s="207"/>
    </row>
    <row r="7007" spans="3:3" ht="15" x14ac:dyDescent="0.25">
      <c r="C7007" s="207"/>
    </row>
    <row r="7008" spans="3:3" ht="15" x14ac:dyDescent="0.25">
      <c r="C7008" s="207"/>
    </row>
    <row r="7009" spans="3:3" ht="15" x14ac:dyDescent="0.25">
      <c r="C7009" s="207"/>
    </row>
    <row r="7010" spans="3:3" ht="15" x14ac:dyDescent="0.25">
      <c r="C7010" s="207"/>
    </row>
    <row r="7011" spans="3:3" ht="15" x14ac:dyDescent="0.25">
      <c r="C7011" s="207"/>
    </row>
    <row r="7012" spans="3:3" ht="15" x14ac:dyDescent="0.25">
      <c r="C7012" s="207"/>
    </row>
    <row r="7013" spans="3:3" ht="15" x14ac:dyDescent="0.25">
      <c r="C7013" s="207"/>
    </row>
    <row r="7014" spans="3:3" ht="15" x14ac:dyDescent="0.25">
      <c r="C7014" s="207"/>
    </row>
    <row r="7015" spans="3:3" ht="15" x14ac:dyDescent="0.25">
      <c r="C7015" s="207"/>
    </row>
    <row r="7016" spans="3:3" ht="15" x14ac:dyDescent="0.25">
      <c r="C7016" s="207"/>
    </row>
    <row r="7017" spans="3:3" ht="15" x14ac:dyDescent="0.25">
      <c r="C7017" s="207"/>
    </row>
    <row r="7018" spans="3:3" ht="15" x14ac:dyDescent="0.25">
      <c r="C7018" s="207"/>
    </row>
    <row r="7019" spans="3:3" ht="15" x14ac:dyDescent="0.25">
      <c r="C7019" s="207"/>
    </row>
    <row r="7020" spans="3:3" ht="15" x14ac:dyDescent="0.25">
      <c r="C7020" s="207"/>
    </row>
    <row r="7021" spans="3:3" ht="15" x14ac:dyDescent="0.25">
      <c r="C7021" s="207"/>
    </row>
    <row r="7022" spans="3:3" ht="15" x14ac:dyDescent="0.25">
      <c r="C7022" s="207"/>
    </row>
    <row r="7023" spans="3:3" ht="15" x14ac:dyDescent="0.25">
      <c r="C7023" s="207"/>
    </row>
    <row r="7024" spans="3:3" ht="15" x14ac:dyDescent="0.25">
      <c r="C7024" s="207"/>
    </row>
    <row r="7025" spans="3:3" ht="15" x14ac:dyDescent="0.25">
      <c r="C7025" s="207"/>
    </row>
    <row r="7026" spans="3:3" ht="15" x14ac:dyDescent="0.25">
      <c r="C7026" s="207"/>
    </row>
    <row r="7027" spans="3:3" ht="15" x14ac:dyDescent="0.25">
      <c r="C7027" s="207"/>
    </row>
    <row r="7028" spans="3:3" ht="15" x14ac:dyDescent="0.25">
      <c r="C7028" s="207"/>
    </row>
    <row r="7029" spans="3:3" ht="15" x14ac:dyDescent="0.25">
      <c r="C7029" s="207"/>
    </row>
    <row r="7030" spans="3:3" ht="15" x14ac:dyDescent="0.25">
      <c r="C7030" s="207"/>
    </row>
    <row r="7031" spans="3:3" ht="15" x14ac:dyDescent="0.25">
      <c r="C7031" s="207"/>
    </row>
    <row r="7032" spans="3:3" ht="15" x14ac:dyDescent="0.25">
      <c r="C7032" s="207"/>
    </row>
    <row r="7033" spans="3:3" ht="15" x14ac:dyDescent="0.25">
      <c r="C7033" s="207"/>
    </row>
    <row r="7034" spans="3:3" ht="15" x14ac:dyDescent="0.25">
      <c r="C7034" s="207"/>
    </row>
    <row r="7035" spans="3:3" ht="15" x14ac:dyDescent="0.25">
      <c r="C7035" s="207"/>
    </row>
    <row r="7036" spans="3:3" ht="15" x14ac:dyDescent="0.25">
      <c r="C7036" s="207"/>
    </row>
    <row r="7037" spans="3:3" ht="15" x14ac:dyDescent="0.25">
      <c r="C7037" s="207"/>
    </row>
    <row r="7038" spans="3:3" ht="15" x14ac:dyDescent="0.25">
      <c r="C7038" s="207"/>
    </row>
    <row r="7039" spans="3:3" ht="15" x14ac:dyDescent="0.25">
      <c r="C7039" s="207"/>
    </row>
    <row r="7040" spans="3:3" ht="15" x14ac:dyDescent="0.25">
      <c r="C7040" s="207"/>
    </row>
    <row r="7041" spans="3:3" ht="15" x14ac:dyDescent="0.25">
      <c r="C7041" s="207"/>
    </row>
    <row r="7042" spans="3:3" ht="15" x14ac:dyDescent="0.25">
      <c r="C7042" s="207"/>
    </row>
    <row r="7043" spans="3:3" ht="15" x14ac:dyDescent="0.25">
      <c r="C7043" s="207"/>
    </row>
    <row r="7044" spans="3:3" ht="15" x14ac:dyDescent="0.25">
      <c r="C7044" s="207"/>
    </row>
    <row r="7045" spans="3:3" ht="15" x14ac:dyDescent="0.25">
      <c r="C7045" s="207"/>
    </row>
    <row r="7046" spans="3:3" ht="15" x14ac:dyDescent="0.25">
      <c r="C7046" s="207"/>
    </row>
    <row r="7047" spans="3:3" ht="15" x14ac:dyDescent="0.25">
      <c r="C7047" s="207"/>
    </row>
    <row r="7048" spans="3:3" ht="15" x14ac:dyDescent="0.25">
      <c r="C7048" s="207"/>
    </row>
    <row r="7049" spans="3:3" ht="15" x14ac:dyDescent="0.25">
      <c r="C7049" s="207"/>
    </row>
    <row r="7050" spans="3:3" ht="15" x14ac:dyDescent="0.25">
      <c r="C7050" s="207"/>
    </row>
    <row r="7051" spans="3:3" ht="15" x14ac:dyDescent="0.25">
      <c r="C7051" s="207"/>
    </row>
    <row r="7052" spans="3:3" ht="15" x14ac:dyDescent="0.25">
      <c r="C7052" s="207"/>
    </row>
    <row r="7053" spans="3:3" ht="15" x14ac:dyDescent="0.25">
      <c r="C7053" s="207"/>
    </row>
    <row r="7054" spans="3:3" ht="15" x14ac:dyDescent="0.25">
      <c r="C7054" s="207"/>
    </row>
    <row r="7055" spans="3:3" ht="15" x14ac:dyDescent="0.25">
      <c r="C7055" s="207"/>
    </row>
    <row r="7056" spans="3:3" ht="15" x14ac:dyDescent="0.25">
      <c r="C7056" s="207"/>
    </row>
    <row r="7057" spans="3:3" ht="15" x14ac:dyDescent="0.25">
      <c r="C7057" s="207"/>
    </row>
    <row r="7058" spans="3:3" ht="15" x14ac:dyDescent="0.25">
      <c r="C7058" s="207"/>
    </row>
    <row r="7059" spans="3:3" ht="15" x14ac:dyDescent="0.25">
      <c r="C7059" s="207"/>
    </row>
    <row r="7060" spans="3:3" ht="15" x14ac:dyDescent="0.25">
      <c r="C7060" s="207"/>
    </row>
    <row r="7061" spans="3:3" ht="15" x14ac:dyDescent="0.25">
      <c r="C7061" s="207"/>
    </row>
    <row r="7062" spans="3:3" ht="15" x14ac:dyDescent="0.25">
      <c r="C7062" s="207"/>
    </row>
    <row r="7063" spans="3:3" ht="15" x14ac:dyDescent="0.25">
      <c r="C7063" s="207"/>
    </row>
    <row r="7064" spans="3:3" ht="15" x14ac:dyDescent="0.25">
      <c r="C7064" s="207"/>
    </row>
    <row r="7065" spans="3:3" ht="15" x14ac:dyDescent="0.25">
      <c r="C7065" s="207"/>
    </row>
    <row r="7066" spans="3:3" ht="15" x14ac:dyDescent="0.25">
      <c r="C7066" s="207"/>
    </row>
    <row r="7067" spans="3:3" ht="15" x14ac:dyDescent="0.25">
      <c r="C7067" s="207"/>
    </row>
    <row r="7068" spans="3:3" ht="15" x14ac:dyDescent="0.25">
      <c r="C7068" s="207"/>
    </row>
    <row r="7069" spans="3:3" ht="15" x14ac:dyDescent="0.25">
      <c r="C7069" s="207"/>
    </row>
    <row r="7070" spans="3:3" ht="15" x14ac:dyDescent="0.25">
      <c r="C7070" s="207"/>
    </row>
    <row r="7071" spans="3:3" ht="15" x14ac:dyDescent="0.25">
      <c r="C7071" s="207"/>
    </row>
    <row r="7072" spans="3:3" ht="15" x14ac:dyDescent="0.25">
      <c r="C7072" s="207"/>
    </row>
    <row r="7073" spans="3:3" ht="15" x14ac:dyDescent="0.25">
      <c r="C7073" s="207"/>
    </row>
    <row r="7074" spans="3:3" ht="15" x14ac:dyDescent="0.25">
      <c r="C7074" s="207"/>
    </row>
    <row r="7075" spans="3:3" ht="15" x14ac:dyDescent="0.25">
      <c r="C7075" s="207"/>
    </row>
    <row r="7076" spans="3:3" ht="15" x14ac:dyDescent="0.25">
      <c r="C7076" s="207"/>
    </row>
    <row r="7077" spans="3:3" ht="15" x14ac:dyDescent="0.25">
      <c r="C7077" s="207"/>
    </row>
    <row r="7078" spans="3:3" ht="15" x14ac:dyDescent="0.25">
      <c r="C7078" s="207"/>
    </row>
    <row r="7079" spans="3:3" ht="15" x14ac:dyDescent="0.25">
      <c r="C7079" s="207"/>
    </row>
    <row r="7080" spans="3:3" ht="15" x14ac:dyDescent="0.25">
      <c r="C7080" s="207"/>
    </row>
    <row r="7081" spans="3:3" ht="15" x14ac:dyDescent="0.25">
      <c r="C7081" s="207"/>
    </row>
    <row r="7082" spans="3:3" ht="15" x14ac:dyDescent="0.25">
      <c r="C7082" s="207"/>
    </row>
    <row r="7083" spans="3:3" ht="15" x14ac:dyDescent="0.25">
      <c r="C7083" s="207"/>
    </row>
    <row r="7084" spans="3:3" ht="15" x14ac:dyDescent="0.25">
      <c r="C7084" s="207"/>
    </row>
    <row r="7085" spans="3:3" ht="15" x14ac:dyDescent="0.25">
      <c r="C7085" s="207"/>
    </row>
    <row r="7086" spans="3:3" ht="15" x14ac:dyDescent="0.25">
      <c r="C7086" s="207"/>
    </row>
    <row r="7087" spans="3:3" ht="15" x14ac:dyDescent="0.25">
      <c r="C7087" s="207"/>
    </row>
    <row r="7088" spans="3:3" ht="15" x14ac:dyDescent="0.25">
      <c r="C7088" s="207"/>
    </row>
    <row r="7089" spans="3:3" ht="15" x14ac:dyDescent="0.25">
      <c r="C7089" s="207"/>
    </row>
    <row r="7090" spans="3:3" ht="15" x14ac:dyDescent="0.25">
      <c r="C7090" s="207"/>
    </row>
    <row r="7091" spans="3:3" ht="15" x14ac:dyDescent="0.25">
      <c r="C7091" s="207"/>
    </row>
    <row r="7092" spans="3:3" ht="15" x14ac:dyDescent="0.25">
      <c r="C7092" s="207"/>
    </row>
    <row r="7093" spans="3:3" ht="15" x14ac:dyDescent="0.25">
      <c r="C7093" s="207"/>
    </row>
    <row r="7094" spans="3:3" ht="15" x14ac:dyDescent="0.25">
      <c r="C7094" s="207"/>
    </row>
    <row r="7095" spans="3:3" ht="15" x14ac:dyDescent="0.25">
      <c r="C7095" s="207"/>
    </row>
    <row r="7096" spans="3:3" ht="15" x14ac:dyDescent="0.25">
      <c r="C7096" s="207"/>
    </row>
    <row r="7097" spans="3:3" ht="15" x14ac:dyDescent="0.25">
      <c r="C7097" s="207"/>
    </row>
    <row r="7098" spans="3:3" ht="15" x14ac:dyDescent="0.25">
      <c r="C7098" s="207"/>
    </row>
    <row r="7099" spans="3:3" ht="15" x14ac:dyDescent="0.25">
      <c r="C7099" s="207"/>
    </row>
    <row r="7100" spans="3:3" ht="15" x14ac:dyDescent="0.25">
      <c r="C7100" s="207"/>
    </row>
    <row r="7101" spans="3:3" ht="15" x14ac:dyDescent="0.25">
      <c r="C7101" s="207"/>
    </row>
    <row r="7102" spans="3:3" ht="15" x14ac:dyDescent="0.25">
      <c r="C7102" s="207"/>
    </row>
    <row r="7103" spans="3:3" ht="15" x14ac:dyDescent="0.25">
      <c r="C7103" s="207"/>
    </row>
    <row r="7104" spans="3:3" ht="15" x14ac:dyDescent="0.25">
      <c r="C7104" s="207"/>
    </row>
    <row r="7105" spans="3:3" ht="15" x14ac:dyDescent="0.25">
      <c r="C7105" s="207"/>
    </row>
    <row r="7106" spans="3:3" ht="15" x14ac:dyDescent="0.25">
      <c r="C7106" s="207"/>
    </row>
    <row r="7107" spans="3:3" ht="15" x14ac:dyDescent="0.25">
      <c r="C7107" s="207"/>
    </row>
    <row r="7108" spans="3:3" ht="15" x14ac:dyDescent="0.25">
      <c r="C7108" s="207"/>
    </row>
    <row r="7109" spans="3:3" ht="15" x14ac:dyDescent="0.25">
      <c r="C7109" s="207"/>
    </row>
    <row r="7110" spans="3:3" ht="15" x14ac:dyDescent="0.25">
      <c r="C7110" s="207"/>
    </row>
    <row r="7111" spans="3:3" ht="15" x14ac:dyDescent="0.25">
      <c r="C7111" s="207"/>
    </row>
    <row r="7112" spans="3:3" ht="15" x14ac:dyDescent="0.25">
      <c r="C7112" s="207"/>
    </row>
    <row r="7113" spans="3:3" ht="15" x14ac:dyDescent="0.25">
      <c r="C7113" s="207"/>
    </row>
    <row r="7114" spans="3:3" ht="15" x14ac:dyDescent="0.25">
      <c r="C7114" s="207"/>
    </row>
    <row r="7115" spans="3:3" ht="15" x14ac:dyDescent="0.25">
      <c r="C7115" s="207"/>
    </row>
    <row r="7116" spans="3:3" ht="15" x14ac:dyDescent="0.25">
      <c r="C7116" s="207"/>
    </row>
    <row r="7117" spans="3:3" ht="15" x14ac:dyDescent="0.25">
      <c r="C7117" s="207"/>
    </row>
    <row r="7118" spans="3:3" ht="15" x14ac:dyDescent="0.25">
      <c r="C7118" s="207"/>
    </row>
    <row r="7119" spans="3:3" ht="15" x14ac:dyDescent="0.25">
      <c r="C7119" s="207"/>
    </row>
    <row r="7120" spans="3:3" ht="15" x14ac:dyDescent="0.25">
      <c r="C7120" s="207"/>
    </row>
    <row r="7121" spans="3:3" ht="15" x14ac:dyDescent="0.25">
      <c r="C7121" s="207"/>
    </row>
    <row r="7122" spans="3:3" ht="15" x14ac:dyDescent="0.25">
      <c r="C7122" s="207"/>
    </row>
    <row r="7123" spans="3:3" ht="15" x14ac:dyDescent="0.25">
      <c r="C7123" s="207"/>
    </row>
    <row r="7124" spans="3:3" ht="15" x14ac:dyDescent="0.25">
      <c r="C7124" s="207"/>
    </row>
    <row r="7125" spans="3:3" ht="15" x14ac:dyDescent="0.25">
      <c r="C7125" s="207"/>
    </row>
    <row r="7126" spans="3:3" ht="15" x14ac:dyDescent="0.25">
      <c r="C7126" s="207"/>
    </row>
    <row r="7127" spans="3:3" ht="15" x14ac:dyDescent="0.25">
      <c r="C7127" s="207"/>
    </row>
    <row r="7128" spans="3:3" ht="15" x14ac:dyDescent="0.25">
      <c r="C7128" s="207"/>
    </row>
    <row r="7129" spans="3:3" ht="15" x14ac:dyDescent="0.25">
      <c r="C7129" s="207"/>
    </row>
    <row r="7130" spans="3:3" ht="15" x14ac:dyDescent="0.25">
      <c r="C7130" s="207"/>
    </row>
    <row r="7131" spans="3:3" ht="15" x14ac:dyDescent="0.25">
      <c r="C7131" s="207"/>
    </row>
    <row r="7132" spans="3:3" ht="15" x14ac:dyDescent="0.25">
      <c r="C7132" s="207"/>
    </row>
    <row r="7133" spans="3:3" ht="15" x14ac:dyDescent="0.25">
      <c r="C7133" s="207"/>
    </row>
    <row r="7134" spans="3:3" ht="15" x14ac:dyDescent="0.25">
      <c r="C7134" s="207"/>
    </row>
    <row r="7135" spans="3:3" ht="15" x14ac:dyDescent="0.25">
      <c r="C7135" s="207"/>
    </row>
    <row r="7136" spans="3:3" ht="15" x14ac:dyDescent="0.25">
      <c r="C7136" s="207"/>
    </row>
    <row r="7137" spans="3:3" ht="15" x14ac:dyDescent="0.25">
      <c r="C7137" s="207"/>
    </row>
    <row r="7138" spans="3:3" ht="15" x14ac:dyDescent="0.25">
      <c r="C7138" s="207"/>
    </row>
    <row r="7139" spans="3:3" ht="15" x14ac:dyDescent="0.25">
      <c r="C7139" s="207"/>
    </row>
    <row r="7140" spans="3:3" ht="15" x14ac:dyDescent="0.25">
      <c r="C7140" s="207"/>
    </row>
    <row r="7141" spans="3:3" ht="15" x14ac:dyDescent="0.25">
      <c r="C7141" s="207"/>
    </row>
    <row r="7142" spans="3:3" ht="15" x14ac:dyDescent="0.25">
      <c r="C7142" s="207"/>
    </row>
    <row r="7143" spans="3:3" ht="15" x14ac:dyDescent="0.25">
      <c r="C7143" s="207"/>
    </row>
    <row r="7144" spans="3:3" ht="15" x14ac:dyDescent="0.25">
      <c r="C7144" s="207"/>
    </row>
    <row r="7145" spans="3:3" ht="15" x14ac:dyDescent="0.25">
      <c r="C7145" s="207"/>
    </row>
    <row r="7146" spans="3:3" ht="15" x14ac:dyDescent="0.25">
      <c r="C7146" s="207"/>
    </row>
    <row r="7147" spans="3:3" ht="15" x14ac:dyDescent="0.25">
      <c r="C7147" s="207"/>
    </row>
    <row r="7148" spans="3:3" ht="15" x14ac:dyDescent="0.25">
      <c r="C7148" s="207"/>
    </row>
    <row r="7149" spans="3:3" ht="15" x14ac:dyDescent="0.25">
      <c r="C7149" s="207"/>
    </row>
    <row r="7150" spans="3:3" ht="15" x14ac:dyDescent="0.25">
      <c r="C7150" s="207"/>
    </row>
    <row r="7151" spans="3:3" ht="15" x14ac:dyDescent="0.25">
      <c r="C7151" s="207"/>
    </row>
    <row r="7152" spans="3:3" ht="15" x14ac:dyDescent="0.25">
      <c r="C7152" s="207"/>
    </row>
    <row r="7153" spans="3:3" ht="15" x14ac:dyDescent="0.25">
      <c r="C7153" s="207"/>
    </row>
    <row r="7154" spans="3:3" ht="15" x14ac:dyDescent="0.25">
      <c r="C7154" s="207"/>
    </row>
    <row r="7155" spans="3:3" ht="15" x14ac:dyDescent="0.25">
      <c r="C7155" s="207"/>
    </row>
    <row r="7156" spans="3:3" ht="15" x14ac:dyDescent="0.25">
      <c r="C7156" s="207"/>
    </row>
    <row r="7157" spans="3:3" ht="15" x14ac:dyDescent="0.25">
      <c r="C7157" s="207"/>
    </row>
    <row r="7158" spans="3:3" ht="15" x14ac:dyDescent="0.25">
      <c r="C7158" s="207"/>
    </row>
    <row r="7159" spans="3:3" ht="15" x14ac:dyDescent="0.25">
      <c r="C7159" s="207"/>
    </row>
    <row r="7160" spans="3:3" ht="15" x14ac:dyDescent="0.25">
      <c r="C7160" s="207"/>
    </row>
    <row r="7161" spans="3:3" ht="15" x14ac:dyDescent="0.25">
      <c r="C7161" s="207"/>
    </row>
    <row r="7162" spans="3:3" ht="15" x14ac:dyDescent="0.25">
      <c r="C7162" s="207"/>
    </row>
    <row r="7163" spans="3:3" ht="15" x14ac:dyDescent="0.25">
      <c r="C7163" s="207"/>
    </row>
    <row r="7164" spans="3:3" ht="15" x14ac:dyDescent="0.25">
      <c r="C7164" s="207"/>
    </row>
    <row r="7165" spans="3:3" ht="15" x14ac:dyDescent="0.25">
      <c r="C7165" s="207"/>
    </row>
    <row r="7166" spans="3:3" ht="15" x14ac:dyDescent="0.25">
      <c r="C7166" s="207"/>
    </row>
    <row r="7167" spans="3:3" ht="15" x14ac:dyDescent="0.25">
      <c r="C7167" s="207"/>
    </row>
    <row r="7168" spans="3:3" ht="15" x14ac:dyDescent="0.25">
      <c r="C7168" s="207"/>
    </row>
    <row r="7169" spans="3:3" ht="15" x14ac:dyDescent="0.25">
      <c r="C7169" s="207"/>
    </row>
    <row r="7170" spans="3:3" ht="15" x14ac:dyDescent="0.25">
      <c r="C7170" s="207"/>
    </row>
    <row r="7171" spans="3:3" ht="15" x14ac:dyDescent="0.25">
      <c r="C7171" s="207"/>
    </row>
    <row r="7172" spans="3:3" ht="15" x14ac:dyDescent="0.25">
      <c r="C7172" s="207"/>
    </row>
    <row r="7173" spans="3:3" ht="15" x14ac:dyDescent="0.25">
      <c r="C7173" s="207"/>
    </row>
    <row r="7174" spans="3:3" ht="15" x14ac:dyDescent="0.25">
      <c r="C7174" s="207"/>
    </row>
    <row r="7175" spans="3:3" ht="15" x14ac:dyDescent="0.25">
      <c r="C7175" s="207"/>
    </row>
    <row r="7176" spans="3:3" ht="15" x14ac:dyDescent="0.25">
      <c r="C7176" s="207"/>
    </row>
    <row r="7177" spans="3:3" ht="15" x14ac:dyDescent="0.25">
      <c r="C7177" s="207"/>
    </row>
    <row r="7178" spans="3:3" ht="15" x14ac:dyDescent="0.25">
      <c r="C7178" s="207"/>
    </row>
    <row r="7179" spans="3:3" ht="15" x14ac:dyDescent="0.25">
      <c r="C7179" s="207"/>
    </row>
    <row r="7180" spans="3:3" ht="15" x14ac:dyDescent="0.25">
      <c r="C7180" s="207"/>
    </row>
    <row r="7181" spans="3:3" ht="15" x14ac:dyDescent="0.25">
      <c r="C7181" s="207"/>
    </row>
    <row r="7182" spans="3:3" ht="15" x14ac:dyDescent="0.25">
      <c r="C7182" s="207"/>
    </row>
    <row r="7183" spans="3:3" ht="15" x14ac:dyDescent="0.25">
      <c r="C7183" s="207"/>
    </row>
    <row r="7184" spans="3:3" ht="15" x14ac:dyDescent="0.25">
      <c r="C7184" s="207"/>
    </row>
    <row r="7185" spans="3:3" ht="15" x14ac:dyDescent="0.25">
      <c r="C7185" s="207"/>
    </row>
    <row r="7186" spans="3:3" ht="15" x14ac:dyDescent="0.25">
      <c r="C7186" s="207"/>
    </row>
    <row r="7187" spans="3:3" ht="15" x14ac:dyDescent="0.25">
      <c r="C7187" s="207"/>
    </row>
    <row r="7188" spans="3:3" ht="15" x14ac:dyDescent="0.25">
      <c r="C7188" s="207"/>
    </row>
    <row r="7189" spans="3:3" ht="15" x14ac:dyDescent="0.25">
      <c r="C7189" s="207"/>
    </row>
    <row r="7190" spans="3:3" ht="15" x14ac:dyDescent="0.25">
      <c r="C7190" s="207"/>
    </row>
    <row r="7191" spans="3:3" ht="15" x14ac:dyDescent="0.25">
      <c r="C7191" s="207"/>
    </row>
    <row r="7192" spans="3:3" ht="15" x14ac:dyDescent="0.25">
      <c r="C7192" s="207"/>
    </row>
    <row r="7193" spans="3:3" ht="15" x14ac:dyDescent="0.25">
      <c r="C7193" s="207"/>
    </row>
    <row r="7194" spans="3:3" ht="15" x14ac:dyDescent="0.25">
      <c r="C7194" s="207"/>
    </row>
    <row r="7195" spans="3:3" ht="15" x14ac:dyDescent="0.25">
      <c r="C7195" s="207"/>
    </row>
    <row r="7196" spans="3:3" ht="15" x14ac:dyDescent="0.25">
      <c r="C7196" s="207"/>
    </row>
    <row r="7197" spans="3:3" ht="15" x14ac:dyDescent="0.25">
      <c r="C7197" s="207"/>
    </row>
    <row r="7198" spans="3:3" ht="15" x14ac:dyDescent="0.25">
      <c r="C7198" s="207"/>
    </row>
    <row r="7199" spans="3:3" ht="15" x14ac:dyDescent="0.25">
      <c r="C7199" s="207"/>
    </row>
    <row r="7200" spans="3:3" ht="15" x14ac:dyDescent="0.25">
      <c r="C7200" s="207"/>
    </row>
    <row r="7201" spans="3:3" ht="15" x14ac:dyDescent="0.25">
      <c r="C7201" s="207"/>
    </row>
    <row r="7202" spans="3:3" ht="15" x14ac:dyDescent="0.25">
      <c r="C7202" s="207"/>
    </row>
    <row r="7203" spans="3:3" ht="15" x14ac:dyDescent="0.25">
      <c r="C7203" s="207"/>
    </row>
    <row r="7204" spans="3:3" ht="15" x14ac:dyDescent="0.25">
      <c r="C7204" s="207"/>
    </row>
    <row r="7205" spans="3:3" ht="15" x14ac:dyDescent="0.25">
      <c r="C7205" s="207"/>
    </row>
    <row r="7206" spans="3:3" ht="15" x14ac:dyDescent="0.25">
      <c r="C7206" s="207"/>
    </row>
    <row r="7207" spans="3:3" ht="15" x14ac:dyDescent="0.25">
      <c r="C7207" s="207"/>
    </row>
    <row r="7208" spans="3:3" ht="15" x14ac:dyDescent="0.25">
      <c r="C7208" s="207"/>
    </row>
    <row r="7209" spans="3:3" ht="15" x14ac:dyDescent="0.25">
      <c r="C7209" s="207"/>
    </row>
    <row r="7210" spans="3:3" ht="15" x14ac:dyDescent="0.25">
      <c r="C7210" s="207"/>
    </row>
    <row r="7211" spans="3:3" ht="15" x14ac:dyDescent="0.25">
      <c r="C7211" s="207"/>
    </row>
    <row r="7212" spans="3:3" ht="15" x14ac:dyDescent="0.25">
      <c r="C7212" s="207"/>
    </row>
    <row r="7213" spans="3:3" ht="15" x14ac:dyDescent="0.25">
      <c r="C7213" s="207"/>
    </row>
    <row r="7214" spans="3:3" ht="15" x14ac:dyDescent="0.25">
      <c r="C7214" s="207"/>
    </row>
    <row r="7215" spans="3:3" ht="15" x14ac:dyDescent="0.25">
      <c r="C7215" s="207"/>
    </row>
    <row r="7216" spans="3:3" ht="15" x14ac:dyDescent="0.25">
      <c r="C7216" s="207"/>
    </row>
    <row r="7217" spans="3:3" ht="15" x14ac:dyDescent="0.25">
      <c r="C7217" s="207"/>
    </row>
    <row r="7218" spans="3:3" ht="15" x14ac:dyDescent="0.25">
      <c r="C7218" s="207"/>
    </row>
    <row r="7219" spans="3:3" ht="15" x14ac:dyDescent="0.25">
      <c r="C7219" s="207"/>
    </row>
    <row r="7220" spans="3:3" ht="15" x14ac:dyDescent="0.25">
      <c r="C7220" s="207"/>
    </row>
    <row r="7221" spans="3:3" ht="15" x14ac:dyDescent="0.25">
      <c r="C7221" s="207"/>
    </row>
    <row r="7222" spans="3:3" ht="15" x14ac:dyDescent="0.25">
      <c r="C7222" s="207"/>
    </row>
    <row r="7223" spans="3:3" ht="15" x14ac:dyDescent="0.25">
      <c r="C7223" s="207"/>
    </row>
    <row r="7224" spans="3:3" ht="15" x14ac:dyDescent="0.25">
      <c r="C7224" s="207"/>
    </row>
    <row r="7225" spans="3:3" ht="15" x14ac:dyDescent="0.25">
      <c r="C7225" s="207"/>
    </row>
    <row r="7226" spans="3:3" ht="15" x14ac:dyDescent="0.25">
      <c r="C7226" s="207"/>
    </row>
    <row r="7227" spans="3:3" ht="15" x14ac:dyDescent="0.25">
      <c r="C7227" s="207"/>
    </row>
    <row r="7228" spans="3:3" ht="15" x14ac:dyDescent="0.25">
      <c r="C7228" s="207"/>
    </row>
    <row r="7229" spans="3:3" ht="15" x14ac:dyDescent="0.25">
      <c r="C7229" s="207"/>
    </row>
    <row r="7230" spans="3:3" ht="15" x14ac:dyDescent="0.25">
      <c r="C7230" s="207"/>
    </row>
    <row r="7231" spans="3:3" ht="15" x14ac:dyDescent="0.25">
      <c r="C7231" s="207"/>
    </row>
    <row r="7232" spans="3:3" ht="15" x14ac:dyDescent="0.25">
      <c r="C7232" s="207"/>
    </row>
    <row r="7233" spans="3:3" ht="15" x14ac:dyDescent="0.25">
      <c r="C7233" s="207"/>
    </row>
    <row r="7234" spans="3:3" ht="15" x14ac:dyDescent="0.25">
      <c r="C7234" s="207"/>
    </row>
    <row r="7235" spans="3:3" ht="15" x14ac:dyDescent="0.25">
      <c r="C7235" s="207"/>
    </row>
    <row r="7236" spans="3:3" ht="15" x14ac:dyDescent="0.25">
      <c r="C7236" s="207"/>
    </row>
    <row r="7237" spans="3:3" ht="15" x14ac:dyDescent="0.25">
      <c r="C7237" s="207"/>
    </row>
    <row r="7238" spans="3:3" ht="15" x14ac:dyDescent="0.25">
      <c r="C7238" s="207"/>
    </row>
    <row r="7239" spans="3:3" ht="15" x14ac:dyDescent="0.25">
      <c r="C7239" s="207"/>
    </row>
    <row r="7240" spans="3:3" ht="15" x14ac:dyDescent="0.25">
      <c r="C7240" s="207"/>
    </row>
    <row r="7241" spans="3:3" ht="15" x14ac:dyDescent="0.25">
      <c r="C7241" s="207"/>
    </row>
    <row r="7242" spans="3:3" ht="15" x14ac:dyDescent="0.25">
      <c r="C7242" s="207"/>
    </row>
    <row r="7243" spans="3:3" ht="15" x14ac:dyDescent="0.25">
      <c r="C7243" s="207"/>
    </row>
    <row r="7244" spans="3:3" ht="15" x14ac:dyDescent="0.25">
      <c r="C7244" s="207"/>
    </row>
    <row r="7245" spans="3:3" ht="15" x14ac:dyDescent="0.25">
      <c r="C7245" s="207"/>
    </row>
    <row r="7246" spans="3:3" ht="15" x14ac:dyDescent="0.25">
      <c r="C7246" s="207"/>
    </row>
    <row r="7247" spans="3:3" ht="15" x14ac:dyDescent="0.25">
      <c r="C7247" s="207"/>
    </row>
    <row r="7248" spans="3:3" ht="15" x14ac:dyDescent="0.25">
      <c r="C7248" s="207"/>
    </row>
    <row r="7249" spans="3:3" ht="15" x14ac:dyDescent="0.25">
      <c r="C7249" s="207"/>
    </row>
    <row r="7250" spans="3:3" ht="15" x14ac:dyDescent="0.25">
      <c r="C7250" s="207"/>
    </row>
    <row r="7251" spans="3:3" ht="15" x14ac:dyDescent="0.25">
      <c r="C7251" s="207"/>
    </row>
    <row r="7252" spans="3:3" ht="15" x14ac:dyDescent="0.25">
      <c r="C7252" s="207"/>
    </row>
    <row r="7253" spans="3:3" ht="15" x14ac:dyDescent="0.25">
      <c r="C7253" s="207"/>
    </row>
    <row r="7254" spans="3:3" ht="15" x14ac:dyDescent="0.25">
      <c r="C7254" s="207"/>
    </row>
    <row r="7255" spans="3:3" ht="15" x14ac:dyDescent="0.25">
      <c r="C7255" s="207"/>
    </row>
    <row r="7256" spans="3:3" ht="15" x14ac:dyDescent="0.25">
      <c r="C7256" s="207"/>
    </row>
    <row r="7257" spans="3:3" ht="15" x14ac:dyDescent="0.25">
      <c r="C7257" s="207"/>
    </row>
    <row r="7258" spans="3:3" ht="15" x14ac:dyDescent="0.25">
      <c r="C7258" s="207"/>
    </row>
    <row r="7259" spans="3:3" ht="15" x14ac:dyDescent="0.25">
      <c r="C7259" s="207"/>
    </row>
    <row r="7260" spans="3:3" ht="15" x14ac:dyDescent="0.25">
      <c r="C7260" s="207"/>
    </row>
    <row r="7261" spans="3:3" ht="15" x14ac:dyDescent="0.25">
      <c r="C7261" s="207"/>
    </row>
    <row r="7262" spans="3:3" ht="15" x14ac:dyDescent="0.25">
      <c r="C7262" s="207"/>
    </row>
    <row r="7263" spans="3:3" ht="15" x14ac:dyDescent="0.25">
      <c r="C7263" s="207"/>
    </row>
    <row r="7264" spans="3:3" ht="15" x14ac:dyDescent="0.25">
      <c r="C7264" s="207"/>
    </row>
    <row r="7265" spans="3:3" ht="15" x14ac:dyDescent="0.25">
      <c r="C7265" s="207"/>
    </row>
    <row r="7266" spans="3:3" ht="15" x14ac:dyDescent="0.25">
      <c r="C7266" s="207"/>
    </row>
    <row r="7267" spans="3:3" ht="15" x14ac:dyDescent="0.25">
      <c r="C7267" s="207"/>
    </row>
    <row r="7268" spans="3:3" ht="15" x14ac:dyDescent="0.25">
      <c r="C7268" s="207"/>
    </row>
    <row r="7269" spans="3:3" ht="15" x14ac:dyDescent="0.25">
      <c r="C7269" s="207"/>
    </row>
    <row r="7270" spans="3:3" ht="15" x14ac:dyDescent="0.25">
      <c r="C7270" s="207"/>
    </row>
    <row r="7271" spans="3:3" ht="15" x14ac:dyDescent="0.25">
      <c r="C7271" s="207"/>
    </row>
    <row r="7272" spans="3:3" ht="15" x14ac:dyDescent="0.25">
      <c r="C7272" s="207"/>
    </row>
    <row r="7273" spans="3:3" ht="15" x14ac:dyDescent="0.25">
      <c r="C7273" s="207"/>
    </row>
    <row r="7274" spans="3:3" ht="15" x14ac:dyDescent="0.25">
      <c r="C7274" s="207"/>
    </row>
    <row r="7275" spans="3:3" ht="15" x14ac:dyDescent="0.25">
      <c r="C7275" s="207"/>
    </row>
    <row r="7276" spans="3:3" ht="15" x14ac:dyDescent="0.25">
      <c r="C7276" s="207"/>
    </row>
    <row r="7277" spans="3:3" ht="15" x14ac:dyDescent="0.25">
      <c r="C7277" s="207"/>
    </row>
    <row r="7278" spans="3:3" ht="15" x14ac:dyDescent="0.25">
      <c r="C7278" s="207"/>
    </row>
    <row r="7279" spans="3:3" ht="15" x14ac:dyDescent="0.25">
      <c r="C7279" s="207"/>
    </row>
    <row r="7280" spans="3:3" ht="15" x14ac:dyDescent="0.25">
      <c r="C7280" s="207"/>
    </row>
    <row r="7281" spans="3:3" ht="15" x14ac:dyDescent="0.25">
      <c r="C7281" s="207"/>
    </row>
    <row r="7282" spans="3:3" ht="15" x14ac:dyDescent="0.25">
      <c r="C7282" s="207"/>
    </row>
    <row r="7283" spans="3:3" ht="15" x14ac:dyDescent="0.25">
      <c r="C7283" s="207"/>
    </row>
    <row r="7284" spans="3:3" ht="15" x14ac:dyDescent="0.25">
      <c r="C7284" s="207"/>
    </row>
    <row r="7285" spans="3:3" ht="15" x14ac:dyDescent="0.25">
      <c r="C7285" s="207"/>
    </row>
    <row r="7286" spans="3:3" ht="15" x14ac:dyDescent="0.25">
      <c r="C7286" s="207"/>
    </row>
    <row r="7287" spans="3:3" ht="15" x14ac:dyDescent="0.25">
      <c r="C7287" s="207"/>
    </row>
    <row r="7288" spans="3:3" ht="15" x14ac:dyDescent="0.25">
      <c r="C7288" s="207"/>
    </row>
    <row r="7289" spans="3:3" ht="15" x14ac:dyDescent="0.25">
      <c r="C7289" s="207"/>
    </row>
    <row r="7290" spans="3:3" ht="15" x14ac:dyDescent="0.25">
      <c r="C7290" s="207"/>
    </row>
    <row r="7291" spans="3:3" ht="15" x14ac:dyDescent="0.25">
      <c r="C7291" s="207"/>
    </row>
    <row r="7292" spans="3:3" ht="15" x14ac:dyDescent="0.25">
      <c r="C7292" s="207"/>
    </row>
    <row r="7293" spans="3:3" ht="15" x14ac:dyDescent="0.25">
      <c r="C7293" s="207"/>
    </row>
    <row r="7294" spans="3:3" ht="15" x14ac:dyDescent="0.25">
      <c r="C7294" s="207"/>
    </row>
    <row r="7295" spans="3:3" ht="15" x14ac:dyDescent="0.25">
      <c r="C7295" s="207"/>
    </row>
    <row r="7296" spans="3:3" ht="15" x14ac:dyDescent="0.25">
      <c r="C7296" s="207"/>
    </row>
    <row r="7297" spans="3:3" ht="15" x14ac:dyDescent="0.25">
      <c r="C7297" s="207"/>
    </row>
    <row r="7298" spans="3:3" ht="15" x14ac:dyDescent="0.25">
      <c r="C7298" s="207"/>
    </row>
    <row r="7299" spans="3:3" ht="15" x14ac:dyDescent="0.25">
      <c r="C7299" s="207"/>
    </row>
    <row r="7300" spans="3:3" ht="15" x14ac:dyDescent="0.25">
      <c r="C7300" s="207"/>
    </row>
    <row r="7301" spans="3:3" ht="15" x14ac:dyDescent="0.25">
      <c r="C7301" s="207"/>
    </row>
    <row r="7302" spans="3:3" ht="15" x14ac:dyDescent="0.25">
      <c r="C7302" s="207"/>
    </row>
    <row r="7303" spans="3:3" ht="15" x14ac:dyDescent="0.25">
      <c r="C7303" s="207"/>
    </row>
    <row r="7304" spans="3:3" ht="15" x14ac:dyDescent="0.25">
      <c r="C7304" s="207"/>
    </row>
    <row r="7305" spans="3:3" ht="15" x14ac:dyDescent="0.25">
      <c r="C7305" s="207"/>
    </row>
    <row r="7306" spans="3:3" ht="15" x14ac:dyDescent="0.25">
      <c r="C7306" s="207"/>
    </row>
    <row r="7307" spans="3:3" ht="15" x14ac:dyDescent="0.25">
      <c r="C7307" s="207"/>
    </row>
    <row r="7308" spans="3:3" ht="15" x14ac:dyDescent="0.25">
      <c r="C7308" s="207"/>
    </row>
    <row r="7309" spans="3:3" ht="15" x14ac:dyDescent="0.25">
      <c r="C7309" s="207"/>
    </row>
    <row r="7310" spans="3:3" ht="15" x14ac:dyDescent="0.25">
      <c r="C7310" s="207"/>
    </row>
    <row r="7311" spans="3:3" ht="15" x14ac:dyDescent="0.25">
      <c r="C7311" s="207"/>
    </row>
    <row r="7312" spans="3:3" ht="15" x14ac:dyDescent="0.25">
      <c r="C7312" s="207"/>
    </row>
    <row r="7313" spans="3:3" ht="15" x14ac:dyDescent="0.25">
      <c r="C7313" s="207"/>
    </row>
    <row r="7314" spans="3:3" ht="15" x14ac:dyDescent="0.25">
      <c r="C7314" s="207"/>
    </row>
    <row r="7315" spans="3:3" ht="15" x14ac:dyDescent="0.25">
      <c r="C7315" s="207"/>
    </row>
    <row r="7316" spans="3:3" ht="15" x14ac:dyDescent="0.25">
      <c r="C7316" s="207"/>
    </row>
    <row r="7317" spans="3:3" ht="15" x14ac:dyDescent="0.25">
      <c r="C7317" s="207"/>
    </row>
    <row r="7318" spans="3:3" ht="15" x14ac:dyDescent="0.25">
      <c r="C7318" s="207"/>
    </row>
    <row r="7319" spans="3:3" ht="15" x14ac:dyDescent="0.25">
      <c r="C7319" s="207"/>
    </row>
    <row r="7320" spans="3:3" ht="15" x14ac:dyDescent="0.25">
      <c r="C7320" s="207"/>
    </row>
    <row r="7321" spans="3:3" ht="15" x14ac:dyDescent="0.25">
      <c r="C7321" s="207"/>
    </row>
    <row r="7322" spans="3:3" ht="15" x14ac:dyDescent="0.25">
      <c r="C7322" s="207"/>
    </row>
    <row r="7323" spans="3:3" ht="15" x14ac:dyDescent="0.25">
      <c r="C7323" s="207"/>
    </row>
    <row r="7324" spans="3:3" ht="15" x14ac:dyDescent="0.25">
      <c r="C7324" s="207"/>
    </row>
    <row r="7325" spans="3:3" ht="15" x14ac:dyDescent="0.25">
      <c r="C7325" s="207"/>
    </row>
    <row r="7326" spans="3:3" ht="15" x14ac:dyDescent="0.25">
      <c r="C7326" s="207"/>
    </row>
    <row r="7327" spans="3:3" ht="15" x14ac:dyDescent="0.25">
      <c r="C7327" s="207"/>
    </row>
    <row r="7328" spans="3:3" ht="15" x14ac:dyDescent="0.25">
      <c r="C7328" s="207"/>
    </row>
    <row r="7329" spans="3:3" ht="15" x14ac:dyDescent="0.25">
      <c r="C7329" s="207"/>
    </row>
    <row r="7330" spans="3:3" ht="15" x14ac:dyDescent="0.25">
      <c r="C7330" s="207"/>
    </row>
    <row r="7331" spans="3:3" ht="15" x14ac:dyDescent="0.25">
      <c r="C7331" s="207"/>
    </row>
    <row r="7332" spans="3:3" ht="15" x14ac:dyDescent="0.25">
      <c r="C7332" s="207"/>
    </row>
    <row r="7333" spans="3:3" ht="15" x14ac:dyDescent="0.25">
      <c r="C7333" s="207"/>
    </row>
    <row r="7334" spans="3:3" ht="15" x14ac:dyDescent="0.25">
      <c r="C7334" s="207"/>
    </row>
    <row r="7335" spans="3:3" ht="15" x14ac:dyDescent="0.25">
      <c r="C7335" s="207"/>
    </row>
    <row r="7336" spans="3:3" ht="15" x14ac:dyDescent="0.25">
      <c r="C7336" s="207"/>
    </row>
    <row r="7337" spans="3:3" ht="15" x14ac:dyDescent="0.25">
      <c r="C7337" s="207"/>
    </row>
    <row r="7338" spans="3:3" ht="15" x14ac:dyDescent="0.25">
      <c r="C7338" s="207"/>
    </row>
    <row r="7339" spans="3:3" ht="15" x14ac:dyDescent="0.25">
      <c r="C7339" s="207"/>
    </row>
    <row r="7340" spans="3:3" ht="15" x14ac:dyDescent="0.25">
      <c r="C7340" s="207"/>
    </row>
    <row r="7341" spans="3:3" ht="15" x14ac:dyDescent="0.25">
      <c r="C7341" s="207"/>
    </row>
    <row r="7342" spans="3:3" ht="15" x14ac:dyDescent="0.25">
      <c r="C7342" s="207"/>
    </row>
    <row r="7343" spans="3:3" ht="15" x14ac:dyDescent="0.25">
      <c r="C7343" s="207"/>
    </row>
    <row r="7344" spans="3:3" ht="15" x14ac:dyDescent="0.25">
      <c r="C7344" s="207"/>
    </row>
    <row r="7345" spans="3:3" ht="15" x14ac:dyDescent="0.25">
      <c r="C7345" s="207"/>
    </row>
    <row r="7346" spans="3:3" ht="15" x14ac:dyDescent="0.25">
      <c r="C7346" s="207"/>
    </row>
    <row r="7347" spans="3:3" ht="15" x14ac:dyDescent="0.25">
      <c r="C7347" s="207"/>
    </row>
    <row r="7348" spans="3:3" ht="15" x14ac:dyDescent="0.25">
      <c r="C7348" s="207"/>
    </row>
    <row r="7349" spans="3:3" ht="15" x14ac:dyDescent="0.25">
      <c r="C7349" s="207"/>
    </row>
    <row r="7350" spans="3:3" ht="15" x14ac:dyDescent="0.25">
      <c r="C7350" s="207"/>
    </row>
    <row r="7351" spans="3:3" ht="15" x14ac:dyDescent="0.25">
      <c r="C7351" s="207"/>
    </row>
    <row r="7352" spans="3:3" ht="15" x14ac:dyDescent="0.25">
      <c r="C7352" s="207"/>
    </row>
    <row r="7353" spans="3:3" ht="15" x14ac:dyDescent="0.25">
      <c r="C7353" s="207"/>
    </row>
    <row r="7354" spans="3:3" ht="15" x14ac:dyDescent="0.25">
      <c r="C7354" s="207"/>
    </row>
    <row r="7355" spans="3:3" ht="15" x14ac:dyDescent="0.25">
      <c r="C7355" s="207"/>
    </row>
    <row r="7356" spans="3:3" ht="15" x14ac:dyDescent="0.25">
      <c r="C7356" s="207"/>
    </row>
    <row r="7357" spans="3:3" ht="15" x14ac:dyDescent="0.25">
      <c r="C7357" s="207"/>
    </row>
    <row r="7358" spans="3:3" ht="15" x14ac:dyDescent="0.25">
      <c r="C7358" s="207"/>
    </row>
    <row r="7359" spans="3:3" ht="15" x14ac:dyDescent="0.25">
      <c r="C7359" s="207"/>
    </row>
    <row r="7360" spans="3:3" ht="15" x14ac:dyDescent="0.25">
      <c r="C7360" s="207"/>
    </row>
    <row r="7361" spans="3:3" ht="15" x14ac:dyDescent="0.25">
      <c r="C7361" s="207"/>
    </row>
    <row r="7362" spans="3:3" ht="15" x14ac:dyDescent="0.25">
      <c r="C7362" s="207"/>
    </row>
    <row r="7363" spans="3:3" ht="15" x14ac:dyDescent="0.25">
      <c r="C7363" s="207"/>
    </row>
    <row r="7364" spans="3:3" ht="15" x14ac:dyDescent="0.25">
      <c r="C7364" s="207"/>
    </row>
    <row r="7365" spans="3:3" ht="15" x14ac:dyDescent="0.25">
      <c r="C7365" s="207"/>
    </row>
    <row r="7366" spans="3:3" ht="15" x14ac:dyDescent="0.25">
      <c r="C7366" s="207"/>
    </row>
    <row r="7367" spans="3:3" ht="15" x14ac:dyDescent="0.25">
      <c r="C7367" s="207"/>
    </row>
    <row r="7368" spans="3:3" ht="15" x14ac:dyDescent="0.25">
      <c r="C7368" s="207"/>
    </row>
    <row r="7369" spans="3:3" ht="15" x14ac:dyDescent="0.25">
      <c r="C7369" s="207"/>
    </row>
    <row r="7370" spans="3:3" ht="15" x14ac:dyDescent="0.25">
      <c r="C7370" s="207"/>
    </row>
    <row r="7371" spans="3:3" ht="15" x14ac:dyDescent="0.25">
      <c r="C7371" s="207"/>
    </row>
    <row r="7372" spans="3:3" ht="15" x14ac:dyDescent="0.25">
      <c r="C7372" s="207"/>
    </row>
    <row r="7373" spans="3:3" ht="15" x14ac:dyDescent="0.25">
      <c r="C7373" s="207"/>
    </row>
    <row r="7374" spans="3:3" ht="15" x14ac:dyDescent="0.25">
      <c r="C7374" s="207"/>
    </row>
    <row r="7375" spans="3:3" ht="15" x14ac:dyDescent="0.25">
      <c r="C7375" s="207"/>
    </row>
    <row r="7376" spans="3:3" ht="15" x14ac:dyDescent="0.25">
      <c r="C7376" s="207"/>
    </row>
    <row r="7377" spans="3:3" ht="15" x14ac:dyDescent="0.25">
      <c r="C7377" s="207"/>
    </row>
    <row r="7378" spans="3:3" ht="15" x14ac:dyDescent="0.25">
      <c r="C7378" s="207"/>
    </row>
    <row r="7379" spans="3:3" ht="15" x14ac:dyDescent="0.25">
      <c r="C7379" s="207"/>
    </row>
    <row r="7380" spans="3:3" ht="15" x14ac:dyDescent="0.25">
      <c r="C7380" s="207"/>
    </row>
    <row r="7381" spans="3:3" ht="15" x14ac:dyDescent="0.25">
      <c r="C7381" s="207"/>
    </row>
    <row r="7382" spans="3:3" ht="15" x14ac:dyDescent="0.25">
      <c r="C7382" s="207"/>
    </row>
    <row r="7383" spans="3:3" ht="15" x14ac:dyDescent="0.25">
      <c r="C7383" s="207"/>
    </row>
    <row r="7384" spans="3:3" ht="15" x14ac:dyDescent="0.25">
      <c r="C7384" s="207"/>
    </row>
    <row r="7385" spans="3:3" ht="15" x14ac:dyDescent="0.25">
      <c r="C7385" s="207"/>
    </row>
    <row r="7386" spans="3:3" ht="15" x14ac:dyDescent="0.25">
      <c r="C7386" s="207"/>
    </row>
    <row r="7387" spans="3:3" ht="15" x14ac:dyDescent="0.25">
      <c r="C7387" s="207"/>
    </row>
    <row r="7388" spans="3:3" ht="15" x14ac:dyDescent="0.25">
      <c r="C7388" s="207"/>
    </row>
    <row r="7389" spans="3:3" ht="15" x14ac:dyDescent="0.25">
      <c r="C7389" s="207"/>
    </row>
    <row r="7390" spans="3:3" ht="15" x14ac:dyDescent="0.25">
      <c r="C7390" s="207"/>
    </row>
    <row r="7391" spans="3:3" ht="15" x14ac:dyDescent="0.25">
      <c r="C7391" s="207"/>
    </row>
    <row r="7392" spans="3:3" ht="15" x14ac:dyDescent="0.25">
      <c r="C7392" s="207"/>
    </row>
    <row r="7393" spans="3:3" ht="15" x14ac:dyDescent="0.25">
      <c r="C7393" s="207"/>
    </row>
    <row r="7394" spans="3:3" ht="15" x14ac:dyDescent="0.25">
      <c r="C7394" s="207"/>
    </row>
    <row r="7395" spans="3:3" ht="15" x14ac:dyDescent="0.25">
      <c r="C7395" s="207"/>
    </row>
    <row r="7396" spans="3:3" ht="15" x14ac:dyDescent="0.25">
      <c r="C7396" s="207"/>
    </row>
    <row r="7397" spans="3:3" ht="15" x14ac:dyDescent="0.25">
      <c r="C7397" s="207"/>
    </row>
    <row r="7398" spans="3:3" ht="15" x14ac:dyDescent="0.25">
      <c r="C7398" s="207"/>
    </row>
    <row r="7399" spans="3:3" ht="15" x14ac:dyDescent="0.25">
      <c r="C7399" s="207"/>
    </row>
    <row r="7400" spans="3:3" ht="15" x14ac:dyDescent="0.25">
      <c r="C7400" s="207"/>
    </row>
    <row r="7401" spans="3:3" ht="15" x14ac:dyDescent="0.25">
      <c r="C7401" s="207"/>
    </row>
    <row r="7402" spans="3:3" ht="15" x14ac:dyDescent="0.25">
      <c r="C7402" s="207"/>
    </row>
    <row r="7403" spans="3:3" ht="15" x14ac:dyDescent="0.25">
      <c r="C7403" s="207"/>
    </row>
    <row r="7404" spans="3:3" ht="15" x14ac:dyDescent="0.25">
      <c r="C7404" s="207"/>
    </row>
    <row r="7405" spans="3:3" ht="15" x14ac:dyDescent="0.25">
      <c r="C7405" s="207"/>
    </row>
    <row r="7406" spans="3:3" ht="15" x14ac:dyDescent="0.25">
      <c r="C7406" s="207"/>
    </row>
    <row r="7407" spans="3:3" ht="15" x14ac:dyDescent="0.25">
      <c r="C7407" s="207"/>
    </row>
    <row r="7408" spans="3:3" ht="15" x14ac:dyDescent="0.25">
      <c r="C7408" s="207"/>
    </row>
    <row r="7409" spans="3:3" ht="15" x14ac:dyDescent="0.25">
      <c r="C7409" s="207"/>
    </row>
    <row r="7410" spans="3:3" ht="15" x14ac:dyDescent="0.25">
      <c r="C7410" s="207"/>
    </row>
    <row r="7411" spans="3:3" ht="15" x14ac:dyDescent="0.25">
      <c r="C7411" s="207"/>
    </row>
    <row r="7412" spans="3:3" ht="15" x14ac:dyDescent="0.25">
      <c r="C7412" s="207"/>
    </row>
    <row r="7413" spans="3:3" ht="15" x14ac:dyDescent="0.25">
      <c r="C7413" s="207"/>
    </row>
    <row r="7414" spans="3:3" ht="15" x14ac:dyDescent="0.25">
      <c r="C7414" s="207"/>
    </row>
    <row r="7415" spans="3:3" ht="15" x14ac:dyDescent="0.25">
      <c r="C7415" s="207"/>
    </row>
    <row r="7416" spans="3:3" ht="15" x14ac:dyDescent="0.25">
      <c r="C7416" s="207"/>
    </row>
    <row r="7417" spans="3:3" ht="15" x14ac:dyDescent="0.25">
      <c r="C7417" s="207"/>
    </row>
    <row r="7418" spans="3:3" ht="15" x14ac:dyDescent="0.25">
      <c r="C7418" s="207"/>
    </row>
    <row r="7419" spans="3:3" ht="15" x14ac:dyDescent="0.25">
      <c r="C7419" s="207"/>
    </row>
    <row r="7420" spans="3:3" ht="15" x14ac:dyDescent="0.25">
      <c r="C7420" s="207"/>
    </row>
    <row r="7421" spans="3:3" ht="15" x14ac:dyDescent="0.25">
      <c r="C7421" s="207"/>
    </row>
    <row r="7422" spans="3:3" ht="15" x14ac:dyDescent="0.25">
      <c r="C7422" s="207"/>
    </row>
    <row r="7423" spans="3:3" ht="15" x14ac:dyDescent="0.25">
      <c r="C7423" s="207"/>
    </row>
    <row r="7424" spans="3:3" ht="15" x14ac:dyDescent="0.25">
      <c r="C7424" s="207"/>
    </row>
    <row r="7425" spans="3:3" ht="15" x14ac:dyDescent="0.25">
      <c r="C7425" s="207"/>
    </row>
    <row r="7426" spans="3:3" ht="15" x14ac:dyDescent="0.25">
      <c r="C7426" s="207"/>
    </row>
    <row r="7427" spans="3:3" ht="15" x14ac:dyDescent="0.25">
      <c r="C7427" s="207"/>
    </row>
    <row r="7428" spans="3:3" ht="15" x14ac:dyDescent="0.25">
      <c r="C7428" s="207"/>
    </row>
    <row r="7429" spans="3:3" ht="15" x14ac:dyDescent="0.25">
      <c r="C7429" s="207"/>
    </row>
    <row r="7430" spans="3:3" ht="15" x14ac:dyDescent="0.25">
      <c r="C7430" s="207"/>
    </row>
    <row r="7431" spans="3:3" ht="15" x14ac:dyDescent="0.25">
      <c r="C7431" s="207"/>
    </row>
    <row r="7432" spans="3:3" ht="15" x14ac:dyDescent="0.25">
      <c r="C7432" s="207"/>
    </row>
    <row r="7433" spans="3:3" ht="15" x14ac:dyDescent="0.25">
      <c r="C7433" s="207"/>
    </row>
    <row r="7434" spans="3:3" ht="15" x14ac:dyDescent="0.25">
      <c r="C7434" s="207"/>
    </row>
    <row r="7435" spans="3:3" ht="15" x14ac:dyDescent="0.25">
      <c r="C7435" s="207"/>
    </row>
    <row r="7436" spans="3:3" ht="15" x14ac:dyDescent="0.25">
      <c r="C7436" s="207"/>
    </row>
    <row r="7437" spans="3:3" ht="15" x14ac:dyDescent="0.25">
      <c r="C7437" s="207"/>
    </row>
    <row r="7438" spans="3:3" ht="15" x14ac:dyDescent="0.25">
      <c r="C7438" s="207"/>
    </row>
    <row r="7439" spans="3:3" ht="15" x14ac:dyDescent="0.25">
      <c r="C7439" s="207"/>
    </row>
    <row r="7440" spans="3:3" ht="15" x14ac:dyDescent="0.25">
      <c r="C7440" s="207"/>
    </row>
    <row r="7441" spans="3:3" ht="15" x14ac:dyDescent="0.25">
      <c r="C7441" s="207"/>
    </row>
    <row r="7442" spans="3:3" ht="15" x14ac:dyDescent="0.25">
      <c r="C7442" s="207"/>
    </row>
    <row r="7443" spans="3:3" ht="15" x14ac:dyDescent="0.25">
      <c r="C7443" s="207"/>
    </row>
    <row r="7444" spans="3:3" ht="15" x14ac:dyDescent="0.25">
      <c r="C7444" s="207"/>
    </row>
    <row r="7445" spans="3:3" ht="15" x14ac:dyDescent="0.25">
      <c r="C7445" s="207"/>
    </row>
    <row r="7446" spans="3:3" ht="15" x14ac:dyDescent="0.25">
      <c r="C7446" s="207"/>
    </row>
    <row r="7447" spans="3:3" ht="15" x14ac:dyDescent="0.25">
      <c r="C7447" s="207"/>
    </row>
    <row r="7448" spans="3:3" ht="15" x14ac:dyDescent="0.25">
      <c r="C7448" s="207"/>
    </row>
    <row r="7449" spans="3:3" ht="15" x14ac:dyDescent="0.25">
      <c r="C7449" s="207"/>
    </row>
    <row r="7450" spans="3:3" ht="15" x14ac:dyDescent="0.25">
      <c r="C7450" s="207"/>
    </row>
    <row r="7451" spans="3:3" ht="15" x14ac:dyDescent="0.25">
      <c r="C7451" s="207"/>
    </row>
    <row r="7452" spans="3:3" ht="15" x14ac:dyDescent="0.25">
      <c r="C7452" s="207"/>
    </row>
    <row r="7453" spans="3:3" ht="15" x14ac:dyDescent="0.25">
      <c r="C7453" s="207"/>
    </row>
    <row r="7454" spans="3:3" ht="15" x14ac:dyDescent="0.25">
      <c r="C7454" s="207"/>
    </row>
    <row r="7455" spans="3:3" ht="15" x14ac:dyDescent="0.25">
      <c r="C7455" s="207"/>
    </row>
    <row r="7456" spans="3:3" ht="15" x14ac:dyDescent="0.25">
      <c r="C7456" s="207"/>
    </row>
    <row r="7457" spans="3:3" ht="15" x14ac:dyDescent="0.25">
      <c r="C7457" s="207"/>
    </row>
    <row r="7458" spans="3:3" ht="15" x14ac:dyDescent="0.25">
      <c r="C7458" s="207"/>
    </row>
    <row r="7459" spans="3:3" ht="15" x14ac:dyDescent="0.25">
      <c r="C7459" s="207"/>
    </row>
    <row r="7460" spans="3:3" ht="15" x14ac:dyDescent="0.25">
      <c r="C7460" s="207"/>
    </row>
    <row r="7461" spans="3:3" ht="15" x14ac:dyDescent="0.25">
      <c r="C7461" s="207"/>
    </row>
    <row r="7462" spans="3:3" ht="15" x14ac:dyDescent="0.25">
      <c r="C7462" s="207"/>
    </row>
    <row r="7463" spans="3:3" ht="15" x14ac:dyDescent="0.25">
      <c r="C7463" s="207"/>
    </row>
    <row r="7464" spans="3:3" ht="15" x14ac:dyDescent="0.25">
      <c r="C7464" s="207"/>
    </row>
    <row r="7465" spans="3:3" ht="15" x14ac:dyDescent="0.25">
      <c r="C7465" s="207"/>
    </row>
    <row r="7466" spans="3:3" ht="15" x14ac:dyDescent="0.25">
      <c r="C7466" s="207"/>
    </row>
    <row r="7467" spans="3:3" ht="15" x14ac:dyDescent="0.25">
      <c r="C7467" s="207"/>
    </row>
    <row r="7468" spans="3:3" ht="15" x14ac:dyDescent="0.25">
      <c r="C7468" s="207"/>
    </row>
    <row r="7469" spans="3:3" ht="15" x14ac:dyDescent="0.25">
      <c r="C7469" s="207"/>
    </row>
    <row r="7470" spans="3:3" ht="15" x14ac:dyDescent="0.25">
      <c r="C7470" s="207"/>
    </row>
    <row r="7471" spans="3:3" ht="15" x14ac:dyDescent="0.25">
      <c r="C7471" s="207"/>
    </row>
    <row r="7472" spans="3:3" ht="15" x14ac:dyDescent="0.25">
      <c r="C7472" s="207"/>
    </row>
    <row r="7473" spans="3:3" ht="15" x14ac:dyDescent="0.25">
      <c r="C7473" s="207"/>
    </row>
    <row r="7474" spans="3:3" ht="15" x14ac:dyDescent="0.25">
      <c r="C7474" s="207"/>
    </row>
    <row r="7475" spans="3:3" ht="15" x14ac:dyDescent="0.25">
      <c r="C7475" s="207"/>
    </row>
    <row r="7476" spans="3:3" ht="15" x14ac:dyDescent="0.25">
      <c r="C7476" s="207"/>
    </row>
    <row r="7477" spans="3:3" ht="15" x14ac:dyDescent="0.25">
      <c r="C7477" s="207"/>
    </row>
    <row r="7478" spans="3:3" ht="15" x14ac:dyDescent="0.25">
      <c r="C7478" s="207"/>
    </row>
    <row r="7479" spans="3:3" ht="15" x14ac:dyDescent="0.25">
      <c r="C7479" s="207"/>
    </row>
    <row r="7480" spans="3:3" ht="15" x14ac:dyDescent="0.25">
      <c r="C7480" s="207"/>
    </row>
    <row r="7481" spans="3:3" ht="15" x14ac:dyDescent="0.25">
      <c r="C7481" s="207"/>
    </row>
    <row r="7482" spans="3:3" ht="15" x14ac:dyDescent="0.25">
      <c r="C7482" s="207"/>
    </row>
    <row r="7483" spans="3:3" ht="15" x14ac:dyDescent="0.25">
      <c r="C7483" s="207"/>
    </row>
    <row r="7484" spans="3:3" ht="15" x14ac:dyDescent="0.25">
      <c r="C7484" s="207"/>
    </row>
    <row r="7485" spans="3:3" ht="15" x14ac:dyDescent="0.25">
      <c r="C7485" s="207"/>
    </row>
    <row r="7486" spans="3:3" ht="15" x14ac:dyDescent="0.25">
      <c r="C7486" s="207"/>
    </row>
    <row r="7487" spans="3:3" ht="15" x14ac:dyDescent="0.25">
      <c r="C7487" s="207"/>
    </row>
    <row r="7488" spans="3:3" ht="15" x14ac:dyDescent="0.25">
      <c r="C7488" s="207"/>
    </row>
    <row r="7489" spans="3:3" ht="15" x14ac:dyDescent="0.25">
      <c r="C7489" s="207"/>
    </row>
    <row r="7490" spans="3:3" ht="15" x14ac:dyDescent="0.25">
      <c r="C7490" s="207"/>
    </row>
    <row r="7491" spans="3:3" ht="15" x14ac:dyDescent="0.25">
      <c r="C7491" s="207"/>
    </row>
    <row r="7492" spans="3:3" ht="15" x14ac:dyDescent="0.25">
      <c r="C7492" s="207"/>
    </row>
    <row r="7493" spans="3:3" ht="15" x14ac:dyDescent="0.25">
      <c r="C7493" s="207"/>
    </row>
    <row r="7494" spans="3:3" ht="15" x14ac:dyDescent="0.25">
      <c r="C7494" s="207"/>
    </row>
    <row r="7495" spans="3:3" ht="15" x14ac:dyDescent="0.25">
      <c r="C7495" s="207"/>
    </row>
    <row r="7496" spans="3:3" ht="15" x14ac:dyDescent="0.25">
      <c r="C7496" s="207"/>
    </row>
    <row r="7497" spans="3:3" ht="15" x14ac:dyDescent="0.25">
      <c r="C7497" s="207"/>
    </row>
    <row r="7498" spans="3:3" ht="15" x14ac:dyDescent="0.25">
      <c r="C7498" s="207"/>
    </row>
    <row r="7499" spans="3:3" ht="15" x14ac:dyDescent="0.25">
      <c r="C7499" s="207"/>
    </row>
    <row r="7500" spans="3:3" ht="15" x14ac:dyDescent="0.25">
      <c r="C7500" s="207"/>
    </row>
    <row r="7501" spans="3:3" ht="15" x14ac:dyDescent="0.25">
      <c r="C7501" s="207"/>
    </row>
    <row r="7502" spans="3:3" ht="15" x14ac:dyDescent="0.25">
      <c r="C7502" s="207"/>
    </row>
    <row r="7503" spans="3:3" ht="15" x14ac:dyDescent="0.25">
      <c r="C7503" s="207"/>
    </row>
    <row r="7504" spans="3:3" ht="15" x14ac:dyDescent="0.25">
      <c r="C7504" s="207"/>
    </row>
    <row r="7505" spans="3:3" ht="15" x14ac:dyDescent="0.25">
      <c r="C7505" s="207"/>
    </row>
    <row r="7506" spans="3:3" ht="15" x14ac:dyDescent="0.25">
      <c r="C7506" s="207"/>
    </row>
    <row r="7507" spans="3:3" ht="15" x14ac:dyDescent="0.25">
      <c r="C7507" s="207"/>
    </row>
    <row r="7508" spans="3:3" ht="15" x14ac:dyDescent="0.25">
      <c r="C7508" s="207"/>
    </row>
    <row r="7509" spans="3:3" ht="15" x14ac:dyDescent="0.25">
      <c r="C7509" s="207"/>
    </row>
    <row r="7510" spans="3:3" ht="15" x14ac:dyDescent="0.25">
      <c r="C7510" s="207"/>
    </row>
    <row r="7511" spans="3:3" ht="15" x14ac:dyDescent="0.25">
      <c r="C7511" s="207"/>
    </row>
    <row r="7512" spans="3:3" ht="15" x14ac:dyDescent="0.25">
      <c r="C7512" s="207"/>
    </row>
    <row r="7513" spans="3:3" ht="15" x14ac:dyDescent="0.25">
      <c r="C7513" s="207"/>
    </row>
    <row r="7514" spans="3:3" ht="15" x14ac:dyDescent="0.25">
      <c r="C7514" s="207"/>
    </row>
    <row r="7515" spans="3:3" ht="15" x14ac:dyDescent="0.25">
      <c r="C7515" s="207"/>
    </row>
    <row r="7516" spans="3:3" ht="15" x14ac:dyDescent="0.25">
      <c r="C7516" s="207"/>
    </row>
    <row r="7517" spans="3:3" ht="15" x14ac:dyDescent="0.25">
      <c r="C7517" s="207"/>
    </row>
    <row r="7518" spans="3:3" ht="15" x14ac:dyDescent="0.25">
      <c r="C7518" s="207"/>
    </row>
    <row r="7519" spans="3:3" ht="15" x14ac:dyDescent="0.25">
      <c r="C7519" s="207"/>
    </row>
    <row r="7520" spans="3:3" ht="15" x14ac:dyDescent="0.25">
      <c r="C7520" s="207"/>
    </row>
    <row r="7521" spans="3:3" ht="15" x14ac:dyDescent="0.25">
      <c r="C7521" s="207"/>
    </row>
    <row r="7522" spans="3:3" ht="15" x14ac:dyDescent="0.25">
      <c r="C7522" s="207"/>
    </row>
    <row r="7523" spans="3:3" ht="15" x14ac:dyDescent="0.25">
      <c r="C7523" s="207"/>
    </row>
    <row r="7524" spans="3:3" ht="15" x14ac:dyDescent="0.25">
      <c r="C7524" s="207"/>
    </row>
    <row r="7525" spans="3:3" ht="15" x14ac:dyDescent="0.25">
      <c r="C7525" s="207"/>
    </row>
    <row r="7526" spans="3:3" ht="15" x14ac:dyDescent="0.25">
      <c r="C7526" s="207"/>
    </row>
    <row r="7527" spans="3:3" ht="15" x14ac:dyDescent="0.25">
      <c r="C7527" s="207"/>
    </row>
    <row r="7528" spans="3:3" ht="15" x14ac:dyDescent="0.25">
      <c r="C7528" s="207"/>
    </row>
    <row r="7529" spans="3:3" ht="15" x14ac:dyDescent="0.25">
      <c r="C7529" s="207"/>
    </row>
    <row r="7530" spans="3:3" ht="15" x14ac:dyDescent="0.25">
      <c r="C7530" s="207"/>
    </row>
    <row r="7531" spans="3:3" ht="15" x14ac:dyDescent="0.25">
      <c r="C7531" s="207"/>
    </row>
    <row r="7532" spans="3:3" ht="15" x14ac:dyDescent="0.25">
      <c r="C7532" s="207"/>
    </row>
    <row r="7533" spans="3:3" ht="15" x14ac:dyDescent="0.25">
      <c r="C7533" s="207"/>
    </row>
    <row r="7534" spans="3:3" ht="15" x14ac:dyDescent="0.25">
      <c r="C7534" s="207"/>
    </row>
    <row r="7535" spans="3:3" ht="15" x14ac:dyDescent="0.25">
      <c r="C7535" s="207"/>
    </row>
    <row r="7536" spans="3:3" ht="15" x14ac:dyDescent="0.25">
      <c r="C7536" s="207"/>
    </row>
    <row r="7537" spans="3:3" ht="15" x14ac:dyDescent="0.25">
      <c r="C7537" s="207"/>
    </row>
    <row r="7538" spans="3:3" ht="15" x14ac:dyDescent="0.25">
      <c r="C7538" s="207"/>
    </row>
    <row r="7539" spans="3:3" ht="15" x14ac:dyDescent="0.25">
      <c r="C7539" s="207"/>
    </row>
    <row r="7540" spans="3:3" ht="15" x14ac:dyDescent="0.25">
      <c r="C7540" s="207"/>
    </row>
    <row r="7541" spans="3:3" ht="15" x14ac:dyDescent="0.25">
      <c r="C7541" s="207"/>
    </row>
    <row r="7542" spans="3:3" ht="15" x14ac:dyDescent="0.25">
      <c r="C7542" s="207"/>
    </row>
    <row r="7543" spans="3:3" ht="15" x14ac:dyDescent="0.25">
      <c r="C7543" s="207"/>
    </row>
    <row r="7544" spans="3:3" ht="15" x14ac:dyDescent="0.25">
      <c r="C7544" s="207"/>
    </row>
    <row r="7545" spans="3:3" ht="15" x14ac:dyDescent="0.25">
      <c r="C7545" s="207"/>
    </row>
    <row r="7546" spans="3:3" ht="15" x14ac:dyDescent="0.25">
      <c r="C7546" s="207"/>
    </row>
    <row r="7547" spans="3:3" ht="15" x14ac:dyDescent="0.25">
      <c r="C7547" s="207"/>
    </row>
    <row r="7548" spans="3:3" ht="15" x14ac:dyDescent="0.25">
      <c r="C7548" s="207"/>
    </row>
    <row r="7549" spans="3:3" ht="15" x14ac:dyDescent="0.25">
      <c r="C7549" s="207"/>
    </row>
    <row r="7550" spans="3:3" ht="15" x14ac:dyDescent="0.25">
      <c r="C7550" s="207"/>
    </row>
    <row r="7551" spans="3:3" ht="15" x14ac:dyDescent="0.25">
      <c r="C7551" s="207"/>
    </row>
    <row r="7552" spans="3:3" ht="15" x14ac:dyDescent="0.25">
      <c r="C7552" s="207"/>
    </row>
    <row r="7553" spans="3:3" ht="15" x14ac:dyDescent="0.25">
      <c r="C7553" s="207"/>
    </row>
    <row r="7554" spans="3:3" ht="15" x14ac:dyDescent="0.25">
      <c r="C7554" s="207"/>
    </row>
    <row r="7555" spans="3:3" ht="15" x14ac:dyDescent="0.25">
      <c r="C7555" s="207"/>
    </row>
    <row r="7556" spans="3:3" ht="15" x14ac:dyDescent="0.25">
      <c r="C7556" s="207"/>
    </row>
    <row r="7557" spans="3:3" ht="15" x14ac:dyDescent="0.25">
      <c r="C7557" s="207"/>
    </row>
    <row r="7558" spans="3:3" ht="15" x14ac:dyDescent="0.25">
      <c r="C7558" s="207"/>
    </row>
    <row r="7559" spans="3:3" ht="15" x14ac:dyDescent="0.25">
      <c r="C7559" s="207"/>
    </row>
    <row r="7560" spans="3:3" ht="15" x14ac:dyDescent="0.25">
      <c r="C7560" s="207"/>
    </row>
    <row r="7561" spans="3:3" ht="15" x14ac:dyDescent="0.25">
      <c r="C7561" s="207"/>
    </row>
    <row r="7562" spans="3:3" ht="15" x14ac:dyDescent="0.25">
      <c r="C7562" s="207"/>
    </row>
    <row r="7563" spans="3:3" ht="15" x14ac:dyDescent="0.25">
      <c r="C7563" s="207"/>
    </row>
    <row r="7564" spans="3:3" ht="15" x14ac:dyDescent="0.25">
      <c r="C7564" s="207"/>
    </row>
    <row r="7565" spans="3:3" ht="15" x14ac:dyDescent="0.25">
      <c r="C7565" s="207"/>
    </row>
    <row r="7566" spans="3:3" ht="15" x14ac:dyDescent="0.25">
      <c r="C7566" s="207"/>
    </row>
    <row r="7567" spans="3:3" ht="15" x14ac:dyDescent="0.25">
      <c r="C7567" s="207"/>
    </row>
    <row r="7568" spans="3:3" ht="15" x14ac:dyDescent="0.25">
      <c r="C7568" s="207"/>
    </row>
    <row r="7569" spans="3:3" ht="15" x14ac:dyDescent="0.25">
      <c r="C7569" s="207"/>
    </row>
    <row r="7570" spans="3:3" ht="15" x14ac:dyDescent="0.25">
      <c r="C7570" s="207"/>
    </row>
    <row r="7571" spans="3:3" ht="15" x14ac:dyDescent="0.25">
      <c r="C7571" s="207"/>
    </row>
    <row r="7572" spans="3:3" ht="15" x14ac:dyDescent="0.25">
      <c r="C7572" s="207"/>
    </row>
    <row r="7573" spans="3:3" ht="15" x14ac:dyDescent="0.25">
      <c r="C7573" s="207"/>
    </row>
    <row r="7574" spans="3:3" ht="15" x14ac:dyDescent="0.25">
      <c r="C7574" s="207"/>
    </row>
    <row r="7575" spans="3:3" ht="15" x14ac:dyDescent="0.25">
      <c r="C7575" s="207"/>
    </row>
    <row r="7576" spans="3:3" ht="15" x14ac:dyDescent="0.25">
      <c r="C7576" s="207"/>
    </row>
    <row r="7577" spans="3:3" ht="15" x14ac:dyDescent="0.25">
      <c r="C7577" s="207"/>
    </row>
    <row r="7578" spans="3:3" ht="15" x14ac:dyDescent="0.25">
      <c r="C7578" s="207"/>
    </row>
    <row r="7579" spans="3:3" ht="15" x14ac:dyDescent="0.25">
      <c r="C7579" s="207"/>
    </row>
    <row r="7580" spans="3:3" ht="15" x14ac:dyDescent="0.25">
      <c r="C7580" s="207"/>
    </row>
    <row r="7581" spans="3:3" ht="15" x14ac:dyDescent="0.25">
      <c r="C7581" s="207"/>
    </row>
    <row r="7582" spans="3:3" ht="15" x14ac:dyDescent="0.25">
      <c r="C7582" s="207"/>
    </row>
    <row r="7583" spans="3:3" ht="15" x14ac:dyDescent="0.25">
      <c r="C7583" s="207"/>
    </row>
    <row r="7584" spans="3:3" ht="15" x14ac:dyDescent="0.25">
      <c r="C7584" s="207"/>
    </row>
    <row r="7585" spans="3:3" ht="15" x14ac:dyDescent="0.25">
      <c r="C7585" s="207"/>
    </row>
    <row r="7586" spans="3:3" ht="15" x14ac:dyDescent="0.25">
      <c r="C7586" s="207"/>
    </row>
    <row r="7587" spans="3:3" ht="15" x14ac:dyDescent="0.25">
      <c r="C7587" s="207"/>
    </row>
    <row r="7588" spans="3:3" ht="15" x14ac:dyDescent="0.25">
      <c r="C7588" s="207"/>
    </row>
    <row r="7589" spans="3:3" ht="15" x14ac:dyDescent="0.25">
      <c r="C7589" s="207"/>
    </row>
    <row r="7590" spans="3:3" ht="15" x14ac:dyDescent="0.25">
      <c r="C7590" s="207"/>
    </row>
    <row r="7591" spans="3:3" ht="15" x14ac:dyDescent="0.25">
      <c r="C7591" s="207"/>
    </row>
    <row r="7592" spans="3:3" ht="15" x14ac:dyDescent="0.25">
      <c r="C7592" s="207"/>
    </row>
    <row r="7593" spans="3:3" ht="15" x14ac:dyDescent="0.25">
      <c r="C7593" s="207"/>
    </row>
    <row r="7594" spans="3:3" ht="15" x14ac:dyDescent="0.25">
      <c r="C7594" s="207"/>
    </row>
    <row r="7595" spans="3:3" ht="15" x14ac:dyDescent="0.25">
      <c r="C7595" s="207"/>
    </row>
    <row r="7596" spans="3:3" ht="15" x14ac:dyDescent="0.25">
      <c r="C7596" s="207"/>
    </row>
    <row r="7597" spans="3:3" ht="15" x14ac:dyDescent="0.25">
      <c r="C7597" s="207"/>
    </row>
    <row r="7598" spans="3:3" ht="15" x14ac:dyDescent="0.25">
      <c r="C7598" s="207"/>
    </row>
    <row r="7599" spans="3:3" ht="15" x14ac:dyDescent="0.25">
      <c r="C7599" s="207"/>
    </row>
    <row r="7600" spans="3:3" ht="15" x14ac:dyDescent="0.25">
      <c r="C7600" s="207"/>
    </row>
    <row r="7601" spans="3:3" ht="15" x14ac:dyDescent="0.25">
      <c r="C7601" s="207"/>
    </row>
    <row r="7602" spans="3:3" ht="15" x14ac:dyDescent="0.25">
      <c r="C7602" s="207"/>
    </row>
    <row r="7603" spans="3:3" ht="15" x14ac:dyDescent="0.25">
      <c r="C7603" s="207"/>
    </row>
    <row r="7604" spans="3:3" ht="15" x14ac:dyDescent="0.25">
      <c r="C7604" s="207"/>
    </row>
    <row r="7605" spans="3:3" ht="15" x14ac:dyDescent="0.25">
      <c r="C7605" s="207"/>
    </row>
    <row r="7606" spans="3:3" ht="15" x14ac:dyDescent="0.25">
      <c r="C7606" s="207"/>
    </row>
    <row r="7607" spans="3:3" ht="15" x14ac:dyDescent="0.25">
      <c r="C7607" s="207"/>
    </row>
    <row r="7608" spans="3:3" ht="15" x14ac:dyDescent="0.25">
      <c r="C7608" s="207"/>
    </row>
    <row r="7609" spans="3:3" ht="15" x14ac:dyDescent="0.25">
      <c r="C7609" s="207"/>
    </row>
    <row r="7610" spans="3:3" ht="15" x14ac:dyDescent="0.25">
      <c r="C7610" s="207"/>
    </row>
    <row r="7611" spans="3:3" ht="15" x14ac:dyDescent="0.25">
      <c r="C7611" s="207"/>
    </row>
    <row r="7612" spans="3:3" ht="15" x14ac:dyDescent="0.25">
      <c r="C7612" s="207"/>
    </row>
    <row r="7613" spans="3:3" ht="15" x14ac:dyDescent="0.25">
      <c r="C7613" s="207"/>
    </row>
    <row r="7614" spans="3:3" ht="15" x14ac:dyDescent="0.25">
      <c r="C7614" s="207"/>
    </row>
    <row r="7615" spans="3:3" ht="15" x14ac:dyDescent="0.25">
      <c r="C7615" s="207"/>
    </row>
    <row r="7616" spans="3:3" ht="15" x14ac:dyDescent="0.25">
      <c r="C7616" s="207"/>
    </row>
    <row r="7617" spans="3:3" ht="15" x14ac:dyDescent="0.25">
      <c r="C7617" s="207"/>
    </row>
    <row r="7618" spans="3:3" ht="15" x14ac:dyDescent="0.25">
      <c r="C7618" s="207"/>
    </row>
    <row r="7619" spans="3:3" ht="15" x14ac:dyDescent="0.25">
      <c r="C7619" s="207"/>
    </row>
    <row r="7620" spans="3:3" ht="15" x14ac:dyDescent="0.25">
      <c r="C7620" s="207"/>
    </row>
    <row r="7621" spans="3:3" ht="15" x14ac:dyDescent="0.25">
      <c r="C7621" s="207"/>
    </row>
    <row r="7622" spans="3:3" ht="15" x14ac:dyDescent="0.25">
      <c r="C7622" s="207"/>
    </row>
    <row r="7623" spans="3:3" ht="15" x14ac:dyDescent="0.25">
      <c r="C7623" s="207"/>
    </row>
    <row r="7624" spans="3:3" ht="15" x14ac:dyDescent="0.25">
      <c r="C7624" s="207"/>
    </row>
    <row r="7625" spans="3:3" ht="15" x14ac:dyDescent="0.25">
      <c r="C7625" s="207"/>
    </row>
    <row r="7626" spans="3:3" ht="15" x14ac:dyDescent="0.25">
      <c r="C7626" s="207"/>
    </row>
    <row r="7627" spans="3:3" ht="15" x14ac:dyDescent="0.25">
      <c r="C7627" s="207"/>
    </row>
    <row r="7628" spans="3:3" ht="15" x14ac:dyDescent="0.25">
      <c r="C7628" s="207"/>
    </row>
    <row r="7629" spans="3:3" ht="15" x14ac:dyDescent="0.25">
      <c r="C7629" s="207"/>
    </row>
    <row r="7630" spans="3:3" ht="15" x14ac:dyDescent="0.25">
      <c r="C7630" s="207"/>
    </row>
    <row r="7631" spans="3:3" ht="15" x14ac:dyDescent="0.25">
      <c r="C7631" s="207"/>
    </row>
    <row r="7632" spans="3:3" ht="15" x14ac:dyDescent="0.25">
      <c r="C7632" s="207"/>
    </row>
    <row r="7633" spans="3:3" ht="15" x14ac:dyDescent="0.25">
      <c r="C7633" s="207"/>
    </row>
    <row r="7634" spans="3:3" ht="15" x14ac:dyDescent="0.25">
      <c r="C7634" s="207"/>
    </row>
    <row r="7635" spans="3:3" ht="15" x14ac:dyDescent="0.25">
      <c r="C7635" s="207"/>
    </row>
    <row r="7636" spans="3:3" ht="15" x14ac:dyDescent="0.25">
      <c r="C7636" s="207"/>
    </row>
    <row r="7637" spans="3:3" ht="15" x14ac:dyDescent="0.25">
      <c r="C7637" s="207"/>
    </row>
    <row r="7638" spans="3:3" ht="15" x14ac:dyDescent="0.25">
      <c r="C7638" s="207"/>
    </row>
    <row r="7639" spans="3:3" ht="15" x14ac:dyDescent="0.25">
      <c r="C7639" s="207"/>
    </row>
    <row r="7640" spans="3:3" ht="15" x14ac:dyDescent="0.25">
      <c r="C7640" s="207"/>
    </row>
    <row r="7641" spans="3:3" ht="15" x14ac:dyDescent="0.25">
      <c r="C7641" s="207"/>
    </row>
    <row r="7642" spans="3:3" ht="15" x14ac:dyDescent="0.25">
      <c r="C7642" s="207"/>
    </row>
    <row r="7643" spans="3:3" ht="15" x14ac:dyDescent="0.25">
      <c r="C7643" s="207"/>
    </row>
    <row r="7644" spans="3:3" ht="15" x14ac:dyDescent="0.25">
      <c r="C7644" s="207"/>
    </row>
    <row r="7645" spans="3:3" ht="15" x14ac:dyDescent="0.25">
      <c r="C7645" s="207"/>
    </row>
    <row r="7646" spans="3:3" ht="15" x14ac:dyDescent="0.25">
      <c r="C7646" s="207"/>
    </row>
    <row r="7647" spans="3:3" ht="15" x14ac:dyDescent="0.25">
      <c r="C7647" s="207"/>
    </row>
    <row r="7648" spans="3:3" ht="15" x14ac:dyDescent="0.25">
      <c r="C7648" s="207"/>
    </row>
    <row r="7649" spans="3:3" ht="15" x14ac:dyDescent="0.25">
      <c r="C7649" s="207"/>
    </row>
    <row r="7650" spans="3:3" ht="15" x14ac:dyDescent="0.25">
      <c r="C7650" s="207"/>
    </row>
    <row r="7651" spans="3:3" ht="15" x14ac:dyDescent="0.25">
      <c r="C7651" s="207"/>
    </row>
    <row r="7652" spans="3:3" ht="15" x14ac:dyDescent="0.25">
      <c r="C7652" s="207"/>
    </row>
    <row r="7653" spans="3:3" ht="15" x14ac:dyDescent="0.25">
      <c r="C7653" s="207"/>
    </row>
    <row r="7654" spans="3:3" ht="15" x14ac:dyDescent="0.25">
      <c r="C7654" s="207"/>
    </row>
    <row r="7655" spans="3:3" ht="15" x14ac:dyDescent="0.25">
      <c r="C7655" s="207"/>
    </row>
    <row r="7656" spans="3:3" ht="15" x14ac:dyDescent="0.25">
      <c r="C7656" s="207"/>
    </row>
    <row r="7657" spans="3:3" ht="15" x14ac:dyDescent="0.25">
      <c r="C7657" s="207"/>
    </row>
    <row r="7658" spans="3:3" ht="15" x14ac:dyDescent="0.25">
      <c r="C7658" s="207"/>
    </row>
    <row r="7659" spans="3:3" ht="15" x14ac:dyDescent="0.25">
      <c r="C7659" s="207"/>
    </row>
    <row r="7660" spans="3:3" ht="15" x14ac:dyDescent="0.25">
      <c r="C7660" s="207"/>
    </row>
    <row r="7661" spans="3:3" ht="15" x14ac:dyDescent="0.25">
      <c r="C7661" s="207"/>
    </row>
    <row r="7662" spans="3:3" ht="15" x14ac:dyDescent="0.25">
      <c r="C7662" s="207"/>
    </row>
    <row r="7663" spans="3:3" ht="15" x14ac:dyDescent="0.25">
      <c r="C7663" s="207"/>
    </row>
    <row r="7664" spans="3:3" ht="15" x14ac:dyDescent="0.25">
      <c r="C7664" s="207"/>
    </row>
    <row r="7665" spans="3:3" ht="15" x14ac:dyDescent="0.25">
      <c r="C7665" s="207"/>
    </row>
    <row r="7666" spans="3:3" ht="15" x14ac:dyDescent="0.25">
      <c r="C7666" s="207"/>
    </row>
    <row r="7667" spans="3:3" ht="15" x14ac:dyDescent="0.25">
      <c r="C7667" s="207"/>
    </row>
    <row r="7668" spans="3:3" ht="15" x14ac:dyDescent="0.25">
      <c r="C7668" s="207"/>
    </row>
    <row r="7669" spans="3:3" ht="15" x14ac:dyDescent="0.25">
      <c r="C7669" s="207"/>
    </row>
    <row r="7670" spans="3:3" ht="15" x14ac:dyDescent="0.25">
      <c r="C7670" s="207"/>
    </row>
    <row r="7671" spans="3:3" ht="15" x14ac:dyDescent="0.25">
      <c r="C7671" s="207"/>
    </row>
    <row r="7672" spans="3:3" ht="15" x14ac:dyDescent="0.25">
      <c r="C7672" s="207"/>
    </row>
    <row r="7673" spans="3:3" ht="15" x14ac:dyDescent="0.25">
      <c r="C7673" s="207"/>
    </row>
    <row r="7674" spans="3:3" ht="15" x14ac:dyDescent="0.25">
      <c r="C7674" s="207"/>
    </row>
    <row r="7675" spans="3:3" ht="15" x14ac:dyDescent="0.25">
      <c r="C7675" s="207"/>
    </row>
    <row r="7676" spans="3:3" ht="15" x14ac:dyDescent="0.25">
      <c r="C7676" s="207"/>
    </row>
    <row r="7677" spans="3:3" ht="15" x14ac:dyDescent="0.25">
      <c r="C7677" s="207"/>
    </row>
    <row r="7678" spans="3:3" ht="15" x14ac:dyDescent="0.25">
      <c r="C7678" s="207"/>
    </row>
    <row r="7679" spans="3:3" ht="15" x14ac:dyDescent="0.25">
      <c r="C7679" s="207"/>
    </row>
    <row r="7680" spans="3:3" ht="15" x14ac:dyDescent="0.25">
      <c r="C7680" s="207"/>
    </row>
    <row r="7681" spans="3:3" ht="15" x14ac:dyDescent="0.25">
      <c r="C7681" s="207"/>
    </row>
    <row r="7682" spans="3:3" ht="15" x14ac:dyDescent="0.25">
      <c r="C7682" s="207"/>
    </row>
    <row r="7683" spans="3:3" ht="15" x14ac:dyDescent="0.25">
      <c r="C7683" s="207"/>
    </row>
    <row r="7684" spans="3:3" ht="15" x14ac:dyDescent="0.25">
      <c r="C7684" s="207"/>
    </row>
    <row r="7685" spans="3:3" ht="15" x14ac:dyDescent="0.25">
      <c r="C7685" s="207"/>
    </row>
    <row r="7686" spans="3:3" ht="15" x14ac:dyDescent="0.25">
      <c r="C7686" s="207"/>
    </row>
    <row r="7687" spans="3:3" ht="15" x14ac:dyDescent="0.25">
      <c r="C7687" s="207"/>
    </row>
    <row r="7688" spans="3:3" ht="15" x14ac:dyDescent="0.25">
      <c r="C7688" s="207"/>
    </row>
    <row r="7689" spans="3:3" ht="15" x14ac:dyDescent="0.25">
      <c r="C7689" s="207"/>
    </row>
    <row r="7690" spans="3:3" ht="15" x14ac:dyDescent="0.25">
      <c r="C7690" s="207"/>
    </row>
    <row r="7691" spans="3:3" ht="15" x14ac:dyDescent="0.25">
      <c r="C7691" s="207"/>
    </row>
    <row r="7692" spans="3:3" ht="15" x14ac:dyDescent="0.25">
      <c r="C7692" s="207"/>
    </row>
    <row r="7693" spans="3:3" ht="15" x14ac:dyDescent="0.25">
      <c r="C7693" s="207"/>
    </row>
    <row r="7694" spans="3:3" ht="15" x14ac:dyDescent="0.25">
      <c r="C7694" s="207"/>
    </row>
    <row r="7695" spans="3:3" ht="15" x14ac:dyDescent="0.25">
      <c r="C7695" s="207"/>
    </row>
    <row r="7696" spans="3:3" ht="15" x14ac:dyDescent="0.25">
      <c r="C7696" s="207"/>
    </row>
    <row r="7697" spans="3:3" ht="15" x14ac:dyDescent="0.25">
      <c r="C7697" s="207"/>
    </row>
    <row r="7698" spans="3:3" ht="15" x14ac:dyDescent="0.25">
      <c r="C7698" s="207"/>
    </row>
    <row r="7699" spans="3:3" ht="15" x14ac:dyDescent="0.25">
      <c r="C7699" s="207"/>
    </row>
    <row r="7700" spans="3:3" ht="15" x14ac:dyDescent="0.25">
      <c r="C7700" s="207"/>
    </row>
    <row r="7701" spans="3:3" ht="15" x14ac:dyDescent="0.25">
      <c r="C7701" s="207"/>
    </row>
    <row r="7702" spans="3:3" ht="15" x14ac:dyDescent="0.25">
      <c r="C7702" s="207"/>
    </row>
    <row r="7703" spans="3:3" ht="15" x14ac:dyDescent="0.25">
      <c r="C7703" s="207"/>
    </row>
    <row r="7704" spans="3:3" ht="15" x14ac:dyDescent="0.25">
      <c r="C7704" s="207"/>
    </row>
    <row r="7705" spans="3:3" ht="15" x14ac:dyDescent="0.25">
      <c r="C7705" s="207"/>
    </row>
    <row r="7706" spans="3:3" ht="15" x14ac:dyDescent="0.25">
      <c r="C7706" s="207"/>
    </row>
    <row r="7707" spans="3:3" ht="15" x14ac:dyDescent="0.25">
      <c r="C7707" s="207"/>
    </row>
    <row r="7708" spans="3:3" ht="15" x14ac:dyDescent="0.25">
      <c r="C7708" s="207"/>
    </row>
    <row r="7709" spans="3:3" ht="15" x14ac:dyDescent="0.25">
      <c r="C7709" s="207"/>
    </row>
    <row r="7710" spans="3:3" ht="15" x14ac:dyDescent="0.25">
      <c r="C7710" s="207"/>
    </row>
    <row r="7711" spans="3:3" ht="15" x14ac:dyDescent="0.25">
      <c r="C7711" s="207"/>
    </row>
    <row r="7712" spans="3:3" ht="15" x14ac:dyDescent="0.25">
      <c r="C7712" s="207"/>
    </row>
    <row r="7713" spans="3:3" ht="15" x14ac:dyDescent="0.25">
      <c r="C7713" s="207"/>
    </row>
    <row r="7714" spans="3:3" ht="15" x14ac:dyDescent="0.25">
      <c r="C7714" s="207"/>
    </row>
    <row r="7715" spans="3:3" ht="15" x14ac:dyDescent="0.25">
      <c r="C7715" s="207"/>
    </row>
    <row r="7716" spans="3:3" ht="15" x14ac:dyDescent="0.25">
      <c r="C7716" s="207"/>
    </row>
    <row r="7717" spans="3:3" ht="15" x14ac:dyDescent="0.25">
      <c r="C7717" s="207"/>
    </row>
    <row r="7718" spans="3:3" ht="15" x14ac:dyDescent="0.25">
      <c r="C7718" s="207"/>
    </row>
    <row r="7719" spans="3:3" ht="15" x14ac:dyDescent="0.25">
      <c r="C7719" s="207"/>
    </row>
    <row r="7720" spans="3:3" ht="15" x14ac:dyDescent="0.25">
      <c r="C7720" s="207"/>
    </row>
    <row r="7721" spans="3:3" ht="15" x14ac:dyDescent="0.25">
      <c r="C7721" s="207"/>
    </row>
    <row r="7722" spans="3:3" ht="15" x14ac:dyDescent="0.25">
      <c r="C7722" s="207"/>
    </row>
    <row r="7723" spans="3:3" ht="15" x14ac:dyDescent="0.25">
      <c r="C7723" s="207"/>
    </row>
    <row r="7724" spans="3:3" ht="15" x14ac:dyDescent="0.25">
      <c r="C7724" s="207"/>
    </row>
    <row r="7725" spans="3:3" ht="15" x14ac:dyDescent="0.25">
      <c r="C7725" s="207"/>
    </row>
    <row r="7726" spans="3:3" ht="15" x14ac:dyDescent="0.25">
      <c r="C7726" s="207"/>
    </row>
    <row r="7727" spans="3:3" ht="15" x14ac:dyDescent="0.25">
      <c r="C7727" s="207"/>
    </row>
    <row r="7728" spans="3:3" ht="15" x14ac:dyDescent="0.25">
      <c r="C7728" s="207"/>
    </row>
    <row r="7729" spans="3:3" ht="15" x14ac:dyDescent="0.25">
      <c r="C7729" s="207"/>
    </row>
    <row r="7730" spans="3:3" ht="15" x14ac:dyDescent="0.25">
      <c r="C7730" s="207"/>
    </row>
    <row r="7731" spans="3:3" ht="15" x14ac:dyDescent="0.25">
      <c r="C7731" s="207"/>
    </row>
    <row r="7732" spans="3:3" ht="15" x14ac:dyDescent="0.25">
      <c r="C7732" s="207"/>
    </row>
    <row r="7733" spans="3:3" ht="15" x14ac:dyDescent="0.25">
      <c r="C7733" s="207"/>
    </row>
    <row r="7734" spans="3:3" ht="15" x14ac:dyDescent="0.25">
      <c r="C7734" s="207"/>
    </row>
    <row r="7735" spans="3:3" ht="15" x14ac:dyDescent="0.25">
      <c r="C7735" s="207"/>
    </row>
    <row r="7736" spans="3:3" ht="15" x14ac:dyDescent="0.25">
      <c r="C7736" s="207"/>
    </row>
    <row r="7737" spans="3:3" ht="15" x14ac:dyDescent="0.25">
      <c r="C7737" s="207"/>
    </row>
    <row r="7738" spans="3:3" ht="15" x14ac:dyDescent="0.25">
      <c r="C7738" s="207"/>
    </row>
    <row r="7739" spans="3:3" ht="15" x14ac:dyDescent="0.25">
      <c r="C7739" s="207"/>
    </row>
    <row r="7740" spans="3:3" ht="15" x14ac:dyDescent="0.25">
      <c r="C7740" s="207"/>
    </row>
    <row r="7741" spans="3:3" ht="15" x14ac:dyDescent="0.25">
      <c r="C7741" s="207"/>
    </row>
    <row r="7742" spans="3:3" ht="15" x14ac:dyDescent="0.25">
      <c r="C7742" s="207"/>
    </row>
    <row r="7743" spans="3:3" ht="15" x14ac:dyDescent="0.25">
      <c r="C7743" s="207"/>
    </row>
    <row r="7744" spans="3:3" ht="15" x14ac:dyDescent="0.25">
      <c r="C7744" s="207"/>
    </row>
    <row r="7745" spans="3:3" ht="15" x14ac:dyDescent="0.25">
      <c r="C7745" s="207"/>
    </row>
    <row r="7746" spans="3:3" ht="15" x14ac:dyDescent="0.25">
      <c r="C7746" s="207"/>
    </row>
    <row r="7747" spans="3:3" ht="15" x14ac:dyDescent="0.25">
      <c r="C7747" s="207"/>
    </row>
    <row r="7748" spans="3:3" ht="15" x14ac:dyDescent="0.25">
      <c r="C7748" s="207"/>
    </row>
    <row r="7749" spans="3:3" ht="15" x14ac:dyDescent="0.25">
      <c r="C7749" s="207"/>
    </row>
    <row r="7750" spans="3:3" ht="15" x14ac:dyDescent="0.25">
      <c r="C7750" s="207"/>
    </row>
    <row r="7751" spans="3:3" ht="15" x14ac:dyDescent="0.25">
      <c r="C7751" s="207"/>
    </row>
    <row r="7752" spans="3:3" ht="15" x14ac:dyDescent="0.25">
      <c r="C7752" s="207"/>
    </row>
    <row r="7753" spans="3:3" ht="15" x14ac:dyDescent="0.25">
      <c r="C7753" s="207"/>
    </row>
    <row r="7754" spans="3:3" ht="15" x14ac:dyDescent="0.25">
      <c r="C7754" s="207"/>
    </row>
    <row r="7755" spans="3:3" ht="15" x14ac:dyDescent="0.25">
      <c r="C7755" s="207"/>
    </row>
    <row r="7756" spans="3:3" ht="15" x14ac:dyDescent="0.25">
      <c r="C7756" s="207"/>
    </row>
    <row r="7757" spans="3:3" ht="15" x14ac:dyDescent="0.25">
      <c r="C7757" s="207"/>
    </row>
    <row r="7758" spans="3:3" ht="15" x14ac:dyDescent="0.25">
      <c r="C7758" s="207"/>
    </row>
    <row r="7759" spans="3:3" ht="15" x14ac:dyDescent="0.25">
      <c r="C7759" s="207"/>
    </row>
    <row r="7760" spans="3:3" ht="15" x14ac:dyDescent="0.25">
      <c r="C7760" s="207"/>
    </row>
    <row r="7761" spans="3:3" ht="15" x14ac:dyDescent="0.25">
      <c r="C7761" s="207"/>
    </row>
    <row r="7762" spans="3:3" ht="15" x14ac:dyDescent="0.25">
      <c r="C7762" s="207"/>
    </row>
    <row r="7763" spans="3:3" ht="15" x14ac:dyDescent="0.25">
      <c r="C7763" s="207"/>
    </row>
    <row r="7764" spans="3:3" ht="15" x14ac:dyDescent="0.25">
      <c r="C7764" s="207"/>
    </row>
    <row r="7765" spans="3:3" ht="15" x14ac:dyDescent="0.25">
      <c r="C7765" s="207"/>
    </row>
    <row r="7766" spans="3:3" ht="15" x14ac:dyDescent="0.25">
      <c r="C7766" s="207"/>
    </row>
    <row r="7767" spans="3:3" ht="15" x14ac:dyDescent="0.25">
      <c r="C7767" s="207"/>
    </row>
    <row r="7768" spans="3:3" ht="15" x14ac:dyDescent="0.25">
      <c r="C7768" s="207"/>
    </row>
    <row r="7769" spans="3:3" ht="15" x14ac:dyDescent="0.25">
      <c r="C7769" s="207"/>
    </row>
    <row r="7770" spans="3:3" ht="15" x14ac:dyDescent="0.25">
      <c r="C7770" s="207"/>
    </row>
    <row r="7771" spans="3:3" ht="15" x14ac:dyDescent="0.25">
      <c r="C7771" s="207"/>
    </row>
    <row r="7772" spans="3:3" ht="15" x14ac:dyDescent="0.25">
      <c r="C7772" s="207"/>
    </row>
    <row r="7773" spans="3:3" ht="15" x14ac:dyDescent="0.25">
      <c r="C7773" s="207"/>
    </row>
    <row r="7774" spans="3:3" ht="15" x14ac:dyDescent="0.25">
      <c r="C7774" s="207"/>
    </row>
    <row r="7775" spans="3:3" ht="15" x14ac:dyDescent="0.25">
      <c r="C7775" s="207"/>
    </row>
    <row r="7776" spans="3:3" ht="15" x14ac:dyDescent="0.25">
      <c r="C7776" s="207"/>
    </row>
    <row r="7777" spans="3:3" ht="15" x14ac:dyDescent="0.25">
      <c r="C7777" s="207"/>
    </row>
    <row r="7778" spans="3:3" ht="15" x14ac:dyDescent="0.25">
      <c r="C7778" s="207"/>
    </row>
    <row r="7779" spans="3:3" ht="15" x14ac:dyDescent="0.25">
      <c r="C7779" s="207"/>
    </row>
    <row r="7780" spans="3:3" ht="15" x14ac:dyDescent="0.25">
      <c r="C7780" s="207"/>
    </row>
    <row r="7781" spans="3:3" ht="15" x14ac:dyDescent="0.25">
      <c r="C7781" s="207"/>
    </row>
    <row r="7782" spans="3:3" ht="15" x14ac:dyDescent="0.25">
      <c r="C7782" s="207"/>
    </row>
    <row r="7783" spans="3:3" ht="15" x14ac:dyDescent="0.25">
      <c r="C7783" s="207"/>
    </row>
    <row r="7784" spans="3:3" ht="15" x14ac:dyDescent="0.25">
      <c r="C7784" s="207"/>
    </row>
    <row r="7785" spans="3:3" ht="15" x14ac:dyDescent="0.25">
      <c r="C7785" s="207"/>
    </row>
    <row r="7786" spans="3:3" ht="15" x14ac:dyDescent="0.25">
      <c r="C7786" s="207"/>
    </row>
    <row r="7787" spans="3:3" ht="15" x14ac:dyDescent="0.25">
      <c r="C7787" s="207"/>
    </row>
    <row r="7788" spans="3:3" ht="15" x14ac:dyDescent="0.25">
      <c r="C7788" s="207"/>
    </row>
    <row r="7789" spans="3:3" ht="15" x14ac:dyDescent="0.25">
      <c r="C7789" s="207"/>
    </row>
    <row r="7790" spans="3:3" ht="15" x14ac:dyDescent="0.25">
      <c r="C7790" s="207"/>
    </row>
    <row r="7791" spans="3:3" ht="15" x14ac:dyDescent="0.25">
      <c r="C7791" s="207"/>
    </row>
    <row r="7792" spans="3:3" ht="15" x14ac:dyDescent="0.25">
      <c r="C7792" s="207"/>
    </row>
    <row r="7793" spans="3:3" ht="15" x14ac:dyDescent="0.25">
      <c r="C7793" s="207"/>
    </row>
    <row r="7794" spans="3:3" ht="15" x14ac:dyDescent="0.25">
      <c r="C7794" s="207"/>
    </row>
    <row r="7795" spans="3:3" ht="15" x14ac:dyDescent="0.25">
      <c r="C7795" s="207"/>
    </row>
    <row r="7796" spans="3:3" ht="15" x14ac:dyDescent="0.25">
      <c r="C7796" s="207"/>
    </row>
    <row r="7797" spans="3:3" ht="15" x14ac:dyDescent="0.25">
      <c r="C7797" s="207"/>
    </row>
    <row r="7798" spans="3:3" ht="15" x14ac:dyDescent="0.25">
      <c r="C7798" s="207"/>
    </row>
    <row r="7799" spans="3:3" ht="15" x14ac:dyDescent="0.25">
      <c r="C7799" s="207"/>
    </row>
    <row r="7800" spans="3:3" ht="15" x14ac:dyDescent="0.25">
      <c r="C7800" s="207"/>
    </row>
    <row r="7801" spans="3:3" ht="15" x14ac:dyDescent="0.25">
      <c r="C7801" s="207"/>
    </row>
    <row r="7802" spans="3:3" ht="15" x14ac:dyDescent="0.25">
      <c r="C7802" s="207"/>
    </row>
    <row r="7803" spans="3:3" ht="15" x14ac:dyDescent="0.25">
      <c r="C7803" s="207"/>
    </row>
    <row r="7804" spans="3:3" ht="15" x14ac:dyDescent="0.25">
      <c r="C7804" s="207"/>
    </row>
    <row r="7805" spans="3:3" ht="15" x14ac:dyDescent="0.25">
      <c r="C7805" s="207"/>
    </row>
    <row r="7806" spans="3:3" ht="15" x14ac:dyDescent="0.25">
      <c r="C7806" s="207"/>
    </row>
    <row r="7807" spans="3:3" ht="15" x14ac:dyDescent="0.25">
      <c r="C7807" s="207"/>
    </row>
    <row r="7808" spans="3:3" ht="15" x14ac:dyDescent="0.25">
      <c r="C7808" s="207"/>
    </row>
    <row r="7809" spans="3:3" ht="15" x14ac:dyDescent="0.25">
      <c r="C7809" s="207"/>
    </row>
    <row r="7810" spans="3:3" ht="15" x14ac:dyDescent="0.25">
      <c r="C7810" s="207"/>
    </row>
    <row r="7811" spans="3:3" ht="15" x14ac:dyDescent="0.25">
      <c r="C7811" s="207"/>
    </row>
    <row r="7812" spans="3:3" ht="15" x14ac:dyDescent="0.25">
      <c r="C7812" s="207"/>
    </row>
    <row r="7813" spans="3:3" ht="15" x14ac:dyDescent="0.25">
      <c r="C7813" s="207"/>
    </row>
    <row r="7814" spans="3:3" ht="15" x14ac:dyDescent="0.25">
      <c r="C7814" s="207"/>
    </row>
    <row r="7815" spans="3:3" ht="15" x14ac:dyDescent="0.25">
      <c r="C7815" s="207"/>
    </row>
    <row r="7816" spans="3:3" ht="15" x14ac:dyDescent="0.25">
      <c r="C7816" s="207"/>
    </row>
    <row r="7817" spans="3:3" ht="15" x14ac:dyDescent="0.25">
      <c r="C7817" s="207"/>
    </row>
    <row r="7818" spans="3:3" ht="15" x14ac:dyDescent="0.25">
      <c r="C7818" s="207"/>
    </row>
    <row r="7819" spans="3:3" ht="15" x14ac:dyDescent="0.25">
      <c r="C7819" s="207"/>
    </row>
    <row r="7820" spans="3:3" ht="15" x14ac:dyDescent="0.25">
      <c r="C7820" s="207"/>
    </row>
    <row r="7821" spans="3:3" ht="15" x14ac:dyDescent="0.25">
      <c r="C7821" s="207"/>
    </row>
    <row r="7822" spans="3:3" ht="15" x14ac:dyDescent="0.25">
      <c r="C7822" s="207"/>
    </row>
    <row r="7823" spans="3:3" ht="15" x14ac:dyDescent="0.25">
      <c r="C7823" s="207"/>
    </row>
    <row r="7824" spans="3:3" ht="15" x14ac:dyDescent="0.25">
      <c r="C7824" s="207"/>
    </row>
    <row r="7825" spans="3:3" ht="15" x14ac:dyDescent="0.25">
      <c r="C7825" s="207"/>
    </row>
    <row r="7826" spans="3:3" ht="15" x14ac:dyDescent="0.25">
      <c r="C7826" s="207"/>
    </row>
    <row r="7827" spans="3:3" ht="15" x14ac:dyDescent="0.25">
      <c r="C7827" s="207"/>
    </row>
    <row r="7828" spans="3:3" ht="15" x14ac:dyDescent="0.25">
      <c r="C7828" s="207"/>
    </row>
    <row r="7829" spans="3:3" ht="15" x14ac:dyDescent="0.25">
      <c r="C7829" s="207"/>
    </row>
    <row r="7830" spans="3:3" ht="15" x14ac:dyDescent="0.25">
      <c r="C7830" s="207"/>
    </row>
    <row r="7831" spans="3:3" ht="15" x14ac:dyDescent="0.25">
      <c r="C7831" s="207"/>
    </row>
    <row r="7832" spans="3:3" ht="15" x14ac:dyDescent="0.25">
      <c r="C7832" s="207"/>
    </row>
    <row r="7833" spans="3:3" ht="15" x14ac:dyDescent="0.25">
      <c r="C7833" s="207"/>
    </row>
    <row r="7834" spans="3:3" ht="15" x14ac:dyDescent="0.25">
      <c r="C7834" s="207"/>
    </row>
    <row r="7835" spans="3:3" ht="15" x14ac:dyDescent="0.25">
      <c r="C7835" s="207"/>
    </row>
    <row r="7836" spans="3:3" ht="15" x14ac:dyDescent="0.25">
      <c r="C7836" s="207"/>
    </row>
    <row r="7837" spans="3:3" ht="15" x14ac:dyDescent="0.25">
      <c r="C7837" s="207"/>
    </row>
    <row r="7838" spans="3:3" ht="15" x14ac:dyDescent="0.25">
      <c r="C7838" s="207"/>
    </row>
    <row r="7839" spans="3:3" ht="15" x14ac:dyDescent="0.25">
      <c r="C7839" s="207"/>
    </row>
    <row r="7840" spans="3:3" ht="15" x14ac:dyDescent="0.25">
      <c r="C7840" s="207"/>
    </row>
    <row r="7841" spans="3:3" ht="15" x14ac:dyDescent="0.25">
      <c r="C7841" s="207"/>
    </row>
    <row r="7842" spans="3:3" ht="15" x14ac:dyDescent="0.25">
      <c r="C7842" s="207"/>
    </row>
    <row r="7843" spans="3:3" ht="15" x14ac:dyDescent="0.25">
      <c r="C7843" s="207"/>
    </row>
    <row r="7844" spans="3:3" ht="15" x14ac:dyDescent="0.25">
      <c r="C7844" s="207"/>
    </row>
    <row r="7845" spans="3:3" ht="15" x14ac:dyDescent="0.25">
      <c r="C7845" s="207"/>
    </row>
    <row r="7846" spans="3:3" ht="15" x14ac:dyDescent="0.25">
      <c r="C7846" s="207"/>
    </row>
    <row r="7847" spans="3:3" ht="15" x14ac:dyDescent="0.25">
      <c r="C7847" s="207"/>
    </row>
    <row r="7848" spans="3:3" ht="15" x14ac:dyDescent="0.25">
      <c r="C7848" s="207"/>
    </row>
    <row r="7849" spans="3:3" ht="15" x14ac:dyDescent="0.25">
      <c r="C7849" s="207"/>
    </row>
    <row r="7850" spans="3:3" ht="15" x14ac:dyDescent="0.25">
      <c r="C7850" s="207"/>
    </row>
    <row r="7851" spans="3:3" ht="15" x14ac:dyDescent="0.25">
      <c r="C7851" s="207"/>
    </row>
    <row r="7852" spans="3:3" ht="15" x14ac:dyDescent="0.25">
      <c r="C7852" s="207"/>
    </row>
    <row r="7853" spans="3:3" ht="15" x14ac:dyDescent="0.25">
      <c r="C7853" s="207"/>
    </row>
    <row r="7854" spans="3:3" ht="15" x14ac:dyDescent="0.25">
      <c r="C7854" s="207"/>
    </row>
    <row r="7855" spans="3:3" ht="15" x14ac:dyDescent="0.25">
      <c r="C7855" s="207"/>
    </row>
    <row r="7856" spans="3:3" ht="15" x14ac:dyDescent="0.25">
      <c r="C7856" s="207"/>
    </row>
    <row r="7857" spans="3:3" ht="15" x14ac:dyDescent="0.25">
      <c r="C7857" s="207"/>
    </row>
    <row r="7858" spans="3:3" ht="15" x14ac:dyDescent="0.25">
      <c r="C7858" s="207"/>
    </row>
    <row r="7859" spans="3:3" ht="15" x14ac:dyDescent="0.25">
      <c r="C7859" s="207"/>
    </row>
    <row r="7860" spans="3:3" ht="15" x14ac:dyDescent="0.25">
      <c r="C7860" s="207"/>
    </row>
    <row r="7861" spans="3:3" ht="15" x14ac:dyDescent="0.25">
      <c r="C7861" s="207"/>
    </row>
    <row r="7862" spans="3:3" ht="15" x14ac:dyDescent="0.25">
      <c r="C7862" s="207"/>
    </row>
    <row r="7863" spans="3:3" ht="15" x14ac:dyDescent="0.25">
      <c r="C7863" s="207"/>
    </row>
    <row r="7864" spans="3:3" ht="15" x14ac:dyDescent="0.25">
      <c r="C7864" s="207"/>
    </row>
    <row r="7865" spans="3:3" ht="15" x14ac:dyDescent="0.25">
      <c r="C7865" s="207"/>
    </row>
    <row r="7866" spans="3:3" ht="15" x14ac:dyDescent="0.25">
      <c r="C7866" s="207"/>
    </row>
    <row r="7867" spans="3:3" ht="15" x14ac:dyDescent="0.25">
      <c r="C7867" s="207"/>
    </row>
    <row r="7868" spans="3:3" ht="15" x14ac:dyDescent="0.25">
      <c r="C7868" s="207"/>
    </row>
    <row r="7869" spans="3:3" ht="15" x14ac:dyDescent="0.25">
      <c r="C7869" s="207"/>
    </row>
    <row r="7870" spans="3:3" ht="15" x14ac:dyDescent="0.25">
      <c r="C7870" s="207"/>
    </row>
    <row r="7871" spans="3:3" ht="15" x14ac:dyDescent="0.25">
      <c r="C7871" s="207"/>
    </row>
    <row r="7872" spans="3:3" ht="15" x14ac:dyDescent="0.25">
      <c r="C7872" s="207"/>
    </row>
    <row r="7873" spans="3:3" ht="15" x14ac:dyDescent="0.25">
      <c r="C7873" s="207"/>
    </row>
    <row r="7874" spans="3:3" ht="15" x14ac:dyDescent="0.25">
      <c r="C7874" s="207"/>
    </row>
    <row r="7875" spans="3:3" ht="15" x14ac:dyDescent="0.25">
      <c r="C7875" s="207"/>
    </row>
    <row r="7876" spans="3:3" ht="15" x14ac:dyDescent="0.25">
      <c r="C7876" s="207"/>
    </row>
    <row r="7877" spans="3:3" ht="15" x14ac:dyDescent="0.25">
      <c r="C7877" s="207"/>
    </row>
    <row r="7878" spans="3:3" ht="15" x14ac:dyDescent="0.25">
      <c r="C7878" s="207"/>
    </row>
    <row r="7879" spans="3:3" ht="15" x14ac:dyDescent="0.25">
      <c r="C7879" s="207"/>
    </row>
    <row r="7880" spans="3:3" ht="15" x14ac:dyDescent="0.25">
      <c r="C7880" s="207"/>
    </row>
    <row r="7881" spans="3:3" ht="15" x14ac:dyDescent="0.25">
      <c r="C7881" s="207"/>
    </row>
    <row r="7882" spans="3:3" ht="15" x14ac:dyDescent="0.25">
      <c r="C7882" s="207"/>
    </row>
    <row r="7883" spans="3:3" ht="15" x14ac:dyDescent="0.25">
      <c r="C7883" s="207"/>
    </row>
    <row r="7884" spans="3:3" ht="15" x14ac:dyDescent="0.25">
      <c r="C7884" s="207"/>
    </row>
    <row r="7885" spans="3:3" ht="15" x14ac:dyDescent="0.25">
      <c r="C7885" s="207"/>
    </row>
    <row r="7886" spans="3:3" ht="15" x14ac:dyDescent="0.25">
      <c r="C7886" s="207"/>
    </row>
    <row r="7887" spans="3:3" ht="15" x14ac:dyDescent="0.25">
      <c r="C7887" s="207"/>
    </row>
    <row r="7888" spans="3:3" ht="15" x14ac:dyDescent="0.25">
      <c r="C7888" s="207"/>
    </row>
    <row r="7889" spans="3:3" ht="15" x14ac:dyDescent="0.25">
      <c r="C7889" s="207"/>
    </row>
    <row r="7890" spans="3:3" ht="15" x14ac:dyDescent="0.25">
      <c r="C7890" s="207"/>
    </row>
    <row r="7891" spans="3:3" ht="15" x14ac:dyDescent="0.25">
      <c r="C7891" s="207"/>
    </row>
    <row r="7892" spans="3:3" ht="15" x14ac:dyDescent="0.25">
      <c r="C7892" s="207"/>
    </row>
    <row r="7893" spans="3:3" ht="15" x14ac:dyDescent="0.25">
      <c r="C7893" s="207"/>
    </row>
    <row r="7894" spans="3:3" ht="15" x14ac:dyDescent="0.25">
      <c r="C7894" s="207"/>
    </row>
    <row r="7895" spans="3:3" ht="15" x14ac:dyDescent="0.25">
      <c r="C7895" s="207"/>
    </row>
    <row r="7896" spans="3:3" ht="15" x14ac:dyDescent="0.25">
      <c r="C7896" s="207"/>
    </row>
    <row r="7897" spans="3:3" ht="15" x14ac:dyDescent="0.25">
      <c r="C7897" s="207"/>
    </row>
    <row r="7898" spans="3:3" ht="15" x14ac:dyDescent="0.25">
      <c r="C7898" s="207"/>
    </row>
    <row r="7899" spans="3:3" ht="15" x14ac:dyDescent="0.25">
      <c r="C7899" s="207"/>
    </row>
    <row r="7900" spans="3:3" ht="15" x14ac:dyDescent="0.25">
      <c r="C7900" s="207"/>
    </row>
    <row r="7901" spans="3:3" ht="15" x14ac:dyDescent="0.25">
      <c r="C7901" s="207"/>
    </row>
    <row r="7902" spans="3:3" ht="15" x14ac:dyDescent="0.25">
      <c r="C7902" s="207"/>
    </row>
    <row r="7903" spans="3:3" ht="15" x14ac:dyDescent="0.25">
      <c r="C7903" s="207"/>
    </row>
    <row r="7904" spans="3:3" ht="15" x14ac:dyDescent="0.25">
      <c r="C7904" s="207"/>
    </row>
    <row r="7905" spans="3:3" ht="15" x14ac:dyDescent="0.25">
      <c r="C7905" s="207"/>
    </row>
    <row r="7906" spans="3:3" ht="15" x14ac:dyDescent="0.25">
      <c r="C7906" s="207"/>
    </row>
    <row r="7907" spans="3:3" ht="15" x14ac:dyDescent="0.25">
      <c r="C7907" s="207"/>
    </row>
    <row r="7908" spans="3:3" ht="15" x14ac:dyDescent="0.25">
      <c r="C7908" s="207"/>
    </row>
    <row r="7909" spans="3:3" ht="15" x14ac:dyDescent="0.25">
      <c r="C7909" s="207"/>
    </row>
    <row r="7910" spans="3:3" ht="15" x14ac:dyDescent="0.25">
      <c r="C7910" s="207"/>
    </row>
    <row r="7911" spans="3:3" ht="15" x14ac:dyDescent="0.25">
      <c r="C7911" s="207"/>
    </row>
    <row r="7912" spans="3:3" ht="15" x14ac:dyDescent="0.25">
      <c r="C7912" s="207"/>
    </row>
    <row r="7913" spans="3:3" ht="15" x14ac:dyDescent="0.25">
      <c r="C7913" s="207"/>
    </row>
    <row r="7914" spans="3:3" ht="15" x14ac:dyDescent="0.25">
      <c r="C7914" s="207"/>
    </row>
    <row r="7915" spans="3:3" ht="15" x14ac:dyDescent="0.25">
      <c r="C7915" s="207"/>
    </row>
    <row r="7916" spans="3:3" ht="15" x14ac:dyDescent="0.25">
      <c r="C7916" s="207"/>
    </row>
    <row r="7917" spans="3:3" ht="15" x14ac:dyDescent="0.25">
      <c r="C7917" s="207"/>
    </row>
    <row r="7918" spans="3:3" ht="15" x14ac:dyDescent="0.25">
      <c r="C7918" s="207"/>
    </row>
    <row r="7919" spans="3:3" ht="15" x14ac:dyDescent="0.25">
      <c r="C7919" s="207"/>
    </row>
    <row r="7920" spans="3:3" ht="15" x14ac:dyDescent="0.25">
      <c r="C7920" s="207"/>
    </row>
    <row r="7921" spans="3:3" ht="15" x14ac:dyDescent="0.25">
      <c r="C7921" s="207"/>
    </row>
    <row r="7922" spans="3:3" ht="15" x14ac:dyDescent="0.25">
      <c r="C7922" s="207"/>
    </row>
    <row r="7923" spans="3:3" ht="15" x14ac:dyDescent="0.25">
      <c r="C7923" s="207"/>
    </row>
    <row r="7924" spans="3:3" ht="15" x14ac:dyDescent="0.25">
      <c r="C7924" s="207"/>
    </row>
    <row r="7925" spans="3:3" ht="15" x14ac:dyDescent="0.25">
      <c r="C7925" s="207"/>
    </row>
    <row r="7926" spans="3:3" ht="15" x14ac:dyDescent="0.25">
      <c r="C7926" s="207"/>
    </row>
    <row r="7927" spans="3:3" ht="15" x14ac:dyDescent="0.25">
      <c r="C7927" s="207"/>
    </row>
    <row r="7928" spans="3:3" ht="15" x14ac:dyDescent="0.25">
      <c r="C7928" s="207"/>
    </row>
    <row r="7929" spans="3:3" ht="15" x14ac:dyDescent="0.25">
      <c r="C7929" s="207"/>
    </row>
    <row r="7930" spans="3:3" ht="15" x14ac:dyDescent="0.25">
      <c r="C7930" s="207"/>
    </row>
    <row r="7931" spans="3:3" ht="15" x14ac:dyDescent="0.25">
      <c r="C7931" s="207"/>
    </row>
    <row r="7932" spans="3:3" ht="15" x14ac:dyDescent="0.25">
      <c r="C7932" s="207"/>
    </row>
    <row r="7933" spans="3:3" ht="15" x14ac:dyDescent="0.25">
      <c r="C7933" s="207"/>
    </row>
    <row r="7934" spans="3:3" ht="15" x14ac:dyDescent="0.25">
      <c r="C7934" s="207"/>
    </row>
    <row r="7935" spans="3:3" ht="15" x14ac:dyDescent="0.25">
      <c r="C7935" s="207"/>
    </row>
    <row r="7936" spans="3:3" ht="15" x14ac:dyDescent="0.25">
      <c r="C7936" s="207"/>
    </row>
    <row r="7937" spans="3:3" ht="15" x14ac:dyDescent="0.25">
      <c r="C7937" s="207"/>
    </row>
    <row r="7938" spans="3:3" ht="15" x14ac:dyDescent="0.25">
      <c r="C7938" s="207"/>
    </row>
    <row r="7939" spans="3:3" ht="15" x14ac:dyDescent="0.25">
      <c r="C7939" s="207"/>
    </row>
    <row r="7940" spans="3:3" ht="15" x14ac:dyDescent="0.25">
      <c r="C7940" s="207"/>
    </row>
    <row r="7941" spans="3:3" ht="15" x14ac:dyDescent="0.25">
      <c r="C7941" s="207"/>
    </row>
    <row r="7942" spans="3:3" ht="15" x14ac:dyDescent="0.25">
      <c r="C7942" s="207"/>
    </row>
    <row r="7943" spans="3:3" ht="15" x14ac:dyDescent="0.25">
      <c r="C7943" s="207"/>
    </row>
    <row r="7944" spans="3:3" ht="15" x14ac:dyDescent="0.25">
      <c r="C7944" s="207"/>
    </row>
    <row r="7945" spans="3:3" ht="15" x14ac:dyDescent="0.25">
      <c r="C7945" s="207"/>
    </row>
    <row r="7946" spans="3:3" ht="15" x14ac:dyDescent="0.25">
      <c r="C7946" s="207"/>
    </row>
    <row r="7947" spans="3:3" ht="15" x14ac:dyDescent="0.25">
      <c r="C7947" s="207"/>
    </row>
    <row r="7948" spans="3:3" ht="15" x14ac:dyDescent="0.25">
      <c r="C7948" s="207"/>
    </row>
    <row r="7949" spans="3:3" ht="15" x14ac:dyDescent="0.25">
      <c r="C7949" s="207"/>
    </row>
    <row r="7950" spans="3:3" ht="15" x14ac:dyDescent="0.25">
      <c r="C7950" s="207"/>
    </row>
    <row r="7951" spans="3:3" ht="15" x14ac:dyDescent="0.25">
      <c r="C7951" s="207"/>
    </row>
    <row r="7952" spans="3:3" ht="15" x14ac:dyDescent="0.25">
      <c r="C7952" s="207"/>
    </row>
    <row r="7953" spans="3:3" ht="15" x14ac:dyDescent="0.25">
      <c r="C7953" s="207"/>
    </row>
    <row r="7954" spans="3:3" ht="15" x14ac:dyDescent="0.25">
      <c r="C7954" s="207"/>
    </row>
    <row r="7955" spans="3:3" ht="15" x14ac:dyDescent="0.25">
      <c r="C7955" s="207"/>
    </row>
    <row r="7956" spans="3:3" ht="15" x14ac:dyDescent="0.25">
      <c r="C7956" s="207"/>
    </row>
    <row r="7957" spans="3:3" ht="15" x14ac:dyDescent="0.25">
      <c r="C7957" s="207"/>
    </row>
    <row r="7958" spans="3:3" ht="15" x14ac:dyDescent="0.25">
      <c r="C7958" s="207"/>
    </row>
    <row r="7959" spans="3:3" ht="15" x14ac:dyDescent="0.25">
      <c r="C7959" s="207"/>
    </row>
    <row r="7960" spans="3:3" ht="15" x14ac:dyDescent="0.25">
      <c r="C7960" s="207"/>
    </row>
    <row r="7961" spans="3:3" ht="15" x14ac:dyDescent="0.25">
      <c r="C7961" s="207"/>
    </row>
    <row r="7962" spans="3:3" ht="15" x14ac:dyDescent="0.25">
      <c r="C7962" s="207"/>
    </row>
    <row r="7963" spans="3:3" ht="15" x14ac:dyDescent="0.25">
      <c r="C7963" s="207"/>
    </row>
    <row r="7964" spans="3:3" ht="15" x14ac:dyDescent="0.25">
      <c r="C7964" s="207"/>
    </row>
    <row r="7965" spans="3:3" ht="15" x14ac:dyDescent="0.25">
      <c r="C7965" s="207"/>
    </row>
    <row r="7966" spans="3:3" ht="15" x14ac:dyDescent="0.25">
      <c r="C7966" s="207"/>
    </row>
    <row r="7967" spans="3:3" ht="15" x14ac:dyDescent="0.25">
      <c r="C7967" s="207"/>
    </row>
    <row r="7968" spans="3:3" ht="15" x14ac:dyDescent="0.25">
      <c r="C7968" s="207"/>
    </row>
    <row r="7969" spans="3:3" ht="15" x14ac:dyDescent="0.25">
      <c r="C7969" s="207"/>
    </row>
    <row r="7970" spans="3:3" ht="15" x14ac:dyDescent="0.25">
      <c r="C7970" s="207"/>
    </row>
    <row r="7971" spans="3:3" ht="15" x14ac:dyDescent="0.25">
      <c r="C7971" s="207"/>
    </row>
    <row r="7972" spans="3:3" ht="15" x14ac:dyDescent="0.25">
      <c r="C7972" s="207"/>
    </row>
    <row r="7973" spans="3:3" ht="15" x14ac:dyDescent="0.25">
      <c r="C7973" s="207"/>
    </row>
    <row r="7974" spans="3:3" ht="15" x14ac:dyDescent="0.25">
      <c r="C7974" s="207"/>
    </row>
    <row r="7975" spans="3:3" ht="15" x14ac:dyDescent="0.25">
      <c r="C7975" s="207"/>
    </row>
    <row r="7976" spans="3:3" ht="15" x14ac:dyDescent="0.25">
      <c r="C7976" s="207"/>
    </row>
    <row r="7977" spans="3:3" ht="15" x14ac:dyDescent="0.25">
      <c r="C7977" s="207"/>
    </row>
    <row r="7978" spans="3:3" ht="15" x14ac:dyDescent="0.25">
      <c r="C7978" s="207"/>
    </row>
    <row r="7979" spans="3:3" ht="15" x14ac:dyDescent="0.25">
      <c r="C7979" s="207"/>
    </row>
    <row r="7980" spans="3:3" ht="15" x14ac:dyDescent="0.25">
      <c r="C7980" s="207"/>
    </row>
    <row r="7981" spans="3:3" ht="15" x14ac:dyDescent="0.25">
      <c r="C7981" s="207"/>
    </row>
    <row r="7982" spans="3:3" ht="15" x14ac:dyDescent="0.25">
      <c r="C7982" s="207"/>
    </row>
    <row r="7983" spans="3:3" ht="15" x14ac:dyDescent="0.25">
      <c r="C7983" s="207"/>
    </row>
    <row r="7984" spans="3:3" ht="15" x14ac:dyDescent="0.25">
      <c r="C7984" s="207"/>
    </row>
    <row r="7985" spans="3:3" ht="15" x14ac:dyDescent="0.25">
      <c r="C7985" s="207"/>
    </row>
    <row r="7986" spans="3:3" ht="15" x14ac:dyDescent="0.25">
      <c r="C7986" s="207"/>
    </row>
    <row r="7987" spans="3:3" ht="15" x14ac:dyDescent="0.25">
      <c r="C7987" s="207"/>
    </row>
    <row r="7988" spans="3:3" ht="15" x14ac:dyDescent="0.25">
      <c r="C7988" s="207"/>
    </row>
    <row r="7989" spans="3:3" ht="15" x14ac:dyDescent="0.25">
      <c r="C7989" s="207"/>
    </row>
    <row r="7990" spans="3:3" ht="15" x14ac:dyDescent="0.25">
      <c r="C7990" s="207"/>
    </row>
    <row r="7991" spans="3:3" ht="15" x14ac:dyDescent="0.25">
      <c r="C7991" s="207"/>
    </row>
    <row r="7992" spans="3:3" ht="15" x14ac:dyDescent="0.25">
      <c r="C7992" s="207"/>
    </row>
    <row r="7993" spans="3:3" ht="15" x14ac:dyDescent="0.25">
      <c r="C7993" s="207"/>
    </row>
    <row r="7994" spans="3:3" ht="15" x14ac:dyDescent="0.25">
      <c r="C7994" s="207"/>
    </row>
    <row r="7995" spans="3:3" ht="15" x14ac:dyDescent="0.25">
      <c r="C7995" s="207"/>
    </row>
    <row r="7996" spans="3:3" ht="15" x14ac:dyDescent="0.25">
      <c r="C7996" s="207"/>
    </row>
    <row r="7997" spans="3:3" ht="15" x14ac:dyDescent="0.25">
      <c r="C7997" s="207"/>
    </row>
    <row r="7998" spans="3:3" ht="15" x14ac:dyDescent="0.25">
      <c r="C7998" s="207"/>
    </row>
    <row r="7999" spans="3:3" ht="15" x14ac:dyDescent="0.25">
      <c r="C7999" s="207"/>
    </row>
    <row r="8000" spans="3:3" ht="15" x14ac:dyDescent="0.25">
      <c r="C8000" s="207"/>
    </row>
    <row r="8001" spans="3:3" ht="15" x14ac:dyDescent="0.25">
      <c r="C8001" s="207"/>
    </row>
    <row r="8002" spans="3:3" ht="15" x14ac:dyDescent="0.25">
      <c r="C8002" s="207"/>
    </row>
    <row r="8003" spans="3:3" ht="15" x14ac:dyDescent="0.25">
      <c r="C8003" s="207"/>
    </row>
    <row r="8004" spans="3:3" ht="15" x14ac:dyDescent="0.25">
      <c r="C8004" s="207"/>
    </row>
    <row r="8005" spans="3:3" ht="15" x14ac:dyDescent="0.25">
      <c r="C8005" s="207"/>
    </row>
    <row r="8006" spans="3:3" ht="15" x14ac:dyDescent="0.25">
      <c r="C8006" s="207"/>
    </row>
    <row r="8007" spans="3:3" ht="15" x14ac:dyDescent="0.25">
      <c r="C8007" s="207"/>
    </row>
    <row r="8008" spans="3:3" ht="15" x14ac:dyDescent="0.25">
      <c r="C8008" s="207"/>
    </row>
    <row r="8009" spans="3:3" ht="15" x14ac:dyDescent="0.25">
      <c r="C8009" s="207"/>
    </row>
    <row r="8010" spans="3:3" ht="15" x14ac:dyDescent="0.25">
      <c r="C8010" s="207"/>
    </row>
    <row r="8011" spans="3:3" ht="15" x14ac:dyDescent="0.25">
      <c r="C8011" s="207"/>
    </row>
    <row r="8012" spans="3:3" ht="15" x14ac:dyDescent="0.25">
      <c r="C8012" s="207"/>
    </row>
    <row r="8013" spans="3:3" ht="15" x14ac:dyDescent="0.25">
      <c r="C8013" s="207"/>
    </row>
    <row r="8014" spans="3:3" ht="15" x14ac:dyDescent="0.25">
      <c r="C8014" s="207"/>
    </row>
    <row r="8015" spans="3:3" ht="15" x14ac:dyDescent="0.25">
      <c r="C8015" s="207"/>
    </row>
    <row r="8016" spans="3:3" ht="15" x14ac:dyDescent="0.25">
      <c r="C8016" s="207"/>
    </row>
    <row r="8017" spans="3:3" ht="15" x14ac:dyDescent="0.25">
      <c r="C8017" s="207"/>
    </row>
    <row r="8018" spans="3:3" ht="15" x14ac:dyDescent="0.25">
      <c r="C8018" s="207"/>
    </row>
    <row r="8019" spans="3:3" ht="15" x14ac:dyDescent="0.25">
      <c r="C8019" s="207"/>
    </row>
    <row r="8020" spans="3:3" ht="15" x14ac:dyDescent="0.25">
      <c r="C8020" s="207"/>
    </row>
    <row r="8021" spans="3:3" ht="15" x14ac:dyDescent="0.25">
      <c r="C8021" s="207"/>
    </row>
    <row r="8022" spans="3:3" ht="15" x14ac:dyDescent="0.25">
      <c r="C8022" s="207"/>
    </row>
    <row r="8023" spans="3:3" ht="15" x14ac:dyDescent="0.25">
      <c r="C8023" s="207"/>
    </row>
    <row r="8024" spans="3:3" ht="15" x14ac:dyDescent="0.25">
      <c r="C8024" s="207"/>
    </row>
    <row r="8025" spans="3:3" ht="15" x14ac:dyDescent="0.25">
      <c r="C8025" s="207"/>
    </row>
    <row r="8026" spans="3:3" ht="15" x14ac:dyDescent="0.25">
      <c r="C8026" s="207"/>
    </row>
    <row r="8027" spans="3:3" ht="15" x14ac:dyDescent="0.25">
      <c r="C8027" s="207"/>
    </row>
    <row r="8028" spans="3:3" ht="15" x14ac:dyDescent="0.25">
      <c r="C8028" s="207"/>
    </row>
    <row r="8029" spans="3:3" ht="15" x14ac:dyDescent="0.25">
      <c r="C8029" s="207"/>
    </row>
    <row r="8030" spans="3:3" ht="15" x14ac:dyDescent="0.25">
      <c r="C8030" s="207"/>
    </row>
    <row r="8031" spans="3:3" ht="15" x14ac:dyDescent="0.25">
      <c r="C8031" s="207"/>
    </row>
    <row r="8032" spans="3:3" ht="15" x14ac:dyDescent="0.25">
      <c r="C8032" s="207"/>
    </row>
    <row r="8033" spans="3:3" ht="15" x14ac:dyDescent="0.25">
      <c r="C8033" s="207"/>
    </row>
    <row r="8034" spans="3:3" ht="15" x14ac:dyDescent="0.25">
      <c r="C8034" s="207"/>
    </row>
    <row r="8035" spans="3:3" ht="15" x14ac:dyDescent="0.25">
      <c r="C8035" s="207"/>
    </row>
    <row r="8036" spans="3:3" ht="15" x14ac:dyDescent="0.25">
      <c r="C8036" s="207"/>
    </row>
    <row r="8037" spans="3:3" ht="15" x14ac:dyDescent="0.25">
      <c r="C8037" s="207"/>
    </row>
    <row r="8038" spans="3:3" ht="15" x14ac:dyDescent="0.25">
      <c r="C8038" s="207"/>
    </row>
    <row r="8039" spans="3:3" ht="15" x14ac:dyDescent="0.25">
      <c r="C8039" s="207"/>
    </row>
    <row r="8040" spans="3:3" ht="15" x14ac:dyDescent="0.25">
      <c r="C8040" s="207"/>
    </row>
    <row r="8041" spans="3:3" ht="15" x14ac:dyDescent="0.25">
      <c r="C8041" s="207"/>
    </row>
    <row r="8042" spans="3:3" ht="15" x14ac:dyDescent="0.25">
      <c r="C8042" s="207"/>
    </row>
    <row r="8043" spans="3:3" ht="15" x14ac:dyDescent="0.25">
      <c r="C8043" s="207"/>
    </row>
    <row r="8044" spans="3:3" ht="15" x14ac:dyDescent="0.25">
      <c r="C8044" s="207"/>
    </row>
    <row r="8045" spans="3:3" ht="15" x14ac:dyDescent="0.25">
      <c r="C8045" s="207"/>
    </row>
    <row r="8046" spans="3:3" ht="15" x14ac:dyDescent="0.25">
      <c r="C8046" s="207"/>
    </row>
    <row r="8047" spans="3:3" ht="15" x14ac:dyDescent="0.25">
      <c r="C8047" s="207"/>
    </row>
    <row r="8048" spans="3:3" ht="15" x14ac:dyDescent="0.25">
      <c r="C8048" s="207"/>
    </row>
    <row r="8049" spans="3:3" ht="15" x14ac:dyDescent="0.25">
      <c r="C8049" s="207"/>
    </row>
    <row r="8050" spans="3:3" ht="15" x14ac:dyDescent="0.25">
      <c r="C8050" s="207"/>
    </row>
    <row r="8051" spans="3:3" ht="15" x14ac:dyDescent="0.25">
      <c r="C8051" s="207"/>
    </row>
    <row r="8052" spans="3:3" ht="15" x14ac:dyDescent="0.25">
      <c r="C8052" s="207"/>
    </row>
    <row r="8053" spans="3:3" ht="15" x14ac:dyDescent="0.25">
      <c r="C8053" s="207"/>
    </row>
    <row r="8054" spans="3:3" ht="15" x14ac:dyDescent="0.25">
      <c r="C8054" s="207"/>
    </row>
    <row r="8055" spans="3:3" ht="15" x14ac:dyDescent="0.25">
      <c r="C8055" s="207"/>
    </row>
    <row r="8056" spans="3:3" ht="15" x14ac:dyDescent="0.25">
      <c r="C8056" s="207"/>
    </row>
    <row r="8057" spans="3:3" ht="15" x14ac:dyDescent="0.25">
      <c r="C8057" s="207"/>
    </row>
    <row r="8058" spans="3:3" ht="15" x14ac:dyDescent="0.25">
      <c r="C8058" s="207"/>
    </row>
    <row r="8059" spans="3:3" ht="15" x14ac:dyDescent="0.25">
      <c r="C8059" s="207"/>
    </row>
    <row r="8060" spans="3:3" ht="15" x14ac:dyDescent="0.25">
      <c r="C8060" s="207"/>
    </row>
    <row r="8061" spans="3:3" ht="15" x14ac:dyDescent="0.25">
      <c r="C8061" s="207"/>
    </row>
    <row r="8062" spans="3:3" ht="15" x14ac:dyDescent="0.25">
      <c r="C8062" s="207"/>
    </row>
    <row r="8063" spans="3:3" ht="15" x14ac:dyDescent="0.25">
      <c r="C8063" s="207"/>
    </row>
    <row r="8064" spans="3:3" ht="15" x14ac:dyDescent="0.25">
      <c r="C8064" s="207"/>
    </row>
    <row r="8065" spans="3:3" ht="15" x14ac:dyDescent="0.25">
      <c r="C8065" s="207"/>
    </row>
    <row r="8066" spans="3:3" ht="15" x14ac:dyDescent="0.25">
      <c r="C8066" s="207"/>
    </row>
    <row r="8067" spans="3:3" ht="15" x14ac:dyDescent="0.25">
      <c r="C8067" s="207"/>
    </row>
    <row r="8068" spans="3:3" ht="15" x14ac:dyDescent="0.25">
      <c r="C8068" s="207"/>
    </row>
    <row r="8069" spans="3:3" ht="15" x14ac:dyDescent="0.25">
      <c r="C8069" s="207"/>
    </row>
    <row r="8070" spans="3:3" ht="15" x14ac:dyDescent="0.25">
      <c r="C8070" s="207"/>
    </row>
    <row r="8071" spans="3:3" ht="15" x14ac:dyDescent="0.25">
      <c r="C8071" s="207"/>
    </row>
    <row r="8072" spans="3:3" ht="15" x14ac:dyDescent="0.25">
      <c r="C8072" s="207"/>
    </row>
    <row r="8073" spans="3:3" ht="15" x14ac:dyDescent="0.25">
      <c r="C8073" s="207"/>
    </row>
    <row r="8074" spans="3:3" ht="15" x14ac:dyDescent="0.25">
      <c r="C8074" s="207"/>
    </row>
    <row r="8075" spans="3:3" ht="15" x14ac:dyDescent="0.25">
      <c r="C8075" s="207"/>
    </row>
    <row r="8076" spans="3:3" ht="15" x14ac:dyDescent="0.25">
      <c r="C8076" s="207"/>
    </row>
    <row r="8077" spans="3:3" ht="15" x14ac:dyDescent="0.25">
      <c r="C8077" s="207"/>
    </row>
    <row r="8078" spans="3:3" ht="15" x14ac:dyDescent="0.25">
      <c r="C8078" s="207"/>
    </row>
    <row r="8079" spans="3:3" ht="15" x14ac:dyDescent="0.25">
      <c r="C8079" s="207"/>
    </row>
    <row r="8080" spans="3:3" ht="15" x14ac:dyDescent="0.25">
      <c r="C8080" s="207"/>
    </row>
    <row r="8081" spans="3:3" ht="15" x14ac:dyDescent="0.25">
      <c r="C8081" s="207"/>
    </row>
    <row r="8082" spans="3:3" ht="15" x14ac:dyDescent="0.25">
      <c r="C8082" s="207"/>
    </row>
    <row r="8083" spans="3:3" ht="15" x14ac:dyDescent="0.25">
      <c r="C8083" s="207"/>
    </row>
    <row r="8084" spans="3:3" ht="15" x14ac:dyDescent="0.25">
      <c r="C8084" s="207"/>
    </row>
    <row r="8085" spans="3:3" ht="15" x14ac:dyDescent="0.25">
      <c r="C8085" s="207"/>
    </row>
    <row r="8086" spans="3:3" ht="15" x14ac:dyDescent="0.25">
      <c r="C8086" s="207"/>
    </row>
    <row r="8087" spans="3:3" ht="15" x14ac:dyDescent="0.25">
      <c r="C8087" s="207"/>
    </row>
    <row r="8088" spans="3:3" ht="15" x14ac:dyDescent="0.25">
      <c r="C8088" s="207"/>
    </row>
    <row r="8089" spans="3:3" ht="15" x14ac:dyDescent="0.25">
      <c r="C8089" s="207"/>
    </row>
    <row r="8090" spans="3:3" ht="15" x14ac:dyDescent="0.25">
      <c r="C8090" s="207"/>
    </row>
    <row r="8091" spans="3:3" ht="15" x14ac:dyDescent="0.25">
      <c r="C8091" s="207"/>
    </row>
    <row r="8092" spans="3:3" ht="15" x14ac:dyDescent="0.25">
      <c r="C8092" s="207"/>
    </row>
    <row r="8093" spans="3:3" ht="15" x14ac:dyDescent="0.25">
      <c r="C8093" s="207"/>
    </row>
    <row r="8094" spans="3:3" ht="15" x14ac:dyDescent="0.25">
      <c r="C8094" s="207"/>
    </row>
    <row r="8095" spans="3:3" ht="15" x14ac:dyDescent="0.25">
      <c r="C8095" s="207"/>
    </row>
    <row r="8096" spans="3:3" ht="15" x14ac:dyDescent="0.25">
      <c r="C8096" s="207"/>
    </row>
    <row r="8097" spans="3:3" ht="15" x14ac:dyDescent="0.25">
      <c r="C8097" s="207"/>
    </row>
    <row r="8098" spans="3:3" ht="15" x14ac:dyDescent="0.25">
      <c r="C8098" s="207"/>
    </row>
    <row r="8099" spans="3:3" ht="15" x14ac:dyDescent="0.25">
      <c r="C8099" s="207"/>
    </row>
    <row r="8100" spans="3:3" ht="15" x14ac:dyDescent="0.25">
      <c r="C8100" s="207"/>
    </row>
    <row r="8101" spans="3:3" ht="15" x14ac:dyDescent="0.25">
      <c r="C8101" s="207"/>
    </row>
    <row r="8102" spans="3:3" ht="15" x14ac:dyDescent="0.25">
      <c r="C8102" s="207"/>
    </row>
    <row r="8103" spans="3:3" ht="15" x14ac:dyDescent="0.25">
      <c r="C8103" s="207"/>
    </row>
    <row r="8104" spans="3:3" ht="15" x14ac:dyDescent="0.25">
      <c r="C8104" s="207"/>
    </row>
    <row r="8105" spans="3:3" ht="15" x14ac:dyDescent="0.25">
      <c r="C8105" s="207"/>
    </row>
    <row r="8106" spans="3:3" ht="15" x14ac:dyDescent="0.25">
      <c r="C8106" s="207"/>
    </row>
    <row r="8107" spans="3:3" ht="15" x14ac:dyDescent="0.25">
      <c r="C8107" s="207"/>
    </row>
    <row r="8108" spans="3:3" ht="15" x14ac:dyDescent="0.25">
      <c r="C8108" s="207"/>
    </row>
    <row r="8109" spans="3:3" ht="15" x14ac:dyDescent="0.25">
      <c r="C8109" s="207"/>
    </row>
    <row r="8110" spans="3:3" ht="15" x14ac:dyDescent="0.25">
      <c r="C8110" s="207"/>
    </row>
    <row r="8111" spans="3:3" ht="15" x14ac:dyDescent="0.25">
      <c r="C8111" s="207"/>
    </row>
    <row r="8112" spans="3:3" ht="15" x14ac:dyDescent="0.25">
      <c r="C8112" s="207"/>
    </row>
    <row r="8113" spans="3:3" ht="15" x14ac:dyDescent="0.25">
      <c r="C8113" s="207"/>
    </row>
    <row r="8114" spans="3:3" ht="15" x14ac:dyDescent="0.25">
      <c r="C8114" s="207"/>
    </row>
    <row r="8115" spans="3:3" ht="15" x14ac:dyDescent="0.25">
      <c r="C8115" s="207"/>
    </row>
    <row r="8116" spans="3:3" ht="15" x14ac:dyDescent="0.25">
      <c r="C8116" s="207"/>
    </row>
    <row r="8117" spans="3:3" ht="15" x14ac:dyDescent="0.25">
      <c r="C8117" s="207"/>
    </row>
    <row r="8118" spans="3:3" ht="15" x14ac:dyDescent="0.25">
      <c r="C8118" s="207"/>
    </row>
    <row r="8119" spans="3:3" ht="15" x14ac:dyDescent="0.25">
      <c r="C8119" s="207"/>
    </row>
    <row r="8120" spans="3:3" ht="15" x14ac:dyDescent="0.25">
      <c r="C8120" s="207"/>
    </row>
    <row r="8121" spans="3:3" ht="15" x14ac:dyDescent="0.25">
      <c r="C8121" s="207"/>
    </row>
    <row r="8122" spans="3:3" ht="15" x14ac:dyDescent="0.25">
      <c r="C8122" s="207"/>
    </row>
    <row r="8123" spans="3:3" ht="15" x14ac:dyDescent="0.25">
      <c r="C8123" s="207"/>
    </row>
    <row r="8124" spans="3:3" ht="15" x14ac:dyDescent="0.25">
      <c r="C8124" s="207"/>
    </row>
    <row r="8125" spans="3:3" ht="15" x14ac:dyDescent="0.25">
      <c r="C8125" s="207"/>
    </row>
    <row r="8126" spans="3:3" ht="15" x14ac:dyDescent="0.25">
      <c r="C8126" s="207"/>
    </row>
    <row r="8127" spans="3:3" ht="15" x14ac:dyDescent="0.25">
      <c r="C8127" s="207"/>
    </row>
    <row r="8128" spans="3:3" ht="15" x14ac:dyDescent="0.25">
      <c r="C8128" s="207"/>
    </row>
    <row r="8129" spans="3:3" ht="15" x14ac:dyDescent="0.25">
      <c r="C8129" s="207"/>
    </row>
    <row r="8130" spans="3:3" ht="15" x14ac:dyDescent="0.25">
      <c r="C8130" s="207"/>
    </row>
    <row r="8131" spans="3:3" ht="15" x14ac:dyDescent="0.25">
      <c r="C8131" s="207"/>
    </row>
    <row r="8132" spans="3:3" ht="15" x14ac:dyDescent="0.25">
      <c r="C8132" s="207"/>
    </row>
    <row r="8133" spans="3:3" ht="15" x14ac:dyDescent="0.25">
      <c r="C8133" s="207"/>
    </row>
    <row r="8134" spans="3:3" ht="15" x14ac:dyDescent="0.25">
      <c r="C8134" s="207"/>
    </row>
    <row r="8135" spans="3:3" ht="15" x14ac:dyDescent="0.25">
      <c r="C8135" s="207"/>
    </row>
    <row r="8136" spans="3:3" ht="15" x14ac:dyDescent="0.25">
      <c r="C8136" s="207"/>
    </row>
    <row r="8137" spans="3:3" ht="15" x14ac:dyDescent="0.25">
      <c r="C8137" s="207"/>
    </row>
    <row r="8138" spans="3:3" ht="15" x14ac:dyDescent="0.25">
      <c r="C8138" s="207"/>
    </row>
    <row r="8139" spans="3:3" ht="15" x14ac:dyDescent="0.25">
      <c r="C8139" s="207"/>
    </row>
    <row r="8140" spans="3:3" ht="15" x14ac:dyDescent="0.25">
      <c r="C8140" s="207"/>
    </row>
    <row r="8141" spans="3:3" ht="15" x14ac:dyDescent="0.25">
      <c r="C8141" s="207"/>
    </row>
    <row r="8142" spans="3:3" ht="15" x14ac:dyDescent="0.25">
      <c r="C8142" s="207"/>
    </row>
    <row r="8143" spans="3:3" ht="15" x14ac:dyDescent="0.25">
      <c r="C8143" s="207"/>
    </row>
    <row r="8144" spans="3:3" ht="15" x14ac:dyDescent="0.25">
      <c r="C8144" s="207"/>
    </row>
    <row r="8145" spans="3:3" ht="15" x14ac:dyDescent="0.25">
      <c r="C8145" s="207"/>
    </row>
    <row r="8146" spans="3:3" ht="15" x14ac:dyDescent="0.25">
      <c r="C8146" s="207"/>
    </row>
    <row r="8147" spans="3:3" ht="15" x14ac:dyDescent="0.25">
      <c r="C8147" s="207"/>
    </row>
    <row r="8148" spans="3:3" ht="15" x14ac:dyDescent="0.25">
      <c r="C8148" s="207"/>
    </row>
    <row r="8149" spans="3:3" ht="15" x14ac:dyDescent="0.25">
      <c r="C8149" s="207"/>
    </row>
    <row r="8150" spans="3:3" ht="15" x14ac:dyDescent="0.25">
      <c r="C8150" s="207"/>
    </row>
    <row r="8151" spans="3:3" ht="15" x14ac:dyDescent="0.25">
      <c r="C8151" s="207"/>
    </row>
    <row r="8152" spans="3:3" ht="15" x14ac:dyDescent="0.25">
      <c r="C8152" s="207"/>
    </row>
    <row r="8153" spans="3:3" ht="15" x14ac:dyDescent="0.25">
      <c r="C8153" s="207"/>
    </row>
    <row r="8154" spans="3:3" ht="15" x14ac:dyDescent="0.25">
      <c r="C8154" s="207"/>
    </row>
    <row r="8155" spans="3:3" ht="15" x14ac:dyDescent="0.25">
      <c r="C8155" s="207"/>
    </row>
    <row r="8156" spans="3:3" ht="15" x14ac:dyDescent="0.25">
      <c r="C8156" s="207"/>
    </row>
    <row r="8157" spans="3:3" ht="15" x14ac:dyDescent="0.25">
      <c r="C8157" s="207"/>
    </row>
    <row r="8158" spans="3:3" ht="15" x14ac:dyDescent="0.25">
      <c r="C8158" s="207"/>
    </row>
    <row r="8159" spans="3:3" ht="15" x14ac:dyDescent="0.25">
      <c r="C8159" s="207"/>
    </row>
    <row r="8160" spans="3:3" ht="15" x14ac:dyDescent="0.25">
      <c r="C8160" s="207"/>
    </row>
    <row r="8161" spans="3:3" ht="15" x14ac:dyDescent="0.25">
      <c r="C8161" s="207"/>
    </row>
    <row r="8162" spans="3:3" ht="15" x14ac:dyDescent="0.25">
      <c r="C8162" s="207"/>
    </row>
    <row r="8163" spans="3:3" ht="15" x14ac:dyDescent="0.25">
      <c r="C8163" s="207"/>
    </row>
    <row r="8164" spans="3:3" ht="15" x14ac:dyDescent="0.25">
      <c r="C8164" s="207"/>
    </row>
    <row r="8165" spans="3:3" ht="15" x14ac:dyDescent="0.25">
      <c r="C8165" s="207"/>
    </row>
    <row r="8166" spans="3:3" ht="15" x14ac:dyDescent="0.25">
      <c r="C8166" s="207"/>
    </row>
    <row r="8167" spans="3:3" ht="15" x14ac:dyDescent="0.25">
      <c r="C8167" s="207"/>
    </row>
    <row r="8168" spans="3:3" ht="15" x14ac:dyDescent="0.25">
      <c r="C8168" s="207"/>
    </row>
    <row r="8169" spans="3:3" ht="15" x14ac:dyDescent="0.25">
      <c r="C8169" s="207"/>
    </row>
    <row r="8170" spans="3:3" ht="15" x14ac:dyDescent="0.25">
      <c r="C8170" s="207"/>
    </row>
    <row r="8171" spans="3:3" ht="15" x14ac:dyDescent="0.25">
      <c r="C8171" s="207"/>
    </row>
    <row r="8172" spans="3:3" ht="15" x14ac:dyDescent="0.25">
      <c r="C8172" s="207"/>
    </row>
    <row r="8173" spans="3:3" ht="15" x14ac:dyDescent="0.25">
      <c r="C8173" s="207"/>
    </row>
    <row r="8174" spans="3:3" ht="15" x14ac:dyDescent="0.25">
      <c r="C8174" s="207"/>
    </row>
    <row r="8175" spans="3:3" ht="15" x14ac:dyDescent="0.25">
      <c r="C8175" s="207"/>
    </row>
    <row r="8176" spans="3:3" ht="15" x14ac:dyDescent="0.25">
      <c r="C8176" s="207"/>
    </row>
    <row r="8177" spans="3:3" ht="15" x14ac:dyDescent="0.25">
      <c r="C8177" s="207"/>
    </row>
    <row r="8178" spans="3:3" ht="15" x14ac:dyDescent="0.25">
      <c r="C8178" s="207"/>
    </row>
    <row r="8179" spans="3:3" ht="15" x14ac:dyDescent="0.25">
      <c r="C8179" s="207"/>
    </row>
    <row r="8180" spans="3:3" ht="15" x14ac:dyDescent="0.25">
      <c r="C8180" s="207"/>
    </row>
    <row r="8181" spans="3:3" ht="15" x14ac:dyDescent="0.25">
      <c r="C8181" s="207"/>
    </row>
    <row r="8182" spans="3:3" ht="15" x14ac:dyDescent="0.25">
      <c r="C8182" s="207"/>
    </row>
    <row r="8183" spans="3:3" ht="15" x14ac:dyDescent="0.25">
      <c r="C8183" s="207"/>
    </row>
    <row r="8184" spans="3:3" ht="15" x14ac:dyDescent="0.25">
      <c r="C8184" s="207"/>
    </row>
    <row r="8185" spans="3:3" ht="15" x14ac:dyDescent="0.25">
      <c r="C8185" s="207"/>
    </row>
    <row r="8186" spans="3:3" ht="15" x14ac:dyDescent="0.25">
      <c r="C8186" s="207"/>
    </row>
    <row r="8187" spans="3:3" ht="15" x14ac:dyDescent="0.25">
      <c r="C8187" s="207"/>
    </row>
    <row r="8188" spans="3:3" ht="15" x14ac:dyDescent="0.25">
      <c r="C8188" s="207"/>
    </row>
    <row r="8189" spans="3:3" ht="15" x14ac:dyDescent="0.25">
      <c r="C8189" s="207"/>
    </row>
    <row r="8190" spans="3:3" ht="15" x14ac:dyDescent="0.25">
      <c r="C8190" s="207"/>
    </row>
    <row r="8191" spans="3:3" ht="15" x14ac:dyDescent="0.25">
      <c r="C8191" s="207"/>
    </row>
    <row r="8192" spans="3:3" ht="15" x14ac:dyDescent="0.25">
      <c r="C8192" s="207"/>
    </row>
    <row r="8193" spans="3:3" ht="15" x14ac:dyDescent="0.25">
      <c r="C8193" s="207"/>
    </row>
    <row r="8194" spans="3:3" ht="15" x14ac:dyDescent="0.25">
      <c r="C8194" s="207"/>
    </row>
    <row r="8195" spans="3:3" ht="15" x14ac:dyDescent="0.25">
      <c r="C8195" s="207"/>
    </row>
    <row r="8196" spans="3:3" ht="15" x14ac:dyDescent="0.25">
      <c r="C8196" s="207"/>
    </row>
    <row r="8197" spans="3:3" ht="15" x14ac:dyDescent="0.25">
      <c r="C8197" s="207"/>
    </row>
    <row r="8198" spans="3:3" ht="15" x14ac:dyDescent="0.25">
      <c r="C8198" s="207"/>
    </row>
    <row r="8199" spans="3:3" ht="15" x14ac:dyDescent="0.25">
      <c r="C8199" s="207"/>
    </row>
    <row r="8200" spans="3:3" ht="15" x14ac:dyDescent="0.25">
      <c r="C8200" s="207"/>
    </row>
    <row r="8201" spans="3:3" ht="15" x14ac:dyDescent="0.25">
      <c r="C8201" s="207"/>
    </row>
    <row r="8202" spans="3:3" ht="15" x14ac:dyDescent="0.25">
      <c r="C8202" s="207"/>
    </row>
    <row r="8203" spans="3:3" ht="15" x14ac:dyDescent="0.25">
      <c r="C8203" s="207"/>
    </row>
    <row r="8204" spans="3:3" ht="15" x14ac:dyDescent="0.25">
      <c r="C8204" s="207"/>
    </row>
    <row r="8205" spans="3:3" ht="15" x14ac:dyDescent="0.25">
      <c r="C8205" s="207"/>
    </row>
    <row r="8206" spans="3:3" ht="15" x14ac:dyDescent="0.25">
      <c r="C8206" s="207"/>
    </row>
    <row r="8207" spans="3:3" ht="15" x14ac:dyDescent="0.25">
      <c r="C8207" s="207"/>
    </row>
    <row r="8208" spans="3:3" ht="15" x14ac:dyDescent="0.25">
      <c r="C8208" s="207"/>
    </row>
    <row r="8209" spans="3:3" ht="15" x14ac:dyDescent="0.25">
      <c r="C8209" s="207"/>
    </row>
    <row r="8210" spans="3:3" ht="15" x14ac:dyDescent="0.25">
      <c r="C8210" s="207"/>
    </row>
    <row r="8211" spans="3:3" ht="15" x14ac:dyDescent="0.25">
      <c r="C8211" s="207"/>
    </row>
    <row r="8212" spans="3:3" ht="15" x14ac:dyDescent="0.25">
      <c r="C8212" s="207"/>
    </row>
    <row r="8213" spans="3:3" ht="15" x14ac:dyDescent="0.25">
      <c r="C8213" s="207"/>
    </row>
    <row r="8214" spans="3:3" ht="15" x14ac:dyDescent="0.25">
      <c r="C8214" s="207"/>
    </row>
    <row r="8215" spans="3:3" ht="15" x14ac:dyDescent="0.25">
      <c r="C8215" s="207"/>
    </row>
    <row r="8216" spans="3:3" ht="15" x14ac:dyDescent="0.25">
      <c r="C8216" s="207"/>
    </row>
    <row r="8217" spans="3:3" ht="15" x14ac:dyDescent="0.25">
      <c r="C8217" s="207"/>
    </row>
    <row r="8218" spans="3:3" ht="15" x14ac:dyDescent="0.25">
      <c r="C8218" s="207"/>
    </row>
    <row r="8219" spans="3:3" ht="15" x14ac:dyDescent="0.25">
      <c r="C8219" s="207"/>
    </row>
    <row r="8220" spans="3:3" ht="15" x14ac:dyDescent="0.25">
      <c r="C8220" s="207"/>
    </row>
    <row r="8221" spans="3:3" ht="15" x14ac:dyDescent="0.25">
      <c r="C8221" s="207"/>
    </row>
    <row r="8222" spans="3:3" ht="15" x14ac:dyDescent="0.25">
      <c r="C8222" s="207"/>
    </row>
    <row r="8223" spans="3:3" ht="15" x14ac:dyDescent="0.25">
      <c r="C8223" s="207"/>
    </row>
    <row r="8224" spans="3:3" ht="15" x14ac:dyDescent="0.25">
      <c r="C8224" s="207"/>
    </row>
    <row r="8225" spans="3:3" ht="15" x14ac:dyDescent="0.25">
      <c r="C8225" s="207"/>
    </row>
    <row r="8226" spans="3:3" ht="15" x14ac:dyDescent="0.25">
      <c r="C8226" s="207"/>
    </row>
    <row r="8227" spans="3:3" ht="15" x14ac:dyDescent="0.25">
      <c r="C8227" s="207"/>
    </row>
    <row r="8228" spans="3:3" ht="15" x14ac:dyDescent="0.25">
      <c r="C8228" s="207"/>
    </row>
    <row r="8229" spans="3:3" ht="15" x14ac:dyDescent="0.25">
      <c r="C8229" s="207"/>
    </row>
    <row r="8230" spans="3:3" ht="15" x14ac:dyDescent="0.25">
      <c r="C8230" s="207"/>
    </row>
    <row r="8231" spans="3:3" ht="15" x14ac:dyDescent="0.25">
      <c r="C8231" s="207"/>
    </row>
    <row r="8232" spans="3:3" ht="15" x14ac:dyDescent="0.25">
      <c r="C8232" s="207"/>
    </row>
    <row r="8233" spans="3:3" ht="15" x14ac:dyDescent="0.25">
      <c r="C8233" s="207"/>
    </row>
    <row r="8234" spans="3:3" ht="15" x14ac:dyDescent="0.25">
      <c r="C8234" s="207"/>
    </row>
    <row r="8235" spans="3:3" ht="15" x14ac:dyDescent="0.25">
      <c r="C8235" s="207"/>
    </row>
    <row r="8236" spans="3:3" ht="15" x14ac:dyDescent="0.25">
      <c r="C8236" s="207"/>
    </row>
    <row r="8237" spans="3:3" ht="15" x14ac:dyDescent="0.25">
      <c r="C8237" s="207"/>
    </row>
    <row r="8238" spans="3:3" ht="15" x14ac:dyDescent="0.25">
      <c r="C8238" s="207"/>
    </row>
    <row r="8239" spans="3:3" ht="15" x14ac:dyDescent="0.25">
      <c r="C8239" s="207"/>
    </row>
    <row r="8240" spans="3:3" ht="15" x14ac:dyDescent="0.25">
      <c r="C8240" s="207"/>
    </row>
    <row r="8241" spans="3:3" ht="15" x14ac:dyDescent="0.25">
      <c r="C8241" s="207"/>
    </row>
    <row r="8242" spans="3:3" ht="15" x14ac:dyDescent="0.25">
      <c r="C8242" s="207"/>
    </row>
    <row r="8243" spans="3:3" ht="15" x14ac:dyDescent="0.25">
      <c r="C8243" s="207"/>
    </row>
    <row r="8244" spans="3:3" ht="15" x14ac:dyDescent="0.25">
      <c r="C8244" s="207"/>
    </row>
    <row r="8245" spans="3:3" ht="15" x14ac:dyDescent="0.25">
      <c r="C8245" s="207"/>
    </row>
    <row r="8246" spans="3:3" ht="15" x14ac:dyDescent="0.25">
      <c r="C8246" s="207"/>
    </row>
    <row r="8247" spans="3:3" ht="15" x14ac:dyDescent="0.25">
      <c r="C8247" s="207"/>
    </row>
    <row r="8248" spans="3:3" ht="15" x14ac:dyDescent="0.25">
      <c r="C8248" s="207"/>
    </row>
    <row r="8249" spans="3:3" ht="15" x14ac:dyDescent="0.25">
      <c r="C8249" s="207"/>
    </row>
    <row r="8250" spans="3:3" ht="15" x14ac:dyDescent="0.25">
      <c r="C8250" s="207"/>
    </row>
    <row r="8251" spans="3:3" ht="15" x14ac:dyDescent="0.25">
      <c r="C8251" s="207"/>
    </row>
    <row r="8252" spans="3:3" ht="15" x14ac:dyDescent="0.25">
      <c r="C8252" s="207"/>
    </row>
    <row r="8253" spans="3:3" ht="15" x14ac:dyDescent="0.25">
      <c r="C8253" s="207"/>
    </row>
    <row r="8254" spans="3:3" ht="15" x14ac:dyDescent="0.25">
      <c r="C8254" s="207"/>
    </row>
    <row r="8255" spans="3:3" ht="15" x14ac:dyDescent="0.25">
      <c r="C8255" s="207"/>
    </row>
    <row r="8256" spans="3:3" ht="15" x14ac:dyDescent="0.25">
      <c r="C8256" s="207"/>
    </row>
    <row r="8257" spans="3:3" ht="15" x14ac:dyDescent="0.25">
      <c r="C8257" s="207"/>
    </row>
    <row r="8258" spans="3:3" ht="15" x14ac:dyDescent="0.25">
      <c r="C8258" s="207"/>
    </row>
    <row r="8259" spans="3:3" ht="15" x14ac:dyDescent="0.25">
      <c r="C8259" s="207"/>
    </row>
    <row r="8260" spans="3:3" ht="15" x14ac:dyDescent="0.25">
      <c r="C8260" s="207"/>
    </row>
    <row r="8261" spans="3:3" ht="15" x14ac:dyDescent="0.25">
      <c r="C8261" s="207"/>
    </row>
    <row r="8262" spans="3:3" ht="15" x14ac:dyDescent="0.25">
      <c r="C8262" s="207"/>
    </row>
    <row r="8263" spans="3:3" ht="15" x14ac:dyDescent="0.25">
      <c r="C8263" s="207"/>
    </row>
    <row r="8264" spans="3:3" ht="15" x14ac:dyDescent="0.25">
      <c r="C8264" s="207"/>
    </row>
    <row r="8265" spans="3:3" ht="15" x14ac:dyDescent="0.25">
      <c r="C8265" s="207"/>
    </row>
    <row r="8266" spans="3:3" ht="15" x14ac:dyDescent="0.25">
      <c r="C8266" s="207"/>
    </row>
    <row r="8267" spans="3:3" ht="15" x14ac:dyDescent="0.25">
      <c r="C8267" s="207"/>
    </row>
    <row r="8268" spans="3:3" ht="15" x14ac:dyDescent="0.25">
      <c r="C8268" s="207"/>
    </row>
    <row r="8269" spans="3:3" ht="15" x14ac:dyDescent="0.25">
      <c r="C8269" s="207"/>
    </row>
    <row r="8270" spans="3:3" ht="15" x14ac:dyDescent="0.25">
      <c r="C8270" s="207"/>
    </row>
    <row r="8271" spans="3:3" ht="15" x14ac:dyDescent="0.25">
      <c r="C8271" s="207"/>
    </row>
    <row r="8272" spans="3:3" ht="15" x14ac:dyDescent="0.25">
      <c r="C8272" s="207"/>
    </row>
    <row r="8273" spans="3:3" ht="15" x14ac:dyDescent="0.25">
      <c r="C8273" s="207"/>
    </row>
    <row r="8274" spans="3:3" ht="15" x14ac:dyDescent="0.25">
      <c r="C8274" s="207"/>
    </row>
    <row r="8275" spans="3:3" ht="15" x14ac:dyDescent="0.25">
      <c r="C8275" s="207"/>
    </row>
    <row r="8276" spans="3:3" ht="15" x14ac:dyDescent="0.25">
      <c r="C8276" s="207"/>
    </row>
    <row r="8277" spans="3:3" ht="15" x14ac:dyDescent="0.25">
      <c r="C8277" s="207"/>
    </row>
    <row r="8278" spans="3:3" ht="15" x14ac:dyDescent="0.25">
      <c r="C8278" s="207"/>
    </row>
    <row r="8279" spans="3:3" ht="15" x14ac:dyDescent="0.25">
      <c r="C8279" s="207"/>
    </row>
    <row r="8280" spans="3:3" ht="15" x14ac:dyDescent="0.25">
      <c r="C8280" s="207"/>
    </row>
    <row r="8281" spans="3:3" ht="15" x14ac:dyDescent="0.25">
      <c r="C8281" s="207"/>
    </row>
    <row r="8282" spans="3:3" ht="15" x14ac:dyDescent="0.25">
      <c r="C8282" s="207"/>
    </row>
    <row r="8283" spans="3:3" ht="15" x14ac:dyDescent="0.25">
      <c r="C8283" s="207"/>
    </row>
    <row r="8284" spans="3:3" ht="15" x14ac:dyDescent="0.25">
      <c r="C8284" s="207"/>
    </row>
    <row r="8285" spans="3:3" ht="15" x14ac:dyDescent="0.25">
      <c r="C8285" s="207"/>
    </row>
    <row r="8286" spans="3:3" ht="15" x14ac:dyDescent="0.25">
      <c r="C8286" s="207"/>
    </row>
    <row r="8287" spans="3:3" ht="15" x14ac:dyDescent="0.25">
      <c r="C8287" s="207"/>
    </row>
    <row r="8288" spans="3:3" ht="15" x14ac:dyDescent="0.25">
      <c r="C8288" s="207"/>
    </row>
    <row r="8289" spans="3:3" ht="15" x14ac:dyDescent="0.25">
      <c r="C8289" s="207"/>
    </row>
    <row r="8290" spans="3:3" ht="15" x14ac:dyDescent="0.25">
      <c r="C8290" s="207"/>
    </row>
    <row r="8291" spans="3:3" ht="15" x14ac:dyDescent="0.25">
      <c r="C8291" s="207"/>
    </row>
    <row r="8292" spans="3:3" ht="15" x14ac:dyDescent="0.25">
      <c r="C8292" s="207"/>
    </row>
    <row r="8293" spans="3:3" ht="15" x14ac:dyDescent="0.25">
      <c r="C8293" s="207"/>
    </row>
    <row r="8294" spans="3:3" ht="15" x14ac:dyDescent="0.25">
      <c r="C8294" s="207"/>
    </row>
    <row r="8295" spans="3:3" ht="15" x14ac:dyDescent="0.25">
      <c r="C8295" s="207"/>
    </row>
    <row r="8296" spans="3:3" ht="15" x14ac:dyDescent="0.25">
      <c r="C8296" s="207"/>
    </row>
    <row r="8297" spans="3:3" ht="15" x14ac:dyDescent="0.25">
      <c r="C8297" s="207"/>
    </row>
    <row r="8298" spans="3:3" ht="15" x14ac:dyDescent="0.25">
      <c r="C8298" s="207"/>
    </row>
    <row r="8299" spans="3:3" ht="15" x14ac:dyDescent="0.25">
      <c r="C8299" s="207"/>
    </row>
    <row r="8300" spans="3:3" ht="15" x14ac:dyDescent="0.25">
      <c r="C8300" s="207"/>
    </row>
    <row r="8301" spans="3:3" ht="15" x14ac:dyDescent="0.25">
      <c r="C8301" s="207"/>
    </row>
    <row r="8302" spans="3:3" ht="15" x14ac:dyDescent="0.25">
      <c r="C8302" s="207"/>
    </row>
    <row r="8303" spans="3:3" ht="15" x14ac:dyDescent="0.25">
      <c r="C8303" s="207"/>
    </row>
    <row r="8304" spans="3:3" ht="15" x14ac:dyDescent="0.25">
      <c r="C8304" s="207"/>
    </row>
    <row r="8305" spans="3:3" ht="15" x14ac:dyDescent="0.25">
      <c r="C8305" s="207"/>
    </row>
    <row r="8306" spans="3:3" ht="15" x14ac:dyDescent="0.25">
      <c r="C8306" s="207"/>
    </row>
    <row r="8307" spans="3:3" ht="15" x14ac:dyDescent="0.25">
      <c r="C8307" s="207"/>
    </row>
    <row r="8308" spans="3:3" ht="15" x14ac:dyDescent="0.25">
      <c r="C8308" s="207"/>
    </row>
    <row r="8309" spans="3:3" ht="15" x14ac:dyDescent="0.25">
      <c r="C8309" s="207"/>
    </row>
    <row r="8310" spans="3:3" ht="15" x14ac:dyDescent="0.25">
      <c r="C8310" s="207"/>
    </row>
    <row r="8311" spans="3:3" ht="15" x14ac:dyDescent="0.25">
      <c r="C8311" s="207"/>
    </row>
    <row r="8312" spans="3:3" ht="15" x14ac:dyDescent="0.25">
      <c r="C8312" s="207"/>
    </row>
    <row r="8313" spans="3:3" ht="15" x14ac:dyDescent="0.25">
      <c r="C8313" s="207"/>
    </row>
    <row r="8314" spans="3:3" ht="15" x14ac:dyDescent="0.25">
      <c r="C8314" s="207"/>
    </row>
    <row r="8315" spans="3:3" ht="15" x14ac:dyDescent="0.25">
      <c r="C8315" s="207"/>
    </row>
    <row r="8316" spans="3:3" ht="15" x14ac:dyDescent="0.25">
      <c r="C8316" s="207"/>
    </row>
    <row r="8317" spans="3:3" ht="15" x14ac:dyDescent="0.25">
      <c r="C8317" s="207"/>
    </row>
    <row r="8318" spans="3:3" ht="15" x14ac:dyDescent="0.25">
      <c r="C8318" s="207"/>
    </row>
    <row r="8319" spans="3:3" ht="15" x14ac:dyDescent="0.25">
      <c r="C8319" s="207"/>
    </row>
    <row r="8320" spans="3:3" ht="15" x14ac:dyDescent="0.25">
      <c r="C8320" s="207"/>
    </row>
    <row r="8321" spans="3:3" ht="15" x14ac:dyDescent="0.25">
      <c r="C8321" s="207"/>
    </row>
    <row r="8322" spans="3:3" ht="15" x14ac:dyDescent="0.25">
      <c r="C8322" s="207"/>
    </row>
    <row r="8323" spans="3:3" ht="15" x14ac:dyDescent="0.25">
      <c r="C8323" s="207"/>
    </row>
    <row r="8324" spans="3:3" ht="15" x14ac:dyDescent="0.25">
      <c r="C8324" s="207"/>
    </row>
    <row r="8325" spans="3:3" ht="15" x14ac:dyDescent="0.25">
      <c r="C8325" s="207"/>
    </row>
    <row r="8326" spans="3:3" ht="15" x14ac:dyDescent="0.25">
      <c r="C8326" s="207"/>
    </row>
    <row r="8327" spans="3:3" ht="15" x14ac:dyDescent="0.25">
      <c r="C8327" s="207"/>
    </row>
    <row r="8328" spans="3:3" ht="15" x14ac:dyDescent="0.25">
      <c r="C8328" s="207"/>
    </row>
    <row r="8329" spans="3:3" ht="15" x14ac:dyDescent="0.25">
      <c r="C8329" s="207"/>
    </row>
    <row r="8330" spans="3:3" ht="15" x14ac:dyDescent="0.25">
      <c r="C8330" s="207"/>
    </row>
    <row r="8331" spans="3:3" ht="15" x14ac:dyDescent="0.25">
      <c r="C8331" s="207"/>
    </row>
    <row r="8332" spans="3:3" ht="15" x14ac:dyDescent="0.25">
      <c r="C8332" s="207"/>
    </row>
    <row r="8333" spans="3:3" ht="15" x14ac:dyDescent="0.25">
      <c r="C8333" s="207"/>
    </row>
    <row r="8334" spans="3:3" ht="15" x14ac:dyDescent="0.25">
      <c r="C8334" s="207"/>
    </row>
    <row r="8335" spans="3:3" ht="15" x14ac:dyDescent="0.25">
      <c r="C8335" s="207"/>
    </row>
    <row r="8336" spans="3:3" ht="15" x14ac:dyDescent="0.25">
      <c r="C8336" s="207"/>
    </row>
    <row r="8337" spans="3:3" ht="15" x14ac:dyDescent="0.25">
      <c r="C8337" s="207"/>
    </row>
    <row r="8338" spans="3:3" ht="15" x14ac:dyDescent="0.25">
      <c r="C8338" s="207"/>
    </row>
    <row r="8339" spans="3:3" ht="15" x14ac:dyDescent="0.25">
      <c r="C8339" s="207"/>
    </row>
    <row r="8340" spans="3:3" ht="15" x14ac:dyDescent="0.25">
      <c r="C8340" s="207"/>
    </row>
    <row r="8341" spans="3:3" ht="15" x14ac:dyDescent="0.25">
      <c r="C8341" s="207"/>
    </row>
    <row r="8342" spans="3:3" ht="15" x14ac:dyDescent="0.25">
      <c r="C8342" s="207"/>
    </row>
    <row r="8343" spans="3:3" ht="15" x14ac:dyDescent="0.25">
      <c r="C8343" s="207"/>
    </row>
    <row r="8344" spans="3:3" ht="15" x14ac:dyDescent="0.25">
      <c r="C8344" s="207"/>
    </row>
    <row r="8345" spans="3:3" ht="15" x14ac:dyDescent="0.25">
      <c r="C8345" s="207"/>
    </row>
    <row r="8346" spans="3:3" ht="15" x14ac:dyDescent="0.25">
      <c r="C8346" s="207"/>
    </row>
    <row r="8347" spans="3:3" ht="15" x14ac:dyDescent="0.25">
      <c r="C8347" s="207"/>
    </row>
    <row r="8348" spans="3:3" ht="15" x14ac:dyDescent="0.25">
      <c r="C8348" s="207"/>
    </row>
    <row r="8349" spans="3:3" ht="15" x14ac:dyDescent="0.25">
      <c r="C8349" s="207"/>
    </row>
    <row r="8350" spans="3:3" ht="15" x14ac:dyDescent="0.25">
      <c r="C8350" s="207"/>
    </row>
    <row r="8351" spans="3:3" ht="15" x14ac:dyDescent="0.25">
      <c r="C8351" s="207"/>
    </row>
    <row r="8352" spans="3:3" ht="15" x14ac:dyDescent="0.25">
      <c r="C8352" s="207"/>
    </row>
    <row r="8353" spans="3:3" ht="15" x14ac:dyDescent="0.25">
      <c r="C8353" s="207"/>
    </row>
    <row r="8354" spans="3:3" ht="15" x14ac:dyDescent="0.25">
      <c r="C8354" s="207"/>
    </row>
    <row r="8355" spans="3:3" ht="15" x14ac:dyDescent="0.25">
      <c r="C8355" s="207"/>
    </row>
    <row r="8356" spans="3:3" ht="15" x14ac:dyDescent="0.25">
      <c r="C8356" s="207"/>
    </row>
    <row r="8357" spans="3:3" ht="15" x14ac:dyDescent="0.25">
      <c r="C8357" s="207"/>
    </row>
    <row r="8358" spans="3:3" ht="15" x14ac:dyDescent="0.25">
      <c r="C8358" s="207"/>
    </row>
    <row r="8359" spans="3:3" ht="15" x14ac:dyDescent="0.25">
      <c r="C8359" s="207"/>
    </row>
    <row r="8360" spans="3:3" ht="15" x14ac:dyDescent="0.25">
      <c r="C8360" s="207"/>
    </row>
    <row r="8361" spans="3:3" ht="15" x14ac:dyDescent="0.25">
      <c r="C8361" s="207"/>
    </row>
    <row r="8362" spans="3:3" ht="15" x14ac:dyDescent="0.25">
      <c r="C8362" s="207"/>
    </row>
    <row r="8363" spans="3:3" ht="15" x14ac:dyDescent="0.25">
      <c r="C8363" s="207"/>
    </row>
    <row r="8364" spans="3:3" ht="15" x14ac:dyDescent="0.25">
      <c r="C8364" s="207"/>
    </row>
    <row r="8365" spans="3:3" ht="15" x14ac:dyDescent="0.25">
      <c r="C8365" s="207"/>
    </row>
    <row r="8366" spans="3:3" ht="15" x14ac:dyDescent="0.25">
      <c r="C8366" s="207"/>
    </row>
    <row r="8367" spans="3:3" ht="15" x14ac:dyDescent="0.25">
      <c r="C8367" s="207"/>
    </row>
    <row r="8368" spans="3:3" ht="15" x14ac:dyDescent="0.25">
      <c r="C8368" s="207"/>
    </row>
    <row r="8369" spans="3:3" ht="15" x14ac:dyDescent="0.25">
      <c r="C8369" s="207"/>
    </row>
    <row r="8370" spans="3:3" ht="15" x14ac:dyDescent="0.25">
      <c r="C8370" s="207"/>
    </row>
    <row r="8371" spans="3:3" ht="15" x14ac:dyDescent="0.25">
      <c r="C8371" s="207"/>
    </row>
    <row r="8372" spans="3:3" ht="15" x14ac:dyDescent="0.25">
      <c r="C8372" s="207"/>
    </row>
    <row r="8373" spans="3:3" ht="15" x14ac:dyDescent="0.25">
      <c r="C8373" s="207"/>
    </row>
    <row r="8374" spans="3:3" ht="15" x14ac:dyDescent="0.25">
      <c r="C8374" s="207"/>
    </row>
    <row r="8375" spans="3:3" ht="15" x14ac:dyDescent="0.25">
      <c r="C8375" s="207"/>
    </row>
    <row r="8376" spans="3:3" ht="15" x14ac:dyDescent="0.25">
      <c r="C8376" s="207"/>
    </row>
    <row r="8377" spans="3:3" ht="15" x14ac:dyDescent="0.25">
      <c r="C8377" s="207"/>
    </row>
    <row r="8378" spans="3:3" ht="15" x14ac:dyDescent="0.25">
      <c r="C8378" s="207"/>
    </row>
    <row r="8379" spans="3:3" ht="15" x14ac:dyDescent="0.25">
      <c r="C8379" s="207"/>
    </row>
    <row r="8380" spans="3:3" ht="15" x14ac:dyDescent="0.25">
      <c r="C8380" s="207"/>
    </row>
    <row r="8381" spans="3:3" ht="15" x14ac:dyDescent="0.25">
      <c r="C8381" s="207"/>
    </row>
    <row r="8382" spans="3:3" ht="15" x14ac:dyDescent="0.25">
      <c r="C8382" s="207"/>
    </row>
    <row r="8383" spans="3:3" ht="15" x14ac:dyDescent="0.25">
      <c r="C8383" s="207"/>
    </row>
    <row r="8384" spans="3:3" ht="15" x14ac:dyDescent="0.25">
      <c r="C8384" s="207"/>
    </row>
    <row r="8385" spans="3:3" ht="15" x14ac:dyDescent="0.25">
      <c r="C8385" s="207"/>
    </row>
    <row r="8386" spans="3:3" ht="15" x14ac:dyDescent="0.25">
      <c r="C8386" s="207"/>
    </row>
    <row r="8387" spans="3:3" ht="15" x14ac:dyDescent="0.25">
      <c r="C8387" s="207"/>
    </row>
    <row r="8388" spans="3:3" ht="15" x14ac:dyDescent="0.25">
      <c r="C8388" s="207"/>
    </row>
    <row r="8389" spans="3:3" ht="15" x14ac:dyDescent="0.25">
      <c r="C8389" s="207"/>
    </row>
    <row r="8390" spans="3:3" ht="15" x14ac:dyDescent="0.25">
      <c r="C8390" s="207"/>
    </row>
    <row r="8391" spans="3:3" ht="15" x14ac:dyDescent="0.25">
      <c r="C8391" s="207"/>
    </row>
    <row r="8392" spans="3:3" ht="15" x14ac:dyDescent="0.25">
      <c r="C8392" s="207"/>
    </row>
    <row r="8393" spans="3:3" ht="15" x14ac:dyDescent="0.25">
      <c r="C8393" s="207"/>
    </row>
    <row r="8394" spans="3:3" ht="15" x14ac:dyDescent="0.25">
      <c r="C8394" s="207"/>
    </row>
    <row r="8395" spans="3:3" ht="15" x14ac:dyDescent="0.25">
      <c r="C8395" s="207"/>
    </row>
    <row r="8396" spans="3:3" ht="15" x14ac:dyDescent="0.25">
      <c r="C8396" s="207"/>
    </row>
    <row r="8397" spans="3:3" ht="15" x14ac:dyDescent="0.25">
      <c r="C8397" s="207"/>
    </row>
    <row r="8398" spans="3:3" ht="15" x14ac:dyDescent="0.25">
      <c r="C8398" s="207"/>
    </row>
    <row r="8399" spans="3:3" ht="15" x14ac:dyDescent="0.25">
      <c r="C8399" s="207"/>
    </row>
    <row r="8400" spans="3:3" ht="15" x14ac:dyDescent="0.25">
      <c r="C8400" s="207"/>
    </row>
    <row r="8401" spans="3:3" ht="15" x14ac:dyDescent="0.25">
      <c r="C8401" s="207"/>
    </row>
    <row r="8402" spans="3:3" ht="15" x14ac:dyDescent="0.25">
      <c r="C8402" s="207"/>
    </row>
    <row r="8403" spans="3:3" ht="15" x14ac:dyDescent="0.25">
      <c r="C8403" s="207"/>
    </row>
    <row r="8404" spans="3:3" ht="15" x14ac:dyDescent="0.25">
      <c r="C8404" s="207"/>
    </row>
    <row r="8405" spans="3:3" ht="15" x14ac:dyDescent="0.25">
      <c r="C8405" s="207"/>
    </row>
    <row r="8406" spans="3:3" ht="15" x14ac:dyDescent="0.25">
      <c r="C8406" s="207"/>
    </row>
    <row r="8407" spans="3:3" ht="15" x14ac:dyDescent="0.25">
      <c r="C8407" s="207"/>
    </row>
    <row r="8408" spans="3:3" ht="15" x14ac:dyDescent="0.25">
      <c r="C8408" s="207"/>
    </row>
    <row r="8409" spans="3:3" ht="15" x14ac:dyDescent="0.25">
      <c r="C8409" s="207"/>
    </row>
    <row r="8410" spans="3:3" ht="15" x14ac:dyDescent="0.25">
      <c r="C8410" s="207"/>
    </row>
    <row r="8411" spans="3:3" ht="15" x14ac:dyDescent="0.25">
      <c r="C8411" s="207"/>
    </row>
    <row r="8412" spans="3:3" ht="15" x14ac:dyDescent="0.25">
      <c r="C8412" s="207"/>
    </row>
    <row r="8413" spans="3:3" ht="15" x14ac:dyDescent="0.25">
      <c r="C8413" s="207"/>
    </row>
    <row r="8414" spans="3:3" ht="15" x14ac:dyDescent="0.25">
      <c r="C8414" s="207"/>
    </row>
    <row r="8415" spans="3:3" ht="15" x14ac:dyDescent="0.25">
      <c r="C8415" s="207"/>
    </row>
    <row r="8416" spans="3:3" ht="15" x14ac:dyDescent="0.25">
      <c r="C8416" s="207"/>
    </row>
    <row r="8417" spans="3:3" ht="15" x14ac:dyDescent="0.25">
      <c r="C8417" s="207"/>
    </row>
    <row r="8418" spans="3:3" ht="15" x14ac:dyDescent="0.25">
      <c r="C8418" s="207"/>
    </row>
    <row r="8419" spans="3:3" ht="15" x14ac:dyDescent="0.25">
      <c r="C8419" s="207"/>
    </row>
    <row r="8420" spans="3:3" ht="15" x14ac:dyDescent="0.25">
      <c r="C8420" s="207"/>
    </row>
    <row r="8421" spans="3:3" ht="15" x14ac:dyDescent="0.25">
      <c r="C8421" s="207"/>
    </row>
    <row r="8422" spans="3:3" ht="15" x14ac:dyDescent="0.25">
      <c r="C8422" s="207"/>
    </row>
    <row r="8423" spans="3:3" ht="15" x14ac:dyDescent="0.25">
      <c r="C8423" s="207"/>
    </row>
    <row r="8424" spans="3:3" ht="15" x14ac:dyDescent="0.25">
      <c r="C8424" s="207"/>
    </row>
    <row r="8425" spans="3:3" ht="15" x14ac:dyDescent="0.25">
      <c r="C8425" s="207"/>
    </row>
    <row r="8426" spans="3:3" ht="15" x14ac:dyDescent="0.25">
      <c r="C8426" s="207"/>
    </row>
    <row r="8427" spans="3:3" ht="15" x14ac:dyDescent="0.25">
      <c r="C8427" s="207"/>
    </row>
    <row r="8428" spans="3:3" ht="15" x14ac:dyDescent="0.25">
      <c r="C8428" s="207"/>
    </row>
    <row r="8429" spans="3:3" ht="15" x14ac:dyDescent="0.25">
      <c r="C8429" s="207"/>
    </row>
    <row r="8430" spans="3:3" ht="15" x14ac:dyDescent="0.25">
      <c r="C8430" s="207"/>
    </row>
    <row r="8431" spans="3:3" ht="15" x14ac:dyDescent="0.25">
      <c r="C8431" s="207"/>
    </row>
    <row r="8432" spans="3:3" ht="15" x14ac:dyDescent="0.25">
      <c r="C8432" s="207"/>
    </row>
    <row r="8433" spans="3:3" ht="15" x14ac:dyDescent="0.25">
      <c r="C8433" s="207"/>
    </row>
    <row r="8434" spans="3:3" ht="15" x14ac:dyDescent="0.25">
      <c r="C8434" s="207"/>
    </row>
    <row r="8435" spans="3:3" ht="15" x14ac:dyDescent="0.25">
      <c r="C8435" s="207"/>
    </row>
    <row r="8436" spans="3:3" ht="15" x14ac:dyDescent="0.25">
      <c r="C8436" s="207"/>
    </row>
    <row r="8437" spans="3:3" ht="15" x14ac:dyDescent="0.25">
      <c r="C8437" s="207"/>
    </row>
    <row r="8438" spans="3:3" ht="15" x14ac:dyDescent="0.25">
      <c r="C8438" s="207"/>
    </row>
    <row r="8439" spans="3:3" ht="15" x14ac:dyDescent="0.25">
      <c r="C8439" s="207"/>
    </row>
    <row r="8440" spans="3:3" ht="15" x14ac:dyDescent="0.25">
      <c r="C8440" s="207"/>
    </row>
    <row r="8441" spans="3:3" ht="15" x14ac:dyDescent="0.25">
      <c r="C8441" s="207"/>
    </row>
    <row r="8442" spans="3:3" ht="15" x14ac:dyDescent="0.25">
      <c r="C8442" s="207"/>
    </row>
    <row r="8443" spans="3:3" ht="15" x14ac:dyDescent="0.25">
      <c r="C8443" s="207"/>
    </row>
    <row r="8444" spans="3:3" ht="15" x14ac:dyDescent="0.25">
      <c r="C8444" s="207"/>
    </row>
    <row r="8445" spans="3:3" ht="15" x14ac:dyDescent="0.25">
      <c r="C8445" s="207"/>
    </row>
    <row r="8446" spans="3:3" ht="15" x14ac:dyDescent="0.25">
      <c r="C8446" s="207"/>
    </row>
    <row r="8447" spans="3:3" ht="15" x14ac:dyDescent="0.25">
      <c r="C8447" s="207"/>
    </row>
    <row r="8448" spans="3:3" ht="15" x14ac:dyDescent="0.25">
      <c r="C8448" s="207"/>
    </row>
    <row r="8449" spans="3:3" ht="15" x14ac:dyDescent="0.25">
      <c r="C8449" s="207"/>
    </row>
    <row r="8450" spans="3:3" ht="15" x14ac:dyDescent="0.25">
      <c r="C8450" s="207"/>
    </row>
    <row r="8451" spans="3:3" ht="15" x14ac:dyDescent="0.25">
      <c r="C8451" s="207"/>
    </row>
    <row r="8452" spans="3:3" ht="15" x14ac:dyDescent="0.25">
      <c r="C8452" s="207"/>
    </row>
    <row r="8453" spans="3:3" ht="15" x14ac:dyDescent="0.25">
      <c r="C8453" s="207"/>
    </row>
    <row r="8454" spans="3:3" ht="15" x14ac:dyDescent="0.25">
      <c r="C8454" s="207"/>
    </row>
    <row r="8455" spans="3:3" ht="15" x14ac:dyDescent="0.25">
      <c r="C8455" s="207"/>
    </row>
    <row r="8456" spans="3:3" ht="15" x14ac:dyDescent="0.25">
      <c r="C8456" s="207"/>
    </row>
    <row r="8457" spans="3:3" ht="15" x14ac:dyDescent="0.25">
      <c r="C8457" s="207"/>
    </row>
    <row r="8458" spans="3:3" ht="15" x14ac:dyDescent="0.25">
      <c r="C8458" s="207"/>
    </row>
    <row r="8459" spans="3:3" ht="15" x14ac:dyDescent="0.25">
      <c r="C8459" s="207"/>
    </row>
    <row r="8460" spans="3:3" ht="15" x14ac:dyDescent="0.25">
      <c r="C8460" s="207"/>
    </row>
    <row r="8461" spans="3:3" ht="15" x14ac:dyDescent="0.25">
      <c r="C8461" s="207"/>
    </row>
    <row r="8462" spans="3:3" ht="15" x14ac:dyDescent="0.25">
      <c r="C8462" s="207"/>
    </row>
    <row r="8463" spans="3:3" ht="15" x14ac:dyDescent="0.25">
      <c r="C8463" s="207"/>
    </row>
    <row r="8464" spans="3:3" ht="15" x14ac:dyDescent="0.25">
      <c r="C8464" s="207"/>
    </row>
    <row r="8465" spans="3:3" ht="15" x14ac:dyDescent="0.25">
      <c r="C8465" s="207"/>
    </row>
    <row r="8466" spans="3:3" ht="15" x14ac:dyDescent="0.25">
      <c r="C8466" s="207"/>
    </row>
    <row r="8467" spans="3:3" ht="15" x14ac:dyDescent="0.25">
      <c r="C8467" s="207"/>
    </row>
    <row r="8468" spans="3:3" ht="15" x14ac:dyDescent="0.25">
      <c r="C8468" s="207"/>
    </row>
    <row r="8469" spans="3:3" ht="15" x14ac:dyDescent="0.25">
      <c r="C8469" s="207"/>
    </row>
    <row r="8470" spans="3:3" ht="15" x14ac:dyDescent="0.25">
      <c r="C8470" s="207"/>
    </row>
    <row r="8471" spans="3:3" ht="15" x14ac:dyDescent="0.25">
      <c r="C8471" s="207"/>
    </row>
    <row r="8472" spans="3:3" ht="15" x14ac:dyDescent="0.25">
      <c r="C8472" s="207"/>
    </row>
    <row r="8473" spans="3:3" ht="15" x14ac:dyDescent="0.25">
      <c r="C8473" s="207"/>
    </row>
    <row r="8474" spans="3:3" ht="15" x14ac:dyDescent="0.25">
      <c r="C8474" s="207"/>
    </row>
    <row r="8475" spans="3:3" ht="15" x14ac:dyDescent="0.25">
      <c r="C8475" s="207"/>
    </row>
    <row r="8476" spans="3:3" ht="15" x14ac:dyDescent="0.25">
      <c r="C8476" s="207"/>
    </row>
    <row r="8477" spans="3:3" ht="15" x14ac:dyDescent="0.25">
      <c r="C8477" s="207"/>
    </row>
    <row r="8478" spans="3:3" ht="15" x14ac:dyDescent="0.25">
      <c r="C8478" s="207"/>
    </row>
    <row r="8479" spans="3:3" ht="15" x14ac:dyDescent="0.25">
      <c r="C8479" s="207"/>
    </row>
    <row r="8480" spans="3:3" ht="15" x14ac:dyDescent="0.25">
      <c r="C8480" s="207"/>
    </row>
    <row r="8481" spans="3:3" ht="15" x14ac:dyDescent="0.25">
      <c r="C8481" s="207"/>
    </row>
    <row r="8482" spans="3:3" ht="15" x14ac:dyDescent="0.25">
      <c r="C8482" s="207"/>
    </row>
    <row r="8483" spans="3:3" ht="15" x14ac:dyDescent="0.25">
      <c r="C8483" s="207"/>
    </row>
    <row r="8484" spans="3:3" ht="15" x14ac:dyDescent="0.25">
      <c r="C8484" s="207"/>
    </row>
    <row r="8485" spans="3:3" ht="15" x14ac:dyDescent="0.25">
      <c r="C8485" s="207"/>
    </row>
    <row r="8486" spans="3:3" ht="15" x14ac:dyDescent="0.25">
      <c r="C8486" s="207"/>
    </row>
    <row r="8487" spans="3:3" ht="15" x14ac:dyDescent="0.25">
      <c r="C8487" s="207"/>
    </row>
    <row r="8488" spans="3:3" ht="15" x14ac:dyDescent="0.25">
      <c r="C8488" s="207"/>
    </row>
    <row r="8489" spans="3:3" ht="15" x14ac:dyDescent="0.25">
      <c r="C8489" s="207"/>
    </row>
    <row r="8490" spans="3:3" ht="15" x14ac:dyDescent="0.25">
      <c r="C8490" s="207"/>
    </row>
    <row r="8491" spans="3:3" ht="15" x14ac:dyDescent="0.25">
      <c r="C8491" s="207"/>
    </row>
    <row r="8492" spans="3:3" ht="15" x14ac:dyDescent="0.25">
      <c r="C8492" s="207"/>
    </row>
    <row r="8493" spans="3:3" ht="15" x14ac:dyDescent="0.25">
      <c r="C8493" s="207"/>
    </row>
    <row r="8494" spans="3:3" ht="15" x14ac:dyDescent="0.25">
      <c r="C8494" s="207"/>
    </row>
    <row r="8495" spans="3:3" ht="15" x14ac:dyDescent="0.25">
      <c r="C8495" s="207"/>
    </row>
    <row r="8496" spans="3:3" ht="15" x14ac:dyDescent="0.25">
      <c r="C8496" s="207"/>
    </row>
    <row r="8497" spans="3:3" ht="15" x14ac:dyDescent="0.25">
      <c r="C8497" s="207"/>
    </row>
    <row r="8498" spans="3:3" ht="15" x14ac:dyDescent="0.25">
      <c r="C8498" s="207"/>
    </row>
    <row r="8499" spans="3:3" ht="15" x14ac:dyDescent="0.25">
      <c r="C8499" s="207"/>
    </row>
    <row r="8500" spans="3:3" ht="15" x14ac:dyDescent="0.25">
      <c r="C8500" s="207"/>
    </row>
    <row r="8501" spans="3:3" ht="15" x14ac:dyDescent="0.25">
      <c r="C8501" s="207"/>
    </row>
    <row r="8502" spans="3:3" ht="15" x14ac:dyDescent="0.25">
      <c r="C8502" s="207"/>
    </row>
    <row r="8503" spans="3:3" ht="15" x14ac:dyDescent="0.25">
      <c r="C8503" s="207"/>
    </row>
    <row r="8504" spans="3:3" ht="15" x14ac:dyDescent="0.25">
      <c r="C8504" s="207"/>
    </row>
    <row r="8505" spans="3:3" ht="15" x14ac:dyDescent="0.25">
      <c r="C8505" s="207"/>
    </row>
    <row r="8506" spans="3:3" ht="15" x14ac:dyDescent="0.25">
      <c r="C8506" s="207"/>
    </row>
    <row r="8507" spans="3:3" ht="15" x14ac:dyDescent="0.25">
      <c r="C8507" s="207"/>
    </row>
    <row r="8508" spans="3:3" ht="15" x14ac:dyDescent="0.25">
      <c r="C8508" s="207"/>
    </row>
    <row r="8509" spans="3:3" ht="15" x14ac:dyDescent="0.25">
      <c r="C8509" s="207"/>
    </row>
    <row r="8510" spans="3:3" ht="15" x14ac:dyDescent="0.25">
      <c r="C8510" s="207"/>
    </row>
    <row r="8511" spans="3:3" ht="15" x14ac:dyDescent="0.25">
      <c r="C8511" s="207"/>
    </row>
    <row r="8512" spans="3:3" ht="15" x14ac:dyDescent="0.25">
      <c r="C8512" s="207"/>
    </row>
    <row r="8513" spans="3:3" ht="15" x14ac:dyDescent="0.25">
      <c r="C8513" s="207"/>
    </row>
    <row r="8514" spans="3:3" ht="15" x14ac:dyDescent="0.25">
      <c r="C8514" s="207"/>
    </row>
    <row r="8515" spans="3:3" ht="15" x14ac:dyDescent="0.25">
      <c r="C8515" s="207"/>
    </row>
    <row r="8516" spans="3:3" ht="15" x14ac:dyDescent="0.25">
      <c r="C8516" s="207"/>
    </row>
    <row r="8517" spans="3:3" ht="15" x14ac:dyDescent="0.25">
      <c r="C8517" s="207"/>
    </row>
    <row r="8518" spans="3:3" ht="15" x14ac:dyDescent="0.25">
      <c r="C8518" s="207"/>
    </row>
    <row r="8519" spans="3:3" ht="15" x14ac:dyDescent="0.25">
      <c r="C8519" s="207"/>
    </row>
    <row r="8520" spans="3:3" ht="15" x14ac:dyDescent="0.25">
      <c r="C8520" s="207"/>
    </row>
    <row r="8521" spans="3:3" ht="15" x14ac:dyDescent="0.25">
      <c r="C8521" s="207"/>
    </row>
    <row r="8522" spans="3:3" ht="15" x14ac:dyDescent="0.25">
      <c r="C8522" s="207"/>
    </row>
    <row r="8523" spans="3:3" ht="15" x14ac:dyDescent="0.25">
      <c r="C8523" s="207"/>
    </row>
    <row r="8524" spans="3:3" ht="15" x14ac:dyDescent="0.25">
      <c r="C8524" s="207"/>
    </row>
    <row r="8525" spans="3:3" ht="15" x14ac:dyDescent="0.25">
      <c r="C8525" s="207"/>
    </row>
    <row r="8526" spans="3:3" ht="15" x14ac:dyDescent="0.25">
      <c r="C8526" s="207"/>
    </row>
    <row r="8527" spans="3:3" ht="15" x14ac:dyDescent="0.25">
      <c r="C8527" s="207"/>
    </row>
    <row r="8528" spans="3:3" ht="15" x14ac:dyDescent="0.25">
      <c r="C8528" s="207"/>
    </row>
    <row r="8529" spans="3:3" ht="15" x14ac:dyDescent="0.25">
      <c r="C8529" s="207"/>
    </row>
    <row r="8530" spans="3:3" ht="15" x14ac:dyDescent="0.25">
      <c r="C8530" s="207"/>
    </row>
    <row r="8531" spans="3:3" ht="15" x14ac:dyDescent="0.25">
      <c r="C8531" s="207"/>
    </row>
    <row r="8532" spans="3:3" ht="15" x14ac:dyDescent="0.25">
      <c r="C8532" s="207"/>
    </row>
    <row r="8533" spans="3:3" ht="15" x14ac:dyDescent="0.25">
      <c r="C8533" s="207"/>
    </row>
    <row r="8534" spans="3:3" ht="15" x14ac:dyDescent="0.25">
      <c r="C8534" s="207"/>
    </row>
    <row r="8535" spans="3:3" ht="15" x14ac:dyDescent="0.25">
      <c r="C8535" s="207"/>
    </row>
    <row r="8536" spans="3:3" ht="15" x14ac:dyDescent="0.25">
      <c r="C8536" s="207"/>
    </row>
    <row r="8537" spans="3:3" ht="15" x14ac:dyDescent="0.25">
      <c r="C8537" s="207"/>
    </row>
    <row r="8538" spans="3:3" ht="15" x14ac:dyDescent="0.25">
      <c r="C8538" s="207"/>
    </row>
    <row r="8539" spans="3:3" ht="15" x14ac:dyDescent="0.25">
      <c r="C8539" s="207"/>
    </row>
    <row r="8540" spans="3:3" ht="15" x14ac:dyDescent="0.25">
      <c r="C8540" s="207"/>
    </row>
    <row r="8541" spans="3:3" ht="15" x14ac:dyDescent="0.25">
      <c r="C8541" s="207"/>
    </row>
    <row r="8542" spans="3:3" ht="15" x14ac:dyDescent="0.25">
      <c r="C8542" s="207"/>
    </row>
    <row r="8543" spans="3:3" ht="15" x14ac:dyDescent="0.25">
      <c r="C8543" s="207"/>
    </row>
    <row r="8544" spans="3:3" ht="15" x14ac:dyDescent="0.25">
      <c r="C8544" s="207"/>
    </row>
    <row r="8545" spans="3:3" ht="15" x14ac:dyDescent="0.25">
      <c r="C8545" s="207"/>
    </row>
    <row r="8546" spans="3:3" ht="15" x14ac:dyDescent="0.25">
      <c r="C8546" s="207"/>
    </row>
    <row r="8547" spans="3:3" ht="15" x14ac:dyDescent="0.25">
      <c r="C8547" s="207"/>
    </row>
    <row r="8548" spans="3:3" ht="15" x14ac:dyDescent="0.25">
      <c r="C8548" s="207"/>
    </row>
    <row r="8549" spans="3:3" ht="15" x14ac:dyDescent="0.25">
      <c r="C8549" s="207"/>
    </row>
    <row r="8550" spans="3:3" ht="15" x14ac:dyDescent="0.25">
      <c r="C8550" s="207"/>
    </row>
    <row r="8551" spans="3:3" ht="15" x14ac:dyDescent="0.25">
      <c r="C8551" s="207"/>
    </row>
    <row r="8552" spans="3:3" ht="15" x14ac:dyDescent="0.25">
      <c r="C8552" s="207"/>
    </row>
    <row r="8553" spans="3:3" ht="15" x14ac:dyDescent="0.25">
      <c r="C8553" s="207"/>
    </row>
    <row r="8554" spans="3:3" ht="15" x14ac:dyDescent="0.25">
      <c r="C8554" s="207"/>
    </row>
    <row r="8555" spans="3:3" ht="15" x14ac:dyDescent="0.25">
      <c r="C8555" s="207"/>
    </row>
    <row r="8556" spans="3:3" ht="15" x14ac:dyDescent="0.25">
      <c r="C8556" s="207"/>
    </row>
    <row r="8557" spans="3:3" ht="15" x14ac:dyDescent="0.25">
      <c r="C8557" s="207"/>
    </row>
    <row r="8558" spans="3:3" ht="15" x14ac:dyDescent="0.25">
      <c r="C8558" s="207"/>
    </row>
    <row r="8559" spans="3:3" ht="15" x14ac:dyDescent="0.25">
      <c r="C8559" s="207"/>
    </row>
    <row r="8560" spans="3:3" ht="15" x14ac:dyDescent="0.25">
      <c r="C8560" s="207"/>
    </row>
    <row r="8561" spans="3:3" ht="15" x14ac:dyDescent="0.25">
      <c r="C8561" s="207"/>
    </row>
    <row r="8562" spans="3:3" ht="15" x14ac:dyDescent="0.25">
      <c r="C8562" s="207"/>
    </row>
    <row r="8563" spans="3:3" ht="15" x14ac:dyDescent="0.25">
      <c r="C8563" s="207"/>
    </row>
    <row r="8564" spans="3:3" ht="15" x14ac:dyDescent="0.25">
      <c r="C8564" s="207"/>
    </row>
    <row r="8565" spans="3:3" ht="15" x14ac:dyDescent="0.25">
      <c r="C8565" s="207"/>
    </row>
    <row r="8566" spans="3:3" ht="15" x14ac:dyDescent="0.25">
      <c r="C8566" s="207"/>
    </row>
    <row r="8567" spans="3:3" ht="15" x14ac:dyDescent="0.25">
      <c r="C8567" s="207"/>
    </row>
    <row r="8568" spans="3:3" ht="15" x14ac:dyDescent="0.25">
      <c r="C8568" s="207"/>
    </row>
    <row r="8569" spans="3:3" ht="15" x14ac:dyDescent="0.25">
      <c r="C8569" s="207"/>
    </row>
    <row r="8570" spans="3:3" ht="15" x14ac:dyDescent="0.25">
      <c r="C8570" s="207"/>
    </row>
    <row r="8571" spans="3:3" ht="15" x14ac:dyDescent="0.25">
      <c r="C8571" s="207"/>
    </row>
    <row r="8572" spans="3:3" ht="15" x14ac:dyDescent="0.25">
      <c r="C8572" s="207"/>
    </row>
    <row r="8573" spans="3:3" ht="15" x14ac:dyDescent="0.25">
      <c r="C8573" s="207"/>
    </row>
    <row r="8574" spans="3:3" ht="15" x14ac:dyDescent="0.25">
      <c r="C8574" s="207"/>
    </row>
    <row r="8575" spans="3:3" ht="15" x14ac:dyDescent="0.25">
      <c r="C8575" s="207"/>
    </row>
    <row r="8576" spans="3:3" ht="15" x14ac:dyDescent="0.25">
      <c r="C8576" s="207"/>
    </row>
    <row r="8577" spans="3:3" ht="15" x14ac:dyDescent="0.25">
      <c r="C8577" s="207"/>
    </row>
    <row r="8578" spans="3:3" ht="15" x14ac:dyDescent="0.25">
      <c r="C8578" s="207"/>
    </row>
    <row r="8579" spans="3:3" ht="15" x14ac:dyDescent="0.25">
      <c r="C8579" s="207"/>
    </row>
    <row r="8580" spans="3:3" ht="15" x14ac:dyDescent="0.25">
      <c r="C8580" s="207"/>
    </row>
    <row r="8581" spans="3:3" ht="15" x14ac:dyDescent="0.25">
      <c r="C8581" s="207"/>
    </row>
    <row r="8582" spans="3:3" ht="15" x14ac:dyDescent="0.25">
      <c r="C8582" s="207"/>
    </row>
    <row r="8583" spans="3:3" ht="15" x14ac:dyDescent="0.25">
      <c r="C8583" s="207"/>
    </row>
    <row r="8584" spans="3:3" ht="15" x14ac:dyDescent="0.25">
      <c r="C8584" s="207"/>
    </row>
    <row r="8585" spans="3:3" ht="15" x14ac:dyDescent="0.25">
      <c r="C8585" s="207"/>
    </row>
    <row r="8586" spans="3:3" ht="15" x14ac:dyDescent="0.25">
      <c r="C8586" s="207"/>
    </row>
    <row r="8587" spans="3:3" ht="15" x14ac:dyDescent="0.25">
      <c r="C8587" s="207"/>
    </row>
    <row r="8588" spans="3:3" ht="15" x14ac:dyDescent="0.25">
      <c r="C8588" s="207"/>
    </row>
    <row r="8589" spans="3:3" ht="15" x14ac:dyDescent="0.25">
      <c r="C8589" s="207"/>
    </row>
    <row r="8590" spans="3:3" ht="15" x14ac:dyDescent="0.25">
      <c r="C8590" s="207"/>
    </row>
    <row r="8591" spans="3:3" ht="15" x14ac:dyDescent="0.25">
      <c r="C8591" s="207"/>
    </row>
    <row r="8592" spans="3:3" ht="15" x14ac:dyDescent="0.25">
      <c r="C8592" s="207"/>
    </row>
    <row r="8593" spans="3:3" ht="15" x14ac:dyDescent="0.25">
      <c r="C8593" s="207"/>
    </row>
    <row r="8594" spans="3:3" ht="15" x14ac:dyDescent="0.25">
      <c r="C8594" s="207"/>
    </row>
    <row r="8595" spans="3:3" ht="15" x14ac:dyDescent="0.25">
      <c r="C8595" s="207"/>
    </row>
    <row r="8596" spans="3:3" ht="15" x14ac:dyDescent="0.25">
      <c r="C8596" s="207"/>
    </row>
    <row r="8597" spans="3:3" ht="15" x14ac:dyDescent="0.25">
      <c r="C8597" s="207"/>
    </row>
    <row r="8598" spans="3:3" ht="15" x14ac:dyDescent="0.25">
      <c r="C8598" s="207"/>
    </row>
    <row r="8599" spans="3:3" ht="15" x14ac:dyDescent="0.25">
      <c r="C8599" s="207"/>
    </row>
    <row r="8600" spans="3:3" ht="15" x14ac:dyDescent="0.25">
      <c r="C8600" s="207"/>
    </row>
    <row r="8601" spans="3:3" ht="15" x14ac:dyDescent="0.25">
      <c r="C8601" s="207"/>
    </row>
    <row r="8602" spans="3:3" ht="15" x14ac:dyDescent="0.25">
      <c r="C8602" s="207"/>
    </row>
    <row r="8603" spans="3:3" ht="15" x14ac:dyDescent="0.25">
      <c r="C8603" s="207"/>
    </row>
    <row r="8604" spans="3:3" ht="15" x14ac:dyDescent="0.25">
      <c r="C8604" s="207"/>
    </row>
    <row r="8605" spans="3:3" ht="15" x14ac:dyDescent="0.25">
      <c r="C8605" s="207"/>
    </row>
    <row r="8606" spans="3:3" ht="15" x14ac:dyDescent="0.25">
      <c r="C8606" s="207"/>
    </row>
    <row r="8607" spans="3:3" ht="15" x14ac:dyDescent="0.25">
      <c r="C8607" s="207"/>
    </row>
    <row r="8608" spans="3:3" ht="15" x14ac:dyDescent="0.25">
      <c r="C8608" s="207"/>
    </row>
    <row r="8609" spans="3:3" ht="15" x14ac:dyDescent="0.25">
      <c r="C8609" s="207"/>
    </row>
    <row r="8610" spans="3:3" ht="15" x14ac:dyDescent="0.25">
      <c r="C8610" s="207"/>
    </row>
    <row r="8611" spans="3:3" ht="15" x14ac:dyDescent="0.25">
      <c r="C8611" s="207"/>
    </row>
    <row r="8612" spans="3:3" ht="15" x14ac:dyDescent="0.25">
      <c r="C8612" s="207"/>
    </row>
    <row r="8613" spans="3:3" ht="15" x14ac:dyDescent="0.25">
      <c r="C8613" s="207"/>
    </row>
    <row r="8614" spans="3:3" ht="15" x14ac:dyDescent="0.25">
      <c r="C8614" s="207"/>
    </row>
    <row r="8615" spans="3:3" ht="15" x14ac:dyDescent="0.25">
      <c r="C8615" s="207"/>
    </row>
    <row r="8616" spans="3:3" ht="15" x14ac:dyDescent="0.25">
      <c r="C8616" s="207"/>
    </row>
    <row r="8617" spans="3:3" ht="15" x14ac:dyDescent="0.25">
      <c r="C8617" s="207"/>
    </row>
    <row r="8618" spans="3:3" ht="15" x14ac:dyDescent="0.25">
      <c r="C8618" s="207"/>
    </row>
    <row r="8619" spans="3:3" ht="15" x14ac:dyDescent="0.25">
      <c r="C8619" s="207"/>
    </row>
    <row r="8620" spans="3:3" ht="15" x14ac:dyDescent="0.25">
      <c r="C8620" s="207"/>
    </row>
    <row r="8621" spans="3:3" ht="15" x14ac:dyDescent="0.25">
      <c r="C8621" s="207"/>
    </row>
    <row r="8622" spans="3:3" ht="15" x14ac:dyDescent="0.25">
      <c r="C8622" s="207"/>
    </row>
    <row r="8623" spans="3:3" ht="15" x14ac:dyDescent="0.25">
      <c r="C8623" s="207"/>
    </row>
    <row r="8624" spans="3:3" ht="15" x14ac:dyDescent="0.25">
      <c r="C8624" s="207"/>
    </row>
    <row r="8625" spans="3:3" ht="15" x14ac:dyDescent="0.25">
      <c r="C8625" s="207"/>
    </row>
    <row r="8626" spans="3:3" ht="15" x14ac:dyDescent="0.25">
      <c r="C8626" s="207"/>
    </row>
    <row r="8627" spans="3:3" ht="15" x14ac:dyDescent="0.25">
      <c r="C8627" s="207"/>
    </row>
    <row r="8628" spans="3:3" ht="15" x14ac:dyDescent="0.25">
      <c r="C8628" s="207"/>
    </row>
    <row r="8629" spans="3:3" ht="15" x14ac:dyDescent="0.25">
      <c r="C8629" s="207"/>
    </row>
    <row r="8630" spans="3:3" ht="15" x14ac:dyDescent="0.25">
      <c r="C8630" s="207"/>
    </row>
    <row r="8631" spans="3:3" ht="15" x14ac:dyDescent="0.25">
      <c r="C8631" s="207"/>
    </row>
    <row r="8632" spans="3:3" ht="15" x14ac:dyDescent="0.25">
      <c r="C8632" s="207"/>
    </row>
    <row r="8633" spans="3:3" ht="15" x14ac:dyDescent="0.25">
      <c r="C8633" s="207"/>
    </row>
    <row r="8634" spans="3:3" ht="15" x14ac:dyDescent="0.25">
      <c r="C8634" s="207"/>
    </row>
    <row r="8635" spans="3:3" ht="15" x14ac:dyDescent="0.25">
      <c r="C8635" s="207"/>
    </row>
    <row r="8636" spans="3:3" ht="15" x14ac:dyDescent="0.25">
      <c r="C8636" s="207"/>
    </row>
    <row r="8637" spans="3:3" ht="15" x14ac:dyDescent="0.25">
      <c r="C8637" s="207"/>
    </row>
    <row r="8638" spans="3:3" ht="15" x14ac:dyDescent="0.25">
      <c r="C8638" s="207"/>
    </row>
    <row r="8639" spans="3:3" ht="15" x14ac:dyDescent="0.25">
      <c r="C8639" s="207"/>
    </row>
    <row r="8640" spans="3:3" ht="15" x14ac:dyDescent="0.25">
      <c r="C8640" s="207"/>
    </row>
    <row r="8641" spans="3:3" ht="15" x14ac:dyDescent="0.25">
      <c r="C8641" s="207"/>
    </row>
    <row r="8642" spans="3:3" ht="15" x14ac:dyDescent="0.25">
      <c r="C8642" s="207"/>
    </row>
    <row r="8643" spans="3:3" ht="15" x14ac:dyDescent="0.25">
      <c r="C8643" s="207"/>
    </row>
    <row r="8644" spans="3:3" ht="15" x14ac:dyDescent="0.25">
      <c r="C8644" s="207"/>
    </row>
    <row r="8645" spans="3:3" ht="15" x14ac:dyDescent="0.25">
      <c r="C8645" s="207"/>
    </row>
    <row r="8646" spans="3:3" ht="15" x14ac:dyDescent="0.25">
      <c r="C8646" s="207"/>
    </row>
    <row r="8647" spans="3:3" ht="15" x14ac:dyDescent="0.25">
      <c r="C8647" s="207"/>
    </row>
    <row r="8648" spans="3:3" ht="15" x14ac:dyDescent="0.25">
      <c r="C8648" s="207"/>
    </row>
    <row r="8649" spans="3:3" ht="15" x14ac:dyDescent="0.25">
      <c r="C8649" s="207"/>
    </row>
    <row r="8650" spans="3:3" ht="15" x14ac:dyDescent="0.25">
      <c r="C8650" s="207"/>
    </row>
    <row r="8651" spans="3:3" ht="15" x14ac:dyDescent="0.25">
      <c r="C8651" s="207"/>
    </row>
    <row r="8652" spans="3:3" ht="15" x14ac:dyDescent="0.25">
      <c r="C8652" s="207"/>
    </row>
    <row r="8653" spans="3:3" ht="15" x14ac:dyDescent="0.25">
      <c r="C8653" s="207"/>
    </row>
    <row r="8654" spans="3:3" ht="15" x14ac:dyDescent="0.25">
      <c r="C8654" s="207"/>
    </row>
    <row r="8655" spans="3:3" ht="15" x14ac:dyDescent="0.25">
      <c r="C8655" s="207"/>
    </row>
    <row r="8656" spans="3:3" ht="15" x14ac:dyDescent="0.25">
      <c r="C8656" s="207"/>
    </row>
    <row r="8657" spans="3:3" ht="15" x14ac:dyDescent="0.25">
      <c r="C8657" s="207"/>
    </row>
    <row r="8658" spans="3:3" ht="15" x14ac:dyDescent="0.25">
      <c r="C8658" s="207"/>
    </row>
    <row r="8659" spans="3:3" ht="15" x14ac:dyDescent="0.25">
      <c r="C8659" s="207"/>
    </row>
    <row r="8660" spans="3:3" ht="15" x14ac:dyDescent="0.25">
      <c r="C8660" s="207"/>
    </row>
    <row r="8661" spans="3:3" ht="15" x14ac:dyDescent="0.25">
      <c r="C8661" s="207"/>
    </row>
    <row r="8662" spans="3:3" ht="15" x14ac:dyDescent="0.25">
      <c r="C8662" s="207"/>
    </row>
    <row r="8663" spans="3:3" ht="15" x14ac:dyDescent="0.25">
      <c r="C8663" s="207"/>
    </row>
    <row r="8664" spans="3:3" ht="15" x14ac:dyDescent="0.25">
      <c r="C8664" s="207"/>
    </row>
    <row r="8665" spans="3:3" ht="15" x14ac:dyDescent="0.25">
      <c r="C8665" s="207"/>
    </row>
    <row r="8666" spans="3:3" ht="15" x14ac:dyDescent="0.25">
      <c r="C8666" s="207"/>
    </row>
    <row r="8667" spans="3:3" ht="15" x14ac:dyDescent="0.25">
      <c r="C8667" s="207"/>
    </row>
    <row r="8668" spans="3:3" ht="15" x14ac:dyDescent="0.25">
      <c r="C8668" s="207"/>
    </row>
    <row r="8669" spans="3:3" ht="15" x14ac:dyDescent="0.25">
      <c r="C8669" s="207"/>
    </row>
    <row r="8670" spans="3:3" ht="15" x14ac:dyDescent="0.25">
      <c r="C8670" s="207"/>
    </row>
    <row r="8671" spans="3:3" ht="15" x14ac:dyDescent="0.25">
      <c r="C8671" s="207"/>
    </row>
    <row r="8672" spans="3:3" ht="15" x14ac:dyDescent="0.25">
      <c r="C8672" s="207"/>
    </row>
    <row r="8673" spans="3:3" ht="15" x14ac:dyDescent="0.25">
      <c r="C8673" s="207"/>
    </row>
    <row r="8674" spans="3:3" ht="15" x14ac:dyDescent="0.25">
      <c r="C8674" s="207"/>
    </row>
    <row r="8675" spans="3:3" ht="15" x14ac:dyDescent="0.25">
      <c r="C8675" s="207"/>
    </row>
    <row r="8676" spans="3:3" ht="15" x14ac:dyDescent="0.25">
      <c r="C8676" s="207"/>
    </row>
    <row r="8677" spans="3:3" ht="15" x14ac:dyDescent="0.25">
      <c r="C8677" s="207"/>
    </row>
    <row r="8678" spans="3:3" ht="15" x14ac:dyDescent="0.25">
      <c r="C8678" s="207"/>
    </row>
    <row r="8679" spans="3:3" ht="15" x14ac:dyDescent="0.25">
      <c r="C8679" s="207"/>
    </row>
    <row r="8680" spans="3:3" ht="15" x14ac:dyDescent="0.25">
      <c r="C8680" s="207"/>
    </row>
    <row r="8681" spans="3:3" ht="15" x14ac:dyDescent="0.25">
      <c r="C8681" s="207"/>
    </row>
    <row r="8682" spans="3:3" ht="15" x14ac:dyDescent="0.25">
      <c r="C8682" s="207"/>
    </row>
    <row r="8683" spans="3:3" ht="15" x14ac:dyDescent="0.25">
      <c r="C8683" s="207"/>
    </row>
    <row r="8684" spans="3:3" ht="15" x14ac:dyDescent="0.25">
      <c r="C8684" s="207"/>
    </row>
    <row r="8685" spans="3:3" ht="15" x14ac:dyDescent="0.25">
      <c r="C8685" s="207"/>
    </row>
    <row r="8686" spans="3:3" ht="15" x14ac:dyDescent="0.25">
      <c r="C8686" s="207"/>
    </row>
    <row r="8687" spans="3:3" ht="15" x14ac:dyDescent="0.25">
      <c r="C8687" s="207"/>
    </row>
    <row r="8688" spans="3:3" ht="15" x14ac:dyDescent="0.25">
      <c r="C8688" s="207"/>
    </row>
    <row r="8689" spans="3:3" ht="15" x14ac:dyDescent="0.25">
      <c r="C8689" s="207"/>
    </row>
    <row r="8690" spans="3:3" ht="15" x14ac:dyDescent="0.25">
      <c r="C8690" s="207"/>
    </row>
    <row r="8691" spans="3:3" ht="15" x14ac:dyDescent="0.25">
      <c r="C8691" s="207"/>
    </row>
    <row r="8692" spans="3:3" ht="15" x14ac:dyDescent="0.25">
      <c r="C8692" s="207"/>
    </row>
    <row r="8693" spans="3:3" ht="15" x14ac:dyDescent="0.25">
      <c r="C8693" s="207"/>
    </row>
    <row r="8694" spans="3:3" ht="15" x14ac:dyDescent="0.25">
      <c r="C8694" s="207"/>
    </row>
    <row r="8695" spans="3:3" ht="15" x14ac:dyDescent="0.25">
      <c r="C8695" s="207"/>
    </row>
    <row r="8696" spans="3:3" ht="15" x14ac:dyDescent="0.25">
      <c r="C8696" s="207"/>
    </row>
    <row r="8697" spans="3:3" ht="15" x14ac:dyDescent="0.25">
      <c r="C8697" s="207"/>
    </row>
    <row r="8698" spans="3:3" ht="15" x14ac:dyDescent="0.25">
      <c r="C8698" s="207"/>
    </row>
    <row r="8699" spans="3:3" ht="15" x14ac:dyDescent="0.25">
      <c r="C8699" s="207"/>
    </row>
    <row r="8700" spans="3:3" ht="15" x14ac:dyDescent="0.25">
      <c r="C8700" s="207"/>
    </row>
    <row r="8701" spans="3:3" ht="15" x14ac:dyDescent="0.25">
      <c r="C8701" s="207"/>
    </row>
    <row r="8702" spans="3:3" ht="15" x14ac:dyDescent="0.25">
      <c r="C8702" s="207"/>
    </row>
    <row r="8703" spans="3:3" ht="15" x14ac:dyDescent="0.25">
      <c r="C8703" s="207"/>
    </row>
    <row r="8704" spans="3:3" ht="15" x14ac:dyDescent="0.25">
      <c r="C8704" s="207"/>
    </row>
    <row r="8705" spans="3:3" ht="15" x14ac:dyDescent="0.25">
      <c r="C8705" s="207"/>
    </row>
    <row r="8706" spans="3:3" ht="15" x14ac:dyDescent="0.25">
      <c r="C8706" s="207"/>
    </row>
    <row r="8707" spans="3:3" ht="15" x14ac:dyDescent="0.25">
      <c r="C8707" s="207"/>
    </row>
    <row r="8708" spans="3:3" ht="15" x14ac:dyDescent="0.25">
      <c r="C8708" s="207"/>
    </row>
    <row r="8709" spans="3:3" ht="15" x14ac:dyDescent="0.25">
      <c r="C8709" s="207"/>
    </row>
    <row r="8710" spans="3:3" ht="15" x14ac:dyDescent="0.25">
      <c r="C8710" s="207"/>
    </row>
    <row r="8711" spans="3:3" ht="15" x14ac:dyDescent="0.25">
      <c r="C8711" s="207"/>
    </row>
    <row r="8712" spans="3:3" ht="15" x14ac:dyDescent="0.25">
      <c r="C8712" s="207"/>
    </row>
    <row r="8713" spans="3:3" ht="15" x14ac:dyDescent="0.25">
      <c r="C8713" s="207"/>
    </row>
    <row r="8714" spans="3:3" ht="15" x14ac:dyDescent="0.25">
      <c r="C8714" s="207"/>
    </row>
    <row r="8715" spans="3:3" ht="15" x14ac:dyDescent="0.25">
      <c r="C8715" s="207"/>
    </row>
    <row r="8716" spans="3:3" ht="15" x14ac:dyDescent="0.25">
      <c r="C8716" s="207"/>
    </row>
    <row r="8717" spans="3:3" ht="15" x14ac:dyDescent="0.25">
      <c r="C8717" s="207"/>
    </row>
    <row r="8718" spans="3:3" ht="15" x14ac:dyDescent="0.25">
      <c r="C8718" s="207"/>
    </row>
    <row r="8719" spans="3:3" ht="15" x14ac:dyDescent="0.25">
      <c r="C8719" s="207"/>
    </row>
    <row r="8720" spans="3:3" ht="15" x14ac:dyDescent="0.25">
      <c r="C8720" s="207"/>
    </row>
    <row r="8721" spans="3:3" ht="15" x14ac:dyDescent="0.25">
      <c r="C8721" s="207"/>
    </row>
    <row r="8722" spans="3:3" ht="15" x14ac:dyDescent="0.25">
      <c r="C8722" s="207"/>
    </row>
    <row r="8723" spans="3:3" ht="15" x14ac:dyDescent="0.25">
      <c r="C8723" s="207"/>
    </row>
    <row r="8724" spans="3:3" ht="15" x14ac:dyDescent="0.25">
      <c r="C8724" s="207"/>
    </row>
    <row r="8725" spans="3:3" ht="15" x14ac:dyDescent="0.25">
      <c r="C8725" s="207"/>
    </row>
    <row r="8726" spans="3:3" ht="15" x14ac:dyDescent="0.25">
      <c r="C8726" s="207"/>
    </row>
    <row r="8727" spans="3:3" ht="15" x14ac:dyDescent="0.25">
      <c r="C8727" s="207"/>
    </row>
    <row r="8728" spans="3:3" ht="15" x14ac:dyDescent="0.25">
      <c r="C8728" s="207"/>
    </row>
    <row r="8729" spans="3:3" ht="15" x14ac:dyDescent="0.25">
      <c r="C8729" s="207"/>
    </row>
    <row r="8730" spans="3:3" ht="15" x14ac:dyDescent="0.25">
      <c r="C8730" s="207"/>
    </row>
    <row r="8731" spans="3:3" ht="15" x14ac:dyDescent="0.25">
      <c r="C8731" s="207"/>
    </row>
    <row r="8732" spans="3:3" ht="15" x14ac:dyDescent="0.25">
      <c r="C8732" s="207"/>
    </row>
    <row r="8733" spans="3:3" ht="15" x14ac:dyDescent="0.25">
      <c r="C8733" s="207"/>
    </row>
    <row r="8734" spans="3:3" ht="15" x14ac:dyDescent="0.25">
      <c r="C8734" s="207"/>
    </row>
    <row r="8735" spans="3:3" ht="15" x14ac:dyDescent="0.25">
      <c r="C8735" s="207"/>
    </row>
    <row r="8736" spans="3:3" ht="15" x14ac:dyDescent="0.25">
      <c r="C8736" s="207"/>
    </row>
    <row r="8737" spans="3:3" ht="15" x14ac:dyDescent="0.25">
      <c r="C8737" s="207"/>
    </row>
    <row r="8738" spans="3:3" ht="15" x14ac:dyDescent="0.25">
      <c r="C8738" s="207"/>
    </row>
    <row r="8739" spans="3:3" ht="15" x14ac:dyDescent="0.25">
      <c r="C8739" s="207"/>
    </row>
    <row r="8740" spans="3:3" ht="15" x14ac:dyDescent="0.25">
      <c r="C8740" s="207"/>
    </row>
    <row r="8741" spans="3:3" ht="15" x14ac:dyDescent="0.25">
      <c r="C8741" s="207"/>
    </row>
    <row r="8742" spans="3:3" ht="15" x14ac:dyDescent="0.25">
      <c r="C8742" s="207"/>
    </row>
    <row r="8743" spans="3:3" ht="15" x14ac:dyDescent="0.25">
      <c r="C8743" s="207"/>
    </row>
    <row r="8744" spans="3:3" ht="15" x14ac:dyDescent="0.25">
      <c r="C8744" s="207"/>
    </row>
    <row r="8745" spans="3:3" ht="15" x14ac:dyDescent="0.25">
      <c r="C8745" s="207"/>
    </row>
    <row r="8746" spans="3:3" ht="15" x14ac:dyDescent="0.25">
      <c r="C8746" s="207"/>
    </row>
    <row r="8747" spans="3:3" ht="15" x14ac:dyDescent="0.25">
      <c r="C8747" s="207"/>
    </row>
    <row r="8748" spans="3:3" ht="15" x14ac:dyDescent="0.25">
      <c r="C8748" s="207"/>
    </row>
    <row r="8749" spans="3:3" ht="15" x14ac:dyDescent="0.25">
      <c r="C8749" s="207"/>
    </row>
    <row r="8750" spans="3:3" ht="15" x14ac:dyDescent="0.25">
      <c r="C8750" s="207"/>
    </row>
    <row r="8751" spans="3:3" ht="15" x14ac:dyDescent="0.25">
      <c r="C8751" s="207"/>
    </row>
    <row r="8752" spans="3:3" ht="15" x14ac:dyDescent="0.25">
      <c r="C8752" s="207"/>
    </row>
    <row r="8753" spans="3:3" ht="15" x14ac:dyDescent="0.25">
      <c r="C8753" s="207"/>
    </row>
    <row r="8754" spans="3:3" ht="15" x14ac:dyDescent="0.25">
      <c r="C8754" s="207"/>
    </row>
    <row r="8755" spans="3:3" ht="15" x14ac:dyDescent="0.25">
      <c r="C8755" s="207"/>
    </row>
    <row r="8756" spans="3:3" ht="15" x14ac:dyDescent="0.25">
      <c r="C8756" s="207"/>
    </row>
    <row r="8757" spans="3:3" ht="15" x14ac:dyDescent="0.25">
      <c r="C8757" s="207"/>
    </row>
    <row r="8758" spans="3:3" ht="15" x14ac:dyDescent="0.25">
      <c r="C8758" s="207"/>
    </row>
    <row r="8759" spans="3:3" ht="15" x14ac:dyDescent="0.25">
      <c r="C8759" s="207"/>
    </row>
    <row r="8760" spans="3:3" ht="15" x14ac:dyDescent="0.25">
      <c r="C8760" s="207"/>
    </row>
    <row r="8761" spans="3:3" ht="15" x14ac:dyDescent="0.25">
      <c r="C8761" s="207"/>
    </row>
    <row r="8762" spans="3:3" ht="15" x14ac:dyDescent="0.25">
      <c r="C8762" s="207"/>
    </row>
    <row r="8763" spans="3:3" ht="15" x14ac:dyDescent="0.25">
      <c r="C8763" s="207"/>
    </row>
    <row r="8764" spans="3:3" ht="15" x14ac:dyDescent="0.25">
      <c r="C8764" s="207"/>
    </row>
    <row r="8765" spans="3:3" ht="15" x14ac:dyDescent="0.25">
      <c r="C8765" s="207"/>
    </row>
    <row r="8766" spans="3:3" ht="15" x14ac:dyDescent="0.25">
      <c r="C8766" s="207"/>
    </row>
    <row r="8767" spans="3:3" ht="15" x14ac:dyDescent="0.25">
      <c r="C8767" s="207"/>
    </row>
    <row r="8768" spans="3:3" ht="15" x14ac:dyDescent="0.25">
      <c r="C8768" s="207"/>
    </row>
    <row r="8769" spans="3:3" ht="15" x14ac:dyDescent="0.25">
      <c r="C8769" s="207"/>
    </row>
    <row r="8770" spans="3:3" ht="15" x14ac:dyDescent="0.25">
      <c r="C8770" s="207"/>
    </row>
    <row r="8771" spans="3:3" ht="15" x14ac:dyDescent="0.25">
      <c r="C8771" s="207"/>
    </row>
    <row r="8772" spans="3:3" ht="15" x14ac:dyDescent="0.25">
      <c r="C8772" s="207"/>
    </row>
    <row r="8773" spans="3:3" ht="15" x14ac:dyDescent="0.25">
      <c r="C8773" s="207"/>
    </row>
    <row r="8774" spans="3:3" ht="15" x14ac:dyDescent="0.25">
      <c r="C8774" s="207"/>
    </row>
    <row r="8775" spans="3:3" ht="15" x14ac:dyDescent="0.25">
      <c r="C8775" s="207"/>
    </row>
    <row r="8776" spans="3:3" ht="15" x14ac:dyDescent="0.25">
      <c r="C8776" s="207"/>
    </row>
    <row r="8777" spans="3:3" ht="15" x14ac:dyDescent="0.25">
      <c r="C8777" s="207"/>
    </row>
    <row r="8778" spans="3:3" ht="15" x14ac:dyDescent="0.25">
      <c r="C8778" s="207"/>
    </row>
    <row r="8779" spans="3:3" ht="15" x14ac:dyDescent="0.25">
      <c r="C8779" s="207"/>
    </row>
    <row r="8780" spans="3:3" ht="15" x14ac:dyDescent="0.25">
      <c r="C8780" s="207"/>
    </row>
    <row r="8781" spans="3:3" ht="15" x14ac:dyDescent="0.25">
      <c r="C8781" s="207"/>
    </row>
    <row r="8782" spans="3:3" ht="15" x14ac:dyDescent="0.25">
      <c r="C8782" s="207"/>
    </row>
    <row r="8783" spans="3:3" ht="15" x14ac:dyDescent="0.25">
      <c r="C8783" s="207"/>
    </row>
    <row r="8784" spans="3:3" ht="15" x14ac:dyDescent="0.25">
      <c r="C8784" s="207"/>
    </row>
    <row r="8785" spans="3:3" ht="15" x14ac:dyDescent="0.25">
      <c r="C8785" s="207"/>
    </row>
    <row r="8786" spans="3:3" ht="15" x14ac:dyDescent="0.25">
      <c r="C8786" s="207"/>
    </row>
    <row r="8787" spans="3:3" ht="15" x14ac:dyDescent="0.25">
      <c r="C8787" s="207"/>
    </row>
    <row r="8788" spans="3:3" ht="15" x14ac:dyDescent="0.25">
      <c r="C8788" s="207"/>
    </row>
    <row r="8789" spans="3:3" ht="15" x14ac:dyDescent="0.25">
      <c r="C8789" s="207"/>
    </row>
    <row r="8790" spans="3:3" ht="15" x14ac:dyDescent="0.25">
      <c r="C8790" s="207"/>
    </row>
    <row r="8791" spans="3:3" ht="15" x14ac:dyDescent="0.25">
      <c r="C8791" s="207"/>
    </row>
    <row r="8792" spans="3:3" ht="15" x14ac:dyDescent="0.25">
      <c r="C8792" s="207"/>
    </row>
    <row r="8793" spans="3:3" ht="15" x14ac:dyDescent="0.25">
      <c r="C8793" s="207"/>
    </row>
    <row r="8794" spans="3:3" ht="15" x14ac:dyDescent="0.25">
      <c r="C8794" s="207"/>
    </row>
    <row r="8795" spans="3:3" ht="15" x14ac:dyDescent="0.25">
      <c r="C8795" s="207"/>
    </row>
    <row r="8796" spans="3:3" ht="15" x14ac:dyDescent="0.25">
      <c r="C8796" s="207"/>
    </row>
    <row r="8797" spans="3:3" ht="15" x14ac:dyDescent="0.25">
      <c r="C8797" s="207"/>
    </row>
    <row r="8798" spans="3:3" ht="15" x14ac:dyDescent="0.25">
      <c r="C8798" s="207"/>
    </row>
    <row r="8799" spans="3:3" ht="15" x14ac:dyDescent="0.25">
      <c r="C8799" s="207"/>
    </row>
    <row r="8800" spans="3:3" ht="15" x14ac:dyDescent="0.25">
      <c r="C8800" s="207"/>
    </row>
    <row r="8801" spans="3:3" ht="15" x14ac:dyDescent="0.25">
      <c r="C8801" s="207"/>
    </row>
    <row r="8802" spans="3:3" ht="15" x14ac:dyDescent="0.25">
      <c r="C8802" s="207"/>
    </row>
    <row r="8803" spans="3:3" ht="15" x14ac:dyDescent="0.25">
      <c r="C8803" s="207"/>
    </row>
    <row r="8804" spans="3:3" ht="15" x14ac:dyDescent="0.25">
      <c r="C8804" s="207"/>
    </row>
    <row r="8805" spans="3:3" ht="15" x14ac:dyDescent="0.25">
      <c r="C8805" s="207"/>
    </row>
    <row r="8806" spans="3:3" ht="15" x14ac:dyDescent="0.25">
      <c r="C8806" s="207"/>
    </row>
    <row r="8807" spans="3:3" ht="15" x14ac:dyDescent="0.25">
      <c r="C8807" s="207"/>
    </row>
    <row r="8808" spans="3:3" ht="15" x14ac:dyDescent="0.25">
      <c r="C8808" s="207"/>
    </row>
    <row r="8809" spans="3:3" ht="15" x14ac:dyDescent="0.25">
      <c r="C8809" s="207"/>
    </row>
    <row r="8810" spans="3:3" ht="15" x14ac:dyDescent="0.25">
      <c r="C8810" s="207"/>
    </row>
    <row r="8811" spans="3:3" ht="15" x14ac:dyDescent="0.25">
      <c r="C8811" s="207"/>
    </row>
    <row r="8812" spans="3:3" ht="15" x14ac:dyDescent="0.25">
      <c r="C8812" s="207"/>
    </row>
    <row r="8813" spans="3:3" ht="15" x14ac:dyDescent="0.25">
      <c r="C8813" s="207"/>
    </row>
    <row r="8814" spans="3:3" ht="15" x14ac:dyDescent="0.25">
      <c r="C8814" s="207"/>
    </row>
    <row r="8815" spans="3:3" ht="15" x14ac:dyDescent="0.25">
      <c r="C8815" s="207"/>
    </row>
    <row r="8816" spans="3:3" ht="15" x14ac:dyDescent="0.25">
      <c r="C8816" s="207"/>
    </row>
    <row r="8817" spans="3:3" ht="15" x14ac:dyDescent="0.25">
      <c r="C8817" s="207"/>
    </row>
    <row r="8818" spans="3:3" ht="15" x14ac:dyDescent="0.25">
      <c r="C8818" s="207"/>
    </row>
    <row r="8819" spans="3:3" ht="15" x14ac:dyDescent="0.25">
      <c r="C8819" s="207"/>
    </row>
    <row r="8820" spans="3:3" ht="15" x14ac:dyDescent="0.25">
      <c r="C8820" s="207"/>
    </row>
    <row r="8821" spans="3:3" ht="15" x14ac:dyDescent="0.25">
      <c r="C8821" s="207"/>
    </row>
    <row r="8822" spans="3:3" ht="15" x14ac:dyDescent="0.25">
      <c r="C8822" s="207"/>
    </row>
    <row r="8823" spans="3:3" ht="15" x14ac:dyDescent="0.25">
      <c r="C8823" s="207"/>
    </row>
    <row r="8824" spans="3:3" ht="15" x14ac:dyDescent="0.25">
      <c r="C8824" s="207"/>
    </row>
    <row r="8825" spans="3:3" ht="15" x14ac:dyDescent="0.25">
      <c r="C8825" s="207"/>
    </row>
    <row r="8826" spans="3:3" ht="15" x14ac:dyDescent="0.25">
      <c r="C8826" s="207"/>
    </row>
    <row r="8827" spans="3:3" ht="15" x14ac:dyDescent="0.25">
      <c r="C8827" s="207"/>
    </row>
    <row r="8828" spans="3:3" ht="15" x14ac:dyDescent="0.25">
      <c r="C8828" s="207"/>
    </row>
    <row r="8829" spans="3:3" ht="15" x14ac:dyDescent="0.25">
      <c r="C8829" s="207"/>
    </row>
    <row r="8830" spans="3:3" ht="15" x14ac:dyDescent="0.25">
      <c r="C8830" s="207"/>
    </row>
    <row r="8831" spans="3:3" ht="15" x14ac:dyDescent="0.25">
      <c r="C8831" s="207"/>
    </row>
    <row r="8832" spans="3:3" ht="15" x14ac:dyDescent="0.25">
      <c r="C8832" s="207"/>
    </row>
    <row r="8833" spans="3:3" ht="15" x14ac:dyDescent="0.25">
      <c r="C8833" s="207"/>
    </row>
    <row r="8834" spans="3:3" ht="15" x14ac:dyDescent="0.25">
      <c r="C8834" s="207"/>
    </row>
    <row r="8835" spans="3:3" ht="15" x14ac:dyDescent="0.25">
      <c r="C8835" s="207"/>
    </row>
    <row r="8836" spans="3:3" ht="15" x14ac:dyDescent="0.25">
      <c r="C8836" s="207"/>
    </row>
    <row r="8837" spans="3:3" ht="15" x14ac:dyDescent="0.25">
      <c r="C8837" s="207"/>
    </row>
    <row r="8838" spans="3:3" ht="15" x14ac:dyDescent="0.25">
      <c r="C8838" s="207"/>
    </row>
    <row r="8839" spans="3:3" ht="15" x14ac:dyDescent="0.25">
      <c r="C8839" s="207"/>
    </row>
    <row r="8840" spans="3:3" ht="15" x14ac:dyDescent="0.25">
      <c r="C8840" s="207"/>
    </row>
    <row r="8841" spans="3:3" ht="15" x14ac:dyDescent="0.25">
      <c r="C8841" s="207"/>
    </row>
    <row r="8842" spans="3:3" ht="15" x14ac:dyDescent="0.25">
      <c r="C8842" s="207"/>
    </row>
    <row r="8843" spans="3:3" ht="15" x14ac:dyDescent="0.25">
      <c r="C8843" s="207"/>
    </row>
    <row r="8844" spans="3:3" ht="15" x14ac:dyDescent="0.25">
      <c r="C8844" s="207"/>
    </row>
    <row r="8845" spans="3:3" ht="15" x14ac:dyDescent="0.25">
      <c r="C8845" s="207"/>
    </row>
    <row r="8846" spans="3:3" ht="15" x14ac:dyDescent="0.25">
      <c r="C8846" s="207"/>
    </row>
    <row r="8847" spans="3:3" ht="15" x14ac:dyDescent="0.25">
      <c r="C8847" s="207"/>
    </row>
    <row r="8848" spans="3:3" ht="15" x14ac:dyDescent="0.25">
      <c r="C8848" s="207"/>
    </row>
    <row r="8849" spans="3:3" ht="15" x14ac:dyDescent="0.25">
      <c r="C8849" s="207"/>
    </row>
    <row r="8850" spans="3:3" ht="15" x14ac:dyDescent="0.25">
      <c r="C8850" s="207"/>
    </row>
    <row r="8851" spans="3:3" ht="15" x14ac:dyDescent="0.25">
      <c r="C8851" s="207"/>
    </row>
    <row r="8852" spans="3:3" ht="15" x14ac:dyDescent="0.25">
      <c r="C8852" s="207"/>
    </row>
    <row r="8853" spans="3:3" ht="15" x14ac:dyDescent="0.25">
      <c r="C8853" s="207"/>
    </row>
    <row r="8854" spans="3:3" ht="15" x14ac:dyDescent="0.25">
      <c r="C8854" s="207"/>
    </row>
    <row r="8855" spans="3:3" ht="15" x14ac:dyDescent="0.25">
      <c r="C8855" s="207"/>
    </row>
    <row r="8856" spans="3:3" ht="15" x14ac:dyDescent="0.25">
      <c r="C8856" s="207"/>
    </row>
    <row r="8857" spans="3:3" ht="15" x14ac:dyDescent="0.25">
      <c r="C8857" s="207"/>
    </row>
    <row r="8858" spans="3:3" ht="15" x14ac:dyDescent="0.25">
      <c r="C8858" s="207"/>
    </row>
    <row r="8859" spans="3:3" ht="15" x14ac:dyDescent="0.25">
      <c r="C8859" s="207"/>
    </row>
    <row r="8860" spans="3:3" ht="15" x14ac:dyDescent="0.25">
      <c r="C8860" s="207"/>
    </row>
    <row r="8861" spans="3:3" ht="15" x14ac:dyDescent="0.25">
      <c r="C8861" s="207"/>
    </row>
    <row r="8862" spans="3:3" ht="15" x14ac:dyDescent="0.25">
      <c r="C8862" s="207"/>
    </row>
    <row r="8863" spans="3:3" ht="15" x14ac:dyDescent="0.25">
      <c r="C8863" s="207"/>
    </row>
    <row r="8864" spans="3:3" ht="15" x14ac:dyDescent="0.25">
      <c r="C8864" s="207"/>
    </row>
    <row r="8865" spans="3:3" ht="15" x14ac:dyDescent="0.25">
      <c r="C8865" s="207"/>
    </row>
    <row r="8866" spans="3:3" ht="15" x14ac:dyDescent="0.25">
      <c r="C8866" s="207"/>
    </row>
    <row r="8867" spans="3:3" ht="15" x14ac:dyDescent="0.25">
      <c r="C8867" s="207"/>
    </row>
    <row r="8868" spans="3:3" ht="15" x14ac:dyDescent="0.25">
      <c r="C8868" s="207"/>
    </row>
    <row r="8869" spans="3:3" ht="15" x14ac:dyDescent="0.25">
      <c r="C8869" s="207"/>
    </row>
    <row r="8870" spans="3:3" ht="15" x14ac:dyDescent="0.25">
      <c r="C8870" s="207"/>
    </row>
    <row r="8871" spans="3:3" ht="15" x14ac:dyDescent="0.25">
      <c r="C8871" s="207"/>
    </row>
    <row r="8872" spans="3:3" ht="15" x14ac:dyDescent="0.25">
      <c r="C8872" s="207"/>
    </row>
    <row r="8873" spans="3:3" ht="15" x14ac:dyDescent="0.25">
      <c r="C8873" s="207"/>
    </row>
    <row r="8874" spans="3:3" ht="15" x14ac:dyDescent="0.25">
      <c r="C8874" s="207"/>
    </row>
    <row r="8875" spans="3:3" ht="15" x14ac:dyDescent="0.25">
      <c r="C8875" s="207"/>
    </row>
    <row r="8876" spans="3:3" ht="15" x14ac:dyDescent="0.25">
      <c r="C8876" s="207"/>
    </row>
    <row r="8877" spans="3:3" ht="15" x14ac:dyDescent="0.25">
      <c r="C8877" s="207"/>
    </row>
    <row r="8878" spans="3:3" ht="15" x14ac:dyDescent="0.25">
      <c r="C8878" s="207"/>
    </row>
    <row r="8879" spans="3:3" ht="15" x14ac:dyDescent="0.25">
      <c r="C8879" s="207"/>
    </row>
    <row r="8880" spans="3:3" ht="15" x14ac:dyDescent="0.25">
      <c r="C8880" s="207"/>
    </row>
    <row r="8881" spans="3:3" ht="15" x14ac:dyDescent="0.25">
      <c r="C8881" s="207"/>
    </row>
    <row r="8882" spans="3:3" ht="15" x14ac:dyDescent="0.25">
      <c r="C8882" s="207"/>
    </row>
    <row r="8883" spans="3:3" ht="15" x14ac:dyDescent="0.25">
      <c r="C8883" s="207"/>
    </row>
    <row r="8884" spans="3:3" ht="15" x14ac:dyDescent="0.25">
      <c r="C8884" s="207"/>
    </row>
    <row r="8885" spans="3:3" ht="15" x14ac:dyDescent="0.25">
      <c r="C8885" s="207"/>
    </row>
    <row r="8886" spans="3:3" ht="15" x14ac:dyDescent="0.25">
      <c r="C8886" s="207"/>
    </row>
    <row r="8887" spans="3:3" ht="15" x14ac:dyDescent="0.25">
      <c r="C8887" s="207"/>
    </row>
    <row r="8888" spans="3:3" ht="15" x14ac:dyDescent="0.25">
      <c r="C8888" s="207"/>
    </row>
    <row r="8889" spans="3:3" ht="15" x14ac:dyDescent="0.25">
      <c r="C8889" s="207"/>
    </row>
    <row r="8890" spans="3:3" ht="15" x14ac:dyDescent="0.25">
      <c r="C8890" s="207"/>
    </row>
    <row r="8891" spans="3:3" ht="15" x14ac:dyDescent="0.25">
      <c r="C8891" s="207"/>
    </row>
    <row r="8892" spans="3:3" ht="15" x14ac:dyDescent="0.25">
      <c r="C8892" s="207"/>
    </row>
    <row r="8893" spans="3:3" ht="15" x14ac:dyDescent="0.25">
      <c r="C8893" s="207"/>
    </row>
    <row r="8894" spans="3:3" ht="15" x14ac:dyDescent="0.25">
      <c r="C8894" s="207"/>
    </row>
    <row r="8895" spans="3:3" ht="15" x14ac:dyDescent="0.25">
      <c r="C8895" s="207"/>
    </row>
    <row r="8896" spans="3:3" ht="15" x14ac:dyDescent="0.25">
      <c r="C8896" s="207"/>
    </row>
    <row r="8897" spans="3:3" ht="15" x14ac:dyDescent="0.25">
      <c r="C8897" s="207"/>
    </row>
    <row r="8898" spans="3:3" ht="15" x14ac:dyDescent="0.25">
      <c r="C8898" s="207"/>
    </row>
    <row r="8899" spans="3:3" ht="15" x14ac:dyDescent="0.25">
      <c r="C8899" s="207"/>
    </row>
    <row r="8900" spans="3:3" ht="15" x14ac:dyDescent="0.25">
      <c r="C8900" s="207"/>
    </row>
    <row r="8901" spans="3:3" ht="15" x14ac:dyDescent="0.25">
      <c r="C8901" s="207"/>
    </row>
    <row r="8902" spans="3:3" ht="15" x14ac:dyDescent="0.25">
      <c r="C8902" s="207"/>
    </row>
    <row r="8903" spans="3:3" ht="15" x14ac:dyDescent="0.25">
      <c r="C8903" s="207"/>
    </row>
    <row r="8904" spans="3:3" ht="15" x14ac:dyDescent="0.25">
      <c r="C8904" s="207"/>
    </row>
    <row r="8905" spans="3:3" ht="15" x14ac:dyDescent="0.25">
      <c r="C8905" s="207"/>
    </row>
    <row r="8906" spans="3:3" ht="15" x14ac:dyDescent="0.25">
      <c r="C8906" s="207"/>
    </row>
    <row r="8907" spans="3:3" ht="15" x14ac:dyDescent="0.25">
      <c r="C8907" s="207"/>
    </row>
    <row r="8908" spans="3:3" ht="15" x14ac:dyDescent="0.25">
      <c r="C8908" s="207"/>
    </row>
    <row r="8909" spans="3:3" ht="15" x14ac:dyDescent="0.25">
      <c r="C8909" s="207"/>
    </row>
    <row r="8910" spans="3:3" ht="15" x14ac:dyDescent="0.25">
      <c r="C8910" s="207"/>
    </row>
    <row r="8911" spans="3:3" ht="15" x14ac:dyDescent="0.25">
      <c r="C8911" s="207"/>
    </row>
    <row r="8912" spans="3:3" ht="15" x14ac:dyDescent="0.25">
      <c r="C8912" s="207"/>
    </row>
    <row r="8913" spans="3:3" ht="15" x14ac:dyDescent="0.25">
      <c r="C8913" s="207"/>
    </row>
    <row r="8914" spans="3:3" ht="15" x14ac:dyDescent="0.25">
      <c r="C8914" s="207"/>
    </row>
    <row r="8915" spans="3:3" ht="15" x14ac:dyDescent="0.25">
      <c r="C8915" s="207"/>
    </row>
    <row r="8916" spans="3:3" ht="15" x14ac:dyDescent="0.25">
      <c r="C8916" s="207"/>
    </row>
    <row r="8917" spans="3:3" ht="15" x14ac:dyDescent="0.25">
      <c r="C8917" s="207"/>
    </row>
    <row r="8918" spans="3:3" ht="15" x14ac:dyDescent="0.25">
      <c r="C8918" s="207"/>
    </row>
    <row r="8919" spans="3:3" ht="15" x14ac:dyDescent="0.25">
      <c r="C8919" s="207"/>
    </row>
    <row r="8920" spans="3:3" ht="15" x14ac:dyDescent="0.25">
      <c r="C8920" s="207"/>
    </row>
    <row r="8921" spans="3:3" ht="15" x14ac:dyDescent="0.25">
      <c r="C8921" s="207"/>
    </row>
    <row r="8922" spans="3:3" ht="15" x14ac:dyDescent="0.25">
      <c r="C8922" s="207"/>
    </row>
    <row r="8923" spans="3:3" ht="15" x14ac:dyDescent="0.25">
      <c r="C8923" s="207"/>
    </row>
    <row r="8924" spans="3:3" ht="15" x14ac:dyDescent="0.25">
      <c r="C8924" s="207"/>
    </row>
    <row r="8925" spans="3:3" ht="15" x14ac:dyDescent="0.25">
      <c r="C8925" s="207"/>
    </row>
    <row r="8926" spans="3:3" ht="15" x14ac:dyDescent="0.25">
      <c r="C8926" s="207"/>
    </row>
    <row r="8927" spans="3:3" ht="15" x14ac:dyDescent="0.25">
      <c r="C8927" s="207"/>
    </row>
    <row r="8928" spans="3:3" ht="15" x14ac:dyDescent="0.25">
      <c r="C8928" s="207"/>
    </row>
    <row r="8929" spans="3:3" ht="15" x14ac:dyDescent="0.25">
      <c r="C8929" s="207"/>
    </row>
    <row r="8930" spans="3:3" ht="15" x14ac:dyDescent="0.25">
      <c r="C8930" s="207"/>
    </row>
    <row r="8931" spans="3:3" ht="15" x14ac:dyDescent="0.25">
      <c r="C8931" s="207"/>
    </row>
    <row r="8932" spans="3:3" ht="15" x14ac:dyDescent="0.25">
      <c r="C8932" s="207"/>
    </row>
    <row r="8933" spans="3:3" ht="15" x14ac:dyDescent="0.25">
      <c r="C8933" s="207"/>
    </row>
    <row r="8934" spans="3:3" ht="15" x14ac:dyDescent="0.25">
      <c r="C8934" s="207"/>
    </row>
    <row r="8935" spans="3:3" ht="15" x14ac:dyDescent="0.25">
      <c r="C8935" s="207"/>
    </row>
    <row r="8936" spans="3:3" ht="15" x14ac:dyDescent="0.25">
      <c r="C8936" s="207"/>
    </row>
    <row r="8937" spans="3:3" ht="15" x14ac:dyDescent="0.25">
      <c r="C8937" s="207"/>
    </row>
    <row r="8938" spans="3:3" ht="15" x14ac:dyDescent="0.25">
      <c r="C8938" s="207"/>
    </row>
    <row r="8939" spans="3:3" ht="15" x14ac:dyDescent="0.25">
      <c r="C8939" s="207"/>
    </row>
    <row r="8940" spans="3:3" ht="15" x14ac:dyDescent="0.25">
      <c r="C8940" s="207"/>
    </row>
    <row r="8941" spans="3:3" ht="15" x14ac:dyDescent="0.25">
      <c r="C8941" s="207"/>
    </row>
    <row r="8942" spans="3:3" ht="15" x14ac:dyDescent="0.25">
      <c r="C8942" s="207"/>
    </row>
    <row r="8943" spans="3:3" ht="15" x14ac:dyDescent="0.25">
      <c r="C8943" s="207"/>
    </row>
    <row r="8944" spans="3:3" ht="15" x14ac:dyDescent="0.25">
      <c r="C8944" s="207"/>
    </row>
    <row r="8945" spans="3:3" ht="15" x14ac:dyDescent="0.25">
      <c r="C8945" s="207"/>
    </row>
    <row r="8946" spans="3:3" ht="15" x14ac:dyDescent="0.25">
      <c r="C8946" s="207"/>
    </row>
    <row r="8947" spans="3:3" ht="15" x14ac:dyDescent="0.25">
      <c r="C8947" s="207"/>
    </row>
    <row r="8948" spans="3:3" ht="15" x14ac:dyDescent="0.25">
      <c r="C8948" s="207"/>
    </row>
    <row r="8949" spans="3:3" ht="15" x14ac:dyDescent="0.25">
      <c r="C8949" s="207"/>
    </row>
    <row r="8950" spans="3:3" ht="15" x14ac:dyDescent="0.25">
      <c r="C8950" s="207"/>
    </row>
    <row r="8951" spans="3:3" ht="15" x14ac:dyDescent="0.25">
      <c r="C8951" s="207"/>
    </row>
    <row r="8952" spans="3:3" ht="15" x14ac:dyDescent="0.25">
      <c r="C8952" s="207"/>
    </row>
    <row r="8953" spans="3:3" ht="15" x14ac:dyDescent="0.25">
      <c r="C8953" s="207"/>
    </row>
    <row r="8954" spans="3:3" ht="15" x14ac:dyDescent="0.25">
      <c r="C8954" s="207"/>
    </row>
    <row r="8955" spans="3:3" ht="15" x14ac:dyDescent="0.25">
      <c r="C8955" s="207"/>
    </row>
    <row r="8956" spans="3:3" ht="15" x14ac:dyDescent="0.25">
      <c r="C8956" s="207"/>
    </row>
    <row r="8957" spans="3:3" ht="15" x14ac:dyDescent="0.25">
      <c r="C8957" s="207"/>
    </row>
    <row r="8958" spans="3:3" ht="15" x14ac:dyDescent="0.25">
      <c r="C8958" s="207"/>
    </row>
    <row r="8959" spans="3:3" ht="15" x14ac:dyDescent="0.25">
      <c r="C8959" s="207"/>
    </row>
    <row r="8960" spans="3:3" ht="15" x14ac:dyDescent="0.25">
      <c r="C8960" s="207"/>
    </row>
    <row r="8961" spans="3:3" ht="15" x14ac:dyDescent="0.25">
      <c r="C8961" s="207"/>
    </row>
    <row r="8962" spans="3:3" ht="15" x14ac:dyDescent="0.25">
      <c r="C8962" s="207"/>
    </row>
    <row r="8963" spans="3:3" ht="15" x14ac:dyDescent="0.25">
      <c r="C8963" s="207"/>
    </row>
    <row r="8964" spans="3:3" ht="15" x14ac:dyDescent="0.25">
      <c r="C8964" s="207"/>
    </row>
    <row r="8965" spans="3:3" ht="15" x14ac:dyDescent="0.25">
      <c r="C8965" s="207"/>
    </row>
    <row r="8966" spans="3:3" ht="15" x14ac:dyDescent="0.25">
      <c r="C8966" s="207"/>
    </row>
    <row r="8967" spans="3:3" ht="15" x14ac:dyDescent="0.25">
      <c r="C8967" s="207"/>
    </row>
    <row r="8968" spans="3:3" ht="15" x14ac:dyDescent="0.25">
      <c r="C8968" s="207"/>
    </row>
    <row r="8969" spans="3:3" ht="15" x14ac:dyDescent="0.25">
      <c r="C8969" s="207"/>
    </row>
    <row r="8970" spans="3:3" ht="15" x14ac:dyDescent="0.25">
      <c r="C8970" s="207"/>
    </row>
    <row r="8971" spans="3:3" ht="15" x14ac:dyDescent="0.25">
      <c r="C8971" s="207"/>
    </row>
    <row r="8972" spans="3:3" ht="15" x14ac:dyDescent="0.25">
      <c r="C8972" s="207"/>
    </row>
    <row r="8973" spans="3:3" ht="15" x14ac:dyDescent="0.25">
      <c r="C8973" s="207"/>
    </row>
    <row r="8974" spans="3:3" ht="15" x14ac:dyDescent="0.25">
      <c r="C8974" s="207"/>
    </row>
    <row r="8975" spans="3:3" ht="15" x14ac:dyDescent="0.25">
      <c r="C8975" s="207"/>
    </row>
    <row r="8976" spans="3:3" ht="15" x14ac:dyDescent="0.25">
      <c r="C8976" s="207"/>
    </row>
    <row r="8977" spans="3:3" ht="15" x14ac:dyDescent="0.25">
      <c r="C8977" s="207"/>
    </row>
    <row r="8978" spans="3:3" ht="15" x14ac:dyDescent="0.25">
      <c r="C8978" s="207"/>
    </row>
    <row r="8979" spans="3:3" ht="15" x14ac:dyDescent="0.25">
      <c r="C8979" s="207"/>
    </row>
    <row r="8980" spans="3:3" ht="15" x14ac:dyDescent="0.25">
      <c r="C8980" s="207"/>
    </row>
    <row r="8981" spans="3:3" ht="15" x14ac:dyDescent="0.25">
      <c r="C8981" s="207"/>
    </row>
    <row r="8982" spans="3:3" ht="15" x14ac:dyDescent="0.25">
      <c r="C8982" s="207"/>
    </row>
    <row r="8983" spans="3:3" ht="15" x14ac:dyDescent="0.25">
      <c r="C8983" s="207"/>
    </row>
    <row r="8984" spans="3:3" ht="15" x14ac:dyDescent="0.25">
      <c r="C8984" s="207"/>
    </row>
    <row r="8985" spans="3:3" ht="15" x14ac:dyDescent="0.25">
      <c r="C8985" s="207"/>
    </row>
    <row r="8986" spans="3:3" ht="15" x14ac:dyDescent="0.25">
      <c r="C8986" s="207"/>
    </row>
    <row r="8987" spans="3:3" ht="15" x14ac:dyDescent="0.25">
      <c r="C8987" s="207"/>
    </row>
    <row r="8988" spans="3:3" ht="15" x14ac:dyDescent="0.25">
      <c r="C8988" s="207"/>
    </row>
    <row r="8989" spans="3:3" ht="15" x14ac:dyDescent="0.25">
      <c r="C8989" s="207"/>
    </row>
    <row r="8990" spans="3:3" ht="15" x14ac:dyDescent="0.25">
      <c r="C8990" s="207"/>
    </row>
    <row r="8991" spans="3:3" ht="15" x14ac:dyDescent="0.25">
      <c r="C8991" s="207"/>
    </row>
    <row r="8992" spans="3:3" ht="15" x14ac:dyDescent="0.25">
      <c r="C8992" s="207"/>
    </row>
    <row r="8993" spans="3:3" ht="15" x14ac:dyDescent="0.25">
      <c r="C8993" s="207"/>
    </row>
    <row r="8994" spans="3:3" ht="15" x14ac:dyDescent="0.25">
      <c r="C8994" s="207"/>
    </row>
    <row r="8995" spans="3:3" ht="15" x14ac:dyDescent="0.25">
      <c r="C8995" s="207"/>
    </row>
    <row r="8996" spans="3:3" ht="15" x14ac:dyDescent="0.25">
      <c r="C8996" s="207"/>
    </row>
    <row r="8997" spans="3:3" ht="15" x14ac:dyDescent="0.25">
      <c r="C8997" s="207"/>
    </row>
    <row r="8998" spans="3:3" ht="15" x14ac:dyDescent="0.25">
      <c r="C8998" s="207"/>
    </row>
    <row r="8999" spans="3:3" ht="15" x14ac:dyDescent="0.25">
      <c r="C8999" s="207"/>
    </row>
    <row r="9000" spans="3:3" ht="15" x14ac:dyDescent="0.25">
      <c r="C9000" s="207"/>
    </row>
    <row r="9001" spans="3:3" ht="15" x14ac:dyDescent="0.25">
      <c r="C9001" s="207"/>
    </row>
    <row r="9002" spans="3:3" ht="15" x14ac:dyDescent="0.25">
      <c r="C9002" s="207"/>
    </row>
    <row r="9003" spans="3:3" ht="15" x14ac:dyDescent="0.25">
      <c r="C9003" s="207"/>
    </row>
    <row r="9004" spans="3:3" ht="15" x14ac:dyDescent="0.25">
      <c r="C9004" s="207"/>
    </row>
    <row r="9005" spans="3:3" ht="15" x14ac:dyDescent="0.25">
      <c r="C9005" s="207"/>
    </row>
    <row r="9006" spans="3:3" ht="15" x14ac:dyDescent="0.25">
      <c r="C9006" s="207"/>
    </row>
    <row r="9007" spans="3:3" ht="15" x14ac:dyDescent="0.25">
      <c r="C9007" s="207"/>
    </row>
    <row r="9008" spans="3:3" ht="15" x14ac:dyDescent="0.25">
      <c r="C9008" s="207"/>
    </row>
    <row r="9009" spans="3:3" ht="15" x14ac:dyDescent="0.25">
      <c r="C9009" s="207"/>
    </row>
    <row r="9010" spans="3:3" ht="15" x14ac:dyDescent="0.25">
      <c r="C9010" s="207"/>
    </row>
    <row r="9011" spans="3:3" ht="15" x14ac:dyDescent="0.25">
      <c r="C9011" s="207"/>
    </row>
    <row r="9012" spans="3:3" ht="15" x14ac:dyDescent="0.25">
      <c r="C9012" s="207"/>
    </row>
    <row r="9013" spans="3:3" ht="15" x14ac:dyDescent="0.25">
      <c r="C9013" s="207"/>
    </row>
    <row r="9014" spans="3:3" ht="15" x14ac:dyDescent="0.25">
      <c r="C9014" s="207"/>
    </row>
    <row r="9015" spans="3:3" ht="15" x14ac:dyDescent="0.25">
      <c r="C9015" s="207"/>
    </row>
    <row r="9016" spans="3:3" ht="15" x14ac:dyDescent="0.25">
      <c r="C9016" s="207"/>
    </row>
    <row r="9017" spans="3:3" ht="15" x14ac:dyDescent="0.25">
      <c r="C9017" s="207"/>
    </row>
    <row r="9018" spans="3:3" ht="15" x14ac:dyDescent="0.25">
      <c r="C9018" s="207"/>
    </row>
    <row r="9019" spans="3:3" ht="15" x14ac:dyDescent="0.25">
      <c r="C9019" s="207"/>
    </row>
    <row r="9020" spans="3:3" ht="15" x14ac:dyDescent="0.25">
      <c r="C9020" s="207"/>
    </row>
    <row r="9021" spans="3:3" ht="15" x14ac:dyDescent="0.25">
      <c r="C9021" s="207"/>
    </row>
    <row r="9022" spans="3:3" ht="15" x14ac:dyDescent="0.25">
      <c r="C9022" s="207"/>
    </row>
    <row r="9023" spans="3:3" ht="15" x14ac:dyDescent="0.25">
      <c r="C9023" s="207"/>
    </row>
    <row r="9024" spans="3:3" ht="15" x14ac:dyDescent="0.25">
      <c r="C9024" s="207"/>
    </row>
    <row r="9025" spans="3:3" ht="15" x14ac:dyDescent="0.25">
      <c r="C9025" s="207"/>
    </row>
    <row r="9026" spans="3:3" ht="15" x14ac:dyDescent="0.25">
      <c r="C9026" s="207"/>
    </row>
    <row r="9027" spans="3:3" ht="15" x14ac:dyDescent="0.25">
      <c r="C9027" s="207"/>
    </row>
    <row r="9028" spans="3:3" ht="15" x14ac:dyDescent="0.25">
      <c r="C9028" s="207"/>
    </row>
    <row r="9029" spans="3:3" ht="15" x14ac:dyDescent="0.25">
      <c r="C9029" s="207"/>
    </row>
    <row r="9030" spans="3:3" ht="15" x14ac:dyDescent="0.25">
      <c r="C9030" s="207"/>
    </row>
    <row r="9031" spans="3:3" ht="15" x14ac:dyDescent="0.25">
      <c r="C9031" s="207"/>
    </row>
    <row r="9032" spans="3:3" ht="15" x14ac:dyDescent="0.25">
      <c r="C9032" s="207"/>
    </row>
    <row r="9033" spans="3:3" ht="15" x14ac:dyDescent="0.25">
      <c r="C9033" s="207"/>
    </row>
    <row r="9034" spans="3:3" ht="15" x14ac:dyDescent="0.25">
      <c r="C9034" s="207"/>
    </row>
    <row r="9035" spans="3:3" ht="15" x14ac:dyDescent="0.25">
      <c r="C9035" s="207"/>
    </row>
    <row r="9036" spans="3:3" ht="15" x14ac:dyDescent="0.25">
      <c r="C9036" s="207"/>
    </row>
    <row r="9037" spans="3:3" ht="15" x14ac:dyDescent="0.25">
      <c r="C9037" s="207"/>
    </row>
    <row r="9038" spans="3:3" ht="15" x14ac:dyDescent="0.25">
      <c r="C9038" s="207"/>
    </row>
    <row r="9039" spans="3:3" ht="15" x14ac:dyDescent="0.25">
      <c r="C9039" s="207"/>
    </row>
    <row r="9040" spans="3:3" ht="15" x14ac:dyDescent="0.25">
      <c r="C9040" s="207"/>
    </row>
    <row r="9041" spans="3:3" ht="15" x14ac:dyDescent="0.25">
      <c r="C9041" s="207"/>
    </row>
    <row r="9042" spans="3:3" ht="15" x14ac:dyDescent="0.25">
      <c r="C9042" s="207"/>
    </row>
    <row r="9043" spans="3:3" ht="15" x14ac:dyDescent="0.25">
      <c r="C9043" s="207"/>
    </row>
    <row r="9044" spans="3:3" ht="15" x14ac:dyDescent="0.25">
      <c r="C9044" s="207"/>
    </row>
    <row r="9045" spans="3:3" ht="15" x14ac:dyDescent="0.25">
      <c r="C9045" s="207"/>
    </row>
    <row r="9046" spans="3:3" ht="15" x14ac:dyDescent="0.25">
      <c r="C9046" s="207"/>
    </row>
    <row r="9047" spans="3:3" ht="15" x14ac:dyDescent="0.25">
      <c r="C9047" s="207"/>
    </row>
    <row r="9048" spans="3:3" ht="15" x14ac:dyDescent="0.25">
      <c r="C9048" s="207"/>
    </row>
    <row r="9049" spans="3:3" ht="15" x14ac:dyDescent="0.25">
      <c r="C9049" s="207"/>
    </row>
    <row r="9050" spans="3:3" ht="15" x14ac:dyDescent="0.25">
      <c r="C9050" s="207"/>
    </row>
    <row r="9051" spans="3:3" ht="15" x14ac:dyDescent="0.25">
      <c r="C9051" s="207"/>
    </row>
    <row r="9052" spans="3:3" ht="15" x14ac:dyDescent="0.25">
      <c r="C9052" s="207"/>
    </row>
    <row r="9053" spans="3:3" ht="15" x14ac:dyDescent="0.25">
      <c r="C9053" s="207"/>
    </row>
    <row r="9054" spans="3:3" ht="15" x14ac:dyDescent="0.25">
      <c r="C9054" s="207"/>
    </row>
    <row r="9055" spans="3:3" ht="15" x14ac:dyDescent="0.25">
      <c r="C9055" s="207"/>
    </row>
    <row r="9056" spans="3:3" ht="15" x14ac:dyDescent="0.25">
      <c r="C9056" s="207"/>
    </row>
    <row r="9057" spans="3:3" ht="15" x14ac:dyDescent="0.25">
      <c r="C9057" s="207"/>
    </row>
    <row r="9058" spans="3:3" ht="15" x14ac:dyDescent="0.25">
      <c r="C9058" s="207"/>
    </row>
    <row r="9059" spans="3:3" ht="15" x14ac:dyDescent="0.25">
      <c r="C9059" s="207"/>
    </row>
    <row r="9060" spans="3:3" ht="15" x14ac:dyDescent="0.25">
      <c r="C9060" s="207"/>
    </row>
    <row r="9061" spans="3:3" ht="15" x14ac:dyDescent="0.25">
      <c r="C9061" s="207"/>
    </row>
    <row r="9062" spans="3:3" ht="15" x14ac:dyDescent="0.25">
      <c r="C9062" s="207"/>
    </row>
    <row r="9063" spans="3:3" ht="15" x14ac:dyDescent="0.25">
      <c r="C9063" s="207"/>
    </row>
    <row r="9064" spans="3:3" ht="15" x14ac:dyDescent="0.25">
      <c r="C9064" s="207"/>
    </row>
    <row r="9065" spans="3:3" ht="15" x14ac:dyDescent="0.25">
      <c r="C9065" s="207"/>
    </row>
    <row r="9066" spans="3:3" ht="15" x14ac:dyDescent="0.25">
      <c r="C9066" s="207"/>
    </row>
    <row r="9067" spans="3:3" ht="15" x14ac:dyDescent="0.25">
      <c r="C9067" s="207"/>
    </row>
    <row r="9068" spans="3:3" ht="15" x14ac:dyDescent="0.25">
      <c r="C9068" s="207"/>
    </row>
    <row r="9069" spans="3:3" ht="15" x14ac:dyDescent="0.25">
      <c r="C9069" s="207"/>
    </row>
    <row r="9070" spans="3:3" ht="15" x14ac:dyDescent="0.25">
      <c r="C9070" s="207"/>
    </row>
    <row r="9071" spans="3:3" ht="15" x14ac:dyDescent="0.25">
      <c r="C9071" s="207"/>
    </row>
    <row r="9072" spans="3:3" ht="15" x14ac:dyDescent="0.25">
      <c r="C9072" s="207"/>
    </row>
    <row r="9073" spans="3:3" ht="15" x14ac:dyDescent="0.25">
      <c r="C9073" s="207"/>
    </row>
    <row r="9074" spans="3:3" ht="15" x14ac:dyDescent="0.25">
      <c r="C9074" s="207"/>
    </row>
    <row r="9075" spans="3:3" ht="15" x14ac:dyDescent="0.25">
      <c r="C9075" s="207"/>
    </row>
    <row r="9076" spans="3:3" ht="15" x14ac:dyDescent="0.25">
      <c r="C9076" s="207"/>
    </row>
    <row r="9077" spans="3:3" ht="15" x14ac:dyDescent="0.25">
      <c r="C9077" s="207"/>
    </row>
    <row r="9078" spans="3:3" ht="15" x14ac:dyDescent="0.25">
      <c r="C9078" s="207"/>
    </row>
    <row r="9079" spans="3:3" ht="15" x14ac:dyDescent="0.25">
      <c r="C9079" s="207"/>
    </row>
    <row r="9080" spans="3:3" ht="15" x14ac:dyDescent="0.25">
      <c r="C9080" s="207"/>
    </row>
    <row r="9081" spans="3:3" ht="15" x14ac:dyDescent="0.25">
      <c r="C9081" s="207"/>
    </row>
    <row r="9082" spans="3:3" ht="15" x14ac:dyDescent="0.25">
      <c r="C9082" s="207"/>
    </row>
    <row r="9083" spans="3:3" ht="15" x14ac:dyDescent="0.25">
      <c r="C9083" s="207"/>
    </row>
    <row r="9084" spans="3:3" ht="15" x14ac:dyDescent="0.25">
      <c r="C9084" s="207"/>
    </row>
    <row r="9085" spans="3:3" ht="15" x14ac:dyDescent="0.25">
      <c r="C9085" s="207"/>
    </row>
    <row r="9086" spans="3:3" ht="15" x14ac:dyDescent="0.25">
      <c r="C9086" s="207"/>
    </row>
    <row r="9087" spans="3:3" ht="15" x14ac:dyDescent="0.25">
      <c r="C9087" s="207"/>
    </row>
    <row r="9088" spans="3:3" ht="15" x14ac:dyDescent="0.25">
      <c r="C9088" s="207"/>
    </row>
    <row r="9089" spans="3:3" ht="15" x14ac:dyDescent="0.25">
      <c r="C9089" s="207"/>
    </row>
    <row r="9090" spans="3:3" ht="15" x14ac:dyDescent="0.25">
      <c r="C9090" s="207"/>
    </row>
    <row r="9091" spans="3:3" ht="15" x14ac:dyDescent="0.25">
      <c r="C9091" s="207"/>
    </row>
    <row r="9092" spans="3:3" ht="15" x14ac:dyDescent="0.25">
      <c r="C9092" s="207"/>
    </row>
    <row r="9093" spans="3:3" ht="15" x14ac:dyDescent="0.25">
      <c r="C9093" s="207"/>
    </row>
    <row r="9094" spans="3:3" ht="15" x14ac:dyDescent="0.25">
      <c r="C9094" s="207"/>
    </row>
    <row r="9095" spans="3:3" ht="15" x14ac:dyDescent="0.25">
      <c r="C9095" s="207"/>
    </row>
    <row r="9096" spans="3:3" ht="15" x14ac:dyDescent="0.25">
      <c r="C9096" s="207"/>
    </row>
    <row r="9097" spans="3:3" ht="15" x14ac:dyDescent="0.25">
      <c r="C9097" s="207"/>
    </row>
    <row r="9098" spans="3:3" ht="15" x14ac:dyDescent="0.25">
      <c r="C9098" s="207"/>
    </row>
    <row r="9099" spans="3:3" ht="15" x14ac:dyDescent="0.25">
      <c r="C9099" s="207"/>
    </row>
    <row r="9100" spans="3:3" ht="15" x14ac:dyDescent="0.25">
      <c r="C9100" s="207"/>
    </row>
    <row r="9101" spans="3:3" ht="15" x14ac:dyDescent="0.25">
      <c r="C9101" s="207"/>
    </row>
    <row r="9102" spans="3:3" ht="15" x14ac:dyDescent="0.25">
      <c r="C9102" s="207"/>
    </row>
    <row r="9103" spans="3:3" ht="15" x14ac:dyDescent="0.25">
      <c r="C9103" s="207"/>
    </row>
    <row r="9104" spans="3:3" ht="15" x14ac:dyDescent="0.25">
      <c r="C9104" s="207"/>
    </row>
    <row r="9105" spans="3:3" ht="15" x14ac:dyDescent="0.25">
      <c r="C9105" s="207"/>
    </row>
    <row r="9106" spans="3:3" ht="15" x14ac:dyDescent="0.25">
      <c r="C9106" s="207"/>
    </row>
    <row r="9107" spans="3:3" ht="15" x14ac:dyDescent="0.25">
      <c r="C9107" s="207"/>
    </row>
    <row r="9108" spans="3:3" ht="15" x14ac:dyDescent="0.25">
      <c r="C9108" s="207"/>
    </row>
    <row r="9109" spans="3:3" ht="15" x14ac:dyDescent="0.25">
      <c r="C9109" s="207"/>
    </row>
    <row r="9110" spans="3:3" ht="15" x14ac:dyDescent="0.25">
      <c r="C9110" s="207"/>
    </row>
    <row r="9111" spans="3:3" ht="15" x14ac:dyDescent="0.25">
      <c r="C9111" s="207"/>
    </row>
    <row r="9112" spans="3:3" ht="15" x14ac:dyDescent="0.25">
      <c r="C9112" s="207"/>
    </row>
    <row r="9113" spans="3:3" ht="15" x14ac:dyDescent="0.25">
      <c r="C9113" s="207"/>
    </row>
    <row r="9114" spans="3:3" ht="15" x14ac:dyDescent="0.25">
      <c r="C9114" s="207"/>
    </row>
    <row r="9115" spans="3:3" ht="15" x14ac:dyDescent="0.25">
      <c r="C9115" s="207"/>
    </row>
    <row r="9116" spans="3:3" ht="15" x14ac:dyDescent="0.25">
      <c r="C9116" s="207"/>
    </row>
    <row r="9117" spans="3:3" ht="15" x14ac:dyDescent="0.25">
      <c r="C9117" s="207"/>
    </row>
    <row r="9118" spans="3:3" ht="15" x14ac:dyDescent="0.25">
      <c r="C9118" s="207"/>
    </row>
    <row r="9119" spans="3:3" ht="15" x14ac:dyDescent="0.25">
      <c r="C9119" s="207"/>
    </row>
    <row r="9120" spans="3:3" ht="15" x14ac:dyDescent="0.25">
      <c r="C9120" s="207"/>
    </row>
    <row r="9121" spans="3:3" ht="15" x14ac:dyDescent="0.25">
      <c r="C9121" s="207"/>
    </row>
    <row r="9122" spans="3:3" ht="15" x14ac:dyDescent="0.25">
      <c r="C9122" s="207"/>
    </row>
    <row r="9123" spans="3:3" ht="15" x14ac:dyDescent="0.25">
      <c r="C9123" s="207"/>
    </row>
    <row r="9124" spans="3:3" ht="15" x14ac:dyDescent="0.25">
      <c r="C9124" s="207"/>
    </row>
    <row r="9125" spans="3:3" ht="15" x14ac:dyDescent="0.25">
      <c r="C9125" s="207"/>
    </row>
    <row r="9126" spans="3:3" ht="15" x14ac:dyDescent="0.25">
      <c r="C9126" s="207"/>
    </row>
    <row r="9127" spans="3:3" ht="15" x14ac:dyDescent="0.25">
      <c r="C9127" s="207"/>
    </row>
    <row r="9128" spans="3:3" ht="15" x14ac:dyDescent="0.25">
      <c r="C9128" s="207"/>
    </row>
    <row r="9129" spans="3:3" ht="15" x14ac:dyDescent="0.25">
      <c r="C9129" s="207"/>
    </row>
    <row r="9130" spans="3:3" ht="15" x14ac:dyDescent="0.25">
      <c r="C9130" s="207"/>
    </row>
    <row r="9131" spans="3:3" ht="15" x14ac:dyDescent="0.25">
      <c r="C9131" s="207"/>
    </row>
    <row r="9132" spans="3:3" ht="15" x14ac:dyDescent="0.25">
      <c r="C9132" s="207"/>
    </row>
    <row r="9133" spans="3:3" ht="15" x14ac:dyDescent="0.25">
      <c r="C9133" s="207"/>
    </row>
    <row r="9134" spans="3:3" ht="15" x14ac:dyDescent="0.25">
      <c r="C9134" s="207"/>
    </row>
    <row r="9135" spans="3:3" ht="15" x14ac:dyDescent="0.25">
      <c r="C9135" s="207"/>
    </row>
    <row r="9136" spans="3:3" ht="15" x14ac:dyDescent="0.25">
      <c r="C9136" s="207"/>
    </row>
    <row r="9137" spans="3:3" ht="15" x14ac:dyDescent="0.25">
      <c r="C9137" s="207"/>
    </row>
    <row r="9138" spans="3:3" ht="15" x14ac:dyDescent="0.25">
      <c r="C9138" s="207"/>
    </row>
    <row r="9139" spans="3:3" ht="15" x14ac:dyDescent="0.25">
      <c r="C9139" s="207"/>
    </row>
    <row r="9140" spans="3:3" ht="15" x14ac:dyDescent="0.25">
      <c r="C9140" s="207"/>
    </row>
    <row r="9141" spans="3:3" ht="15" x14ac:dyDescent="0.25">
      <c r="C9141" s="207"/>
    </row>
    <row r="9142" spans="3:3" ht="15" x14ac:dyDescent="0.25">
      <c r="C9142" s="207"/>
    </row>
    <row r="9143" spans="3:3" ht="15" x14ac:dyDescent="0.25">
      <c r="C9143" s="207"/>
    </row>
    <row r="9144" spans="3:3" ht="15" x14ac:dyDescent="0.25">
      <c r="C9144" s="207"/>
    </row>
    <row r="9145" spans="3:3" ht="15" x14ac:dyDescent="0.25">
      <c r="C9145" s="207"/>
    </row>
    <row r="9146" spans="3:3" ht="15" x14ac:dyDescent="0.25">
      <c r="C9146" s="207"/>
    </row>
    <row r="9147" spans="3:3" ht="15" x14ac:dyDescent="0.25">
      <c r="C9147" s="207"/>
    </row>
    <row r="9148" spans="3:3" ht="15" x14ac:dyDescent="0.25">
      <c r="C9148" s="207"/>
    </row>
    <row r="9149" spans="3:3" ht="15" x14ac:dyDescent="0.25">
      <c r="C9149" s="207"/>
    </row>
    <row r="9150" spans="3:3" ht="15" x14ac:dyDescent="0.25">
      <c r="C9150" s="207"/>
    </row>
    <row r="9151" spans="3:3" ht="15" x14ac:dyDescent="0.25">
      <c r="C9151" s="207"/>
    </row>
    <row r="9152" spans="3:3" ht="15" x14ac:dyDescent="0.25">
      <c r="C9152" s="207"/>
    </row>
    <row r="9153" spans="3:3" ht="15" x14ac:dyDescent="0.25">
      <c r="C9153" s="207"/>
    </row>
    <row r="9154" spans="3:3" ht="15" x14ac:dyDescent="0.25">
      <c r="C9154" s="207"/>
    </row>
    <row r="9155" spans="3:3" ht="15" x14ac:dyDescent="0.25">
      <c r="C9155" s="207"/>
    </row>
    <row r="9156" spans="3:3" ht="15" x14ac:dyDescent="0.25">
      <c r="C9156" s="207"/>
    </row>
    <row r="9157" spans="3:3" ht="15" x14ac:dyDescent="0.25">
      <c r="C9157" s="207"/>
    </row>
    <row r="9158" spans="3:3" ht="15" x14ac:dyDescent="0.25">
      <c r="C9158" s="207"/>
    </row>
    <row r="9159" spans="3:3" ht="15" x14ac:dyDescent="0.25">
      <c r="C9159" s="207"/>
    </row>
    <row r="9160" spans="3:3" ht="15" x14ac:dyDescent="0.25">
      <c r="C9160" s="207"/>
    </row>
    <row r="9161" spans="3:3" ht="15" x14ac:dyDescent="0.25">
      <c r="C9161" s="207"/>
    </row>
    <row r="9162" spans="3:3" ht="15" x14ac:dyDescent="0.25">
      <c r="C9162" s="207"/>
    </row>
    <row r="9163" spans="3:3" ht="15" x14ac:dyDescent="0.25">
      <c r="C9163" s="207"/>
    </row>
    <row r="9164" spans="3:3" ht="15" x14ac:dyDescent="0.25">
      <c r="C9164" s="207"/>
    </row>
    <row r="9165" spans="3:3" ht="15" x14ac:dyDescent="0.25">
      <c r="C9165" s="207"/>
    </row>
    <row r="9166" spans="3:3" ht="15" x14ac:dyDescent="0.25">
      <c r="C9166" s="207"/>
    </row>
    <row r="9167" spans="3:3" ht="15" x14ac:dyDescent="0.25">
      <c r="C9167" s="207"/>
    </row>
    <row r="9168" spans="3:3" ht="15" x14ac:dyDescent="0.25">
      <c r="C9168" s="207"/>
    </row>
    <row r="9169" spans="3:3" ht="15" x14ac:dyDescent="0.25">
      <c r="C9169" s="207"/>
    </row>
    <row r="9170" spans="3:3" ht="15" x14ac:dyDescent="0.25">
      <c r="C9170" s="207"/>
    </row>
    <row r="9171" spans="3:3" ht="15" x14ac:dyDescent="0.25">
      <c r="C9171" s="207"/>
    </row>
    <row r="9172" spans="3:3" ht="15" x14ac:dyDescent="0.25">
      <c r="C9172" s="207"/>
    </row>
    <row r="9173" spans="3:3" ht="15" x14ac:dyDescent="0.25">
      <c r="C9173" s="207"/>
    </row>
    <row r="9174" spans="3:3" ht="15" x14ac:dyDescent="0.25">
      <c r="C9174" s="207"/>
    </row>
    <row r="9175" spans="3:3" ht="15" x14ac:dyDescent="0.25">
      <c r="C9175" s="207"/>
    </row>
    <row r="9176" spans="3:3" ht="15" x14ac:dyDescent="0.25">
      <c r="C9176" s="207"/>
    </row>
    <row r="9177" spans="3:3" ht="15" x14ac:dyDescent="0.25">
      <c r="C9177" s="207"/>
    </row>
    <row r="9178" spans="3:3" ht="15" x14ac:dyDescent="0.25">
      <c r="C9178" s="207"/>
    </row>
    <row r="9179" spans="3:3" ht="15" x14ac:dyDescent="0.25">
      <c r="C9179" s="207"/>
    </row>
    <row r="9180" spans="3:3" ht="15" x14ac:dyDescent="0.25">
      <c r="C9180" s="207"/>
    </row>
    <row r="9181" spans="3:3" ht="15" x14ac:dyDescent="0.25">
      <c r="C9181" s="207"/>
    </row>
    <row r="9182" spans="3:3" ht="15" x14ac:dyDescent="0.25">
      <c r="C9182" s="207"/>
    </row>
    <row r="9183" spans="3:3" ht="15" x14ac:dyDescent="0.25">
      <c r="C9183" s="207"/>
    </row>
    <row r="9184" spans="3:3" ht="15" x14ac:dyDescent="0.25">
      <c r="C9184" s="207"/>
    </row>
    <row r="9185" spans="3:3" ht="15" x14ac:dyDescent="0.25">
      <c r="C9185" s="207"/>
    </row>
    <row r="9186" spans="3:3" ht="15" x14ac:dyDescent="0.25">
      <c r="C9186" s="207"/>
    </row>
    <row r="9187" spans="3:3" ht="15" x14ac:dyDescent="0.25">
      <c r="C9187" s="207"/>
    </row>
    <row r="9188" spans="3:3" ht="15" x14ac:dyDescent="0.25">
      <c r="C9188" s="207"/>
    </row>
    <row r="9189" spans="3:3" ht="15" x14ac:dyDescent="0.25">
      <c r="C9189" s="207"/>
    </row>
    <row r="9190" spans="3:3" ht="15" x14ac:dyDescent="0.25">
      <c r="C9190" s="207"/>
    </row>
    <row r="9191" spans="3:3" ht="15" x14ac:dyDescent="0.25">
      <c r="C9191" s="207"/>
    </row>
    <row r="9192" spans="3:3" ht="15" x14ac:dyDescent="0.25">
      <c r="C9192" s="207"/>
    </row>
    <row r="9193" spans="3:3" ht="15" x14ac:dyDescent="0.25">
      <c r="C9193" s="207"/>
    </row>
    <row r="9194" spans="3:3" ht="15" x14ac:dyDescent="0.25">
      <c r="C9194" s="207"/>
    </row>
    <row r="9195" spans="3:3" ht="15" x14ac:dyDescent="0.25">
      <c r="C9195" s="207"/>
    </row>
    <row r="9196" spans="3:3" ht="15" x14ac:dyDescent="0.25">
      <c r="C9196" s="207"/>
    </row>
    <row r="9197" spans="3:3" ht="15" x14ac:dyDescent="0.25">
      <c r="C9197" s="207"/>
    </row>
    <row r="9198" spans="3:3" ht="15" x14ac:dyDescent="0.25">
      <c r="C9198" s="207"/>
    </row>
    <row r="9199" spans="3:3" ht="15" x14ac:dyDescent="0.25">
      <c r="C9199" s="207"/>
    </row>
    <row r="9200" spans="3:3" ht="15" x14ac:dyDescent="0.25">
      <c r="C9200" s="207"/>
    </row>
    <row r="9201" spans="3:3" ht="15" x14ac:dyDescent="0.25">
      <c r="C9201" s="207"/>
    </row>
    <row r="9202" spans="3:3" ht="15" x14ac:dyDescent="0.25">
      <c r="C9202" s="207"/>
    </row>
    <row r="9203" spans="3:3" ht="15" x14ac:dyDescent="0.25">
      <c r="C9203" s="207"/>
    </row>
    <row r="9204" spans="3:3" ht="15" x14ac:dyDescent="0.25">
      <c r="C9204" s="207"/>
    </row>
    <row r="9205" spans="3:3" ht="15" x14ac:dyDescent="0.25">
      <c r="C9205" s="207"/>
    </row>
    <row r="9206" spans="3:3" ht="15" x14ac:dyDescent="0.25">
      <c r="C9206" s="207"/>
    </row>
    <row r="9207" spans="3:3" ht="15" x14ac:dyDescent="0.25">
      <c r="C9207" s="207"/>
    </row>
    <row r="9208" spans="3:3" ht="15" x14ac:dyDescent="0.25">
      <c r="C9208" s="207"/>
    </row>
    <row r="9209" spans="3:3" ht="15" x14ac:dyDescent="0.25">
      <c r="C9209" s="207"/>
    </row>
    <row r="9210" spans="3:3" ht="15" x14ac:dyDescent="0.25">
      <c r="C9210" s="207"/>
    </row>
    <row r="9211" spans="3:3" ht="15" x14ac:dyDescent="0.25">
      <c r="C9211" s="207"/>
    </row>
    <row r="9212" spans="3:3" ht="15" x14ac:dyDescent="0.25">
      <c r="C9212" s="207"/>
    </row>
    <row r="9213" spans="3:3" ht="15" x14ac:dyDescent="0.25">
      <c r="C9213" s="207"/>
    </row>
    <row r="9214" spans="3:3" ht="15" x14ac:dyDescent="0.25">
      <c r="C9214" s="207"/>
    </row>
    <row r="9215" spans="3:3" ht="15" x14ac:dyDescent="0.25">
      <c r="C9215" s="207"/>
    </row>
    <row r="9216" spans="3:3" ht="15" x14ac:dyDescent="0.25">
      <c r="C9216" s="207"/>
    </row>
    <row r="9217" spans="3:3" ht="15" x14ac:dyDescent="0.25">
      <c r="C9217" s="207"/>
    </row>
    <row r="9218" spans="3:3" ht="15" x14ac:dyDescent="0.25">
      <c r="C9218" s="207"/>
    </row>
    <row r="9219" spans="3:3" ht="15" x14ac:dyDescent="0.25">
      <c r="C9219" s="207"/>
    </row>
    <row r="9220" spans="3:3" ht="15" x14ac:dyDescent="0.25">
      <c r="C9220" s="207"/>
    </row>
    <row r="9221" spans="3:3" ht="15" x14ac:dyDescent="0.25">
      <c r="C9221" s="207"/>
    </row>
    <row r="9222" spans="3:3" ht="15" x14ac:dyDescent="0.25">
      <c r="C9222" s="207"/>
    </row>
    <row r="9223" spans="3:3" ht="15" x14ac:dyDescent="0.25">
      <c r="C9223" s="207"/>
    </row>
    <row r="9224" spans="3:3" ht="15" x14ac:dyDescent="0.25">
      <c r="C9224" s="207"/>
    </row>
    <row r="9225" spans="3:3" ht="15" x14ac:dyDescent="0.25">
      <c r="C9225" s="207"/>
    </row>
    <row r="9226" spans="3:3" ht="15" x14ac:dyDescent="0.25">
      <c r="C9226" s="207"/>
    </row>
    <row r="9227" spans="3:3" ht="15" x14ac:dyDescent="0.25">
      <c r="C9227" s="207"/>
    </row>
    <row r="9228" spans="3:3" ht="15" x14ac:dyDescent="0.25">
      <c r="C9228" s="207"/>
    </row>
    <row r="9229" spans="3:3" ht="15" x14ac:dyDescent="0.25">
      <c r="C9229" s="207"/>
    </row>
    <row r="9230" spans="3:3" ht="15" x14ac:dyDescent="0.25">
      <c r="C9230" s="207"/>
    </row>
    <row r="9231" spans="3:3" ht="15" x14ac:dyDescent="0.25">
      <c r="C9231" s="207"/>
    </row>
    <row r="9232" spans="3:3" ht="15" x14ac:dyDescent="0.25">
      <c r="C9232" s="207"/>
    </row>
    <row r="9233" spans="3:3" ht="15" x14ac:dyDescent="0.25">
      <c r="C9233" s="207"/>
    </row>
    <row r="9234" spans="3:3" ht="15" x14ac:dyDescent="0.25">
      <c r="C9234" s="207"/>
    </row>
    <row r="9235" spans="3:3" ht="15" x14ac:dyDescent="0.25">
      <c r="C9235" s="207"/>
    </row>
    <row r="9236" spans="3:3" ht="15" x14ac:dyDescent="0.25">
      <c r="C9236" s="207"/>
    </row>
    <row r="9237" spans="3:3" ht="15" x14ac:dyDescent="0.25">
      <c r="C9237" s="207"/>
    </row>
    <row r="9238" spans="3:3" ht="15" x14ac:dyDescent="0.25">
      <c r="C9238" s="207"/>
    </row>
    <row r="9239" spans="3:3" ht="15" x14ac:dyDescent="0.25">
      <c r="C9239" s="207"/>
    </row>
    <row r="9240" spans="3:3" ht="15" x14ac:dyDescent="0.25">
      <c r="C9240" s="207"/>
    </row>
    <row r="9241" spans="3:3" ht="15" x14ac:dyDescent="0.25">
      <c r="C9241" s="207"/>
    </row>
    <row r="9242" spans="3:3" ht="15" x14ac:dyDescent="0.25">
      <c r="C9242" s="207"/>
    </row>
    <row r="9243" spans="3:3" ht="15" x14ac:dyDescent="0.25">
      <c r="C9243" s="207"/>
    </row>
    <row r="9244" spans="3:3" ht="15" x14ac:dyDescent="0.25">
      <c r="C9244" s="207"/>
    </row>
    <row r="9245" spans="3:3" ht="15" x14ac:dyDescent="0.25">
      <c r="C9245" s="207"/>
    </row>
    <row r="9246" spans="3:3" ht="15" x14ac:dyDescent="0.25">
      <c r="C9246" s="207"/>
    </row>
    <row r="9247" spans="3:3" ht="15" x14ac:dyDescent="0.25">
      <c r="C9247" s="207"/>
    </row>
    <row r="9248" spans="3:3" ht="15" x14ac:dyDescent="0.25">
      <c r="C9248" s="207"/>
    </row>
    <row r="9249" spans="3:3" ht="15" x14ac:dyDescent="0.25">
      <c r="C9249" s="207"/>
    </row>
    <row r="9250" spans="3:3" ht="15" x14ac:dyDescent="0.25">
      <c r="C9250" s="207"/>
    </row>
    <row r="9251" spans="3:3" ht="15" x14ac:dyDescent="0.25">
      <c r="C9251" s="207"/>
    </row>
    <row r="9252" spans="3:3" ht="15" x14ac:dyDescent="0.25">
      <c r="C9252" s="207"/>
    </row>
    <row r="9253" spans="3:3" ht="15" x14ac:dyDescent="0.25">
      <c r="C9253" s="207"/>
    </row>
    <row r="9254" spans="3:3" ht="15" x14ac:dyDescent="0.25">
      <c r="C9254" s="207"/>
    </row>
    <row r="9255" spans="3:3" ht="15" x14ac:dyDescent="0.25">
      <c r="C9255" s="207"/>
    </row>
    <row r="9256" spans="3:3" ht="15" x14ac:dyDescent="0.25">
      <c r="C9256" s="207"/>
    </row>
    <row r="9257" spans="3:3" ht="15" x14ac:dyDescent="0.25">
      <c r="C9257" s="207"/>
    </row>
    <row r="9258" spans="3:3" ht="15" x14ac:dyDescent="0.25">
      <c r="C9258" s="207"/>
    </row>
    <row r="9259" spans="3:3" ht="15" x14ac:dyDescent="0.25">
      <c r="C9259" s="207"/>
    </row>
    <row r="9260" spans="3:3" ht="15" x14ac:dyDescent="0.25">
      <c r="C9260" s="207"/>
    </row>
    <row r="9261" spans="3:3" ht="15" x14ac:dyDescent="0.25">
      <c r="C9261" s="207"/>
    </row>
    <row r="9262" spans="3:3" ht="15" x14ac:dyDescent="0.25">
      <c r="C9262" s="207"/>
    </row>
    <row r="9263" spans="3:3" ht="15" x14ac:dyDescent="0.25">
      <c r="C9263" s="207"/>
    </row>
    <row r="9264" spans="3:3" ht="15" x14ac:dyDescent="0.25">
      <c r="C9264" s="207"/>
    </row>
    <row r="9265" spans="3:3" ht="15" x14ac:dyDescent="0.25">
      <c r="C9265" s="207"/>
    </row>
    <row r="9266" spans="3:3" ht="15" x14ac:dyDescent="0.25">
      <c r="C9266" s="207"/>
    </row>
    <row r="9267" spans="3:3" ht="15" x14ac:dyDescent="0.25">
      <c r="C9267" s="207"/>
    </row>
    <row r="9268" spans="3:3" ht="15" x14ac:dyDescent="0.25">
      <c r="C9268" s="207"/>
    </row>
    <row r="9269" spans="3:3" ht="15" x14ac:dyDescent="0.25">
      <c r="C9269" s="207"/>
    </row>
    <row r="9270" spans="3:3" ht="15" x14ac:dyDescent="0.25">
      <c r="C9270" s="207"/>
    </row>
    <row r="9271" spans="3:3" ht="15" x14ac:dyDescent="0.25">
      <c r="C9271" s="207"/>
    </row>
    <row r="9272" spans="3:3" ht="15" x14ac:dyDescent="0.25">
      <c r="C9272" s="207"/>
    </row>
    <row r="9273" spans="3:3" ht="15" x14ac:dyDescent="0.25">
      <c r="C9273" s="207"/>
    </row>
    <row r="9274" spans="3:3" ht="15" x14ac:dyDescent="0.25">
      <c r="C9274" s="207"/>
    </row>
    <row r="9275" spans="3:3" ht="15" x14ac:dyDescent="0.25">
      <c r="C9275" s="207"/>
    </row>
    <row r="9276" spans="3:3" ht="15" x14ac:dyDescent="0.25">
      <c r="C9276" s="207"/>
    </row>
    <row r="9277" spans="3:3" ht="15" x14ac:dyDescent="0.25">
      <c r="C9277" s="207"/>
    </row>
    <row r="9278" spans="3:3" ht="15" x14ac:dyDescent="0.25">
      <c r="C9278" s="207"/>
    </row>
    <row r="9279" spans="3:3" ht="15" x14ac:dyDescent="0.25">
      <c r="C9279" s="207"/>
    </row>
    <row r="9280" spans="3:3" ht="15" x14ac:dyDescent="0.25">
      <c r="C9280" s="207"/>
    </row>
    <row r="9281" spans="3:3" ht="15" x14ac:dyDescent="0.25">
      <c r="C9281" s="207"/>
    </row>
    <row r="9282" spans="3:3" ht="15" x14ac:dyDescent="0.25">
      <c r="C9282" s="207"/>
    </row>
    <row r="9283" spans="3:3" ht="15" x14ac:dyDescent="0.25">
      <c r="C9283" s="207"/>
    </row>
    <row r="9284" spans="3:3" ht="15" x14ac:dyDescent="0.25">
      <c r="C9284" s="207"/>
    </row>
    <row r="9285" spans="3:3" ht="15" x14ac:dyDescent="0.25">
      <c r="C9285" s="207"/>
    </row>
    <row r="9286" spans="3:3" ht="15" x14ac:dyDescent="0.25">
      <c r="C9286" s="207"/>
    </row>
    <row r="9287" spans="3:3" ht="15" x14ac:dyDescent="0.25">
      <c r="C9287" s="207"/>
    </row>
    <row r="9288" spans="3:3" ht="15" x14ac:dyDescent="0.25">
      <c r="C9288" s="207"/>
    </row>
    <row r="9289" spans="3:3" ht="15" x14ac:dyDescent="0.25">
      <c r="C9289" s="207"/>
    </row>
    <row r="9290" spans="3:3" ht="15" x14ac:dyDescent="0.25">
      <c r="C9290" s="207"/>
    </row>
    <row r="9291" spans="3:3" ht="15" x14ac:dyDescent="0.25">
      <c r="C9291" s="207"/>
    </row>
    <row r="9292" spans="3:3" ht="15" x14ac:dyDescent="0.25">
      <c r="C9292" s="207"/>
    </row>
    <row r="9293" spans="3:3" ht="15" x14ac:dyDescent="0.25">
      <c r="C9293" s="207"/>
    </row>
    <row r="9294" spans="3:3" ht="15" x14ac:dyDescent="0.25">
      <c r="C9294" s="207"/>
    </row>
    <row r="9295" spans="3:3" ht="15" x14ac:dyDescent="0.25">
      <c r="C9295" s="207"/>
    </row>
    <row r="9296" spans="3:3" ht="15" x14ac:dyDescent="0.25">
      <c r="C9296" s="207"/>
    </row>
    <row r="9297" spans="3:3" ht="15" x14ac:dyDescent="0.25">
      <c r="C9297" s="207"/>
    </row>
    <row r="9298" spans="3:3" ht="15" x14ac:dyDescent="0.25">
      <c r="C9298" s="207"/>
    </row>
    <row r="9299" spans="3:3" ht="15" x14ac:dyDescent="0.25">
      <c r="C9299" s="207"/>
    </row>
    <row r="9300" spans="3:3" ht="15" x14ac:dyDescent="0.25">
      <c r="C9300" s="207"/>
    </row>
    <row r="9301" spans="3:3" ht="15" x14ac:dyDescent="0.25">
      <c r="C9301" s="207"/>
    </row>
    <row r="9302" spans="3:3" ht="15" x14ac:dyDescent="0.25">
      <c r="C9302" s="207"/>
    </row>
    <row r="9303" spans="3:3" ht="15" x14ac:dyDescent="0.25">
      <c r="C9303" s="207"/>
    </row>
    <row r="9304" spans="3:3" ht="15" x14ac:dyDescent="0.25">
      <c r="C9304" s="207"/>
    </row>
    <row r="9305" spans="3:3" ht="15" x14ac:dyDescent="0.25">
      <c r="C9305" s="207"/>
    </row>
    <row r="9306" spans="3:3" ht="15" x14ac:dyDescent="0.25">
      <c r="C9306" s="207"/>
    </row>
    <row r="9307" spans="3:3" ht="15" x14ac:dyDescent="0.25">
      <c r="C9307" s="207"/>
    </row>
    <row r="9308" spans="3:3" ht="15" x14ac:dyDescent="0.25">
      <c r="C9308" s="207"/>
    </row>
    <row r="9309" spans="3:3" ht="15" x14ac:dyDescent="0.25">
      <c r="C9309" s="207"/>
    </row>
    <row r="9310" spans="3:3" ht="15" x14ac:dyDescent="0.25">
      <c r="C9310" s="207"/>
    </row>
    <row r="9311" spans="3:3" ht="15" x14ac:dyDescent="0.25">
      <c r="C9311" s="207"/>
    </row>
    <row r="9312" spans="3:3" ht="15" x14ac:dyDescent="0.25">
      <c r="C9312" s="207"/>
    </row>
    <row r="9313" spans="3:3" ht="15" x14ac:dyDescent="0.25">
      <c r="C9313" s="207"/>
    </row>
    <row r="9314" spans="3:3" ht="15" x14ac:dyDescent="0.25">
      <c r="C9314" s="207"/>
    </row>
    <row r="9315" spans="3:3" ht="15" x14ac:dyDescent="0.25">
      <c r="C9315" s="207"/>
    </row>
    <row r="9316" spans="3:3" ht="15" x14ac:dyDescent="0.25">
      <c r="C9316" s="207"/>
    </row>
    <row r="9317" spans="3:3" ht="15" x14ac:dyDescent="0.25">
      <c r="C9317" s="207"/>
    </row>
    <row r="9318" spans="3:3" ht="15" x14ac:dyDescent="0.25">
      <c r="C9318" s="207"/>
    </row>
    <row r="9319" spans="3:3" ht="15" x14ac:dyDescent="0.25">
      <c r="C9319" s="207"/>
    </row>
    <row r="9320" spans="3:3" ht="15" x14ac:dyDescent="0.25">
      <c r="C9320" s="207"/>
    </row>
    <row r="9321" spans="3:3" ht="15" x14ac:dyDescent="0.25">
      <c r="C9321" s="207"/>
    </row>
    <row r="9322" spans="3:3" ht="15" x14ac:dyDescent="0.25">
      <c r="C9322" s="207"/>
    </row>
    <row r="9323" spans="3:3" ht="15" x14ac:dyDescent="0.25">
      <c r="C9323" s="207"/>
    </row>
    <row r="9324" spans="3:3" ht="15" x14ac:dyDescent="0.25">
      <c r="C9324" s="207"/>
    </row>
    <row r="9325" spans="3:3" ht="15" x14ac:dyDescent="0.25">
      <c r="C9325" s="207"/>
    </row>
    <row r="9326" spans="3:3" ht="15" x14ac:dyDescent="0.25">
      <c r="C9326" s="207"/>
    </row>
    <row r="9327" spans="3:3" ht="15" x14ac:dyDescent="0.25">
      <c r="C9327" s="207"/>
    </row>
    <row r="9328" spans="3:3" ht="15" x14ac:dyDescent="0.25">
      <c r="C9328" s="207"/>
    </row>
    <row r="9329" spans="3:3" ht="15" x14ac:dyDescent="0.25">
      <c r="C9329" s="207"/>
    </row>
    <row r="9330" spans="3:3" ht="15" x14ac:dyDescent="0.25">
      <c r="C9330" s="207"/>
    </row>
    <row r="9331" spans="3:3" ht="15" x14ac:dyDescent="0.25">
      <c r="C9331" s="207"/>
    </row>
    <row r="9332" spans="3:3" ht="15" x14ac:dyDescent="0.25">
      <c r="C9332" s="207"/>
    </row>
    <row r="9333" spans="3:3" ht="15" x14ac:dyDescent="0.25">
      <c r="C9333" s="207"/>
    </row>
    <row r="9334" spans="3:3" ht="15" x14ac:dyDescent="0.25">
      <c r="C9334" s="207"/>
    </row>
    <row r="9335" spans="3:3" ht="15" x14ac:dyDescent="0.25">
      <c r="C9335" s="207"/>
    </row>
    <row r="9336" spans="3:3" ht="15" x14ac:dyDescent="0.25">
      <c r="C9336" s="207"/>
    </row>
    <row r="9337" spans="3:3" ht="15" x14ac:dyDescent="0.25">
      <c r="C9337" s="207"/>
    </row>
    <row r="9338" spans="3:3" ht="15" x14ac:dyDescent="0.25">
      <c r="C9338" s="207"/>
    </row>
    <row r="9339" spans="3:3" ht="15" x14ac:dyDescent="0.25">
      <c r="C9339" s="207"/>
    </row>
    <row r="9340" spans="3:3" ht="15" x14ac:dyDescent="0.25">
      <c r="C9340" s="207"/>
    </row>
    <row r="9341" spans="3:3" ht="15" x14ac:dyDescent="0.25">
      <c r="C9341" s="207"/>
    </row>
    <row r="9342" spans="3:3" ht="15" x14ac:dyDescent="0.25">
      <c r="C9342" s="207"/>
    </row>
    <row r="9343" spans="3:3" ht="15" x14ac:dyDescent="0.25">
      <c r="C9343" s="207"/>
    </row>
    <row r="9344" spans="3:3" ht="15" x14ac:dyDescent="0.25">
      <c r="C9344" s="207"/>
    </row>
    <row r="9345" spans="3:3" ht="15" x14ac:dyDescent="0.25">
      <c r="C9345" s="207"/>
    </row>
    <row r="9346" spans="3:3" ht="15" x14ac:dyDescent="0.25">
      <c r="C9346" s="207"/>
    </row>
    <row r="9347" spans="3:3" ht="15" x14ac:dyDescent="0.25">
      <c r="C9347" s="207"/>
    </row>
    <row r="9348" spans="3:3" ht="15" x14ac:dyDescent="0.25">
      <c r="C9348" s="207"/>
    </row>
    <row r="9349" spans="3:3" ht="15" x14ac:dyDescent="0.25">
      <c r="C9349" s="207"/>
    </row>
    <row r="9350" spans="3:3" ht="15" x14ac:dyDescent="0.25">
      <c r="C9350" s="207"/>
    </row>
    <row r="9351" spans="3:3" ht="15" x14ac:dyDescent="0.25">
      <c r="C9351" s="207"/>
    </row>
    <row r="9352" spans="3:3" ht="15" x14ac:dyDescent="0.25">
      <c r="C9352" s="207"/>
    </row>
    <row r="9353" spans="3:3" ht="15" x14ac:dyDescent="0.25">
      <c r="C9353" s="207"/>
    </row>
    <row r="9354" spans="3:3" ht="15" x14ac:dyDescent="0.25">
      <c r="C9354" s="207"/>
    </row>
    <row r="9355" spans="3:3" ht="15" x14ac:dyDescent="0.25">
      <c r="C9355" s="207"/>
    </row>
    <row r="9356" spans="3:3" ht="15" x14ac:dyDescent="0.25">
      <c r="C9356" s="207"/>
    </row>
    <row r="9357" spans="3:3" ht="15" x14ac:dyDescent="0.25">
      <c r="C9357" s="207"/>
    </row>
    <row r="9358" spans="3:3" ht="15" x14ac:dyDescent="0.25">
      <c r="C9358" s="207"/>
    </row>
    <row r="9359" spans="3:3" ht="15" x14ac:dyDescent="0.25">
      <c r="C9359" s="207"/>
    </row>
    <row r="9360" spans="3:3" ht="15" x14ac:dyDescent="0.25">
      <c r="C9360" s="207"/>
    </row>
    <row r="9361" spans="3:3" ht="15" x14ac:dyDescent="0.25">
      <c r="C9361" s="207"/>
    </row>
    <row r="9362" spans="3:3" ht="15" x14ac:dyDescent="0.25">
      <c r="C9362" s="207"/>
    </row>
    <row r="9363" spans="3:3" ht="15" x14ac:dyDescent="0.25">
      <c r="C9363" s="207"/>
    </row>
    <row r="9364" spans="3:3" ht="15" x14ac:dyDescent="0.25">
      <c r="C9364" s="207"/>
    </row>
    <row r="9365" spans="3:3" ht="15" x14ac:dyDescent="0.25">
      <c r="C9365" s="207"/>
    </row>
    <row r="9366" spans="3:3" ht="15" x14ac:dyDescent="0.25">
      <c r="C9366" s="207"/>
    </row>
    <row r="9367" spans="3:3" ht="15" x14ac:dyDescent="0.25">
      <c r="C9367" s="207"/>
    </row>
    <row r="9368" spans="3:3" ht="15" x14ac:dyDescent="0.25">
      <c r="C9368" s="207"/>
    </row>
    <row r="9369" spans="3:3" ht="15" x14ac:dyDescent="0.25">
      <c r="C9369" s="207"/>
    </row>
    <row r="9370" spans="3:3" ht="15" x14ac:dyDescent="0.25">
      <c r="C9370" s="207"/>
    </row>
    <row r="9371" spans="3:3" ht="15" x14ac:dyDescent="0.25">
      <c r="C9371" s="207"/>
    </row>
    <row r="9372" spans="3:3" ht="15" x14ac:dyDescent="0.25">
      <c r="C9372" s="207"/>
    </row>
    <row r="9373" spans="3:3" ht="15" x14ac:dyDescent="0.25">
      <c r="C9373" s="207"/>
    </row>
    <row r="9374" spans="3:3" ht="15" x14ac:dyDescent="0.25">
      <c r="C9374" s="207"/>
    </row>
    <row r="9375" spans="3:3" ht="15" x14ac:dyDescent="0.25">
      <c r="C9375" s="207"/>
    </row>
    <row r="9376" spans="3:3" ht="15" x14ac:dyDescent="0.25">
      <c r="C9376" s="207"/>
    </row>
    <row r="9377" spans="3:3" ht="15" x14ac:dyDescent="0.25">
      <c r="C9377" s="207"/>
    </row>
    <row r="9378" spans="3:3" ht="15" x14ac:dyDescent="0.25">
      <c r="C9378" s="207"/>
    </row>
    <row r="9379" spans="3:3" ht="15" x14ac:dyDescent="0.25">
      <c r="C9379" s="207"/>
    </row>
    <row r="9380" spans="3:3" ht="15" x14ac:dyDescent="0.25">
      <c r="C9380" s="207"/>
    </row>
    <row r="9381" spans="3:3" ht="15" x14ac:dyDescent="0.25">
      <c r="C9381" s="207"/>
    </row>
    <row r="9382" spans="3:3" ht="15" x14ac:dyDescent="0.25">
      <c r="C9382" s="207"/>
    </row>
    <row r="9383" spans="3:3" ht="15" x14ac:dyDescent="0.25">
      <c r="C9383" s="207"/>
    </row>
    <row r="9384" spans="3:3" ht="15" x14ac:dyDescent="0.25">
      <c r="C9384" s="207"/>
    </row>
    <row r="9385" spans="3:3" ht="15" x14ac:dyDescent="0.25">
      <c r="C9385" s="207"/>
    </row>
    <row r="9386" spans="3:3" ht="15" x14ac:dyDescent="0.25">
      <c r="C9386" s="207"/>
    </row>
    <row r="9387" spans="3:3" ht="15" x14ac:dyDescent="0.25">
      <c r="C9387" s="207"/>
    </row>
    <row r="9388" spans="3:3" ht="15" x14ac:dyDescent="0.25">
      <c r="C9388" s="207"/>
    </row>
    <row r="9389" spans="3:3" ht="15" x14ac:dyDescent="0.25">
      <c r="C9389" s="207"/>
    </row>
    <row r="9390" spans="3:3" ht="15" x14ac:dyDescent="0.25">
      <c r="C9390" s="207"/>
    </row>
    <row r="9391" spans="3:3" ht="15" x14ac:dyDescent="0.25">
      <c r="C9391" s="207"/>
    </row>
    <row r="9392" spans="3:3" ht="15" x14ac:dyDescent="0.25">
      <c r="C9392" s="207"/>
    </row>
    <row r="9393" spans="3:3" ht="15" x14ac:dyDescent="0.25">
      <c r="C9393" s="207"/>
    </row>
    <row r="9394" spans="3:3" ht="15" x14ac:dyDescent="0.25">
      <c r="C9394" s="207"/>
    </row>
    <row r="9395" spans="3:3" ht="15" x14ac:dyDescent="0.25">
      <c r="C9395" s="207"/>
    </row>
    <row r="9396" spans="3:3" ht="15" x14ac:dyDescent="0.25">
      <c r="C9396" s="207"/>
    </row>
    <row r="9397" spans="3:3" ht="15" x14ac:dyDescent="0.25">
      <c r="C9397" s="207"/>
    </row>
    <row r="9398" spans="3:3" ht="15" x14ac:dyDescent="0.25">
      <c r="C9398" s="207"/>
    </row>
    <row r="9399" spans="3:3" ht="15" x14ac:dyDescent="0.25">
      <c r="C9399" s="207"/>
    </row>
    <row r="9400" spans="3:3" ht="15" x14ac:dyDescent="0.25">
      <c r="C9400" s="207"/>
    </row>
    <row r="9401" spans="3:3" ht="15" x14ac:dyDescent="0.25">
      <c r="C9401" s="207"/>
    </row>
    <row r="9402" spans="3:3" ht="15" x14ac:dyDescent="0.25">
      <c r="C9402" s="207"/>
    </row>
    <row r="9403" spans="3:3" ht="15" x14ac:dyDescent="0.25">
      <c r="C9403" s="207"/>
    </row>
    <row r="9404" spans="3:3" ht="15" x14ac:dyDescent="0.25">
      <c r="C9404" s="207"/>
    </row>
    <row r="9405" spans="3:3" ht="15" x14ac:dyDescent="0.25">
      <c r="C9405" s="207"/>
    </row>
    <row r="9406" spans="3:3" ht="15" x14ac:dyDescent="0.25">
      <c r="C9406" s="207"/>
    </row>
    <row r="9407" spans="3:3" ht="15" x14ac:dyDescent="0.25">
      <c r="C9407" s="207"/>
    </row>
    <row r="9408" spans="3:3" ht="15" x14ac:dyDescent="0.25">
      <c r="C9408" s="207"/>
    </row>
    <row r="9409" spans="3:3" ht="15" x14ac:dyDescent="0.25">
      <c r="C9409" s="207"/>
    </row>
    <row r="9410" spans="3:3" ht="15" x14ac:dyDescent="0.25">
      <c r="C9410" s="207"/>
    </row>
    <row r="9411" spans="3:3" ht="15" x14ac:dyDescent="0.25">
      <c r="C9411" s="207"/>
    </row>
    <row r="9412" spans="3:3" ht="15" x14ac:dyDescent="0.25">
      <c r="C9412" s="207"/>
    </row>
    <row r="9413" spans="3:3" ht="15" x14ac:dyDescent="0.25">
      <c r="C9413" s="207"/>
    </row>
    <row r="9414" spans="3:3" ht="15" x14ac:dyDescent="0.25">
      <c r="C9414" s="207"/>
    </row>
    <row r="9415" spans="3:3" ht="15" x14ac:dyDescent="0.25">
      <c r="C9415" s="207"/>
    </row>
    <row r="9416" spans="3:3" ht="15" x14ac:dyDescent="0.25">
      <c r="C9416" s="207"/>
    </row>
    <row r="9417" spans="3:3" ht="15" x14ac:dyDescent="0.25">
      <c r="C9417" s="207"/>
    </row>
    <row r="9418" spans="3:3" ht="15" x14ac:dyDescent="0.25">
      <c r="C9418" s="207"/>
    </row>
    <row r="9419" spans="3:3" ht="15" x14ac:dyDescent="0.25">
      <c r="C9419" s="207"/>
    </row>
    <row r="9420" spans="3:3" ht="15" x14ac:dyDescent="0.25">
      <c r="C9420" s="207"/>
    </row>
    <row r="9421" spans="3:3" ht="15" x14ac:dyDescent="0.25">
      <c r="C9421" s="207"/>
    </row>
    <row r="9422" spans="3:3" ht="15" x14ac:dyDescent="0.25">
      <c r="C9422" s="207"/>
    </row>
    <row r="9423" spans="3:3" ht="15" x14ac:dyDescent="0.25">
      <c r="C9423" s="207"/>
    </row>
    <row r="9424" spans="3:3" ht="15" x14ac:dyDescent="0.25">
      <c r="C9424" s="207"/>
    </row>
    <row r="9425" spans="3:3" ht="15" x14ac:dyDescent="0.25">
      <c r="C9425" s="207"/>
    </row>
    <row r="9426" spans="3:3" ht="15" x14ac:dyDescent="0.25">
      <c r="C9426" s="207"/>
    </row>
    <row r="9427" spans="3:3" ht="15" x14ac:dyDescent="0.25">
      <c r="C9427" s="207"/>
    </row>
    <row r="9428" spans="3:3" ht="15" x14ac:dyDescent="0.25">
      <c r="C9428" s="207"/>
    </row>
    <row r="9429" spans="3:3" ht="15" x14ac:dyDescent="0.25">
      <c r="C9429" s="207"/>
    </row>
    <row r="9430" spans="3:3" ht="15" x14ac:dyDescent="0.25">
      <c r="C9430" s="207"/>
    </row>
    <row r="9431" spans="3:3" ht="15" x14ac:dyDescent="0.25">
      <c r="C9431" s="207"/>
    </row>
    <row r="9432" spans="3:3" ht="15" x14ac:dyDescent="0.25">
      <c r="C9432" s="207"/>
    </row>
    <row r="9433" spans="3:3" ht="15" x14ac:dyDescent="0.25">
      <c r="C9433" s="207"/>
    </row>
    <row r="9434" spans="3:3" ht="15" x14ac:dyDescent="0.25">
      <c r="C9434" s="207"/>
    </row>
    <row r="9435" spans="3:3" ht="15" x14ac:dyDescent="0.25">
      <c r="C9435" s="207"/>
    </row>
    <row r="9436" spans="3:3" ht="15" x14ac:dyDescent="0.25">
      <c r="C9436" s="207"/>
    </row>
    <row r="9437" spans="3:3" ht="15" x14ac:dyDescent="0.25">
      <c r="C9437" s="207"/>
    </row>
    <row r="9438" spans="3:3" ht="15" x14ac:dyDescent="0.25">
      <c r="C9438" s="207"/>
    </row>
    <row r="9439" spans="3:3" ht="15" x14ac:dyDescent="0.25">
      <c r="C9439" s="207"/>
    </row>
    <row r="9440" spans="3:3" ht="15" x14ac:dyDescent="0.25">
      <c r="C9440" s="207"/>
    </row>
    <row r="9441" spans="3:3" ht="15" x14ac:dyDescent="0.25">
      <c r="C9441" s="207"/>
    </row>
    <row r="9442" spans="3:3" ht="15" x14ac:dyDescent="0.25">
      <c r="C9442" s="207"/>
    </row>
    <row r="9443" spans="3:3" ht="15" x14ac:dyDescent="0.25">
      <c r="C9443" s="207"/>
    </row>
    <row r="9444" spans="3:3" ht="15" x14ac:dyDescent="0.25">
      <c r="C9444" s="207"/>
    </row>
    <row r="9445" spans="3:3" ht="15" x14ac:dyDescent="0.25">
      <c r="C9445" s="207"/>
    </row>
    <row r="9446" spans="3:3" ht="15" x14ac:dyDescent="0.25">
      <c r="C9446" s="207"/>
    </row>
    <row r="9447" spans="3:3" ht="15" x14ac:dyDescent="0.25">
      <c r="C9447" s="207"/>
    </row>
    <row r="9448" spans="3:3" ht="15" x14ac:dyDescent="0.25">
      <c r="C9448" s="207"/>
    </row>
    <row r="9449" spans="3:3" ht="15" x14ac:dyDescent="0.25">
      <c r="C9449" s="207"/>
    </row>
    <row r="9450" spans="3:3" ht="15" x14ac:dyDescent="0.25">
      <c r="C9450" s="207"/>
    </row>
    <row r="9451" spans="3:3" ht="15" x14ac:dyDescent="0.25">
      <c r="C9451" s="207"/>
    </row>
    <row r="9452" spans="3:3" ht="15" x14ac:dyDescent="0.25">
      <c r="C9452" s="207"/>
    </row>
    <row r="9453" spans="3:3" ht="15" x14ac:dyDescent="0.25">
      <c r="C9453" s="207"/>
    </row>
    <row r="9454" spans="3:3" ht="15" x14ac:dyDescent="0.25">
      <c r="C9454" s="207"/>
    </row>
    <row r="9455" spans="3:3" ht="15" x14ac:dyDescent="0.25">
      <c r="C9455" s="207"/>
    </row>
    <row r="9456" spans="3:3" ht="15" x14ac:dyDescent="0.25">
      <c r="C9456" s="207"/>
    </row>
    <row r="9457" spans="3:3" ht="15" x14ac:dyDescent="0.25">
      <c r="C9457" s="207"/>
    </row>
    <row r="9458" spans="3:3" ht="15" x14ac:dyDescent="0.25">
      <c r="C9458" s="207"/>
    </row>
    <row r="9459" spans="3:3" ht="15" x14ac:dyDescent="0.25">
      <c r="C9459" s="207"/>
    </row>
    <row r="9460" spans="3:3" ht="15" x14ac:dyDescent="0.25">
      <c r="C9460" s="207"/>
    </row>
    <row r="9461" spans="3:3" ht="15" x14ac:dyDescent="0.25">
      <c r="C9461" s="207"/>
    </row>
    <row r="9462" spans="3:3" ht="15" x14ac:dyDescent="0.25">
      <c r="C9462" s="207"/>
    </row>
    <row r="9463" spans="3:3" ht="15" x14ac:dyDescent="0.25">
      <c r="C9463" s="207"/>
    </row>
    <row r="9464" spans="3:3" ht="15" x14ac:dyDescent="0.25">
      <c r="C9464" s="207"/>
    </row>
    <row r="9465" spans="3:3" ht="15" x14ac:dyDescent="0.25">
      <c r="C9465" s="207"/>
    </row>
    <row r="9466" spans="3:3" ht="15" x14ac:dyDescent="0.25">
      <c r="C9466" s="207"/>
    </row>
    <row r="9467" spans="3:3" ht="15" x14ac:dyDescent="0.25">
      <c r="C9467" s="207"/>
    </row>
    <row r="9468" spans="3:3" ht="15" x14ac:dyDescent="0.25">
      <c r="C9468" s="207"/>
    </row>
    <row r="9469" spans="3:3" ht="15" x14ac:dyDescent="0.25">
      <c r="C9469" s="207"/>
    </row>
    <row r="9470" spans="3:3" ht="15" x14ac:dyDescent="0.25">
      <c r="C9470" s="207"/>
    </row>
    <row r="9471" spans="3:3" ht="15" x14ac:dyDescent="0.25">
      <c r="C9471" s="207"/>
    </row>
    <row r="9472" spans="3:3" ht="15" x14ac:dyDescent="0.25">
      <c r="C9472" s="207"/>
    </row>
    <row r="9473" spans="3:3" ht="15" x14ac:dyDescent="0.25">
      <c r="C9473" s="207"/>
    </row>
    <row r="9474" spans="3:3" ht="15" x14ac:dyDescent="0.25">
      <c r="C9474" s="207"/>
    </row>
    <row r="9475" spans="3:3" ht="15" x14ac:dyDescent="0.25">
      <c r="C9475" s="207"/>
    </row>
    <row r="9476" spans="3:3" ht="15" x14ac:dyDescent="0.25">
      <c r="C9476" s="207"/>
    </row>
    <row r="9477" spans="3:3" ht="15" x14ac:dyDescent="0.25">
      <c r="C9477" s="207"/>
    </row>
    <row r="9478" spans="3:3" ht="15" x14ac:dyDescent="0.25">
      <c r="C9478" s="207"/>
    </row>
    <row r="9479" spans="3:3" ht="15" x14ac:dyDescent="0.25">
      <c r="C9479" s="207"/>
    </row>
    <row r="9480" spans="3:3" ht="15" x14ac:dyDescent="0.25">
      <c r="C9480" s="207"/>
    </row>
    <row r="9481" spans="3:3" ht="15" x14ac:dyDescent="0.25">
      <c r="C9481" s="207"/>
    </row>
    <row r="9482" spans="3:3" ht="15" x14ac:dyDescent="0.25">
      <c r="C9482" s="207"/>
    </row>
    <row r="9483" spans="3:3" ht="15" x14ac:dyDescent="0.25">
      <c r="C9483" s="207"/>
    </row>
    <row r="9484" spans="3:3" ht="15" x14ac:dyDescent="0.25">
      <c r="C9484" s="207"/>
    </row>
    <row r="9485" spans="3:3" ht="15" x14ac:dyDescent="0.25">
      <c r="C9485" s="207"/>
    </row>
    <row r="9486" spans="3:3" ht="15" x14ac:dyDescent="0.25">
      <c r="C9486" s="207"/>
    </row>
    <row r="9487" spans="3:3" ht="15" x14ac:dyDescent="0.25">
      <c r="C9487" s="207"/>
    </row>
    <row r="9488" spans="3:3" ht="15" x14ac:dyDescent="0.25">
      <c r="C9488" s="207"/>
    </row>
    <row r="9489" spans="3:3" ht="15" x14ac:dyDescent="0.25">
      <c r="C9489" s="207"/>
    </row>
    <row r="9490" spans="3:3" ht="15" x14ac:dyDescent="0.25">
      <c r="C9490" s="207"/>
    </row>
    <row r="9491" spans="3:3" ht="15" x14ac:dyDescent="0.25">
      <c r="C9491" s="207"/>
    </row>
    <row r="9492" spans="3:3" ht="15" x14ac:dyDescent="0.25">
      <c r="C9492" s="207"/>
    </row>
    <row r="9493" spans="3:3" ht="15" x14ac:dyDescent="0.25">
      <c r="C9493" s="207"/>
    </row>
    <row r="9494" spans="3:3" ht="15" x14ac:dyDescent="0.25">
      <c r="C9494" s="207"/>
    </row>
    <row r="9495" spans="3:3" ht="15" x14ac:dyDescent="0.25">
      <c r="C9495" s="207"/>
    </row>
    <row r="9496" spans="3:3" ht="15" x14ac:dyDescent="0.25">
      <c r="C9496" s="207"/>
    </row>
    <row r="9497" spans="3:3" ht="15" x14ac:dyDescent="0.25">
      <c r="C9497" s="207"/>
    </row>
    <row r="9498" spans="3:3" ht="15" x14ac:dyDescent="0.25">
      <c r="C9498" s="207"/>
    </row>
    <row r="9499" spans="3:3" ht="15" x14ac:dyDescent="0.25">
      <c r="C9499" s="207"/>
    </row>
    <row r="9500" spans="3:3" ht="15" x14ac:dyDescent="0.25">
      <c r="C9500" s="207"/>
    </row>
    <row r="9501" spans="3:3" ht="15" x14ac:dyDescent="0.25">
      <c r="C9501" s="207"/>
    </row>
    <row r="9502" spans="3:3" ht="15" x14ac:dyDescent="0.25">
      <c r="C9502" s="207"/>
    </row>
    <row r="9503" spans="3:3" ht="15" x14ac:dyDescent="0.25">
      <c r="C9503" s="207"/>
    </row>
    <row r="9504" spans="3:3" ht="15" x14ac:dyDescent="0.25">
      <c r="C9504" s="207"/>
    </row>
    <row r="9505" spans="3:3" ht="15" x14ac:dyDescent="0.25">
      <c r="C9505" s="207"/>
    </row>
    <row r="9506" spans="3:3" ht="15" x14ac:dyDescent="0.25">
      <c r="C9506" s="207"/>
    </row>
    <row r="9507" spans="3:3" ht="15" x14ac:dyDescent="0.25">
      <c r="C9507" s="207"/>
    </row>
    <row r="9508" spans="3:3" ht="15" x14ac:dyDescent="0.25">
      <c r="C9508" s="207"/>
    </row>
    <row r="9509" spans="3:3" ht="15" x14ac:dyDescent="0.25">
      <c r="C9509" s="207"/>
    </row>
    <row r="9510" spans="3:3" ht="15" x14ac:dyDescent="0.25">
      <c r="C9510" s="207"/>
    </row>
    <row r="9511" spans="3:3" ht="15" x14ac:dyDescent="0.25">
      <c r="C9511" s="207"/>
    </row>
    <row r="9512" spans="3:3" ht="15" x14ac:dyDescent="0.25">
      <c r="C9512" s="207"/>
    </row>
    <row r="9513" spans="3:3" ht="15" x14ac:dyDescent="0.25">
      <c r="C9513" s="207"/>
    </row>
    <row r="9514" spans="3:3" ht="15" x14ac:dyDescent="0.25">
      <c r="C9514" s="207"/>
    </row>
    <row r="9515" spans="3:3" ht="15" x14ac:dyDescent="0.25">
      <c r="C9515" s="207"/>
    </row>
    <row r="9516" spans="3:3" ht="15" x14ac:dyDescent="0.25">
      <c r="C9516" s="207"/>
    </row>
    <row r="9517" spans="3:3" ht="15" x14ac:dyDescent="0.25">
      <c r="C9517" s="207"/>
    </row>
    <row r="9518" spans="3:3" ht="15" x14ac:dyDescent="0.25">
      <c r="C9518" s="207"/>
    </row>
    <row r="9519" spans="3:3" ht="15" x14ac:dyDescent="0.25">
      <c r="C9519" s="207"/>
    </row>
    <row r="9520" spans="3:3" ht="15" x14ac:dyDescent="0.25">
      <c r="C9520" s="207"/>
    </row>
    <row r="9521" spans="3:3" ht="15" x14ac:dyDescent="0.25">
      <c r="C9521" s="207"/>
    </row>
    <row r="9522" spans="3:3" ht="15" x14ac:dyDescent="0.25">
      <c r="C9522" s="207"/>
    </row>
    <row r="9523" spans="3:3" ht="15" x14ac:dyDescent="0.25">
      <c r="C9523" s="207"/>
    </row>
    <row r="9524" spans="3:3" ht="15" x14ac:dyDescent="0.25">
      <c r="C9524" s="207"/>
    </row>
    <row r="9525" spans="3:3" ht="15" x14ac:dyDescent="0.25">
      <c r="C9525" s="207"/>
    </row>
    <row r="9526" spans="3:3" ht="15" x14ac:dyDescent="0.25">
      <c r="C9526" s="207"/>
    </row>
    <row r="9527" spans="3:3" ht="15" x14ac:dyDescent="0.25">
      <c r="C9527" s="207"/>
    </row>
    <row r="9528" spans="3:3" ht="15" x14ac:dyDescent="0.25">
      <c r="C9528" s="207"/>
    </row>
    <row r="9529" spans="3:3" ht="15" x14ac:dyDescent="0.25">
      <c r="C9529" s="207"/>
    </row>
    <row r="9530" spans="3:3" ht="15" x14ac:dyDescent="0.25">
      <c r="C9530" s="207"/>
    </row>
    <row r="9531" spans="3:3" ht="15" x14ac:dyDescent="0.25">
      <c r="C9531" s="207"/>
    </row>
    <row r="9532" spans="3:3" ht="15" x14ac:dyDescent="0.25">
      <c r="C9532" s="207"/>
    </row>
    <row r="9533" spans="3:3" ht="15" x14ac:dyDescent="0.25">
      <c r="C9533" s="207"/>
    </row>
    <row r="9534" spans="3:3" ht="15" x14ac:dyDescent="0.25">
      <c r="C9534" s="207"/>
    </row>
    <row r="9535" spans="3:3" ht="15" x14ac:dyDescent="0.25">
      <c r="C9535" s="207"/>
    </row>
    <row r="9536" spans="3:3" ht="15" x14ac:dyDescent="0.25">
      <c r="C9536" s="207"/>
    </row>
    <row r="9537" spans="3:3" ht="15" x14ac:dyDescent="0.25">
      <c r="C9537" s="207"/>
    </row>
    <row r="9538" spans="3:3" ht="15" x14ac:dyDescent="0.25">
      <c r="C9538" s="207"/>
    </row>
    <row r="9539" spans="3:3" ht="15" x14ac:dyDescent="0.25">
      <c r="C9539" s="207"/>
    </row>
    <row r="9540" spans="3:3" ht="15" x14ac:dyDescent="0.25">
      <c r="C9540" s="207"/>
    </row>
    <row r="9541" spans="3:3" ht="15" x14ac:dyDescent="0.25">
      <c r="C9541" s="207"/>
    </row>
    <row r="9542" spans="3:3" ht="15" x14ac:dyDescent="0.25">
      <c r="C9542" s="207"/>
    </row>
    <row r="9543" spans="3:3" ht="15" x14ac:dyDescent="0.25">
      <c r="C9543" s="207"/>
    </row>
    <row r="9544" spans="3:3" ht="15" x14ac:dyDescent="0.25">
      <c r="C9544" s="207"/>
    </row>
    <row r="9545" spans="3:3" ht="15" x14ac:dyDescent="0.25">
      <c r="C9545" s="207"/>
    </row>
    <row r="9546" spans="3:3" ht="15" x14ac:dyDescent="0.25">
      <c r="C9546" s="207"/>
    </row>
    <row r="9547" spans="3:3" ht="15" x14ac:dyDescent="0.25">
      <c r="C9547" s="207"/>
    </row>
    <row r="9548" spans="3:3" ht="15" x14ac:dyDescent="0.25">
      <c r="C9548" s="207"/>
    </row>
    <row r="9549" spans="3:3" ht="15" x14ac:dyDescent="0.25">
      <c r="C9549" s="207"/>
    </row>
    <row r="9550" spans="3:3" ht="15" x14ac:dyDescent="0.25">
      <c r="C9550" s="207"/>
    </row>
    <row r="9551" spans="3:3" ht="15" x14ac:dyDescent="0.25">
      <c r="C9551" s="207"/>
    </row>
    <row r="9552" spans="3:3" ht="15" x14ac:dyDescent="0.25">
      <c r="C9552" s="207"/>
    </row>
    <row r="9553" spans="3:3" ht="15" x14ac:dyDescent="0.25">
      <c r="C9553" s="207"/>
    </row>
    <row r="9554" spans="3:3" ht="15" x14ac:dyDescent="0.25">
      <c r="C9554" s="207"/>
    </row>
    <row r="9555" spans="3:3" ht="15" x14ac:dyDescent="0.25">
      <c r="C9555" s="207"/>
    </row>
    <row r="9556" spans="3:3" ht="15" x14ac:dyDescent="0.25">
      <c r="C9556" s="207"/>
    </row>
    <row r="9557" spans="3:3" ht="15" x14ac:dyDescent="0.25">
      <c r="C9557" s="207"/>
    </row>
    <row r="9558" spans="3:3" ht="15" x14ac:dyDescent="0.25">
      <c r="C9558" s="207"/>
    </row>
    <row r="9559" spans="3:3" ht="15" x14ac:dyDescent="0.25">
      <c r="C9559" s="207"/>
    </row>
    <row r="9560" spans="3:3" ht="15" x14ac:dyDescent="0.25">
      <c r="C9560" s="207"/>
    </row>
    <row r="9561" spans="3:3" ht="15" x14ac:dyDescent="0.25">
      <c r="C9561" s="207"/>
    </row>
    <row r="9562" spans="3:3" ht="15" x14ac:dyDescent="0.25">
      <c r="C9562" s="207"/>
    </row>
    <row r="9563" spans="3:3" ht="15" x14ac:dyDescent="0.25">
      <c r="C9563" s="207"/>
    </row>
    <row r="9564" spans="3:3" ht="15" x14ac:dyDescent="0.25">
      <c r="C9564" s="207"/>
    </row>
    <row r="9565" spans="3:3" ht="15" x14ac:dyDescent="0.25">
      <c r="C9565" s="207"/>
    </row>
    <row r="9566" spans="3:3" ht="15" x14ac:dyDescent="0.25">
      <c r="C9566" s="207"/>
    </row>
    <row r="9567" spans="3:3" ht="15" x14ac:dyDescent="0.25">
      <c r="C9567" s="207"/>
    </row>
    <row r="9568" spans="3:3" ht="15" x14ac:dyDescent="0.25">
      <c r="C9568" s="207"/>
    </row>
    <row r="9569" spans="3:3" ht="15" x14ac:dyDescent="0.25">
      <c r="C9569" s="207"/>
    </row>
    <row r="9570" spans="3:3" ht="15" x14ac:dyDescent="0.25">
      <c r="C9570" s="207"/>
    </row>
    <row r="9571" spans="3:3" ht="15" x14ac:dyDescent="0.25">
      <c r="C9571" s="207"/>
    </row>
    <row r="9572" spans="3:3" ht="15" x14ac:dyDescent="0.25">
      <c r="C9572" s="207"/>
    </row>
    <row r="9573" spans="3:3" ht="15" x14ac:dyDescent="0.25">
      <c r="C9573" s="207"/>
    </row>
    <row r="9574" spans="3:3" ht="15" x14ac:dyDescent="0.25">
      <c r="C9574" s="207"/>
    </row>
    <row r="9575" spans="3:3" ht="15" x14ac:dyDescent="0.25">
      <c r="C9575" s="207"/>
    </row>
    <row r="9576" spans="3:3" ht="15" x14ac:dyDescent="0.25">
      <c r="C9576" s="207"/>
    </row>
    <row r="9577" spans="3:3" ht="15" x14ac:dyDescent="0.25">
      <c r="C9577" s="207"/>
    </row>
    <row r="9578" spans="3:3" ht="15" x14ac:dyDescent="0.25">
      <c r="C9578" s="207"/>
    </row>
    <row r="9579" spans="3:3" ht="15" x14ac:dyDescent="0.25">
      <c r="C9579" s="207"/>
    </row>
    <row r="9580" spans="3:3" ht="15" x14ac:dyDescent="0.25">
      <c r="C9580" s="207"/>
    </row>
    <row r="9581" spans="3:3" ht="15" x14ac:dyDescent="0.25">
      <c r="C9581" s="207"/>
    </row>
    <row r="9582" spans="3:3" ht="15" x14ac:dyDescent="0.25">
      <c r="C9582" s="207"/>
    </row>
    <row r="9583" spans="3:3" ht="15" x14ac:dyDescent="0.25">
      <c r="C9583" s="207"/>
    </row>
    <row r="9584" spans="3:3" ht="15" x14ac:dyDescent="0.25">
      <c r="C9584" s="207"/>
    </row>
    <row r="9585" spans="3:3" ht="15" x14ac:dyDescent="0.25">
      <c r="C9585" s="207"/>
    </row>
    <row r="9586" spans="3:3" ht="15" x14ac:dyDescent="0.25">
      <c r="C9586" s="207"/>
    </row>
    <row r="9587" spans="3:3" ht="15" x14ac:dyDescent="0.25">
      <c r="C9587" s="207"/>
    </row>
    <row r="9588" spans="3:3" ht="15" x14ac:dyDescent="0.25">
      <c r="C9588" s="207"/>
    </row>
    <row r="9589" spans="3:3" ht="15" x14ac:dyDescent="0.25">
      <c r="C9589" s="207"/>
    </row>
    <row r="9590" spans="3:3" ht="15" x14ac:dyDescent="0.25">
      <c r="C9590" s="207"/>
    </row>
    <row r="9591" spans="3:3" ht="15" x14ac:dyDescent="0.25">
      <c r="C9591" s="207"/>
    </row>
    <row r="9592" spans="3:3" ht="15" x14ac:dyDescent="0.25">
      <c r="C9592" s="207"/>
    </row>
    <row r="9593" spans="3:3" ht="15" x14ac:dyDescent="0.25">
      <c r="C9593" s="207"/>
    </row>
    <row r="9594" spans="3:3" ht="15" x14ac:dyDescent="0.25">
      <c r="C9594" s="207"/>
    </row>
    <row r="9595" spans="3:3" ht="15" x14ac:dyDescent="0.25">
      <c r="C9595" s="207"/>
    </row>
    <row r="9596" spans="3:3" ht="15" x14ac:dyDescent="0.25">
      <c r="C9596" s="207"/>
    </row>
    <row r="9597" spans="3:3" ht="15" x14ac:dyDescent="0.25">
      <c r="C9597" s="207"/>
    </row>
    <row r="9598" spans="3:3" ht="15" x14ac:dyDescent="0.25">
      <c r="C9598" s="207"/>
    </row>
    <row r="9599" spans="3:3" ht="15" x14ac:dyDescent="0.25">
      <c r="C9599" s="207"/>
    </row>
    <row r="9600" spans="3:3" ht="15" x14ac:dyDescent="0.25">
      <c r="C9600" s="207"/>
    </row>
    <row r="9601" spans="3:3" ht="15" x14ac:dyDescent="0.25">
      <c r="C9601" s="207"/>
    </row>
    <row r="9602" spans="3:3" ht="15" x14ac:dyDescent="0.25">
      <c r="C9602" s="207"/>
    </row>
    <row r="9603" spans="3:3" ht="15" x14ac:dyDescent="0.25">
      <c r="C9603" s="207"/>
    </row>
    <row r="9604" spans="3:3" ht="15" x14ac:dyDescent="0.25">
      <c r="C9604" s="207"/>
    </row>
    <row r="9605" spans="3:3" ht="15" x14ac:dyDescent="0.25">
      <c r="C9605" s="207"/>
    </row>
    <row r="9606" spans="3:3" ht="15" x14ac:dyDescent="0.25">
      <c r="C9606" s="207"/>
    </row>
    <row r="9607" spans="3:3" ht="15" x14ac:dyDescent="0.25">
      <c r="C9607" s="207"/>
    </row>
    <row r="9608" spans="3:3" ht="15" x14ac:dyDescent="0.25">
      <c r="C9608" s="207"/>
    </row>
    <row r="9609" spans="3:3" ht="15" x14ac:dyDescent="0.25">
      <c r="C9609" s="207"/>
    </row>
    <row r="9610" spans="3:3" ht="15" x14ac:dyDescent="0.25">
      <c r="C9610" s="207"/>
    </row>
    <row r="9611" spans="3:3" ht="15" x14ac:dyDescent="0.25">
      <c r="C9611" s="207"/>
    </row>
    <row r="9612" spans="3:3" ht="15" x14ac:dyDescent="0.25">
      <c r="C9612" s="207"/>
    </row>
    <row r="9613" spans="3:3" ht="15" x14ac:dyDescent="0.25">
      <c r="C9613" s="207"/>
    </row>
    <row r="9614" spans="3:3" ht="15" x14ac:dyDescent="0.25">
      <c r="C9614" s="207"/>
    </row>
    <row r="9615" spans="3:3" ht="15" x14ac:dyDescent="0.25">
      <c r="C9615" s="207"/>
    </row>
    <row r="9616" spans="3:3" ht="15" x14ac:dyDescent="0.25">
      <c r="C9616" s="207"/>
    </row>
    <row r="9617" spans="3:3" ht="15" x14ac:dyDescent="0.25">
      <c r="C9617" s="207"/>
    </row>
    <row r="9618" spans="3:3" ht="15" x14ac:dyDescent="0.25">
      <c r="C9618" s="207"/>
    </row>
    <row r="9619" spans="3:3" ht="15" x14ac:dyDescent="0.25">
      <c r="C9619" s="207"/>
    </row>
    <row r="9620" spans="3:3" ht="15" x14ac:dyDescent="0.25">
      <c r="C9620" s="207"/>
    </row>
    <row r="9621" spans="3:3" ht="15" x14ac:dyDescent="0.25">
      <c r="C9621" s="207"/>
    </row>
    <row r="9622" spans="3:3" ht="15" x14ac:dyDescent="0.25">
      <c r="C9622" s="207"/>
    </row>
    <row r="9623" spans="3:3" ht="15" x14ac:dyDescent="0.25">
      <c r="C9623" s="207"/>
    </row>
    <row r="9624" spans="3:3" ht="15" x14ac:dyDescent="0.25">
      <c r="C9624" s="207"/>
    </row>
    <row r="9625" spans="3:3" ht="15" x14ac:dyDescent="0.25">
      <c r="C9625" s="207"/>
    </row>
    <row r="9626" spans="3:3" ht="15" x14ac:dyDescent="0.25">
      <c r="C9626" s="207"/>
    </row>
    <row r="9627" spans="3:3" ht="15" x14ac:dyDescent="0.25">
      <c r="C9627" s="207"/>
    </row>
    <row r="9628" spans="3:3" ht="15" x14ac:dyDescent="0.25">
      <c r="C9628" s="207"/>
    </row>
    <row r="9629" spans="3:3" ht="15" x14ac:dyDescent="0.25">
      <c r="C9629" s="207"/>
    </row>
    <row r="9630" spans="3:3" ht="15" x14ac:dyDescent="0.25">
      <c r="C9630" s="207"/>
    </row>
    <row r="9631" spans="3:3" ht="15" x14ac:dyDescent="0.25">
      <c r="C9631" s="207"/>
    </row>
    <row r="9632" spans="3:3" ht="15" x14ac:dyDescent="0.25">
      <c r="C9632" s="207"/>
    </row>
    <row r="9633" spans="3:3" ht="15" x14ac:dyDescent="0.25">
      <c r="C9633" s="207"/>
    </row>
    <row r="9634" spans="3:3" ht="15" x14ac:dyDescent="0.25">
      <c r="C9634" s="207"/>
    </row>
    <row r="9635" spans="3:3" ht="15" x14ac:dyDescent="0.25">
      <c r="C9635" s="207"/>
    </row>
    <row r="9636" spans="3:3" ht="15" x14ac:dyDescent="0.25">
      <c r="C9636" s="207"/>
    </row>
    <row r="9637" spans="3:3" ht="15" x14ac:dyDescent="0.25">
      <c r="C9637" s="207"/>
    </row>
    <row r="9638" spans="3:3" ht="15" x14ac:dyDescent="0.25">
      <c r="C9638" s="207"/>
    </row>
    <row r="9639" spans="3:3" ht="15" x14ac:dyDescent="0.25">
      <c r="C9639" s="207"/>
    </row>
    <row r="9640" spans="3:3" ht="15" x14ac:dyDescent="0.25">
      <c r="C9640" s="207"/>
    </row>
    <row r="9641" spans="3:3" ht="15" x14ac:dyDescent="0.25">
      <c r="C9641" s="207"/>
    </row>
    <row r="9642" spans="3:3" ht="15" x14ac:dyDescent="0.25">
      <c r="C9642" s="207"/>
    </row>
    <row r="9643" spans="3:3" ht="15" x14ac:dyDescent="0.25">
      <c r="C9643" s="207"/>
    </row>
    <row r="9644" spans="3:3" ht="15" x14ac:dyDescent="0.25">
      <c r="C9644" s="207"/>
    </row>
    <row r="9645" spans="3:3" ht="15" x14ac:dyDescent="0.25">
      <c r="C9645" s="207"/>
    </row>
    <row r="9646" spans="3:3" ht="15" x14ac:dyDescent="0.25">
      <c r="C9646" s="207"/>
    </row>
    <row r="9647" spans="3:3" ht="15" x14ac:dyDescent="0.25">
      <c r="C9647" s="207"/>
    </row>
    <row r="9648" spans="3:3" ht="15" x14ac:dyDescent="0.25">
      <c r="C9648" s="207"/>
    </row>
    <row r="9649" spans="3:3" ht="15" x14ac:dyDescent="0.25">
      <c r="C9649" s="207"/>
    </row>
    <row r="9650" spans="3:3" ht="15" x14ac:dyDescent="0.25">
      <c r="C9650" s="207"/>
    </row>
    <row r="9651" spans="3:3" ht="15" x14ac:dyDescent="0.25">
      <c r="C9651" s="207"/>
    </row>
    <row r="9652" spans="3:3" ht="15" x14ac:dyDescent="0.25">
      <c r="C9652" s="207"/>
    </row>
    <row r="9653" spans="3:3" ht="15" x14ac:dyDescent="0.25">
      <c r="C9653" s="207"/>
    </row>
    <row r="9654" spans="3:3" ht="15" x14ac:dyDescent="0.25">
      <c r="C9654" s="207"/>
    </row>
    <row r="9655" spans="3:3" ht="15" x14ac:dyDescent="0.25">
      <c r="C9655" s="207"/>
    </row>
    <row r="9656" spans="3:3" ht="15" x14ac:dyDescent="0.25">
      <c r="C9656" s="207"/>
    </row>
    <row r="9657" spans="3:3" ht="15" x14ac:dyDescent="0.25">
      <c r="C9657" s="207"/>
    </row>
    <row r="9658" spans="3:3" ht="15" x14ac:dyDescent="0.25">
      <c r="C9658" s="207"/>
    </row>
    <row r="9659" spans="3:3" ht="15" x14ac:dyDescent="0.25">
      <c r="C9659" s="207"/>
    </row>
    <row r="9660" spans="3:3" ht="15" x14ac:dyDescent="0.25">
      <c r="C9660" s="207"/>
    </row>
    <row r="9661" spans="3:3" ht="15" x14ac:dyDescent="0.25">
      <c r="C9661" s="207"/>
    </row>
    <row r="9662" spans="3:3" ht="15" x14ac:dyDescent="0.25">
      <c r="C9662" s="207"/>
    </row>
    <row r="9663" spans="3:3" ht="15" x14ac:dyDescent="0.25">
      <c r="C9663" s="207"/>
    </row>
    <row r="9664" spans="3:3" ht="15" x14ac:dyDescent="0.25">
      <c r="C9664" s="207"/>
    </row>
    <row r="9665" spans="3:3" ht="15" x14ac:dyDescent="0.25">
      <c r="C9665" s="207"/>
    </row>
    <row r="9666" spans="3:3" ht="15" x14ac:dyDescent="0.25">
      <c r="C9666" s="207"/>
    </row>
    <row r="9667" spans="3:3" ht="15" x14ac:dyDescent="0.25">
      <c r="C9667" s="207"/>
    </row>
    <row r="9668" spans="3:3" ht="15" x14ac:dyDescent="0.25">
      <c r="C9668" s="207"/>
    </row>
    <row r="9669" spans="3:3" ht="15" x14ac:dyDescent="0.25">
      <c r="C9669" s="207"/>
    </row>
    <row r="9670" spans="3:3" ht="15" x14ac:dyDescent="0.25">
      <c r="C9670" s="207"/>
    </row>
    <row r="9671" spans="3:3" ht="15" x14ac:dyDescent="0.25">
      <c r="C9671" s="207"/>
    </row>
    <row r="9672" spans="3:3" ht="15" x14ac:dyDescent="0.25">
      <c r="C9672" s="207"/>
    </row>
    <row r="9673" spans="3:3" ht="15" x14ac:dyDescent="0.25">
      <c r="C9673" s="207"/>
    </row>
    <row r="9674" spans="3:3" ht="15" x14ac:dyDescent="0.25">
      <c r="C9674" s="207"/>
    </row>
    <row r="9675" spans="3:3" ht="15" x14ac:dyDescent="0.25">
      <c r="C9675" s="207"/>
    </row>
    <row r="9676" spans="3:3" ht="15" x14ac:dyDescent="0.25">
      <c r="C9676" s="207"/>
    </row>
    <row r="9677" spans="3:3" ht="15" x14ac:dyDescent="0.25">
      <c r="C9677" s="207"/>
    </row>
    <row r="9678" spans="3:3" ht="15" x14ac:dyDescent="0.25">
      <c r="C9678" s="207"/>
    </row>
    <row r="9679" spans="3:3" ht="15" x14ac:dyDescent="0.25">
      <c r="C9679" s="207"/>
    </row>
    <row r="9680" spans="3:3" ht="15" x14ac:dyDescent="0.25">
      <c r="C9680" s="207"/>
    </row>
    <row r="9681" spans="3:3" ht="15" x14ac:dyDescent="0.25">
      <c r="C9681" s="207"/>
    </row>
    <row r="9682" spans="3:3" ht="15" x14ac:dyDescent="0.25">
      <c r="C9682" s="207"/>
    </row>
    <row r="9683" spans="3:3" ht="15" x14ac:dyDescent="0.25">
      <c r="C9683" s="207"/>
    </row>
    <row r="9684" spans="3:3" ht="15" x14ac:dyDescent="0.25">
      <c r="C9684" s="207"/>
    </row>
    <row r="9685" spans="3:3" ht="15" x14ac:dyDescent="0.25">
      <c r="C9685" s="207"/>
    </row>
    <row r="9686" spans="3:3" ht="15" x14ac:dyDescent="0.25">
      <c r="C9686" s="207"/>
    </row>
    <row r="9687" spans="3:3" ht="15" x14ac:dyDescent="0.25">
      <c r="C9687" s="207"/>
    </row>
    <row r="9688" spans="3:3" ht="15" x14ac:dyDescent="0.25">
      <c r="C9688" s="207"/>
    </row>
    <row r="9689" spans="3:3" ht="15" x14ac:dyDescent="0.25">
      <c r="C9689" s="207"/>
    </row>
    <row r="9690" spans="3:3" ht="15" x14ac:dyDescent="0.25">
      <c r="C9690" s="207"/>
    </row>
    <row r="9691" spans="3:3" ht="15" x14ac:dyDescent="0.25">
      <c r="C9691" s="207"/>
    </row>
    <row r="9692" spans="3:3" ht="15" x14ac:dyDescent="0.25">
      <c r="C9692" s="207"/>
    </row>
    <row r="9693" spans="3:3" ht="15" x14ac:dyDescent="0.25">
      <c r="C9693" s="207"/>
    </row>
    <row r="9694" spans="3:3" ht="15" x14ac:dyDescent="0.25">
      <c r="C9694" s="207"/>
    </row>
    <row r="9695" spans="3:3" ht="15" x14ac:dyDescent="0.25">
      <c r="C9695" s="207"/>
    </row>
    <row r="9696" spans="3:3" ht="15" x14ac:dyDescent="0.25">
      <c r="C9696" s="207"/>
    </row>
    <row r="9697" spans="3:3" ht="15" x14ac:dyDescent="0.25">
      <c r="C9697" s="207"/>
    </row>
    <row r="9698" spans="3:3" ht="15" x14ac:dyDescent="0.25">
      <c r="C9698" s="207"/>
    </row>
    <row r="9699" spans="3:3" ht="15" x14ac:dyDescent="0.25">
      <c r="C9699" s="207"/>
    </row>
    <row r="9700" spans="3:3" ht="15" x14ac:dyDescent="0.25">
      <c r="C9700" s="207"/>
    </row>
    <row r="9701" spans="3:3" ht="15" x14ac:dyDescent="0.25">
      <c r="C9701" s="207"/>
    </row>
    <row r="9702" spans="3:3" ht="15" x14ac:dyDescent="0.25">
      <c r="C9702" s="207"/>
    </row>
    <row r="9703" spans="3:3" ht="15" x14ac:dyDescent="0.25">
      <c r="C9703" s="207"/>
    </row>
    <row r="9704" spans="3:3" ht="15" x14ac:dyDescent="0.25">
      <c r="C9704" s="207"/>
    </row>
    <row r="9705" spans="3:3" ht="15" x14ac:dyDescent="0.25">
      <c r="C9705" s="207"/>
    </row>
    <row r="9706" spans="3:3" ht="15" x14ac:dyDescent="0.25">
      <c r="C9706" s="207"/>
    </row>
    <row r="9707" spans="3:3" ht="15" x14ac:dyDescent="0.25">
      <c r="C9707" s="207"/>
    </row>
    <row r="9708" spans="3:3" ht="15" x14ac:dyDescent="0.25">
      <c r="C9708" s="207"/>
    </row>
    <row r="9709" spans="3:3" ht="15" x14ac:dyDescent="0.25">
      <c r="C9709" s="207"/>
    </row>
    <row r="9710" spans="3:3" ht="15" x14ac:dyDescent="0.25">
      <c r="C9710" s="207"/>
    </row>
    <row r="9711" spans="3:3" ht="15" x14ac:dyDescent="0.25">
      <c r="C9711" s="207"/>
    </row>
    <row r="9712" spans="3:3" ht="15" x14ac:dyDescent="0.25">
      <c r="C9712" s="207"/>
    </row>
    <row r="9713" spans="3:3" ht="15" x14ac:dyDescent="0.25">
      <c r="C9713" s="207"/>
    </row>
    <row r="9714" spans="3:3" ht="15" x14ac:dyDescent="0.25">
      <c r="C9714" s="207"/>
    </row>
    <row r="9715" spans="3:3" ht="15" x14ac:dyDescent="0.25">
      <c r="C9715" s="207"/>
    </row>
    <row r="9716" spans="3:3" ht="15" x14ac:dyDescent="0.25">
      <c r="C9716" s="207"/>
    </row>
    <row r="9717" spans="3:3" ht="15" x14ac:dyDescent="0.25">
      <c r="C9717" s="207"/>
    </row>
    <row r="9718" spans="3:3" ht="15" x14ac:dyDescent="0.25">
      <c r="C9718" s="207"/>
    </row>
    <row r="9719" spans="3:3" ht="15" x14ac:dyDescent="0.25">
      <c r="C9719" s="207"/>
    </row>
    <row r="9720" spans="3:3" ht="15" x14ac:dyDescent="0.25">
      <c r="C9720" s="207"/>
    </row>
    <row r="9721" spans="3:3" ht="15" x14ac:dyDescent="0.25">
      <c r="C9721" s="207"/>
    </row>
    <row r="9722" spans="3:3" ht="15" x14ac:dyDescent="0.25">
      <c r="C9722" s="207"/>
    </row>
    <row r="9723" spans="3:3" ht="15" x14ac:dyDescent="0.25">
      <c r="C9723" s="207"/>
    </row>
    <row r="9724" spans="3:3" ht="15" x14ac:dyDescent="0.25">
      <c r="C9724" s="207"/>
    </row>
    <row r="9725" spans="3:3" ht="15" x14ac:dyDescent="0.25">
      <c r="C9725" s="207"/>
    </row>
    <row r="9726" spans="3:3" ht="15" x14ac:dyDescent="0.25">
      <c r="C9726" s="207"/>
    </row>
    <row r="9727" spans="3:3" ht="15" x14ac:dyDescent="0.25">
      <c r="C9727" s="207"/>
    </row>
    <row r="9728" spans="3:3" ht="15" x14ac:dyDescent="0.25">
      <c r="C9728" s="207"/>
    </row>
    <row r="9729" spans="3:3" ht="15" x14ac:dyDescent="0.25">
      <c r="C9729" s="207"/>
    </row>
    <row r="9730" spans="3:3" ht="15" x14ac:dyDescent="0.25">
      <c r="C9730" s="207"/>
    </row>
    <row r="9731" spans="3:3" ht="15" x14ac:dyDescent="0.25">
      <c r="C9731" s="207"/>
    </row>
    <row r="9732" spans="3:3" ht="15" x14ac:dyDescent="0.25">
      <c r="C9732" s="207"/>
    </row>
    <row r="9733" spans="3:3" ht="15" x14ac:dyDescent="0.25">
      <c r="C9733" s="207"/>
    </row>
    <row r="9734" spans="3:3" ht="15" x14ac:dyDescent="0.25">
      <c r="C9734" s="207"/>
    </row>
    <row r="9735" spans="3:3" ht="15" x14ac:dyDescent="0.25">
      <c r="C9735" s="207"/>
    </row>
    <row r="9736" spans="3:3" ht="15" x14ac:dyDescent="0.25">
      <c r="C9736" s="207"/>
    </row>
    <row r="9737" spans="3:3" ht="15" x14ac:dyDescent="0.25">
      <c r="C9737" s="207"/>
    </row>
    <row r="9738" spans="3:3" ht="15" x14ac:dyDescent="0.25">
      <c r="C9738" s="207"/>
    </row>
    <row r="9739" spans="3:3" ht="15" x14ac:dyDescent="0.25">
      <c r="C9739" s="207"/>
    </row>
    <row r="9740" spans="3:3" ht="15" x14ac:dyDescent="0.25">
      <c r="C9740" s="207"/>
    </row>
    <row r="9741" spans="3:3" ht="15" x14ac:dyDescent="0.25">
      <c r="C9741" s="207"/>
    </row>
    <row r="9742" spans="3:3" ht="15" x14ac:dyDescent="0.25">
      <c r="C9742" s="207"/>
    </row>
    <row r="9743" spans="3:3" ht="15" x14ac:dyDescent="0.25">
      <c r="C9743" s="207"/>
    </row>
    <row r="9744" spans="3:3" ht="15" x14ac:dyDescent="0.25">
      <c r="C9744" s="207"/>
    </row>
    <row r="9745" spans="3:3" ht="15" x14ac:dyDescent="0.25">
      <c r="C9745" s="207"/>
    </row>
    <row r="9746" spans="3:3" ht="15" x14ac:dyDescent="0.25">
      <c r="C9746" s="207"/>
    </row>
    <row r="9747" spans="3:3" ht="15" x14ac:dyDescent="0.25">
      <c r="C9747" s="207"/>
    </row>
    <row r="9748" spans="3:3" ht="15" x14ac:dyDescent="0.25">
      <c r="C9748" s="207"/>
    </row>
    <row r="9749" spans="3:3" ht="15" x14ac:dyDescent="0.25">
      <c r="C9749" s="207"/>
    </row>
    <row r="9750" spans="3:3" ht="15" x14ac:dyDescent="0.25">
      <c r="C9750" s="207"/>
    </row>
    <row r="9751" spans="3:3" ht="15" x14ac:dyDescent="0.25">
      <c r="C9751" s="207"/>
    </row>
    <row r="9752" spans="3:3" ht="15" x14ac:dyDescent="0.25">
      <c r="C9752" s="207"/>
    </row>
    <row r="9753" spans="3:3" ht="15" x14ac:dyDescent="0.25">
      <c r="C9753" s="207"/>
    </row>
    <row r="9754" spans="3:3" ht="15" x14ac:dyDescent="0.25">
      <c r="C9754" s="207"/>
    </row>
    <row r="9755" spans="3:3" ht="15" x14ac:dyDescent="0.25">
      <c r="C9755" s="207"/>
    </row>
    <row r="9756" spans="3:3" ht="15" x14ac:dyDescent="0.25">
      <c r="C9756" s="207"/>
    </row>
    <row r="9757" spans="3:3" ht="15" x14ac:dyDescent="0.25">
      <c r="C9757" s="207"/>
    </row>
    <row r="9758" spans="3:3" ht="15" x14ac:dyDescent="0.25">
      <c r="C9758" s="207"/>
    </row>
    <row r="9759" spans="3:3" ht="15" x14ac:dyDescent="0.25">
      <c r="C9759" s="207"/>
    </row>
    <row r="9760" spans="3:3" ht="15" x14ac:dyDescent="0.25">
      <c r="C9760" s="207"/>
    </row>
    <row r="9761" spans="3:3" ht="15" x14ac:dyDescent="0.25">
      <c r="C9761" s="207"/>
    </row>
    <row r="9762" spans="3:3" ht="15" x14ac:dyDescent="0.25">
      <c r="C9762" s="207"/>
    </row>
    <row r="9763" spans="3:3" ht="15" x14ac:dyDescent="0.25">
      <c r="C9763" s="207"/>
    </row>
    <row r="9764" spans="3:3" ht="15" x14ac:dyDescent="0.25">
      <c r="C9764" s="207"/>
    </row>
    <row r="9765" spans="3:3" ht="15" x14ac:dyDescent="0.25">
      <c r="C9765" s="207"/>
    </row>
    <row r="9766" spans="3:3" ht="15" x14ac:dyDescent="0.25">
      <c r="C9766" s="207"/>
    </row>
    <row r="9767" spans="3:3" ht="15" x14ac:dyDescent="0.25">
      <c r="C9767" s="207"/>
    </row>
    <row r="9768" spans="3:3" ht="15" x14ac:dyDescent="0.25">
      <c r="C9768" s="207"/>
    </row>
    <row r="9769" spans="3:3" ht="15" x14ac:dyDescent="0.25">
      <c r="C9769" s="207"/>
    </row>
    <row r="9770" spans="3:3" ht="15" x14ac:dyDescent="0.25">
      <c r="C9770" s="207"/>
    </row>
    <row r="9771" spans="3:3" ht="15" x14ac:dyDescent="0.25">
      <c r="C9771" s="207"/>
    </row>
    <row r="9772" spans="3:3" ht="15" x14ac:dyDescent="0.25">
      <c r="C9772" s="207"/>
    </row>
    <row r="9773" spans="3:3" ht="15" x14ac:dyDescent="0.25">
      <c r="C9773" s="207"/>
    </row>
    <row r="9774" spans="3:3" ht="15" x14ac:dyDescent="0.25">
      <c r="C9774" s="207"/>
    </row>
    <row r="9775" spans="3:3" ht="15" x14ac:dyDescent="0.25">
      <c r="C9775" s="207"/>
    </row>
    <row r="9776" spans="3:3" ht="15" x14ac:dyDescent="0.25">
      <c r="C9776" s="207"/>
    </row>
    <row r="9777" spans="3:3" ht="15" x14ac:dyDescent="0.25">
      <c r="C9777" s="207"/>
    </row>
    <row r="9778" spans="3:3" ht="15" x14ac:dyDescent="0.25">
      <c r="C9778" s="207"/>
    </row>
    <row r="9779" spans="3:3" ht="15" x14ac:dyDescent="0.25">
      <c r="C9779" s="207"/>
    </row>
    <row r="9780" spans="3:3" ht="15" x14ac:dyDescent="0.25">
      <c r="C9780" s="207"/>
    </row>
    <row r="9781" spans="3:3" ht="15" x14ac:dyDescent="0.25">
      <c r="C9781" s="207"/>
    </row>
    <row r="9782" spans="3:3" ht="15" x14ac:dyDescent="0.25">
      <c r="C9782" s="207"/>
    </row>
    <row r="9783" spans="3:3" ht="15" x14ac:dyDescent="0.25">
      <c r="C9783" s="207"/>
    </row>
    <row r="9784" spans="3:3" ht="15" x14ac:dyDescent="0.25">
      <c r="C9784" s="207"/>
    </row>
    <row r="9785" spans="3:3" ht="15" x14ac:dyDescent="0.25">
      <c r="C9785" s="207"/>
    </row>
    <row r="9786" spans="3:3" ht="15" x14ac:dyDescent="0.25">
      <c r="C9786" s="207"/>
    </row>
    <row r="9787" spans="3:3" ht="15" x14ac:dyDescent="0.25">
      <c r="C9787" s="207"/>
    </row>
    <row r="9788" spans="3:3" ht="15" x14ac:dyDescent="0.25">
      <c r="C9788" s="207"/>
    </row>
    <row r="9789" spans="3:3" ht="15" x14ac:dyDescent="0.25">
      <c r="C9789" s="207"/>
    </row>
    <row r="9790" spans="3:3" ht="15" x14ac:dyDescent="0.25">
      <c r="C9790" s="207"/>
    </row>
    <row r="9791" spans="3:3" ht="15" x14ac:dyDescent="0.25">
      <c r="C9791" s="207"/>
    </row>
    <row r="9792" spans="3:3" ht="15" x14ac:dyDescent="0.25">
      <c r="C9792" s="207"/>
    </row>
    <row r="9793" spans="3:3" ht="15" x14ac:dyDescent="0.25">
      <c r="C9793" s="207"/>
    </row>
    <row r="9794" spans="3:3" ht="15" x14ac:dyDescent="0.25">
      <c r="C9794" s="207"/>
    </row>
    <row r="9795" spans="3:3" ht="15" x14ac:dyDescent="0.25">
      <c r="C9795" s="207"/>
    </row>
    <row r="9796" spans="3:3" ht="15" x14ac:dyDescent="0.25">
      <c r="C9796" s="207"/>
    </row>
    <row r="9797" spans="3:3" ht="15" x14ac:dyDescent="0.25">
      <c r="C9797" s="207"/>
    </row>
    <row r="9798" spans="3:3" ht="15" x14ac:dyDescent="0.25">
      <c r="C9798" s="207"/>
    </row>
    <row r="9799" spans="3:3" ht="15" x14ac:dyDescent="0.25">
      <c r="C9799" s="207"/>
    </row>
    <row r="9800" spans="3:3" ht="15" x14ac:dyDescent="0.25">
      <c r="C9800" s="207"/>
    </row>
    <row r="9801" spans="3:3" ht="15" x14ac:dyDescent="0.25">
      <c r="C9801" s="207"/>
    </row>
    <row r="9802" spans="3:3" ht="15" x14ac:dyDescent="0.25">
      <c r="C9802" s="207"/>
    </row>
    <row r="9803" spans="3:3" ht="15" x14ac:dyDescent="0.25">
      <c r="C9803" s="207"/>
    </row>
    <row r="9804" spans="3:3" ht="15" x14ac:dyDescent="0.25">
      <c r="C9804" s="207"/>
    </row>
    <row r="9805" spans="3:3" ht="15" x14ac:dyDescent="0.25">
      <c r="C9805" s="207"/>
    </row>
    <row r="9806" spans="3:3" ht="15" x14ac:dyDescent="0.25">
      <c r="C9806" s="207"/>
    </row>
    <row r="9807" spans="3:3" ht="15" x14ac:dyDescent="0.25">
      <c r="C9807" s="207"/>
    </row>
    <row r="9808" spans="3:3" ht="15" x14ac:dyDescent="0.25">
      <c r="C9808" s="207"/>
    </row>
    <row r="9809" spans="3:3" ht="15" x14ac:dyDescent="0.25">
      <c r="C9809" s="207"/>
    </row>
    <row r="9810" spans="3:3" ht="15" x14ac:dyDescent="0.25">
      <c r="C9810" s="207"/>
    </row>
    <row r="9811" spans="3:3" ht="15" x14ac:dyDescent="0.25">
      <c r="C9811" s="207"/>
    </row>
    <row r="9812" spans="3:3" ht="15" x14ac:dyDescent="0.25">
      <c r="C9812" s="207"/>
    </row>
    <row r="9813" spans="3:3" ht="15" x14ac:dyDescent="0.25">
      <c r="C9813" s="207"/>
    </row>
    <row r="9814" spans="3:3" ht="15" x14ac:dyDescent="0.25">
      <c r="C9814" s="207"/>
    </row>
    <row r="9815" spans="3:3" ht="15" x14ac:dyDescent="0.25">
      <c r="C9815" s="207"/>
    </row>
    <row r="9816" spans="3:3" ht="15" x14ac:dyDescent="0.25">
      <c r="C9816" s="207"/>
    </row>
    <row r="9817" spans="3:3" ht="15" x14ac:dyDescent="0.25">
      <c r="C9817" s="207"/>
    </row>
    <row r="9818" spans="3:3" ht="15" x14ac:dyDescent="0.25">
      <c r="C9818" s="207"/>
    </row>
    <row r="9819" spans="3:3" ht="15" x14ac:dyDescent="0.25">
      <c r="C9819" s="207"/>
    </row>
    <row r="9820" spans="3:3" ht="15" x14ac:dyDescent="0.25">
      <c r="C9820" s="207"/>
    </row>
    <row r="9821" spans="3:3" ht="15" x14ac:dyDescent="0.25">
      <c r="C9821" s="207"/>
    </row>
    <row r="9822" spans="3:3" ht="15" x14ac:dyDescent="0.25">
      <c r="C9822" s="207"/>
    </row>
    <row r="9823" spans="3:3" ht="15" x14ac:dyDescent="0.25">
      <c r="C9823" s="207"/>
    </row>
    <row r="9824" spans="3:3" ht="15" x14ac:dyDescent="0.25">
      <c r="C9824" s="207"/>
    </row>
    <row r="9825" spans="3:3" ht="15" x14ac:dyDescent="0.25">
      <c r="C9825" s="207"/>
    </row>
    <row r="9826" spans="3:3" ht="15" x14ac:dyDescent="0.25">
      <c r="C9826" s="207"/>
    </row>
    <row r="9827" spans="3:3" ht="15" x14ac:dyDescent="0.25">
      <c r="C9827" s="207"/>
    </row>
    <row r="9828" spans="3:3" ht="15" x14ac:dyDescent="0.25">
      <c r="C9828" s="207"/>
    </row>
    <row r="9829" spans="3:3" ht="15" x14ac:dyDescent="0.25">
      <c r="C9829" s="207"/>
    </row>
    <row r="9830" spans="3:3" ht="15" x14ac:dyDescent="0.25">
      <c r="C9830" s="207"/>
    </row>
    <row r="9831" spans="3:3" ht="15" x14ac:dyDescent="0.25">
      <c r="C9831" s="207"/>
    </row>
    <row r="9832" spans="3:3" ht="15" x14ac:dyDescent="0.25">
      <c r="C9832" s="207"/>
    </row>
    <row r="9833" spans="3:3" ht="15" x14ac:dyDescent="0.25">
      <c r="C9833" s="207"/>
    </row>
    <row r="9834" spans="3:3" ht="15" x14ac:dyDescent="0.25">
      <c r="C9834" s="207"/>
    </row>
    <row r="9835" spans="3:3" ht="15" x14ac:dyDescent="0.25">
      <c r="C9835" s="207"/>
    </row>
    <row r="9836" spans="3:3" ht="15" x14ac:dyDescent="0.25">
      <c r="C9836" s="207"/>
    </row>
    <row r="9837" spans="3:3" ht="15" x14ac:dyDescent="0.25">
      <c r="C9837" s="207"/>
    </row>
    <row r="9838" spans="3:3" ht="15" x14ac:dyDescent="0.25">
      <c r="C9838" s="207"/>
    </row>
    <row r="9839" spans="3:3" ht="15" x14ac:dyDescent="0.25">
      <c r="C9839" s="207"/>
    </row>
    <row r="9840" spans="3:3" ht="15" x14ac:dyDescent="0.25">
      <c r="C9840" s="207"/>
    </row>
    <row r="9841" spans="3:3" ht="15" x14ac:dyDescent="0.25">
      <c r="C9841" s="207"/>
    </row>
    <row r="9842" spans="3:3" ht="15" x14ac:dyDescent="0.25">
      <c r="C9842" s="207"/>
    </row>
    <row r="9843" spans="3:3" ht="15" x14ac:dyDescent="0.25">
      <c r="C9843" s="207"/>
    </row>
    <row r="9844" spans="3:3" ht="15" x14ac:dyDescent="0.25">
      <c r="C9844" s="207"/>
    </row>
    <row r="9845" spans="3:3" ht="15" x14ac:dyDescent="0.25">
      <c r="C9845" s="207"/>
    </row>
    <row r="9846" spans="3:3" ht="15" x14ac:dyDescent="0.25">
      <c r="C9846" s="207"/>
    </row>
    <row r="9847" spans="3:3" ht="15" x14ac:dyDescent="0.25">
      <c r="C9847" s="207"/>
    </row>
    <row r="9848" spans="3:3" ht="15" x14ac:dyDescent="0.25">
      <c r="C9848" s="207"/>
    </row>
    <row r="9849" spans="3:3" ht="15" x14ac:dyDescent="0.25">
      <c r="C9849" s="207"/>
    </row>
    <row r="9850" spans="3:3" ht="15" x14ac:dyDescent="0.25">
      <c r="C9850" s="207"/>
    </row>
    <row r="9851" spans="3:3" ht="15" x14ac:dyDescent="0.25">
      <c r="C9851" s="207"/>
    </row>
    <row r="9852" spans="3:3" ht="15" x14ac:dyDescent="0.25">
      <c r="C9852" s="207"/>
    </row>
    <row r="9853" spans="3:3" ht="15" x14ac:dyDescent="0.25">
      <c r="C9853" s="207"/>
    </row>
    <row r="9854" spans="3:3" ht="15" x14ac:dyDescent="0.25">
      <c r="C9854" s="207"/>
    </row>
    <row r="9855" spans="3:3" ht="15" x14ac:dyDescent="0.25">
      <c r="C9855" s="207"/>
    </row>
    <row r="9856" spans="3:3" ht="15" x14ac:dyDescent="0.25">
      <c r="C9856" s="207"/>
    </row>
    <row r="9857" spans="3:3" ht="15" x14ac:dyDescent="0.25">
      <c r="C9857" s="207"/>
    </row>
    <row r="9858" spans="3:3" ht="15" x14ac:dyDescent="0.25">
      <c r="C9858" s="207"/>
    </row>
    <row r="9859" spans="3:3" ht="15" x14ac:dyDescent="0.25">
      <c r="C9859" s="207"/>
    </row>
    <row r="9860" spans="3:3" ht="15" x14ac:dyDescent="0.25">
      <c r="C9860" s="207"/>
    </row>
    <row r="9861" spans="3:3" ht="15" x14ac:dyDescent="0.25">
      <c r="C9861" s="207"/>
    </row>
    <row r="9862" spans="3:3" ht="15" x14ac:dyDescent="0.25">
      <c r="C9862" s="207"/>
    </row>
    <row r="9863" spans="3:3" ht="15" x14ac:dyDescent="0.25">
      <c r="C9863" s="207"/>
    </row>
    <row r="9864" spans="3:3" ht="15" x14ac:dyDescent="0.25">
      <c r="C9864" s="207"/>
    </row>
    <row r="9865" spans="3:3" ht="15" x14ac:dyDescent="0.25">
      <c r="C9865" s="207"/>
    </row>
    <row r="9866" spans="3:3" ht="15" x14ac:dyDescent="0.25">
      <c r="C9866" s="207"/>
    </row>
    <row r="9867" spans="3:3" ht="15" x14ac:dyDescent="0.25">
      <c r="C9867" s="207"/>
    </row>
    <row r="9868" spans="3:3" ht="15" x14ac:dyDescent="0.25">
      <c r="C9868" s="207"/>
    </row>
    <row r="9869" spans="3:3" ht="15" x14ac:dyDescent="0.25">
      <c r="C9869" s="207"/>
    </row>
    <row r="9870" spans="3:3" ht="15" x14ac:dyDescent="0.25">
      <c r="C9870" s="207"/>
    </row>
    <row r="9871" spans="3:3" ht="15" x14ac:dyDescent="0.25">
      <c r="C9871" s="207"/>
    </row>
    <row r="9872" spans="3:3" ht="15" x14ac:dyDescent="0.25">
      <c r="C9872" s="207"/>
    </row>
    <row r="9873" spans="3:3" ht="15" x14ac:dyDescent="0.25">
      <c r="C9873" s="207"/>
    </row>
    <row r="9874" spans="3:3" ht="15" x14ac:dyDescent="0.25">
      <c r="C9874" s="207"/>
    </row>
    <row r="9875" spans="3:3" ht="15" x14ac:dyDescent="0.25">
      <c r="C9875" s="207"/>
    </row>
    <row r="9876" spans="3:3" ht="15" x14ac:dyDescent="0.25">
      <c r="C9876" s="207"/>
    </row>
    <row r="9877" spans="3:3" ht="15" x14ac:dyDescent="0.25">
      <c r="C9877" s="207"/>
    </row>
    <row r="9878" spans="3:3" ht="15" x14ac:dyDescent="0.25">
      <c r="C9878" s="207"/>
    </row>
    <row r="9879" spans="3:3" ht="15" x14ac:dyDescent="0.25">
      <c r="C9879" s="207"/>
    </row>
    <row r="9880" spans="3:3" ht="15" x14ac:dyDescent="0.25">
      <c r="C9880" s="207"/>
    </row>
    <row r="9881" spans="3:3" ht="15" x14ac:dyDescent="0.25">
      <c r="C9881" s="207"/>
    </row>
    <row r="9882" spans="3:3" ht="15" x14ac:dyDescent="0.25">
      <c r="C9882" s="207"/>
    </row>
    <row r="9883" spans="3:3" ht="15" x14ac:dyDescent="0.25">
      <c r="C9883" s="207"/>
    </row>
    <row r="9884" spans="3:3" ht="15" x14ac:dyDescent="0.25">
      <c r="C9884" s="207"/>
    </row>
    <row r="9885" spans="3:3" ht="15" x14ac:dyDescent="0.25">
      <c r="C9885" s="207"/>
    </row>
    <row r="9886" spans="3:3" ht="15" x14ac:dyDescent="0.25">
      <c r="C9886" s="207"/>
    </row>
    <row r="9887" spans="3:3" ht="15" x14ac:dyDescent="0.25">
      <c r="C9887" s="207"/>
    </row>
    <row r="9888" spans="3:3" ht="15" x14ac:dyDescent="0.25">
      <c r="C9888" s="207"/>
    </row>
    <row r="9889" spans="3:3" ht="15" x14ac:dyDescent="0.25">
      <c r="C9889" s="207"/>
    </row>
    <row r="9890" spans="3:3" ht="15" x14ac:dyDescent="0.25">
      <c r="C9890" s="207"/>
    </row>
    <row r="9891" spans="3:3" ht="15" x14ac:dyDescent="0.25">
      <c r="C9891" s="207"/>
    </row>
    <row r="9892" spans="3:3" ht="15" x14ac:dyDescent="0.25">
      <c r="C9892" s="207"/>
    </row>
    <row r="9893" spans="3:3" ht="15" x14ac:dyDescent="0.25">
      <c r="C9893" s="207"/>
    </row>
    <row r="9894" spans="3:3" ht="15" x14ac:dyDescent="0.25">
      <c r="C9894" s="207"/>
    </row>
    <row r="9895" spans="3:3" ht="15" x14ac:dyDescent="0.25">
      <c r="C9895" s="207"/>
    </row>
    <row r="9896" spans="3:3" ht="15" x14ac:dyDescent="0.25">
      <c r="C9896" s="207"/>
    </row>
    <row r="9897" spans="3:3" ht="15" x14ac:dyDescent="0.25">
      <c r="C9897" s="207"/>
    </row>
    <row r="9898" spans="3:3" ht="15" x14ac:dyDescent="0.25">
      <c r="C9898" s="207"/>
    </row>
    <row r="9899" spans="3:3" ht="15" x14ac:dyDescent="0.25">
      <c r="C9899" s="207"/>
    </row>
    <row r="9900" spans="3:3" ht="15" x14ac:dyDescent="0.25">
      <c r="C9900" s="207"/>
    </row>
    <row r="9901" spans="3:3" ht="15" x14ac:dyDescent="0.25">
      <c r="C9901" s="207"/>
    </row>
    <row r="9902" spans="3:3" ht="15" x14ac:dyDescent="0.25">
      <c r="C9902" s="207"/>
    </row>
    <row r="9903" spans="3:3" ht="15" x14ac:dyDescent="0.25">
      <c r="C9903" s="207"/>
    </row>
    <row r="9904" spans="3:3" ht="15" x14ac:dyDescent="0.25">
      <c r="C9904" s="207"/>
    </row>
    <row r="9905" spans="3:3" ht="15" x14ac:dyDescent="0.25">
      <c r="C9905" s="207"/>
    </row>
    <row r="9906" spans="3:3" ht="15" x14ac:dyDescent="0.25">
      <c r="C9906" s="207"/>
    </row>
    <row r="9907" spans="3:3" ht="15" x14ac:dyDescent="0.25">
      <c r="C9907" s="207"/>
    </row>
    <row r="9908" spans="3:3" ht="15" x14ac:dyDescent="0.25">
      <c r="C9908" s="207"/>
    </row>
    <row r="9909" spans="3:3" ht="15" x14ac:dyDescent="0.25">
      <c r="C9909" s="207"/>
    </row>
    <row r="9910" spans="3:3" ht="15" x14ac:dyDescent="0.25">
      <c r="C9910" s="207"/>
    </row>
    <row r="9911" spans="3:3" ht="15" x14ac:dyDescent="0.25">
      <c r="C9911" s="207"/>
    </row>
    <row r="9912" spans="3:3" ht="15" x14ac:dyDescent="0.25">
      <c r="C9912" s="207"/>
    </row>
    <row r="9913" spans="3:3" ht="15" x14ac:dyDescent="0.25">
      <c r="C9913" s="207"/>
    </row>
    <row r="9914" spans="3:3" ht="15" x14ac:dyDescent="0.25">
      <c r="C9914" s="207"/>
    </row>
    <row r="9915" spans="3:3" ht="15" x14ac:dyDescent="0.25">
      <c r="C9915" s="207"/>
    </row>
    <row r="9916" spans="3:3" ht="15" x14ac:dyDescent="0.25">
      <c r="C9916" s="207"/>
    </row>
    <row r="9917" spans="3:3" ht="15" x14ac:dyDescent="0.25">
      <c r="C9917" s="207"/>
    </row>
    <row r="9918" spans="3:3" ht="15" x14ac:dyDescent="0.25">
      <c r="C9918" s="207"/>
    </row>
    <row r="9919" spans="3:3" ht="15" x14ac:dyDescent="0.25">
      <c r="C9919" s="207"/>
    </row>
    <row r="9920" spans="3:3" ht="15" x14ac:dyDescent="0.25">
      <c r="C9920" s="207"/>
    </row>
    <row r="9921" spans="3:3" ht="15" x14ac:dyDescent="0.25">
      <c r="C9921" s="207"/>
    </row>
    <row r="9922" spans="3:3" ht="15" x14ac:dyDescent="0.25">
      <c r="C9922" s="207"/>
    </row>
    <row r="9923" spans="3:3" ht="15" x14ac:dyDescent="0.25">
      <c r="C9923" s="207"/>
    </row>
    <row r="9924" spans="3:3" ht="15" x14ac:dyDescent="0.25">
      <c r="C9924" s="207"/>
    </row>
    <row r="9925" spans="3:3" ht="15" x14ac:dyDescent="0.25">
      <c r="C9925" s="207"/>
    </row>
    <row r="9926" spans="3:3" ht="15" x14ac:dyDescent="0.25">
      <c r="C9926" s="207"/>
    </row>
    <row r="9927" spans="3:3" ht="15" x14ac:dyDescent="0.25">
      <c r="C9927" s="207"/>
    </row>
    <row r="9928" spans="3:3" ht="15" x14ac:dyDescent="0.25">
      <c r="C9928" s="207"/>
    </row>
    <row r="9929" spans="3:3" ht="15" x14ac:dyDescent="0.25">
      <c r="C9929" s="207"/>
    </row>
    <row r="9930" spans="3:3" ht="15" x14ac:dyDescent="0.25">
      <c r="C9930" s="207"/>
    </row>
    <row r="9931" spans="3:3" ht="15" x14ac:dyDescent="0.25">
      <c r="C9931" s="207"/>
    </row>
    <row r="9932" spans="3:3" ht="15" x14ac:dyDescent="0.25">
      <c r="C9932" s="207"/>
    </row>
    <row r="9933" spans="3:3" ht="15" x14ac:dyDescent="0.25">
      <c r="C9933" s="207"/>
    </row>
    <row r="9934" spans="3:3" ht="15" x14ac:dyDescent="0.25">
      <c r="C9934" s="207"/>
    </row>
    <row r="9935" spans="3:3" ht="15" x14ac:dyDescent="0.25">
      <c r="C9935" s="207"/>
    </row>
    <row r="9936" spans="3:3" ht="15" x14ac:dyDescent="0.25">
      <c r="C9936" s="207"/>
    </row>
    <row r="9937" spans="3:3" ht="15" x14ac:dyDescent="0.25">
      <c r="C9937" s="207"/>
    </row>
    <row r="9938" spans="3:3" ht="15" x14ac:dyDescent="0.25">
      <c r="C9938" s="207"/>
    </row>
    <row r="9939" spans="3:3" ht="15" x14ac:dyDescent="0.25">
      <c r="C9939" s="207"/>
    </row>
    <row r="9940" spans="3:3" ht="15" x14ac:dyDescent="0.25">
      <c r="C9940" s="207"/>
    </row>
    <row r="9941" spans="3:3" ht="15" x14ac:dyDescent="0.25">
      <c r="C9941" s="207"/>
    </row>
    <row r="9942" spans="3:3" ht="15" x14ac:dyDescent="0.25">
      <c r="C9942" s="207"/>
    </row>
    <row r="9943" spans="3:3" ht="15" x14ac:dyDescent="0.25">
      <c r="C9943" s="207"/>
    </row>
    <row r="9944" spans="3:3" ht="15" x14ac:dyDescent="0.25">
      <c r="C9944" s="207"/>
    </row>
    <row r="9945" spans="3:3" ht="15" x14ac:dyDescent="0.25">
      <c r="C9945" s="207"/>
    </row>
    <row r="9946" spans="3:3" ht="15" x14ac:dyDescent="0.25">
      <c r="C9946" s="207"/>
    </row>
    <row r="9947" spans="3:3" ht="15" x14ac:dyDescent="0.25">
      <c r="C9947" s="207"/>
    </row>
    <row r="9948" spans="3:3" ht="15" x14ac:dyDescent="0.25">
      <c r="C9948" s="207"/>
    </row>
    <row r="9949" spans="3:3" ht="15" x14ac:dyDescent="0.25">
      <c r="C9949" s="207"/>
    </row>
    <row r="9950" spans="3:3" ht="15" x14ac:dyDescent="0.25">
      <c r="C9950" s="207"/>
    </row>
    <row r="9951" spans="3:3" ht="15" x14ac:dyDescent="0.25">
      <c r="C9951" s="207"/>
    </row>
    <row r="9952" spans="3:3" ht="15" x14ac:dyDescent="0.25">
      <c r="C9952" s="207"/>
    </row>
    <row r="9953" spans="3:3" ht="15" x14ac:dyDescent="0.25">
      <c r="C9953" s="207"/>
    </row>
    <row r="9954" spans="3:3" ht="15" x14ac:dyDescent="0.25">
      <c r="C9954" s="207"/>
    </row>
    <row r="9955" spans="3:3" ht="15" x14ac:dyDescent="0.25">
      <c r="C9955" s="207"/>
    </row>
    <row r="9956" spans="3:3" ht="15" x14ac:dyDescent="0.25">
      <c r="C9956" s="207"/>
    </row>
    <row r="9957" spans="3:3" ht="15" x14ac:dyDescent="0.25">
      <c r="C9957" s="207"/>
    </row>
    <row r="9958" spans="3:3" ht="15" x14ac:dyDescent="0.25">
      <c r="C9958" s="207"/>
    </row>
    <row r="9959" spans="3:3" ht="15" x14ac:dyDescent="0.25">
      <c r="C9959" s="207"/>
    </row>
    <row r="9960" spans="3:3" ht="15" x14ac:dyDescent="0.25">
      <c r="C9960" s="207"/>
    </row>
    <row r="9961" spans="3:3" ht="15" x14ac:dyDescent="0.25">
      <c r="C9961" s="207"/>
    </row>
    <row r="9962" spans="3:3" ht="15" x14ac:dyDescent="0.25">
      <c r="C9962" s="207"/>
    </row>
    <row r="9963" spans="3:3" ht="15" x14ac:dyDescent="0.25">
      <c r="C9963" s="207"/>
    </row>
    <row r="9964" spans="3:3" ht="15" x14ac:dyDescent="0.25">
      <c r="C9964" s="207"/>
    </row>
    <row r="9965" spans="3:3" ht="15" x14ac:dyDescent="0.25">
      <c r="C9965" s="207"/>
    </row>
    <row r="9966" spans="3:3" ht="15" x14ac:dyDescent="0.25">
      <c r="C9966" s="207"/>
    </row>
    <row r="9967" spans="3:3" ht="15" x14ac:dyDescent="0.25">
      <c r="C9967" s="207"/>
    </row>
    <row r="9968" spans="3:3" ht="15" x14ac:dyDescent="0.25">
      <c r="C9968" s="207"/>
    </row>
    <row r="9969" spans="3:3" ht="15" x14ac:dyDescent="0.25">
      <c r="C9969" s="207"/>
    </row>
    <row r="9970" spans="3:3" ht="15" x14ac:dyDescent="0.25">
      <c r="C9970" s="207"/>
    </row>
    <row r="9971" spans="3:3" ht="15" x14ac:dyDescent="0.25">
      <c r="C9971" s="207"/>
    </row>
    <row r="9972" spans="3:3" ht="15" x14ac:dyDescent="0.25">
      <c r="C9972" s="207"/>
    </row>
    <row r="9973" spans="3:3" ht="15" x14ac:dyDescent="0.25">
      <c r="C9973" s="207"/>
    </row>
    <row r="9974" spans="3:3" ht="15" x14ac:dyDescent="0.25">
      <c r="C9974" s="207"/>
    </row>
    <row r="9975" spans="3:3" ht="15" x14ac:dyDescent="0.25">
      <c r="C9975" s="207"/>
    </row>
    <row r="9976" spans="3:3" ht="15" x14ac:dyDescent="0.25">
      <c r="C9976" s="207"/>
    </row>
    <row r="9977" spans="3:3" ht="15" x14ac:dyDescent="0.25">
      <c r="C9977" s="207"/>
    </row>
    <row r="9978" spans="3:3" ht="15" x14ac:dyDescent="0.25">
      <c r="C9978" s="207"/>
    </row>
    <row r="9979" spans="3:3" ht="15" x14ac:dyDescent="0.25">
      <c r="C9979" s="207"/>
    </row>
    <row r="9980" spans="3:3" ht="15" x14ac:dyDescent="0.25">
      <c r="C9980" s="207"/>
    </row>
    <row r="9981" spans="3:3" ht="15" x14ac:dyDescent="0.25">
      <c r="C9981" s="207"/>
    </row>
    <row r="9982" spans="3:3" ht="15" x14ac:dyDescent="0.25">
      <c r="C9982" s="207"/>
    </row>
    <row r="9983" spans="3:3" ht="15" x14ac:dyDescent="0.25">
      <c r="C9983" s="207"/>
    </row>
    <row r="9984" spans="3:3" ht="15" x14ac:dyDescent="0.25">
      <c r="C9984" s="207"/>
    </row>
    <row r="9985" spans="3:3" ht="15" x14ac:dyDescent="0.25">
      <c r="C9985" s="207"/>
    </row>
    <row r="9986" spans="3:3" ht="15" x14ac:dyDescent="0.25">
      <c r="C9986" s="207"/>
    </row>
    <row r="9987" spans="3:3" ht="15" x14ac:dyDescent="0.25">
      <c r="C9987" s="207"/>
    </row>
    <row r="9988" spans="3:3" ht="15" x14ac:dyDescent="0.25">
      <c r="C9988" s="207"/>
    </row>
    <row r="9989" spans="3:3" ht="15" x14ac:dyDescent="0.25">
      <c r="C9989" s="207"/>
    </row>
    <row r="9990" spans="3:3" ht="15" x14ac:dyDescent="0.25">
      <c r="C9990" s="207"/>
    </row>
    <row r="9991" spans="3:3" ht="15" x14ac:dyDescent="0.25">
      <c r="C9991" s="207"/>
    </row>
    <row r="9992" spans="3:3" ht="15" x14ac:dyDescent="0.25">
      <c r="C9992" s="207"/>
    </row>
    <row r="9993" spans="3:3" ht="15" x14ac:dyDescent="0.25">
      <c r="C9993" s="207"/>
    </row>
    <row r="9994" spans="3:3" ht="15" x14ac:dyDescent="0.25">
      <c r="C9994" s="207"/>
    </row>
    <row r="9995" spans="3:3" ht="15" x14ac:dyDescent="0.25">
      <c r="C9995" s="207"/>
    </row>
    <row r="9996" spans="3:3" ht="15" x14ac:dyDescent="0.25">
      <c r="C9996" s="207"/>
    </row>
    <row r="9997" spans="3:3" ht="15" x14ac:dyDescent="0.25">
      <c r="C9997" s="207"/>
    </row>
    <row r="9998" spans="3:3" ht="15" x14ac:dyDescent="0.25">
      <c r="C9998" s="207"/>
    </row>
    <row r="9999" spans="3:3" ht="15" x14ac:dyDescent="0.25">
      <c r="C9999" s="207"/>
    </row>
    <row r="10000" spans="3:3" ht="15" x14ac:dyDescent="0.25">
      <c r="C10000" s="207"/>
    </row>
    <row r="10001" spans="3:3" ht="15" x14ac:dyDescent="0.25">
      <c r="C10001" s="207"/>
    </row>
    <row r="10002" spans="3:3" ht="15" x14ac:dyDescent="0.25">
      <c r="C10002" s="207"/>
    </row>
    <row r="10003" spans="3:3" ht="15" x14ac:dyDescent="0.25">
      <c r="C10003" s="207"/>
    </row>
    <row r="10004" spans="3:3" ht="15" x14ac:dyDescent="0.25">
      <c r="C10004" s="207"/>
    </row>
    <row r="10005" spans="3:3" ht="15" x14ac:dyDescent="0.25">
      <c r="C10005" s="207"/>
    </row>
    <row r="10006" spans="3:3" ht="15" x14ac:dyDescent="0.25">
      <c r="C10006" s="207"/>
    </row>
    <row r="10007" spans="3:3" ht="15" x14ac:dyDescent="0.25">
      <c r="C10007" s="207"/>
    </row>
    <row r="10008" spans="3:3" ht="15" x14ac:dyDescent="0.25">
      <c r="C10008" s="207"/>
    </row>
    <row r="10009" spans="3:3" ht="15" x14ac:dyDescent="0.25">
      <c r="C10009" s="207"/>
    </row>
    <row r="10010" spans="3:3" ht="15" x14ac:dyDescent="0.25">
      <c r="C10010" s="207"/>
    </row>
    <row r="10011" spans="3:3" ht="15" x14ac:dyDescent="0.25">
      <c r="C10011" s="207"/>
    </row>
    <row r="10012" spans="3:3" ht="15" x14ac:dyDescent="0.25">
      <c r="C10012" s="207"/>
    </row>
    <row r="10013" spans="3:3" ht="15" x14ac:dyDescent="0.25">
      <c r="C10013" s="207"/>
    </row>
    <row r="10014" spans="3:3" ht="15" x14ac:dyDescent="0.25">
      <c r="C10014" s="207"/>
    </row>
    <row r="10015" spans="3:3" ht="15" x14ac:dyDescent="0.25">
      <c r="C10015" s="207"/>
    </row>
    <row r="10016" spans="3:3" ht="15" x14ac:dyDescent="0.25">
      <c r="C10016" s="207"/>
    </row>
    <row r="10017" spans="3:3" ht="15" x14ac:dyDescent="0.25">
      <c r="C10017" s="207"/>
    </row>
    <row r="10018" spans="3:3" ht="15" x14ac:dyDescent="0.25">
      <c r="C10018" s="207"/>
    </row>
    <row r="10019" spans="3:3" ht="15" x14ac:dyDescent="0.25">
      <c r="C10019" s="207"/>
    </row>
    <row r="10020" spans="3:3" ht="15" x14ac:dyDescent="0.25">
      <c r="C10020" s="207"/>
    </row>
    <row r="10021" spans="3:3" ht="15" x14ac:dyDescent="0.25">
      <c r="C10021" s="207"/>
    </row>
    <row r="10022" spans="3:3" ht="15" x14ac:dyDescent="0.25">
      <c r="C10022" s="207"/>
    </row>
    <row r="10023" spans="3:3" ht="15" x14ac:dyDescent="0.25">
      <c r="C10023" s="207"/>
    </row>
    <row r="10024" spans="3:3" ht="15" x14ac:dyDescent="0.25">
      <c r="C10024" s="207"/>
    </row>
    <row r="10025" spans="3:3" ht="15" x14ac:dyDescent="0.25">
      <c r="C10025" s="207"/>
    </row>
    <row r="10026" spans="3:3" ht="15" x14ac:dyDescent="0.25">
      <c r="C10026" s="207"/>
    </row>
    <row r="10027" spans="3:3" ht="15" x14ac:dyDescent="0.25">
      <c r="C10027" s="207"/>
    </row>
    <row r="10028" spans="3:3" ht="15" x14ac:dyDescent="0.25">
      <c r="C10028" s="207"/>
    </row>
    <row r="10029" spans="3:3" ht="15" x14ac:dyDescent="0.25">
      <c r="C10029" s="207"/>
    </row>
    <row r="10030" spans="3:3" ht="15" x14ac:dyDescent="0.25">
      <c r="C10030" s="207"/>
    </row>
    <row r="10031" spans="3:3" ht="15" x14ac:dyDescent="0.25">
      <c r="C10031" s="207"/>
    </row>
    <row r="10032" spans="3:3" ht="15" x14ac:dyDescent="0.25">
      <c r="C10032" s="207"/>
    </row>
    <row r="10033" spans="3:3" ht="15" x14ac:dyDescent="0.25">
      <c r="C10033" s="207"/>
    </row>
    <row r="10034" spans="3:3" ht="15" x14ac:dyDescent="0.25">
      <c r="C10034" s="207"/>
    </row>
    <row r="10035" spans="3:3" ht="15" x14ac:dyDescent="0.25">
      <c r="C10035" s="207"/>
    </row>
    <row r="10036" spans="3:3" ht="15" x14ac:dyDescent="0.25">
      <c r="C10036" s="207"/>
    </row>
    <row r="10037" spans="3:3" ht="15" x14ac:dyDescent="0.25">
      <c r="C10037" s="207"/>
    </row>
    <row r="10038" spans="3:3" ht="15" x14ac:dyDescent="0.25">
      <c r="C10038" s="207"/>
    </row>
    <row r="10039" spans="3:3" ht="15" x14ac:dyDescent="0.25">
      <c r="C10039" s="207"/>
    </row>
    <row r="10040" spans="3:3" ht="15" x14ac:dyDescent="0.25">
      <c r="C10040" s="207"/>
    </row>
    <row r="10041" spans="3:3" ht="15" x14ac:dyDescent="0.25">
      <c r="C10041" s="207"/>
    </row>
    <row r="10042" spans="3:3" ht="15" x14ac:dyDescent="0.25">
      <c r="C10042" s="207"/>
    </row>
    <row r="10043" spans="3:3" ht="15" x14ac:dyDescent="0.25">
      <c r="C10043" s="207"/>
    </row>
    <row r="10044" spans="3:3" ht="15" x14ac:dyDescent="0.25">
      <c r="C10044" s="207"/>
    </row>
    <row r="10045" spans="3:3" ht="15" x14ac:dyDescent="0.25">
      <c r="C10045" s="207"/>
    </row>
    <row r="10046" spans="3:3" ht="15" x14ac:dyDescent="0.25">
      <c r="C10046" s="207"/>
    </row>
    <row r="10047" spans="3:3" ht="15" x14ac:dyDescent="0.25">
      <c r="C10047" s="207"/>
    </row>
    <row r="10048" spans="3:3" ht="15" x14ac:dyDescent="0.25">
      <c r="C10048" s="207"/>
    </row>
    <row r="10049" spans="3:3" ht="15" x14ac:dyDescent="0.25">
      <c r="C10049" s="207"/>
    </row>
    <row r="10050" spans="3:3" ht="15" x14ac:dyDescent="0.25">
      <c r="C10050" s="207"/>
    </row>
    <row r="10051" spans="3:3" ht="15" x14ac:dyDescent="0.25">
      <c r="C10051" s="207"/>
    </row>
    <row r="10052" spans="3:3" ht="15" x14ac:dyDescent="0.25">
      <c r="C10052" s="207"/>
    </row>
    <row r="10053" spans="3:3" ht="15" x14ac:dyDescent="0.25">
      <c r="C10053" s="207"/>
    </row>
    <row r="10054" spans="3:3" ht="15" x14ac:dyDescent="0.25">
      <c r="C10054" s="207"/>
    </row>
    <row r="10055" spans="3:3" ht="15" x14ac:dyDescent="0.25">
      <c r="C10055" s="207"/>
    </row>
    <row r="10056" spans="3:3" ht="15" x14ac:dyDescent="0.25">
      <c r="C10056" s="207"/>
    </row>
    <row r="10057" spans="3:3" ht="15" x14ac:dyDescent="0.25">
      <c r="C10057" s="207"/>
    </row>
    <row r="10058" spans="3:3" ht="15" x14ac:dyDescent="0.25">
      <c r="C10058" s="207"/>
    </row>
    <row r="10059" spans="3:3" ht="15" x14ac:dyDescent="0.25">
      <c r="C10059" s="207"/>
    </row>
    <row r="10060" spans="3:3" ht="15" x14ac:dyDescent="0.25">
      <c r="C10060" s="207"/>
    </row>
    <row r="10061" spans="3:3" ht="15" x14ac:dyDescent="0.25">
      <c r="C10061" s="207"/>
    </row>
    <row r="10062" spans="3:3" ht="15" x14ac:dyDescent="0.25">
      <c r="C10062" s="207"/>
    </row>
    <row r="10063" spans="3:3" ht="15" x14ac:dyDescent="0.25">
      <c r="C10063" s="207"/>
    </row>
    <row r="10064" spans="3:3" ht="15" x14ac:dyDescent="0.25">
      <c r="C10064" s="207"/>
    </row>
    <row r="10065" spans="3:3" ht="15" x14ac:dyDescent="0.25">
      <c r="C10065" s="207"/>
    </row>
    <row r="10066" spans="3:3" ht="15" x14ac:dyDescent="0.25">
      <c r="C10066" s="207"/>
    </row>
    <row r="10067" spans="3:3" ht="15" x14ac:dyDescent="0.25">
      <c r="C10067" s="207"/>
    </row>
    <row r="10068" spans="3:3" ht="15" x14ac:dyDescent="0.25">
      <c r="C10068" s="207"/>
    </row>
    <row r="10069" spans="3:3" ht="15" x14ac:dyDescent="0.25">
      <c r="C10069" s="207"/>
    </row>
    <row r="10070" spans="3:3" ht="15" x14ac:dyDescent="0.25">
      <c r="C10070" s="207"/>
    </row>
    <row r="10071" spans="3:3" ht="15" x14ac:dyDescent="0.25">
      <c r="C10071" s="207"/>
    </row>
    <row r="10072" spans="3:3" ht="15" x14ac:dyDescent="0.25">
      <c r="C10072" s="207"/>
    </row>
    <row r="10073" spans="3:3" ht="15" x14ac:dyDescent="0.25">
      <c r="C10073" s="207"/>
    </row>
    <row r="10074" spans="3:3" ht="15" x14ac:dyDescent="0.25">
      <c r="C10074" s="207"/>
    </row>
    <row r="10075" spans="3:3" ht="15" x14ac:dyDescent="0.25">
      <c r="C10075" s="207"/>
    </row>
    <row r="10076" spans="3:3" ht="15" x14ac:dyDescent="0.25">
      <c r="C10076" s="207"/>
    </row>
    <row r="10077" spans="3:3" ht="15" x14ac:dyDescent="0.25">
      <c r="C10077" s="207"/>
    </row>
    <row r="10078" spans="3:3" ht="15" x14ac:dyDescent="0.25">
      <c r="C10078" s="207"/>
    </row>
    <row r="10079" spans="3:3" ht="15" x14ac:dyDescent="0.25">
      <c r="C10079" s="207"/>
    </row>
    <row r="10080" spans="3:3" ht="15" x14ac:dyDescent="0.25">
      <c r="C10080" s="207"/>
    </row>
    <row r="10081" spans="3:3" ht="15" x14ac:dyDescent="0.25">
      <c r="C10081" s="207"/>
    </row>
    <row r="10082" spans="3:3" ht="15" x14ac:dyDescent="0.25">
      <c r="C10082" s="207"/>
    </row>
    <row r="10083" spans="3:3" ht="15" x14ac:dyDescent="0.25">
      <c r="C10083" s="207"/>
    </row>
    <row r="10084" spans="3:3" ht="15" x14ac:dyDescent="0.25">
      <c r="C10084" s="207"/>
    </row>
    <row r="10085" spans="3:3" ht="15" x14ac:dyDescent="0.25">
      <c r="C10085" s="207"/>
    </row>
    <row r="10086" spans="3:3" ht="15" x14ac:dyDescent="0.25">
      <c r="C10086" s="207"/>
    </row>
    <row r="10087" spans="3:3" ht="15" x14ac:dyDescent="0.25">
      <c r="C10087" s="207"/>
    </row>
    <row r="10088" spans="3:3" ht="15" x14ac:dyDescent="0.25">
      <c r="C10088" s="207"/>
    </row>
    <row r="10089" spans="3:3" ht="15" x14ac:dyDescent="0.25">
      <c r="C10089" s="207"/>
    </row>
    <row r="10090" spans="3:3" ht="15" x14ac:dyDescent="0.25">
      <c r="C10090" s="207"/>
    </row>
    <row r="10091" spans="3:3" ht="15" x14ac:dyDescent="0.25">
      <c r="C10091" s="207"/>
    </row>
    <row r="10092" spans="3:3" ht="15" x14ac:dyDescent="0.25">
      <c r="C10092" s="207"/>
    </row>
    <row r="10093" spans="3:3" ht="15" x14ac:dyDescent="0.25">
      <c r="C10093" s="207"/>
    </row>
    <row r="10094" spans="3:3" ht="15" x14ac:dyDescent="0.25">
      <c r="C10094" s="207"/>
    </row>
    <row r="10095" spans="3:3" ht="15" x14ac:dyDescent="0.25">
      <c r="C10095" s="207"/>
    </row>
    <row r="10096" spans="3:3" ht="15" x14ac:dyDescent="0.25">
      <c r="C10096" s="207"/>
    </row>
    <row r="10097" spans="3:3" ht="15" x14ac:dyDescent="0.25">
      <c r="C10097" s="207"/>
    </row>
    <row r="10098" spans="3:3" ht="15" x14ac:dyDescent="0.25">
      <c r="C10098" s="207"/>
    </row>
    <row r="10099" spans="3:3" ht="15" x14ac:dyDescent="0.25">
      <c r="C10099" s="207"/>
    </row>
    <row r="10100" spans="3:3" ht="15" x14ac:dyDescent="0.25">
      <c r="C10100" s="207"/>
    </row>
    <row r="10101" spans="3:3" ht="15" x14ac:dyDescent="0.25">
      <c r="C10101" s="207"/>
    </row>
    <row r="10102" spans="3:3" ht="15" x14ac:dyDescent="0.25">
      <c r="C10102" s="207"/>
    </row>
    <row r="10103" spans="3:3" ht="15" x14ac:dyDescent="0.25">
      <c r="C10103" s="207"/>
    </row>
    <row r="10104" spans="3:3" ht="15" x14ac:dyDescent="0.25">
      <c r="C10104" s="207"/>
    </row>
    <row r="10105" spans="3:3" ht="15" x14ac:dyDescent="0.25">
      <c r="C10105" s="207"/>
    </row>
    <row r="10106" spans="3:3" ht="15" x14ac:dyDescent="0.25">
      <c r="C10106" s="207"/>
    </row>
    <row r="10107" spans="3:3" ht="15" x14ac:dyDescent="0.25">
      <c r="C10107" s="207"/>
    </row>
    <row r="10108" spans="3:3" ht="15" x14ac:dyDescent="0.25">
      <c r="C10108" s="207"/>
    </row>
    <row r="10109" spans="3:3" ht="15" x14ac:dyDescent="0.25">
      <c r="C10109" s="207"/>
    </row>
    <row r="10110" spans="3:3" ht="15" x14ac:dyDescent="0.25">
      <c r="C10110" s="207"/>
    </row>
    <row r="10111" spans="3:3" ht="15" x14ac:dyDescent="0.25">
      <c r="C10111" s="207"/>
    </row>
    <row r="10112" spans="3:3" ht="15" x14ac:dyDescent="0.25">
      <c r="C10112" s="207"/>
    </row>
    <row r="10113" spans="3:3" ht="15" x14ac:dyDescent="0.25">
      <c r="C10113" s="207"/>
    </row>
    <row r="10114" spans="3:3" ht="15" x14ac:dyDescent="0.25">
      <c r="C10114" s="207"/>
    </row>
    <row r="10115" spans="3:3" ht="15" x14ac:dyDescent="0.25">
      <c r="C10115" s="207"/>
    </row>
    <row r="10116" spans="3:3" ht="15" x14ac:dyDescent="0.25">
      <c r="C10116" s="207"/>
    </row>
    <row r="10117" spans="3:3" ht="15" x14ac:dyDescent="0.25">
      <c r="C10117" s="207"/>
    </row>
    <row r="10118" spans="3:3" ht="15" x14ac:dyDescent="0.25">
      <c r="C10118" s="207"/>
    </row>
    <row r="10119" spans="3:3" ht="15" x14ac:dyDescent="0.25">
      <c r="C10119" s="207"/>
    </row>
    <row r="10120" spans="3:3" ht="15" x14ac:dyDescent="0.25">
      <c r="C10120" s="207"/>
    </row>
    <row r="10121" spans="3:3" ht="15" x14ac:dyDescent="0.25">
      <c r="C10121" s="207"/>
    </row>
    <row r="10122" spans="3:3" ht="15" x14ac:dyDescent="0.25">
      <c r="C10122" s="207"/>
    </row>
    <row r="10123" spans="3:3" ht="15" x14ac:dyDescent="0.25">
      <c r="C10123" s="207"/>
    </row>
    <row r="10124" spans="3:3" ht="15" x14ac:dyDescent="0.25">
      <c r="C10124" s="207"/>
    </row>
    <row r="10125" spans="3:3" ht="15" x14ac:dyDescent="0.25">
      <c r="C10125" s="207"/>
    </row>
    <row r="10126" spans="3:3" ht="15" x14ac:dyDescent="0.25">
      <c r="C10126" s="207"/>
    </row>
    <row r="10127" spans="3:3" ht="15" x14ac:dyDescent="0.25">
      <c r="C10127" s="207"/>
    </row>
    <row r="10128" spans="3:3" ht="15" x14ac:dyDescent="0.25">
      <c r="C10128" s="207"/>
    </row>
    <row r="10129" spans="3:3" ht="15" x14ac:dyDescent="0.25">
      <c r="C10129" s="207"/>
    </row>
    <row r="10130" spans="3:3" ht="15" x14ac:dyDescent="0.25">
      <c r="C10130" s="207"/>
    </row>
    <row r="10131" spans="3:3" ht="15" x14ac:dyDescent="0.25">
      <c r="C10131" s="207"/>
    </row>
    <row r="10132" spans="3:3" ht="15" x14ac:dyDescent="0.25">
      <c r="C10132" s="207"/>
    </row>
    <row r="10133" spans="3:3" ht="15" x14ac:dyDescent="0.25">
      <c r="C10133" s="207"/>
    </row>
    <row r="10134" spans="3:3" ht="15" x14ac:dyDescent="0.25">
      <c r="C10134" s="207"/>
    </row>
    <row r="10135" spans="3:3" ht="15" x14ac:dyDescent="0.25">
      <c r="C10135" s="207"/>
    </row>
    <row r="10136" spans="3:3" ht="15" x14ac:dyDescent="0.25">
      <c r="C10136" s="207"/>
    </row>
    <row r="10137" spans="3:3" ht="15" x14ac:dyDescent="0.25">
      <c r="C10137" s="207"/>
    </row>
    <row r="10138" spans="3:3" ht="15" x14ac:dyDescent="0.25">
      <c r="C10138" s="207"/>
    </row>
    <row r="10139" spans="3:3" ht="15" x14ac:dyDescent="0.25">
      <c r="C10139" s="207"/>
    </row>
    <row r="10140" spans="3:3" ht="15" x14ac:dyDescent="0.25">
      <c r="C10140" s="207"/>
    </row>
    <row r="10141" spans="3:3" ht="15" x14ac:dyDescent="0.25">
      <c r="C10141" s="207"/>
    </row>
    <row r="10142" spans="3:3" ht="15" x14ac:dyDescent="0.25">
      <c r="C10142" s="207"/>
    </row>
    <row r="10143" spans="3:3" ht="15" x14ac:dyDescent="0.25">
      <c r="C10143" s="207"/>
    </row>
    <row r="10144" spans="3:3" ht="15" x14ac:dyDescent="0.25">
      <c r="C10144" s="207"/>
    </row>
    <row r="10145" spans="3:3" ht="15" x14ac:dyDescent="0.25">
      <c r="C10145" s="207"/>
    </row>
    <row r="10146" spans="3:3" ht="15" x14ac:dyDescent="0.25">
      <c r="C10146" s="207"/>
    </row>
    <row r="10147" spans="3:3" ht="15" x14ac:dyDescent="0.25">
      <c r="C10147" s="207"/>
    </row>
    <row r="10148" spans="3:3" ht="15" x14ac:dyDescent="0.25">
      <c r="C10148" s="207"/>
    </row>
    <row r="10149" spans="3:3" ht="15" x14ac:dyDescent="0.25">
      <c r="C10149" s="207"/>
    </row>
    <row r="10150" spans="3:3" ht="15" x14ac:dyDescent="0.25">
      <c r="C10150" s="207"/>
    </row>
    <row r="10151" spans="3:3" ht="15" x14ac:dyDescent="0.25">
      <c r="C10151" s="207"/>
    </row>
    <row r="10152" spans="3:3" ht="15" x14ac:dyDescent="0.25">
      <c r="C10152" s="207"/>
    </row>
    <row r="10153" spans="3:3" ht="15" x14ac:dyDescent="0.25">
      <c r="C10153" s="207"/>
    </row>
    <row r="10154" spans="3:3" ht="15" x14ac:dyDescent="0.25">
      <c r="C10154" s="207"/>
    </row>
    <row r="10155" spans="3:3" ht="15" x14ac:dyDescent="0.25">
      <c r="C10155" s="207"/>
    </row>
    <row r="10156" spans="3:3" ht="15" x14ac:dyDescent="0.25">
      <c r="C10156" s="207"/>
    </row>
    <row r="10157" spans="3:3" ht="15" x14ac:dyDescent="0.25">
      <c r="C10157" s="207"/>
    </row>
    <row r="10158" spans="3:3" ht="15" x14ac:dyDescent="0.25">
      <c r="C10158" s="207"/>
    </row>
    <row r="10159" spans="3:3" ht="15" x14ac:dyDescent="0.25">
      <c r="C10159" s="207"/>
    </row>
    <row r="10160" spans="3:3" ht="15" x14ac:dyDescent="0.25">
      <c r="C10160" s="207"/>
    </row>
    <row r="10161" spans="3:3" ht="15" x14ac:dyDescent="0.25">
      <c r="C10161" s="207"/>
    </row>
    <row r="10162" spans="3:3" ht="15" x14ac:dyDescent="0.25">
      <c r="C10162" s="207"/>
    </row>
    <row r="10163" spans="3:3" ht="15" x14ac:dyDescent="0.25">
      <c r="C10163" s="207"/>
    </row>
    <row r="10164" spans="3:3" ht="15" x14ac:dyDescent="0.25">
      <c r="C10164" s="207"/>
    </row>
    <row r="10165" spans="3:3" ht="15" x14ac:dyDescent="0.25">
      <c r="C10165" s="207"/>
    </row>
    <row r="10166" spans="3:3" ht="15" x14ac:dyDescent="0.25">
      <c r="C10166" s="207"/>
    </row>
    <row r="10167" spans="3:3" ht="15" x14ac:dyDescent="0.25">
      <c r="C10167" s="207"/>
    </row>
    <row r="10168" spans="3:3" ht="15" x14ac:dyDescent="0.25">
      <c r="C10168" s="207"/>
    </row>
    <row r="10169" spans="3:3" ht="15" x14ac:dyDescent="0.25">
      <c r="C10169" s="207"/>
    </row>
    <row r="10170" spans="3:3" ht="15" x14ac:dyDescent="0.25">
      <c r="C10170" s="207"/>
    </row>
    <row r="10171" spans="3:3" ht="15" x14ac:dyDescent="0.25">
      <c r="C10171" s="207"/>
    </row>
    <row r="10172" spans="3:3" ht="15" x14ac:dyDescent="0.25">
      <c r="C10172" s="207"/>
    </row>
    <row r="10173" spans="3:3" ht="15" x14ac:dyDescent="0.25">
      <c r="C10173" s="207"/>
    </row>
    <row r="10174" spans="3:3" ht="15" x14ac:dyDescent="0.25">
      <c r="C10174" s="207"/>
    </row>
    <row r="10175" spans="3:3" ht="15" x14ac:dyDescent="0.25">
      <c r="C10175" s="207"/>
    </row>
    <row r="10176" spans="3:3" ht="15" x14ac:dyDescent="0.25">
      <c r="C10176" s="207"/>
    </row>
    <row r="10177" spans="3:3" ht="15" x14ac:dyDescent="0.25">
      <c r="C10177" s="207"/>
    </row>
    <row r="10178" spans="3:3" ht="15" x14ac:dyDescent="0.25">
      <c r="C10178" s="207"/>
    </row>
    <row r="10179" spans="3:3" ht="15" x14ac:dyDescent="0.25">
      <c r="C10179" s="207"/>
    </row>
    <row r="10180" spans="3:3" ht="15" x14ac:dyDescent="0.25">
      <c r="C10180" s="207"/>
    </row>
    <row r="10181" spans="3:3" ht="15" x14ac:dyDescent="0.25">
      <c r="C10181" s="207"/>
    </row>
    <row r="10182" spans="3:3" ht="15" x14ac:dyDescent="0.25">
      <c r="C10182" s="207"/>
    </row>
    <row r="10183" spans="3:3" ht="15" x14ac:dyDescent="0.25">
      <c r="C10183" s="207"/>
    </row>
    <row r="10184" spans="3:3" ht="15" x14ac:dyDescent="0.25">
      <c r="C10184" s="207"/>
    </row>
    <row r="10185" spans="3:3" ht="15" x14ac:dyDescent="0.25">
      <c r="C10185" s="207"/>
    </row>
    <row r="10186" spans="3:3" ht="15" x14ac:dyDescent="0.25">
      <c r="C10186" s="207"/>
    </row>
    <row r="10187" spans="3:3" ht="15" x14ac:dyDescent="0.25">
      <c r="C10187" s="207"/>
    </row>
    <row r="10188" spans="3:3" ht="15" x14ac:dyDescent="0.25">
      <c r="C10188" s="207"/>
    </row>
    <row r="10189" spans="3:3" ht="15" x14ac:dyDescent="0.25">
      <c r="C10189" s="207"/>
    </row>
    <row r="10190" spans="3:3" ht="15" x14ac:dyDescent="0.25">
      <c r="C10190" s="207"/>
    </row>
    <row r="10191" spans="3:3" ht="15" x14ac:dyDescent="0.25">
      <c r="C10191" s="207"/>
    </row>
    <row r="10192" spans="3:3" ht="15" x14ac:dyDescent="0.25">
      <c r="C10192" s="207"/>
    </row>
    <row r="10193" spans="3:3" ht="15" x14ac:dyDescent="0.25">
      <c r="C10193" s="207"/>
    </row>
    <row r="10194" spans="3:3" ht="15" x14ac:dyDescent="0.25">
      <c r="C10194" s="207"/>
    </row>
    <row r="10195" spans="3:3" ht="15" x14ac:dyDescent="0.25">
      <c r="C10195" s="207"/>
    </row>
    <row r="10196" spans="3:3" ht="15" x14ac:dyDescent="0.25">
      <c r="C10196" s="207"/>
    </row>
    <row r="10197" spans="3:3" ht="15" x14ac:dyDescent="0.25">
      <c r="C10197" s="207"/>
    </row>
    <row r="10198" spans="3:3" ht="15" x14ac:dyDescent="0.25">
      <c r="C10198" s="207"/>
    </row>
    <row r="10199" spans="3:3" ht="15" x14ac:dyDescent="0.25">
      <c r="C10199" s="207"/>
    </row>
    <row r="10200" spans="3:3" ht="15" x14ac:dyDescent="0.25">
      <c r="C10200" s="207"/>
    </row>
    <row r="10201" spans="3:3" ht="15" x14ac:dyDescent="0.25">
      <c r="C10201" s="207"/>
    </row>
    <row r="10202" spans="3:3" ht="15" x14ac:dyDescent="0.25">
      <c r="C10202" s="207"/>
    </row>
    <row r="10203" spans="3:3" ht="15" x14ac:dyDescent="0.25">
      <c r="C10203" s="207"/>
    </row>
    <row r="10204" spans="3:3" ht="15" x14ac:dyDescent="0.25">
      <c r="C10204" s="207"/>
    </row>
    <row r="10205" spans="3:3" ht="15" x14ac:dyDescent="0.25">
      <c r="C10205" s="207"/>
    </row>
    <row r="10206" spans="3:3" ht="15" x14ac:dyDescent="0.25">
      <c r="C10206" s="207"/>
    </row>
    <row r="10207" spans="3:3" ht="15" x14ac:dyDescent="0.25">
      <c r="C10207" s="207"/>
    </row>
    <row r="10208" spans="3:3" ht="15" x14ac:dyDescent="0.25">
      <c r="C10208" s="207"/>
    </row>
    <row r="10209" spans="3:3" ht="15" x14ac:dyDescent="0.25">
      <c r="C10209" s="207"/>
    </row>
    <row r="10210" spans="3:3" ht="15" x14ac:dyDescent="0.25">
      <c r="C10210" s="207"/>
    </row>
    <row r="10211" spans="3:3" ht="15" x14ac:dyDescent="0.25">
      <c r="C10211" s="207"/>
    </row>
    <row r="10212" spans="3:3" ht="15" x14ac:dyDescent="0.25">
      <c r="C10212" s="207"/>
    </row>
    <row r="10213" spans="3:3" ht="15" x14ac:dyDescent="0.25">
      <c r="C10213" s="207"/>
    </row>
    <row r="10214" spans="3:3" ht="15" x14ac:dyDescent="0.25">
      <c r="C10214" s="207"/>
    </row>
    <row r="10215" spans="3:3" ht="15" x14ac:dyDescent="0.25">
      <c r="C10215" s="207"/>
    </row>
    <row r="10216" spans="3:3" ht="15" x14ac:dyDescent="0.25">
      <c r="C10216" s="207"/>
    </row>
    <row r="10217" spans="3:3" ht="15" x14ac:dyDescent="0.25">
      <c r="C10217" s="207"/>
    </row>
    <row r="10218" spans="3:3" ht="15" x14ac:dyDescent="0.25">
      <c r="C10218" s="207"/>
    </row>
    <row r="10219" spans="3:3" ht="15" x14ac:dyDescent="0.25">
      <c r="C10219" s="207"/>
    </row>
    <row r="10220" spans="3:3" ht="15" x14ac:dyDescent="0.25">
      <c r="C10220" s="207"/>
    </row>
    <row r="10221" spans="3:3" ht="15" x14ac:dyDescent="0.25">
      <c r="C10221" s="207"/>
    </row>
    <row r="10222" spans="3:3" ht="15" x14ac:dyDescent="0.25">
      <c r="C10222" s="207"/>
    </row>
    <row r="10223" spans="3:3" ht="15" x14ac:dyDescent="0.25">
      <c r="C10223" s="207"/>
    </row>
    <row r="10224" spans="3:3" ht="15" x14ac:dyDescent="0.25">
      <c r="C10224" s="207"/>
    </row>
    <row r="10225" spans="3:3" ht="15" x14ac:dyDescent="0.25">
      <c r="C10225" s="207"/>
    </row>
    <row r="10226" spans="3:3" ht="15" x14ac:dyDescent="0.25">
      <c r="C10226" s="207"/>
    </row>
    <row r="10227" spans="3:3" ht="15" x14ac:dyDescent="0.25">
      <c r="C10227" s="207"/>
    </row>
    <row r="10228" spans="3:3" ht="15" x14ac:dyDescent="0.25">
      <c r="C10228" s="207"/>
    </row>
    <row r="10229" spans="3:3" ht="15" x14ac:dyDescent="0.25">
      <c r="C10229" s="207"/>
    </row>
    <row r="10230" spans="3:3" ht="15" x14ac:dyDescent="0.25">
      <c r="C10230" s="207"/>
    </row>
    <row r="10231" spans="3:3" ht="15" x14ac:dyDescent="0.25">
      <c r="C10231" s="207"/>
    </row>
    <row r="10232" spans="3:3" ht="15" x14ac:dyDescent="0.25">
      <c r="C10232" s="207"/>
    </row>
    <row r="10233" spans="3:3" ht="15" x14ac:dyDescent="0.25">
      <c r="C10233" s="207"/>
    </row>
    <row r="10234" spans="3:3" ht="15" x14ac:dyDescent="0.25">
      <c r="C10234" s="207"/>
    </row>
    <row r="10235" spans="3:3" ht="15" x14ac:dyDescent="0.25">
      <c r="C10235" s="207"/>
    </row>
    <row r="10236" spans="3:3" ht="15" x14ac:dyDescent="0.25">
      <c r="C10236" s="207"/>
    </row>
    <row r="10237" spans="3:3" ht="15" x14ac:dyDescent="0.25">
      <c r="C10237" s="207"/>
    </row>
    <row r="10238" spans="3:3" ht="15" x14ac:dyDescent="0.25">
      <c r="C10238" s="207"/>
    </row>
    <row r="10239" spans="3:3" ht="15" x14ac:dyDescent="0.25">
      <c r="C10239" s="207"/>
    </row>
    <row r="10240" spans="3:3" ht="15" x14ac:dyDescent="0.25">
      <c r="C10240" s="207"/>
    </row>
    <row r="10241" spans="3:3" ht="15" x14ac:dyDescent="0.25">
      <c r="C10241" s="207"/>
    </row>
    <row r="10242" spans="3:3" ht="15" x14ac:dyDescent="0.25">
      <c r="C10242" s="207"/>
    </row>
    <row r="10243" spans="3:3" ht="15" x14ac:dyDescent="0.25">
      <c r="C10243" s="207"/>
    </row>
    <row r="10244" spans="3:3" ht="15" x14ac:dyDescent="0.25">
      <c r="C10244" s="207"/>
    </row>
    <row r="10245" spans="3:3" ht="15" x14ac:dyDescent="0.25">
      <c r="C10245" s="207"/>
    </row>
    <row r="10246" spans="3:3" ht="15" x14ac:dyDescent="0.25">
      <c r="C10246" s="207"/>
    </row>
    <row r="10247" spans="3:3" ht="15" x14ac:dyDescent="0.25">
      <c r="C10247" s="207"/>
    </row>
    <row r="10248" spans="3:3" ht="15" x14ac:dyDescent="0.25">
      <c r="C10248" s="207"/>
    </row>
    <row r="10249" spans="3:3" ht="15" x14ac:dyDescent="0.25">
      <c r="C10249" s="207"/>
    </row>
    <row r="10250" spans="3:3" ht="15" x14ac:dyDescent="0.25">
      <c r="C10250" s="207"/>
    </row>
    <row r="10251" spans="3:3" ht="15" x14ac:dyDescent="0.25">
      <c r="C10251" s="207"/>
    </row>
    <row r="10252" spans="3:3" ht="15" x14ac:dyDescent="0.25">
      <c r="C10252" s="207"/>
    </row>
    <row r="10253" spans="3:3" ht="15" x14ac:dyDescent="0.25">
      <c r="C10253" s="207"/>
    </row>
    <row r="10254" spans="3:3" ht="15" x14ac:dyDescent="0.25">
      <c r="C10254" s="207"/>
    </row>
    <row r="10255" spans="3:3" ht="15" x14ac:dyDescent="0.25">
      <c r="C10255" s="207"/>
    </row>
    <row r="10256" spans="3:3" ht="15" x14ac:dyDescent="0.25">
      <c r="C10256" s="207"/>
    </row>
    <row r="10257" spans="3:3" ht="15" x14ac:dyDescent="0.25">
      <c r="C10257" s="207"/>
    </row>
    <row r="10258" spans="3:3" ht="15" x14ac:dyDescent="0.25">
      <c r="C10258" s="207"/>
    </row>
    <row r="10259" spans="3:3" ht="15" x14ac:dyDescent="0.25">
      <c r="C10259" s="207"/>
    </row>
    <row r="10260" spans="3:3" ht="15" x14ac:dyDescent="0.25">
      <c r="C10260" s="207"/>
    </row>
    <row r="10261" spans="3:3" ht="15" x14ac:dyDescent="0.25">
      <c r="C10261" s="207"/>
    </row>
    <row r="10262" spans="3:3" ht="15" x14ac:dyDescent="0.25">
      <c r="C10262" s="207"/>
    </row>
    <row r="10263" spans="3:3" ht="15" x14ac:dyDescent="0.25">
      <c r="C10263" s="207"/>
    </row>
    <row r="10264" spans="3:3" ht="15" x14ac:dyDescent="0.25">
      <c r="C10264" s="207"/>
    </row>
    <row r="10265" spans="3:3" ht="15" x14ac:dyDescent="0.25">
      <c r="C10265" s="207"/>
    </row>
    <row r="10266" spans="3:3" ht="15" x14ac:dyDescent="0.25">
      <c r="C10266" s="207"/>
    </row>
    <row r="10267" spans="3:3" ht="15" x14ac:dyDescent="0.25">
      <c r="C10267" s="207"/>
    </row>
    <row r="10268" spans="3:3" ht="15" x14ac:dyDescent="0.25">
      <c r="C10268" s="207"/>
    </row>
    <row r="10269" spans="3:3" ht="15" x14ac:dyDescent="0.25">
      <c r="C10269" s="207"/>
    </row>
    <row r="10270" spans="3:3" ht="15" x14ac:dyDescent="0.25">
      <c r="C10270" s="207"/>
    </row>
    <row r="10271" spans="3:3" ht="15" x14ac:dyDescent="0.25">
      <c r="C10271" s="207"/>
    </row>
    <row r="10272" spans="3:3" ht="15" x14ac:dyDescent="0.25">
      <c r="C10272" s="207"/>
    </row>
    <row r="10273" spans="3:3" ht="15" x14ac:dyDescent="0.25">
      <c r="C10273" s="207"/>
    </row>
    <row r="10274" spans="3:3" ht="15" x14ac:dyDescent="0.25">
      <c r="C10274" s="207"/>
    </row>
    <row r="10275" spans="3:3" ht="15" x14ac:dyDescent="0.25">
      <c r="C10275" s="207"/>
    </row>
    <row r="10276" spans="3:3" ht="15" x14ac:dyDescent="0.25">
      <c r="C10276" s="207"/>
    </row>
    <row r="10277" spans="3:3" ht="15" x14ac:dyDescent="0.25">
      <c r="C10277" s="207"/>
    </row>
    <row r="10278" spans="3:3" ht="15" x14ac:dyDescent="0.25">
      <c r="C10278" s="207"/>
    </row>
    <row r="10279" spans="3:3" ht="15" x14ac:dyDescent="0.25">
      <c r="C10279" s="207"/>
    </row>
    <row r="10280" spans="3:3" ht="15" x14ac:dyDescent="0.25">
      <c r="C10280" s="207"/>
    </row>
    <row r="10281" spans="3:3" ht="15" x14ac:dyDescent="0.25">
      <c r="C10281" s="207"/>
    </row>
    <row r="10282" spans="3:3" ht="15" x14ac:dyDescent="0.25">
      <c r="C10282" s="207"/>
    </row>
    <row r="10283" spans="3:3" ht="15" x14ac:dyDescent="0.25">
      <c r="C10283" s="207"/>
    </row>
    <row r="10284" spans="3:3" ht="15" x14ac:dyDescent="0.25">
      <c r="C10284" s="207"/>
    </row>
    <row r="10285" spans="3:3" ht="15" x14ac:dyDescent="0.25">
      <c r="C10285" s="207"/>
    </row>
    <row r="10286" spans="3:3" ht="15" x14ac:dyDescent="0.25">
      <c r="C10286" s="207"/>
    </row>
    <row r="10287" spans="3:3" ht="15" x14ac:dyDescent="0.25">
      <c r="C10287" s="207"/>
    </row>
    <row r="10288" spans="3:3" ht="15" x14ac:dyDescent="0.25">
      <c r="C10288" s="207"/>
    </row>
    <row r="10289" spans="3:3" ht="15" x14ac:dyDescent="0.25">
      <c r="C10289" s="207"/>
    </row>
    <row r="10290" spans="3:3" ht="15" x14ac:dyDescent="0.25">
      <c r="C10290" s="207"/>
    </row>
    <row r="10291" spans="3:3" ht="15" x14ac:dyDescent="0.25">
      <c r="C10291" s="207"/>
    </row>
    <row r="10292" spans="3:3" ht="15" x14ac:dyDescent="0.25">
      <c r="C10292" s="207"/>
    </row>
    <row r="10293" spans="3:3" ht="15" x14ac:dyDescent="0.25">
      <c r="C10293" s="207"/>
    </row>
    <row r="10294" spans="3:3" ht="15" x14ac:dyDescent="0.25">
      <c r="C10294" s="207"/>
    </row>
    <row r="10295" spans="3:3" ht="15" x14ac:dyDescent="0.25">
      <c r="C10295" s="207"/>
    </row>
    <row r="10296" spans="3:3" ht="15" x14ac:dyDescent="0.25">
      <c r="C10296" s="207"/>
    </row>
    <row r="10297" spans="3:3" ht="15" x14ac:dyDescent="0.25">
      <c r="C10297" s="207"/>
    </row>
    <row r="10298" spans="3:3" ht="15" x14ac:dyDescent="0.25">
      <c r="C10298" s="207"/>
    </row>
    <row r="10299" spans="3:3" ht="15" x14ac:dyDescent="0.25">
      <c r="C10299" s="207"/>
    </row>
    <row r="10300" spans="3:3" ht="15" x14ac:dyDescent="0.25">
      <c r="C10300" s="207"/>
    </row>
    <row r="10301" spans="3:3" ht="15" x14ac:dyDescent="0.25">
      <c r="C10301" s="207"/>
    </row>
    <row r="10302" spans="3:3" ht="15" x14ac:dyDescent="0.25">
      <c r="C10302" s="207"/>
    </row>
    <row r="10303" spans="3:3" ht="15" x14ac:dyDescent="0.25">
      <c r="C10303" s="207"/>
    </row>
    <row r="10304" spans="3:3" ht="15" x14ac:dyDescent="0.25">
      <c r="C10304" s="207"/>
    </row>
    <row r="10305" spans="3:3" ht="15" x14ac:dyDescent="0.25">
      <c r="C10305" s="207"/>
    </row>
    <row r="10306" spans="3:3" ht="15" x14ac:dyDescent="0.25">
      <c r="C10306" s="207"/>
    </row>
    <row r="10307" spans="3:3" ht="15" x14ac:dyDescent="0.25">
      <c r="C10307" s="207"/>
    </row>
    <row r="10308" spans="3:3" ht="15" x14ac:dyDescent="0.25">
      <c r="C10308" s="207"/>
    </row>
    <row r="10309" spans="3:3" ht="15" x14ac:dyDescent="0.25">
      <c r="C10309" s="207"/>
    </row>
    <row r="10310" spans="3:3" ht="15" x14ac:dyDescent="0.25">
      <c r="C10310" s="207"/>
    </row>
    <row r="10311" spans="3:3" ht="15" x14ac:dyDescent="0.25">
      <c r="C10311" s="207"/>
    </row>
    <row r="10312" spans="3:3" ht="15" x14ac:dyDescent="0.25">
      <c r="C10312" s="207"/>
    </row>
    <row r="10313" spans="3:3" ht="15" x14ac:dyDescent="0.25">
      <c r="C10313" s="207"/>
    </row>
    <row r="10314" spans="3:3" ht="15" x14ac:dyDescent="0.25">
      <c r="C10314" s="207"/>
    </row>
    <row r="10315" spans="3:3" ht="15" x14ac:dyDescent="0.25">
      <c r="C10315" s="207"/>
    </row>
    <row r="10316" spans="3:3" ht="15" x14ac:dyDescent="0.25">
      <c r="C10316" s="207"/>
    </row>
    <row r="10317" spans="3:3" ht="15" x14ac:dyDescent="0.25">
      <c r="C10317" s="207"/>
    </row>
    <row r="10318" spans="3:3" ht="15" x14ac:dyDescent="0.25">
      <c r="C10318" s="207"/>
    </row>
    <row r="10319" spans="3:3" ht="15" x14ac:dyDescent="0.25">
      <c r="C10319" s="207"/>
    </row>
    <row r="10320" spans="3:3" ht="15" x14ac:dyDescent="0.25">
      <c r="C10320" s="207"/>
    </row>
    <row r="10321" spans="3:3" ht="15" x14ac:dyDescent="0.25">
      <c r="C10321" s="207"/>
    </row>
    <row r="10322" spans="3:3" ht="15" x14ac:dyDescent="0.25">
      <c r="C10322" s="207"/>
    </row>
    <row r="10323" spans="3:3" ht="15" x14ac:dyDescent="0.25">
      <c r="C10323" s="207"/>
    </row>
    <row r="10324" spans="3:3" ht="15" x14ac:dyDescent="0.25">
      <c r="C10324" s="207"/>
    </row>
    <row r="10325" spans="3:3" ht="15" x14ac:dyDescent="0.25">
      <c r="C10325" s="207"/>
    </row>
    <row r="10326" spans="3:3" ht="15" x14ac:dyDescent="0.25">
      <c r="C10326" s="207"/>
    </row>
    <row r="10327" spans="3:3" ht="15" x14ac:dyDescent="0.25">
      <c r="C10327" s="207"/>
    </row>
    <row r="10328" spans="3:3" ht="15" x14ac:dyDescent="0.25">
      <c r="C10328" s="207"/>
    </row>
    <row r="10329" spans="3:3" ht="15" x14ac:dyDescent="0.25">
      <c r="C10329" s="207"/>
    </row>
    <row r="10330" spans="3:3" ht="15" x14ac:dyDescent="0.25">
      <c r="C10330" s="207"/>
    </row>
    <row r="10331" spans="3:3" ht="15" x14ac:dyDescent="0.25">
      <c r="C10331" s="207"/>
    </row>
    <row r="10332" spans="3:3" ht="15" x14ac:dyDescent="0.25">
      <c r="C10332" s="207"/>
    </row>
    <row r="10333" spans="3:3" ht="15" x14ac:dyDescent="0.25">
      <c r="C10333" s="207"/>
    </row>
    <row r="10334" spans="3:3" ht="15" x14ac:dyDescent="0.25">
      <c r="C10334" s="207"/>
    </row>
    <row r="10335" spans="3:3" ht="15" x14ac:dyDescent="0.25">
      <c r="C10335" s="207"/>
    </row>
    <row r="10336" spans="3:3" ht="15" x14ac:dyDescent="0.25">
      <c r="C10336" s="207"/>
    </row>
    <row r="10337" spans="3:3" ht="15" x14ac:dyDescent="0.25">
      <c r="C10337" s="207"/>
    </row>
    <row r="10338" spans="3:3" ht="15" x14ac:dyDescent="0.25">
      <c r="C10338" s="207"/>
    </row>
    <row r="10339" spans="3:3" ht="15" x14ac:dyDescent="0.25">
      <c r="C10339" s="207"/>
    </row>
    <row r="10340" spans="3:3" ht="15" x14ac:dyDescent="0.25">
      <c r="C10340" s="207"/>
    </row>
    <row r="10341" spans="3:3" ht="15" x14ac:dyDescent="0.25">
      <c r="C10341" s="207"/>
    </row>
    <row r="10342" spans="3:3" ht="15" x14ac:dyDescent="0.25">
      <c r="C10342" s="207"/>
    </row>
    <row r="10343" spans="3:3" ht="15" x14ac:dyDescent="0.25">
      <c r="C10343" s="207"/>
    </row>
    <row r="10344" spans="3:3" ht="15" x14ac:dyDescent="0.25">
      <c r="C10344" s="207"/>
    </row>
    <row r="10345" spans="3:3" ht="15" x14ac:dyDescent="0.25">
      <c r="C10345" s="207"/>
    </row>
    <row r="10346" spans="3:3" ht="15" x14ac:dyDescent="0.25">
      <c r="C10346" s="207"/>
    </row>
    <row r="10347" spans="3:3" ht="15" x14ac:dyDescent="0.25">
      <c r="C10347" s="207"/>
    </row>
    <row r="10348" spans="3:3" ht="15" x14ac:dyDescent="0.25">
      <c r="C10348" s="207"/>
    </row>
    <row r="10349" spans="3:3" ht="15" x14ac:dyDescent="0.25">
      <c r="C10349" s="207"/>
    </row>
    <row r="10350" spans="3:3" ht="15" x14ac:dyDescent="0.25">
      <c r="C10350" s="207"/>
    </row>
    <row r="10351" spans="3:3" ht="15" x14ac:dyDescent="0.25">
      <c r="C10351" s="207"/>
    </row>
    <row r="10352" spans="3:3" ht="15" x14ac:dyDescent="0.25">
      <c r="C10352" s="207"/>
    </row>
    <row r="10353" spans="3:3" ht="15" x14ac:dyDescent="0.25">
      <c r="C10353" s="207"/>
    </row>
    <row r="10354" spans="3:3" ht="15" x14ac:dyDescent="0.25">
      <c r="C10354" s="207"/>
    </row>
    <row r="10355" spans="3:3" ht="15" x14ac:dyDescent="0.25">
      <c r="C10355" s="207"/>
    </row>
    <row r="10356" spans="3:3" ht="15" x14ac:dyDescent="0.25">
      <c r="C10356" s="207"/>
    </row>
    <row r="10357" spans="3:3" ht="15" x14ac:dyDescent="0.25">
      <c r="C10357" s="207"/>
    </row>
    <row r="10358" spans="3:3" ht="15" x14ac:dyDescent="0.25">
      <c r="C10358" s="207"/>
    </row>
    <row r="10359" spans="3:3" ht="15" x14ac:dyDescent="0.25">
      <c r="C10359" s="207"/>
    </row>
    <row r="10360" spans="3:3" ht="15" x14ac:dyDescent="0.25">
      <c r="C10360" s="207"/>
    </row>
    <row r="10361" spans="3:3" ht="15" x14ac:dyDescent="0.25">
      <c r="C10361" s="207"/>
    </row>
    <row r="10362" spans="3:3" ht="15" x14ac:dyDescent="0.25">
      <c r="C10362" s="207"/>
    </row>
    <row r="10363" spans="3:3" ht="15" x14ac:dyDescent="0.25">
      <c r="C10363" s="207"/>
    </row>
    <row r="10364" spans="3:3" ht="15" x14ac:dyDescent="0.25">
      <c r="C10364" s="207"/>
    </row>
    <row r="10365" spans="3:3" ht="15" x14ac:dyDescent="0.25">
      <c r="C10365" s="207"/>
    </row>
    <row r="10366" spans="3:3" ht="15" x14ac:dyDescent="0.25">
      <c r="C10366" s="207"/>
    </row>
    <row r="10367" spans="3:3" ht="15" x14ac:dyDescent="0.25">
      <c r="C10367" s="207"/>
    </row>
    <row r="10368" spans="3:3" ht="15" x14ac:dyDescent="0.25">
      <c r="C10368" s="207"/>
    </row>
    <row r="10369" spans="3:3" ht="15" x14ac:dyDescent="0.25">
      <c r="C10369" s="207"/>
    </row>
    <row r="10370" spans="3:3" ht="15" x14ac:dyDescent="0.25">
      <c r="C10370" s="207"/>
    </row>
    <row r="10371" spans="3:3" ht="15" x14ac:dyDescent="0.25">
      <c r="C10371" s="207"/>
    </row>
    <row r="10372" spans="3:3" ht="15" x14ac:dyDescent="0.25">
      <c r="C10372" s="207"/>
    </row>
    <row r="10373" spans="3:3" ht="15" x14ac:dyDescent="0.25">
      <c r="C10373" s="207"/>
    </row>
    <row r="10374" spans="3:3" ht="15" x14ac:dyDescent="0.25">
      <c r="C10374" s="207"/>
    </row>
    <row r="10375" spans="3:3" ht="15" x14ac:dyDescent="0.25">
      <c r="C10375" s="207"/>
    </row>
    <row r="10376" spans="3:3" ht="15" x14ac:dyDescent="0.25">
      <c r="C10376" s="207"/>
    </row>
    <row r="10377" spans="3:3" ht="15" x14ac:dyDescent="0.25">
      <c r="C10377" s="207"/>
    </row>
    <row r="10378" spans="3:3" ht="15" x14ac:dyDescent="0.25">
      <c r="C10378" s="207"/>
    </row>
    <row r="10379" spans="3:3" ht="15" x14ac:dyDescent="0.25">
      <c r="C10379" s="207"/>
    </row>
    <row r="10380" spans="3:3" ht="15" x14ac:dyDescent="0.25">
      <c r="C10380" s="207"/>
    </row>
    <row r="10381" spans="3:3" ht="15" x14ac:dyDescent="0.25">
      <c r="C10381" s="207"/>
    </row>
    <row r="10382" spans="3:3" ht="15" x14ac:dyDescent="0.25">
      <c r="C10382" s="207"/>
    </row>
    <row r="10383" spans="3:3" ht="15" x14ac:dyDescent="0.25">
      <c r="C10383" s="207"/>
    </row>
    <row r="10384" spans="3:3" ht="15" x14ac:dyDescent="0.25">
      <c r="C10384" s="207"/>
    </row>
    <row r="10385" spans="3:3" ht="15" x14ac:dyDescent="0.25">
      <c r="C10385" s="207"/>
    </row>
    <row r="10386" spans="3:3" ht="15" x14ac:dyDescent="0.25">
      <c r="C10386" s="207"/>
    </row>
    <row r="10387" spans="3:3" ht="15" x14ac:dyDescent="0.25">
      <c r="C10387" s="207"/>
    </row>
    <row r="10388" spans="3:3" ht="15" x14ac:dyDescent="0.25">
      <c r="C10388" s="207"/>
    </row>
    <row r="10389" spans="3:3" ht="15" x14ac:dyDescent="0.25">
      <c r="C10389" s="207"/>
    </row>
    <row r="10390" spans="3:3" ht="15" x14ac:dyDescent="0.25">
      <c r="C10390" s="207"/>
    </row>
    <row r="10391" spans="3:3" ht="15" x14ac:dyDescent="0.25">
      <c r="C10391" s="207"/>
    </row>
    <row r="10392" spans="3:3" ht="15" x14ac:dyDescent="0.25">
      <c r="C10392" s="207"/>
    </row>
    <row r="10393" spans="3:3" ht="15" x14ac:dyDescent="0.25">
      <c r="C10393" s="207"/>
    </row>
    <row r="10394" spans="3:3" ht="15" x14ac:dyDescent="0.25">
      <c r="C10394" s="207"/>
    </row>
    <row r="10395" spans="3:3" ht="15" x14ac:dyDescent="0.25">
      <c r="C10395" s="207"/>
    </row>
    <row r="10396" spans="3:3" ht="15" x14ac:dyDescent="0.25">
      <c r="C10396" s="207"/>
    </row>
    <row r="10397" spans="3:3" ht="15" x14ac:dyDescent="0.25">
      <c r="C10397" s="207"/>
    </row>
    <row r="10398" spans="3:3" ht="15" x14ac:dyDescent="0.25">
      <c r="C10398" s="207"/>
    </row>
    <row r="10399" spans="3:3" ht="15" x14ac:dyDescent="0.25">
      <c r="C10399" s="207"/>
    </row>
    <row r="10400" spans="3:3" ht="15" x14ac:dyDescent="0.25">
      <c r="C10400" s="207"/>
    </row>
    <row r="10401" spans="3:3" ht="15" x14ac:dyDescent="0.25">
      <c r="C10401" s="207"/>
    </row>
    <row r="10402" spans="3:3" ht="15" x14ac:dyDescent="0.25">
      <c r="C10402" s="207"/>
    </row>
    <row r="10403" spans="3:3" ht="15" x14ac:dyDescent="0.25">
      <c r="C10403" s="207"/>
    </row>
    <row r="10404" spans="3:3" ht="15" x14ac:dyDescent="0.25">
      <c r="C10404" s="207"/>
    </row>
    <row r="10405" spans="3:3" ht="15" x14ac:dyDescent="0.25">
      <c r="C10405" s="207"/>
    </row>
    <row r="10406" spans="3:3" ht="15" x14ac:dyDescent="0.25">
      <c r="C10406" s="207"/>
    </row>
    <row r="10407" spans="3:3" ht="15" x14ac:dyDescent="0.25">
      <c r="C10407" s="207"/>
    </row>
    <row r="10408" spans="3:3" ht="15" x14ac:dyDescent="0.25">
      <c r="C10408" s="207"/>
    </row>
    <row r="10409" spans="3:3" ht="15" x14ac:dyDescent="0.25">
      <c r="C10409" s="207"/>
    </row>
    <row r="10410" spans="3:3" ht="15" x14ac:dyDescent="0.25">
      <c r="C10410" s="207"/>
    </row>
    <row r="10411" spans="3:3" ht="15" x14ac:dyDescent="0.25">
      <c r="C10411" s="207"/>
    </row>
    <row r="10412" spans="3:3" ht="15" x14ac:dyDescent="0.25">
      <c r="C10412" s="207"/>
    </row>
    <row r="10413" spans="3:3" ht="15" x14ac:dyDescent="0.25">
      <c r="C10413" s="207"/>
    </row>
    <row r="10414" spans="3:3" ht="15" x14ac:dyDescent="0.25">
      <c r="C10414" s="207"/>
    </row>
    <row r="10415" spans="3:3" ht="15" x14ac:dyDescent="0.25">
      <c r="C10415" s="207"/>
    </row>
    <row r="10416" spans="3:3" ht="15" x14ac:dyDescent="0.25">
      <c r="C10416" s="207"/>
    </row>
    <row r="10417" spans="3:3" ht="15" x14ac:dyDescent="0.25">
      <c r="C10417" s="207"/>
    </row>
    <row r="10418" spans="3:3" ht="15" x14ac:dyDescent="0.25">
      <c r="C10418" s="207"/>
    </row>
    <row r="10419" spans="3:3" ht="15" x14ac:dyDescent="0.25">
      <c r="C10419" s="207"/>
    </row>
    <row r="10420" spans="3:3" ht="15" x14ac:dyDescent="0.25">
      <c r="C10420" s="207"/>
    </row>
    <row r="10421" spans="3:3" ht="15" x14ac:dyDescent="0.25">
      <c r="C10421" s="207"/>
    </row>
    <row r="10422" spans="3:3" ht="15" x14ac:dyDescent="0.25">
      <c r="C10422" s="207"/>
    </row>
    <row r="10423" spans="3:3" ht="15" x14ac:dyDescent="0.25">
      <c r="C10423" s="207"/>
    </row>
    <row r="10424" spans="3:3" ht="15" x14ac:dyDescent="0.25">
      <c r="C10424" s="207"/>
    </row>
    <row r="10425" spans="3:3" ht="15" x14ac:dyDescent="0.25">
      <c r="C10425" s="207"/>
    </row>
    <row r="10426" spans="3:3" ht="15" x14ac:dyDescent="0.25">
      <c r="C10426" s="207"/>
    </row>
    <row r="10427" spans="3:3" ht="15" x14ac:dyDescent="0.25">
      <c r="C10427" s="207"/>
    </row>
    <row r="10428" spans="3:3" ht="15" x14ac:dyDescent="0.25">
      <c r="C10428" s="207"/>
    </row>
    <row r="10429" spans="3:3" ht="15" x14ac:dyDescent="0.25">
      <c r="C10429" s="207"/>
    </row>
    <row r="10430" spans="3:3" ht="15" x14ac:dyDescent="0.25">
      <c r="C10430" s="207"/>
    </row>
    <row r="10431" spans="3:3" ht="15" x14ac:dyDescent="0.25">
      <c r="C10431" s="207"/>
    </row>
    <row r="10432" spans="3:3" ht="15" x14ac:dyDescent="0.25">
      <c r="C10432" s="207"/>
    </row>
    <row r="10433" spans="3:3" ht="15" x14ac:dyDescent="0.25">
      <c r="C10433" s="207"/>
    </row>
    <row r="10434" spans="3:3" ht="15" x14ac:dyDescent="0.25">
      <c r="C10434" s="207"/>
    </row>
    <row r="10435" spans="3:3" ht="15" x14ac:dyDescent="0.25">
      <c r="C10435" s="207"/>
    </row>
    <row r="10436" spans="3:3" ht="15" x14ac:dyDescent="0.25">
      <c r="C10436" s="207"/>
    </row>
    <row r="10437" spans="3:3" ht="15" x14ac:dyDescent="0.25">
      <c r="C10437" s="207"/>
    </row>
    <row r="10438" spans="3:3" ht="15" x14ac:dyDescent="0.25">
      <c r="C10438" s="207"/>
    </row>
    <row r="10439" spans="3:3" ht="15" x14ac:dyDescent="0.25">
      <c r="C10439" s="207"/>
    </row>
    <row r="10440" spans="3:3" ht="15" x14ac:dyDescent="0.25">
      <c r="C10440" s="207"/>
    </row>
    <row r="10441" spans="3:3" ht="15" x14ac:dyDescent="0.25">
      <c r="C10441" s="207"/>
    </row>
    <row r="10442" spans="3:3" ht="15" x14ac:dyDescent="0.25">
      <c r="C10442" s="207"/>
    </row>
    <row r="10443" spans="3:3" ht="15" x14ac:dyDescent="0.25">
      <c r="C10443" s="207"/>
    </row>
    <row r="10444" spans="3:3" ht="15" x14ac:dyDescent="0.25">
      <c r="C10444" s="207"/>
    </row>
    <row r="10445" spans="3:3" ht="15" x14ac:dyDescent="0.25">
      <c r="C10445" s="207"/>
    </row>
    <row r="10446" spans="3:3" ht="15" x14ac:dyDescent="0.25">
      <c r="C10446" s="207"/>
    </row>
    <row r="10447" spans="3:3" ht="15" x14ac:dyDescent="0.25">
      <c r="C10447" s="207"/>
    </row>
    <row r="10448" spans="3:3" ht="15" x14ac:dyDescent="0.25">
      <c r="C10448" s="207"/>
    </row>
    <row r="10449" spans="3:3" ht="15" x14ac:dyDescent="0.25">
      <c r="C10449" s="207"/>
    </row>
    <row r="10450" spans="3:3" ht="15" x14ac:dyDescent="0.25">
      <c r="C10450" s="207"/>
    </row>
    <row r="10451" spans="3:3" ht="15" x14ac:dyDescent="0.25">
      <c r="C10451" s="207"/>
    </row>
    <row r="10452" spans="3:3" ht="15" x14ac:dyDescent="0.25">
      <c r="C10452" s="207"/>
    </row>
    <row r="10453" spans="3:3" ht="15" x14ac:dyDescent="0.25">
      <c r="C10453" s="207"/>
    </row>
    <row r="10454" spans="3:3" ht="15" x14ac:dyDescent="0.25">
      <c r="C10454" s="207"/>
    </row>
    <row r="10455" spans="3:3" ht="15" x14ac:dyDescent="0.25">
      <c r="C10455" s="207"/>
    </row>
    <row r="10456" spans="3:3" ht="15" x14ac:dyDescent="0.25">
      <c r="C10456" s="207"/>
    </row>
    <row r="10457" spans="3:3" ht="15" x14ac:dyDescent="0.25">
      <c r="C10457" s="207"/>
    </row>
    <row r="10458" spans="3:3" ht="15" x14ac:dyDescent="0.25">
      <c r="C10458" s="207"/>
    </row>
    <row r="10459" spans="3:3" ht="15" x14ac:dyDescent="0.25">
      <c r="C10459" s="207"/>
    </row>
    <row r="10460" spans="3:3" ht="15" x14ac:dyDescent="0.25">
      <c r="C10460" s="207"/>
    </row>
    <row r="10461" spans="3:3" ht="15" x14ac:dyDescent="0.25">
      <c r="C10461" s="207"/>
    </row>
    <row r="10462" spans="3:3" ht="15" x14ac:dyDescent="0.25">
      <c r="C10462" s="207"/>
    </row>
    <row r="10463" spans="3:3" ht="15" x14ac:dyDescent="0.25">
      <c r="C10463" s="207"/>
    </row>
    <row r="10464" spans="3:3" ht="15" x14ac:dyDescent="0.25">
      <c r="C10464" s="207"/>
    </row>
    <row r="10465" spans="3:3" ht="15" x14ac:dyDescent="0.25">
      <c r="C10465" s="207"/>
    </row>
    <row r="10466" spans="3:3" ht="15" x14ac:dyDescent="0.25">
      <c r="C10466" s="207"/>
    </row>
    <row r="10467" spans="3:3" ht="15" x14ac:dyDescent="0.25">
      <c r="C10467" s="207"/>
    </row>
    <row r="10468" spans="3:3" ht="15" x14ac:dyDescent="0.25">
      <c r="C10468" s="207"/>
    </row>
    <row r="10469" spans="3:3" ht="15" x14ac:dyDescent="0.25">
      <c r="C10469" s="207"/>
    </row>
    <row r="10470" spans="3:3" ht="15" x14ac:dyDescent="0.25">
      <c r="C10470" s="207"/>
    </row>
    <row r="10471" spans="3:3" ht="15" x14ac:dyDescent="0.25">
      <c r="C10471" s="207"/>
    </row>
    <row r="10472" spans="3:3" ht="15" x14ac:dyDescent="0.25">
      <c r="C10472" s="207"/>
    </row>
    <row r="10473" spans="3:3" ht="15" x14ac:dyDescent="0.25">
      <c r="C10473" s="207"/>
    </row>
    <row r="10474" spans="3:3" ht="15" x14ac:dyDescent="0.25">
      <c r="C10474" s="207"/>
    </row>
    <row r="10475" spans="3:3" ht="15" x14ac:dyDescent="0.25">
      <c r="C10475" s="207"/>
    </row>
    <row r="10476" spans="3:3" ht="15" x14ac:dyDescent="0.25">
      <c r="C10476" s="207"/>
    </row>
    <row r="10477" spans="3:3" ht="15" x14ac:dyDescent="0.25">
      <c r="C10477" s="207"/>
    </row>
    <row r="10478" spans="3:3" ht="15" x14ac:dyDescent="0.25">
      <c r="C10478" s="207"/>
    </row>
    <row r="10479" spans="3:3" ht="15" x14ac:dyDescent="0.25">
      <c r="C10479" s="207"/>
    </row>
    <row r="10480" spans="3:3" ht="15" x14ac:dyDescent="0.25">
      <c r="C10480" s="207"/>
    </row>
    <row r="10481" spans="3:3" ht="15" x14ac:dyDescent="0.25">
      <c r="C10481" s="207"/>
    </row>
    <row r="10482" spans="3:3" ht="15" x14ac:dyDescent="0.25">
      <c r="C10482" s="207"/>
    </row>
    <row r="10483" spans="3:3" ht="15" x14ac:dyDescent="0.25">
      <c r="C10483" s="207"/>
    </row>
    <row r="10484" spans="3:3" ht="15" x14ac:dyDescent="0.25">
      <c r="C10484" s="207"/>
    </row>
    <row r="10485" spans="3:3" ht="15" x14ac:dyDescent="0.25">
      <c r="C10485" s="207"/>
    </row>
    <row r="10486" spans="3:3" ht="15" x14ac:dyDescent="0.25">
      <c r="C10486" s="207"/>
    </row>
    <row r="10487" spans="3:3" ht="15" x14ac:dyDescent="0.25">
      <c r="C10487" s="207"/>
    </row>
    <row r="10488" spans="3:3" ht="15" x14ac:dyDescent="0.25">
      <c r="C10488" s="207"/>
    </row>
    <row r="10489" spans="3:3" ht="15" x14ac:dyDescent="0.25">
      <c r="C10489" s="207"/>
    </row>
    <row r="10490" spans="3:3" ht="15" x14ac:dyDescent="0.25">
      <c r="C10490" s="207"/>
    </row>
    <row r="10491" spans="3:3" ht="15" x14ac:dyDescent="0.25">
      <c r="C10491" s="207"/>
    </row>
    <row r="10492" spans="3:3" ht="15" x14ac:dyDescent="0.25">
      <c r="C10492" s="207"/>
    </row>
    <row r="10493" spans="3:3" ht="15" x14ac:dyDescent="0.25">
      <c r="C10493" s="207"/>
    </row>
    <row r="10494" spans="3:3" ht="15" x14ac:dyDescent="0.25">
      <c r="C10494" s="207"/>
    </row>
    <row r="10495" spans="3:3" ht="15" x14ac:dyDescent="0.25">
      <c r="C10495" s="207"/>
    </row>
    <row r="10496" spans="3:3" ht="15" x14ac:dyDescent="0.25">
      <c r="C10496" s="207"/>
    </row>
    <row r="10497" spans="3:3" ht="15" x14ac:dyDescent="0.25">
      <c r="C10497" s="207"/>
    </row>
    <row r="10498" spans="3:3" ht="15" x14ac:dyDescent="0.25">
      <c r="C10498" s="207"/>
    </row>
    <row r="10499" spans="3:3" ht="15" x14ac:dyDescent="0.25">
      <c r="C10499" s="207"/>
    </row>
    <row r="10500" spans="3:3" ht="15" x14ac:dyDescent="0.25">
      <c r="C10500" s="207"/>
    </row>
    <row r="10501" spans="3:3" ht="15" x14ac:dyDescent="0.25">
      <c r="C10501" s="207"/>
    </row>
    <row r="10502" spans="3:3" ht="15" x14ac:dyDescent="0.25">
      <c r="C10502" s="207"/>
    </row>
    <row r="10503" spans="3:3" ht="15" x14ac:dyDescent="0.25">
      <c r="C10503" s="207"/>
    </row>
    <row r="10504" spans="3:3" ht="15" x14ac:dyDescent="0.25">
      <c r="C10504" s="207"/>
    </row>
    <row r="10505" spans="3:3" ht="15" x14ac:dyDescent="0.25">
      <c r="C10505" s="207"/>
    </row>
    <row r="10506" spans="3:3" ht="15" x14ac:dyDescent="0.25">
      <c r="C10506" s="207"/>
    </row>
    <row r="10507" spans="3:3" ht="15" x14ac:dyDescent="0.25">
      <c r="C10507" s="207"/>
    </row>
    <row r="10508" spans="3:3" ht="15" x14ac:dyDescent="0.25">
      <c r="C10508" s="207"/>
    </row>
    <row r="10509" spans="3:3" ht="15" x14ac:dyDescent="0.25">
      <c r="C10509" s="207"/>
    </row>
    <row r="10510" spans="3:3" ht="15" x14ac:dyDescent="0.25">
      <c r="C10510" s="207"/>
    </row>
    <row r="10511" spans="3:3" ht="15" x14ac:dyDescent="0.25">
      <c r="C10511" s="207"/>
    </row>
    <row r="10512" spans="3:3" ht="15" x14ac:dyDescent="0.25">
      <c r="C10512" s="207"/>
    </row>
    <row r="10513" spans="3:3" ht="15" x14ac:dyDescent="0.25">
      <c r="C10513" s="207"/>
    </row>
    <row r="10514" spans="3:3" ht="15" x14ac:dyDescent="0.25">
      <c r="C10514" s="207"/>
    </row>
    <row r="10515" spans="3:3" ht="15" x14ac:dyDescent="0.25">
      <c r="C10515" s="207"/>
    </row>
    <row r="10516" spans="3:3" ht="15" x14ac:dyDescent="0.25">
      <c r="C10516" s="207"/>
    </row>
    <row r="10517" spans="3:3" ht="15" x14ac:dyDescent="0.25">
      <c r="C10517" s="207"/>
    </row>
    <row r="10518" spans="3:3" ht="15" x14ac:dyDescent="0.25">
      <c r="C10518" s="207"/>
    </row>
    <row r="10519" spans="3:3" ht="15" x14ac:dyDescent="0.25">
      <c r="C10519" s="207"/>
    </row>
    <row r="10520" spans="3:3" ht="15" x14ac:dyDescent="0.25">
      <c r="C10520" s="207"/>
    </row>
    <row r="10521" spans="3:3" ht="15" x14ac:dyDescent="0.25">
      <c r="C10521" s="207"/>
    </row>
    <row r="10522" spans="3:3" ht="15" x14ac:dyDescent="0.25">
      <c r="C10522" s="207"/>
    </row>
    <row r="10523" spans="3:3" ht="15" x14ac:dyDescent="0.25">
      <c r="C10523" s="207"/>
    </row>
    <row r="10524" spans="3:3" ht="15" x14ac:dyDescent="0.25">
      <c r="C10524" s="207"/>
    </row>
    <row r="10525" spans="3:3" ht="15" x14ac:dyDescent="0.25">
      <c r="C10525" s="207"/>
    </row>
    <row r="10526" spans="3:3" ht="15" x14ac:dyDescent="0.25">
      <c r="C10526" s="207"/>
    </row>
    <row r="10527" spans="3:3" ht="15" x14ac:dyDescent="0.25">
      <c r="C10527" s="207"/>
    </row>
    <row r="10528" spans="3:3" ht="15" x14ac:dyDescent="0.25">
      <c r="C10528" s="207"/>
    </row>
    <row r="10529" spans="3:3" ht="15" x14ac:dyDescent="0.25">
      <c r="C10529" s="207"/>
    </row>
    <row r="10530" spans="3:3" ht="15" x14ac:dyDescent="0.25">
      <c r="C10530" s="207"/>
    </row>
    <row r="10531" spans="3:3" ht="15" x14ac:dyDescent="0.25">
      <c r="C10531" s="207"/>
    </row>
    <row r="10532" spans="3:3" ht="15" x14ac:dyDescent="0.25">
      <c r="C10532" s="207"/>
    </row>
    <row r="10533" spans="3:3" ht="15" x14ac:dyDescent="0.25">
      <c r="C10533" s="207"/>
    </row>
    <row r="10534" spans="3:3" ht="15" x14ac:dyDescent="0.25">
      <c r="C10534" s="207"/>
    </row>
    <row r="10535" spans="3:3" ht="15" x14ac:dyDescent="0.25">
      <c r="C10535" s="207"/>
    </row>
    <row r="10536" spans="3:3" ht="15" x14ac:dyDescent="0.25">
      <c r="C10536" s="207"/>
    </row>
    <row r="10537" spans="3:3" ht="15" x14ac:dyDescent="0.25">
      <c r="C10537" s="207"/>
    </row>
    <row r="10538" spans="3:3" ht="15" x14ac:dyDescent="0.25">
      <c r="C10538" s="207"/>
    </row>
    <row r="10539" spans="3:3" ht="15" x14ac:dyDescent="0.25">
      <c r="C10539" s="207"/>
    </row>
    <row r="10540" spans="3:3" ht="15" x14ac:dyDescent="0.25">
      <c r="C10540" s="207"/>
    </row>
    <row r="10541" spans="3:3" ht="15" x14ac:dyDescent="0.25">
      <c r="C10541" s="207"/>
    </row>
    <row r="10542" spans="3:3" ht="15" x14ac:dyDescent="0.25">
      <c r="C10542" s="207"/>
    </row>
    <row r="10543" spans="3:3" ht="15" x14ac:dyDescent="0.25">
      <c r="C10543" s="207"/>
    </row>
    <row r="10544" spans="3:3" ht="15" x14ac:dyDescent="0.25">
      <c r="C10544" s="207"/>
    </row>
    <row r="10545" spans="3:3" ht="15" x14ac:dyDescent="0.25">
      <c r="C10545" s="207"/>
    </row>
    <row r="10546" spans="3:3" ht="15" x14ac:dyDescent="0.25">
      <c r="C10546" s="207"/>
    </row>
    <row r="10547" spans="3:3" ht="15" x14ac:dyDescent="0.25">
      <c r="C10547" s="207"/>
    </row>
    <row r="10548" spans="3:3" ht="15" x14ac:dyDescent="0.25">
      <c r="C10548" s="207"/>
    </row>
    <row r="10549" spans="3:3" ht="15" x14ac:dyDescent="0.25">
      <c r="C10549" s="207"/>
    </row>
    <row r="10550" spans="3:3" ht="15" x14ac:dyDescent="0.25">
      <c r="C10550" s="207"/>
    </row>
    <row r="10551" spans="3:3" ht="15" x14ac:dyDescent="0.25">
      <c r="C10551" s="207"/>
    </row>
    <row r="10552" spans="3:3" ht="15" x14ac:dyDescent="0.25">
      <c r="C10552" s="207"/>
    </row>
    <row r="10553" spans="3:3" ht="15" x14ac:dyDescent="0.25">
      <c r="C10553" s="207"/>
    </row>
    <row r="10554" spans="3:3" ht="15" x14ac:dyDescent="0.25">
      <c r="C10554" s="207"/>
    </row>
    <row r="10555" spans="3:3" ht="15" x14ac:dyDescent="0.25">
      <c r="C10555" s="207"/>
    </row>
    <row r="10556" spans="3:3" ht="15" x14ac:dyDescent="0.25">
      <c r="C10556" s="207"/>
    </row>
    <row r="10557" spans="3:3" ht="15" x14ac:dyDescent="0.25">
      <c r="C10557" s="207"/>
    </row>
    <row r="10558" spans="3:3" ht="15" x14ac:dyDescent="0.25">
      <c r="C10558" s="207"/>
    </row>
    <row r="10559" spans="3:3" ht="15" x14ac:dyDescent="0.25">
      <c r="C10559" s="207"/>
    </row>
    <row r="10560" spans="3:3" ht="15" x14ac:dyDescent="0.25">
      <c r="C10560" s="207"/>
    </row>
    <row r="10561" spans="3:3" ht="15" x14ac:dyDescent="0.25">
      <c r="C10561" s="207"/>
    </row>
    <row r="10562" spans="3:3" ht="15" x14ac:dyDescent="0.25">
      <c r="C10562" s="207"/>
    </row>
    <row r="10563" spans="3:3" ht="15" x14ac:dyDescent="0.25">
      <c r="C10563" s="207"/>
    </row>
    <row r="10564" spans="3:3" ht="15" x14ac:dyDescent="0.25">
      <c r="C10564" s="207"/>
    </row>
    <row r="10565" spans="3:3" ht="15" x14ac:dyDescent="0.25">
      <c r="C10565" s="207"/>
    </row>
    <row r="10566" spans="3:3" ht="15" x14ac:dyDescent="0.25">
      <c r="C10566" s="207"/>
    </row>
    <row r="10567" spans="3:3" ht="15" x14ac:dyDescent="0.25">
      <c r="C10567" s="207"/>
    </row>
    <row r="10568" spans="3:3" ht="15" x14ac:dyDescent="0.25">
      <c r="C10568" s="207"/>
    </row>
    <row r="10569" spans="3:3" ht="15" x14ac:dyDescent="0.25">
      <c r="C10569" s="207"/>
    </row>
    <row r="10570" spans="3:3" ht="15" x14ac:dyDescent="0.25">
      <c r="C10570" s="207"/>
    </row>
    <row r="10571" spans="3:3" ht="15" x14ac:dyDescent="0.25">
      <c r="C10571" s="207"/>
    </row>
    <row r="10572" spans="3:3" ht="15" x14ac:dyDescent="0.25">
      <c r="C10572" s="207"/>
    </row>
    <row r="10573" spans="3:3" ht="15" x14ac:dyDescent="0.25">
      <c r="C10573" s="207"/>
    </row>
    <row r="10574" spans="3:3" ht="15" x14ac:dyDescent="0.25">
      <c r="C10574" s="207"/>
    </row>
    <row r="10575" spans="3:3" ht="15" x14ac:dyDescent="0.25">
      <c r="C10575" s="207"/>
    </row>
    <row r="10576" spans="3:3" ht="15" x14ac:dyDescent="0.25">
      <c r="C10576" s="207"/>
    </row>
    <row r="10577" spans="3:3" ht="15" x14ac:dyDescent="0.25">
      <c r="C10577" s="207"/>
    </row>
    <row r="10578" spans="3:3" ht="15" x14ac:dyDescent="0.25">
      <c r="C10578" s="207"/>
    </row>
    <row r="10579" spans="3:3" ht="15" x14ac:dyDescent="0.25">
      <c r="C10579" s="207"/>
    </row>
    <row r="10580" spans="3:3" ht="15" x14ac:dyDescent="0.25">
      <c r="C10580" s="207"/>
    </row>
    <row r="10581" spans="3:3" ht="15" x14ac:dyDescent="0.25">
      <c r="C10581" s="207"/>
    </row>
    <row r="10582" spans="3:3" ht="15" x14ac:dyDescent="0.25">
      <c r="C10582" s="207"/>
    </row>
    <row r="10583" spans="3:3" ht="15" x14ac:dyDescent="0.25">
      <c r="C10583" s="207"/>
    </row>
    <row r="10584" spans="3:3" ht="15" x14ac:dyDescent="0.25">
      <c r="C10584" s="207"/>
    </row>
    <row r="10585" spans="3:3" ht="15" x14ac:dyDescent="0.25">
      <c r="C10585" s="207"/>
    </row>
    <row r="10586" spans="3:3" ht="15" x14ac:dyDescent="0.25">
      <c r="C10586" s="207"/>
    </row>
    <row r="10587" spans="3:3" ht="15" x14ac:dyDescent="0.25">
      <c r="C10587" s="207"/>
    </row>
    <row r="10588" spans="3:3" ht="15" x14ac:dyDescent="0.25">
      <c r="C10588" s="207"/>
    </row>
    <row r="10589" spans="3:3" ht="15" x14ac:dyDescent="0.25">
      <c r="C10589" s="207"/>
    </row>
    <row r="10590" spans="3:3" ht="15" x14ac:dyDescent="0.25">
      <c r="C10590" s="207"/>
    </row>
    <row r="10591" spans="3:3" ht="15" x14ac:dyDescent="0.25">
      <c r="C10591" s="207"/>
    </row>
    <row r="10592" spans="3:3" ht="15" x14ac:dyDescent="0.25">
      <c r="C10592" s="207"/>
    </row>
    <row r="10593" spans="3:3" ht="15" x14ac:dyDescent="0.25">
      <c r="C10593" s="207"/>
    </row>
    <row r="10594" spans="3:3" ht="15" x14ac:dyDescent="0.25">
      <c r="C10594" s="207"/>
    </row>
    <row r="10595" spans="3:3" ht="15" x14ac:dyDescent="0.25">
      <c r="C10595" s="207"/>
    </row>
    <row r="10596" spans="3:3" ht="15" x14ac:dyDescent="0.25">
      <c r="C10596" s="207"/>
    </row>
    <row r="10597" spans="3:3" ht="15" x14ac:dyDescent="0.25">
      <c r="C10597" s="207"/>
    </row>
    <row r="10598" spans="3:3" ht="15" x14ac:dyDescent="0.25">
      <c r="C10598" s="207"/>
    </row>
    <row r="10599" spans="3:3" ht="15" x14ac:dyDescent="0.25">
      <c r="C10599" s="207"/>
    </row>
    <row r="10600" spans="3:3" ht="15" x14ac:dyDescent="0.25">
      <c r="C10600" s="207"/>
    </row>
    <row r="10601" spans="3:3" ht="15" x14ac:dyDescent="0.25">
      <c r="C10601" s="207"/>
    </row>
    <row r="10602" spans="3:3" ht="15" x14ac:dyDescent="0.25">
      <c r="C10602" s="207"/>
    </row>
    <row r="10603" spans="3:3" ht="15" x14ac:dyDescent="0.25">
      <c r="C10603" s="207"/>
    </row>
    <row r="10604" spans="3:3" ht="15" x14ac:dyDescent="0.25">
      <c r="C10604" s="207"/>
    </row>
    <row r="10605" spans="3:3" ht="15" x14ac:dyDescent="0.25">
      <c r="C10605" s="207"/>
    </row>
    <row r="10606" spans="3:3" ht="15" x14ac:dyDescent="0.25">
      <c r="C10606" s="207"/>
    </row>
    <row r="10607" spans="3:3" ht="15" x14ac:dyDescent="0.25">
      <c r="C10607" s="207"/>
    </row>
    <row r="10608" spans="3:3" ht="15" x14ac:dyDescent="0.25">
      <c r="C10608" s="207"/>
    </row>
    <row r="10609" spans="3:3" ht="15" x14ac:dyDescent="0.25">
      <c r="C10609" s="207"/>
    </row>
    <row r="10610" spans="3:3" ht="15" x14ac:dyDescent="0.25">
      <c r="C10610" s="207"/>
    </row>
    <row r="10611" spans="3:3" ht="15" x14ac:dyDescent="0.25">
      <c r="C10611" s="207"/>
    </row>
    <row r="10612" spans="3:3" ht="15" x14ac:dyDescent="0.25">
      <c r="C10612" s="207"/>
    </row>
    <row r="10613" spans="3:3" ht="15" x14ac:dyDescent="0.25">
      <c r="C10613" s="207"/>
    </row>
    <row r="10614" spans="3:3" ht="15" x14ac:dyDescent="0.25">
      <c r="C10614" s="207"/>
    </row>
    <row r="10615" spans="3:3" ht="15" x14ac:dyDescent="0.25">
      <c r="C10615" s="207"/>
    </row>
    <row r="10616" spans="3:3" ht="15" x14ac:dyDescent="0.25">
      <c r="C10616" s="207"/>
    </row>
    <row r="10617" spans="3:3" ht="15" x14ac:dyDescent="0.25">
      <c r="C10617" s="207"/>
    </row>
    <row r="10618" spans="3:3" ht="15" x14ac:dyDescent="0.25">
      <c r="C10618" s="207"/>
    </row>
    <row r="10619" spans="3:3" ht="15" x14ac:dyDescent="0.25">
      <c r="C10619" s="207"/>
    </row>
    <row r="10620" spans="3:3" ht="15" x14ac:dyDescent="0.25">
      <c r="C10620" s="207"/>
    </row>
    <row r="10621" spans="3:3" ht="15" x14ac:dyDescent="0.25">
      <c r="C10621" s="207"/>
    </row>
    <row r="10622" spans="3:3" ht="15" x14ac:dyDescent="0.25">
      <c r="C10622" s="207"/>
    </row>
    <row r="10623" spans="3:3" ht="15" x14ac:dyDescent="0.25">
      <c r="C10623" s="207"/>
    </row>
    <row r="10624" spans="3:3" ht="15" x14ac:dyDescent="0.25">
      <c r="C10624" s="207"/>
    </row>
    <row r="10625" spans="3:3" ht="15" x14ac:dyDescent="0.25">
      <c r="C10625" s="207"/>
    </row>
    <row r="10626" spans="3:3" ht="15" x14ac:dyDescent="0.25">
      <c r="C10626" s="207"/>
    </row>
    <row r="10627" spans="3:3" ht="15" x14ac:dyDescent="0.25">
      <c r="C10627" s="207"/>
    </row>
    <row r="10628" spans="3:3" ht="15" x14ac:dyDescent="0.25">
      <c r="C10628" s="207"/>
    </row>
    <row r="10629" spans="3:3" ht="15" x14ac:dyDescent="0.25">
      <c r="C10629" s="207"/>
    </row>
    <row r="10630" spans="3:3" ht="15" x14ac:dyDescent="0.25">
      <c r="C10630" s="207"/>
    </row>
    <row r="10631" spans="3:3" ht="15" x14ac:dyDescent="0.25">
      <c r="C10631" s="207"/>
    </row>
    <row r="10632" spans="3:3" ht="15" x14ac:dyDescent="0.25">
      <c r="C10632" s="207"/>
    </row>
    <row r="10633" spans="3:3" ht="15" x14ac:dyDescent="0.25">
      <c r="C10633" s="207"/>
    </row>
    <row r="10634" spans="3:3" ht="15" x14ac:dyDescent="0.25">
      <c r="C10634" s="207"/>
    </row>
    <row r="10635" spans="3:3" ht="15" x14ac:dyDescent="0.25">
      <c r="C10635" s="207"/>
    </row>
    <row r="10636" spans="3:3" ht="15" x14ac:dyDescent="0.25">
      <c r="C10636" s="207"/>
    </row>
    <row r="10637" spans="3:3" ht="15" x14ac:dyDescent="0.25">
      <c r="C10637" s="207"/>
    </row>
    <row r="10638" spans="3:3" ht="15" x14ac:dyDescent="0.25">
      <c r="C10638" s="207"/>
    </row>
    <row r="10639" spans="3:3" ht="15" x14ac:dyDescent="0.25">
      <c r="C10639" s="207"/>
    </row>
    <row r="10640" spans="3:3" ht="15" x14ac:dyDescent="0.25">
      <c r="C10640" s="207"/>
    </row>
    <row r="10641" spans="3:3" ht="15" x14ac:dyDescent="0.25">
      <c r="C10641" s="207"/>
    </row>
    <row r="10642" spans="3:3" ht="15" x14ac:dyDescent="0.25">
      <c r="C10642" s="207"/>
    </row>
    <row r="10643" spans="3:3" ht="15" x14ac:dyDescent="0.25">
      <c r="C10643" s="207"/>
    </row>
    <row r="10644" spans="3:3" ht="15" x14ac:dyDescent="0.25">
      <c r="C10644" s="207"/>
    </row>
    <row r="10645" spans="3:3" ht="15" x14ac:dyDescent="0.25">
      <c r="C10645" s="207"/>
    </row>
    <row r="10646" spans="3:3" ht="15" x14ac:dyDescent="0.25">
      <c r="C10646" s="207"/>
    </row>
    <row r="10647" spans="3:3" ht="15" x14ac:dyDescent="0.25">
      <c r="C10647" s="207"/>
    </row>
    <row r="10648" spans="3:3" ht="15" x14ac:dyDescent="0.25">
      <c r="C10648" s="207"/>
    </row>
    <row r="10649" spans="3:3" ht="15" x14ac:dyDescent="0.25">
      <c r="C10649" s="207"/>
    </row>
    <row r="10650" spans="3:3" ht="15" x14ac:dyDescent="0.25">
      <c r="C10650" s="207"/>
    </row>
    <row r="10651" spans="3:3" ht="15" x14ac:dyDescent="0.25">
      <c r="C10651" s="207"/>
    </row>
    <row r="10652" spans="3:3" ht="15" x14ac:dyDescent="0.25">
      <c r="C10652" s="207"/>
    </row>
    <row r="10653" spans="3:3" ht="15" x14ac:dyDescent="0.25">
      <c r="C10653" s="207"/>
    </row>
    <row r="10654" spans="3:3" ht="15" x14ac:dyDescent="0.25">
      <c r="C10654" s="207"/>
    </row>
    <row r="10655" spans="3:3" ht="15" x14ac:dyDescent="0.25">
      <c r="C10655" s="207"/>
    </row>
    <row r="10656" spans="3:3" ht="15" x14ac:dyDescent="0.25">
      <c r="C10656" s="207"/>
    </row>
    <row r="10657" spans="3:3" ht="15" x14ac:dyDescent="0.25">
      <c r="C10657" s="207"/>
    </row>
    <row r="10658" spans="3:3" ht="15" x14ac:dyDescent="0.25">
      <c r="C10658" s="207"/>
    </row>
    <row r="10659" spans="3:3" ht="15" x14ac:dyDescent="0.25">
      <c r="C10659" s="207"/>
    </row>
    <row r="10660" spans="3:3" ht="15" x14ac:dyDescent="0.25">
      <c r="C10660" s="207"/>
    </row>
    <row r="10661" spans="3:3" ht="15" x14ac:dyDescent="0.25">
      <c r="C10661" s="207"/>
    </row>
    <row r="10662" spans="3:3" ht="15" x14ac:dyDescent="0.25">
      <c r="C10662" s="207"/>
    </row>
    <row r="10663" spans="3:3" ht="15" x14ac:dyDescent="0.25">
      <c r="C10663" s="207"/>
    </row>
    <row r="10664" spans="3:3" ht="15" x14ac:dyDescent="0.25">
      <c r="C10664" s="207"/>
    </row>
    <row r="10665" spans="3:3" ht="15" x14ac:dyDescent="0.25">
      <c r="C10665" s="207"/>
    </row>
    <row r="10666" spans="3:3" ht="15" x14ac:dyDescent="0.25">
      <c r="C10666" s="207"/>
    </row>
    <row r="10667" spans="3:3" ht="15" x14ac:dyDescent="0.25">
      <c r="C10667" s="207"/>
    </row>
    <row r="10668" spans="3:3" ht="15" x14ac:dyDescent="0.25">
      <c r="C10668" s="207"/>
    </row>
    <row r="10669" spans="3:3" ht="15" x14ac:dyDescent="0.25">
      <c r="C10669" s="207"/>
    </row>
    <row r="10670" spans="3:3" ht="15" x14ac:dyDescent="0.25">
      <c r="C10670" s="207"/>
    </row>
    <row r="10671" spans="3:3" ht="15" x14ac:dyDescent="0.25">
      <c r="C10671" s="207"/>
    </row>
    <row r="10672" spans="3:3" ht="15" x14ac:dyDescent="0.25">
      <c r="C10672" s="207"/>
    </row>
    <row r="10673" spans="3:3" ht="15" x14ac:dyDescent="0.25">
      <c r="C10673" s="207"/>
    </row>
    <row r="10674" spans="3:3" ht="15" x14ac:dyDescent="0.25">
      <c r="C10674" s="207"/>
    </row>
    <row r="10675" spans="3:3" ht="15" x14ac:dyDescent="0.25">
      <c r="C10675" s="207"/>
    </row>
    <row r="10676" spans="3:3" ht="15" x14ac:dyDescent="0.25">
      <c r="C10676" s="207"/>
    </row>
    <row r="10677" spans="3:3" ht="15" x14ac:dyDescent="0.25">
      <c r="C10677" s="207"/>
    </row>
    <row r="10678" spans="3:3" ht="15" x14ac:dyDescent="0.25">
      <c r="C10678" s="207"/>
    </row>
    <row r="10679" spans="3:3" ht="15" x14ac:dyDescent="0.25">
      <c r="C10679" s="207"/>
    </row>
    <row r="10680" spans="3:3" ht="15" x14ac:dyDescent="0.25">
      <c r="C10680" s="207"/>
    </row>
    <row r="10681" spans="3:3" ht="15" x14ac:dyDescent="0.25">
      <c r="C10681" s="207"/>
    </row>
    <row r="10682" spans="3:3" ht="15" x14ac:dyDescent="0.25">
      <c r="C10682" s="207"/>
    </row>
    <row r="10683" spans="3:3" ht="15" x14ac:dyDescent="0.25">
      <c r="C10683" s="207"/>
    </row>
    <row r="10684" spans="3:3" ht="15" x14ac:dyDescent="0.25">
      <c r="C10684" s="207"/>
    </row>
    <row r="10685" spans="3:3" ht="15" x14ac:dyDescent="0.25">
      <c r="C10685" s="207"/>
    </row>
    <row r="10686" spans="3:3" ht="15" x14ac:dyDescent="0.25">
      <c r="C10686" s="207"/>
    </row>
    <row r="10687" spans="3:3" ht="15" x14ac:dyDescent="0.25">
      <c r="C10687" s="207"/>
    </row>
    <row r="10688" spans="3:3" ht="15" x14ac:dyDescent="0.25">
      <c r="C10688" s="207"/>
    </row>
    <row r="10689" spans="3:3" ht="15" x14ac:dyDescent="0.25">
      <c r="C10689" s="207"/>
    </row>
    <row r="10690" spans="3:3" ht="15" x14ac:dyDescent="0.25">
      <c r="C10690" s="207"/>
    </row>
    <row r="10691" spans="3:3" ht="15" x14ac:dyDescent="0.25">
      <c r="C10691" s="207"/>
    </row>
    <row r="10692" spans="3:3" ht="15" x14ac:dyDescent="0.25">
      <c r="C10692" s="207"/>
    </row>
    <row r="10693" spans="3:3" ht="15" x14ac:dyDescent="0.25">
      <c r="C10693" s="207"/>
    </row>
    <row r="10694" spans="3:3" ht="15" x14ac:dyDescent="0.25">
      <c r="C10694" s="207"/>
    </row>
    <row r="10695" spans="3:3" ht="15" x14ac:dyDescent="0.25">
      <c r="C10695" s="207"/>
    </row>
    <row r="10696" spans="3:3" ht="15" x14ac:dyDescent="0.25">
      <c r="C10696" s="207"/>
    </row>
    <row r="10697" spans="3:3" ht="15" x14ac:dyDescent="0.25">
      <c r="C10697" s="207"/>
    </row>
    <row r="10698" spans="3:3" ht="15" x14ac:dyDescent="0.25">
      <c r="C10698" s="207"/>
    </row>
    <row r="10699" spans="3:3" ht="15" x14ac:dyDescent="0.25">
      <c r="C10699" s="207"/>
    </row>
    <row r="10700" spans="3:3" ht="15" x14ac:dyDescent="0.25">
      <c r="C10700" s="207"/>
    </row>
    <row r="10701" spans="3:3" ht="15" x14ac:dyDescent="0.25">
      <c r="C10701" s="207"/>
    </row>
    <row r="10702" spans="3:3" ht="15" x14ac:dyDescent="0.25">
      <c r="C10702" s="207"/>
    </row>
    <row r="10703" spans="3:3" ht="15" x14ac:dyDescent="0.25">
      <c r="C10703" s="207"/>
    </row>
    <row r="10704" spans="3:3" ht="15" x14ac:dyDescent="0.25">
      <c r="C10704" s="207"/>
    </row>
    <row r="10705" spans="3:3" ht="15" x14ac:dyDescent="0.25">
      <c r="C10705" s="207"/>
    </row>
    <row r="10706" spans="3:3" ht="15" x14ac:dyDescent="0.25">
      <c r="C10706" s="207"/>
    </row>
    <row r="10707" spans="3:3" ht="15" x14ac:dyDescent="0.25">
      <c r="C10707" s="207"/>
    </row>
    <row r="10708" spans="3:3" ht="15" x14ac:dyDescent="0.25">
      <c r="C10708" s="207"/>
    </row>
    <row r="10709" spans="3:3" ht="15" x14ac:dyDescent="0.25">
      <c r="C10709" s="207"/>
    </row>
    <row r="10710" spans="3:3" ht="15" x14ac:dyDescent="0.25">
      <c r="C10710" s="207"/>
    </row>
    <row r="10711" spans="3:3" ht="15" x14ac:dyDescent="0.25">
      <c r="C10711" s="207"/>
    </row>
    <row r="10712" spans="3:3" ht="15" x14ac:dyDescent="0.25">
      <c r="C10712" s="207"/>
    </row>
    <row r="10713" spans="3:3" ht="15" x14ac:dyDescent="0.25">
      <c r="C10713" s="207"/>
    </row>
    <row r="10714" spans="3:3" ht="15" x14ac:dyDescent="0.25">
      <c r="C10714" s="207"/>
    </row>
    <row r="10715" spans="3:3" ht="15" x14ac:dyDescent="0.25">
      <c r="C10715" s="207"/>
    </row>
    <row r="10716" spans="3:3" ht="15" x14ac:dyDescent="0.25">
      <c r="C10716" s="207"/>
    </row>
    <row r="10717" spans="3:3" ht="15" x14ac:dyDescent="0.25">
      <c r="C10717" s="207"/>
    </row>
    <row r="10718" spans="3:3" ht="15" x14ac:dyDescent="0.25">
      <c r="C10718" s="207"/>
    </row>
    <row r="10719" spans="3:3" ht="15" x14ac:dyDescent="0.25">
      <c r="C10719" s="207"/>
    </row>
    <row r="10720" spans="3:3" ht="15" x14ac:dyDescent="0.25">
      <c r="C10720" s="207"/>
    </row>
    <row r="10721" spans="3:3" ht="15" x14ac:dyDescent="0.25">
      <c r="C10721" s="207"/>
    </row>
    <row r="10722" spans="3:3" ht="15" x14ac:dyDescent="0.25">
      <c r="C10722" s="207"/>
    </row>
    <row r="10723" spans="3:3" ht="15" x14ac:dyDescent="0.25">
      <c r="C10723" s="207"/>
    </row>
    <row r="10724" spans="3:3" ht="15" x14ac:dyDescent="0.25">
      <c r="C10724" s="207"/>
    </row>
    <row r="10725" spans="3:3" ht="15" x14ac:dyDescent="0.25">
      <c r="C10725" s="207"/>
    </row>
    <row r="10726" spans="3:3" ht="15" x14ac:dyDescent="0.25">
      <c r="C10726" s="207"/>
    </row>
    <row r="10727" spans="3:3" ht="15" x14ac:dyDescent="0.25">
      <c r="C10727" s="207"/>
    </row>
    <row r="10728" spans="3:3" ht="15" x14ac:dyDescent="0.25">
      <c r="C10728" s="207"/>
    </row>
    <row r="10729" spans="3:3" ht="15" x14ac:dyDescent="0.25">
      <c r="C10729" s="207"/>
    </row>
    <row r="10730" spans="3:3" ht="15" x14ac:dyDescent="0.25">
      <c r="C10730" s="207"/>
    </row>
    <row r="10731" spans="3:3" ht="15" x14ac:dyDescent="0.25">
      <c r="C10731" s="207"/>
    </row>
    <row r="10732" spans="3:3" ht="15" x14ac:dyDescent="0.25">
      <c r="C10732" s="207"/>
    </row>
    <row r="10733" spans="3:3" ht="15" x14ac:dyDescent="0.25">
      <c r="C10733" s="207"/>
    </row>
    <row r="10734" spans="3:3" ht="15" x14ac:dyDescent="0.25">
      <c r="C10734" s="207"/>
    </row>
    <row r="10735" spans="3:3" ht="15" x14ac:dyDescent="0.25">
      <c r="C10735" s="207"/>
    </row>
    <row r="10736" spans="3:3" ht="15" x14ac:dyDescent="0.25">
      <c r="C10736" s="207"/>
    </row>
    <row r="10737" spans="3:3" ht="15" x14ac:dyDescent="0.25">
      <c r="C10737" s="207"/>
    </row>
    <row r="10738" spans="3:3" ht="15" x14ac:dyDescent="0.25">
      <c r="C10738" s="207"/>
    </row>
    <row r="10739" spans="3:3" ht="15" x14ac:dyDescent="0.25">
      <c r="C10739" s="207"/>
    </row>
    <row r="10740" spans="3:3" ht="15" x14ac:dyDescent="0.25">
      <c r="C10740" s="207"/>
    </row>
    <row r="10741" spans="3:3" ht="15" x14ac:dyDescent="0.25">
      <c r="C10741" s="207"/>
    </row>
    <row r="10742" spans="3:3" ht="15" x14ac:dyDescent="0.25">
      <c r="C10742" s="207"/>
    </row>
    <row r="10743" spans="3:3" ht="15" x14ac:dyDescent="0.25">
      <c r="C10743" s="207"/>
    </row>
    <row r="10744" spans="3:3" ht="15" x14ac:dyDescent="0.25">
      <c r="C10744" s="207"/>
    </row>
    <row r="10745" spans="3:3" ht="15" x14ac:dyDescent="0.25">
      <c r="C10745" s="207"/>
    </row>
    <row r="10746" spans="3:3" ht="15" x14ac:dyDescent="0.25">
      <c r="C10746" s="207"/>
    </row>
    <row r="10747" spans="3:3" ht="15" x14ac:dyDescent="0.25">
      <c r="C10747" s="207"/>
    </row>
    <row r="10748" spans="3:3" ht="15" x14ac:dyDescent="0.25">
      <c r="C10748" s="207"/>
    </row>
    <row r="10749" spans="3:3" ht="15" x14ac:dyDescent="0.25">
      <c r="C10749" s="207"/>
    </row>
    <row r="10750" spans="3:3" ht="15" x14ac:dyDescent="0.25">
      <c r="C10750" s="207"/>
    </row>
    <row r="10751" spans="3:3" ht="15" x14ac:dyDescent="0.25">
      <c r="C10751" s="207"/>
    </row>
    <row r="10752" spans="3:3" ht="15" x14ac:dyDescent="0.25">
      <c r="C10752" s="207"/>
    </row>
    <row r="10753" spans="3:3" ht="15" x14ac:dyDescent="0.25">
      <c r="C10753" s="207"/>
    </row>
    <row r="10754" spans="3:3" ht="15" x14ac:dyDescent="0.25">
      <c r="C10754" s="207"/>
    </row>
    <row r="10755" spans="3:3" ht="15" x14ac:dyDescent="0.25">
      <c r="C10755" s="207"/>
    </row>
    <row r="10756" spans="3:3" ht="15" x14ac:dyDescent="0.25">
      <c r="C10756" s="207"/>
    </row>
    <row r="10757" spans="3:3" ht="15" x14ac:dyDescent="0.25">
      <c r="C10757" s="207"/>
    </row>
    <row r="10758" spans="3:3" ht="15" x14ac:dyDescent="0.25">
      <c r="C10758" s="207"/>
    </row>
    <row r="10759" spans="3:3" ht="15" x14ac:dyDescent="0.25">
      <c r="C10759" s="207"/>
    </row>
    <row r="10760" spans="3:3" ht="15" x14ac:dyDescent="0.25">
      <c r="C10760" s="207"/>
    </row>
    <row r="10761" spans="3:3" ht="15" x14ac:dyDescent="0.25">
      <c r="C10761" s="207"/>
    </row>
    <row r="10762" spans="3:3" ht="15" x14ac:dyDescent="0.25">
      <c r="C10762" s="207"/>
    </row>
    <row r="10763" spans="3:3" ht="15" x14ac:dyDescent="0.25">
      <c r="C10763" s="207"/>
    </row>
    <row r="10764" spans="3:3" ht="15" x14ac:dyDescent="0.25">
      <c r="C10764" s="207"/>
    </row>
    <row r="10765" spans="3:3" ht="15" x14ac:dyDescent="0.25">
      <c r="C10765" s="207"/>
    </row>
    <row r="10766" spans="3:3" ht="15" x14ac:dyDescent="0.25">
      <c r="C10766" s="207"/>
    </row>
    <row r="10767" spans="3:3" ht="15" x14ac:dyDescent="0.25">
      <c r="C10767" s="207"/>
    </row>
    <row r="10768" spans="3:3" ht="15" x14ac:dyDescent="0.25">
      <c r="C10768" s="207"/>
    </row>
    <row r="10769" spans="3:3" ht="15" x14ac:dyDescent="0.25">
      <c r="C10769" s="207"/>
    </row>
    <row r="10770" spans="3:3" ht="15" x14ac:dyDescent="0.25">
      <c r="C10770" s="207"/>
    </row>
    <row r="10771" spans="3:3" ht="15" x14ac:dyDescent="0.25">
      <c r="C10771" s="207"/>
    </row>
    <row r="10772" spans="3:3" ht="15" x14ac:dyDescent="0.25">
      <c r="C10772" s="207"/>
    </row>
    <row r="10773" spans="3:3" ht="15" x14ac:dyDescent="0.25">
      <c r="C10773" s="207"/>
    </row>
    <row r="10774" spans="3:3" ht="15" x14ac:dyDescent="0.25">
      <c r="C10774" s="207"/>
    </row>
    <row r="10775" spans="3:3" ht="15" x14ac:dyDescent="0.25">
      <c r="C10775" s="207"/>
    </row>
    <row r="10776" spans="3:3" ht="15" x14ac:dyDescent="0.25">
      <c r="C10776" s="207"/>
    </row>
    <row r="10777" spans="3:3" ht="15" x14ac:dyDescent="0.25">
      <c r="C10777" s="207"/>
    </row>
    <row r="10778" spans="3:3" ht="15" x14ac:dyDescent="0.25">
      <c r="C10778" s="207"/>
    </row>
    <row r="10779" spans="3:3" ht="15" x14ac:dyDescent="0.25">
      <c r="C10779" s="207"/>
    </row>
    <row r="10780" spans="3:3" ht="15" x14ac:dyDescent="0.25">
      <c r="C10780" s="207"/>
    </row>
    <row r="10781" spans="3:3" ht="15" x14ac:dyDescent="0.25">
      <c r="C10781" s="207"/>
    </row>
    <row r="10782" spans="3:3" ht="15" x14ac:dyDescent="0.25">
      <c r="C10782" s="207"/>
    </row>
    <row r="10783" spans="3:3" ht="15" x14ac:dyDescent="0.25">
      <c r="C10783" s="207"/>
    </row>
    <row r="10784" spans="3:3" ht="15" x14ac:dyDescent="0.25">
      <c r="C10784" s="207"/>
    </row>
    <row r="10785" spans="3:3" ht="15" x14ac:dyDescent="0.25">
      <c r="C10785" s="207"/>
    </row>
    <row r="10786" spans="3:3" ht="15" x14ac:dyDescent="0.25">
      <c r="C10786" s="207"/>
    </row>
    <row r="10787" spans="3:3" ht="15" x14ac:dyDescent="0.25">
      <c r="C10787" s="207"/>
    </row>
    <row r="10788" spans="3:3" ht="15" x14ac:dyDescent="0.25">
      <c r="C10788" s="207"/>
    </row>
    <row r="10789" spans="3:3" ht="15" x14ac:dyDescent="0.25">
      <c r="C10789" s="207"/>
    </row>
    <row r="10790" spans="3:3" ht="15" x14ac:dyDescent="0.25">
      <c r="C10790" s="207"/>
    </row>
    <row r="10791" spans="3:3" ht="15" x14ac:dyDescent="0.25">
      <c r="C10791" s="207"/>
    </row>
    <row r="10792" spans="3:3" ht="15" x14ac:dyDescent="0.25">
      <c r="C10792" s="207"/>
    </row>
    <row r="10793" spans="3:3" ht="15" x14ac:dyDescent="0.25">
      <c r="C10793" s="207"/>
    </row>
    <row r="10794" spans="3:3" ht="15" x14ac:dyDescent="0.25">
      <c r="C10794" s="207"/>
    </row>
    <row r="10795" spans="3:3" ht="15" x14ac:dyDescent="0.25">
      <c r="C10795" s="207"/>
    </row>
    <row r="10796" spans="3:3" ht="15" x14ac:dyDescent="0.25">
      <c r="C10796" s="207"/>
    </row>
    <row r="10797" spans="3:3" ht="15" x14ac:dyDescent="0.25">
      <c r="C10797" s="207"/>
    </row>
    <row r="10798" spans="3:3" ht="15" x14ac:dyDescent="0.25">
      <c r="C10798" s="207"/>
    </row>
    <row r="10799" spans="3:3" ht="15" x14ac:dyDescent="0.25">
      <c r="C10799" s="207"/>
    </row>
    <row r="10800" spans="3:3" ht="15" x14ac:dyDescent="0.25">
      <c r="C10800" s="207"/>
    </row>
    <row r="10801" spans="3:3" ht="15" x14ac:dyDescent="0.25">
      <c r="C10801" s="207"/>
    </row>
    <row r="10802" spans="3:3" ht="15" x14ac:dyDescent="0.25">
      <c r="C10802" s="207"/>
    </row>
    <row r="10803" spans="3:3" ht="15" x14ac:dyDescent="0.25">
      <c r="C10803" s="207"/>
    </row>
    <row r="10804" spans="3:3" ht="15" x14ac:dyDescent="0.25">
      <c r="C10804" s="207"/>
    </row>
    <row r="10805" spans="3:3" ht="15" x14ac:dyDescent="0.25">
      <c r="C10805" s="207"/>
    </row>
    <row r="10806" spans="3:3" ht="15" x14ac:dyDescent="0.25">
      <c r="C10806" s="207"/>
    </row>
    <row r="10807" spans="3:3" ht="15" x14ac:dyDescent="0.25">
      <c r="C10807" s="207"/>
    </row>
    <row r="10808" spans="3:3" ht="15" x14ac:dyDescent="0.25">
      <c r="C10808" s="207"/>
    </row>
    <row r="10809" spans="3:3" ht="15" x14ac:dyDescent="0.25">
      <c r="C10809" s="207"/>
    </row>
    <row r="10810" spans="3:3" ht="15" x14ac:dyDescent="0.25">
      <c r="C10810" s="207"/>
    </row>
    <row r="10811" spans="3:3" ht="15" x14ac:dyDescent="0.25">
      <c r="C10811" s="207"/>
    </row>
    <row r="10812" spans="3:3" ht="15" x14ac:dyDescent="0.25">
      <c r="C10812" s="207"/>
    </row>
    <row r="10813" spans="3:3" ht="15" x14ac:dyDescent="0.25">
      <c r="C10813" s="207"/>
    </row>
    <row r="10814" spans="3:3" ht="15" x14ac:dyDescent="0.25">
      <c r="C10814" s="207"/>
    </row>
    <row r="10815" spans="3:3" ht="15" x14ac:dyDescent="0.25">
      <c r="C10815" s="207"/>
    </row>
    <row r="10816" spans="3:3" ht="15" x14ac:dyDescent="0.25">
      <c r="C10816" s="207"/>
    </row>
    <row r="10817" spans="3:3" ht="15" x14ac:dyDescent="0.25">
      <c r="C10817" s="207"/>
    </row>
    <row r="10818" spans="3:3" ht="15" x14ac:dyDescent="0.25">
      <c r="C10818" s="207"/>
    </row>
    <row r="10819" spans="3:3" ht="15" x14ac:dyDescent="0.25">
      <c r="C10819" s="207"/>
    </row>
    <row r="10820" spans="3:3" ht="15" x14ac:dyDescent="0.25">
      <c r="C10820" s="207"/>
    </row>
    <row r="10821" spans="3:3" ht="15" x14ac:dyDescent="0.25">
      <c r="C10821" s="207"/>
    </row>
    <row r="10822" spans="3:3" ht="15" x14ac:dyDescent="0.25">
      <c r="C10822" s="207"/>
    </row>
    <row r="10823" spans="3:3" ht="15" x14ac:dyDescent="0.25">
      <c r="C10823" s="207"/>
    </row>
    <row r="10824" spans="3:3" ht="15" x14ac:dyDescent="0.25">
      <c r="C10824" s="207"/>
    </row>
    <row r="10825" spans="3:3" ht="15" x14ac:dyDescent="0.25">
      <c r="C10825" s="207"/>
    </row>
    <row r="10826" spans="3:3" ht="15" x14ac:dyDescent="0.25">
      <c r="C10826" s="207"/>
    </row>
    <row r="10827" spans="3:3" ht="15" x14ac:dyDescent="0.25">
      <c r="C10827" s="207"/>
    </row>
    <row r="10828" spans="3:3" ht="15" x14ac:dyDescent="0.25">
      <c r="C10828" s="207"/>
    </row>
    <row r="10829" spans="3:3" ht="15" x14ac:dyDescent="0.25">
      <c r="C10829" s="207"/>
    </row>
    <row r="10830" spans="3:3" ht="15" x14ac:dyDescent="0.25">
      <c r="C10830" s="207"/>
    </row>
    <row r="10831" spans="3:3" ht="15" x14ac:dyDescent="0.25">
      <c r="C10831" s="207"/>
    </row>
    <row r="10832" spans="3:3" ht="15" x14ac:dyDescent="0.25">
      <c r="C10832" s="207"/>
    </row>
    <row r="10833" spans="3:3" ht="15" x14ac:dyDescent="0.25">
      <c r="C10833" s="207"/>
    </row>
    <row r="10834" spans="3:3" ht="15" x14ac:dyDescent="0.25">
      <c r="C10834" s="207"/>
    </row>
    <row r="10835" spans="3:3" ht="15" x14ac:dyDescent="0.25">
      <c r="C10835" s="207"/>
    </row>
    <row r="10836" spans="3:3" ht="15" x14ac:dyDescent="0.25">
      <c r="C10836" s="207"/>
    </row>
    <row r="10837" spans="3:3" ht="15" x14ac:dyDescent="0.25">
      <c r="C10837" s="207"/>
    </row>
    <row r="10838" spans="3:3" ht="15" x14ac:dyDescent="0.25">
      <c r="C10838" s="207"/>
    </row>
    <row r="10839" spans="3:3" ht="15" x14ac:dyDescent="0.25">
      <c r="C10839" s="207"/>
    </row>
    <row r="10840" spans="3:3" ht="15" x14ac:dyDescent="0.25">
      <c r="C10840" s="207"/>
    </row>
    <row r="10841" spans="3:3" ht="15" x14ac:dyDescent="0.25">
      <c r="C10841" s="207"/>
    </row>
    <row r="10842" spans="3:3" ht="15" x14ac:dyDescent="0.25">
      <c r="C10842" s="207"/>
    </row>
    <row r="10843" spans="3:3" ht="15" x14ac:dyDescent="0.25">
      <c r="C10843" s="207"/>
    </row>
    <row r="10844" spans="3:3" ht="15" x14ac:dyDescent="0.25">
      <c r="C10844" s="207"/>
    </row>
    <row r="10845" spans="3:3" ht="15" x14ac:dyDescent="0.25">
      <c r="C10845" s="207"/>
    </row>
    <row r="10846" spans="3:3" ht="15" x14ac:dyDescent="0.25">
      <c r="C10846" s="207"/>
    </row>
    <row r="10847" spans="3:3" ht="15" x14ac:dyDescent="0.25">
      <c r="C10847" s="207"/>
    </row>
    <row r="10848" spans="3:3" ht="15" x14ac:dyDescent="0.25">
      <c r="C10848" s="207"/>
    </row>
    <row r="10849" spans="3:3" ht="15" x14ac:dyDescent="0.25">
      <c r="C10849" s="207"/>
    </row>
    <row r="10850" spans="3:3" ht="15" x14ac:dyDescent="0.25">
      <c r="C10850" s="207"/>
    </row>
    <row r="10851" spans="3:3" ht="15" x14ac:dyDescent="0.25">
      <c r="C10851" s="207"/>
    </row>
    <row r="10852" spans="3:3" ht="15" x14ac:dyDescent="0.25">
      <c r="C10852" s="207"/>
    </row>
    <row r="10853" spans="3:3" ht="15" x14ac:dyDescent="0.25">
      <c r="C10853" s="207"/>
    </row>
    <row r="10854" spans="3:3" ht="15" x14ac:dyDescent="0.25">
      <c r="C10854" s="207"/>
    </row>
    <row r="10855" spans="3:3" ht="15" x14ac:dyDescent="0.25">
      <c r="C10855" s="207"/>
    </row>
    <row r="10856" spans="3:3" ht="15" x14ac:dyDescent="0.25">
      <c r="C10856" s="207"/>
    </row>
    <row r="10857" spans="3:3" ht="15" x14ac:dyDescent="0.25">
      <c r="C10857" s="207"/>
    </row>
    <row r="10858" spans="3:3" ht="15" x14ac:dyDescent="0.25">
      <c r="C10858" s="207"/>
    </row>
    <row r="10859" spans="3:3" ht="15" x14ac:dyDescent="0.25">
      <c r="C10859" s="207"/>
    </row>
    <row r="10860" spans="3:3" ht="15" x14ac:dyDescent="0.25">
      <c r="C10860" s="207"/>
    </row>
    <row r="10861" spans="3:3" ht="15" x14ac:dyDescent="0.25">
      <c r="C10861" s="207"/>
    </row>
    <row r="10862" spans="3:3" ht="15" x14ac:dyDescent="0.25">
      <c r="C10862" s="207"/>
    </row>
    <row r="10863" spans="3:3" ht="15" x14ac:dyDescent="0.25">
      <c r="C10863" s="207"/>
    </row>
    <row r="10864" spans="3:3" ht="15" x14ac:dyDescent="0.25">
      <c r="C10864" s="207"/>
    </row>
    <row r="10865" spans="3:3" ht="15" x14ac:dyDescent="0.25">
      <c r="C10865" s="207"/>
    </row>
    <row r="10866" spans="3:3" ht="15" x14ac:dyDescent="0.25">
      <c r="C10866" s="207"/>
    </row>
    <row r="10867" spans="3:3" ht="15" x14ac:dyDescent="0.25">
      <c r="C10867" s="207"/>
    </row>
    <row r="10868" spans="3:3" ht="15" x14ac:dyDescent="0.25">
      <c r="C10868" s="207"/>
    </row>
    <row r="10869" spans="3:3" ht="15" x14ac:dyDescent="0.25">
      <c r="C10869" s="207"/>
    </row>
    <row r="10870" spans="3:3" ht="15" x14ac:dyDescent="0.25">
      <c r="C10870" s="207"/>
    </row>
    <row r="10871" spans="3:3" ht="15" x14ac:dyDescent="0.25">
      <c r="C10871" s="207"/>
    </row>
    <row r="10872" spans="3:3" ht="15" x14ac:dyDescent="0.25">
      <c r="C10872" s="207"/>
    </row>
    <row r="10873" spans="3:3" ht="15" x14ac:dyDescent="0.25">
      <c r="C10873" s="207"/>
    </row>
    <row r="10874" spans="3:3" ht="15" x14ac:dyDescent="0.25">
      <c r="C10874" s="207"/>
    </row>
    <row r="10875" spans="3:3" ht="15" x14ac:dyDescent="0.25">
      <c r="C10875" s="207"/>
    </row>
    <row r="10876" spans="3:3" ht="15" x14ac:dyDescent="0.25">
      <c r="C10876" s="207"/>
    </row>
    <row r="10877" spans="3:3" ht="15" x14ac:dyDescent="0.25">
      <c r="C10877" s="207"/>
    </row>
    <row r="10878" spans="3:3" ht="15" x14ac:dyDescent="0.25">
      <c r="C10878" s="207"/>
    </row>
    <row r="10879" spans="3:3" ht="15" x14ac:dyDescent="0.25">
      <c r="C10879" s="207"/>
    </row>
    <row r="10880" spans="3:3" ht="15" x14ac:dyDescent="0.25">
      <c r="C10880" s="207"/>
    </row>
    <row r="10881" spans="3:3" ht="15" x14ac:dyDescent="0.25">
      <c r="C10881" s="207"/>
    </row>
    <row r="10882" spans="3:3" ht="15" x14ac:dyDescent="0.25">
      <c r="C10882" s="207"/>
    </row>
    <row r="10883" spans="3:3" ht="15" x14ac:dyDescent="0.25">
      <c r="C10883" s="207"/>
    </row>
    <row r="10884" spans="3:3" ht="15" x14ac:dyDescent="0.25">
      <c r="C10884" s="207"/>
    </row>
    <row r="10885" spans="3:3" ht="15" x14ac:dyDescent="0.25">
      <c r="C10885" s="207"/>
    </row>
    <row r="10886" spans="3:3" ht="15" x14ac:dyDescent="0.25">
      <c r="C10886" s="207"/>
    </row>
    <row r="10887" spans="3:3" ht="15" x14ac:dyDescent="0.25">
      <c r="C10887" s="207"/>
    </row>
    <row r="10888" spans="3:3" ht="15" x14ac:dyDescent="0.25">
      <c r="C10888" s="207"/>
    </row>
    <row r="10889" spans="3:3" ht="15" x14ac:dyDescent="0.25">
      <c r="C10889" s="207"/>
    </row>
    <row r="10890" spans="3:3" ht="15" x14ac:dyDescent="0.25">
      <c r="C10890" s="207"/>
    </row>
    <row r="10891" spans="3:3" ht="15" x14ac:dyDescent="0.25">
      <c r="C10891" s="207"/>
    </row>
    <row r="10892" spans="3:3" ht="15" x14ac:dyDescent="0.25">
      <c r="C10892" s="207"/>
    </row>
    <row r="10893" spans="3:3" ht="15" x14ac:dyDescent="0.25">
      <c r="C10893" s="207"/>
    </row>
    <row r="10894" spans="3:3" ht="15" x14ac:dyDescent="0.25">
      <c r="C10894" s="207"/>
    </row>
    <row r="10895" spans="3:3" ht="15" x14ac:dyDescent="0.25">
      <c r="C10895" s="207"/>
    </row>
    <row r="10896" spans="3:3" ht="15" x14ac:dyDescent="0.25">
      <c r="C10896" s="207"/>
    </row>
    <row r="10897" spans="3:3" ht="15" x14ac:dyDescent="0.25">
      <c r="C10897" s="207"/>
    </row>
    <row r="10898" spans="3:3" ht="15" x14ac:dyDescent="0.25">
      <c r="C10898" s="207"/>
    </row>
    <row r="10899" spans="3:3" ht="15" x14ac:dyDescent="0.25">
      <c r="C10899" s="207"/>
    </row>
    <row r="10900" spans="3:3" ht="15" x14ac:dyDescent="0.25">
      <c r="C10900" s="207"/>
    </row>
    <row r="10901" spans="3:3" ht="15" x14ac:dyDescent="0.25">
      <c r="C10901" s="207"/>
    </row>
    <row r="10902" spans="3:3" ht="15" x14ac:dyDescent="0.25">
      <c r="C10902" s="207"/>
    </row>
    <row r="10903" spans="3:3" ht="15" x14ac:dyDescent="0.25">
      <c r="C10903" s="207"/>
    </row>
    <row r="10904" spans="3:3" ht="15" x14ac:dyDescent="0.25">
      <c r="C10904" s="207"/>
    </row>
    <row r="10905" spans="3:3" ht="15" x14ac:dyDescent="0.25">
      <c r="C10905" s="207"/>
    </row>
    <row r="10906" spans="3:3" ht="15" x14ac:dyDescent="0.25">
      <c r="C10906" s="207"/>
    </row>
    <row r="10907" spans="3:3" ht="15" x14ac:dyDescent="0.25">
      <c r="C10907" s="207"/>
    </row>
    <row r="10908" spans="3:3" ht="15" x14ac:dyDescent="0.25">
      <c r="C10908" s="207"/>
    </row>
    <row r="10909" spans="3:3" ht="15" x14ac:dyDescent="0.25">
      <c r="C10909" s="207"/>
    </row>
    <row r="10910" spans="3:3" ht="15" x14ac:dyDescent="0.25">
      <c r="C10910" s="207"/>
    </row>
    <row r="10911" spans="3:3" ht="15" x14ac:dyDescent="0.25">
      <c r="C10911" s="207"/>
    </row>
    <row r="10912" spans="3:3" ht="15" x14ac:dyDescent="0.25">
      <c r="C10912" s="207"/>
    </row>
    <row r="10913" spans="3:3" ht="15" x14ac:dyDescent="0.25">
      <c r="C10913" s="207"/>
    </row>
    <row r="10914" spans="3:3" ht="15" x14ac:dyDescent="0.25">
      <c r="C10914" s="207"/>
    </row>
    <row r="10915" spans="3:3" ht="15" x14ac:dyDescent="0.25">
      <c r="C10915" s="207"/>
    </row>
    <row r="10916" spans="3:3" ht="15" x14ac:dyDescent="0.25">
      <c r="C10916" s="207"/>
    </row>
    <row r="10917" spans="3:3" ht="15" x14ac:dyDescent="0.25">
      <c r="C10917" s="207"/>
    </row>
    <row r="10918" spans="3:3" ht="15" x14ac:dyDescent="0.25">
      <c r="C10918" s="207"/>
    </row>
    <row r="10919" spans="3:3" ht="15" x14ac:dyDescent="0.25">
      <c r="C10919" s="207"/>
    </row>
    <row r="10920" spans="3:3" ht="15" x14ac:dyDescent="0.25">
      <c r="C10920" s="207"/>
    </row>
    <row r="10921" spans="3:3" ht="15" x14ac:dyDescent="0.25">
      <c r="C10921" s="207"/>
    </row>
    <row r="10922" spans="3:3" ht="15" x14ac:dyDescent="0.25">
      <c r="C10922" s="207"/>
    </row>
    <row r="10923" spans="3:3" ht="15" x14ac:dyDescent="0.25">
      <c r="C10923" s="207"/>
    </row>
    <row r="10924" spans="3:3" ht="15" x14ac:dyDescent="0.25">
      <c r="C10924" s="207"/>
    </row>
    <row r="10925" spans="3:3" ht="15" x14ac:dyDescent="0.25">
      <c r="C10925" s="207"/>
    </row>
    <row r="10926" spans="3:3" ht="15" x14ac:dyDescent="0.25">
      <c r="C10926" s="207"/>
    </row>
    <row r="10927" spans="3:3" ht="15" x14ac:dyDescent="0.25">
      <c r="C10927" s="207"/>
    </row>
    <row r="10928" spans="3:3" ht="15" x14ac:dyDescent="0.25">
      <c r="C10928" s="207"/>
    </row>
    <row r="10929" spans="3:3" ht="15" x14ac:dyDescent="0.25">
      <c r="C10929" s="207"/>
    </row>
    <row r="10930" spans="3:3" ht="15" x14ac:dyDescent="0.25">
      <c r="C10930" s="207"/>
    </row>
    <row r="10931" spans="3:3" ht="15" x14ac:dyDescent="0.25">
      <c r="C10931" s="207"/>
    </row>
    <row r="10932" spans="3:3" ht="15" x14ac:dyDescent="0.25">
      <c r="C10932" s="207"/>
    </row>
    <row r="10933" spans="3:3" ht="15" x14ac:dyDescent="0.25">
      <c r="C10933" s="207"/>
    </row>
    <row r="10934" spans="3:3" ht="15" x14ac:dyDescent="0.25">
      <c r="C10934" s="207"/>
    </row>
    <row r="10935" spans="3:3" ht="15" x14ac:dyDescent="0.25">
      <c r="C10935" s="207"/>
    </row>
    <row r="10936" spans="3:3" ht="15" x14ac:dyDescent="0.25">
      <c r="C10936" s="207"/>
    </row>
    <row r="10937" spans="3:3" ht="15" x14ac:dyDescent="0.25">
      <c r="C10937" s="207"/>
    </row>
    <row r="10938" spans="3:3" ht="15" x14ac:dyDescent="0.25">
      <c r="C10938" s="207"/>
    </row>
    <row r="10939" spans="3:3" ht="15" x14ac:dyDescent="0.25">
      <c r="C10939" s="207"/>
    </row>
    <row r="10940" spans="3:3" ht="15" x14ac:dyDescent="0.25">
      <c r="C10940" s="207"/>
    </row>
    <row r="10941" spans="3:3" ht="15" x14ac:dyDescent="0.25">
      <c r="C10941" s="207"/>
    </row>
    <row r="10942" spans="3:3" ht="15" x14ac:dyDescent="0.25">
      <c r="C10942" s="207"/>
    </row>
    <row r="10943" spans="3:3" ht="15" x14ac:dyDescent="0.25">
      <c r="C10943" s="207"/>
    </row>
    <row r="10944" spans="3:3" ht="15" x14ac:dyDescent="0.25">
      <c r="C10944" s="207"/>
    </row>
    <row r="10945" spans="3:3" ht="15" x14ac:dyDescent="0.25">
      <c r="C10945" s="207"/>
    </row>
    <row r="10946" spans="3:3" ht="15" x14ac:dyDescent="0.25">
      <c r="C10946" s="207"/>
    </row>
    <row r="10947" spans="3:3" ht="15" x14ac:dyDescent="0.25">
      <c r="C10947" s="207"/>
    </row>
    <row r="10948" spans="3:3" ht="15" x14ac:dyDescent="0.25">
      <c r="C10948" s="207"/>
    </row>
    <row r="10949" spans="3:3" ht="15" x14ac:dyDescent="0.25">
      <c r="C10949" s="207"/>
    </row>
    <row r="10950" spans="3:3" ht="15" x14ac:dyDescent="0.25">
      <c r="C10950" s="207"/>
    </row>
    <row r="10951" spans="3:3" ht="15" x14ac:dyDescent="0.25">
      <c r="C10951" s="207"/>
    </row>
    <row r="10952" spans="3:3" ht="15" x14ac:dyDescent="0.25">
      <c r="C10952" s="207"/>
    </row>
    <row r="10953" spans="3:3" ht="15" x14ac:dyDescent="0.25">
      <c r="C10953" s="207"/>
    </row>
    <row r="10954" spans="3:3" ht="15" x14ac:dyDescent="0.25">
      <c r="C10954" s="207"/>
    </row>
    <row r="10955" spans="3:3" ht="15" x14ac:dyDescent="0.25">
      <c r="C10955" s="207"/>
    </row>
    <row r="10956" spans="3:3" ht="15" x14ac:dyDescent="0.25">
      <c r="C10956" s="207"/>
    </row>
    <row r="10957" spans="3:3" ht="15" x14ac:dyDescent="0.25">
      <c r="C10957" s="207"/>
    </row>
    <row r="10958" spans="3:3" ht="15" x14ac:dyDescent="0.25">
      <c r="C10958" s="207"/>
    </row>
    <row r="10959" spans="3:3" ht="15" x14ac:dyDescent="0.25">
      <c r="C10959" s="207"/>
    </row>
    <row r="10960" spans="3:3" ht="15" x14ac:dyDescent="0.25">
      <c r="C10960" s="207"/>
    </row>
    <row r="10961" spans="3:3" ht="15" x14ac:dyDescent="0.25">
      <c r="C10961" s="207"/>
    </row>
    <row r="10962" spans="3:3" ht="15" x14ac:dyDescent="0.25">
      <c r="C10962" s="207"/>
    </row>
    <row r="10963" spans="3:3" ht="15" x14ac:dyDescent="0.25">
      <c r="C10963" s="207"/>
    </row>
    <row r="10964" spans="3:3" ht="15" x14ac:dyDescent="0.25">
      <c r="C10964" s="207"/>
    </row>
    <row r="10965" spans="3:3" ht="15" x14ac:dyDescent="0.25">
      <c r="C10965" s="207"/>
    </row>
    <row r="10966" spans="3:3" ht="15" x14ac:dyDescent="0.25">
      <c r="C10966" s="207"/>
    </row>
    <row r="10967" spans="3:3" ht="15" x14ac:dyDescent="0.25">
      <c r="C10967" s="207"/>
    </row>
    <row r="10968" spans="3:3" ht="15" x14ac:dyDescent="0.25">
      <c r="C10968" s="207"/>
    </row>
    <row r="10969" spans="3:3" ht="15" x14ac:dyDescent="0.25">
      <c r="C10969" s="207"/>
    </row>
    <row r="10970" spans="3:3" ht="15" x14ac:dyDescent="0.25">
      <c r="C10970" s="207"/>
    </row>
    <row r="10971" spans="3:3" ht="15" x14ac:dyDescent="0.25">
      <c r="C10971" s="207"/>
    </row>
    <row r="10972" spans="3:3" ht="15" x14ac:dyDescent="0.25">
      <c r="C10972" s="207"/>
    </row>
    <row r="10973" spans="3:3" ht="15" x14ac:dyDescent="0.25">
      <c r="C10973" s="207"/>
    </row>
    <row r="10974" spans="3:3" ht="15" x14ac:dyDescent="0.25">
      <c r="C10974" s="207"/>
    </row>
    <row r="10975" spans="3:3" ht="15" x14ac:dyDescent="0.25">
      <c r="C10975" s="207"/>
    </row>
    <row r="10976" spans="3:3" ht="15" x14ac:dyDescent="0.25">
      <c r="C10976" s="207"/>
    </row>
    <row r="10977" spans="3:3" ht="15" x14ac:dyDescent="0.25">
      <c r="C10977" s="207"/>
    </row>
    <row r="10978" spans="3:3" ht="15" x14ac:dyDescent="0.25">
      <c r="C10978" s="207"/>
    </row>
    <row r="10979" spans="3:3" ht="15" x14ac:dyDescent="0.25">
      <c r="C10979" s="207"/>
    </row>
    <row r="10980" spans="3:3" ht="15" x14ac:dyDescent="0.25">
      <c r="C10980" s="207"/>
    </row>
    <row r="10981" spans="3:3" ht="15" x14ac:dyDescent="0.25">
      <c r="C10981" s="207"/>
    </row>
    <row r="10982" spans="3:3" ht="15" x14ac:dyDescent="0.25">
      <c r="C10982" s="207"/>
    </row>
    <row r="10983" spans="3:3" ht="15" x14ac:dyDescent="0.25">
      <c r="C10983" s="207"/>
    </row>
    <row r="10984" spans="3:3" ht="15" x14ac:dyDescent="0.25">
      <c r="C10984" s="207"/>
    </row>
    <row r="10985" spans="3:3" ht="15" x14ac:dyDescent="0.25">
      <c r="C10985" s="207"/>
    </row>
    <row r="10986" spans="3:3" ht="15" x14ac:dyDescent="0.25">
      <c r="C10986" s="207"/>
    </row>
    <row r="10987" spans="3:3" ht="15" x14ac:dyDescent="0.25">
      <c r="C10987" s="207"/>
    </row>
    <row r="10988" spans="3:3" ht="15" x14ac:dyDescent="0.25">
      <c r="C10988" s="207"/>
    </row>
    <row r="10989" spans="3:3" ht="15" x14ac:dyDescent="0.25">
      <c r="C10989" s="207"/>
    </row>
    <row r="10990" spans="3:3" ht="15" x14ac:dyDescent="0.25">
      <c r="C10990" s="207"/>
    </row>
    <row r="10991" spans="3:3" ht="15" x14ac:dyDescent="0.25">
      <c r="C10991" s="207"/>
    </row>
    <row r="10992" spans="3:3" ht="15" x14ac:dyDescent="0.25">
      <c r="C10992" s="207"/>
    </row>
    <row r="10993" spans="3:3" ht="15" x14ac:dyDescent="0.25">
      <c r="C10993" s="207"/>
    </row>
    <row r="10994" spans="3:3" ht="15" x14ac:dyDescent="0.25">
      <c r="C10994" s="207"/>
    </row>
    <row r="10995" spans="3:3" ht="15" x14ac:dyDescent="0.25">
      <c r="C10995" s="207"/>
    </row>
    <row r="10996" spans="3:3" ht="15" x14ac:dyDescent="0.25">
      <c r="C10996" s="207"/>
    </row>
    <row r="10997" spans="3:3" ht="15" x14ac:dyDescent="0.25">
      <c r="C10997" s="207"/>
    </row>
    <row r="10998" spans="3:3" ht="15" x14ac:dyDescent="0.25">
      <c r="C10998" s="207"/>
    </row>
    <row r="10999" spans="3:3" ht="15" x14ac:dyDescent="0.25">
      <c r="C10999" s="207"/>
    </row>
    <row r="11000" spans="3:3" ht="15" x14ac:dyDescent="0.25">
      <c r="C11000" s="207"/>
    </row>
    <row r="11001" spans="3:3" ht="15" x14ac:dyDescent="0.25">
      <c r="C11001" s="207"/>
    </row>
    <row r="11002" spans="3:3" ht="15" x14ac:dyDescent="0.25">
      <c r="C11002" s="207"/>
    </row>
    <row r="11003" spans="3:3" ht="15" x14ac:dyDescent="0.25">
      <c r="C11003" s="207"/>
    </row>
    <row r="11004" spans="3:3" ht="15" x14ac:dyDescent="0.25">
      <c r="C11004" s="207"/>
    </row>
    <row r="11005" spans="3:3" ht="15" x14ac:dyDescent="0.25">
      <c r="C11005" s="207"/>
    </row>
    <row r="11006" spans="3:3" ht="15" x14ac:dyDescent="0.25">
      <c r="C11006" s="207"/>
    </row>
    <row r="11007" spans="3:3" ht="15" x14ac:dyDescent="0.25">
      <c r="C11007" s="207"/>
    </row>
    <row r="11008" spans="3:3" ht="15" x14ac:dyDescent="0.25">
      <c r="C11008" s="207"/>
    </row>
    <row r="11009" spans="3:3" ht="15" x14ac:dyDescent="0.25">
      <c r="C11009" s="207"/>
    </row>
    <row r="11010" spans="3:3" ht="15" x14ac:dyDescent="0.25">
      <c r="C11010" s="207"/>
    </row>
    <row r="11011" spans="3:3" ht="15" x14ac:dyDescent="0.25">
      <c r="C11011" s="207"/>
    </row>
    <row r="11012" spans="3:3" ht="15" x14ac:dyDescent="0.25">
      <c r="C11012" s="207"/>
    </row>
    <row r="11013" spans="3:3" ht="15" x14ac:dyDescent="0.25">
      <c r="C11013" s="207"/>
    </row>
    <row r="11014" spans="3:3" ht="15" x14ac:dyDescent="0.25">
      <c r="C11014" s="207"/>
    </row>
    <row r="11015" spans="3:3" ht="15" x14ac:dyDescent="0.25">
      <c r="C11015" s="207"/>
    </row>
    <row r="11016" spans="3:3" ht="15" x14ac:dyDescent="0.25">
      <c r="C11016" s="207"/>
    </row>
    <row r="11017" spans="3:3" ht="15" x14ac:dyDescent="0.25">
      <c r="C11017" s="207"/>
    </row>
    <row r="11018" spans="3:3" ht="15" x14ac:dyDescent="0.25">
      <c r="C11018" s="207"/>
    </row>
    <row r="11019" spans="3:3" ht="15" x14ac:dyDescent="0.25">
      <c r="C11019" s="207"/>
    </row>
    <row r="11020" spans="3:3" ht="15" x14ac:dyDescent="0.25">
      <c r="C11020" s="207"/>
    </row>
    <row r="11021" spans="3:3" ht="15" x14ac:dyDescent="0.25">
      <c r="C11021" s="207"/>
    </row>
    <row r="11022" spans="3:3" ht="15" x14ac:dyDescent="0.25">
      <c r="C11022" s="207"/>
    </row>
    <row r="11023" spans="3:3" ht="15" x14ac:dyDescent="0.25">
      <c r="C11023" s="207"/>
    </row>
    <row r="11024" spans="3:3" ht="15" x14ac:dyDescent="0.25">
      <c r="C11024" s="207"/>
    </row>
    <row r="11025" spans="3:3" ht="15" x14ac:dyDescent="0.25">
      <c r="C11025" s="207"/>
    </row>
    <row r="11026" spans="3:3" ht="15" x14ac:dyDescent="0.25">
      <c r="C11026" s="207"/>
    </row>
    <row r="11027" spans="3:3" ht="15" x14ac:dyDescent="0.25">
      <c r="C11027" s="207"/>
    </row>
    <row r="11028" spans="3:3" ht="15" x14ac:dyDescent="0.25">
      <c r="C11028" s="207"/>
    </row>
    <row r="11029" spans="3:3" ht="15" x14ac:dyDescent="0.25">
      <c r="C11029" s="207"/>
    </row>
    <row r="11030" spans="3:3" ht="15" x14ac:dyDescent="0.25">
      <c r="C11030" s="207"/>
    </row>
    <row r="11031" spans="3:3" ht="15" x14ac:dyDescent="0.25">
      <c r="C11031" s="207"/>
    </row>
    <row r="11032" spans="3:3" ht="15" x14ac:dyDescent="0.25">
      <c r="C11032" s="207"/>
    </row>
    <row r="11033" spans="3:3" ht="15" x14ac:dyDescent="0.25">
      <c r="C11033" s="207"/>
    </row>
    <row r="11034" spans="3:3" ht="15" x14ac:dyDescent="0.25">
      <c r="C11034" s="207"/>
    </row>
    <row r="11035" spans="3:3" ht="15" x14ac:dyDescent="0.25">
      <c r="C11035" s="207"/>
    </row>
    <row r="11036" spans="3:3" ht="15" x14ac:dyDescent="0.25">
      <c r="C11036" s="207"/>
    </row>
    <row r="11037" spans="3:3" ht="15" x14ac:dyDescent="0.25">
      <c r="C11037" s="207"/>
    </row>
    <row r="11038" spans="3:3" ht="15" x14ac:dyDescent="0.25">
      <c r="C11038" s="207"/>
    </row>
    <row r="11039" spans="3:3" ht="15" x14ac:dyDescent="0.25">
      <c r="C11039" s="207"/>
    </row>
    <row r="11040" spans="3:3" ht="15" x14ac:dyDescent="0.25">
      <c r="C11040" s="207"/>
    </row>
    <row r="11041" spans="3:3" ht="15" x14ac:dyDescent="0.25">
      <c r="C11041" s="207"/>
    </row>
    <row r="11042" spans="3:3" ht="15" x14ac:dyDescent="0.25">
      <c r="C11042" s="207"/>
    </row>
    <row r="11043" spans="3:3" ht="15" x14ac:dyDescent="0.25">
      <c r="C11043" s="207"/>
    </row>
    <row r="11044" spans="3:3" ht="15" x14ac:dyDescent="0.25">
      <c r="C11044" s="207"/>
    </row>
    <row r="11045" spans="3:3" ht="15" x14ac:dyDescent="0.25">
      <c r="C11045" s="207"/>
    </row>
    <row r="11046" spans="3:3" ht="15" x14ac:dyDescent="0.25">
      <c r="C11046" s="207"/>
    </row>
    <row r="11047" spans="3:3" ht="15" x14ac:dyDescent="0.25">
      <c r="C11047" s="207"/>
    </row>
    <row r="11048" spans="3:3" ht="15" x14ac:dyDescent="0.25">
      <c r="C11048" s="207"/>
    </row>
    <row r="11049" spans="3:3" ht="15" x14ac:dyDescent="0.25">
      <c r="C11049" s="207"/>
    </row>
    <row r="11050" spans="3:3" ht="15" x14ac:dyDescent="0.25">
      <c r="C11050" s="207"/>
    </row>
    <row r="11051" spans="3:3" ht="15" x14ac:dyDescent="0.25">
      <c r="C11051" s="207"/>
    </row>
    <row r="11052" spans="3:3" ht="15" x14ac:dyDescent="0.25">
      <c r="C11052" s="207"/>
    </row>
    <row r="11053" spans="3:3" ht="15" x14ac:dyDescent="0.25">
      <c r="C11053" s="207"/>
    </row>
    <row r="11054" spans="3:3" ht="15" x14ac:dyDescent="0.25">
      <c r="C11054" s="207"/>
    </row>
    <row r="11055" spans="3:3" ht="15" x14ac:dyDescent="0.25">
      <c r="C11055" s="207"/>
    </row>
    <row r="11056" spans="3:3" ht="15" x14ac:dyDescent="0.25">
      <c r="C11056" s="207"/>
    </row>
    <row r="11057" spans="3:3" ht="15" x14ac:dyDescent="0.25">
      <c r="C11057" s="207"/>
    </row>
    <row r="11058" spans="3:3" ht="15" x14ac:dyDescent="0.25">
      <c r="C11058" s="207"/>
    </row>
    <row r="11059" spans="3:3" ht="15" x14ac:dyDescent="0.25">
      <c r="C11059" s="207"/>
    </row>
    <row r="11060" spans="3:3" ht="15" x14ac:dyDescent="0.25">
      <c r="C11060" s="207"/>
    </row>
    <row r="11061" spans="3:3" ht="15" x14ac:dyDescent="0.25">
      <c r="C11061" s="207"/>
    </row>
    <row r="11062" spans="3:3" ht="15" x14ac:dyDescent="0.25">
      <c r="C11062" s="207"/>
    </row>
    <row r="11063" spans="3:3" ht="15" x14ac:dyDescent="0.25">
      <c r="C11063" s="207"/>
    </row>
    <row r="11064" spans="3:3" ht="15" x14ac:dyDescent="0.25">
      <c r="C11064" s="207"/>
    </row>
    <row r="11065" spans="3:3" ht="15" x14ac:dyDescent="0.25">
      <c r="C11065" s="207"/>
    </row>
    <row r="11066" spans="3:3" ht="15" x14ac:dyDescent="0.25">
      <c r="C11066" s="207"/>
    </row>
    <row r="11067" spans="3:3" ht="15" x14ac:dyDescent="0.25">
      <c r="C11067" s="207"/>
    </row>
    <row r="11068" spans="3:3" ht="15" x14ac:dyDescent="0.25">
      <c r="C11068" s="207"/>
    </row>
    <row r="11069" spans="3:3" ht="15" x14ac:dyDescent="0.25">
      <c r="C11069" s="207"/>
    </row>
    <row r="11070" spans="3:3" ht="15" x14ac:dyDescent="0.25">
      <c r="C11070" s="207"/>
    </row>
    <row r="11071" spans="3:3" ht="15" x14ac:dyDescent="0.25">
      <c r="C11071" s="207"/>
    </row>
    <row r="11072" spans="3:3" ht="15" x14ac:dyDescent="0.25">
      <c r="C11072" s="207"/>
    </row>
    <row r="11073" spans="3:3" ht="15" x14ac:dyDescent="0.25">
      <c r="C11073" s="207"/>
    </row>
    <row r="11074" spans="3:3" ht="15" x14ac:dyDescent="0.25">
      <c r="C11074" s="207"/>
    </row>
    <row r="11075" spans="3:3" ht="15" x14ac:dyDescent="0.25">
      <c r="C11075" s="207"/>
    </row>
    <row r="11076" spans="3:3" ht="15" x14ac:dyDescent="0.25">
      <c r="C11076" s="207"/>
    </row>
    <row r="11077" spans="3:3" ht="15" x14ac:dyDescent="0.25">
      <c r="C11077" s="207"/>
    </row>
    <row r="11078" spans="3:3" ht="15" x14ac:dyDescent="0.25">
      <c r="C11078" s="207"/>
    </row>
    <row r="11079" spans="3:3" ht="15" x14ac:dyDescent="0.25">
      <c r="C11079" s="207"/>
    </row>
    <row r="11080" spans="3:3" ht="15" x14ac:dyDescent="0.25">
      <c r="C11080" s="207"/>
    </row>
    <row r="11081" spans="3:3" ht="15" x14ac:dyDescent="0.25">
      <c r="C11081" s="207"/>
    </row>
    <row r="11082" spans="3:3" ht="15" x14ac:dyDescent="0.25">
      <c r="C11082" s="207"/>
    </row>
    <row r="11083" spans="3:3" ht="15" x14ac:dyDescent="0.25">
      <c r="C11083" s="207"/>
    </row>
    <row r="11084" spans="3:3" ht="15" x14ac:dyDescent="0.25">
      <c r="C11084" s="207"/>
    </row>
    <row r="11085" spans="3:3" ht="15" x14ac:dyDescent="0.25">
      <c r="C11085" s="207"/>
    </row>
    <row r="11086" spans="3:3" ht="15" x14ac:dyDescent="0.25">
      <c r="C11086" s="207"/>
    </row>
    <row r="11087" spans="3:3" ht="15" x14ac:dyDescent="0.25">
      <c r="C11087" s="207"/>
    </row>
    <row r="11088" spans="3:3" ht="15" x14ac:dyDescent="0.25">
      <c r="C11088" s="207"/>
    </row>
    <row r="11089" spans="3:3" ht="15" x14ac:dyDescent="0.25">
      <c r="C11089" s="207"/>
    </row>
    <row r="11090" spans="3:3" ht="15" x14ac:dyDescent="0.25">
      <c r="C11090" s="207"/>
    </row>
    <row r="11091" spans="3:3" ht="15" x14ac:dyDescent="0.25">
      <c r="C11091" s="207"/>
    </row>
    <row r="11092" spans="3:3" ht="15" x14ac:dyDescent="0.25">
      <c r="C11092" s="207"/>
    </row>
    <row r="11093" spans="3:3" ht="15" x14ac:dyDescent="0.25">
      <c r="C11093" s="207"/>
    </row>
    <row r="11094" spans="3:3" ht="15" x14ac:dyDescent="0.25">
      <c r="C11094" s="207"/>
    </row>
    <row r="11095" spans="3:3" ht="15" x14ac:dyDescent="0.25">
      <c r="C11095" s="207"/>
    </row>
    <row r="11096" spans="3:3" ht="15" x14ac:dyDescent="0.25">
      <c r="C11096" s="207"/>
    </row>
    <row r="11097" spans="3:3" ht="15" x14ac:dyDescent="0.25">
      <c r="C11097" s="207"/>
    </row>
    <row r="11098" spans="3:3" ht="15" x14ac:dyDescent="0.25">
      <c r="C11098" s="207"/>
    </row>
    <row r="11099" spans="3:3" ht="15" x14ac:dyDescent="0.25">
      <c r="C11099" s="207"/>
    </row>
    <row r="11100" spans="3:3" ht="15" x14ac:dyDescent="0.25">
      <c r="C11100" s="207"/>
    </row>
    <row r="11101" spans="3:3" ht="15" x14ac:dyDescent="0.25">
      <c r="C11101" s="207"/>
    </row>
    <row r="11102" spans="3:3" ht="15" x14ac:dyDescent="0.25">
      <c r="C11102" s="207"/>
    </row>
    <row r="11103" spans="3:3" ht="15" x14ac:dyDescent="0.25">
      <c r="C11103" s="207"/>
    </row>
    <row r="11104" spans="3:3" ht="15" x14ac:dyDescent="0.25">
      <c r="C11104" s="207"/>
    </row>
    <row r="11105" spans="3:3" ht="15" x14ac:dyDescent="0.25">
      <c r="C11105" s="207"/>
    </row>
    <row r="11106" spans="3:3" ht="15" x14ac:dyDescent="0.25">
      <c r="C11106" s="207"/>
    </row>
    <row r="11107" spans="3:3" ht="15" x14ac:dyDescent="0.25">
      <c r="C11107" s="207"/>
    </row>
    <row r="11108" spans="3:3" ht="15" x14ac:dyDescent="0.25">
      <c r="C11108" s="207"/>
    </row>
    <row r="11109" spans="3:3" ht="15" x14ac:dyDescent="0.25">
      <c r="C11109" s="207"/>
    </row>
    <row r="11110" spans="3:3" ht="15" x14ac:dyDescent="0.25">
      <c r="C11110" s="207"/>
    </row>
    <row r="11111" spans="3:3" ht="15" x14ac:dyDescent="0.25">
      <c r="C11111" s="207"/>
    </row>
    <row r="11112" spans="3:3" ht="15" x14ac:dyDescent="0.25">
      <c r="C11112" s="207"/>
    </row>
    <row r="11113" spans="3:3" ht="15" x14ac:dyDescent="0.25">
      <c r="C11113" s="207"/>
    </row>
    <row r="11114" spans="3:3" ht="15" x14ac:dyDescent="0.25">
      <c r="C11114" s="207"/>
    </row>
    <row r="11115" spans="3:3" ht="15" x14ac:dyDescent="0.25">
      <c r="C11115" s="207"/>
    </row>
    <row r="11116" spans="3:3" ht="15" x14ac:dyDescent="0.25">
      <c r="C11116" s="207"/>
    </row>
    <row r="11117" spans="3:3" ht="15" x14ac:dyDescent="0.25">
      <c r="C11117" s="207"/>
    </row>
    <row r="11118" spans="3:3" ht="15" x14ac:dyDescent="0.25">
      <c r="C11118" s="207"/>
    </row>
    <row r="11119" spans="3:3" ht="15" x14ac:dyDescent="0.25">
      <c r="C11119" s="207"/>
    </row>
    <row r="11120" spans="3:3" ht="15" x14ac:dyDescent="0.25">
      <c r="C11120" s="207"/>
    </row>
    <row r="11121" spans="3:3" ht="15" x14ac:dyDescent="0.25">
      <c r="C11121" s="207"/>
    </row>
    <row r="11122" spans="3:3" ht="15" x14ac:dyDescent="0.25">
      <c r="C11122" s="207"/>
    </row>
    <row r="11123" spans="3:3" ht="15" x14ac:dyDescent="0.25">
      <c r="C11123" s="207"/>
    </row>
    <row r="11124" spans="3:3" ht="15" x14ac:dyDescent="0.25">
      <c r="C11124" s="207"/>
    </row>
    <row r="11125" spans="3:3" ht="15" x14ac:dyDescent="0.25">
      <c r="C11125" s="207"/>
    </row>
    <row r="11126" spans="3:3" ht="15" x14ac:dyDescent="0.25">
      <c r="C11126" s="207"/>
    </row>
    <row r="11127" spans="3:3" ht="15" x14ac:dyDescent="0.25">
      <c r="C11127" s="207"/>
    </row>
    <row r="11128" spans="3:3" ht="15" x14ac:dyDescent="0.25">
      <c r="C11128" s="207"/>
    </row>
    <row r="11129" spans="3:3" ht="15" x14ac:dyDescent="0.25">
      <c r="C11129" s="207"/>
    </row>
    <row r="11130" spans="3:3" ht="15" x14ac:dyDescent="0.25">
      <c r="C11130" s="207"/>
    </row>
    <row r="11131" spans="3:3" ht="15" x14ac:dyDescent="0.25">
      <c r="C11131" s="207"/>
    </row>
    <row r="11132" spans="3:3" ht="15" x14ac:dyDescent="0.25">
      <c r="C11132" s="207"/>
    </row>
    <row r="11133" spans="3:3" ht="15" x14ac:dyDescent="0.25">
      <c r="C11133" s="207"/>
    </row>
    <row r="11134" spans="3:3" ht="15" x14ac:dyDescent="0.25">
      <c r="C11134" s="207"/>
    </row>
    <row r="11135" spans="3:3" ht="15" x14ac:dyDescent="0.25">
      <c r="C11135" s="207"/>
    </row>
    <row r="11136" spans="3:3" ht="15" x14ac:dyDescent="0.25">
      <c r="C11136" s="207"/>
    </row>
    <row r="11137" spans="3:3" ht="15" x14ac:dyDescent="0.25">
      <c r="C11137" s="207"/>
    </row>
    <row r="11138" spans="3:3" ht="15" x14ac:dyDescent="0.25">
      <c r="C11138" s="207"/>
    </row>
    <row r="11139" spans="3:3" ht="15" x14ac:dyDescent="0.25">
      <c r="C11139" s="207"/>
    </row>
    <row r="11140" spans="3:3" ht="15" x14ac:dyDescent="0.25">
      <c r="C11140" s="207"/>
    </row>
    <row r="11141" spans="3:3" ht="15" x14ac:dyDescent="0.25">
      <c r="C11141" s="207"/>
    </row>
    <row r="11142" spans="3:3" ht="15" x14ac:dyDescent="0.25">
      <c r="C11142" s="207"/>
    </row>
    <row r="11143" spans="3:3" ht="15" x14ac:dyDescent="0.25">
      <c r="C11143" s="207"/>
    </row>
    <row r="11144" spans="3:3" ht="15" x14ac:dyDescent="0.25">
      <c r="C11144" s="207"/>
    </row>
    <row r="11145" spans="3:3" ht="15" x14ac:dyDescent="0.25">
      <c r="C11145" s="207"/>
    </row>
    <row r="11146" spans="3:3" ht="15" x14ac:dyDescent="0.25">
      <c r="C11146" s="207"/>
    </row>
    <row r="11147" spans="3:3" ht="15" x14ac:dyDescent="0.25">
      <c r="C11147" s="207"/>
    </row>
    <row r="11148" spans="3:3" ht="15" x14ac:dyDescent="0.25">
      <c r="C11148" s="207"/>
    </row>
    <row r="11149" spans="3:3" ht="15" x14ac:dyDescent="0.25">
      <c r="C11149" s="207"/>
    </row>
    <row r="11150" spans="3:3" ht="15" x14ac:dyDescent="0.25">
      <c r="C11150" s="207"/>
    </row>
    <row r="11151" spans="3:3" ht="15" x14ac:dyDescent="0.25">
      <c r="C11151" s="207"/>
    </row>
    <row r="11152" spans="3:3" ht="15" x14ac:dyDescent="0.25">
      <c r="C11152" s="207"/>
    </row>
    <row r="11153" spans="3:3" ht="15" x14ac:dyDescent="0.25">
      <c r="C11153" s="207"/>
    </row>
    <row r="11154" spans="3:3" ht="15" x14ac:dyDescent="0.25">
      <c r="C11154" s="207"/>
    </row>
    <row r="11155" spans="3:3" ht="15" x14ac:dyDescent="0.25">
      <c r="C11155" s="207"/>
    </row>
    <row r="11156" spans="3:3" ht="15" x14ac:dyDescent="0.25">
      <c r="C11156" s="207"/>
    </row>
    <row r="11157" spans="3:3" ht="15" x14ac:dyDescent="0.25">
      <c r="C11157" s="207"/>
    </row>
    <row r="11158" spans="3:3" ht="15" x14ac:dyDescent="0.25">
      <c r="C11158" s="207"/>
    </row>
    <row r="11159" spans="3:3" ht="15" x14ac:dyDescent="0.25">
      <c r="C11159" s="207"/>
    </row>
    <row r="11160" spans="3:3" ht="15" x14ac:dyDescent="0.25">
      <c r="C11160" s="207"/>
    </row>
    <row r="11161" spans="3:3" ht="15" x14ac:dyDescent="0.25">
      <c r="C11161" s="207"/>
    </row>
    <row r="11162" spans="3:3" ht="15" x14ac:dyDescent="0.25">
      <c r="C11162" s="207"/>
    </row>
    <row r="11163" spans="3:3" ht="15" x14ac:dyDescent="0.25">
      <c r="C11163" s="207"/>
    </row>
    <row r="11164" spans="3:3" ht="15" x14ac:dyDescent="0.25">
      <c r="C11164" s="207"/>
    </row>
    <row r="11165" spans="3:3" ht="15" x14ac:dyDescent="0.25">
      <c r="C11165" s="207"/>
    </row>
    <row r="11166" spans="3:3" ht="15" x14ac:dyDescent="0.25">
      <c r="C11166" s="207"/>
    </row>
    <row r="11167" spans="3:3" ht="15" x14ac:dyDescent="0.25">
      <c r="C11167" s="207"/>
    </row>
    <row r="11168" spans="3:3" ht="15" x14ac:dyDescent="0.25">
      <c r="C11168" s="207"/>
    </row>
    <row r="11169" spans="3:3" ht="15" x14ac:dyDescent="0.25">
      <c r="C11169" s="207"/>
    </row>
    <row r="11170" spans="3:3" ht="15" x14ac:dyDescent="0.25">
      <c r="C11170" s="207"/>
    </row>
    <row r="11171" spans="3:3" ht="15" x14ac:dyDescent="0.25">
      <c r="C11171" s="207"/>
    </row>
    <row r="11172" spans="3:3" ht="15" x14ac:dyDescent="0.25">
      <c r="C11172" s="207"/>
    </row>
    <row r="11173" spans="3:3" ht="15" x14ac:dyDescent="0.25">
      <c r="C11173" s="207"/>
    </row>
    <row r="11174" spans="3:3" ht="15" x14ac:dyDescent="0.25">
      <c r="C11174" s="207"/>
    </row>
    <row r="11175" spans="3:3" ht="15" x14ac:dyDescent="0.25">
      <c r="C11175" s="207"/>
    </row>
    <row r="11176" spans="3:3" ht="15" x14ac:dyDescent="0.25">
      <c r="C11176" s="207"/>
    </row>
    <row r="11177" spans="3:3" ht="15" x14ac:dyDescent="0.25">
      <c r="C11177" s="207"/>
    </row>
    <row r="11178" spans="3:3" ht="15" x14ac:dyDescent="0.25">
      <c r="C11178" s="207"/>
    </row>
    <row r="11179" spans="3:3" ht="15" x14ac:dyDescent="0.25">
      <c r="C11179" s="207"/>
    </row>
    <row r="11180" spans="3:3" ht="15" x14ac:dyDescent="0.25">
      <c r="C11180" s="207"/>
    </row>
    <row r="11181" spans="3:3" ht="15" x14ac:dyDescent="0.25">
      <c r="C11181" s="207"/>
    </row>
    <row r="11182" spans="3:3" ht="15" x14ac:dyDescent="0.25">
      <c r="C11182" s="207"/>
    </row>
    <row r="11183" spans="3:3" ht="15" x14ac:dyDescent="0.25">
      <c r="C11183" s="207"/>
    </row>
    <row r="11184" spans="3:3" ht="15" x14ac:dyDescent="0.25">
      <c r="C11184" s="207"/>
    </row>
    <row r="11185" spans="3:3" ht="15" x14ac:dyDescent="0.25">
      <c r="C11185" s="207"/>
    </row>
    <row r="11186" spans="3:3" ht="15" x14ac:dyDescent="0.25">
      <c r="C11186" s="207"/>
    </row>
    <row r="11187" spans="3:3" ht="15" x14ac:dyDescent="0.25">
      <c r="C11187" s="207"/>
    </row>
    <row r="11188" spans="3:3" ht="15" x14ac:dyDescent="0.25">
      <c r="C11188" s="207"/>
    </row>
    <row r="11189" spans="3:3" ht="15" x14ac:dyDescent="0.25">
      <c r="C11189" s="207"/>
    </row>
    <row r="11190" spans="3:3" ht="15" x14ac:dyDescent="0.25">
      <c r="C11190" s="207"/>
    </row>
    <row r="11191" spans="3:3" ht="15" x14ac:dyDescent="0.25">
      <c r="C11191" s="207"/>
    </row>
    <row r="11192" spans="3:3" ht="15" x14ac:dyDescent="0.25">
      <c r="C11192" s="207"/>
    </row>
    <row r="11193" spans="3:3" ht="15" x14ac:dyDescent="0.25">
      <c r="C11193" s="207"/>
    </row>
    <row r="11194" spans="3:3" ht="15" x14ac:dyDescent="0.25">
      <c r="C11194" s="207"/>
    </row>
    <row r="11195" spans="3:3" ht="15" x14ac:dyDescent="0.25">
      <c r="C11195" s="207"/>
    </row>
    <row r="11196" spans="3:3" ht="15" x14ac:dyDescent="0.25">
      <c r="C11196" s="207"/>
    </row>
    <row r="11197" spans="3:3" ht="15" x14ac:dyDescent="0.25">
      <c r="C11197" s="207"/>
    </row>
    <row r="11198" spans="3:3" ht="15" x14ac:dyDescent="0.25">
      <c r="C11198" s="207"/>
    </row>
    <row r="11199" spans="3:3" ht="15" x14ac:dyDescent="0.25">
      <c r="C11199" s="207"/>
    </row>
    <row r="11200" spans="3:3" ht="15" x14ac:dyDescent="0.25">
      <c r="C11200" s="207"/>
    </row>
    <row r="11201" spans="3:3" ht="15" x14ac:dyDescent="0.25">
      <c r="C11201" s="207"/>
    </row>
    <row r="11202" spans="3:3" ht="15" x14ac:dyDescent="0.25">
      <c r="C11202" s="207"/>
    </row>
    <row r="11203" spans="3:3" ht="15" x14ac:dyDescent="0.25">
      <c r="C11203" s="207"/>
    </row>
    <row r="11204" spans="3:3" ht="15" x14ac:dyDescent="0.25">
      <c r="C11204" s="207"/>
    </row>
    <row r="11205" spans="3:3" ht="15" x14ac:dyDescent="0.25">
      <c r="C11205" s="207"/>
    </row>
    <row r="11206" spans="3:3" ht="15" x14ac:dyDescent="0.25">
      <c r="C11206" s="207"/>
    </row>
    <row r="11207" spans="3:3" ht="15" x14ac:dyDescent="0.25">
      <c r="C11207" s="207"/>
    </row>
    <row r="11208" spans="3:3" ht="15" x14ac:dyDescent="0.25">
      <c r="C11208" s="207"/>
    </row>
    <row r="11209" spans="3:3" ht="15" x14ac:dyDescent="0.25">
      <c r="C11209" s="207"/>
    </row>
    <row r="11210" spans="3:3" ht="15" x14ac:dyDescent="0.25">
      <c r="C11210" s="207"/>
    </row>
    <row r="11211" spans="3:3" ht="15" x14ac:dyDescent="0.25">
      <c r="C11211" s="207"/>
    </row>
    <row r="11212" spans="3:3" ht="15" x14ac:dyDescent="0.25">
      <c r="C11212" s="207"/>
    </row>
    <row r="11213" spans="3:3" ht="15" x14ac:dyDescent="0.25">
      <c r="C11213" s="207"/>
    </row>
    <row r="11214" spans="3:3" ht="15" x14ac:dyDescent="0.25">
      <c r="C11214" s="207"/>
    </row>
    <row r="11215" spans="3:3" ht="15" x14ac:dyDescent="0.25">
      <c r="C11215" s="207"/>
    </row>
    <row r="11216" spans="3:3" ht="15" x14ac:dyDescent="0.25">
      <c r="C11216" s="207"/>
    </row>
    <row r="11217" spans="3:3" ht="15" x14ac:dyDescent="0.25">
      <c r="C11217" s="207"/>
    </row>
    <row r="11218" spans="3:3" ht="15" x14ac:dyDescent="0.25">
      <c r="C11218" s="207"/>
    </row>
    <row r="11219" spans="3:3" ht="15" x14ac:dyDescent="0.25">
      <c r="C11219" s="207"/>
    </row>
    <row r="11220" spans="3:3" ht="15" x14ac:dyDescent="0.25">
      <c r="C11220" s="207"/>
    </row>
    <row r="11221" spans="3:3" ht="15" x14ac:dyDescent="0.25">
      <c r="C11221" s="207"/>
    </row>
    <row r="11222" spans="3:3" ht="15" x14ac:dyDescent="0.25">
      <c r="C11222" s="207"/>
    </row>
    <row r="11223" spans="3:3" ht="15" x14ac:dyDescent="0.25">
      <c r="C11223" s="207"/>
    </row>
    <row r="11224" spans="3:3" ht="15" x14ac:dyDescent="0.25">
      <c r="C11224" s="207"/>
    </row>
    <row r="11225" spans="3:3" ht="15" x14ac:dyDescent="0.25">
      <c r="C11225" s="207"/>
    </row>
    <row r="11226" spans="3:3" ht="15" x14ac:dyDescent="0.25">
      <c r="C11226" s="207"/>
    </row>
    <row r="11227" spans="3:3" ht="15" x14ac:dyDescent="0.25">
      <c r="C11227" s="207"/>
    </row>
    <row r="11228" spans="3:3" ht="15" x14ac:dyDescent="0.25">
      <c r="C11228" s="207"/>
    </row>
    <row r="11229" spans="3:3" ht="15" x14ac:dyDescent="0.25">
      <c r="C11229" s="207"/>
    </row>
    <row r="11230" spans="3:3" ht="15" x14ac:dyDescent="0.25">
      <c r="C11230" s="207"/>
    </row>
    <row r="11231" spans="3:3" ht="15" x14ac:dyDescent="0.25">
      <c r="C11231" s="207"/>
    </row>
    <row r="11232" spans="3:3" ht="15" x14ac:dyDescent="0.25">
      <c r="C11232" s="207"/>
    </row>
    <row r="11233" spans="3:3" ht="15" x14ac:dyDescent="0.25">
      <c r="C11233" s="207"/>
    </row>
    <row r="11234" spans="3:3" ht="15" x14ac:dyDescent="0.25">
      <c r="C11234" s="207"/>
    </row>
    <row r="11235" spans="3:3" ht="15" x14ac:dyDescent="0.25">
      <c r="C11235" s="207"/>
    </row>
    <row r="11236" spans="3:3" ht="15" x14ac:dyDescent="0.25">
      <c r="C11236" s="207"/>
    </row>
    <row r="11237" spans="3:3" ht="15" x14ac:dyDescent="0.25">
      <c r="C11237" s="207"/>
    </row>
    <row r="11238" spans="3:3" ht="15" x14ac:dyDescent="0.25">
      <c r="C11238" s="207"/>
    </row>
    <row r="11239" spans="3:3" ht="15" x14ac:dyDescent="0.25">
      <c r="C11239" s="207"/>
    </row>
    <row r="11240" spans="3:3" ht="15" x14ac:dyDescent="0.25">
      <c r="C11240" s="207"/>
    </row>
    <row r="11241" spans="3:3" ht="15" x14ac:dyDescent="0.25">
      <c r="C11241" s="207"/>
    </row>
    <row r="11242" spans="3:3" ht="15" x14ac:dyDescent="0.25">
      <c r="C11242" s="207"/>
    </row>
    <row r="11243" spans="3:3" ht="15" x14ac:dyDescent="0.25">
      <c r="C11243" s="207"/>
    </row>
    <row r="11244" spans="3:3" ht="15" x14ac:dyDescent="0.25">
      <c r="C11244" s="207"/>
    </row>
    <row r="11245" spans="3:3" ht="15" x14ac:dyDescent="0.25">
      <c r="C11245" s="207"/>
    </row>
    <row r="11246" spans="3:3" ht="15" x14ac:dyDescent="0.25">
      <c r="C11246" s="207"/>
    </row>
    <row r="11247" spans="3:3" ht="15" x14ac:dyDescent="0.25">
      <c r="C11247" s="207"/>
    </row>
    <row r="11248" spans="3:3" ht="15" x14ac:dyDescent="0.25">
      <c r="C11248" s="207"/>
    </row>
    <row r="11249" spans="3:3" ht="15" x14ac:dyDescent="0.25">
      <c r="C11249" s="207"/>
    </row>
    <row r="11250" spans="3:3" ht="15" x14ac:dyDescent="0.25">
      <c r="C11250" s="207"/>
    </row>
    <row r="11251" spans="3:3" ht="15" x14ac:dyDescent="0.25">
      <c r="C11251" s="207"/>
    </row>
    <row r="11252" spans="3:3" ht="15" x14ac:dyDescent="0.25">
      <c r="C11252" s="207"/>
    </row>
    <row r="11253" spans="3:3" ht="15" x14ac:dyDescent="0.25">
      <c r="C11253" s="207"/>
    </row>
    <row r="11254" spans="3:3" ht="15" x14ac:dyDescent="0.25">
      <c r="C11254" s="207"/>
    </row>
    <row r="11255" spans="3:3" ht="15" x14ac:dyDescent="0.25">
      <c r="C11255" s="207"/>
    </row>
    <row r="11256" spans="3:3" ht="15" x14ac:dyDescent="0.25">
      <c r="C11256" s="207"/>
    </row>
    <row r="11257" spans="3:3" ht="15" x14ac:dyDescent="0.25">
      <c r="C11257" s="207"/>
    </row>
    <row r="11258" spans="3:3" ht="15" x14ac:dyDescent="0.25">
      <c r="C11258" s="207"/>
    </row>
    <row r="11259" spans="3:3" ht="15" x14ac:dyDescent="0.25">
      <c r="C11259" s="207"/>
    </row>
    <row r="11260" spans="3:3" ht="15" x14ac:dyDescent="0.25">
      <c r="C11260" s="207"/>
    </row>
    <row r="11261" spans="3:3" ht="15" x14ac:dyDescent="0.25">
      <c r="C11261" s="207"/>
    </row>
    <row r="11262" spans="3:3" ht="15" x14ac:dyDescent="0.25">
      <c r="C11262" s="207"/>
    </row>
    <row r="11263" spans="3:3" ht="15" x14ac:dyDescent="0.25">
      <c r="C11263" s="207"/>
    </row>
    <row r="11264" spans="3:3" ht="15" x14ac:dyDescent="0.25">
      <c r="C11264" s="207"/>
    </row>
    <row r="11265" spans="3:3" ht="15" x14ac:dyDescent="0.25">
      <c r="C11265" s="207"/>
    </row>
    <row r="11266" spans="3:3" ht="15" x14ac:dyDescent="0.25">
      <c r="C11266" s="207"/>
    </row>
    <row r="11267" spans="3:3" ht="15" x14ac:dyDescent="0.25">
      <c r="C11267" s="207"/>
    </row>
    <row r="11268" spans="3:3" ht="15" x14ac:dyDescent="0.25">
      <c r="C11268" s="207"/>
    </row>
    <row r="11269" spans="3:3" ht="15" x14ac:dyDescent="0.25">
      <c r="C11269" s="207"/>
    </row>
    <row r="11270" spans="3:3" ht="15" x14ac:dyDescent="0.25">
      <c r="C11270" s="207"/>
    </row>
    <row r="11271" spans="3:3" ht="15" x14ac:dyDescent="0.25">
      <c r="C11271" s="207"/>
    </row>
    <row r="11272" spans="3:3" ht="15" x14ac:dyDescent="0.25">
      <c r="C11272" s="207"/>
    </row>
    <row r="11273" spans="3:3" ht="15" x14ac:dyDescent="0.25">
      <c r="C11273" s="207"/>
    </row>
    <row r="11274" spans="3:3" ht="15" x14ac:dyDescent="0.25">
      <c r="C11274" s="207"/>
    </row>
    <row r="11275" spans="3:3" ht="15" x14ac:dyDescent="0.25">
      <c r="C11275" s="207"/>
    </row>
    <row r="11276" spans="3:3" ht="15" x14ac:dyDescent="0.25">
      <c r="C11276" s="207"/>
    </row>
    <row r="11277" spans="3:3" ht="15" x14ac:dyDescent="0.25">
      <c r="C11277" s="207"/>
    </row>
    <row r="11278" spans="3:3" ht="15" x14ac:dyDescent="0.25">
      <c r="C11278" s="207"/>
    </row>
    <row r="11279" spans="3:3" ht="15" x14ac:dyDescent="0.25">
      <c r="C11279" s="207"/>
    </row>
    <row r="11280" spans="3:3" ht="15" x14ac:dyDescent="0.25">
      <c r="C11280" s="207"/>
    </row>
    <row r="11281" spans="3:3" ht="15" x14ac:dyDescent="0.25">
      <c r="C11281" s="207"/>
    </row>
    <row r="11282" spans="3:3" ht="15" x14ac:dyDescent="0.25">
      <c r="C11282" s="207"/>
    </row>
    <row r="11283" spans="3:3" ht="15" x14ac:dyDescent="0.25">
      <c r="C11283" s="207"/>
    </row>
    <row r="11284" spans="3:3" ht="15" x14ac:dyDescent="0.25">
      <c r="C11284" s="207"/>
    </row>
    <row r="11285" spans="3:3" ht="15" x14ac:dyDescent="0.25">
      <c r="C11285" s="207"/>
    </row>
    <row r="11286" spans="3:3" ht="15" x14ac:dyDescent="0.25">
      <c r="C11286" s="207"/>
    </row>
    <row r="11287" spans="3:3" ht="15" x14ac:dyDescent="0.25">
      <c r="C11287" s="207"/>
    </row>
    <row r="11288" spans="3:3" ht="15" x14ac:dyDescent="0.25">
      <c r="C11288" s="207"/>
    </row>
    <row r="11289" spans="3:3" ht="15" x14ac:dyDescent="0.25">
      <c r="C11289" s="207"/>
    </row>
    <row r="11290" spans="3:3" ht="15" x14ac:dyDescent="0.25">
      <c r="C11290" s="207"/>
    </row>
    <row r="11291" spans="3:3" ht="15" x14ac:dyDescent="0.25">
      <c r="C11291" s="207"/>
    </row>
    <row r="11292" spans="3:3" ht="15" x14ac:dyDescent="0.25">
      <c r="C11292" s="207"/>
    </row>
    <row r="11293" spans="3:3" ht="15" x14ac:dyDescent="0.25">
      <c r="C11293" s="207"/>
    </row>
    <row r="11294" spans="3:3" ht="15" x14ac:dyDescent="0.25">
      <c r="C11294" s="207"/>
    </row>
    <row r="11295" spans="3:3" ht="15" x14ac:dyDescent="0.25">
      <c r="C11295" s="207"/>
    </row>
    <row r="11296" spans="3:3" ht="15" x14ac:dyDescent="0.25">
      <c r="C11296" s="207"/>
    </row>
    <row r="11297" spans="3:3" ht="15" x14ac:dyDescent="0.25">
      <c r="C11297" s="207"/>
    </row>
    <row r="11298" spans="3:3" ht="15" x14ac:dyDescent="0.25">
      <c r="C11298" s="207"/>
    </row>
    <row r="11299" spans="3:3" ht="15" x14ac:dyDescent="0.25">
      <c r="C11299" s="207"/>
    </row>
    <row r="11300" spans="3:3" ht="15" x14ac:dyDescent="0.25">
      <c r="C11300" s="207"/>
    </row>
    <row r="11301" spans="3:3" ht="15" x14ac:dyDescent="0.25">
      <c r="C11301" s="207"/>
    </row>
    <row r="11302" spans="3:3" ht="15" x14ac:dyDescent="0.25">
      <c r="C11302" s="207"/>
    </row>
    <row r="11303" spans="3:3" ht="15" x14ac:dyDescent="0.25">
      <c r="C11303" s="207"/>
    </row>
    <row r="11304" spans="3:3" ht="15" x14ac:dyDescent="0.25">
      <c r="C11304" s="207"/>
    </row>
    <row r="11305" spans="3:3" ht="15" x14ac:dyDescent="0.25">
      <c r="C11305" s="207"/>
    </row>
    <row r="11306" spans="3:3" ht="15" x14ac:dyDescent="0.25">
      <c r="C11306" s="207"/>
    </row>
    <row r="11307" spans="3:3" ht="15" x14ac:dyDescent="0.25">
      <c r="C11307" s="207"/>
    </row>
    <row r="11308" spans="3:3" ht="15" x14ac:dyDescent="0.25">
      <c r="C11308" s="207"/>
    </row>
    <row r="11309" spans="3:3" ht="15" x14ac:dyDescent="0.25">
      <c r="C11309" s="207"/>
    </row>
    <row r="11310" spans="3:3" ht="15" x14ac:dyDescent="0.25">
      <c r="C11310" s="207"/>
    </row>
    <row r="11311" spans="3:3" ht="15" x14ac:dyDescent="0.25">
      <c r="C11311" s="207"/>
    </row>
    <row r="11312" spans="3:3" ht="15" x14ac:dyDescent="0.25">
      <c r="C11312" s="207"/>
    </row>
    <row r="11313" spans="3:3" ht="15" x14ac:dyDescent="0.25">
      <c r="C11313" s="207"/>
    </row>
    <row r="11314" spans="3:3" ht="15" x14ac:dyDescent="0.25">
      <c r="C11314" s="207"/>
    </row>
    <row r="11315" spans="3:3" ht="15" x14ac:dyDescent="0.25">
      <c r="C11315" s="207"/>
    </row>
    <row r="11316" spans="3:3" ht="15" x14ac:dyDescent="0.25">
      <c r="C11316" s="207"/>
    </row>
    <row r="11317" spans="3:3" ht="15" x14ac:dyDescent="0.25">
      <c r="C11317" s="207"/>
    </row>
    <row r="11318" spans="3:3" ht="15" x14ac:dyDescent="0.25">
      <c r="C11318" s="207"/>
    </row>
    <row r="11319" spans="3:3" ht="15" x14ac:dyDescent="0.25">
      <c r="C11319" s="207"/>
    </row>
    <row r="11320" spans="3:3" ht="15" x14ac:dyDescent="0.25">
      <c r="C11320" s="207"/>
    </row>
    <row r="11321" spans="3:3" ht="15" x14ac:dyDescent="0.25">
      <c r="C11321" s="207"/>
    </row>
    <row r="11322" spans="3:3" ht="15" x14ac:dyDescent="0.25">
      <c r="C11322" s="207"/>
    </row>
    <row r="11323" spans="3:3" ht="15" x14ac:dyDescent="0.25">
      <c r="C11323" s="207"/>
    </row>
    <row r="11324" spans="3:3" ht="15" x14ac:dyDescent="0.25">
      <c r="C11324" s="207"/>
    </row>
    <row r="11325" spans="3:3" ht="15" x14ac:dyDescent="0.25">
      <c r="C11325" s="207"/>
    </row>
    <row r="11326" spans="3:3" ht="15" x14ac:dyDescent="0.25">
      <c r="C11326" s="207"/>
    </row>
    <row r="11327" spans="3:3" ht="15" x14ac:dyDescent="0.25">
      <c r="C11327" s="207"/>
    </row>
    <row r="11328" spans="3:3" ht="15" x14ac:dyDescent="0.25">
      <c r="C11328" s="207"/>
    </row>
    <row r="11329" spans="3:3" ht="15" x14ac:dyDescent="0.25">
      <c r="C11329" s="207"/>
    </row>
    <row r="11330" spans="3:3" ht="15" x14ac:dyDescent="0.25">
      <c r="C11330" s="207"/>
    </row>
    <row r="11331" spans="3:3" ht="15" x14ac:dyDescent="0.25">
      <c r="C11331" s="207"/>
    </row>
    <row r="11332" spans="3:3" ht="15" x14ac:dyDescent="0.25">
      <c r="C11332" s="207"/>
    </row>
    <row r="11333" spans="3:3" ht="15" x14ac:dyDescent="0.25">
      <c r="C11333" s="207"/>
    </row>
    <row r="11334" spans="3:3" ht="15" x14ac:dyDescent="0.25">
      <c r="C11334" s="207"/>
    </row>
    <row r="11335" spans="3:3" ht="15" x14ac:dyDescent="0.25">
      <c r="C11335" s="207"/>
    </row>
    <row r="11336" spans="3:3" ht="15" x14ac:dyDescent="0.25">
      <c r="C11336" s="207"/>
    </row>
    <row r="11337" spans="3:3" ht="15" x14ac:dyDescent="0.25">
      <c r="C11337" s="207"/>
    </row>
    <row r="11338" spans="3:3" ht="15" x14ac:dyDescent="0.25">
      <c r="C11338" s="207"/>
    </row>
    <row r="11339" spans="3:3" ht="15" x14ac:dyDescent="0.25">
      <c r="C11339" s="207"/>
    </row>
    <row r="11340" spans="3:3" ht="15" x14ac:dyDescent="0.25">
      <c r="C11340" s="207"/>
    </row>
    <row r="11341" spans="3:3" ht="15" x14ac:dyDescent="0.25">
      <c r="C11341" s="207"/>
    </row>
    <row r="11342" spans="3:3" ht="15" x14ac:dyDescent="0.25">
      <c r="C11342" s="207"/>
    </row>
    <row r="11343" spans="3:3" ht="15" x14ac:dyDescent="0.25">
      <c r="C11343" s="207"/>
    </row>
    <row r="11344" spans="3:3" ht="15" x14ac:dyDescent="0.25">
      <c r="C11344" s="207"/>
    </row>
    <row r="11345" spans="3:3" ht="15" x14ac:dyDescent="0.25">
      <c r="C11345" s="207"/>
    </row>
    <row r="11346" spans="3:3" ht="15" x14ac:dyDescent="0.25">
      <c r="C11346" s="207"/>
    </row>
    <row r="11347" spans="3:3" ht="15" x14ac:dyDescent="0.25">
      <c r="C11347" s="207"/>
    </row>
    <row r="11348" spans="3:3" ht="15" x14ac:dyDescent="0.25">
      <c r="C11348" s="207"/>
    </row>
    <row r="11349" spans="3:3" ht="15" x14ac:dyDescent="0.25">
      <c r="C11349" s="207"/>
    </row>
    <row r="11350" spans="3:3" ht="15" x14ac:dyDescent="0.25">
      <c r="C11350" s="207"/>
    </row>
    <row r="11351" spans="3:3" ht="15" x14ac:dyDescent="0.25">
      <c r="C11351" s="207"/>
    </row>
    <row r="11352" spans="3:3" ht="15" x14ac:dyDescent="0.25">
      <c r="C11352" s="207"/>
    </row>
    <row r="11353" spans="3:3" ht="15" x14ac:dyDescent="0.25">
      <c r="C11353" s="207"/>
    </row>
    <row r="11354" spans="3:3" ht="15" x14ac:dyDescent="0.25">
      <c r="C11354" s="207"/>
    </row>
    <row r="11355" spans="3:3" ht="15" x14ac:dyDescent="0.25">
      <c r="C11355" s="207"/>
    </row>
    <row r="11356" spans="3:3" ht="15" x14ac:dyDescent="0.25">
      <c r="C11356" s="207"/>
    </row>
    <row r="11357" spans="3:3" ht="15" x14ac:dyDescent="0.25">
      <c r="C11357" s="207"/>
    </row>
    <row r="11358" spans="3:3" ht="15" x14ac:dyDescent="0.25">
      <c r="C11358" s="207"/>
    </row>
    <row r="11359" spans="3:3" ht="15" x14ac:dyDescent="0.25">
      <c r="C11359" s="207"/>
    </row>
    <row r="11360" spans="3:3" ht="15" x14ac:dyDescent="0.25">
      <c r="C11360" s="207"/>
    </row>
    <row r="11361" spans="3:3" ht="15" x14ac:dyDescent="0.25">
      <c r="C11361" s="207"/>
    </row>
    <row r="11362" spans="3:3" ht="15" x14ac:dyDescent="0.25">
      <c r="C11362" s="207"/>
    </row>
    <row r="11363" spans="3:3" ht="15" x14ac:dyDescent="0.25">
      <c r="C11363" s="207"/>
    </row>
    <row r="11364" spans="3:3" ht="15" x14ac:dyDescent="0.25">
      <c r="C11364" s="207"/>
    </row>
    <row r="11365" spans="3:3" ht="15" x14ac:dyDescent="0.25">
      <c r="C11365" s="207"/>
    </row>
    <row r="11366" spans="3:3" ht="15" x14ac:dyDescent="0.25">
      <c r="C11366" s="207"/>
    </row>
    <row r="11367" spans="3:3" ht="15" x14ac:dyDescent="0.25">
      <c r="C11367" s="207"/>
    </row>
    <row r="11368" spans="3:3" ht="15" x14ac:dyDescent="0.25">
      <c r="C11368" s="207"/>
    </row>
    <row r="11369" spans="3:3" ht="15" x14ac:dyDescent="0.25">
      <c r="C11369" s="207"/>
    </row>
    <row r="11370" spans="3:3" ht="15" x14ac:dyDescent="0.25">
      <c r="C11370" s="207"/>
    </row>
    <row r="11371" spans="3:3" ht="15" x14ac:dyDescent="0.25">
      <c r="C11371" s="207"/>
    </row>
    <row r="11372" spans="3:3" ht="15" x14ac:dyDescent="0.25">
      <c r="C11372" s="207"/>
    </row>
    <row r="11373" spans="3:3" ht="15" x14ac:dyDescent="0.25">
      <c r="C11373" s="207"/>
    </row>
    <row r="11374" spans="3:3" ht="15" x14ac:dyDescent="0.25">
      <c r="C11374" s="207"/>
    </row>
    <row r="11375" spans="3:3" ht="15" x14ac:dyDescent="0.25">
      <c r="C11375" s="207"/>
    </row>
    <row r="11376" spans="3:3" ht="15" x14ac:dyDescent="0.25">
      <c r="C11376" s="207"/>
    </row>
    <row r="11377" spans="3:3" ht="15" x14ac:dyDescent="0.25">
      <c r="C11377" s="207"/>
    </row>
    <row r="11378" spans="3:3" ht="15" x14ac:dyDescent="0.25">
      <c r="C11378" s="207"/>
    </row>
    <row r="11379" spans="3:3" ht="15" x14ac:dyDescent="0.25">
      <c r="C11379" s="207"/>
    </row>
    <row r="11380" spans="3:3" ht="15" x14ac:dyDescent="0.25">
      <c r="C11380" s="207"/>
    </row>
    <row r="11381" spans="3:3" ht="15" x14ac:dyDescent="0.25">
      <c r="C11381" s="207"/>
    </row>
    <row r="11382" spans="3:3" ht="15" x14ac:dyDescent="0.25">
      <c r="C11382" s="207"/>
    </row>
    <row r="11383" spans="3:3" ht="15" x14ac:dyDescent="0.25">
      <c r="C11383" s="207"/>
    </row>
    <row r="11384" spans="3:3" ht="15" x14ac:dyDescent="0.25">
      <c r="C11384" s="207"/>
    </row>
    <row r="11385" spans="3:3" ht="15" x14ac:dyDescent="0.25">
      <c r="C11385" s="207"/>
    </row>
    <row r="11386" spans="3:3" ht="15" x14ac:dyDescent="0.25">
      <c r="C11386" s="207"/>
    </row>
    <row r="11387" spans="3:3" ht="15" x14ac:dyDescent="0.25">
      <c r="C11387" s="207"/>
    </row>
    <row r="11388" spans="3:3" ht="15" x14ac:dyDescent="0.25">
      <c r="C11388" s="207"/>
    </row>
    <row r="11389" spans="3:3" ht="15" x14ac:dyDescent="0.25">
      <c r="C11389" s="207"/>
    </row>
    <row r="11390" spans="3:3" ht="15" x14ac:dyDescent="0.25">
      <c r="C11390" s="207"/>
    </row>
    <row r="11391" spans="3:3" ht="15" x14ac:dyDescent="0.25">
      <c r="C11391" s="207"/>
    </row>
    <row r="11392" spans="3:3" ht="15" x14ac:dyDescent="0.25">
      <c r="C11392" s="207"/>
    </row>
    <row r="11393" spans="3:3" ht="15" x14ac:dyDescent="0.25">
      <c r="C11393" s="207"/>
    </row>
    <row r="11394" spans="3:3" ht="15" x14ac:dyDescent="0.25">
      <c r="C11394" s="207"/>
    </row>
    <row r="11395" spans="3:3" ht="15" x14ac:dyDescent="0.25">
      <c r="C11395" s="207"/>
    </row>
    <row r="11396" spans="3:3" ht="15" x14ac:dyDescent="0.25">
      <c r="C11396" s="207"/>
    </row>
    <row r="11397" spans="3:3" ht="15" x14ac:dyDescent="0.25">
      <c r="C11397" s="207"/>
    </row>
    <row r="11398" spans="3:3" ht="15" x14ac:dyDescent="0.25">
      <c r="C11398" s="207"/>
    </row>
    <row r="11399" spans="3:3" ht="15" x14ac:dyDescent="0.25">
      <c r="C11399" s="207"/>
    </row>
    <row r="11400" spans="3:3" ht="15" x14ac:dyDescent="0.25">
      <c r="C11400" s="207"/>
    </row>
    <row r="11401" spans="3:3" ht="15" x14ac:dyDescent="0.25">
      <c r="C11401" s="207"/>
    </row>
    <row r="11402" spans="3:3" ht="15" x14ac:dyDescent="0.25">
      <c r="C11402" s="207"/>
    </row>
    <row r="11403" spans="3:3" ht="15" x14ac:dyDescent="0.25">
      <c r="C11403" s="207"/>
    </row>
    <row r="11404" spans="3:3" ht="15" x14ac:dyDescent="0.25">
      <c r="C11404" s="207"/>
    </row>
    <row r="11405" spans="3:3" ht="15" x14ac:dyDescent="0.25">
      <c r="C11405" s="207"/>
    </row>
    <row r="11406" spans="3:3" ht="15" x14ac:dyDescent="0.25">
      <c r="C11406" s="207"/>
    </row>
    <row r="11407" spans="3:3" ht="15" x14ac:dyDescent="0.25">
      <c r="C11407" s="207"/>
    </row>
    <row r="11408" spans="3:3" ht="15" x14ac:dyDescent="0.25">
      <c r="C11408" s="207"/>
    </row>
    <row r="11409" spans="3:3" ht="15" x14ac:dyDescent="0.25">
      <c r="C11409" s="207"/>
    </row>
    <row r="11410" spans="3:3" ht="15" x14ac:dyDescent="0.25">
      <c r="C11410" s="207"/>
    </row>
    <row r="11411" spans="3:3" ht="15" x14ac:dyDescent="0.25">
      <c r="C11411" s="207"/>
    </row>
    <row r="11412" spans="3:3" ht="15" x14ac:dyDescent="0.25">
      <c r="C11412" s="207"/>
    </row>
    <row r="11413" spans="3:3" ht="15" x14ac:dyDescent="0.25">
      <c r="C11413" s="207"/>
    </row>
    <row r="11414" spans="3:3" ht="15" x14ac:dyDescent="0.25">
      <c r="C11414" s="207"/>
    </row>
    <row r="11415" spans="3:3" ht="15" x14ac:dyDescent="0.25">
      <c r="C11415" s="207"/>
    </row>
    <row r="11416" spans="3:3" ht="15" x14ac:dyDescent="0.25">
      <c r="C11416" s="207"/>
    </row>
    <row r="11417" spans="3:3" ht="15" x14ac:dyDescent="0.25">
      <c r="C11417" s="207"/>
    </row>
    <row r="11418" spans="3:3" ht="15" x14ac:dyDescent="0.25">
      <c r="C11418" s="207"/>
    </row>
    <row r="11419" spans="3:3" ht="15" x14ac:dyDescent="0.25">
      <c r="C11419" s="207"/>
    </row>
    <row r="11420" spans="3:3" ht="15" x14ac:dyDescent="0.25">
      <c r="C11420" s="207"/>
    </row>
    <row r="11421" spans="3:3" ht="15" x14ac:dyDescent="0.25">
      <c r="C11421" s="207"/>
    </row>
    <row r="11422" spans="3:3" ht="15" x14ac:dyDescent="0.25">
      <c r="C11422" s="207"/>
    </row>
    <row r="11423" spans="3:3" ht="15" x14ac:dyDescent="0.25">
      <c r="C11423" s="207"/>
    </row>
    <row r="11424" spans="3:3" ht="15" x14ac:dyDescent="0.25">
      <c r="C11424" s="207"/>
    </row>
    <row r="11425" spans="3:3" ht="15" x14ac:dyDescent="0.25">
      <c r="C11425" s="207"/>
    </row>
    <row r="11426" spans="3:3" ht="15" x14ac:dyDescent="0.25">
      <c r="C11426" s="207"/>
    </row>
    <row r="11427" spans="3:3" ht="15" x14ac:dyDescent="0.25">
      <c r="C11427" s="207"/>
    </row>
    <row r="11428" spans="3:3" ht="15" x14ac:dyDescent="0.25">
      <c r="C11428" s="207"/>
    </row>
    <row r="11429" spans="3:3" ht="15" x14ac:dyDescent="0.25">
      <c r="C11429" s="207"/>
    </row>
    <row r="11430" spans="3:3" ht="15" x14ac:dyDescent="0.25">
      <c r="C11430" s="207"/>
    </row>
    <row r="11431" spans="3:3" ht="15" x14ac:dyDescent="0.25">
      <c r="C11431" s="207"/>
    </row>
    <row r="11432" spans="3:3" ht="15" x14ac:dyDescent="0.25">
      <c r="C11432" s="207"/>
    </row>
    <row r="11433" spans="3:3" ht="15" x14ac:dyDescent="0.25">
      <c r="C11433" s="207"/>
    </row>
    <row r="11434" spans="3:3" ht="15" x14ac:dyDescent="0.25">
      <c r="C11434" s="207"/>
    </row>
    <row r="11435" spans="3:3" ht="15" x14ac:dyDescent="0.25">
      <c r="C11435" s="207"/>
    </row>
    <row r="11436" spans="3:3" ht="15" x14ac:dyDescent="0.25">
      <c r="C11436" s="207"/>
    </row>
    <row r="11437" spans="3:3" ht="15" x14ac:dyDescent="0.25">
      <c r="C11437" s="207"/>
    </row>
    <row r="11438" spans="3:3" ht="15" x14ac:dyDescent="0.25">
      <c r="C11438" s="207"/>
    </row>
    <row r="11439" spans="3:3" ht="15" x14ac:dyDescent="0.25">
      <c r="C11439" s="207"/>
    </row>
    <row r="11440" spans="3:3" ht="15" x14ac:dyDescent="0.25">
      <c r="C11440" s="207"/>
    </row>
    <row r="11441" spans="3:3" ht="15" x14ac:dyDescent="0.25">
      <c r="C11441" s="207"/>
    </row>
    <row r="11442" spans="3:3" ht="15" x14ac:dyDescent="0.25">
      <c r="C11442" s="207"/>
    </row>
    <row r="11443" spans="3:3" ht="15" x14ac:dyDescent="0.25">
      <c r="C11443" s="207"/>
    </row>
    <row r="11444" spans="3:3" ht="15" x14ac:dyDescent="0.25">
      <c r="C11444" s="207"/>
    </row>
    <row r="11445" spans="3:3" ht="15" x14ac:dyDescent="0.25">
      <c r="C11445" s="207"/>
    </row>
    <row r="11446" spans="3:3" ht="15" x14ac:dyDescent="0.25">
      <c r="C11446" s="207"/>
    </row>
    <row r="11447" spans="3:3" ht="15" x14ac:dyDescent="0.25">
      <c r="C11447" s="207"/>
    </row>
    <row r="11448" spans="3:3" ht="15" x14ac:dyDescent="0.25">
      <c r="C11448" s="207"/>
    </row>
    <row r="11449" spans="3:3" ht="15" x14ac:dyDescent="0.25">
      <c r="C11449" s="207"/>
    </row>
    <row r="11450" spans="3:3" ht="15" x14ac:dyDescent="0.25">
      <c r="C11450" s="207"/>
    </row>
    <row r="11451" spans="3:3" ht="15" x14ac:dyDescent="0.25">
      <c r="C11451" s="207"/>
    </row>
    <row r="11452" spans="3:3" ht="15" x14ac:dyDescent="0.25">
      <c r="C11452" s="207"/>
    </row>
    <row r="11453" spans="3:3" ht="15" x14ac:dyDescent="0.25">
      <c r="C11453" s="207"/>
    </row>
    <row r="11454" spans="3:3" ht="15" x14ac:dyDescent="0.25">
      <c r="C11454" s="207"/>
    </row>
    <row r="11455" spans="3:3" ht="15" x14ac:dyDescent="0.25">
      <c r="C11455" s="207"/>
    </row>
    <row r="11456" spans="3:3" ht="15" x14ac:dyDescent="0.25">
      <c r="C11456" s="207"/>
    </row>
    <row r="11457" spans="3:3" ht="15" x14ac:dyDescent="0.25">
      <c r="C11457" s="207"/>
    </row>
    <row r="11458" spans="3:3" ht="15" x14ac:dyDescent="0.25">
      <c r="C11458" s="207"/>
    </row>
    <row r="11459" spans="3:3" ht="15" x14ac:dyDescent="0.25">
      <c r="C11459" s="207"/>
    </row>
    <row r="11460" spans="3:3" ht="15" x14ac:dyDescent="0.25">
      <c r="C11460" s="207"/>
    </row>
    <row r="11461" spans="3:3" ht="15" x14ac:dyDescent="0.25">
      <c r="C11461" s="207"/>
    </row>
    <row r="11462" spans="3:3" ht="15" x14ac:dyDescent="0.25">
      <c r="C11462" s="207"/>
    </row>
    <row r="11463" spans="3:3" ht="15" x14ac:dyDescent="0.25">
      <c r="C11463" s="207"/>
    </row>
    <row r="11464" spans="3:3" ht="15" x14ac:dyDescent="0.25">
      <c r="C11464" s="207"/>
    </row>
    <row r="11465" spans="3:3" ht="15" x14ac:dyDescent="0.25">
      <c r="C11465" s="207"/>
    </row>
    <row r="11466" spans="3:3" ht="15" x14ac:dyDescent="0.25">
      <c r="C11466" s="207"/>
    </row>
    <row r="11467" spans="3:3" ht="15" x14ac:dyDescent="0.25">
      <c r="C11467" s="207"/>
    </row>
    <row r="11468" spans="3:3" ht="15" x14ac:dyDescent="0.25">
      <c r="C11468" s="207"/>
    </row>
    <row r="11469" spans="3:3" ht="15" x14ac:dyDescent="0.25">
      <c r="C11469" s="207"/>
    </row>
    <row r="11470" spans="3:3" ht="15" x14ac:dyDescent="0.25">
      <c r="C11470" s="207"/>
    </row>
    <row r="11471" spans="3:3" ht="15" x14ac:dyDescent="0.25">
      <c r="C11471" s="207"/>
    </row>
    <row r="11472" spans="3:3" ht="15" x14ac:dyDescent="0.25">
      <c r="C11472" s="207"/>
    </row>
    <row r="11473" spans="3:3" ht="15" x14ac:dyDescent="0.25">
      <c r="C11473" s="207"/>
    </row>
    <row r="11474" spans="3:3" ht="15" x14ac:dyDescent="0.25">
      <c r="C11474" s="207"/>
    </row>
    <row r="11475" spans="3:3" ht="15" x14ac:dyDescent="0.25">
      <c r="C11475" s="207"/>
    </row>
    <row r="11476" spans="3:3" ht="15" x14ac:dyDescent="0.25">
      <c r="C11476" s="207"/>
    </row>
    <row r="11477" spans="3:3" ht="15" x14ac:dyDescent="0.25">
      <c r="C11477" s="207"/>
    </row>
    <row r="11478" spans="3:3" ht="15" x14ac:dyDescent="0.25">
      <c r="C11478" s="207"/>
    </row>
    <row r="11479" spans="3:3" ht="15" x14ac:dyDescent="0.25">
      <c r="C11479" s="207"/>
    </row>
    <row r="11480" spans="3:3" ht="15" x14ac:dyDescent="0.25">
      <c r="C11480" s="207"/>
    </row>
    <row r="11481" spans="3:3" ht="15" x14ac:dyDescent="0.25">
      <c r="C11481" s="207"/>
    </row>
    <row r="11482" spans="3:3" ht="15" x14ac:dyDescent="0.25">
      <c r="C11482" s="207"/>
    </row>
    <row r="11483" spans="3:3" ht="15" x14ac:dyDescent="0.25">
      <c r="C11483" s="207"/>
    </row>
    <row r="11484" spans="3:3" ht="15" x14ac:dyDescent="0.25">
      <c r="C11484" s="207"/>
    </row>
    <row r="11485" spans="3:3" ht="15" x14ac:dyDescent="0.25">
      <c r="C11485" s="207"/>
    </row>
    <row r="11486" spans="3:3" ht="15" x14ac:dyDescent="0.25">
      <c r="C11486" s="207"/>
    </row>
    <row r="11487" spans="3:3" ht="15" x14ac:dyDescent="0.25">
      <c r="C11487" s="207"/>
    </row>
    <row r="11488" spans="3:3" ht="15" x14ac:dyDescent="0.25">
      <c r="C11488" s="207"/>
    </row>
    <row r="11489" spans="3:3" ht="15" x14ac:dyDescent="0.25">
      <c r="C11489" s="207"/>
    </row>
    <row r="11490" spans="3:3" ht="15" x14ac:dyDescent="0.25">
      <c r="C11490" s="207"/>
    </row>
    <row r="11491" spans="3:3" ht="15" x14ac:dyDescent="0.25">
      <c r="C11491" s="207"/>
    </row>
    <row r="11492" spans="3:3" ht="15" x14ac:dyDescent="0.25">
      <c r="C11492" s="207"/>
    </row>
    <row r="11493" spans="3:3" ht="15" x14ac:dyDescent="0.25">
      <c r="C11493" s="207"/>
    </row>
    <row r="11494" spans="3:3" ht="15" x14ac:dyDescent="0.25">
      <c r="C11494" s="207"/>
    </row>
    <row r="11495" spans="3:3" ht="15" x14ac:dyDescent="0.25">
      <c r="C11495" s="207"/>
    </row>
    <row r="11496" spans="3:3" ht="15" x14ac:dyDescent="0.25">
      <c r="C11496" s="207"/>
    </row>
    <row r="11497" spans="3:3" ht="15" x14ac:dyDescent="0.25">
      <c r="C11497" s="207"/>
    </row>
    <row r="11498" spans="3:3" ht="15" x14ac:dyDescent="0.25">
      <c r="C11498" s="207"/>
    </row>
    <row r="11499" spans="3:3" ht="15" x14ac:dyDescent="0.25">
      <c r="C11499" s="207"/>
    </row>
    <row r="11500" spans="3:3" ht="15" x14ac:dyDescent="0.25">
      <c r="C11500" s="207"/>
    </row>
    <row r="11501" spans="3:3" ht="15" x14ac:dyDescent="0.25">
      <c r="C11501" s="207"/>
    </row>
    <row r="11502" spans="3:3" ht="15" x14ac:dyDescent="0.25">
      <c r="C11502" s="207"/>
    </row>
    <row r="11503" spans="3:3" ht="15" x14ac:dyDescent="0.25">
      <c r="C11503" s="207"/>
    </row>
    <row r="11504" spans="3:3" ht="15" x14ac:dyDescent="0.25">
      <c r="C11504" s="207"/>
    </row>
    <row r="11505" spans="3:3" ht="15" x14ac:dyDescent="0.25">
      <c r="C11505" s="207"/>
    </row>
    <row r="11506" spans="3:3" ht="15" x14ac:dyDescent="0.25">
      <c r="C11506" s="207"/>
    </row>
    <row r="11507" spans="3:3" ht="15" x14ac:dyDescent="0.25">
      <c r="C11507" s="207"/>
    </row>
    <row r="11508" spans="3:3" ht="15" x14ac:dyDescent="0.25">
      <c r="C11508" s="207"/>
    </row>
    <row r="11509" spans="3:3" ht="15" x14ac:dyDescent="0.25">
      <c r="C11509" s="207"/>
    </row>
    <row r="11510" spans="3:3" ht="15" x14ac:dyDescent="0.25">
      <c r="C11510" s="207"/>
    </row>
    <row r="11511" spans="3:3" ht="15" x14ac:dyDescent="0.25">
      <c r="C11511" s="207"/>
    </row>
    <row r="11512" spans="3:3" ht="15" x14ac:dyDescent="0.25">
      <c r="C11512" s="207"/>
    </row>
    <row r="11513" spans="3:3" ht="15" x14ac:dyDescent="0.25">
      <c r="C11513" s="207"/>
    </row>
    <row r="11514" spans="3:3" ht="15" x14ac:dyDescent="0.25">
      <c r="C11514" s="207"/>
    </row>
    <row r="11515" spans="3:3" ht="15" x14ac:dyDescent="0.25">
      <c r="C11515" s="207"/>
    </row>
    <row r="11516" spans="3:3" ht="15" x14ac:dyDescent="0.25">
      <c r="C11516" s="207"/>
    </row>
    <row r="11517" spans="3:3" ht="15" x14ac:dyDescent="0.25">
      <c r="C11517" s="207"/>
    </row>
    <row r="11518" spans="3:3" ht="15" x14ac:dyDescent="0.25">
      <c r="C11518" s="207"/>
    </row>
    <row r="11519" spans="3:3" ht="15" x14ac:dyDescent="0.25">
      <c r="C11519" s="207"/>
    </row>
    <row r="11520" spans="3:3" ht="15" x14ac:dyDescent="0.25">
      <c r="C11520" s="207"/>
    </row>
    <row r="11521" spans="3:3" ht="15" x14ac:dyDescent="0.25">
      <c r="C11521" s="207"/>
    </row>
    <row r="11522" spans="3:3" ht="15" x14ac:dyDescent="0.25">
      <c r="C11522" s="207"/>
    </row>
    <row r="11523" spans="3:3" ht="15" x14ac:dyDescent="0.25">
      <c r="C11523" s="207"/>
    </row>
    <row r="11524" spans="3:3" ht="15" x14ac:dyDescent="0.25">
      <c r="C11524" s="207"/>
    </row>
    <row r="11525" spans="3:3" ht="15" x14ac:dyDescent="0.25">
      <c r="C11525" s="207"/>
    </row>
    <row r="11526" spans="3:3" ht="15" x14ac:dyDescent="0.25">
      <c r="C11526" s="207"/>
    </row>
    <row r="11527" spans="3:3" ht="15" x14ac:dyDescent="0.25">
      <c r="C11527" s="207"/>
    </row>
    <row r="11528" spans="3:3" ht="15" x14ac:dyDescent="0.25">
      <c r="C11528" s="207"/>
    </row>
    <row r="11529" spans="3:3" ht="15" x14ac:dyDescent="0.25">
      <c r="C11529" s="207"/>
    </row>
    <row r="11530" spans="3:3" ht="15" x14ac:dyDescent="0.25">
      <c r="C11530" s="207"/>
    </row>
    <row r="11531" spans="3:3" ht="15" x14ac:dyDescent="0.25">
      <c r="C11531" s="207"/>
    </row>
    <row r="11532" spans="3:3" ht="15" x14ac:dyDescent="0.25">
      <c r="C11532" s="207"/>
    </row>
    <row r="11533" spans="3:3" ht="15" x14ac:dyDescent="0.25">
      <c r="C11533" s="207"/>
    </row>
    <row r="11534" spans="3:3" ht="15" x14ac:dyDescent="0.25">
      <c r="C11534" s="207"/>
    </row>
    <row r="11535" spans="3:3" ht="15" x14ac:dyDescent="0.25">
      <c r="C11535" s="207"/>
    </row>
    <row r="11536" spans="3:3" ht="15" x14ac:dyDescent="0.25">
      <c r="C11536" s="207"/>
    </row>
    <row r="11537" spans="3:3" ht="15" x14ac:dyDescent="0.25">
      <c r="C11537" s="207"/>
    </row>
    <row r="11538" spans="3:3" ht="15" x14ac:dyDescent="0.25">
      <c r="C11538" s="207"/>
    </row>
    <row r="11539" spans="3:3" ht="15" x14ac:dyDescent="0.25">
      <c r="C11539" s="207"/>
    </row>
    <row r="11540" spans="3:3" ht="15" x14ac:dyDescent="0.25">
      <c r="C11540" s="207"/>
    </row>
    <row r="11541" spans="3:3" ht="15" x14ac:dyDescent="0.25">
      <c r="C11541" s="207"/>
    </row>
    <row r="11542" spans="3:3" ht="15" x14ac:dyDescent="0.25">
      <c r="C11542" s="207"/>
    </row>
    <row r="11543" spans="3:3" ht="15" x14ac:dyDescent="0.25">
      <c r="C11543" s="207"/>
    </row>
    <row r="11544" spans="3:3" ht="15" x14ac:dyDescent="0.25">
      <c r="C11544" s="207"/>
    </row>
    <row r="11545" spans="3:3" ht="15" x14ac:dyDescent="0.25">
      <c r="C11545" s="207"/>
    </row>
    <row r="11546" spans="3:3" ht="15" x14ac:dyDescent="0.25">
      <c r="C11546" s="207"/>
    </row>
    <row r="11547" spans="3:3" ht="15" x14ac:dyDescent="0.25">
      <c r="C11547" s="207"/>
    </row>
    <row r="11548" spans="3:3" ht="15" x14ac:dyDescent="0.25">
      <c r="C11548" s="207"/>
    </row>
    <row r="11549" spans="3:3" ht="15" x14ac:dyDescent="0.25">
      <c r="C11549" s="207"/>
    </row>
    <row r="11550" spans="3:3" ht="15" x14ac:dyDescent="0.25">
      <c r="C11550" s="207"/>
    </row>
    <row r="11551" spans="3:3" ht="15" x14ac:dyDescent="0.25">
      <c r="C11551" s="207"/>
    </row>
    <row r="11552" spans="3:3" ht="15" x14ac:dyDescent="0.25">
      <c r="C11552" s="207"/>
    </row>
    <row r="11553" spans="3:3" ht="15" x14ac:dyDescent="0.25">
      <c r="C11553" s="207"/>
    </row>
    <row r="11554" spans="3:3" ht="15" x14ac:dyDescent="0.25">
      <c r="C11554" s="207"/>
    </row>
    <row r="11555" spans="3:3" ht="15" x14ac:dyDescent="0.25">
      <c r="C11555" s="207"/>
    </row>
    <row r="11556" spans="3:3" ht="15" x14ac:dyDescent="0.25">
      <c r="C11556" s="207"/>
    </row>
    <row r="11557" spans="3:3" ht="15" x14ac:dyDescent="0.25">
      <c r="C11557" s="207"/>
    </row>
    <row r="11558" spans="3:3" ht="15" x14ac:dyDescent="0.25">
      <c r="C11558" s="207"/>
    </row>
    <row r="11559" spans="3:3" ht="15" x14ac:dyDescent="0.25">
      <c r="C11559" s="207"/>
    </row>
    <row r="11560" spans="3:3" ht="15" x14ac:dyDescent="0.25">
      <c r="C11560" s="207"/>
    </row>
    <row r="11561" spans="3:3" ht="15" x14ac:dyDescent="0.25">
      <c r="C11561" s="207"/>
    </row>
    <row r="11562" spans="3:3" ht="15" x14ac:dyDescent="0.25">
      <c r="C11562" s="207"/>
    </row>
    <row r="11563" spans="3:3" ht="15" x14ac:dyDescent="0.25">
      <c r="C11563" s="207"/>
    </row>
    <row r="11564" spans="3:3" ht="15" x14ac:dyDescent="0.25">
      <c r="C11564" s="207"/>
    </row>
    <row r="11565" spans="3:3" ht="15" x14ac:dyDescent="0.25">
      <c r="C11565" s="207"/>
    </row>
    <row r="11566" spans="3:3" ht="15" x14ac:dyDescent="0.25">
      <c r="C11566" s="207"/>
    </row>
    <row r="11567" spans="3:3" ht="15" x14ac:dyDescent="0.25">
      <c r="C11567" s="207"/>
    </row>
    <row r="11568" spans="3:3" ht="15" x14ac:dyDescent="0.25">
      <c r="C11568" s="207"/>
    </row>
    <row r="11569" spans="3:3" ht="15" x14ac:dyDescent="0.25">
      <c r="C11569" s="207"/>
    </row>
    <row r="11570" spans="3:3" ht="15" x14ac:dyDescent="0.25">
      <c r="C11570" s="207"/>
    </row>
    <row r="11571" spans="3:3" ht="15" x14ac:dyDescent="0.25">
      <c r="C11571" s="207"/>
    </row>
    <row r="11572" spans="3:3" ht="15" x14ac:dyDescent="0.25">
      <c r="C11572" s="207"/>
    </row>
    <row r="11573" spans="3:3" ht="15" x14ac:dyDescent="0.25">
      <c r="C11573" s="207"/>
    </row>
    <row r="11574" spans="3:3" ht="15" x14ac:dyDescent="0.25">
      <c r="C11574" s="207"/>
    </row>
    <row r="11575" spans="3:3" ht="15" x14ac:dyDescent="0.25">
      <c r="C11575" s="207"/>
    </row>
    <row r="11576" spans="3:3" ht="15" x14ac:dyDescent="0.25">
      <c r="C11576" s="207"/>
    </row>
    <row r="11577" spans="3:3" ht="15" x14ac:dyDescent="0.25">
      <c r="C11577" s="207"/>
    </row>
    <row r="11578" spans="3:3" ht="15" x14ac:dyDescent="0.25">
      <c r="C11578" s="207"/>
    </row>
    <row r="11579" spans="3:3" ht="15" x14ac:dyDescent="0.25">
      <c r="C11579" s="207"/>
    </row>
    <row r="11580" spans="3:3" ht="15" x14ac:dyDescent="0.25">
      <c r="C11580" s="207"/>
    </row>
    <row r="11581" spans="3:3" ht="15" x14ac:dyDescent="0.25">
      <c r="C11581" s="207"/>
    </row>
    <row r="11582" spans="3:3" ht="15" x14ac:dyDescent="0.25">
      <c r="C11582" s="207"/>
    </row>
    <row r="11583" spans="3:3" ht="15" x14ac:dyDescent="0.25">
      <c r="C11583" s="207"/>
    </row>
    <row r="11584" spans="3:3" ht="15" x14ac:dyDescent="0.25">
      <c r="C11584" s="207"/>
    </row>
    <row r="11585" spans="3:3" ht="15" x14ac:dyDescent="0.25">
      <c r="C11585" s="207"/>
    </row>
    <row r="11586" spans="3:3" ht="15" x14ac:dyDescent="0.25">
      <c r="C11586" s="207"/>
    </row>
    <row r="11587" spans="3:3" ht="15" x14ac:dyDescent="0.25">
      <c r="C11587" s="207"/>
    </row>
    <row r="11588" spans="3:3" ht="15" x14ac:dyDescent="0.25">
      <c r="C11588" s="207"/>
    </row>
    <row r="11589" spans="3:3" ht="15" x14ac:dyDescent="0.25">
      <c r="C11589" s="207"/>
    </row>
    <row r="11590" spans="3:3" ht="15" x14ac:dyDescent="0.25">
      <c r="C11590" s="207"/>
    </row>
    <row r="11591" spans="3:3" ht="15" x14ac:dyDescent="0.25">
      <c r="C11591" s="207"/>
    </row>
    <row r="11592" spans="3:3" ht="15" x14ac:dyDescent="0.25">
      <c r="C11592" s="207"/>
    </row>
    <row r="11593" spans="3:3" ht="15" x14ac:dyDescent="0.25">
      <c r="C11593" s="207"/>
    </row>
    <row r="11594" spans="3:3" ht="15" x14ac:dyDescent="0.25">
      <c r="C11594" s="207"/>
    </row>
    <row r="11595" spans="3:3" ht="15" x14ac:dyDescent="0.25">
      <c r="C11595" s="207"/>
    </row>
    <row r="11596" spans="3:3" ht="15" x14ac:dyDescent="0.25">
      <c r="C11596" s="207"/>
    </row>
    <row r="11597" spans="3:3" ht="15" x14ac:dyDescent="0.25">
      <c r="C11597" s="207"/>
    </row>
    <row r="11598" spans="3:3" ht="15" x14ac:dyDescent="0.25">
      <c r="C11598" s="207"/>
    </row>
    <row r="11599" spans="3:3" ht="15" x14ac:dyDescent="0.25">
      <c r="C11599" s="207"/>
    </row>
    <row r="11600" spans="3:3" ht="15" x14ac:dyDescent="0.25">
      <c r="C11600" s="207"/>
    </row>
    <row r="11601" spans="3:3" ht="15" x14ac:dyDescent="0.25">
      <c r="C11601" s="207"/>
    </row>
    <row r="11602" spans="3:3" ht="15" x14ac:dyDescent="0.25">
      <c r="C11602" s="207"/>
    </row>
    <row r="11603" spans="3:3" ht="15" x14ac:dyDescent="0.25">
      <c r="C11603" s="207"/>
    </row>
    <row r="11604" spans="3:3" ht="15" x14ac:dyDescent="0.25">
      <c r="C11604" s="207"/>
    </row>
    <row r="11605" spans="3:3" ht="15" x14ac:dyDescent="0.25">
      <c r="C11605" s="207"/>
    </row>
    <row r="11606" spans="3:3" ht="15" x14ac:dyDescent="0.25">
      <c r="C11606" s="207"/>
    </row>
    <row r="11607" spans="3:3" ht="15" x14ac:dyDescent="0.25">
      <c r="C11607" s="207"/>
    </row>
    <row r="11608" spans="3:3" ht="15" x14ac:dyDescent="0.25">
      <c r="C11608" s="207"/>
    </row>
    <row r="11609" spans="3:3" ht="15" x14ac:dyDescent="0.25">
      <c r="C11609" s="207"/>
    </row>
    <row r="11610" spans="3:3" ht="15" x14ac:dyDescent="0.25">
      <c r="C11610" s="207"/>
    </row>
    <row r="11611" spans="3:3" ht="15" x14ac:dyDescent="0.25">
      <c r="C11611" s="207"/>
    </row>
    <row r="11612" spans="3:3" ht="15" x14ac:dyDescent="0.25">
      <c r="C11612" s="207"/>
    </row>
    <row r="11613" spans="3:3" ht="15" x14ac:dyDescent="0.25">
      <c r="C11613" s="207"/>
    </row>
    <row r="11614" spans="3:3" ht="15" x14ac:dyDescent="0.25">
      <c r="C11614" s="207"/>
    </row>
    <row r="11615" spans="3:3" ht="15" x14ac:dyDescent="0.25">
      <c r="C11615" s="207"/>
    </row>
    <row r="11616" spans="3:3" ht="15" x14ac:dyDescent="0.25">
      <c r="C11616" s="207"/>
    </row>
    <row r="11617" spans="3:3" ht="15" x14ac:dyDescent="0.25">
      <c r="C11617" s="207"/>
    </row>
    <row r="11618" spans="3:3" ht="15" x14ac:dyDescent="0.25">
      <c r="C11618" s="207"/>
    </row>
    <row r="11619" spans="3:3" ht="15" x14ac:dyDescent="0.25">
      <c r="C11619" s="207"/>
    </row>
    <row r="11620" spans="3:3" ht="15" x14ac:dyDescent="0.25">
      <c r="C11620" s="207"/>
    </row>
    <row r="11621" spans="3:3" ht="15" x14ac:dyDescent="0.25">
      <c r="C11621" s="207"/>
    </row>
    <row r="11622" spans="3:3" ht="15" x14ac:dyDescent="0.25">
      <c r="C11622" s="207"/>
    </row>
    <row r="11623" spans="3:3" ht="15" x14ac:dyDescent="0.25">
      <c r="C11623" s="207"/>
    </row>
    <row r="11624" spans="3:3" ht="15" x14ac:dyDescent="0.25">
      <c r="C11624" s="207"/>
    </row>
    <row r="11625" spans="3:3" ht="15" x14ac:dyDescent="0.25">
      <c r="C11625" s="207"/>
    </row>
    <row r="11626" spans="3:3" ht="15" x14ac:dyDescent="0.25">
      <c r="C11626" s="207"/>
    </row>
    <row r="11627" spans="3:3" ht="15" x14ac:dyDescent="0.25">
      <c r="C11627" s="207"/>
    </row>
    <row r="11628" spans="3:3" ht="15" x14ac:dyDescent="0.25">
      <c r="C11628" s="207"/>
    </row>
    <row r="11629" spans="3:3" ht="15" x14ac:dyDescent="0.25">
      <c r="C11629" s="207"/>
    </row>
    <row r="11630" spans="3:3" ht="15" x14ac:dyDescent="0.25">
      <c r="C11630" s="207"/>
    </row>
    <row r="11631" spans="3:3" ht="15" x14ac:dyDescent="0.25">
      <c r="C11631" s="207"/>
    </row>
    <row r="11632" spans="3:3" ht="15" x14ac:dyDescent="0.25">
      <c r="C11632" s="207"/>
    </row>
    <row r="11633" spans="3:3" ht="15" x14ac:dyDescent="0.25">
      <c r="C11633" s="207"/>
    </row>
    <row r="11634" spans="3:3" ht="15" x14ac:dyDescent="0.25">
      <c r="C11634" s="207"/>
    </row>
    <row r="11635" spans="3:3" ht="15" x14ac:dyDescent="0.25">
      <c r="C11635" s="207"/>
    </row>
    <row r="11636" spans="3:3" ht="15" x14ac:dyDescent="0.25">
      <c r="C11636" s="207"/>
    </row>
    <row r="11637" spans="3:3" ht="15" x14ac:dyDescent="0.25">
      <c r="C11637" s="207"/>
    </row>
    <row r="11638" spans="3:3" ht="15" x14ac:dyDescent="0.25">
      <c r="C11638" s="207"/>
    </row>
    <row r="11639" spans="3:3" ht="15" x14ac:dyDescent="0.25">
      <c r="C11639" s="207"/>
    </row>
    <row r="11640" spans="3:3" ht="15" x14ac:dyDescent="0.25">
      <c r="C11640" s="207"/>
    </row>
    <row r="11641" spans="3:3" ht="15" x14ac:dyDescent="0.25">
      <c r="C11641" s="207"/>
    </row>
    <row r="11642" spans="3:3" ht="15" x14ac:dyDescent="0.25">
      <c r="C11642" s="207"/>
    </row>
    <row r="11643" spans="3:3" ht="15" x14ac:dyDescent="0.25">
      <c r="C11643" s="207"/>
    </row>
    <row r="11644" spans="3:3" ht="15" x14ac:dyDescent="0.25">
      <c r="C11644" s="207"/>
    </row>
    <row r="11645" spans="3:3" ht="15" x14ac:dyDescent="0.25">
      <c r="C11645" s="207"/>
    </row>
    <row r="11646" spans="3:3" ht="15" x14ac:dyDescent="0.25">
      <c r="C11646" s="207"/>
    </row>
    <row r="11647" spans="3:3" ht="15" x14ac:dyDescent="0.25">
      <c r="C11647" s="207"/>
    </row>
    <row r="11648" spans="3:3" ht="15" x14ac:dyDescent="0.25">
      <c r="C11648" s="207"/>
    </row>
    <row r="11649" spans="3:3" ht="15" x14ac:dyDescent="0.25">
      <c r="C11649" s="207"/>
    </row>
    <row r="11650" spans="3:3" ht="15" x14ac:dyDescent="0.25">
      <c r="C11650" s="207"/>
    </row>
    <row r="11651" spans="3:3" ht="15" x14ac:dyDescent="0.25">
      <c r="C11651" s="207"/>
    </row>
    <row r="11652" spans="3:3" ht="15" x14ac:dyDescent="0.25">
      <c r="C11652" s="207"/>
    </row>
    <row r="11653" spans="3:3" ht="15" x14ac:dyDescent="0.25">
      <c r="C11653" s="207"/>
    </row>
    <row r="11654" spans="3:3" ht="15" x14ac:dyDescent="0.25">
      <c r="C11654" s="207"/>
    </row>
    <row r="11655" spans="3:3" ht="15" x14ac:dyDescent="0.25">
      <c r="C11655" s="207"/>
    </row>
    <row r="11656" spans="3:3" ht="15" x14ac:dyDescent="0.25">
      <c r="C11656" s="207"/>
    </row>
    <row r="11657" spans="3:3" ht="15" x14ac:dyDescent="0.25">
      <c r="C11657" s="207"/>
    </row>
    <row r="11658" spans="3:3" ht="15" x14ac:dyDescent="0.25">
      <c r="C11658" s="207"/>
    </row>
    <row r="11659" spans="3:3" ht="15" x14ac:dyDescent="0.25">
      <c r="C11659" s="207"/>
    </row>
    <row r="11660" spans="3:3" ht="15" x14ac:dyDescent="0.25">
      <c r="C11660" s="207"/>
    </row>
    <row r="11661" spans="3:3" ht="15" x14ac:dyDescent="0.25">
      <c r="C11661" s="207"/>
    </row>
    <row r="11662" spans="3:3" ht="15" x14ac:dyDescent="0.25">
      <c r="C11662" s="207"/>
    </row>
    <row r="11663" spans="3:3" ht="15" x14ac:dyDescent="0.25">
      <c r="C11663" s="207"/>
    </row>
    <row r="11664" spans="3:3" ht="15" x14ac:dyDescent="0.25">
      <c r="C11664" s="207"/>
    </row>
    <row r="11665" spans="3:3" ht="15" x14ac:dyDescent="0.25">
      <c r="C11665" s="207"/>
    </row>
    <row r="11666" spans="3:3" ht="15" x14ac:dyDescent="0.25">
      <c r="C11666" s="207"/>
    </row>
    <row r="11667" spans="3:3" ht="15" x14ac:dyDescent="0.25">
      <c r="C11667" s="207"/>
    </row>
    <row r="11668" spans="3:3" ht="15" x14ac:dyDescent="0.25">
      <c r="C11668" s="207"/>
    </row>
    <row r="11669" spans="3:3" ht="15" x14ac:dyDescent="0.25">
      <c r="C11669" s="207"/>
    </row>
    <row r="11670" spans="3:3" ht="15" x14ac:dyDescent="0.25">
      <c r="C11670" s="207"/>
    </row>
    <row r="11671" spans="3:3" ht="15" x14ac:dyDescent="0.25">
      <c r="C11671" s="207"/>
    </row>
    <row r="11672" spans="3:3" ht="15" x14ac:dyDescent="0.25">
      <c r="C11672" s="207"/>
    </row>
    <row r="11673" spans="3:3" ht="15" x14ac:dyDescent="0.25">
      <c r="C11673" s="207"/>
    </row>
    <row r="11674" spans="3:3" ht="15" x14ac:dyDescent="0.25">
      <c r="C11674" s="207"/>
    </row>
    <row r="11675" spans="3:3" ht="15" x14ac:dyDescent="0.25">
      <c r="C11675" s="207"/>
    </row>
    <row r="11676" spans="3:3" ht="15" x14ac:dyDescent="0.25">
      <c r="C11676" s="207"/>
    </row>
    <row r="11677" spans="3:3" ht="15" x14ac:dyDescent="0.25">
      <c r="C11677" s="207"/>
    </row>
    <row r="11678" spans="3:3" ht="15" x14ac:dyDescent="0.25">
      <c r="C11678" s="207"/>
    </row>
    <row r="11679" spans="3:3" ht="15" x14ac:dyDescent="0.25">
      <c r="C11679" s="207"/>
    </row>
    <row r="11680" spans="3:3" ht="15" x14ac:dyDescent="0.25">
      <c r="C11680" s="207"/>
    </row>
    <row r="11681" spans="3:3" ht="15" x14ac:dyDescent="0.25">
      <c r="C11681" s="207"/>
    </row>
    <row r="11682" spans="3:3" ht="15" x14ac:dyDescent="0.25">
      <c r="C11682" s="207"/>
    </row>
    <row r="11683" spans="3:3" ht="15" x14ac:dyDescent="0.25">
      <c r="C11683" s="207"/>
    </row>
    <row r="11684" spans="3:3" ht="15" x14ac:dyDescent="0.25">
      <c r="C11684" s="207"/>
    </row>
    <row r="11685" spans="3:3" ht="15" x14ac:dyDescent="0.25">
      <c r="C11685" s="207"/>
    </row>
    <row r="11686" spans="3:3" ht="15" x14ac:dyDescent="0.25">
      <c r="C11686" s="207"/>
    </row>
    <row r="11687" spans="3:3" ht="15" x14ac:dyDescent="0.25">
      <c r="C11687" s="207"/>
    </row>
    <row r="11688" spans="3:3" ht="15" x14ac:dyDescent="0.25">
      <c r="C11688" s="207"/>
    </row>
    <row r="11689" spans="3:3" ht="15" x14ac:dyDescent="0.25">
      <c r="C11689" s="207"/>
    </row>
    <row r="11690" spans="3:3" ht="15" x14ac:dyDescent="0.25">
      <c r="C11690" s="207"/>
    </row>
    <row r="11691" spans="3:3" ht="15" x14ac:dyDescent="0.25">
      <c r="C11691" s="207"/>
    </row>
    <row r="11692" spans="3:3" ht="15" x14ac:dyDescent="0.25">
      <c r="C11692" s="207"/>
    </row>
    <row r="11693" spans="3:3" ht="15" x14ac:dyDescent="0.25">
      <c r="C11693" s="207"/>
    </row>
    <row r="11694" spans="3:3" ht="15" x14ac:dyDescent="0.25">
      <c r="C11694" s="207"/>
    </row>
    <row r="11695" spans="3:3" ht="15" x14ac:dyDescent="0.25">
      <c r="C11695" s="207"/>
    </row>
    <row r="11696" spans="3:3" ht="15" x14ac:dyDescent="0.25">
      <c r="C11696" s="207"/>
    </row>
    <row r="11697" spans="3:3" ht="15" x14ac:dyDescent="0.25">
      <c r="C11697" s="207"/>
    </row>
    <row r="11698" spans="3:3" ht="15" x14ac:dyDescent="0.25">
      <c r="C11698" s="207"/>
    </row>
    <row r="11699" spans="3:3" ht="15" x14ac:dyDescent="0.25">
      <c r="C11699" s="207"/>
    </row>
    <row r="11700" spans="3:3" ht="15" x14ac:dyDescent="0.25">
      <c r="C11700" s="207"/>
    </row>
    <row r="11701" spans="3:3" ht="15" x14ac:dyDescent="0.25">
      <c r="C11701" s="207"/>
    </row>
    <row r="11702" spans="3:3" ht="15" x14ac:dyDescent="0.25">
      <c r="C11702" s="207"/>
    </row>
    <row r="11703" spans="3:3" ht="15" x14ac:dyDescent="0.25">
      <c r="C11703" s="207"/>
    </row>
    <row r="11704" spans="3:3" ht="15" x14ac:dyDescent="0.25">
      <c r="C11704" s="207"/>
    </row>
    <row r="11705" spans="3:3" ht="15" x14ac:dyDescent="0.25">
      <c r="C11705" s="207"/>
    </row>
    <row r="11706" spans="3:3" ht="15" x14ac:dyDescent="0.25">
      <c r="C11706" s="207"/>
    </row>
    <row r="11707" spans="3:3" ht="15" x14ac:dyDescent="0.25">
      <c r="C11707" s="207"/>
    </row>
    <row r="11708" spans="3:3" ht="15" x14ac:dyDescent="0.25">
      <c r="C11708" s="207"/>
    </row>
    <row r="11709" spans="3:3" ht="15" x14ac:dyDescent="0.25">
      <c r="C11709" s="207"/>
    </row>
    <row r="11710" spans="3:3" ht="15" x14ac:dyDescent="0.25">
      <c r="C11710" s="207"/>
    </row>
    <row r="11711" spans="3:3" ht="15" x14ac:dyDescent="0.25">
      <c r="C11711" s="207"/>
    </row>
    <row r="11712" spans="3:3" ht="15" x14ac:dyDescent="0.25">
      <c r="C11712" s="207"/>
    </row>
    <row r="11713" spans="3:3" ht="15" x14ac:dyDescent="0.25">
      <c r="C11713" s="207"/>
    </row>
    <row r="11714" spans="3:3" ht="15" x14ac:dyDescent="0.25">
      <c r="C11714" s="207"/>
    </row>
    <row r="11715" spans="3:3" ht="15" x14ac:dyDescent="0.25">
      <c r="C11715" s="207"/>
    </row>
    <row r="11716" spans="3:3" ht="15" x14ac:dyDescent="0.25">
      <c r="C11716" s="207"/>
    </row>
    <row r="11717" spans="3:3" ht="15" x14ac:dyDescent="0.25">
      <c r="C11717" s="207"/>
    </row>
    <row r="11718" spans="3:3" ht="15" x14ac:dyDescent="0.25">
      <c r="C11718" s="207"/>
    </row>
    <row r="11719" spans="3:3" ht="15" x14ac:dyDescent="0.25">
      <c r="C11719" s="207"/>
    </row>
    <row r="11720" spans="3:3" ht="15" x14ac:dyDescent="0.25">
      <c r="C11720" s="207"/>
    </row>
    <row r="11721" spans="3:3" ht="15" x14ac:dyDescent="0.25">
      <c r="C11721" s="207"/>
    </row>
    <row r="11722" spans="3:3" ht="15" x14ac:dyDescent="0.25">
      <c r="C11722" s="207"/>
    </row>
    <row r="11723" spans="3:3" ht="15" x14ac:dyDescent="0.25">
      <c r="C11723" s="207"/>
    </row>
    <row r="11724" spans="3:3" ht="15" x14ac:dyDescent="0.25">
      <c r="C11724" s="207"/>
    </row>
    <row r="11725" spans="3:3" ht="15" x14ac:dyDescent="0.25">
      <c r="C11725" s="207"/>
    </row>
    <row r="11726" spans="3:3" ht="15" x14ac:dyDescent="0.25">
      <c r="C11726" s="207"/>
    </row>
    <row r="11727" spans="3:3" ht="15" x14ac:dyDescent="0.25">
      <c r="C11727" s="207"/>
    </row>
    <row r="11728" spans="3:3" ht="15" x14ac:dyDescent="0.25">
      <c r="C11728" s="207"/>
    </row>
    <row r="11729" spans="3:3" ht="15" x14ac:dyDescent="0.25">
      <c r="C11729" s="207"/>
    </row>
    <row r="11730" spans="3:3" ht="15" x14ac:dyDescent="0.25">
      <c r="C11730" s="207"/>
    </row>
    <row r="11731" spans="3:3" ht="15" x14ac:dyDescent="0.25">
      <c r="C11731" s="207"/>
    </row>
    <row r="11732" spans="3:3" ht="15" x14ac:dyDescent="0.25">
      <c r="C11732" s="207"/>
    </row>
    <row r="11733" spans="3:3" ht="15" x14ac:dyDescent="0.25">
      <c r="C11733" s="207"/>
    </row>
    <row r="11734" spans="3:3" ht="15" x14ac:dyDescent="0.25">
      <c r="C11734" s="207"/>
    </row>
    <row r="11735" spans="3:3" ht="15" x14ac:dyDescent="0.25">
      <c r="C11735" s="207"/>
    </row>
    <row r="11736" spans="3:3" ht="15" x14ac:dyDescent="0.25">
      <c r="C11736" s="207"/>
    </row>
    <row r="11737" spans="3:3" ht="15" x14ac:dyDescent="0.25">
      <c r="C11737" s="207"/>
    </row>
    <row r="11738" spans="3:3" ht="15" x14ac:dyDescent="0.25">
      <c r="C11738" s="207"/>
    </row>
    <row r="11739" spans="3:3" ht="15" x14ac:dyDescent="0.25">
      <c r="C11739" s="207"/>
    </row>
    <row r="11740" spans="3:3" ht="15" x14ac:dyDescent="0.25">
      <c r="C11740" s="207"/>
    </row>
    <row r="11741" spans="3:3" ht="15" x14ac:dyDescent="0.25">
      <c r="C11741" s="207"/>
    </row>
    <row r="11742" spans="3:3" ht="15" x14ac:dyDescent="0.25">
      <c r="C11742" s="207"/>
    </row>
    <row r="11743" spans="3:3" ht="15" x14ac:dyDescent="0.25">
      <c r="C11743" s="207"/>
    </row>
    <row r="11744" spans="3:3" ht="15" x14ac:dyDescent="0.25">
      <c r="C11744" s="207"/>
    </row>
    <row r="11745" spans="3:3" ht="15" x14ac:dyDescent="0.25">
      <c r="C11745" s="207"/>
    </row>
    <row r="11746" spans="3:3" ht="15" x14ac:dyDescent="0.25">
      <c r="C11746" s="207"/>
    </row>
    <row r="11747" spans="3:3" ht="15" x14ac:dyDescent="0.25">
      <c r="C11747" s="207"/>
    </row>
    <row r="11748" spans="3:3" ht="15" x14ac:dyDescent="0.25">
      <c r="C11748" s="207"/>
    </row>
    <row r="11749" spans="3:3" ht="15" x14ac:dyDescent="0.25">
      <c r="C11749" s="207"/>
    </row>
    <row r="11750" spans="3:3" ht="15" x14ac:dyDescent="0.25">
      <c r="C11750" s="207"/>
    </row>
    <row r="11751" spans="3:3" ht="15" x14ac:dyDescent="0.25">
      <c r="C11751" s="207"/>
    </row>
    <row r="11752" spans="3:3" ht="15" x14ac:dyDescent="0.25">
      <c r="C11752" s="207"/>
    </row>
    <row r="11753" spans="3:3" ht="15" x14ac:dyDescent="0.25">
      <c r="C11753" s="207"/>
    </row>
    <row r="11754" spans="3:3" ht="15" x14ac:dyDescent="0.25">
      <c r="C11754" s="207"/>
    </row>
    <row r="11755" spans="3:3" ht="15" x14ac:dyDescent="0.25">
      <c r="C11755" s="207"/>
    </row>
    <row r="11756" spans="3:3" ht="15" x14ac:dyDescent="0.25">
      <c r="C11756" s="207"/>
    </row>
    <row r="11757" spans="3:3" ht="15" x14ac:dyDescent="0.25">
      <c r="C11757" s="207"/>
    </row>
    <row r="11758" spans="3:3" ht="15" x14ac:dyDescent="0.25">
      <c r="C11758" s="207"/>
    </row>
    <row r="11759" spans="3:3" ht="15" x14ac:dyDescent="0.25">
      <c r="C11759" s="207"/>
    </row>
    <row r="11760" spans="3:3" ht="15" x14ac:dyDescent="0.25">
      <c r="C11760" s="207"/>
    </row>
    <row r="11761" spans="3:3" ht="15" x14ac:dyDescent="0.25">
      <c r="C11761" s="207"/>
    </row>
    <row r="11762" spans="3:3" ht="15" x14ac:dyDescent="0.25">
      <c r="C11762" s="207"/>
    </row>
    <row r="11763" spans="3:3" ht="15" x14ac:dyDescent="0.25">
      <c r="C11763" s="207"/>
    </row>
    <row r="11764" spans="3:3" ht="15" x14ac:dyDescent="0.25">
      <c r="C11764" s="207"/>
    </row>
    <row r="11765" spans="3:3" ht="15" x14ac:dyDescent="0.25">
      <c r="C11765" s="207"/>
    </row>
    <row r="11766" spans="3:3" ht="15" x14ac:dyDescent="0.25">
      <c r="C11766" s="207"/>
    </row>
    <row r="11767" spans="3:3" ht="15" x14ac:dyDescent="0.25">
      <c r="C11767" s="207"/>
    </row>
    <row r="11768" spans="3:3" ht="15" x14ac:dyDescent="0.25">
      <c r="C11768" s="207"/>
    </row>
    <row r="11769" spans="3:3" ht="15" x14ac:dyDescent="0.25">
      <c r="C11769" s="207"/>
    </row>
    <row r="11770" spans="3:3" ht="15" x14ac:dyDescent="0.25">
      <c r="C11770" s="207"/>
    </row>
    <row r="11771" spans="3:3" ht="15" x14ac:dyDescent="0.25">
      <c r="C11771" s="207"/>
    </row>
    <row r="11772" spans="3:3" ht="15" x14ac:dyDescent="0.25">
      <c r="C11772" s="207"/>
    </row>
    <row r="11773" spans="3:3" ht="15" x14ac:dyDescent="0.25">
      <c r="C11773" s="207"/>
    </row>
    <row r="11774" spans="3:3" ht="15" x14ac:dyDescent="0.25">
      <c r="C11774" s="207"/>
    </row>
    <row r="11775" spans="3:3" ht="15" x14ac:dyDescent="0.25">
      <c r="C11775" s="207"/>
    </row>
    <row r="11776" spans="3:3" ht="15" x14ac:dyDescent="0.25">
      <c r="C11776" s="207"/>
    </row>
    <row r="11777" spans="3:3" ht="15" x14ac:dyDescent="0.25">
      <c r="C11777" s="207"/>
    </row>
    <row r="11778" spans="3:3" ht="15" x14ac:dyDescent="0.25">
      <c r="C11778" s="207"/>
    </row>
    <row r="11779" spans="3:3" ht="15" x14ac:dyDescent="0.25">
      <c r="C11779" s="207"/>
    </row>
    <row r="11780" spans="3:3" ht="15" x14ac:dyDescent="0.25">
      <c r="C11780" s="207"/>
    </row>
    <row r="11781" spans="3:3" ht="15" x14ac:dyDescent="0.25">
      <c r="C11781" s="207"/>
    </row>
    <row r="11782" spans="3:3" ht="15" x14ac:dyDescent="0.25">
      <c r="C11782" s="207"/>
    </row>
    <row r="11783" spans="3:3" ht="15" x14ac:dyDescent="0.25">
      <c r="C11783" s="207"/>
    </row>
    <row r="11784" spans="3:3" ht="15" x14ac:dyDescent="0.25">
      <c r="C11784" s="207"/>
    </row>
    <row r="11785" spans="3:3" ht="15" x14ac:dyDescent="0.25">
      <c r="C11785" s="207"/>
    </row>
    <row r="11786" spans="3:3" ht="15" x14ac:dyDescent="0.25">
      <c r="C11786" s="207"/>
    </row>
    <row r="11787" spans="3:3" ht="15" x14ac:dyDescent="0.25">
      <c r="C11787" s="207"/>
    </row>
    <row r="11788" spans="3:3" ht="15" x14ac:dyDescent="0.25">
      <c r="C11788" s="207"/>
    </row>
    <row r="11789" spans="3:3" ht="15" x14ac:dyDescent="0.25">
      <c r="C11789" s="207"/>
    </row>
    <row r="11790" spans="3:3" ht="15" x14ac:dyDescent="0.25">
      <c r="C11790" s="207"/>
    </row>
    <row r="11791" spans="3:3" ht="15" x14ac:dyDescent="0.25">
      <c r="C11791" s="207"/>
    </row>
    <row r="11792" spans="3:3" ht="15" x14ac:dyDescent="0.25">
      <c r="C11792" s="207"/>
    </row>
    <row r="11793" spans="3:3" ht="15" x14ac:dyDescent="0.25">
      <c r="C11793" s="207"/>
    </row>
    <row r="11794" spans="3:3" ht="15" x14ac:dyDescent="0.25">
      <c r="C11794" s="207"/>
    </row>
    <row r="11795" spans="3:3" ht="15" x14ac:dyDescent="0.25">
      <c r="C11795" s="207"/>
    </row>
    <row r="11796" spans="3:3" ht="15" x14ac:dyDescent="0.25">
      <c r="C11796" s="207"/>
    </row>
    <row r="11797" spans="3:3" ht="15" x14ac:dyDescent="0.25">
      <c r="C11797" s="207"/>
    </row>
    <row r="11798" spans="3:3" ht="15" x14ac:dyDescent="0.25">
      <c r="C11798" s="207"/>
    </row>
    <row r="11799" spans="3:3" ht="15" x14ac:dyDescent="0.25">
      <c r="C11799" s="207"/>
    </row>
    <row r="11800" spans="3:3" ht="15" x14ac:dyDescent="0.25">
      <c r="C11800" s="207"/>
    </row>
    <row r="11801" spans="3:3" ht="15" x14ac:dyDescent="0.25">
      <c r="C11801" s="207"/>
    </row>
    <row r="11802" spans="3:3" ht="15" x14ac:dyDescent="0.25">
      <c r="C11802" s="207"/>
    </row>
    <row r="11803" spans="3:3" ht="15" x14ac:dyDescent="0.25">
      <c r="C11803" s="207"/>
    </row>
    <row r="11804" spans="3:3" ht="15" x14ac:dyDescent="0.25">
      <c r="C11804" s="207"/>
    </row>
    <row r="11805" spans="3:3" ht="15" x14ac:dyDescent="0.25">
      <c r="C11805" s="207"/>
    </row>
    <row r="11806" spans="3:3" ht="15" x14ac:dyDescent="0.25">
      <c r="C11806" s="207"/>
    </row>
    <row r="11807" spans="3:3" ht="15" x14ac:dyDescent="0.25">
      <c r="C11807" s="207"/>
    </row>
    <row r="11808" spans="3:3" ht="15" x14ac:dyDescent="0.25">
      <c r="C11808" s="207"/>
    </row>
    <row r="11809" spans="3:3" ht="15" x14ac:dyDescent="0.25">
      <c r="C11809" s="207"/>
    </row>
    <row r="11810" spans="3:3" ht="15" x14ac:dyDescent="0.25">
      <c r="C11810" s="207"/>
    </row>
    <row r="11811" spans="3:3" ht="15" x14ac:dyDescent="0.25">
      <c r="C11811" s="207"/>
    </row>
    <row r="11812" spans="3:3" ht="15" x14ac:dyDescent="0.25">
      <c r="C11812" s="207"/>
    </row>
    <row r="11813" spans="3:3" ht="15" x14ac:dyDescent="0.25">
      <c r="C11813" s="207"/>
    </row>
    <row r="11814" spans="3:3" ht="15" x14ac:dyDescent="0.25">
      <c r="C11814" s="207"/>
    </row>
    <row r="11815" spans="3:3" ht="15" x14ac:dyDescent="0.25">
      <c r="C11815" s="207"/>
    </row>
    <row r="11816" spans="3:3" ht="15" x14ac:dyDescent="0.25">
      <c r="C11816" s="207"/>
    </row>
    <row r="11817" spans="3:3" ht="15" x14ac:dyDescent="0.25">
      <c r="C11817" s="207"/>
    </row>
    <row r="11818" spans="3:3" ht="15" x14ac:dyDescent="0.25">
      <c r="C11818" s="207"/>
    </row>
    <row r="11819" spans="3:3" ht="15" x14ac:dyDescent="0.25">
      <c r="C11819" s="207"/>
    </row>
    <row r="11820" spans="3:3" ht="15" x14ac:dyDescent="0.25">
      <c r="C11820" s="207"/>
    </row>
    <row r="11821" spans="3:3" ht="15" x14ac:dyDescent="0.25">
      <c r="C11821" s="207"/>
    </row>
    <row r="11822" spans="3:3" ht="15" x14ac:dyDescent="0.25">
      <c r="C11822" s="207"/>
    </row>
    <row r="11823" spans="3:3" ht="15" x14ac:dyDescent="0.25">
      <c r="C11823" s="207"/>
    </row>
    <row r="11824" spans="3:3" ht="15" x14ac:dyDescent="0.25">
      <c r="C11824" s="207"/>
    </row>
    <row r="11825" spans="3:3" ht="15" x14ac:dyDescent="0.25">
      <c r="C11825" s="207"/>
    </row>
    <row r="11826" spans="3:3" ht="15" x14ac:dyDescent="0.25">
      <c r="C11826" s="207"/>
    </row>
    <row r="11827" spans="3:3" ht="15" x14ac:dyDescent="0.25">
      <c r="C11827" s="207"/>
    </row>
    <row r="11828" spans="3:3" ht="15" x14ac:dyDescent="0.25">
      <c r="C11828" s="207"/>
    </row>
    <row r="11829" spans="3:3" ht="15" x14ac:dyDescent="0.25">
      <c r="C11829" s="207"/>
    </row>
    <row r="11830" spans="3:3" ht="15" x14ac:dyDescent="0.25">
      <c r="C11830" s="207"/>
    </row>
    <row r="11831" spans="3:3" ht="15" x14ac:dyDescent="0.25">
      <c r="C11831" s="207"/>
    </row>
    <row r="11832" spans="3:3" ht="15" x14ac:dyDescent="0.25">
      <c r="C11832" s="207"/>
    </row>
    <row r="11833" spans="3:3" ht="15" x14ac:dyDescent="0.25">
      <c r="C11833" s="207"/>
    </row>
    <row r="11834" spans="3:3" ht="15" x14ac:dyDescent="0.25">
      <c r="C11834" s="207"/>
    </row>
    <row r="11835" spans="3:3" ht="15" x14ac:dyDescent="0.25">
      <c r="C11835" s="207"/>
    </row>
    <row r="11836" spans="3:3" ht="15" x14ac:dyDescent="0.25">
      <c r="C11836" s="207"/>
    </row>
    <row r="11837" spans="3:3" ht="15" x14ac:dyDescent="0.25">
      <c r="C11837" s="207"/>
    </row>
    <row r="11838" spans="3:3" ht="15" x14ac:dyDescent="0.25">
      <c r="C11838" s="207"/>
    </row>
    <row r="11839" spans="3:3" ht="15" x14ac:dyDescent="0.25">
      <c r="C11839" s="207"/>
    </row>
    <row r="11840" spans="3:3" ht="15" x14ac:dyDescent="0.25">
      <c r="C11840" s="207"/>
    </row>
    <row r="11841" spans="3:3" ht="15" x14ac:dyDescent="0.25">
      <c r="C11841" s="207"/>
    </row>
    <row r="11842" spans="3:3" ht="15" x14ac:dyDescent="0.25">
      <c r="C11842" s="207"/>
    </row>
    <row r="11843" spans="3:3" ht="15" x14ac:dyDescent="0.25">
      <c r="C11843" s="207"/>
    </row>
    <row r="11844" spans="3:3" ht="15" x14ac:dyDescent="0.25">
      <c r="C11844" s="207"/>
    </row>
    <row r="11845" spans="3:3" ht="15" x14ac:dyDescent="0.25">
      <c r="C11845" s="207"/>
    </row>
    <row r="11846" spans="3:3" ht="15" x14ac:dyDescent="0.25">
      <c r="C11846" s="207"/>
    </row>
    <row r="11847" spans="3:3" ht="15" x14ac:dyDescent="0.25">
      <c r="C11847" s="207"/>
    </row>
    <row r="11848" spans="3:3" ht="15" x14ac:dyDescent="0.25">
      <c r="C11848" s="207"/>
    </row>
    <row r="11849" spans="3:3" ht="15" x14ac:dyDescent="0.25">
      <c r="C11849" s="207"/>
    </row>
    <row r="11850" spans="3:3" ht="15" x14ac:dyDescent="0.25">
      <c r="C11850" s="207"/>
    </row>
    <row r="11851" spans="3:3" ht="15" x14ac:dyDescent="0.25">
      <c r="C11851" s="207"/>
    </row>
    <row r="11852" spans="3:3" ht="15" x14ac:dyDescent="0.25">
      <c r="C11852" s="207"/>
    </row>
    <row r="11853" spans="3:3" ht="15" x14ac:dyDescent="0.25">
      <c r="C11853" s="207"/>
    </row>
    <row r="11854" spans="3:3" ht="15" x14ac:dyDescent="0.25">
      <c r="C11854" s="207"/>
    </row>
    <row r="11855" spans="3:3" ht="15" x14ac:dyDescent="0.25">
      <c r="C11855" s="207"/>
    </row>
    <row r="11856" spans="3:3" ht="15" x14ac:dyDescent="0.25">
      <c r="C11856" s="207"/>
    </row>
    <row r="11857" spans="3:3" ht="15" x14ac:dyDescent="0.25">
      <c r="C11857" s="207"/>
    </row>
    <row r="11858" spans="3:3" ht="15" x14ac:dyDescent="0.25">
      <c r="C11858" s="207"/>
    </row>
    <row r="11859" spans="3:3" ht="15" x14ac:dyDescent="0.25">
      <c r="C11859" s="207"/>
    </row>
    <row r="11860" spans="3:3" ht="15" x14ac:dyDescent="0.25">
      <c r="C11860" s="207"/>
    </row>
    <row r="11861" spans="3:3" ht="15" x14ac:dyDescent="0.25">
      <c r="C11861" s="207"/>
    </row>
    <row r="11862" spans="3:3" ht="15" x14ac:dyDescent="0.25">
      <c r="C11862" s="207"/>
    </row>
    <row r="11863" spans="3:3" ht="15" x14ac:dyDescent="0.25">
      <c r="C11863" s="207"/>
    </row>
    <row r="11864" spans="3:3" ht="15" x14ac:dyDescent="0.25">
      <c r="C11864" s="207"/>
    </row>
    <row r="11865" spans="3:3" ht="15" x14ac:dyDescent="0.25">
      <c r="C11865" s="207"/>
    </row>
    <row r="11866" spans="3:3" ht="15" x14ac:dyDescent="0.25">
      <c r="C11866" s="207"/>
    </row>
    <row r="11867" spans="3:3" ht="15" x14ac:dyDescent="0.25">
      <c r="C11867" s="207"/>
    </row>
    <row r="11868" spans="3:3" ht="15" x14ac:dyDescent="0.25">
      <c r="C11868" s="207"/>
    </row>
    <row r="11869" spans="3:3" ht="15" x14ac:dyDescent="0.25">
      <c r="C11869" s="207"/>
    </row>
    <row r="11870" spans="3:3" ht="15" x14ac:dyDescent="0.25">
      <c r="C11870" s="207"/>
    </row>
    <row r="11871" spans="3:3" ht="15" x14ac:dyDescent="0.25">
      <c r="C11871" s="207"/>
    </row>
    <row r="11872" spans="3:3" ht="15" x14ac:dyDescent="0.25">
      <c r="C11872" s="207"/>
    </row>
    <row r="11873" spans="3:3" ht="15" x14ac:dyDescent="0.25">
      <c r="C11873" s="207"/>
    </row>
    <row r="11874" spans="3:3" ht="15" x14ac:dyDescent="0.25">
      <c r="C11874" s="207"/>
    </row>
    <row r="11875" spans="3:3" ht="15" x14ac:dyDescent="0.25">
      <c r="C11875" s="207"/>
    </row>
    <row r="11876" spans="3:3" ht="15" x14ac:dyDescent="0.25">
      <c r="C11876" s="207"/>
    </row>
    <row r="11877" spans="3:3" ht="15" x14ac:dyDescent="0.25">
      <c r="C11877" s="207"/>
    </row>
    <row r="11878" spans="3:3" ht="15" x14ac:dyDescent="0.25">
      <c r="C11878" s="207"/>
    </row>
    <row r="11879" spans="3:3" ht="15" x14ac:dyDescent="0.25">
      <c r="C11879" s="207"/>
    </row>
    <row r="11880" spans="3:3" ht="15" x14ac:dyDescent="0.25">
      <c r="C11880" s="207"/>
    </row>
    <row r="11881" spans="3:3" ht="15" x14ac:dyDescent="0.25">
      <c r="C11881" s="207"/>
    </row>
    <row r="11882" spans="3:3" ht="15" x14ac:dyDescent="0.25">
      <c r="C11882" s="207"/>
    </row>
    <row r="11883" spans="3:3" ht="15" x14ac:dyDescent="0.25">
      <c r="C11883" s="207"/>
    </row>
    <row r="11884" spans="3:3" ht="15" x14ac:dyDescent="0.25">
      <c r="C11884" s="207"/>
    </row>
    <row r="11885" spans="3:3" ht="15" x14ac:dyDescent="0.25">
      <c r="C11885" s="207"/>
    </row>
    <row r="11886" spans="3:3" ht="15" x14ac:dyDescent="0.25">
      <c r="C11886" s="207"/>
    </row>
    <row r="11887" spans="3:3" ht="15" x14ac:dyDescent="0.25">
      <c r="C11887" s="207"/>
    </row>
    <row r="11888" spans="3:3" ht="15" x14ac:dyDescent="0.25">
      <c r="C11888" s="207"/>
    </row>
    <row r="11889" spans="3:3" ht="15" x14ac:dyDescent="0.25">
      <c r="C11889" s="207"/>
    </row>
    <row r="11890" spans="3:3" ht="15" x14ac:dyDescent="0.25">
      <c r="C11890" s="207"/>
    </row>
    <row r="11891" spans="3:3" ht="15" x14ac:dyDescent="0.25">
      <c r="C11891" s="207"/>
    </row>
    <row r="11892" spans="3:3" ht="15" x14ac:dyDescent="0.25">
      <c r="C11892" s="207"/>
    </row>
    <row r="11893" spans="3:3" ht="15" x14ac:dyDescent="0.25">
      <c r="C11893" s="207"/>
    </row>
    <row r="11894" spans="3:3" ht="15" x14ac:dyDescent="0.25">
      <c r="C11894" s="207"/>
    </row>
    <row r="11895" spans="3:3" ht="15" x14ac:dyDescent="0.25">
      <c r="C11895" s="207"/>
    </row>
    <row r="11896" spans="3:3" ht="15" x14ac:dyDescent="0.25">
      <c r="C11896" s="207"/>
    </row>
    <row r="11897" spans="3:3" ht="15" x14ac:dyDescent="0.25">
      <c r="C11897" s="207"/>
    </row>
    <row r="11898" spans="3:3" ht="15" x14ac:dyDescent="0.25">
      <c r="C11898" s="207"/>
    </row>
    <row r="11899" spans="3:3" ht="15" x14ac:dyDescent="0.25">
      <c r="C11899" s="207"/>
    </row>
    <row r="11900" spans="3:3" ht="15" x14ac:dyDescent="0.25">
      <c r="C11900" s="207"/>
    </row>
    <row r="11901" spans="3:3" ht="15" x14ac:dyDescent="0.25">
      <c r="C11901" s="207"/>
    </row>
    <row r="11902" spans="3:3" ht="15" x14ac:dyDescent="0.25">
      <c r="C11902" s="207"/>
    </row>
    <row r="11903" spans="3:3" ht="15" x14ac:dyDescent="0.25">
      <c r="C11903" s="207"/>
    </row>
    <row r="11904" spans="3:3" ht="15" x14ac:dyDescent="0.25">
      <c r="C11904" s="207"/>
    </row>
    <row r="11905" spans="3:3" ht="15" x14ac:dyDescent="0.25">
      <c r="C11905" s="207"/>
    </row>
    <row r="11906" spans="3:3" ht="15" x14ac:dyDescent="0.25">
      <c r="C11906" s="207"/>
    </row>
    <row r="11907" spans="3:3" ht="15" x14ac:dyDescent="0.25">
      <c r="C11907" s="207"/>
    </row>
    <row r="11908" spans="3:3" ht="15" x14ac:dyDescent="0.25">
      <c r="C11908" s="207"/>
    </row>
    <row r="11909" spans="3:3" ht="15" x14ac:dyDescent="0.25">
      <c r="C11909" s="207"/>
    </row>
    <row r="11910" spans="3:3" ht="15" x14ac:dyDescent="0.25">
      <c r="C11910" s="207"/>
    </row>
    <row r="11911" spans="3:3" ht="15" x14ac:dyDescent="0.25">
      <c r="C11911" s="207"/>
    </row>
    <row r="11912" spans="3:3" ht="15" x14ac:dyDescent="0.25">
      <c r="C11912" s="207"/>
    </row>
    <row r="11913" spans="3:3" ht="15" x14ac:dyDescent="0.25">
      <c r="C11913" s="207"/>
    </row>
    <row r="11914" spans="3:3" ht="15" x14ac:dyDescent="0.25">
      <c r="C11914" s="207"/>
    </row>
    <row r="11915" spans="3:3" ht="15" x14ac:dyDescent="0.25">
      <c r="C11915" s="207"/>
    </row>
    <row r="11916" spans="3:3" ht="15" x14ac:dyDescent="0.25">
      <c r="C11916" s="207"/>
    </row>
    <row r="11917" spans="3:3" ht="15" x14ac:dyDescent="0.25">
      <c r="C11917" s="207"/>
    </row>
    <row r="11918" spans="3:3" ht="15" x14ac:dyDescent="0.25">
      <c r="C11918" s="207"/>
    </row>
    <row r="11919" spans="3:3" ht="15" x14ac:dyDescent="0.25">
      <c r="C11919" s="207"/>
    </row>
    <row r="11920" spans="3:3" ht="15" x14ac:dyDescent="0.25">
      <c r="C11920" s="207"/>
    </row>
    <row r="11921" spans="3:3" ht="15" x14ac:dyDescent="0.25">
      <c r="C11921" s="207"/>
    </row>
    <row r="11922" spans="3:3" ht="15" x14ac:dyDescent="0.25">
      <c r="C11922" s="207"/>
    </row>
    <row r="11923" spans="3:3" ht="15" x14ac:dyDescent="0.25">
      <c r="C11923" s="207"/>
    </row>
    <row r="11924" spans="3:3" ht="15" x14ac:dyDescent="0.25">
      <c r="C11924" s="207"/>
    </row>
    <row r="11925" spans="3:3" ht="15" x14ac:dyDescent="0.25">
      <c r="C11925" s="207"/>
    </row>
    <row r="11926" spans="3:3" ht="15" x14ac:dyDescent="0.25">
      <c r="C11926" s="207"/>
    </row>
    <row r="11927" spans="3:3" ht="15" x14ac:dyDescent="0.25">
      <c r="C11927" s="207"/>
    </row>
    <row r="11928" spans="3:3" ht="15" x14ac:dyDescent="0.25">
      <c r="C11928" s="207"/>
    </row>
    <row r="11929" spans="3:3" ht="15" x14ac:dyDescent="0.25">
      <c r="C11929" s="207"/>
    </row>
    <row r="11930" spans="3:3" ht="15" x14ac:dyDescent="0.25">
      <c r="C11930" s="207"/>
    </row>
    <row r="11931" spans="3:3" ht="15" x14ac:dyDescent="0.25">
      <c r="C11931" s="207"/>
    </row>
    <row r="11932" spans="3:3" ht="15" x14ac:dyDescent="0.25">
      <c r="C11932" s="207"/>
    </row>
    <row r="11933" spans="3:3" ht="15" x14ac:dyDescent="0.25">
      <c r="C11933" s="207"/>
    </row>
    <row r="11934" spans="3:3" ht="15" x14ac:dyDescent="0.25">
      <c r="C11934" s="207"/>
    </row>
    <row r="11935" spans="3:3" ht="15" x14ac:dyDescent="0.25">
      <c r="C11935" s="207"/>
    </row>
    <row r="11936" spans="3:3" ht="15" x14ac:dyDescent="0.25">
      <c r="C11936" s="207"/>
    </row>
    <row r="11937" spans="3:3" ht="15" x14ac:dyDescent="0.25">
      <c r="C11937" s="207"/>
    </row>
    <row r="11938" spans="3:3" ht="15" x14ac:dyDescent="0.25">
      <c r="C11938" s="207"/>
    </row>
    <row r="11939" spans="3:3" ht="15" x14ac:dyDescent="0.25">
      <c r="C11939" s="207"/>
    </row>
    <row r="11940" spans="3:3" ht="15" x14ac:dyDescent="0.25">
      <c r="C11940" s="207"/>
    </row>
    <row r="11941" spans="3:3" ht="15" x14ac:dyDescent="0.25">
      <c r="C11941" s="207"/>
    </row>
    <row r="11942" spans="3:3" ht="15" x14ac:dyDescent="0.25">
      <c r="C11942" s="207"/>
    </row>
    <row r="11943" spans="3:3" ht="15" x14ac:dyDescent="0.25">
      <c r="C11943" s="207"/>
    </row>
    <row r="11944" spans="3:3" ht="15" x14ac:dyDescent="0.25">
      <c r="C11944" s="207"/>
    </row>
    <row r="11945" spans="3:3" ht="15" x14ac:dyDescent="0.25">
      <c r="C11945" s="207"/>
    </row>
    <row r="11946" spans="3:3" ht="15" x14ac:dyDescent="0.25">
      <c r="C11946" s="207"/>
    </row>
    <row r="11947" spans="3:3" ht="15" x14ac:dyDescent="0.25">
      <c r="C11947" s="207"/>
    </row>
    <row r="11948" spans="3:3" ht="15" x14ac:dyDescent="0.25">
      <c r="C11948" s="207"/>
    </row>
    <row r="11949" spans="3:3" ht="15" x14ac:dyDescent="0.25">
      <c r="C11949" s="207"/>
    </row>
    <row r="11950" spans="3:3" ht="15" x14ac:dyDescent="0.25">
      <c r="C11950" s="207"/>
    </row>
    <row r="11951" spans="3:3" ht="15" x14ac:dyDescent="0.25">
      <c r="C11951" s="207"/>
    </row>
    <row r="11952" spans="3:3" ht="15" x14ac:dyDescent="0.25">
      <c r="C11952" s="207"/>
    </row>
    <row r="11953" spans="3:3" ht="15" x14ac:dyDescent="0.25">
      <c r="C11953" s="207"/>
    </row>
    <row r="11954" spans="3:3" ht="15" x14ac:dyDescent="0.25">
      <c r="C11954" s="207"/>
    </row>
    <row r="11955" spans="3:3" ht="15" x14ac:dyDescent="0.25">
      <c r="C11955" s="207"/>
    </row>
    <row r="11956" spans="3:3" ht="15" x14ac:dyDescent="0.25">
      <c r="C11956" s="207"/>
    </row>
    <row r="11957" spans="3:3" ht="15" x14ac:dyDescent="0.25">
      <c r="C11957" s="207"/>
    </row>
    <row r="11958" spans="3:3" ht="15" x14ac:dyDescent="0.25">
      <c r="C11958" s="207"/>
    </row>
    <row r="11959" spans="3:3" ht="15" x14ac:dyDescent="0.25">
      <c r="C11959" s="207"/>
    </row>
    <row r="11960" spans="3:3" ht="15" x14ac:dyDescent="0.25">
      <c r="C11960" s="207"/>
    </row>
    <row r="11961" spans="3:3" ht="15" x14ac:dyDescent="0.25">
      <c r="C11961" s="207"/>
    </row>
    <row r="11962" spans="3:3" ht="15" x14ac:dyDescent="0.25">
      <c r="C11962" s="207"/>
    </row>
    <row r="11963" spans="3:3" ht="15" x14ac:dyDescent="0.25">
      <c r="C11963" s="207"/>
    </row>
    <row r="11964" spans="3:3" ht="15" x14ac:dyDescent="0.25">
      <c r="C11964" s="207"/>
    </row>
    <row r="11965" spans="3:3" ht="15" x14ac:dyDescent="0.25">
      <c r="C11965" s="207"/>
    </row>
    <row r="11966" spans="3:3" ht="15" x14ac:dyDescent="0.25">
      <c r="C11966" s="207"/>
    </row>
    <row r="11967" spans="3:3" ht="15" x14ac:dyDescent="0.25">
      <c r="C11967" s="207"/>
    </row>
    <row r="11968" spans="3:3" ht="15" x14ac:dyDescent="0.25">
      <c r="C11968" s="207"/>
    </row>
    <row r="11969" spans="3:3" ht="15" x14ac:dyDescent="0.25">
      <c r="C11969" s="207"/>
    </row>
    <row r="11970" spans="3:3" ht="15" x14ac:dyDescent="0.25">
      <c r="C11970" s="207"/>
    </row>
    <row r="11971" spans="3:3" ht="15" x14ac:dyDescent="0.25">
      <c r="C11971" s="207"/>
    </row>
    <row r="11972" spans="3:3" ht="15" x14ac:dyDescent="0.25">
      <c r="C11972" s="207"/>
    </row>
    <row r="11973" spans="3:3" ht="15" x14ac:dyDescent="0.25">
      <c r="C11973" s="207"/>
    </row>
    <row r="11974" spans="3:3" ht="15" x14ac:dyDescent="0.25">
      <c r="C11974" s="207"/>
    </row>
    <row r="11975" spans="3:3" ht="15" x14ac:dyDescent="0.25">
      <c r="C11975" s="207"/>
    </row>
    <row r="11976" spans="3:3" ht="15" x14ac:dyDescent="0.25">
      <c r="C11976" s="207"/>
    </row>
    <row r="11977" spans="3:3" ht="15" x14ac:dyDescent="0.25">
      <c r="C11977" s="207"/>
    </row>
    <row r="11978" spans="3:3" ht="15" x14ac:dyDescent="0.25">
      <c r="C11978" s="207"/>
    </row>
    <row r="11979" spans="3:3" ht="15" x14ac:dyDescent="0.25">
      <c r="C11979" s="207"/>
    </row>
    <row r="11980" spans="3:3" ht="15" x14ac:dyDescent="0.25">
      <c r="C11980" s="207"/>
    </row>
    <row r="11981" spans="3:3" ht="15" x14ac:dyDescent="0.25">
      <c r="C11981" s="207"/>
    </row>
    <row r="11982" spans="3:3" ht="15" x14ac:dyDescent="0.25">
      <c r="C11982" s="207"/>
    </row>
    <row r="11983" spans="3:3" ht="15" x14ac:dyDescent="0.25">
      <c r="C11983" s="207"/>
    </row>
    <row r="11984" spans="3:3" ht="15" x14ac:dyDescent="0.25">
      <c r="C11984" s="207"/>
    </row>
    <row r="11985" spans="3:3" ht="15" x14ac:dyDescent="0.25">
      <c r="C11985" s="207"/>
    </row>
    <row r="11986" spans="3:3" ht="15" x14ac:dyDescent="0.25">
      <c r="C11986" s="207"/>
    </row>
    <row r="11987" spans="3:3" ht="15" x14ac:dyDescent="0.25">
      <c r="C11987" s="207"/>
    </row>
    <row r="11988" spans="3:3" ht="15" x14ac:dyDescent="0.25">
      <c r="C11988" s="207"/>
    </row>
    <row r="11989" spans="3:3" ht="15" x14ac:dyDescent="0.25">
      <c r="C11989" s="207"/>
    </row>
    <row r="11990" spans="3:3" ht="15" x14ac:dyDescent="0.25">
      <c r="C11990" s="207"/>
    </row>
    <row r="11991" spans="3:3" ht="15" x14ac:dyDescent="0.25">
      <c r="C11991" s="207"/>
    </row>
    <row r="11992" spans="3:3" ht="15" x14ac:dyDescent="0.25">
      <c r="C11992" s="207"/>
    </row>
    <row r="11993" spans="3:3" ht="15" x14ac:dyDescent="0.25">
      <c r="C11993" s="207"/>
    </row>
    <row r="11994" spans="3:3" ht="15" x14ac:dyDescent="0.25">
      <c r="C11994" s="207"/>
    </row>
    <row r="11995" spans="3:3" ht="15" x14ac:dyDescent="0.25">
      <c r="C11995" s="207"/>
    </row>
    <row r="11996" spans="3:3" ht="15" x14ac:dyDescent="0.25">
      <c r="C11996" s="207"/>
    </row>
    <row r="11997" spans="3:3" ht="15" x14ac:dyDescent="0.25">
      <c r="C11997" s="207"/>
    </row>
    <row r="11998" spans="3:3" ht="15" x14ac:dyDescent="0.25">
      <c r="C11998" s="207"/>
    </row>
    <row r="11999" spans="3:3" ht="15" x14ac:dyDescent="0.25">
      <c r="C11999" s="207"/>
    </row>
    <row r="12000" spans="3:3" ht="15" x14ac:dyDescent="0.25">
      <c r="C12000" s="207"/>
    </row>
    <row r="12001" spans="3:3" ht="15" x14ac:dyDescent="0.25">
      <c r="C12001" s="207"/>
    </row>
    <row r="12002" spans="3:3" ht="15" x14ac:dyDescent="0.25">
      <c r="C12002" s="207"/>
    </row>
    <row r="12003" spans="3:3" ht="15" x14ac:dyDescent="0.25">
      <c r="C12003" s="207"/>
    </row>
    <row r="12004" spans="3:3" ht="15" x14ac:dyDescent="0.25">
      <c r="C12004" s="207"/>
    </row>
    <row r="12005" spans="3:3" ht="15" x14ac:dyDescent="0.25">
      <c r="C12005" s="207"/>
    </row>
    <row r="12006" spans="3:3" ht="15" x14ac:dyDescent="0.25">
      <c r="C12006" s="207"/>
    </row>
    <row r="12007" spans="3:3" ht="15" x14ac:dyDescent="0.25">
      <c r="C12007" s="207"/>
    </row>
    <row r="12008" spans="3:3" ht="15" x14ac:dyDescent="0.25">
      <c r="C12008" s="207"/>
    </row>
    <row r="12009" spans="3:3" ht="15" x14ac:dyDescent="0.25">
      <c r="C12009" s="207"/>
    </row>
    <row r="12010" spans="3:3" ht="15" x14ac:dyDescent="0.25">
      <c r="C12010" s="207"/>
    </row>
    <row r="12011" spans="3:3" ht="15" x14ac:dyDescent="0.25">
      <c r="C12011" s="207"/>
    </row>
    <row r="12012" spans="3:3" ht="15" x14ac:dyDescent="0.25">
      <c r="C12012" s="207"/>
    </row>
    <row r="12013" spans="3:3" ht="15" x14ac:dyDescent="0.25">
      <c r="C12013" s="207"/>
    </row>
    <row r="12014" spans="3:3" ht="15" x14ac:dyDescent="0.25">
      <c r="C12014" s="207"/>
    </row>
    <row r="12015" spans="3:3" ht="15" x14ac:dyDescent="0.25">
      <c r="C12015" s="207"/>
    </row>
    <row r="12016" spans="3:3" ht="15" x14ac:dyDescent="0.25">
      <c r="C12016" s="207"/>
    </row>
    <row r="12017" spans="3:3" ht="15" x14ac:dyDescent="0.25">
      <c r="C12017" s="207"/>
    </row>
    <row r="12018" spans="3:3" ht="15" x14ac:dyDescent="0.25">
      <c r="C12018" s="207"/>
    </row>
    <row r="12019" spans="3:3" ht="15" x14ac:dyDescent="0.25">
      <c r="C12019" s="207"/>
    </row>
    <row r="12020" spans="3:3" ht="15" x14ac:dyDescent="0.25">
      <c r="C12020" s="207"/>
    </row>
    <row r="12021" spans="3:3" ht="15" x14ac:dyDescent="0.25">
      <c r="C12021" s="207"/>
    </row>
    <row r="12022" spans="3:3" ht="15" x14ac:dyDescent="0.25">
      <c r="C12022" s="207"/>
    </row>
    <row r="12023" spans="3:3" ht="15" x14ac:dyDescent="0.25">
      <c r="C12023" s="207"/>
    </row>
    <row r="12024" spans="3:3" ht="15" x14ac:dyDescent="0.25">
      <c r="C12024" s="207"/>
    </row>
    <row r="12025" spans="3:3" ht="15" x14ac:dyDescent="0.25">
      <c r="C12025" s="207"/>
    </row>
    <row r="12026" spans="3:3" ht="15" x14ac:dyDescent="0.25">
      <c r="C12026" s="207"/>
    </row>
    <row r="12027" spans="3:3" ht="15" x14ac:dyDescent="0.25">
      <c r="C12027" s="207"/>
    </row>
    <row r="12028" spans="3:3" ht="15" x14ac:dyDescent="0.25">
      <c r="C12028" s="207"/>
    </row>
    <row r="12029" spans="3:3" ht="15" x14ac:dyDescent="0.25">
      <c r="C12029" s="207"/>
    </row>
    <row r="12030" spans="3:3" ht="15" x14ac:dyDescent="0.25">
      <c r="C12030" s="207"/>
    </row>
    <row r="12031" spans="3:3" ht="15" x14ac:dyDescent="0.25">
      <c r="C12031" s="207"/>
    </row>
    <row r="12032" spans="3:3" ht="15" x14ac:dyDescent="0.25">
      <c r="C12032" s="207"/>
    </row>
    <row r="12033" spans="3:3" ht="15" x14ac:dyDescent="0.25">
      <c r="C12033" s="207"/>
    </row>
    <row r="12034" spans="3:3" ht="15" x14ac:dyDescent="0.25">
      <c r="C12034" s="207"/>
    </row>
    <row r="12035" spans="3:3" ht="15" x14ac:dyDescent="0.25">
      <c r="C12035" s="207"/>
    </row>
    <row r="12036" spans="3:3" ht="15" x14ac:dyDescent="0.25">
      <c r="C12036" s="207"/>
    </row>
    <row r="12037" spans="3:3" ht="15" x14ac:dyDescent="0.25">
      <c r="C12037" s="207"/>
    </row>
    <row r="12038" spans="3:3" ht="15" x14ac:dyDescent="0.25">
      <c r="C12038" s="207"/>
    </row>
    <row r="12039" spans="3:3" ht="15" x14ac:dyDescent="0.25">
      <c r="C12039" s="207"/>
    </row>
    <row r="12040" spans="3:3" ht="15" x14ac:dyDescent="0.25">
      <c r="C12040" s="207"/>
    </row>
    <row r="12041" spans="3:3" ht="15" x14ac:dyDescent="0.25">
      <c r="C12041" s="207"/>
    </row>
    <row r="12042" spans="3:3" ht="15" x14ac:dyDescent="0.25">
      <c r="C12042" s="207"/>
    </row>
    <row r="12043" spans="3:3" ht="15" x14ac:dyDescent="0.25">
      <c r="C12043" s="207"/>
    </row>
    <row r="12044" spans="3:3" ht="15" x14ac:dyDescent="0.25">
      <c r="C12044" s="207"/>
    </row>
    <row r="12045" spans="3:3" ht="15" x14ac:dyDescent="0.25">
      <c r="C12045" s="207"/>
    </row>
    <row r="12046" spans="3:3" ht="15" x14ac:dyDescent="0.25">
      <c r="C12046" s="207"/>
    </row>
    <row r="12047" spans="3:3" ht="15" x14ac:dyDescent="0.25">
      <c r="C12047" s="207"/>
    </row>
    <row r="12048" spans="3:3" ht="15" x14ac:dyDescent="0.25">
      <c r="C12048" s="207"/>
    </row>
    <row r="12049" spans="3:3" ht="15" x14ac:dyDescent="0.25">
      <c r="C12049" s="207"/>
    </row>
    <row r="12050" spans="3:3" ht="15" x14ac:dyDescent="0.25">
      <c r="C12050" s="207"/>
    </row>
    <row r="12051" spans="3:3" ht="15" x14ac:dyDescent="0.25">
      <c r="C12051" s="207"/>
    </row>
    <row r="12052" spans="3:3" ht="15" x14ac:dyDescent="0.25">
      <c r="C12052" s="207"/>
    </row>
    <row r="12053" spans="3:3" ht="15" x14ac:dyDescent="0.25">
      <c r="C12053" s="207"/>
    </row>
    <row r="12054" spans="3:3" ht="15" x14ac:dyDescent="0.25">
      <c r="C12054" s="207"/>
    </row>
    <row r="12055" spans="3:3" ht="15" x14ac:dyDescent="0.25">
      <c r="C12055" s="207"/>
    </row>
    <row r="12056" spans="3:3" ht="15" x14ac:dyDescent="0.25">
      <c r="C12056" s="207"/>
    </row>
    <row r="12057" spans="3:3" ht="15" x14ac:dyDescent="0.25">
      <c r="C12057" s="207"/>
    </row>
    <row r="12058" spans="3:3" ht="15" x14ac:dyDescent="0.25">
      <c r="C12058" s="207"/>
    </row>
    <row r="12059" spans="3:3" ht="15" x14ac:dyDescent="0.25">
      <c r="C12059" s="207"/>
    </row>
    <row r="12060" spans="3:3" ht="15" x14ac:dyDescent="0.25">
      <c r="C12060" s="207"/>
    </row>
    <row r="12061" spans="3:3" ht="15" x14ac:dyDescent="0.25">
      <c r="C12061" s="207"/>
    </row>
    <row r="12062" spans="3:3" ht="15" x14ac:dyDescent="0.25">
      <c r="C12062" s="207"/>
    </row>
    <row r="12063" spans="3:3" ht="15" x14ac:dyDescent="0.25">
      <c r="C12063" s="207"/>
    </row>
    <row r="12064" spans="3:3" ht="15" x14ac:dyDescent="0.25">
      <c r="C12064" s="207"/>
    </row>
    <row r="12065" spans="3:3" ht="15" x14ac:dyDescent="0.25">
      <c r="C12065" s="207"/>
    </row>
    <row r="12066" spans="3:3" ht="15" x14ac:dyDescent="0.25">
      <c r="C12066" s="207"/>
    </row>
    <row r="12067" spans="3:3" ht="15" x14ac:dyDescent="0.25">
      <c r="C12067" s="207"/>
    </row>
    <row r="12068" spans="3:3" ht="15" x14ac:dyDescent="0.25">
      <c r="C12068" s="207"/>
    </row>
    <row r="12069" spans="3:3" ht="15" x14ac:dyDescent="0.25">
      <c r="C12069" s="207"/>
    </row>
    <row r="12070" spans="3:3" ht="15" x14ac:dyDescent="0.25">
      <c r="C12070" s="207"/>
    </row>
    <row r="12071" spans="3:3" ht="15" x14ac:dyDescent="0.25">
      <c r="C12071" s="207"/>
    </row>
    <row r="12072" spans="3:3" ht="15" x14ac:dyDescent="0.25">
      <c r="C12072" s="207"/>
    </row>
    <row r="12073" spans="3:3" ht="15" x14ac:dyDescent="0.25">
      <c r="C12073" s="207"/>
    </row>
    <row r="12074" spans="3:3" ht="15" x14ac:dyDescent="0.25">
      <c r="C12074" s="207"/>
    </row>
    <row r="12075" spans="3:3" ht="15" x14ac:dyDescent="0.25">
      <c r="C12075" s="207"/>
    </row>
    <row r="12076" spans="3:3" ht="15" x14ac:dyDescent="0.25">
      <c r="C12076" s="207"/>
    </row>
    <row r="12077" spans="3:3" ht="15" x14ac:dyDescent="0.25">
      <c r="C12077" s="207"/>
    </row>
    <row r="12078" spans="3:3" ht="15" x14ac:dyDescent="0.25">
      <c r="C12078" s="207"/>
    </row>
    <row r="12079" spans="3:3" ht="15" x14ac:dyDescent="0.25">
      <c r="C12079" s="207"/>
    </row>
    <row r="12080" spans="3:3" ht="15" x14ac:dyDescent="0.25">
      <c r="C12080" s="207"/>
    </row>
    <row r="12081" spans="3:3" ht="15" x14ac:dyDescent="0.25">
      <c r="C12081" s="207"/>
    </row>
    <row r="12082" spans="3:3" ht="15" x14ac:dyDescent="0.25">
      <c r="C12082" s="207"/>
    </row>
    <row r="12083" spans="3:3" ht="15" x14ac:dyDescent="0.25">
      <c r="C12083" s="207"/>
    </row>
    <row r="12084" spans="3:3" ht="15" x14ac:dyDescent="0.25">
      <c r="C12084" s="207"/>
    </row>
    <row r="12085" spans="3:3" ht="15" x14ac:dyDescent="0.25">
      <c r="C12085" s="207"/>
    </row>
    <row r="12086" spans="3:3" ht="15" x14ac:dyDescent="0.25">
      <c r="C12086" s="207"/>
    </row>
    <row r="12087" spans="3:3" ht="15" x14ac:dyDescent="0.25">
      <c r="C12087" s="207"/>
    </row>
    <row r="12088" spans="3:3" ht="15" x14ac:dyDescent="0.25">
      <c r="C12088" s="207"/>
    </row>
    <row r="12089" spans="3:3" ht="15" x14ac:dyDescent="0.25">
      <c r="C12089" s="207"/>
    </row>
    <row r="12090" spans="3:3" ht="15" x14ac:dyDescent="0.25">
      <c r="C12090" s="207"/>
    </row>
    <row r="12091" spans="3:3" ht="15" x14ac:dyDescent="0.25">
      <c r="C12091" s="207"/>
    </row>
    <row r="12092" spans="3:3" ht="15" x14ac:dyDescent="0.25">
      <c r="C12092" s="207"/>
    </row>
    <row r="12093" spans="3:3" ht="15" x14ac:dyDescent="0.25">
      <c r="C12093" s="207"/>
    </row>
    <row r="12094" spans="3:3" ht="15" x14ac:dyDescent="0.25">
      <c r="C12094" s="207"/>
    </row>
    <row r="12095" spans="3:3" ht="15" x14ac:dyDescent="0.25">
      <c r="C12095" s="207"/>
    </row>
    <row r="12096" spans="3:3" ht="15" x14ac:dyDescent="0.25">
      <c r="C12096" s="207"/>
    </row>
    <row r="12097" spans="3:3" ht="15" x14ac:dyDescent="0.25">
      <c r="C12097" s="207"/>
    </row>
    <row r="12098" spans="3:3" ht="15" x14ac:dyDescent="0.25">
      <c r="C12098" s="207"/>
    </row>
    <row r="12099" spans="3:3" ht="15" x14ac:dyDescent="0.25">
      <c r="C12099" s="207"/>
    </row>
    <row r="12100" spans="3:3" ht="15" x14ac:dyDescent="0.25">
      <c r="C12100" s="207"/>
    </row>
    <row r="12101" spans="3:3" ht="15" x14ac:dyDescent="0.25">
      <c r="C12101" s="207"/>
    </row>
    <row r="12102" spans="3:3" ht="15" x14ac:dyDescent="0.25">
      <c r="C12102" s="207"/>
    </row>
    <row r="12103" spans="3:3" ht="15" x14ac:dyDescent="0.25">
      <c r="C12103" s="207"/>
    </row>
    <row r="12104" spans="3:3" ht="15" x14ac:dyDescent="0.25">
      <c r="C12104" s="207"/>
    </row>
    <row r="12105" spans="3:3" ht="15" x14ac:dyDescent="0.25">
      <c r="C12105" s="207"/>
    </row>
    <row r="12106" spans="3:3" ht="15" x14ac:dyDescent="0.25">
      <c r="C12106" s="207"/>
    </row>
    <row r="12107" spans="3:3" ht="15" x14ac:dyDescent="0.25">
      <c r="C12107" s="207"/>
    </row>
    <row r="12108" spans="3:3" ht="15" x14ac:dyDescent="0.25">
      <c r="C12108" s="207"/>
    </row>
    <row r="12109" spans="3:3" ht="15" x14ac:dyDescent="0.25">
      <c r="C12109" s="207"/>
    </row>
    <row r="12110" spans="3:3" ht="15" x14ac:dyDescent="0.25">
      <c r="C12110" s="207"/>
    </row>
    <row r="12111" spans="3:3" ht="15" x14ac:dyDescent="0.25">
      <c r="C12111" s="207"/>
    </row>
    <row r="12112" spans="3:3" ht="15" x14ac:dyDescent="0.25">
      <c r="C12112" s="207"/>
    </row>
    <row r="12113" spans="3:3" ht="15" x14ac:dyDescent="0.25">
      <c r="C12113" s="207"/>
    </row>
    <row r="12114" spans="3:3" ht="15" x14ac:dyDescent="0.25">
      <c r="C12114" s="207"/>
    </row>
    <row r="12115" spans="3:3" ht="15" x14ac:dyDescent="0.25">
      <c r="C12115" s="207"/>
    </row>
    <row r="12116" spans="3:3" ht="15" x14ac:dyDescent="0.25">
      <c r="C12116" s="207"/>
    </row>
    <row r="12117" spans="3:3" ht="15" x14ac:dyDescent="0.25">
      <c r="C12117" s="207"/>
    </row>
    <row r="12118" spans="3:3" ht="15" x14ac:dyDescent="0.25">
      <c r="C12118" s="207"/>
    </row>
    <row r="12119" spans="3:3" ht="15" x14ac:dyDescent="0.25">
      <c r="C12119" s="207"/>
    </row>
    <row r="12120" spans="3:3" ht="15" x14ac:dyDescent="0.25">
      <c r="C12120" s="207"/>
    </row>
    <row r="12121" spans="3:3" ht="15" x14ac:dyDescent="0.25">
      <c r="C12121" s="207"/>
    </row>
    <row r="12122" spans="3:3" ht="15" x14ac:dyDescent="0.25">
      <c r="C12122" s="207"/>
    </row>
    <row r="12123" spans="3:3" ht="15" x14ac:dyDescent="0.25">
      <c r="C12123" s="207"/>
    </row>
    <row r="12124" spans="3:3" ht="15" x14ac:dyDescent="0.25">
      <c r="C12124" s="207"/>
    </row>
    <row r="12125" spans="3:3" ht="15" x14ac:dyDescent="0.25">
      <c r="C12125" s="207"/>
    </row>
    <row r="12126" spans="3:3" ht="15" x14ac:dyDescent="0.25">
      <c r="C12126" s="207"/>
    </row>
    <row r="12127" spans="3:3" ht="15" x14ac:dyDescent="0.25">
      <c r="C12127" s="207"/>
    </row>
    <row r="12128" spans="3:3" ht="15" x14ac:dyDescent="0.25">
      <c r="C12128" s="207"/>
    </row>
    <row r="12129" spans="3:3" ht="15" x14ac:dyDescent="0.25">
      <c r="C12129" s="207"/>
    </row>
    <row r="12130" spans="3:3" ht="15" x14ac:dyDescent="0.25">
      <c r="C12130" s="207"/>
    </row>
    <row r="12131" spans="3:3" ht="15" x14ac:dyDescent="0.25">
      <c r="C12131" s="207"/>
    </row>
    <row r="12132" spans="3:3" ht="15" x14ac:dyDescent="0.25">
      <c r="C12132" s="207"/>
    </row>
    <row r="12133" spans="3:3" ht="15" x14ac:dyDescent="0.25">
      <c r="C12133" s="207"/>
    </row>
    <row r="12134" spans="3:3" ht="15" x14ac:dyDescent="0.25">
      <c r="C12134" s="207"/>
    </row>
    <row r="12135" spans="3:3" ht="15" x14ac:dyDescent="0.25">
      <c r="C12135" s="207"/>
    </row>
    <row r="12136" spans="3:3" ht="15" x14ac:dyDescent="0.25">
      <c r="C12136" s="207"/>
    </row>
    <row r="12137" spans="3:3" ht="15" x14ac:dyDescent="0.25">
      <c r="C12137" s="207"/>
    </row>
    <row r="12138" spans="3:3" ht="15" x14ac:dyDescent="0.25">
      <c r="C12138" s="207"/>
    </row>
    <row r="12139" spans="3:3" ht="15" x14ac:dyDescent="0.25">
      <c r="C12139" s="207"/>
    </row>
    <row r="12140" spans="3:3" ht="15" x14ac:dyDescent="0.25">
      <c r="C12140" s="207"/>
    </row>
    <row r="12141" spans="3:3" ht="15" x14ac:dyDescent="0.25">
      <c r="C12141" s="207"/>
    </row>
    <row r="12142" spans="3:3" ht="15" x14ac:dyDescent="0.25">
      <c r="C12142" s="207"/>
    </row>
    <row r="12143" spans="3:3" ht="15" x14ac:dyDescent="0.25">
      <c r="C12143" s="207"/>
    </row>
    <row r="12144" spans="3:3" ht="15" x14ac:dyDescent="0.25">
      <c r="C12144" s="207"/>
    </row>
    <row r="12145" spans="3:3" ht="15" x14ac:dyDescent="0.25">
      <c r="C12145" s="207"/>
    </row>
    <row r="12146" spans="3:3" ht="15" x14ac:dyDescent="0.25">
      <c r="C12146" s="207"/>
    </row>
    <row r="12147" spans="3:3" ht="15" x14ac:dyDescent="0.25">
      <c r="C12147" s="207"/>
    </row>
    <row r="12148" spans="3:3" ht="15" x14ac:dyDescent="0.25">
      <c r="C12148" s="207"/>
    </row>
    <row r="12149" spans="3:3" ht="15" x14ac:dyDescent="0.25">
      <c r="C12149" s="207"/>
    </row>
    <row r="12150" spans="3:3" ht="15" x14ac:dyDescent="0.25">
      <c r="C12150" s="207"/>
    </row>
    <row r="12151" spans="3:3" ht="15" x14ac:dyDescent="0.25">
      <c r="C12151" s="207"/>
    </row>
    <row r="12152" spans="3:3" ht="15" x14ac:dyDescent="0.25">
      <c r="C12152" s="207"/>
    </row>
    <row r="12153" spans="3:3" ht="15" x14ac:dyDescent="0.25">
      <c r="C12153" s="207"/>
    </row>
    <row r="12154" spans="3:3" ht="15" x14ac:dyDescent="0.25">
      <c r="C12154" s="207"/>
    </row>
    <row r="12155" spans="3:3" ht="15" x14ac:dyDescent="0.25">
      <c r="C12155" s="207"/>
    </row>
    <row r="12156" spans="3:3" ht="15" x14ac:dyDescent="0.25">
      <c r="C12156" s="207"/>
    </row>
    <row r="12157" spans="3:3" ht="15" x14ac:dyDescent="0.25">
      <c r="C12157" s="207"/>
    </row>
    <row r="12158" spans="3:3" ht="15" x14ac:dyDescent="0.25">
      <c r="C12158" s="207"/>
    </row>
    <row r="12159" spans="3:3" ht="15" x14ac:dyDescent="0.25">
      <c r="C12159" s="207"/>
    </row>
    <row r="12160" spans="3:3" ht="15" x14ac:dyDescent="0.25">
      <c r="C12160" s="207"/>
    </row>
    <row r="12161" spans="3:3" ht="15" x14ac:dyDescent="0.25">
      <c r="C12161" s="207"/>
    </row>
    <row r="12162" spans="3:3" ht="15" x14ac:dyDescent="0.25">
      <c r="C12162" s="207"/>
    </row>
    <row r="12163" spans="3:3" ht="15" x14ac:dyDescent="0.25">
      <c r="C12163" s="207"/>
    </row>
    <row r="12164" spans="3:3" ht="15" x14ac:dyDescent="0.25">
      <c r="C12164" s="207"/>
    </row>
    <row r="12165" spans="3:3" ht="15" x14ac:dyDescent="0.25">
      <c r="C12165" s="207"/>
    </row>
    <row r="12166" spans="3:3" ht="15" x14ac:dyDescent="0.25">
      <c r="C12166" s="207"/>
    </row>
    <row r="12167" spans="3:3" ht="15" x14ac:dyDescent="0.25">
      <c r="C12167" s="207"/>
    </row>
    <row r="12168" spans="3:3" ht="15" x14ac:dyDescent="0.25">
      <c r="C12168" s="207"/>
    </row>
    <row r="12169" spans="3:3" ht="15" x14ac:dyDescent="0.25">
      <c r="C12169" s="207"/>
    </row>
    <row r="12170" spans="3:3" ht="15" x14ac:dyDescent="0.25">
      <c r="C12170" s="207"/>
    </row>
    <row r="12171" spans="3:3" ht="15" x14ac:dyDescent="0.25">
      <c r="C12171" s="207"/>
    </row>
    <row r="12172" spans="3:3" ht="15" x14ac:dyDescent="0.25">
      <c r="C12172" s="207"/>
    </row>
    <row r="12173" spans="3:3" ht="15" x14ac:dyDescent="0.25">
      <c r="C12173" s="207"/>
    </row>
    <row r="12174" spans="3:3" ht="15" x14ac:dyDescent="0.25">
      <c r="C12174" s="207"/>
    </row>
    <row r="12175" spans="3:3" ht="15" x14ac:dyDescent="0.25">
      <c r="C12175" s="207"/>
    </row>
    <row r="12176" spans="3:3" ht="15" x14ac:dyDescent="0.25">
      <c r="C12176" s="207"/>
    </row>
    <row r="12177" spans="3:3" ht="15" x14ac:dyDescent="0.25">
      <c r="C12177" s="207"/>
    </row>
    <row r="12178" spans="3:3" ht="15" x14ac:dyDescent="0.25">
      <c r="C12178" s="207"/>
    </row>
    <row r="12179" spans="3:3" ht="15" x14ac:dyDescent="0.25">
      <c r="C12179" s="207"/>
    </row>
    <row r="12180" spans="3:3" ht="15" x14ac:dyDescent="0.25">
      <c r="C12180" s="207"/>
    </row>
    <row r="12181" spans="3:3" ht="15" x14ac:dyDescent="0.25">
      <c r="C12181" s="207"/>
    </row>
    <row r="12182" spans="3:3" ht="15" x14ac:dyDescent="0.25">
      <c r="C12182" s="207"/>
    </row>
    <row r="12183" spans="3:3" ht="15" x14ac:dyDescent="0.25">
      <c r="C12183" s="207"/>
    </row>
    <row r="12184" spans="3:3" ht="15" x14ac:dyDescent="0.25">
      <c r="C12184" s="207"/>
    </row>
    <row r="12185" spans="3:3" ht="15" x14ac:dyDescent="0.25">
      <c r="C12185" s="207"/>
    </row>
    <row r="12186" spans="3:3" ht="15" x14ac:dyDescent="0.25">
      <c r="C12186" s="207"/>
    </row>
    <row r="12187" spans="3:3" ht="15" x14ac:dyDescent="0.25">
      <c r="C12187" s="207"/>
    </row>
    <row r="12188" spans="3:3" ht="15" x14ac:dyDescent="0.25">
      <c r="C12188" s="207"/>
    </row>
    <row r="12189" spans="3:3" ht="15" x14ac:dyDescent="0.25">
      <c r="C12189" s="207"/>
    </row>
    <row r="12190" spans="3:3" ht="15" x14ac:dyDescent="0.25">
      <c r="C12190" s="207"/>
    </row>
    <row r="12191" spans="3:3" ht="15" x14ac:dyDescent="0.25">
      <c r="C12191" s="207"/>
    </row>
    <row r="12192" spans="3:3" ht="15" x14ac:dyDescent="0.25">
      <c r="C12192" s="207"/>
    </row>
    <row r="12193" spans="3:3" ht="15" x14ac:dyDescent="0.25">
      <c r="C12193" s="207"/>
    </row>
    <row r="12194" spans="3:3" ht="15" x14ac:dyDescent="0.25">
      <c r="C12194" s="207"/>
    </row>
    <row r="12195" spans="3:3" ht="15" x14ac:dyDescent="0.25">
      <c r="C12195" s="207"/>
    </row>
    <row r="12196" spans="3:3" ht="15" x14ac:dyDescent="0.25">
      <c r="C12196" s="207"/>
    </row>
    <row r="12197" spans="3:3" ht="15" x14ac:dyDescent="0.25">
      <c r="C12197" s="207"/>
    </row>
    <row r="12198" spans="3:3" ht="15" x14ac:dyDescent="0.25">
      <c r="C12198" s="207"/>
    </row>
    <row r="12199" spans="3:3" ht="15" x14ac:dyDescent="0.25">
      <c r="C12199" s="207"/>
    </row>
    <row r="12200" spans="3:3" ht="15" x14ac:dyDescent="0.25">
      <c r="C12200" s="207"/>
    </row>
    <row r="12201" spans="3:3" ht="15" x14ac:dyDescent="0.25">
      <c r="C12201" s="207"/>
    </row>
    <row r="12202" spans="3:3" ht="15" x14ac:dyDescent="0.25">
      <c r="C12202" s="207"/>
    </row>
    <row r="12203" spans="3:3" ht="15" x14ac:dyDescent="0.25">
      <c r="C12203" s="207"/>
    </row>
    <row r="12204" spans="3:3" ht="15" x14ac:dyDescent="0.25">
      <c r="C12204" s="207"/>
    </row>
    <row r="12205" spans="3:3" ht="15" x14ac:dyDescent="0.25">
      <c r="C12205" s="207"/>
    </row>
    <row r="12206" spans="3:3" ht="15" x14ac:dyDescent="0.25">
      <c r="C12206" s="207"/>
    </row>
    <row r="12207" spans="3:3" ht="15" x14ac:dyDescent="0.25">
      <c r="C12207" s="207"/>
    </row>
    <row r="12208" spans="3:3" ht="15" x14ac:dyDescent="0.25">
      <c r="C12208" s="207"/>
    </row>
    <row r="12209" spans="3:3" ht="15" x14ac:dyDescent="0.25">
      <c r="C12209" s="207"/>
    </row>
    <row r="12210" spans="3:3" ht="15" x14ac:dyDescent="0.25">
      <c r="C12210" s="207"/>
    </row>
    <row r="12211" spans="3:3" ht="15" x14ac:dyDescent="0.25">
      <c r="C12211" s="207"/>
    </row>
    <row r="12212" spans="3:3" ht="15" x14ac:dyDescent="0.25">
      <c r="C12212" s="207"/>
    </row>
    <row r="12213" spans="3:3" ht="15" x14ac:dyDescent="0.25">
      <c r="C12213" s="207"/>
    </row>
    <row r="12214" spans="3:3" ht="15" x14ac:dyDescent="0.25">
      <c r="C12214" s="207"/>
    </row>
    <row r="12215" spans="3:3" ht="15" x14ac:dyDescent="0.25">
      <c r="C12215" s="207"/>
    </row>
    <row r="12216" spans="3:3" ht="15" x14ac:dyDescent="0.25">
      <c r="C12216" s="207"/>
    </row>
    <row r="12217" spans="3:3" ht="15" x14ac:dyDescent="0.25">
      <c r="C12217" s="207"/>
    </row>
    <row r="12218" spans="3:3" ht="15" x14ac:dyDescent="0.25">
      <c r="C12218" s="207"/>
    </row>
    <row r="12219" spans="3:3" ht="15" x14ac:dyDescent="0.25">
      <c r="C12219" s="207"/>
    </row>
    <row r="12220" spans="3:3" ht="15" x14ac:dyDescent="0.25">
      <c r="C12220" s="207"/>
    </row>
    <row r="12221" spans="3:3" ht="15" x14ac:dyDescent="0.25">
      <c r="C12221" s="207"/>
    </row>
    <row r="12222" spans="3:3" ht="15" x14ac:dyDescent="0.25">
      <c r="C12222" s="207"/>
    </row>
    <row r="12223" spans="3:3" ht="15" x14ac:dyDescent="0.25">
      <c r="C12223" s="207"/>
    </row>
    <row r="12224" spans="3:3" ht="15" x14ac:dyDescent="0.25">
      <c r="C12224" s="207"/>
    </row>
    <row r="12225" spans="3:3" ht="15" x14ac:dyDescent="0.25">
      <c r="C12225" s="207"/>
    </row>
    <row r="12226" spans="3:3" ht="15" x14ac:dyDescent="0.25">
      <c r="C12226" s="207"/>
    </row>
    <row r="12227" spans="3:3" ht="15" x14ac:dyDescent="0.25">
      <c r="C12227" s="207"/>
    </row>
    <row r="12228" spans="3:3" ht="15" x14ac:dyDescent="0.25">
      <c r="C12228" s="207"/>
    </row>
    <row r="12229" spans="3:3" ht="15" x14ac:dyDescent="0.25">
      <c r="C12229" s="207"/>
    </row>
    <row r="12230" spans="3:3" ht="15" x14ac:dyDescent="0.25">
      <c r="C12230" s="207"/>
    </row>
    <row r="12231" spans="3:3" ht="15" x14ac:dyDescent="0.25">
      <c r="C12231" s="207"/>
    </row>
    <row r="12232" spans="3:3" ht="15" x14ac:dyDescent="0.25">
      <c r="C12232" s="207"/>
    </row>
    <row r="12233" spans="3:3" ht="15" x14ac:dyDescent="0.25">
      <c r="C12233" s="207"/>
    </row>
    <row r="12234" spans="3:3" ht="15" x14ac:dyDescent="0.25">
      <c r="C12234" s="207"/>
    </row>
    <row r="12235" spans="3:3" ht="15" x14ac:dyDescent="0.25">
      <c r="C12235" s="207"/>
    </row>
    <row r="12236" spans="3:3" ht="15" x14ac:dyDescent="0.25">
      <c r="C12236" s="207"/>
    </row>
    <row r="12237" spans="3:3" ht="15" x14ac:dyDescent="0.25">
      <c r="C12237" s="207"/>
    </row>
    <row r="12238" spans="3:3" ht="15" x14ac:dyDescent="0.25">
      <c r="C12238" s="207"/>
    </row>
    <row r="12239" spans="3:3" ht="15" x14ac:dyDescent="0.25">
      <c r="C12239" s="207"/>
    </row>
    <row r="12240" spans="3:3" ht="15" x14ac:dyDescent="0.25">
      <c r="C12240" s="207"/>
    </row>
    <row r="12241" spans="3:3" ht="15" x14ac:dyDescent="0.25">
      <c r="C12241" s="207"/>
    </row>
    <row r="12242" spans="3:3" ht="15" x14ac:dyDescent="0.25">
      <c r="C12242" s="207"/>
    </row>
    <row r="12243" spans="3:3" ht="15" x14ac:dyDescent="0.25">
      <c r="C12243" s="207"/>
    </row>
    <row r="12244" spans="3:3" ht="15" x14ac:dyDescent="0.25">
      <c r="C12244" s="207"/>
    </row>
    <row r="12245" spans="3:3" ht="15" x14ac:dyDescent="0.25">
      <c r="C12245" s="207"/>
    </row>
    <row r="12246" spans="3:3" ht="15" x14ac:dyDescent="0.25">
      <c r="C12246" s="207"/>
    </row>
    <row r="12247" spans="3:3" ht="15" x14ac:dyDescent="0.25">
      <c r="C12247" s="207"/>
    </row>
    <row r="12248" spans="3:3" ht="15" x14ac:dyDescent="0.25">
      <c r="C12248" s="207"/>
    </row>
    <row r="12249" spans="3:3" ht="15" x14ac:dyDescent="0.25">
      <c r="C12249" s="207"/>
    </row>
    <row r="12250" spans="3:3" ht="15" x14ac:dyDescent="0.25">
      <c r="C12250" s="207"/>
    </row>
    <row r="12251" spans="3:3" ht="15" x14ac:dyDescent="0.25">
      <c r="C12251" s="207"/>
    </row>
    <row r="12252" spans="3:3" ht="15" x14ac:dyDescent="0.25">
      <c r="C12252" s="207"/>
    </row>
    <row r="12253" spans="3:3" ht="15" x14ac:dyDescent="0.25">
      <c r="C12253" s="207"/>
    </row>
    <row r="12254" spans="3:3" ht="15" x14ac:dyDescent="0.25">
      <c r="C12254" s="207"/>
    </row>
    <row r="12255" spans="3:3" ht="15" x14ac:dyDescent="0.25">
      <c r="C12255" s="207"/>
    </row>
    <row r="12256" spans="3:3" ht="15" x14ac:dyDescent="0.25">
      <c r="C12256" s="207"/>
    </row>
    <row r="12257" spans="3:3" ht="15" x14ac:dyDescent="0.25">
      <c r="C12257" s="207"/>
    </row>
    <row r="12258" spans="3:3" ht="15" x14ac:dyDescent="0.25">
      <c r="C12258" s="207"/>
    </row>
    <row r="12259" spans="3:3" ht="15" x14ac:dyDescent="0.25">
      <c r="C12259" s="207"/>
    </row>
    <row r="12260" spans="3:3" ht="15" x14ac:dyDescent="0.25">
      <c r="C12260" s="207"/>
    </row>
    <row r="12261" spans="3:3" ht="15" x14ac:dyDescent="0.25">
      <c r="C12261" s="207"/>
    </row>
    <row r="12262" spans="3:3" ht="15" x14ac:dyDescent="0.25">
      <c r="C12262" s="207"/>
    </row>
    <row r="12263" spans="3:3" ht="15" x14ac:dyDescent="0.25">
      <c r="C12263" s="207"/>
    </row>
    <row r="12264" spans="3:3" ht="15" x14ac:dyDescent="0.25">
      <c r="C12264" s="207"/>
    </row>
    <row r="12265" spans="3:3" ht="15" x14ac:dyDescent="0.25">
      <c r="C12265" s="207"/>
    </row>
    <row r="12266" spans="3:3" ht="15" x14ac:dyDescent="0.25">
      <c r="C12266" s="207"/>
    </row>
    <row r="12267" spans="3:3" ht="15" x14ac:dyDescent="0.25">
      <c r="C12267" s="207"/>
    </row>
    <row r="12268" spans="3:3" ht="15" x14ac:dyDescent="0.25">
      <c r="C12268" s="207"/>
    </row>
    <row r="12269" spans="3:3" ht="15" x14ac:dyDescent="0.25">
      <c r="C12269" s="207"/>
    </row>
    <row r="12270" spans="3:3" ht="15" x14ac:dyDescent="0.25">
      <c r="C12270" s="207"/>
    </row>
    <row r="12271" spans="3:3" ht="15" x14ac:dyDescent="0.25">
      <c r="C12271" s="207"/>
    </row>
    <row r="12272" spans="3:3" ht="15" x14ac:dyDescent="0.25">
      <c r="C12272" s="207"/>
    </row>
    <row r="12273" spans="3:3" ht="15" x14ac:dyDescent="0.25">
      <c r="C12273" s="207"/>
    </row>
    <row r="12274" spans="3:3" ht="15" x14ac:dyDescent="0.25">
      <c r="C12274" s="207"/>
    </row>
    <row r="12275" spans="3:3" ht="15" x14ac:dyDescent="0.25">
      <c r="C12275" s="207"/>
    </row>
    <row r="12276" spans="3:3" ht="15" x14ac:dyDescent="0.25">
      <c r="C12276" s="207"/>
    </row>
    <row r="12277" spans="3:3" ht="15" x14ac:dyDescent="0.25">
      <c r="C12277" s="207"/>
    </row>
    <row r="12278" spans="3:3" ht="15" x14ac:dyDescent="0.25">
      <c r="C12278" s="207"/>
    </row>
    <row r="12279" spans="3:3" ht="15" x14ac:dyDescent="0.25">
      <c r="C12279" s="207"/>
    </row>
    <row r="12280" spans="3:3" ht="15" x14ac:dyDescent="0.25">
      <c r="C12280" s="207"/>
    </row>
    <row r="12281" spans="3:3" ht="15" x14ac:dyDescent="0.25">
      <c r="C12281" s="207"/>
    </row>
    <row r="12282" spans="3:3" ht="15" x14ac:dyDescent="0.25">
      <c r="C12282" s="207"/>
    </row>
    <row r="12283" spans="3:3" ht="15" x14ac:dyDescent="0.25">
      <c r="C12283" s="207"/>
    </row>
    <row r="12284" spans="3:3" ht="15" x14ac:dyDescent="0.25">
      <c r="C12284" s="207"/>
    </row>
    <row r="12285" spans="3:3" ht="15" x14ac:dyDescent="0.25">
      <c r="C12285" s="207"/>
    </row>
    <row r="12286" spans="3:3" ht="15" x14ac:dyDescent="0.25">
      <c r="C12286" s="207"/>
    </row>
    <row r="12287" spans="3:3" ht="15" x14ac:dyDescent="0.25">
      <c r="C12287" s="207"/>
    </row>
    <row r="12288" spans="3:3" ht="15" x14ac:dyDescent="0.25">
      <c r="C12288" s="207"/>
    </row>
    <row r="12289" spans="3:3" ht="15" x14ac:dyDescent="0.25">
      <c r="C12289" s="207"/>
    </row>
    <row r="12290" spans="3:3" ht="15" x14ac:dyDescent="0.25">
      <c r="C12290" s="207"/>
    </row>
    <row r="12291" spans="3:3" ht="15" x14ac:dyDescent="0.25">
      <c r="C12291" s="207"/>
    </row>
    <row r="12292" spans="3:3" ht="15" x14ac:dyDescent="0.25">
      <c r="C12292" s="207"/>
    </row>
    <row r="12293" spans="3:3" ht="15" x14ac:dyDescent="0.25">
      <c r="C12293" s="207"/>
    </row>
    <row r="12294" spans="3:3" ht="15" x14ac:dyDescent="0.25">
      <c r="C12294" s="207"/>
    </row>
    <row r="12295" spans="3:3" ht="15" x14ac:dyDescent="0.25">
      <c r="C12295" s="207"/>
    </row>
    <row r="12296" spans="3:3" ht="15" x14ac:dyDescent="0.25">
      <c r="C12296" s="207"/>
    </row>
    <row r="12297" spans="3:3" ht="15" x14ac:dyDescent="0.25">
      <c r="C12297" s="207"/>
    </row>
    <row r="12298" spans="3:3" ht="15" x14ac:dyDescent="0.25">
      <c r="C12298" s="207"/>
    </row>
    <row r="12299" spans="3:3" ht="15" x14ac:dyDescent="0.25">
      <c r="C12299" s="207"/>
    </row>
    <row r="12300" spans="3:3" ht="15" x14ac:dyDescent="0.25">
      <c r="C12300" s="207"/>
    </row>
    <row r="12301" spans="3:3" ht="15" x14ac:dyDescent="0.25">
      <c r="C12301" s="207"/>
    </row>
    <row r="12302" spans="3:3" ht="15" x14ac:dyDescent="0.25">
      <c r="C12302" s="207"/>
    </row>
    <row r="12303" spans="3:3" ht="15" x14ac:dyDescent="0.25">
      <c r="C12303" s="207"/>
    </row>
    <row r="12304" spans="3:3" ht="15" x14ac:dyDescent="0.25">
      <c r="C12304" s="207"/>
    </row>
    <row r="12305" spans="3:3" ht="15" x14ac:dyDescent="0.25">
      <c r="C12305" s="207"/>
    </row>
    <row r="12306" spans="3:3" ht="15" x14ac:dyDescent="0.25">
      <c r="C12306" s="207"/>
    </row>
    <row r="12307" spans="3:3" ht="15" x14ac:dyDescent="0.25">
      <c r="C12307" s="207"/>
    </row>
    <row r="12308" spans="3:3" ht="15" x14ac:dyDescent="0.25">
      <c r="C12308" s="207"/>
    </row>
    <row r="12309" spans="3:3" ht="15" x14ac:dyDescent="0.25">
      <c r="C12309" s="207"/>
    </row>
    <row r="12310" spans="3:3" ht="15" x14ac:dyDescent="0.25">
      <c r="C12310" s="207"/>
    </row>
    <row r="12311" spans="3:3" ht="15" x14ac:dyDescent="0.25">
      <c r="C12311" s="207"/>
    </row>
    <row r="12312" spans="3:3" ht="15" x14ac:dyDescent="0.25">
      <c r="C12312" s="207"/>
    </row>
    <row r="12313" spans="3:3" ht="15" x14ac:dyDescent="0.25">
      <c r="C12313" s="207"/>
    </row>
    <row r="12314" spans="3:3" ht="15" x14ac:dyDescent="0.25">
      <c r="C12314" s="207"/>
    </row>
    <row r="12315" spans="3:3" ht="15" x14ac:dyDescent="0.25">
      <c r="C12315" s="207"/>
    </row>
    <row r="12316" spans="3:3" ht="15" x14ac:dyDescent="0.25">
      <c r="C12316" s="207"/>
    </row>
    <row r="12317" spans="3:3" ht="15" x14ac:dyDescent="0.25">
      <c r="C12317" s="207"/>
    </row>
    <row r="12318" spans="3:3" ht="15" x14ac:dyDescent="0.25">
      <c r="C12318" s="207"/>
    </row>
    <row r="12319" spans="3:3" ht="15" x14ac:dyDescent="0.25">
      <c r="C12319" s="207"/>
    </row>
    <row r="12320" spans="3:3" ht="15" x14ac:dyDescent="0.25">
      <c r="C12320" s="207"/>
    </row>
    <row r="12321" spans="3:3" ht="15" x14ac:dyDescent="0.25">
      <c r="C12321" s="207"/>
    </row>
    <row r="12322" spans="3:3" ht="15" x14ac:dyDescent="0.25">
      <c r="C12322" s="207"/>
    </row>
    <row r="12323" spans="3:3" ht="15" x14ac:dyDescent="0.25">
      <c r="C12323" s="207"/>
    </row>
    <row r="12324" spans="3:3" ht="15" x14ac:dyDescent="0.25">
      <c r="C12324" s="207"/>
    </row>
    <row r="12325" spans="3:3" ht="15" x14ac:dyDescent="0.25">
      <c r="C12325" s="207"/>
    </row>
    <row r="12326" spans="3:3" ht="15" x14ac:dyDescent="0.25">
      <c r="C12326" s="207"/>
    </row>
    <row r="12327" spans="3:3" ht="15" x14ac:dyDescent="0.25">
      <c r="C12327" s="207"/>
    </row>
    <row r="12328" spans="3:3" ht="15" x14ac:dyDescent="0.25">
      <c r="C12328" s="207"/>
    </row>
    <row r="12329" spans="3:3" ht="15" x14ac:dyDescent="0.25">
      <c r="C12329" s="207"/>
    </row>
    <row r="12330" spans="3:3" ht="15" x14ac:dyDescent="0.25">
      <c r="C12330" s="207"/>
    </row>
    <row r="12331" spans="3:3" ht="15" x14ac:dyDescent="0.25">
      <c r="C12331" s="207"/>
    </row>
    <row r="12332" spans="3:3" ht="15" x14ac:dyDescent="0.25">
      <c r="C12332" s="207"/>
    </row>
    <row r="12333" spans="3:3" ht="15" x14ac:dyDescent="0.25">
      <c r="C12333" s="207"/>
    </row>
    <row r="12334" spans="3:3" ht="15" x14ac:dyDescent="0.25">
      <c r="C12334" s="207"/>
    </row>
    <row r="12335" spans="3:3" ht="15" x14ac:dyDescent="0.25">
      <c r="C12335" s="207"/>
    </row>
    <row r="12336" spans="3:3" ht="15" x14ac:dyDescent="0.25">
      <c r="C12336" s="207"/>
    </row>
    <row r="12337" spans="3:3" ht="15" x14ac:dyDescent="0.25">
      <c r="C12337" s="207"/>
    </row>
    <row r="12338" spans="3:3" ht="15" x14ac:dyDescent="0.25">
      <c r="C12338" s="207"/>
    </row>
    <row r="12339" spans="3:3" ht="15" x14ac:dyDescent="0.25">
      <c r="C12339" s="207"/>
    </row>
    <row r="12340" spans="3:3" ht="15" x14ac:dyDescent="0.25">
      <c r="C12340" s="207"/>
    </row>
    <row r="12341" spans="3:3" ht="15" x14ac:dyDescent="0.25">
      <c r="C12341" s="207"/>
    </row>
    <row r="12342" spans="3:3" ht="15" x14ac:dyDescent="0.25">
      <c r="C12342" s="207"/>
    </row>
    <row r="12343" spans="3:3" ht="15" x14ac:dyDescent="0.25">
      <c r="C12343" s="207"/>
    </row>
    <row r="12344" spans="3:3" ht="15" x14ac:dyDescent="0.25">
      <c r="C12344" s="207"/>
    </row>
    <row r="12345" spans="3:3" ht="15" x14ac:dyDescent="0.25">
      <c r="C12345" s="207"/>
    </row>
    <row r="12346" spans="3:3" ht="15" x14ac:dyDescent="0.25">
      <c r="C12346" s="207"/>
    </row>
    <row r="12347" spans="3:3" ht="15" x14ac:dyDescent="0.25">
      <c r="C12347" s="207"/>
    </row>
    <row r="12348" spans="3:3" ht="15" x14ac:dyDescent="0.25">
      <c r="C12348" s="207"/>
    </row>
    <row r="12349" spans="3:3" ht="15" x14ac:dyDescent="0.25">
      <c r="C12349" s="207"/>
    </row>
    <row r="12350" spans="3:3" ht="15" x14ac:dyDescent="0.25">
      <c r="C12350" s="207"/>
    </row>
    <row r="12351" spans="3:3" ht="15" x14ac:dyDescent="0.25">
      <c r="C12351" s="207"/>
    </row>
    <row r="12352" spans="3:3" ht="15" x14ac:dyDescent="0.25">
      <c r="C12352" s="207"/>
    </row>
    <row r="12353" spans="3:3" ht="15" x14ac:dyDescent="0.25">
      <c r="C12353" s="207"/>
    </row>
    <row r="12354" spans="3:3" ht="15" x14ac:dyDescent="0.25">
      <c r="C12354" s="207"/>
    </row>
    <row r="12355" spans="3:3" ht="15" x14ac:dyDescent="0.25">
      <c r="C12355" s="207"/>
    </row>
    <row r="12356" spans="3:3" ht="15" x14ac:dyDescent="0.25">
      <c r="C12356" s="207"/>
    </row>
    <row r="12357" spans="3:3" ht="15" x14ac:dyDescent="0.25">
      <c r="C12357" s="207"/>
    </row>
    <row r="12358" spans="3:3" ht="15" x14ac:dyDescent="0.25">
      <c r="C12358" s="207"/>
    </row>
    <row r="12359" spans="3:3" ht="15" x14ac:dyDescent="0.25">
      <c r="C12359" s="207"/>
    </row>
    <row r="12360" spans="3:3" ht="15" x14ac:dyDescent="0.25">
      <c r="C12360" s="207"/>
    </row>
    <row r="12361" spans="3:3" ht="15" x14ac:dyDescent="0.25">
      <c r="C12361" s="207"/>
    </row>
    <row r="12362" spans="3:3" ht="15" x14ac:dyDescent="0.25">
      <c r="C12362" s="207"/>
    </row>
    <row r="12363" spans="3:3" ht="15" x14ac:dyDescent="0.25">
      <c r="C12363" s="207"/>
    </row>
    <row r="12364" spans="3:3" ht="15" x14ac:dyDescent="0.25">
      <c r="C12364" s="207"/>
    </row>
    <row r="12365" spans="3:3" ht="15" x14ac:dyDescent="0.25">
      <c r="C12365" s="207"/>
    </row>
    <row r="12366" spans="3:3" ht="15" x14ac:dyDescent="0.25">
      <c r="C12366" s="207"/>
    </row>
    <row r="12367" spans="3:3" ht="15" x14ac:dyDescent="0.25">
      <c r="C12367" s="207"/>
    </row>
    <row r="12368" spans="3:3" ht="15" x14ac:dyDescent="0.25">
      <c r="C12368" s="207"/>
    </row>
    <row r="12369" spans="3:3" ht="15" x14ac:dyDescent="0.25">
      <c r="C12369" s="207"/>
    </row>
    <row r="12370" spans="3:3" ht="15" x14ac:dyDescent="0.25">
      <c r="C12370" s="207"/>
    </row>
    <row r="12371" spans="3:3" ht="15" x14ac:dyDescent="0.25">
      <c r="C12371" s="207"/>
    </row>
    <row r="12372" spans="3:3" ht="15" x14ac:dyDescent="0.25">
      <c r="C12372" s="207"/>
    </row>
    <row r="12373" spans="3:3" ht="15" x14ac:dyDescent="0.25">
      <c r="C12373" s="207"/>
    </row>
    <row r="12374" spans="3:3" ht="15" x14ac:dyDescent="0.25">
      <c r="C12374" s="207"/>
    </row>
    <row r="12375" spans="3:3" ht="15" x14ac:dyDescent="0.25">
      <c r="C12375" s="207"/>
    </row>
    <row r="12376" spans="3:3" ht="15" x14ac:dyDescent="0.25">
      <c r="C12376" s="207"/>
    </row>
    <row r="12377" spans="3:3" ht="15" x14ac:dyDescent="0.25">
      <c r="C12377" s="207"/>
    </row>
    <row r="12378" spans="3:3" ht="15" x14ac:dyDescent="0.25">
      <c r="C12378" s="207"/>
    </row>
    <row r="12379" spans="3:3" ht="15" x14ac:dyDescent="0.25">
      <c r="C12379" s="207"/>
    </row>
    <row r="12380" spans="3:3" ht="15" x14ac:dyDescent="0.25">
      <c r="C12380" s="207"/>
    </row>
    <row r="12381" spans="3:3" ht="15" x14ac:dyDescent="0.25">
      <c r="C12381" s="207"/>
    </row>
    <row r="12382" spans="3:3" ht="15" x14ac:dyDescent="0.25">
      <c r="C12382" s="207"/>
    </row>
    <row r="12383" spans="3:3" ht="15" x14ac:dyDescent="0.25">
      <c r="C12383" s="207"/>
    </row>
    <row r="12384" spans="3:3" ht="15" x14ac:dyDescent="0.25">
      <c r="C12384" s="207"/>
    </row>
    <row r="12385" spans="3:3" ht="15" x14ac:dyDescent="0.25">
      <c r="C12385" s="207"/>
    </row>
    <row r="12386" spans="3:3" ht="15" x14ac:dyDescent="0.25">
      <c r="C12386" s="207"/>
    </row>
    <row r="12387" spans="3:3" ht="15" x14ac:dyDescent="0.25">
      <c r="C12387" s="207"/>
    </row>
    <row r="12388" spans="3:3" ht="15" x14ac:dyDescent="0.25">
      <c r="C12388" s="207"/>
    </row>
    <row r="12389" spans="3:3" ht="15" x14ac:dyDescent="0.25">
      <c r="C12389" s="207"/>
    </row>
    <row r="12390" spans="3:3" ht="15" x14ac:dyDescent="0.25">
      <c r="C12390" s="207"/>
    </row>
    <row r="12391" spans="3:3" ht="15" x14ac:dyDescent="0.25">
      <c r="C12391" s="207"/>
    </row>
    <row r="12392" spans="3:3" ht="15" x14ac:dyDescent="0.25">
      <c r="C12392" s="207"/>
    </row>
    <row r="12393" spans="3:3" ht="15" x14ac:dyDescent="0.25">
      <c r="C12393" s="207"/>
    </row>
    <row r="12394" spans="3:3" ht="15" x14ac:dyDescent="0.25">
      <c r="C12394" s="207"/>
    </row>
    <row r="12395" spans="3:3" ht="15" x14ac:dyDescent="0.25">
      <c r="C12395" s="207"/>
    </row>
    <row r="12396" spans="3:3" ht="15" x14ac:dyDescent="0.25">
      <c r="C12396" s="207"/>
    </row>
    <row r="12397" spans="3:3" ht="15" x14ac:dyDescent="0.25">
      <c r="C12397" s="207"/>
    </row>
    <row r="12398" spans="3:3" ht="15" x14ac:dyDescent="0.25">
      <c r="C12398" s="207"/>
    </row>
    <row r="12399" spans="3:3" ht="15" x14ac:dyDescent="0.25">
      <c r="C12399" s="207"/>
    </row>
    <row r="12400" spans="3:3" ht="15" x14ac:dyDescent="0.25">
      <c r="C12400" s="207"/>
    </row>
    <row r="12401" spans="3:3" ht="15" x14ac:dyDescent="0.25">
      <c r="C12401" s="207"/>
    </row>
    <row r="12402" spans="3:3" ht="15" x14ac:dyDescent="0.25">
      <c r="C12402" s="207"/>
    </row>
    <row r="12403" spans="3:3" ht="15" x14ac:dyDescent="0.25">
      <c r="C12403" s="207"/>
    </row>
    <row r="12404" spans="3:3" ht="15" x14ac:dyDescent="0.25">
      <c r="C12404" s="207"/>
    </row>
    <row r="12405" spans="3:3" ht="15" x14ac:dyDescent="0.25">
      <c r="C12405" s="207"/>
    </row>
    <row r="12406" spans="3:3" ht="15" x14ac:dyDescent="0.25">
      <c r="C12406" s="207"/>
    </row>
    <row r="12407" spans="3:3" ht="15" x14ac:dyDescent="0.25">
      <c r="C12407" s="207"/>
    </row>
    <row r="12408" spans="3:3" ht="15" x14ac:dyDescent="0.25">
      <c r="C12408" s="207"/>
    </row>
    <row r="12409" spans="3:3" ht="15" x14ac:dyDescent="0.25">
      <c r="C12409" s="207"/>
    </row>
    <row r="12410" spans="3:3" ht="15" x14ac:dyDescent="0.25">
      <c r="C12410" s="207"/>
    </row>
    <row r="12411" spans="3:3" ht="15" x14ac:dyDescent="0.25">
      <c r="C12411" s="207"/>
    </row>
    <row r="12412" spans="3:3" ht="15" x14ac:dyDescent="0.25">
      <c r="C12412" s="207"/>
    </row>
    <row r="12413" spans="3:3" ht="15" x14ac:dyDescent="0.25">
      <c r="C12413" s="207"/>
    </row>
    <row r="12414" spans="3:3" ht="15" x14ac:dyDescent="0.25">
      <c r="C12414" s="207"/>
    </row>
    <row r="12415" spans="3:3" ht="15" x14ac:dyDescent="0.25">
      <c r="C12415" s="207"/>
    </row>
    <row r="12416" spans="3:3" ht="15" x14ac:dyDescent="0.25">
      <c r="C12416" s="207"/>
    </row>
    <row r="12417" spans="3:3" ht="15" x14ac:dyDescent="0.25">
      <c r="C12417" s="207"/>
    </row>
    <row r="12418" spans="3:3" ht="15" x14ac:dyDescent="0.25">
      <c r="C12418" s="207"/>
    </row>
    <row r="12419" spans="3:3" ht="15" x14ac:dyDescent="0.25">
      <c r="C12419" s="207"/>
    </row>
    <row r="12420" spans="3:3" ht="15" x14ac:dyDescent="0.25">
      <c r="C12420" s="207"/>
    </row>
    <row r="12421" spans="3:3" ht="15" x14ac:dyDescent="0.25">
      <c r="C12421" s="207"/>
    </row>
    <row r="12422" spans="3:3" ht="15" x14ac:dyDescent="0.25">
      <c r="C12422" s="207"/>
    </row>
    <row r="12423" spans="3:3" ht="15" x14ac:dyDescent="0.25">
      <c r="C12423" s="207"/>
    </row>
    <row r="12424" spans="3:3" ht="15" x14ac:dyDescent="0.25">
      <c r="C12424" s="207"/>
    </row>
    <row r="12425" spans="3:3" ht="15" x14ac:dyDescent="0.25">
      <c r="C12425" s="207"/>
    </row>
    <row r="12426" spans="3:3" ht="15" x14ac:dyDescent="0.25">
      <c r="C12426" s="207"/>
    </row>
    <row r="12427" spans="3:3" ht="15" x14ac:dyDescent="0.25">
      <c r="C12427" s="207"/>
    </row>
    <row r="12428" spans="3:3" ht="15" x14ac:dyDescent="0.25">
      <c r="C12428" s="207"/>
    </row>
    <row r="12429" spans="3:3" ht="15" x14ac:dyDescent="0.25">
      <c r="C12429" s="207"/>
    </row>
    <row r="12430" spans="3:3" ht="15" x14ac:dyDescent="0.25">
      <c r="C12430" s="207"/>
    </row>
    <row r="12431" spans="3:3" ht="15" x14ac:dyDescent="0.25">
      <c r="C12431" s="207"/>
    </row>
    <row r="12432" spans="3:3" ht="15" x14ac:dyDescent="0.25">
      <c r="C12432" s="207"/>
    </row>
    <row r="12433" spans="3:3" ht="15" x14ac:dyDescent="0.25">
      <c r="C12433" s="207"/>
    </row>
    <row r="12434" spans="3:3" ht="15" x14ac:dyDescent="0.25">
      <c r="C12434" s="207"/>
    </row>
    <row r="12435" spans="3:3" ht="15" x14ac:dyDescent="0.25">
      <c r="C12435" s="207"/>
    </row>
    <row r="12436" spans="3:3" ht="15" x14ac:dyDescent="0.25">
      <c r="C12436" s="207"/>
    </row>
    <row r="12437" spans="3:3" ht="15" x14ac:dyDescent="0.25">
      <c r="C12437" s="207"/>
    </row>
    <row r="12438" spans="3:3" ht="15" x14ac:dyDescent="0.25">
      <c r="C12438" s="207"/>
    </row>
    <row r="12439" spans="3:3" ht="15" x14ac:dyDescent="0.25">
      <c r="C12439" s="207"/>
    </row>
    <row r="12440" spans="3:3" ht="15" x14ac:dyDescent="0.25">
      <c r="C12440" s="207"/>
    </row>
    <row r="12441" spans="3:3" ht="15" x14ac:dyDescent="0.25">
      <c r="C12441" s="207"/>
    </row>
    <row r="12442" spans="3:3" ht="15" x14ac:dyDescent="0.25">
      <c r="C12442" s="207"/>
    </row>
    <row r="12443" spans="3:3" ht="15" x14ac:dyDescent="0.25">
      <c r="C12443" s="207"/>
    </row>
    <row r="12444" spans="3:3" ht="15" x14ac:dyDescent="0.25">
      <c r="C12444" s="207"/>
    </row>
    <row r="12445" spans="3:3" ht="15" x14ac:dyDescent="0.25">
      <c r="C12445" s="207"/>
    </row>
    <row r="12446" spans="3:3" ht="15" x14ac:dyDescent="0.25">
      <c r="C12446" s="207"/>
    </row>
    <row r="12447" spans="3:3" ht="15" x14ac:dyDescent="0.25">
      <c r="C12447" s="207"/>
    </row>
    <row r="12448" spans="3:3" ht="15" x14ac:dyDescent="0.25">
      <c r="C12448" s="207"/>
    </row>
    <row r="12449" spans="3:3" ht="15" x14ac:dyDescent="0.25">
      <c r="C12449" s="207"/>
    </row>
    <row r="12450" spans="3:3" ht="15" x14ac:dyDescent="0.25">
      <c r="C12450" s="207"/>
    </row>
    <row r="12451" spans="3:3" ht="15" x14ac:dyDescent="0.25">
      <c r="C12451" s="207"/>
    </row>
    <row r="12452" spans="3:3" ht="15" x14ac:dyDescent="0.25">
      <c r="C12452" s="207"/>
    </row>
    <row r="12453" spans="3:3" ht="15" x14ac:dyDescent="0.25">
      <c r="C12453" s="207"/>
    </row>
    <row r="12454" spans="3:3" ht="15" x14ac:dyDescent="0.25">
      <c r="C12454" s="207"/>
    </row>
    <row r="12455" spans="3:3" ht="15" x14ac:dyDescent="0.25">
      <c r="C12455" s="207"/>
    </row>
    <row r="12456" spans="3:3" ht="15" x14ac:dyDescent="0.25">
      <c r="C12456" s="207"/>
    </row>
    <row r="12457" spans="3:3" ht="15" x14ac:dyDescent="0.25">
      <c r="C12457" s="207"/>
    </row>
    <row r="12458" spans="3:3" ht="15" x14ac:dyDescent="0.25">
      <c r="C12458" s="207"/>
    </row>
    <row r="12459" spans="3:3" ht="15" x14ac:dyDescent="0.25">
      <c r="C12459" s="207"/>
    </row>
    <row r="12460" spans="3:3" ht="15" x14ac:dyDescent="0.25">
      <c r="C12460" s="207"/>
    </row>
    <row r="12461" spans="3:3" ht="15" x14ac:dyDescent="0.25">
      <c r="C12461" s="207"/>
    </row>
    <row r="12462" spans="3:3" ht="15" x14ac:dyDescent="0.25">
      <c r="C12462" s="207"/>
    </row>
    <row r="12463" spans="3:3" ht="15" x14ac:dyDescent="0.25">
      <c r="C12463" s="207"/>
    </row>
    <row r="12464" spans="3:3" ht="15" x14ac:dyDescent="0.25">
      <c r="C12464" s="207"/>
    </row>
    <row r="12465" spans="3:3" ht="15" x14ac:dyDescent="0.25">
      <c r="C12465" s="207"/>
    </row>
    <row r="12466" spans="3:3" ht="15" x14ac:dyDescent="0.25">
      <c r="C12466" s="207"/>
    </row>
    <row r="12467" spans="3:3" ht="15" x14ac:dyDescent="0.25">
      <c r="C12467" s="207"/>
    </row>
    <row r="12468" spans="3:3" ht="15" x14ac:dyDescent="0.25">
      <c r="C12468" s="207"/>
    </row>
    <row r="12469" spans="3:3" ht="15" x14ac:dyDescent="0.25">
      <c r="C12469" s="207"/>
    </row>
    <row r="12470" spans="3:3" ht="15" x14ac:dyDescent="0.25">
      <c r="C12470" s="207"/>
    </row>
    <row r="12471" spans="3:3" ht="15" x14ac:dyDescent="0.25">
      <c r="C12471" s="207"/>
    </row>
    <row r="12472" spans="3:3" ht="15" x14ac:dyDescent="0.25">
      <c r="C12472" s="207"/>
    </row>
    <row r="12473" spans="3:3" ht="15" x14ac:dyDescent="0.25">
      <c r="C12473" s="207"/>
    </row>
    <row r="12474" spans="3:3" ht="15" x14ac:dyDescent="0.25">
      <c r="C12474" s="207"/>
    </row>
    <row r="12475" spans="3:3" ht="15" x14ac:dyDescent="0.25">
      <c r="C12475" s="207"/>
    </row>
    <row r="12476" spans="3:3" ht="15" x14ac:dyDescent="0.25">
      <c r="C12476" s="207"/>
    </row>
    <row r="12477" spans="3:3" ht="15" x14ac:dyDescent="0.25">
      <c r="C12477" s="207"/>
    </row>
    <row r="12478" spans="3:3" ht="15" x14ac:dyDescent="0.25">
      <c r="C12478" s="207"/>
    </row>
    <row r="12479" spans="3:3" ht="15" x14ac:dyDescent="0.25">
      <c r="C12479" s="207"/>
    </row>
    <row r="12480" spans="3:3" ht="15" x14ac:dyDescent="0.25">
      <c r="C12480" s="207"/>
    </row>
    <row r="12481" spans="3:3" ht="15" x14ac:dyDescent="0.25">
      <c r="C12481" s="207"/>
    </row>
    <row r="12482" spans="3:3" ht="15" x14ac:dyDescent="0.25">
      <c r="C12482" s="207"/>
    </row>
    <row r="12483" spans="3:3" ht="15" x14ac:dyDescent="0.25">
      <c r="C12483" s="207"/>
    </row>
    <row r="12484" spans="3:3" ht="15" x14ac:dyDescent="0.25">
      <c r="C12484" s="207"/>
    </row>
    <row r="12485" spans="3:3" ht="15" x14ac:dyDescent="0.25">
      <c r="C12485" s="207"/>
    </row>
    <row r="12486" spans="3:3" ht="15" x14ac:dyDescent="0.25">
      <c r="C12486" s="207"/>
    </row>
    <row r="12487" spans="3:3" ht="15" x14ac:dyDescent="0.25">
      <c r="C12487" s="207"/>
    </row>
    <row r="12488" spans="3:3" ht="15" x14ac:dyDescent="0.25">
      <c r="C12488" s="207"/>
    </row>
    <row r="12489" spans="3:3" ht="15" x14ac:dyDescent="0.25">
      <c r="C12489" s="207"/>
    </row>
    <row r="12490" spans="3:3" ht="15" x14ac:dyDescent="0.25">
      <c r="C12490" s="207"/>
    </row>
    <row r="12491" spans="3:3" ht="15" x14ac:dyDescent="0.25">
      <c r="C12491" s="207"/>
    </row>
    <row r="12492" spans="3:3" ht="15" x14ac:dyDescent="0.25">
      <c r="C12492" s="207"/>
    </row>
    <row r="12493" spans="3:3" ht="15" x14ac:dyDescent="0.25">
      <c r="C12493" s="207"/>
    </row>
    <row r="12494" spans="3:3" ht="15" x14ac:dyDescent="0.25">
      <c r="C12494" s="207"/>
    </row>
    <row r="12495" spans="3:3" ht="15" x14ac:dyDescent="0.25">
      <c r="C12495" s="207"/>
    </row>
    <row r="12496" spans="3:3" ht="15" x14ac:dyDescent="0.25">
      <c r="C12496" s="207"/>
    </row>
    <row r="12497" spans="3:3" ht="15" x14ac:dyDescent="0.25">
      <c r="C12497" s="207"/>
    </row>
    <row r="12498" spans="3:3" ht="15" x14ac:dyDescent="0.25">
      <c r="C12498" s="207"/>
    </row>
    <row r="12499" spans="3:3" ht="15" x14ac:dyDescent="0.25">
      <c r="C12499" s="207"/>
    </row>
    <row r="12500" spans="3:3" ht="15" x14ac:dyDescent="0.25">
      <c r="C12500" s="207"/>
    </row>
    <row r="12501" spans="3:3" ht="15" x14ac:dyDescent="0.25">
      <c r="C12501" s="207"/>
    </row>
    <row r="12502" spans="3:3" ht="15" x14ac:dyDescent="0.25">
      <c r="C12502" s="207"/>
    </row>
    <row r="12503" spans="3:3" ht="15" x14ac:dyDescent="0.25">
      <c r="C12503" s="207"/>
    </row>
    <row r="12504" spans="3:3" ht="15" x14ac:dyDescent="0.25">
      <c r="C12504" s="207"/>
    </row>
    <row r="12505" spans="3:3" ht="15" x14ac:dyDescent="0.25">
      <c r="C12505" s="207"/>
    </row>
    <row r="12506" spans="3:3" ht="15" x14ac:dyDescent="0.25">
      <c r="C12506" s="207"/>
    </row>
    <row r="12507" spans="3:3" ht="15" x14ac:dyDescent="0.25">
      <c r="C12507" s="207"/>
    </row>
    <row r="12508" spans="3:3" ht="15" x14ac:dyDescent="0.25">
      <c r="C12508" s="207"/>
    </row>
    <row r="12509" spans="3:3" ht="15" x14ac:dyDescent="0.25">
      <c r="C12509" s="207"/>
    </row>
    <row r="12510" spans="3:3" ht="15" x14ac:dyDescent="0.25">
      <c r="C12510" s="207"/>
    </row>
    <row r="12511" spans="3:3" ht="15" x14ac:dyDescent="0.25">
      <c r="C12511" s="207"/>
    </row>
    <row r="12512" spans="3:3" ht="15" x14ac:dyDescent="0.25">
      <c r="C12512" s="207"/>
    </row>
    <row r="12513" spans="3:3" ht="15" x14ac:dyDescent="0.25">
      <c r="C12513" s="207"/>
    </row>
    <row r="12514" spans="3:3" ht="15" x14ac:dyDescent="0.25">
      <c r="C12514" s="207"/>
    </row>
    <row r="12515" spans="3:3" ht="15" x14ac:dyDescent="0.25">
      <c r="C12515" s="207"/>
    </row>
    <row r="12516" spans="3:3" ht="15" x14ac:dyDescent="0.25">
      <c r="C12516" s="207"/>
    </row>
    <row r="12517" spans="3:3" ht="15" x14ac:dyDescent="0.25">
      <c r="C12517" s="207"/>
    </row>
    <row r="12518" spans="3:3" ht="15" x14ac:dyDescent="0.25">
      <c r="C12518" s="207"/>
    </row>
    <row r="12519" spans="3:3" ht="15" x14ac:dyDescent="0.25">
      <c r="C12519" s="207"/>
    </row>
    <row r="12520" spans="3:3" ht="15" x14ac:dyDescent="0.25">
      <c r="C12520" s="207"/>
    </row>
    <row r="12521" spans="3:3" ht="15" x14ac:dyDescent="0.25">
      <c r="C12521" s="207"/>
    </row>
    <row r="12522" spans="3:3" ht="15" x14ac:dyDescent="0.25">
      <c r="C12522" s="207"/>
    </row>
    <row r="12523" spans="3:3" ht="15" x14ac:dyDescent="0.25">
      <c r="C12523" s="207"/>
    </row>
    <row r="12524" spans="3:3" ht="15" x14ac:dyDescent="0.25">
      <c r="C12524" s="207"/>
    </row>
    <row r="12525" spans="3:3" ht="15" x14ac:dyDescent="0.25">
      <c r="C12525" s="207"/>
    </row>
    <row r="12526" spans="3:3" ht="15" x14ac:dyDescent="0.25">
      <c r="C12526" s="207"/>
    </row>
    <row r="12527" spans="3:3" ht="15" x14ac:dyDescent="0.25">
      <c r="C12527" s="207"/>
    </row>
    <row r="12528" spans="3:3" ht="15" x14ac:dyDescent="0.25">
      <c r="C12528" s="207"/>
    </row>
    <row r="12529" spans="3:3" ht="15" x14ac:dyDescent="0.25">
      <c r="C12529" s="207"/>
    </row>
    <row r="12530" spans="3:3" ht="15" x14ac:dyDescent="0.25">
      <c r="C12530" s="207"/>
    </row>
    <row r="12531" spans="3:3" ht="15" x14ac:dyDescent="0.25">
      <c r="C12531" s="207"/>
    </row>
    <row r="12532" spans="3:3" ht="15" x14ac:dyDescent="0.25">
      <c r="C12532" s="207"/>
    </row>
    <row r="12533" spans="3:3" ht="15" x14ac:dyDescent="0.25">
      <c r="C12533" s="207"/>
    </row>
    <row r="12534" spans="3:3" ht="15" x14ac:dyDescent="0.25">
      <c r="C12534" s="207"/>
    </row>
    <row r="12535" spans="3:3" ht="15" x14ac:dyDescent="0.25">
      <c r="C12535" s="207"/>
    </row>
    <row r="12536" spans="3:3" ht="15" x14ac:dyDescent="0.25">
      <c r="C12536" s="207"/>
    </row>
    <row r="12537" spans="3:3" ht="15" x14ac:dyDescent="0.25">
      <c r="C12537" s="207"/>
    </row>
    <row r="12538" spans="3:3" ht="15" x14ac:dyDescent="0.25">
      <c r="C12538" s="207"/>
    </row>
    <row r="12539" spans="3:3" ht="15" x14ac:dyDescent="0.25">
      <c r="C12539" s="207"/>
    </row>
    <row r="12540" spans="3:3" ht="15" x14ac:dyDescent="0.25">
      <c r="C12540" s="207"/>
    </row>
    <row r="12541" spans="3:3" ht="15" x14ac:dyDescent="0.25">
      <c r="C12541" s="207"/>
    </row>
    <row r="12542" spans="3:3" ht="15" x14ac:dyDescent="0.25">
      <c r="C12542" s="207"/>
    </row>
    <row r="12543" spans="3:3" ht="15" x14ac:dyDescent="0.25">
      <c r="C12543" s="207"/>
    </row>
    <row r="12544" spans="3:3" ht="15" x14ac:dyDescent="0.25">
      <c r="C12544" s="207"/>
    </row>
    <row r="12545" spans="3:3" ht="15" x14ac:dyDescent="0.25">
      <c r="C12545" s="207"/>
    </row>
    <row r="12546" spans="3:3" ht="15" x14ac:dyDescent="0.25">
      <c r="C12546" s="207"/>
    </row>
    <row r="12547" spans="3:3" ht="15" x14ac:dyDescent="0.25">
      <c r="C12547" s="207"/>
    </row>
    <row r="12548" spans="3:3" ht="15" x14ac:dyDescent="0.25">
      <c r="C12548" s="207"/>
    </row>
    <row r="12549" spans="3:3" ht="15" x14ac:dyDescent="0.25">
      <c r="C12549" s="207"/>
    </row>
    <row r="12550" spans="3:3" ht="15" x14ac:dyDescent="0.25">
      <c r="C12550" s="207"/>
    </row>
    <row r="12551" spans="3:3" ht="15" x14ac:dyDescent="0.25">
      <c r="C12551" s="207"/>
    </row>
    <row r="12552" spans="3:3" ht="15" x14ac:dyDescent="0.25">
      <c r="C12552" s="207"/>
    </row>
    <row r="12553" spans="3:3" ht="15" x14ac:dyDescent="0.25">
      <c r="C12553" s="207"/>
    </row>
    <row r="12554" spans="3:3" ht="15" x14ac:dyDescent="0.25">
      <c r="C12554" s="207"/>
    </row>
    <row r="12555" spans="3:3" ht="15" x14ac:dyDescent="0.25">
      <c r="C12555" s="207"/>
    </row>
    <row r="12556" spans="3:3" ht="15" x14ac:dyDescent="0.25">
      <c r="C12556" s="207"/>
    </row>
    <row r="12557" spans="3:3" ht="15" x14ac:dyDescent="0.25">
      <c r="C12557" s="207"/>
    </row>
    <row r="12558" spans="3:3" ht="15" x14ac:dyDescent="0.25">
      <c r="C12558" s="207"/>
    </row>
    <row r="12559" spans="3:3" ht="15" x14ac:dyDescent="0.25">
      <c r="C12559" s="207"/>
    </row>
    <row r="12560" spans="3:3" ht="15" x14ac:dyDescent="0.25">
      <c r="C12560" s="207"/>
    </row>
    <row r="12561" spans="3:3" ht="15" x14ac:dyDescent="0.25">
      <c r="C12561" s="207"/>
    </row>
    <row r="12562" spans="3:3" ht="15" x14ac:dyDescent="0.25">
      <c r="C12562" s="207"/>
    </row>
    <row r="12563" spans="3:3" ht="15" x14ac:dyDescent="0.25">
      <c r="C12563" s="207"/>
    </row>
    <row r="12564" spans="3:3" ht="15" x14ac:dyDescent="0.25">
      <c r="C12564" s="207"/>
    </row>
    <row r="12565" spans="3:3" ht="15" x14ac:dyDescent="0.25">
      <c r="C12565" s="207"/>
    </row>
    <row r="12566" spans="3:3" ht="15" x14ac:dyDescent="0.25">
      <c r="C12566" s="207"/>
    </row>
    <row r="12567" spans="3:3" ht="15" x14ac:dyDescent="0.25">
      <c r="C12567" s="207"/>
    </row>
    <row r="12568" spans="3:3" ht="15" x14ac:dyDescent="0.25">
      <c r="C12568" s="207"/>
    </row>
    <row r="12569" spans="3:3" ht="15" x14ac:dyDescent="0.25">
      <c r="C12569" s="207"/>
    </row>
    <row r="12570" spans="3:3" ht="15" x14ac:dyDescent="0.25">
      <c r="C12570" s="207"/>
    </row>
    <row r="12571" spans="3:3" ht="15" x14ac:dyDescent="0.25">
      <c r="C12571" s="207"/>
    </row>
    <row r="12572" spans="3:3" ht="15" x14ac:dyDescent="0.25">
      <c r="C12572" s="207"/>
    </row>
    <row r="12573" spans="3:3" ht="15" x14ac:dyDescent="0.25">
      <c r="C12573" s="207"/>
    </row>
    <row r="12574" spans="3:3" ht="15" x14ac:dyDescent="0.25">
      <c r="C12574" s="207"/>
    </row>
    <row r="12575" spans="3:3" ht="15" x14ac:dyDescent="0.25">
      <c r="C12575" s="207"/>
    </row>
    <row r="12576" spans="3:3" ht="15" x14ac:dyDescent="0.25">
      <c r="C12576" s="207"/>
    </row>
    <row r="12577" spans="3:3" ht="15" x14ac:dyDescent="0.25">
      <c r="C12577" s="207"/>
    </row>
    <row r="12578" spans="3:3" ht="15" x14ac:dyDescent="0.25">
      <c r="C12578" s="207"/>
    </row>
    <row r="12579" spans="3:3" ht="15" x14ac:dyDescent="0.25">
      <c r="C12579" s="207"/>
    </row>
    <row r="12580" spans="3:3" ht="15" x14ac:dyDescent="0.25">
      <c r="C12580" s="207"/>
    </row>
    <row r="12581" spans="3:3" ht="15" x14ac:dyDescent="0.25">
      <c r="C12581" s="207"/>
    </row>
    <row r="12582" spans="3:3" ht="15" x14ac:dyDescent="0.25">
      <c r="C12582" s="207"/>
    </row>
    <row r="12583" spans="3:3" ht="15" x14ac:dyDescent="0.25">
      <c r="C12583" s="207"/>
    </row>
    <row r="12584" spans="3:3" ht="15" x14ac:dyDescent="0.25">
      <c r="C12584" s="207"/>
    </row>
    <row r="12585" spans="3:3" ht="15" x14ac:dyDescent="0.25">
      <c r="C12585" s="207"/>
    </row>
    <row r="12586" spans="3:3" ht="15" x14ac:dyDescent="0.25">
      <c r="C12586" s="207"/>
    </row>
    <row r="12587" spans="3:3" ht="15" x14ac:dyDescent="0.25">
      <c r="C12587" s="207"/>
    </row>
    <row r="12588" spans="3:3" ht="15" x14ac:dyDescent="0.25">
      <c r="C12588" s="207"/>
    </row>
    <row r="12589" spans="3:3" ht="15" x14ac:dyDescent="0.25">
      <c r="C12589" s="207"/>
    </row>
    <row r="12590" spans="3:3" ht="15" x14ac:dyDescent="0.25">
      <c r="C12590" s="207"/>
    </row>
    <row r="12591" spans="3:3" ht="15" x14ac:dyDescent="0.25">
      <c r="C12591" s="207"/>
    </row>
    <row r="12592" spans="3:3" ht="15" x14ac:dyDescent="0.25">
      <c r="C12592" s="207"/>
    </row>
    <row r="12593" spans="3:3" ht="15" x14ac:dyDescent="0.25">
      <c r="C12593" s="207"/>
    </row>
    <row r="12594" spans="3:3" ht="15" x14ac:dyDescent="0.25">
      <c r="C12594" s="207"/>
    </row>
    <row r="12595" spans="3:3" ht="15" x14ac:dyDescent="0.25">
      <c r="C12595" s="207"/>
    </row>
    <row r="12596" spans="3:3" ht="15" x14ac:dyDescent="0.25">
      <c r="C12596" s="207"/>
    </row>
    <row r="12597" spans="3:3" ht="15" x14ac:dyDescent="0.25">
      <c r="C12597" s="207"/>
    </row>
    <row r="12598" spans="3:3" ht="15" x14ac:dyDescent="0.25">
      <c r="C12598" s="207"/>
    </row>
    <row r="12599" spans="3:3" ht="15" x14ac:dyDescent="0.25">
      <c r="C12599" s="207"/>
    </row>
    <row r="12600" spans="3:3" ht="15" x14ac:dyDescent="0.25">
      <c r="C12600" s="207"/>
    </row>
    <row r="12601" spans="3:3" ht="15" x14ac:dyDescent="0.25">
      <c r="C12601" s="207"/>
    </row>
    <row r="12602" spans="3:3" ht="15" x14ac:dyDescent="0.25">
      <c r="C12602" s="207"/>
    </row>
    <row r="12603" spans="3:3" ht="15" x14ac:dyDescent="0.25">
      <c r="C12603" s="207"/>
    </row>
    <row r="12604" spans="3:3" ht="15" x14ac:dyDescent="0.25">
      <c r="C12604" s="207"/>
    </row>
    <row r="12605" spans="3:3" ht="15" x14ac:dyDescent="0.25">
      <c r="C12605" s="207"/>
    </row>
    <row r="12606" spans="3:3" ht="15" x14ac:dyDescent="0.25">
      <c r="C12606" s="207"/>
    </row>
    <row r="12607" spans="3:3" ht="15" x14ac:dyDescent="0.25">
      <c r="C12607" s="207"/>
    </row>
    <row r="12608" spans="3:3" ht="15" x14ac:dyDescent="0.25">
      <c r="C12608" s="207"/>
    </row>
    <row r="12609" spans="3:3" ht="15" x14ac:dyDescent="0.25">
      <c r="C12609" s="207"/>
    </row>
    <row r="12610" spans="3:3" ht="15" x14ac:dyDescent="0.25">
      <c r="C12610" s="207"/>
    </row>
    <row r="12611" spans="3:3" ht="15" x14ac:dyDescent="0.25">
      <c r="C12611" s="207"/>
    </row>
    <row r="12612" spans="3:3" ht="15" x14ac:dyDescent="0.25">
      <c r="C12612" s="207"/>
    </row>
    <row r="12613" spans="3:3" ht="15" x14ac:dyDescent="0.25">
      <c r="C12613" s="207"/>
    </row>
    <row r="12614" spans="3:3" ht="15" x14ac:dyDescent="0.25">
      <c r="C12614" s="207"/>
    </row>
    <row r="12615" spans="3:3" ht="15" x14ac:dyDescent="0.25">
      <c r="C12615" s="207"/>
    </row>
    <row r="12616" spans="3:3" ht="15" x14ac:dyDescent="0.25">
      <c r="C12616" s="207"/>
    </row>
    <row r="12617" spans="3:3" ht="15" x14ac:dyDescent="0.25">
      <c r="C12617" s="207"/>
    </row>
    <row r="12618" spans="3:3" ht="15" x14ac:dyDescent="0.25">
      <c r="C12618" s="207"/>
    </row>
    <row r="12619" spans="3:3" ht="15" x14ac:dyDescent="0.25">
      <c r="C12619" s="207"/>
    </row>
    <row r="12620" spans="3:3" ht="15" x14ac:dyDescent="0.25">
      <c r="C12620" s="207"/>
    </row>
    <row r="12621" spans="3:3" ht="15" x14ac:dyDescent="0.25">
      <c r="C12621" s="207"/>
    </row>
    <row r="12622" spans="3:3" ht="15" x14ac:dyDescent="0.25">
      <c r="C12622" s="207"/>
    </row>
    <row r="12623" spans="3:3" ht="15" x14ac:dyDescent="0.25">
      <c r="C12623" s="207"/>
    </row>
    <row r="12624" spans="3:3" ht="15" x14ac:dyDescent="0.25">
      <c r="C12624" s="207"/>
    </row>
    <row r="12625" spans="3:3" ht="15" x14ac:dyDescent="0.25">
      <c r="C12625" s="207"/>
    </row>
    <row r="12626" spans="3:3" ht="15" x14ac:dyDescent="0.25">
      <c r="C12626" s="207"/>
    </row>
    <row r="12627" spans="3:3" ht="15" x14ac:dyDescent="0.25">
      <c r="C12627" s="207"/>
    </row>
    <row r="12628" spans="3:3" ht="15" x14ac:dyDescent="0.25">
      <c r="C12628" s="207"/>
    </row>
    <row r="12629" spans="3:3" ht="15" x14ac:dyDescent="0.25">
      <c r="C12629" s="207"/>
    </row>
    <row r="12630" spans="3:3" ht="15" x14ac:dyDescent="0.25">
      <c r="C12630" s="207"/>
    </row>
    <row r="12631" spans="3:3" ht="15" x14ac:dyDescent="0.25">
      <c r="C12631" s="207"/>
    </row>
    <row r="12632" spans="3:3" ht="15" x14ac:dyDescent="0.25">
      <c r="C12632" s="207"/>
    </row>
    <row r="12633" spans="3:3" ht="15" x14ac:dyDescent="0.25">
      <c r="C12633" s="207"/>
    </row>
    <row r="12634" spans="3:3" ht="15" x14ac:dyDescent="0.25">
      <c r="C12634" s="207"/>
    </row>
    <row r="12635" spans="3:3" ht="15" x14ac:dyDescent="0.25">
      <c r="C12635" s="207"/>
    </row>
    <row r="12636" spans="3:3" ht="15" x14ac:dyDescent="0.25">
      <c r="C12636" s="207"/>
    </row>
    <row r="12637" spans="3:3" ht="15" x14ac:dyDescent="0.25">
      <c r="C12637" s="207"/>
    </row>
    <row r="12638" spans="3:3" ht="15" x14ac:dyDescent="0.25">
      <c r="C12638" s="207"/>
    </row>
    <row r="12639" spans="3:3" ht="15" x14ac:dyDescent="0.25">
      <c r="C12639" s="207"/>
    </row>
    <row r="12640" spans="3:3" ht="15" x14ac:dyDescent="0.25">
      <c r="C12640" s="207"/>
    </row>
    <row r="12641" spans="3:3" ht="15" x14ac:dyDescent="0.25">
      <c r="C12641" s="207"/>
    </row>
    <row r="12642" spans="3:3" ht="15" x14ac:dyDescent="0.25">
      <c r="C12642" s="207"/>
    </row>
    <row r="12643" spans="3:3" ht="15" x14ac:dyDescent="0.25">
      <c r="C12643" s="207"/>
    </row>
    <row r="12644" spans="3:3" ht="15" x14ac:dyDescent="0.25">
      <c r="C12644" s="207"/>
    </row>
    <row r="12645" spans="3:3" ht="15" x14ac:dyDescent="0.25">
      <c r="C12645" s="207"/>
    </row>
    <row r="12646" spans="3:3" ht="15" x14ac:dyDescent="0.25">
      <c r="C12646" s="207"/>
    </row>
    <row r="12647" spans="3:3" ht="15" x14ac:dyDescent="0.25">
      <c r="C12647" s="207"/>
    </row>
    <row r="12648" spans="3:3" ht="15" x14ac:dyDescent="0.25">
      <c r="C12648" s="207"/>
    </row>
    <row r="12649" spans="3:3" ht="15" x14ac:dyDescent="0.25">
      <c r="C12649" s="207"/>
    </row>
    <row r="12650" spans="3:3" ht="15" x14ac:dyDescent="0.25">
      <c r="C12650" s="207"/>
    </row>
    <row r="12651" spans="3:3" ht="15" x14ac:dyDescent="0.25">
      <c r="C12651" s="207"/>
    </row>
    <row r="12652" spans="3:3" ht="15" x14ac:dyDescent="0.25">
      <c r="C12652" s="207"/>
    </row>
    <row r="12653" spans="3:3" ht="15" x14ac:dyDescent="0.25">
      <c r="C12653" s="207"/>
    </row>
    <row r="12654" spans="3:3" ht="15" x14ac:dyDescent="0.25">
      <c r="C12654" s="207"/>
    </row>
    <row r="12655" spans="3:3" ht="15" x14ac:dyDescent="0.25">
      <c r="C12655" s="207"/>
    </row>
    <row r="12656" spans="3:3" ht="15" x14ac:dyDescent="0.25">
      <c r="C12656" s="207"/>
    </row>
    <row r="12657" spans="3:3" ht="15" x14ac:dyDescent="0.25">
      <c r="C12657" s="207"/>
    </row>
    <row r="12658" spans="3:3" ht="15" x14ac:dyDescent="0.25">
      <c r="C12658" s="207"/>
    </row>
    <row r="12659" spans="3:3" ht="15" x14ac:dyDescent="0.25">
      <c r="C12659" s="207"/>
    </row>
    <row r="12660" spans="3:3" ht="15" x14ac:dyDescent="0.25">
      <c r="C12660" s="207"/>
    </row>
    <row r="12661" spans="3:3" ht="15" x14ac:dyDescent="0.25">
      <c r="C12661" s="207"/>
    </row>
    <row r="12662" spans="3:3" ht="15" x14ac:dyDescent="0.25">
      <c r="C12662" s="207"/>
    </row>
    <row r="12663" spans="3:3" ht="15" x14ac:dyDescent="0.25">
      <c r="C12663" s="207"/>
    </row>
    <row r="12664" spans="3:3" ht="15" x14ac:dyDescent="0.25">
      <c r="C12664" s="207"/>
    </row>
    <row r="12665" spans="3:3" ht="15" x14ac:dyDescent="0.25">
      <c r="C12665" s="207"/>
    </row>
    <row r="12666" spans="3:3" ht="15" x14ac:dyDescent="0.25">
      <c r="C12666" s="207"/>
    </row>
    <row r="12667" spans="3:3" ht="15" x14ac:dyDescent="0.25">
      <c r="C12667" s="207"/>
    </row>
    <row r="12668" spans="3:3" ht="15" x14ac:dyDescent="0.25">
      <c r="C12668" s="207"/>
    </row>
    <row r="12669" spans="3:3" ht="15" x14ac:dyDescent="0.25">
      <c r="C12669" s="207"/>
    </row>
    <row r="12670" spans="3:3" ht="15" x14ac:dyDescent="0.25">
      <c r="C12670" s="207"/>
    </row>
    <row r="12671" spans="3:3" ht="15" x14ac:dyDescent="0.25">
      <c r="C12671" s="207"/>
    </row>
    <row r="12672" spans="3:3" ht="15" x14ac:dyDescent="0.25">
      <c r="C12672" s="207"/>
    </row>
    <row r="12673" spans="3:3" ht="15" x14ac:dyDescent="0.25">
      <c r="C12673" s="207"/>
    </row>
    <row r="12674" spans="3:3" ht="15" x14ac:dyDescent="0.25">
      <c r="C12674" s="207"/>
    </row>
    <row r="12675" spans="3:3" ht="15" x14ac:dyDescent="0.25">
      <c r="C12675" s="207"/>
    </row>
    <row r="12676" spans="3:3" ht="15" x14ac:dyDescent="0.25">
      <c r="C12676" s="207"/>
    </row>
    <row r="12677" spans="3:3" ht="15" x14ac:dyDescent="0.25">
      <c r="C12677" s="207"/>
    </row>
    <row r="12678" spans="3:3" ht="15" x14ac:dyDescent="0.25">
      <c r="C12678" s="207"/>
    </row>
    <row r="12679" spans="3:3" ht="15" x14ac:dyDescent="0.25">
      <c r="C12679" s="207"/>
    </row>
    <row r="12680" spans="3:3" ht="15" x14ac:dyDescent="0.25">
      <c r="C12680" s="207"/>
    </row>
    <row r="12681" spans="3:3" ht="15" x14ac:dyDescent="0.25">
      <c r="C12681" s="207"/>
    </row>
    <row r="12682" spans="3:3" ht="15" x14ac:dyDescent="0.25">
      <c r="C12682" s="207"/>
    </row>
    <row r="12683" spans="3:3" ht="15" x14ac:dyDescent="0.25">
      <c r="C12683" s="207"/>
    </row>
    <row r="12684" spans="3:3" ht="15" x14ac:dyDescent="0.25">
      <c r="C12684" s="207"/>
    </row>
    <row r="12685" spans="3:3" ht="15" x14ac:dyDescent="0.25">
      <c r="C12685" s="207"/>
    </row>
    <row r="12686" spans="3:3" ht="15" x14ac:dyDescent="0.25">
      <c r="C12686" s="207"/>
    </row>
    <row r="12687" spans="3:3" ht="15" x14ac:dyDescent="0.25">
      <c r="C12687" s="207"/>
    </row>
    <row r="12688" spans="3:3" ht="15" x14ac:dyDescent="0.25">
      <c r="C12688" s="207"/>
    </row>
    <row r="12689" spans="3:3" ht="15" x14ac:dyDescent="0.25">
      <c r="C12689" s="207"/>
    </row>
    <row r="12690" spans="3:3" ht="15" x14ac:dyDescent="0.25">
      <c r="C12690" s="207"/>
    </row>
    <row r="12691" spans="3:3" ht="15" x14ac:dyDescent="0.25">
      <c r="C12691" s="207"/>
    </row>
    <row r="12692" spans="3:3" ht="15" x14ac:dyDescent="0.25">
      <c r="C12692" s="207"/>
    </row>
    <row r="12693" spans="3:3" ht="15" x14ac:dyDescent="0.25">
      <c r="C12693" s="207"/>
    </row>
    <row r="12694" spans="3:3" ht="15" x14ac:dyDescent="0.25">
      <c r="C12694" s="207"/>
    </row>
    <row r="12695" spans="3:3" ht="15" x14ac:dyDescent="0.25">
      <c r="C12695" s="207"/>
    </row>
    <row r="12696" spans="3:3" ht="15" x14ac:dyDescent="0.25">
      <c r="C12696" s="207"/>
    </row>
    <row r="12697" spans="3:3" ht="15" x14ac:dyDescent="0.25">
      <c r="C12697" s="207"/>
    </row>
    <row r="12698" spans="3:3" ht="15" x14ac:dyDescent="0.25">
      <c r="C12698" s="207"/>
    </row>
    <row r="12699" spans="3:3" ht="15" x14ac:dyDescent="0.25">
      <c r="C12699" s="207"/>
    </row>
    <row r="12700" spans="3:3" ht="15" x14ac:dyDescent="0.25">
      <c r="C12700" s="207"/>
    </row>
    <row r="12701" spans="3:3" ht="15" x14ac:dyDescent="0.25">
      <c r="C12701" s="207"/>
    </row>
    <row r="12702" spans="3:3" ht="15" x14ac:dyDescent="0.25">
      <c r="C12702" s="207"/>
    </row>
    <row r="12703" spans="3:3" ht="15" x14ac:dyDescent="0.25">
      <c r="C12703" s="207"/>
    </row>
    <row r="12704" spans="3:3" ht="15" x14ac:dyDescent="0.25">
      <c r="C12704" s="207"/>
    </row>
    <row r="12705" spans="3:3" ht="15" x14ac:dyDescent="0.25">
      <c r="C12705" s="207"/>
    </row>
    <row r="12706" spans="3:3" ht="15" x14ac:dyDescent="0.25">
      <c r="C12706" s="207"/>
    </row>
    <row r="12707" spans="3:3" ht="15" x14ac:dyDescent="0.25">
      <c r="C12707" s="207"/>
    </row>
    <row r="12708" spans="3:3" ht="15" x14ac:dyDescent="0.25">
      <c r="C12708" s="207"/>
    </row>
    <row r="12709" spans="3:3" ht="15" x14ac:dyDescent="0.25">
      <c r="C12709" s="207"/>
    </row>
    <row r="12710" spans="3:3" ht="15" x14ac:dyDescent="0.25">
      <c r="C12710" s="207"/>
    </row>
    <row r="12711" spans="3:3" ht="15" x14ac:dyDescent="0.25">
      <c r="C12711" s="207"/>
    </row>
    <row r="12712" spans="3:3" ht="15" x14ac:dyDescent="0.25">
      <c r="C12712" s="207"/>
    </row>
    <row r="12713" spans="3:3" ht="15" x14ac:dyDescent="0.25">
      <c r="C12713" s="207"/>
    </row>
    <row r="12714" spans="3:3" ht="15" x14ac:dyDescent="0.25">
      <c r="C12714" s="207"/>
    </row>
    <row r="12715" spans="3:3" ht="15" x14ac:dyDescent="0.25">
      <c r="C12715" s="207"/>
    </row>
    <row r="12716" spans="3:3" ht="15" x14ac:dyDescent="0.25">
      <c r="C12716" s="207"/>
    </row>
    <row r="12717" spans="3:3" ht="15" x14ac:dyDescent="0.25">
      <c r="C12717" s="207"/>
    </row>
    <row r="12718" spans="3:3" ht="15" x14ac:dyDescent="0.25">
      <c r="C12718" s="207"/>
    </row>
    <row r="12719" spans="3:3" ht="15" x14ac:dyDescent="0.25">
      <c r="C12719" s="207"/>
    </row>
    <row r="12720" spans="3:3" ht="15" x14ac:dyDescent="0.25">
      <c r="C12720" s="207"/>
    </row>
    <row r="12721" spans="3:3" ht="15" x14ac:dyDescent="0.25">
      <c r="C12721" s="207"/>
    </row>
    <row r="12722" spans="3:3" ht="15" x14ac:dyDescent="0.25">
      <c r="C12722" s="207"/>
    </row>
    <row r="12723" spans="3:3" ht="15" x14ac:dyDescent="0.25">
      <c r="C12723" s="207"/>
    </row>
    <row r="12724" spans="3:3" ht="15" x14ac:dyDescent="0.25">
      <c r="C12724" s="207"/>
    </row>
    <row r="12725" spans="3:3" ht="15" x14ac:dyDescent="0.25">
      <c r="C12725" s="207"/>
    </row>
    <row r="12726" spans="3:3" ht="15" x14ac:dyDescent="0.25">
      <c r="C12726" s="207"/>
    </row>
    <row r="12727" spans="3:3" ht="15" x14ac:dyDescent="0.25">
      <c r="C12727" s="207"/>
    </row>
    <row r="12728" spans="3:3" ht="15" x14ac:dyDescent="0.25">
      <c r="C12728" s="207"/>
    </row>
    <row r="12729" spans="3:3" ht="15" x14ac:dyDescent="0.25">
      <c r="C12729" s="207"/>
    </row>
    <row r="12730" spans="3:3" ht="15" x14ac:dyDescent="0.25">
      <c r="C12730" s="207"/>
    </row>
    <row r="12731" spans="3:3" ht="15" x14ac:dyDescent="0.25">
      <c r="C12731" s="207"/>
    </row>
    <row r="12732" spans="3:3" ht="15" x14ac:dyDescent="0.25">
      <c r="C12732" s="207"/>
    </row>
    <row r="12733" spans="3:3" ht="15" x14ac:dyDescent="0.25">
      <c r="C12733" s="207"/>
    </row>
    <row r="12734" spans="3:3" ht="15" x14ac:dyDescent="0.25">
      <c r="C12734" s="207"/>
    </row>
    <row r="12735" spans="3:3" ht="15" x14ac:dyDescent="0.25">
      <c r="C12735" s="207"/>
    </row>
    <row r="12736" spans="3:3" ht="15" x14ac:dyDescent="0.25">
      <c r="C12736" s="207"/>
    </row>
    <row r="12737" spans="3:3" ht="15" x14ac:dyDescent="0.25">
      <c r="C12737" s="207"/>
    </row>
    <row r="12738" spans="3:3" ht="15" x14ac:dyDescent="0.25">
      <c r="C12738" s="207"/>
    </row>
    <row r="12739" spans="3:3" ht="15" x14ac:dyDescent="0.25">
      <c r="C12739" s="207"/>
    </row>
    <row r="12740" spans="3:3" ht="15" x14ac:dyDescent="0.25">
      <c r="C12740" s="207"/>
    </row>
    <row r="12741" spans="3:3" ht="15" x14ac:dyDescent="0.25">
      <c r="C12741" s="207"/>
    </row>
    <row r="12742" spans="3:3" ht="15" x14ac:dyDescent="0.25">
      <c r="C12742" s="207"/>
    </row>
    <row r="12743" spans="3:3" ht="15" x14ac:dyDescent="0.25">
      <c r="C12743" s="207"/>
    </row>
    <row r="12744" spans="3:3" ht="15" x14ac:dyDescent="0.25">
      <c r="C12744" s="207"/>
    </row>
    <row r="12745" spans="3:3" ht="15" x14ac:dyDescent="0.25">
      <c r="C12745" s="207"/>
    </row>
    <row r="12746" spans="3:3" ht="15" x14ac:dyDescent="0.25">
      <c r="C12746" s="207"/>
    </row>
    <row r="12747" spans="3:3" ht="15" x14ac:dyDescent="0.25">
      <c r="C12747" s="207"/>
    </row>
    <row r="12748" spans="3:3" ht="15" x14ac:dyDescent="0.25">
      <c r="C12748" s="207"/>
    </row>
    <row r="12749" spans="3:3" ht="15" x14ac:dyDescent="0.25">
      <c r="C12749" s="207"/>
    </row>
    <row r="12750" spans="3:3" ht="15" x14ac:dyDescent="0.25">
      <c r="C12750" s="207"/>
    </row>
    <row r="12751" spans="3:3" ht="15" x14ac:dyDescent="0.25">
      <c r="C12751" s="207"/>
    </row>
    <row r="12752" spans="3:3" ht="15" x14ac:dyDescent="0.25">
      <c r="C12752" s="207"/>
    </row>
    <row r="12753" spans="3:3" ht="15" x14ac:dyDescent="0.25">
      <c r="C12753" s="207"/>
    </row>
    <row r="12754" spans="3:3" ht="15" x14ac:dyDescent="0.25">
      <c r="C12754" s="207"/>
    </row>
    <row r="12755" spans="3:3" ht="15" x14ac:dyDescent="0.25">
      <c r="C12755" s="207"/>
    </row>
    <row r="12756" spans="3:3" ht="15" x14ac:dyDescent="0.25">
      <c r="C12756" s="207"/>
    </row>
    <row r="12757" spans="3:3" ht="15" x14ac:dyDescent="0.25">
      <c r="C12757" s="207"/>
    </row>
    <row r="12758" spans="3:3" ht="15" x14ac:dyDescent="0.25">
      <c r="C12758" s="207"/>
    </row>
    <row r="12759" spans="3:3" ht="15" x14ac:dyDescent="0.25">
      <c r="C12759" s="207"/>
    </row>
    <row r="12760" spans="3:3" ht="15" x14ac:dyDescent="0.25">
      <c r="C12760" s="207"/>
    </row>
    <row r="12761" spans="3:3" ht="15" x14ac:dyDescent="0.25">
      <c r="C12761" s="207"/>
    </row>
    <row r="12762" spans="3:3" ht="15" x14ac:dyDescent="0.25">
      <c r="C12762" s="207"/>
    </row>
    <row r="12763" spans="3:3" ht="15" x14ac:dyDescent="0.25">
      <c r="C12763" s="207"/>
    </row>
    <row r="12764" spans="3:3" ht="15" x14ac:dyDescent="0.25">
      <c r="C12764" s="207"/>
    </row>
    <row r="12765" spans="3:3" ht="15" x14ac:dyDescent="0.25">
      <c r="C12765" s="207"/>
    </row>
    <row r="12766" spans="3:3" ht="15" x14ac:dyDescent="0.25">
      <c r="C12766" s="207"/>
    </row>
    <row r="12767" spans="3:3" ht="15" x14ac:dyDescent="0.25">
      <c r="C12767" s="207"/>
    </row>
    <row r="12768" spans="3:3" ht="15" x14ac:dyDescent="0.25">
      <c r="C12768" s="207"/>
    </row>
    <row r="12769" spans="3:3" ht="15" x14ac:dyDescent="0.25">
      <c r="C12769" s="207"/>
    </row>
    <row r="12770" spans="3:3" ht="15" x14ac:dyDescent="0.25">
      <c r="C12770" s="207"/>
    </row>
    <row r="12771" spans="3:3" ht="15" x14ac:dyDescent="0.25">
      <c r="C12771" s="207"/>
    </row>
    <row r="12772" spans="3:3" ht="15" x14ac:dyDescent="0.25">
      <c r="C12772" s="207"/>
    </row>
    <row r="12773" spans="3:3" ht="15" x14ac:dyDescent="0.25">
      <c r="C12773" s="207"/>
    </row>
    <row r="12774" spans="3:3" ht="15" x14ac:dyDescent="0.25">
      <c r="C12774" s="207"/>
    </row>
    <row r="12775" spans="3:3" ht="15" x14ac:dyDescent="0.25">
      <c r="C12775" s="207"/>
    </row>
    <row r="12776" spans="3:3" ht="15" x14ac:dyDescent="0.25">
      <c r="C12776" s="207"/>
    </row>
    <row r="12777" spans="3:3" ht="15" x14ac:dyDescent="0.25">
      <c r="C12777" s="207"/>
    </row>
    <row r="12778" spans="3:3" ht="15" x14ac:dyDescent="0.25">
      <c r="C12778" s="207"/>
    </row>
    <row r="12779" spans="3:3" ht="15" x14ac:dyDescent="0.25">
      <c r="C12779" s="207"/>
    </row>
    <row r="12780" spans="3:3" ht="15" x14ac:dyDescent="0.25">
      <c r="C12780" s="207"/>
    </row>
    <row r="12781" spans="3:3" ht="15" x14ac:dyDescent="0.25">
      <c r="C12781" s="207"/>
    </row>
    <row r="12782" spans="3:3" ht="15" x14ac:dyDescent="0.25">
      <c r="C12782" s="207"/>
    </row>
    <row r="12783" spans="3:3" ht="15" x14ac:dyDescent="0.25">
      <c r="C12783" s="207"/>
    </row>
    <row r="12784" spans="3:3" ht="15" x14ac:dyDescent="0.25">
      <c r="C12784" s="207"/>
    </row>
    <row r="12785" spans="3:3" ht="15" x14ac:dyDescent="0.25">
      <c r="C12785" s="207"/>
    </row>
    <row r="12786" spans="3:3" ht="15" x14ac:dyDescent="0.25">
      <c r="C12786" s="207"/>
    </row>
    <row r="12787" spans="3:3" ht="15" x14ac:dyDescent="0.25">
      <c r="C12787" s="207"/>
    </row>
    <row r="12788" spans="3:3" ht="15" x14ac:dyDescent="0.25">
      <c r="C12788" s="207"/>
    </row>
    <row r="12789" spans="3:3" ht="15" x14ac:dyDescent="0.25">
      <c r="C12789" s="207"/>
    </row>
    <row r="12790" spans="3:3" ht="15" x14ac:dyDescent="0.25">
      <c r="C12790" s="207"/>
    </row>
    <row r="12791" spans="3:3" ht="15" x14ac:dyDescent="0.25">
      <c r="C12791" s="207"/>
    </row>
    <row r="12792" spans="3:3" ht="15" x14ac:dyDescent="0.25">
      <c r="C12792" s="207"/>
    </row>
    <row r="12793" spans="3:3" ht="15" x14ac:dyDescent="0.25">
      <c r="C12793" s="207"/>
    </row>
    <row r="12794" spans="3:3" ht="15" x14ac:dyDescent="0.25">
      <c r="C12794" s="207"/>
    </row>
    <row r="12795" spans="3:3" ht="15" x14ac:dyDescent="0.25">
      <c r="C12795" s="207"/>
    </row>
    <row r="12796" spans="3:3" ht="15" x14ac:dyDescent="0.25">
      <c r="C12796" s="207"/>
    </row>
    <row r="12797" spans="3:3" ht="15" x14ac:dyDescent="0.25">
      <c r="C12797" s="207"/>
    </row>
    <row r="12798" spans="3:3" ht="15" x14ac:dyDescent="0.25">
      <c r="C12798" s="207"/>
    </row>
    <row r="12799" spans="3:3" ht="15" x14ac:dyDescent="0.25">
      <c r="C12799" s="207"/>
    </row>
    <row r="12800" spans="3:3" ht="15" x14ac:dyDescent="0.25">
      <c r="C12800" s="207"/>
    </row>
    <row r="12801" spans="3:3" ht="15" x14ac:dyDescent="0.25">
      <c r="C12801" s="207"/>
    </row>
    <row r="12802" spans="3:3" ht="15" x14ac:dyDescent="0.25">
      <c r="C12802" s="207"/>
    </row>
    <row r="12803" spans="3:3" ht="15" x14ac:dyDescent="0.25">
      <c r="C12803" s="207"/>
    </row>
    <row r="12804" spans="3:3" ht="15" x14ac:dyDescent="0.25">
      <c r="C12804" s="207"/>
    </row>
    <row r="12805" spans="3:3" ht="15" x14ac:dyDescent="0.25">
      <c r="C12805" s="207"/>
    </row>
    <row r="12806" spans="3:3" ht="15" x14ac:dyDescent="0.25">
      <c r="C12806" s="207"/>
    </row>
    <row r="12807" spans="3:3" ht="15" x14ac:dyDescent="0.25">
      <c r="C12807" s="207"/>
    </row>
    <row r="12808" spans="3:3" ht="15" x14ac:dyDescent="0.25">
      <c r="C12808" s="207"/>
    </row>
    <row r="12809" spans="3:3" ht="15" x14ac:dyDescent="0.25">
      <c r="C12809" s="207"/>
    </row>
    <row r="12810" spans="3:3" ht="15" x14ac:dyDescent="0.25">
      <c r="C12810" s="207"/>
    </row>
    <row r="12811" spans="3:3" ht="15" x14ac:dyDescent="0.25">
      <c r="C12811" s="207"/>
    </row>
    <row r="12812" spans="3:3" ht="15" x14ac:dyDescent="0.25">
      <c r="C12812" s="207"/>
    </row>
    <row r="12813" spans="3:3" ht="15" x14ac:dyDescent="0.25">
      <c r="C12813" s="207"/>
    </row>
    <row r="12814" spans="3:3" ht="15" x14ac:dyDescent="0.25">
      <c r="C12814" s="207"/>
    </row>
    <row r="12815" spans="3:3" ht="15" x14ac:dyDescent="0.25">
      <c r="C12815" s="207"/>
    </row>
    <row r="12816" spans="3:3" ht="15" x14ac:dyDescent="0.25">
      <c r="C12816" s="207"/>
    </row>
    <row r="12817" spans="3:3" ht="15" x14ac:dyDescent="0.25">
      <c r="C12817" s="207"/>
    </row>
    <row r="12818" spans="3:3" ht="15" x14ac:dyDescent="0.25">
      <c r="C12818" s="207"/>
    </row>
    <row r="12819" spans="3:3" ht="15" x14ac:dyDescent="0.25">
      <c r="C12819" s="207"/>
    </row>
    <row r="12820" spans="3:3" ht="15" x14ac:dyDescent="0.25">
      <c r="C12820" s="207"/>
    </row>
    <row r="12821" spans="3:3" ht="15" x14ac:dyDescent="0.25">
      <c r="C12821" s="207"/>
    </row>
    <row r="12822" spans="3:3" ht="15" x14ac:dyDescent="0.25">
      <c r="C12822" s="207"/>
    </row>
    <row r="12823" spans="3:3" ht="15" x14ac:dyDescent="0.25">
      <c r="C12823" s="207"/>
    </row>
    <row r="12824" spans="3:3" ht="15" x14ac:dyDescent="0.25">
      <c r="C12824" s="207"/>
    </row>
    <row r="12825" spans="3:3" ht="15" x14ac:dyDescent="0.25">
      <c r="C12825" s="207"/>
    </row>
    <row r="12826" spans="3:3" ht="15" x14ac:dyDescent="0.25">
      <c r="C12826" s="207"/>
    </row>
    <row r="12827" spans="3:3" ht="15" x14ac:dyDescent="0.25">
      <c r="C12827" s="207"/>
    </row>
    <row r="12828" spans="3:3" ht="15" x14ac:dyDescent="0.25">
      <c r="C12828" s="207"/>
    </row>
    <row r="12829" spans="3:3" ht="15" x14ac:dyDescent="0.25">
      <c r="C12829" s="207"/>
    </row>
    <row r="12830" spans="3:3" ht="15" x14ac:dyDescent="0.25">
      <c r="C12830" s="207"/>
    </row>
    <row r="12831" spans="3:3" ht="15" x14ac:dyDescent="0.25">
      <c r="C12831" s="207"/>
    </row>
    <row r="12832" spans="3:3" ht="15" x14ac:dyDescent="0.25">
      <c r="C12832" s="207"/>
    </row>
    <row r="12833" spans="3:3" ht="15" x14ac:dyDescent="0.25">
      <c r="C12833" s="207"/>
    </row>
    <row r="12834" spans="3:3" ht="15" x14ac:dyDescent="0.25">
      <c r="C12834" s="207"/>
    </row>
    <row r="12835" spans="3:3" ht="15" x14ac:dyDescent="0.25">
      <c r="C12835" s="207"/>
    </row>
    <row r="12836" spans="3:3" ht="15" x14ac:dyDescent="0.25">
      <c r="C12836" s="207"/>
    </row>
    <row r="12837" spans="3:3" ht="15" x14ac:dyDescent="0.25">
      <c r="C12837" s="207"/>
    </row>
    <row r="12838" spans="3:3" ht="15" x14ac:dyDescent="0.25">
      <c r="C12838" s="207"/>
    </row>
    <row r="12839" spans="3:3" ht="15" x14ac:dyDescent="0.25">
      <c r="C12839" s="207"/>
    </row>
    <row r="12840" spans="3:3" ht="15" x14ac:dyDescent="0.25">
      <c r="C12840" s="207"/>
    </row>
    <row r="12841" spans="3:3" ht="15" x14ac:dyDescent="0.25">
      <c r="C12841" s="207"/>
    </row>
    <row r="12842" spans="3:3" ht="15" x14ac:dyDescent="0.25">
      <c r="C12842" s="207"/>
    </row>
    <row r="12843" spans="3:3" ht="15" x14ac:dyDescent="0.25">
      <c r="C12843" s="207"/>
    </row>
    <row r="12844" spans="3:3" ht="15" x14ac:dyDescent="0.25">
      <c r="C12844" s="207"/>
    </row>
    <row r="12845" spans="3:3" ht="15" x14ac:dyDescent="0.25">
      <c r="C12845" s="207"/>
    </row>
    <row r="12846" spans="3:3" ht="15" x14ac:dyDescent="0.25">
      <c r="C12846" s="207"/>
    </row>
    <row r="12847" spans="3:3" ht="15" x14ac:dyDescent="0.25">
      <c r="C12847" s="207"/>
    </row>
    <row r="12848" spans="3:3" ht="15" x14ac:dyDescent="0.25">
      <c r="C12848" s="207"/>
    </row>
    <row r="12849" spans="3:3" ht="15" x14ac:dyDescent="0.25">
      <c r="C12849" s="207"/>
    </row>
    <row r="12850" spans="3:3" ht="15" x14ac:dyDescent="0.25">
      <c r="C12850" s="207"/>
    </row>
    <row r="12851" spans="3:3" ht="15" x14ac:dyDescent="0.25">
      <c r="C12851" s="207"/>
    </row>
    <row r="12852" spans="3:3" ht="15" x14ac:dyDescent="0.25">
      <c r="C12852" s="207"/>
    </row>
    <row r="12853" spans="3:3" ht="15" x14ac:dyDescent="0.25">
      <c r="C12853" s="207"/>
    </row>
    <row r="12854" spans="3:3" ht="15" x14ac:dyDescent="0.25">
      <c r="C12854" s="207"/>
    </row>
    <row r="12855" spans="3:3" ht="15" x14ac:dyDescent="0.25">
      <c r="C12855" s="207"/>
    </row>
    <row r="12856" spans="3:3" ht="15" x14ac:dyDescent="0.25">
      <c r="C12856" s="207"/>
    </row>
    <row r="12857" spans="3:3" ht="15" x14ac:dyDescent="0.25">
      <c r="C12857" s="207"/>
    </row>
    <row r="12858" spans="3:3" ht="15" x14ac:dyDescent="0.25">
      <c r="C12858" s="207"/>
    </row>
    <row r="12859" spans="3:3" ht="15" x14ac:dyDescent="0.25">
      <c r="C12859" s="207"/>
    </row>
    <row r="12860" spans="3:3" ht="15" x14ac:dyDescent="0.25">
      <c r="C12860" s="207"/>
    </row>
    <row r="12861" spans="3:3" ht="15" x14ac:dyDescent="0.25">
      <c r="C12861" s="207"/>
    </row>
    <row r="12862" spans="3:3" ht="15" x14ac:dyDescent="0.25">
      <c r="C12862" s="207"/>
    </row>
    <row r="12863" spans="3:3" ht="15" x14ac:dyDescent="0.25">
      <c r="C12863" s="207"/>
    </row>
    <row r="12864" spans="3:3" ht="15" x14ac:dyDescent="0.25">
      <c r="C12864" s="207"/>
    </row>
    <row r="12865" spans="3:3" ht="15" x14ac:dyDescent="0.25">
      <c r="C12865" s="207"/>
    </row>
    <row r="12866" spans="3:3" ht="15" x14ac:dyDescent="0.25">
      <c r="C12866" s="207"/>
    </row>
    <row r="12867" spans="3:3" ht="15" x14ac:dyDescent="0.25">
      <c r="C12867" s="207"/>
    </row>
    <row r="12868" spans="3:3" ht="15" x14ac:dyDescent="0.25">
      <c r="C12868" s="207"/>
    </row>
    <row r="12869" spans="3:3" ht="15" x14ac:dyDescent="0.25">
      <c r="C12869" s="207"/>
    </row>
    <row r="12870" spans="3:3" ht="15" x14ac:dyDescent="0.25">
      <c r="C12870" s="207"/>
    </row>
    <row r="12871" spans="3:3" ht="15" x14ac:dyDescent="0.25">
      <c r="C12871" s="207"/>
    </row>
    <row r="12872" spans="3:3" ht="15" x14ac:dyDescent="0.25">
      <c r="C12872" s="207"/>
    </row>
    <row r="12873" spans="3:3" ht="15" x14ac:dyDescent="0.25">
      <c r="C12873" s="207"/>
    </row>
    <row r="12874" spans="3:3" ht="15" x14ac:dyDescent="0.25">
      <c r="C12874" s="207"/>
    </row>
    <row r="12875" spans="3:3" ht="15" x14ac:dyDescent="0.25">
      <c r="C12875" s="207"/>
    </row>
    <row r="12876" spans="3:3" ht="15" x14ac:dyDescent="0.25">
      <c r="C12876" s="207"/>
    </row>
    <row r="12877" spans="3:3" ht="15" x14ac:dyDescent="0.25">
      <c r="C12877" s="207"/>
    </row>
    <row r="12878" spans="3:3" ht="15" x14ac:dyDescent="0.25">
      <c r="C12878" s="207"/>
    </row>
    <row r="12879" spans="3:3" ht="15" x14ac:dyDescent="0.25">
      <c r="C12879" s="207"/>
    </row>
    <row r="12880" spans="3:3" ht="15" x14ac:dyDescent="0.25">
      <c r="C12880" s="207"/>
    </row>
    <row r="12881" spans="3:3" ht="15" x14ac:dyDescent="0.25">
      <c r="C12881" s="207"/>
    </row>
    <row r="12882" spans="3:3" ht="15" x14ac:dyDescent="0.25">
      <c r="C12882" s="207"/>
    </row>
    <row r="12883" spans="3:3" ht="15" x14ac:dyDescent="0.25">
      <c r="C12883" s="207"/>
    </row>
    <row r="12884" spans="3:3" ht="15" x14ac:dyDescent="0.25">
      <c r="C12884" s="207"/>
    </row>
    <row r="12885" spans="3:3" ht="15" x14ac:dyDescent="0.25">
      <c r="C12885" s="207"/>
    </row>
    <row r="12886" spans="3:3" ht="15" x14ac:dyDescent="0.25">
      <c r="C12886" s="207"/>
    </row>
    <row r="12887" spans="3:3" ht="15" x14ac:dyDescent="0.25">
      <c r="C12887" s="207"/>
    </row>
    <row r="12888" spans="3:3" ht="15" x14ac:dyDescent="0.25">
      <c r="C12888" s="207"/>
    </row>
    <row r="12889" spans="3:3" ht="15" x14ac:dyDescent="0.25">
      <c r="C12889" s="207"/>
    </row>
    <row r="12890" spans="3:3" ht="15" x14ac:dyDescent="0.25">
      <c r="C12890" s="207"/>
    </row>
    <row r="12891" spans="3:3" ht="15" x14ac:dyDescent="0.25">
      <c r="C12891" s="207"/>
    </row>
    <row r="12892" spans="3:3" ht="15" x14ac:dyDescent="0.25">
      <c r="C12892" s="207"/>
    </row>
    <row r="12893" spans="3:3" ht="15" x14ac:dyDescent="0.25">
      <c r="C12893" s="207"/>
    </row>
    <row r="12894" spans="3:3" ht="15" x14ac:dyDescent="0.25">
      <c r="C12894" s="207"/>
    </row>
    <row r="12895" spans="3:3" ht="15" x14ac:dyDescent="0.25">
      <c r="C12895" s="207"/>
    </row>
    <row r="12896" spans="3:3" ht="15" x14ac:dyDescent="0.25">
      <c r="C12896" s="207"/>
    </row>
    <row r="12897" spans="3:3" ht="15" x14ac:dyDescent="0.25">
      <c r="C12897" s="207"/>
    </row>
    <row r="12898" spans="3:3" ht="15" x14ac:dyDescent="0.25">
      <c r="C12898" s="207"/>
    </row>
    <row r="12899" spans="3:3" ht="15" x14ac:dyDescent="0.25">
      <c r="C12899" s="207"/>
    </row>
    <row r="12900" spans="3:3" ht="15" x14ac:dyDescent="0.25">
      <c r="C12900" s="207"/>
    </row>
    <row r="12901" spans="3:3" ht="15" x14ac:dyDescent="0.25">
      <c r="C12901" s="207"/>
    </row>
    <row r="12902" spans="3:3" ht="15" x14ac:dyDescent="0.25">
      <c r="C12902" s="207"/>
    </row>
    <row r="12903" spans="3:3" ht="15" x14ac:dyDescent="0.25">
      <c r="C12903" s="207"/>
    </row>
    <row r="12904" spans="3:3" ht="15" x14ac:dyDescent="0.25">
      <c r="C12904" s="207"/>
    </row>
    <row r="12905" spans="3:3" ht="15" x14ac:dyDescent="0.25">
      <c r="C12905" s="207"/>
    </row>
    <row r="12906" spans="3:3" ht="15" x14ac:dyDescent="0.25">
      <c r="C12906" s="207"/>
    </row>
    <row r="12907" spans="3:3" ht="15" x14ac:dyDescent="0.25">
      <c r="C12907" s="207"/>
    </row>
    <row r="12908" spans="3:3" ht="15" x14ac:dyDescent="0.25">
      <c r="C12908" s="207"/>
    </row>
    <row r="12909" spans="3:3" ht="15" x14ac:dyDescent="0.25">
      <c r="C12909" s="207"/>
    </row>
    <row r="12910" spans="3:3" ht="15" x14ac:dyDescent="0.25">
      <c r="C12910" s="207"/>
    </row>
    <row r="12911" spans="3:3" ht="15" x14ac:dyDescent="0.25">
      <c r="C12911" s="207"/>
    </row>
    <row r="12912" spans="3:3" ht="15" x14ac:dyDescent="0.25">
      <c r="C12912" s="207"/>
    </row>
    <row r="12913" spans="3:3" ht="15" x14ac:dyDescent="0.25">
      <c r="C12913" s="207"/>
    </row>
    <row r="12914" spans="3:3" ht="15" x14ac:dyDescent="0.25">
      <c r="C12914" s="207"/>
    </row>
    <row r="12915" spans="3:3" ht="15" x14ac:dyDescent="0.25">
      <c r="C12915" s="207"/>
    </row>
    <row r="12916" spans="3:3" ht="15" x14ac:dyDescent="0.25">
      <c r="C12916" s="207"/>
    </row>
    <row r="12917" spans="3:3" ht="15" x14ac:dyDescent="0.25">
      <c r="C12917" s="207"/>
    </row>
    <row r="12918" spans="3:3" ht="15" x14ac:dyDescent="0.25">
      <c r="C12918" s="207"/>
    </row>
    <row r="12919" spans="3:3" ht="15" x14ac:dyDescent="0.25">
      <c r="C12919" s="207"/>
    </row>
    <row r="12920" spans="3:3" ht="15" x14ac:dyDescent="0.25">
      <c r="C12920" s="207"/>
    </row>
    <row r="12921" spans="3:3" ht="15" x14ac:dyDescent="0.25">
      <c r="C12921" s="207"/>
    </row>
    <row r="12922" spans="3:3" ht="15" x14ac:dyDescent="0.25">
      <c r="C12922" s="207"/>
    </row>
    <row r="12923" spans="3:3" ht="15" x14ac:dyDescent="0.25">
      <c r="C12923" s="207"/>
    </row>
    <row r="12924" spans="3:3" ht="15" x14ac:dyDescent="0.25">
      <c r="C12924" s="207"/>
    </row>
    <row r="12925" spans="3:3" ht="15" x14ac:dyDescent="0.25">
      <c r="C12925" s="207"/>
    </row>
    <row r="12926" spans="3:3" ht="15" x14ac:dyDescent="0.25">
      <c r="C12926" s="207"/>
    </row>
    <row r="12927" spans="3:3" ht="15" x14ac:dyDescent="0.25">
      <c r="C12927" s="207"/>
    </row>
    <row r="12928" spans="3:3" ht="15" x14ac:dyDescent="0.25">
      <c r="C12928" s="207"/>
    </row>
    <row r="12929" spans="3:3" ht="15" x14ac:dyDescent="0.25">
      <c r="C12929" s="207"/>
    </row>
    <row r="12930" spans="3:3" ht="15" x14ac:dyDescent="0.25">
      <c r="C12930" s="207"/>
    </row>
    <row r="12931" spans="3:3" ht="15" x14ac:dyDescent="0.25">
      <c r="C12931" s="207"/>
    </row>
    <row r="12932" spans="3:3" ht="15" x14ac:dyDescent="0.25">
      <c r="C12932" s="207"/>
    </row>
    <row r="12933" spans="3:3" ht="15" x14ac:dyDescent="0.25">
      <c r="C12933" s="207"/>
    </row>
    <row r="12934" spans="3:3" ht="15" x14ac:dyDescent="0.25">
      <c r="C12934" s="207"/>
    </row>
    <row r="12935" spans="3:3" ht="15" x14ac:dyDescent="0.25">
      <c r="C12935" s="207"/>
    </row>
    <row r="12936" spans="3:3" ht="15" x14ac:dyDescent="0.25">
      <c r="C12936" s="207"/>
    </row>
    <row r="12937" spans="3:3" ht="15" x14ac:dyDescent="0.25">
      <c r="C12937" s="207"/>
    </row>
    <row r="12938" spans="3:3" ht="15" x14ac:dyDescent="0.25">
      <c r="C12938" s="207"/>
    </row>
    <row r="12939" spans="3:3" ht="15" x14ac:dyDescent="0.25">
      <c r="C12939" s="207"/>
    </row>
    <row r="12940" spans="3:3" ht="15" x14ac:dyDescent="0.25">
      <c r="C12940" s="207"/>
    </row>
    <row r="12941" spans="3:3" ht="15" x14ac:dyDescent="0.25">
      <c r="C12941" s="207"/>
    </row>
    <row r="12942" spans="3:3" ht="15" x14ac:dyDescent="0.25">
      <c r="C12942" s="207"/>
    </row>
    <row r="12943" spans="3:3" ht="15" x14ac:dyDescent="0.25">
      <c r="C12943" s="207"/>
    </row>
    <row r="12944" spans="3:3" ht="15" x14ac:dyDescent="0.25">
      <c r="C12944" s="207"/>
    </row>
    <row r="12945" spans="3:3" ht="15" x14ac:dyDescent="0.25">
      <c r="C12945" s="207"/>
    </row>
    <row r="12946" spans="3:3" ht="15" x14ac:dyDescent="0.25">
      <c r="C12946" s="207"/>
    </row>
    <row r="12947" spans="3:3" ht="15" x14ac:dyDescent="0.25">
      <c r="C12947" s="207"/>
    </row>
    <row r="12948" spans="3:3" ht="15" x14ac:dyDescent="0.25">
      <c r="C12948" s="207"/>
    </row>
    <row r="12949" spans="3:3" ht="15" x14ac:dyDescent="0.25">
      <c r="C12949" s="207"/>
    </row>
    <row r="12950" spans="3:3" ht="15" x14ac:dyDescent="0.25">
      <c r="C12950" s="207"/>
    </row>
    <row r="12951" spans="3:3" ht="15" x14ac:dyDescent="0.25">
      <c r="C12951" s="207"/>
    </row>
    <row r="12952" spans="3:3" ht="15" x14ac:dyDescent="0.25">
      <c r="C12952" s="207"/>
    </row>
    <row r="12953" spans="3:3" ht="15" x14ac:dyDescent="0.25">
      <c r="C12953" s="207"/>
    </row>
    <row r="12954" spans="3:3" ht="15" x14ac:dyDescent="0.25">
      <c r="C12954" s="207"/>
    </row>
    <row r="12955" spans="3:3" ht="15" x14ac:dyDescent="0.25">
      <c r="C12955" s="207"/>
    </row>
    <row r="12956" spans="3:3" ht="15" x14ac:dyDescent="0.25">
      <c r="C12956" s="207"/>
    </row>
    <row r="12957" spans="3:3" ht="15" x14ac:dyDescent="0.25">
      <c r="C12957" s="207"/>
    </row>
    <row r="12958" spans="3:3" ht="15" x14ac:dyDescent="0.25">
      <c r="C12958" s="207"/>
    </row>
    <row r="12959" spans="3:3" ht="15" x14ac:dyDescent="0.25">
      <c r="C12959" s="207"/>
    </row>
    <row r="12960" spans="3:3" ht="15" x14ac:dyDescent="0.25">
      <c r="C12960" s="207"/>
    </row>
    <row r="12961" spans="3:3" ht="15" x14ac:dyDescent="0.25">
      <c r="C12961" s="207"/>
    </row>
    <row r="12962" spans="3:3" ht="15" x14ac:dyDescent="0.25">
      <c r="C12962" s="207"/>
    </row>
    <row r="12963" spans="3:3" ht="15" x14ac:dyDescent="0.25">
      <c r="C12963" s="207"/>
    </row>
    <row r="12964" spans="3:3" ht="15" x14ac:dyDescent="0.25">
      <c r="C12964" s="207"/>
    </row>
    <row r="12965" spans="3:3" ht="15" x14ac:dyDescent="0.25">
      <c r="C12965" s="207"/>
    </row>
    <row r="12966" spans="3:3" ht="15" x14ac:dyDescent="0.25">
      <c r="C12966" s="207"/>
    </row>
    <row r="12967" spans="3:3" ht="15" x14ac:dyDescent="0.25">
      <c r="C12967" s="207"/>
    </row>
    <row r="12968" spans="3:3" ht="15" x14ac:dyDescent="0.25">
      <c r="C12968" s="207"/>
    </row>
    <row r="12969" spans="3:3" ht="15" x14ac:dyDescent="0.25">
      <c r="C12969" s="207"/>
    </row>
    <row r="12970" spans="3:3" ht="15" x14ac:dyDescent="0.25">
      <c r="C12970" s="207"/>
    </row>
    <row r="12971" spans="3:3" ht="15" x14ac:dyDescent="0.25">
      <c r="C12971" s="207"/>
    </row>
    <row r="12972" spans="3:3" ht="15" x14ac:dyDescent="0.25">
      <c r="C12972" s="207"/>
    </row>
    <row r="12973" spans="3:3" ht="15" x14ac:dyDescent="0.25">
      <c r="C12973" s="207"/>
    </row>
    <row r="12974" spans="3:3" ht="15" x14ac:dyDescent="0.25">
      <c r="C12974" s="207"/>
    </row>
    <row r="12975" spans="3:3" ht="15" x14ac:dyDescent="0.25">
      <c r="C12975" s="207"/>
    </row>
    <row r="12976" spans="3:3" ht="15" x14ac:dyDescent="0.25">
      <c r="C12976" s="207"/>
    </row>
    <row r="12977" spans="3:3" ht="15" x14ac:dyDescent="0.25">
      <c r="C12977" s="207"/>
    </row>
    <row r="12978" spans="3:3" ht="15" x14ac:dyDescent="0.25">
      <c r="C12978" s="207"/>
    </row>
    <row r="12979" spans="3:3" ht="15" x14ac:dyDescent="0.25">
      <c r="C12979" s="207"/>
    </row>
    <row r="12980" spans="3:3" ht="15" x14ac:dyDescent="0.25">
      <c r="C12980" s="207"/>
    </row>
    <row r="12981" spans="3:3" ht="15" x14ac:dyDescent="0.25">
      <c r="C12981" s="207"/>
    </row>
    <row r="12982" spans="3:3" ht="15" x14ac:dyDescent="0.25">
      <c r="C12982" s="207"/>
    </row>
    <row r="12983" spans="3:3" ht="15" x14ac:dyDescent="0.25">
      <c r="C12983" s="207"/>
    </row>
    <row r="12984" spans="3:3" ht="15" x14ac:dyDescent="0.25">
      <c r="C12984" s="207"/>
    </row>
    <row r="12985" spans="3:3" ht="15" x14ac:dyDescent="0.25">
      <c r="C12985" s="207"/>
    </row>
    <row r="12986" spans="3:3" ht="15" x14ac:dyDescent="0.25">
      <c r="C12986" s="207"/>
    </row>
    <row r="12987" spans="3:3" ht="15" x14ac:dyDescent="0.25">
      <c r="C12987" s="207"/>
    </row>
    <row r="12988" spans="3:3" ht="15" x14ac:dyDescent="0.25">
      <c r="C12988" s="207"/>
    </row>
    <row r="12989" spans="3:3" ht="15" x14ac:dyDescent="0.25">
      <c r="C12989" s="207"/>
    </row>
    <row r="12990" spans="3:3" ht="15" x14ac:dyDescent="0.25">
      <c r="C12990" s="207"/>
    </row>
    <row r="12991" spans="3:3" ht="15" x14ac:dyDescent="0.25">
      <c r="C12991" s="207"/>
    </row>
    <row r="12992" spans="3:3" ht="15" x14ac:dyDescent="0.25">
      <c r="C12992" s="207"/>
    </row>
    <row r="12993" spans="3:3" ht="15" x14ac:dyDescent="0.25">
      <c r="C12993" s="207"/>
    </row>
    <row r="12994" spans="3:3" ht="15" x14ac:dyDescent="0.25">
      <c r="C12994" s="207"/>
    </row>
    <row r="12995" spans="3:3" ht="15" x14ac:dyDescent="0.25">
      <c r="C12995" s="207"/>
    </row>
    <row r="12996" spans="3:3" ht="15" x14ac:dyDescent="0.25">
      <c r="C12996" s="207"/>
    </row>
    <row r="12997" spans="3:3" ht="15" x14ac:dyDescent="0.25">
      <c r="C12997" s="207"/>
    </row>
    <row r="12998" spans="3:3" ht="15" x14ac:dyDescent="0.25">
      <c r="C12998" s="207"/>
    </row>
    <row r="12999" spans="3:3" ht="15" x14ac:dyDescent="0.25">
      <c r="C12999" s="207"/>
    </row>
    <row r="13000" spans="3:3" ht="15" x14ac:dyDescent="0.25">
      <c r="C13000" s="207"/>
    </row>
    <row r="13001" spans="3:3" ht="15" x14ac:dyDescent="0.25">
      <c r="C13001" s="207"/>
    </row>
    <row r="13002" spans="3:3" ht="15" x14ac:dyDescent="0.25">
      <c r="C13002" s="207"/>
    </row>
    <row r="13003" spans="3:3" ht="15" x14ac:dyDescent="0.25">
      <c r="C13003" s="207"/>
    </row>
    <row r="13004" spans="3:3" ht="15" x14ac:dyDescent="0.25">
      <c r="C13004" s="207"/>
    </row>
    <row r="13005" spans="3:3" ht="15" x14ac:dyDescent="0.25">
      <c r="C13005" s="207"/>
    </row>
    <row r="13006" spans="3:3" ht="15" x14ac:dyDescent="0.25">
      <c r="C13006" s="207"/>
    </row>
    <row r="13007" spans="3:3" ht="15" x14ac:dyDescent="0.25">
      <c r="C13007" s="207"/>
    </row>
    <row r="13008" spans="3:3" ht="15" x14ac:dyDescent="0.25">
      <c r="C13008" s="207"/>
    </row>
    <row r="13009" spans="3:3" ht="15" x14ac:dyDescent="0.25">
      <c r="C13009" s="207"/>
    </row>
    <row r="13010" spans="3:3" ht="15" x14ac:dyDescent="0.25">
      <c r="C13010" s="207"/>
    </row>
    <row r="13011" spans="3:3" ht="15" x14ac:dyDescent="0.25">
      <c r="C13011" s="207"/>
    </row>
    <row r="13012" spans="3:3" ht="15" x14ac:dyDescent="0.25">
      <c r="C13012" s="207"/>
    </row>
    <row r="13013" spans="3:3" ht="15" x14ac:dyDescent="0.25">
      <c r="C13013" s="207"/>
    </row>
    <row r="13014" spans="3:3" ht="15" x14ac:dyDescent="0.25">
      <c r="C13014" s="207"/>
    </row>
    <row r="13015" spans="3:3" ht="15" x14ac:dyDescent="0.25">
      <c r="C13015" s="207"/>
    </row>
    <row r="13016" spans="3:3" ht="15" x14ac:dyDescent="0.25">
      <c r="C13016" s="207"/>
    </row>
    <row r="13017" spans="3:3" ht="15" x14ac:dyDescent="0.25">
      <c r="C13017" s="207"/>
    </row>
    <row r="13018" spans="3:3" ht="15" x14ac:dyDescent="0.25">
      <c r="C13018" s="207"/>
    </row>
    <row r="13019" spans="3:3" ht="15" x14ac:dyDescent="0.25">
      <c r="C13019" s="207"/>
    </row>
    <row r="13020" spans="3:3" ht="15" x14ac:dyDescent="0.25">
      <c r="C13020" s="207"/>
    </row>
    <row r="13021" spans="3:3" ht="15" x14ac:dyDescent="0.25">
      <c r="C13021" s="207"/>
    </row>
    <row r="13022" spans="3:3" ht="15" x14ac:dyDescent="0.25">
      <c r="C13022" s="207"/>
    </row>
    <row r="13023" spans="3:3" ht="15" x14ac:dyDescent="0.25">
      <c r="C13023" s="207"/>
    </row>
    <row r="13024" spans="3:3" ht="15" x14ac:dyDescent="0.25">
      <c r="C13024" s="207"/>
    </row>
    <row r="13025" spans="3:3" ht="15" x14ac:dyDescent="0.25">
      <c r="C13025" s="207"/>
    </row>
    <row r="13026" spans="3:3" ht="15" x14ac:dyDescent="0.25">
      <c r="C13026" s="207"/>
    </row>
    <row r="13027" spans="3:3" ht="15" x14ac:dyDescent="0.25">
      <c r="C13027" s="207"/>
    </row>
    <row r="13028" spans="3:3" ht="15" x14ac:dyDescent="0.25">
      <c r="C13028" s="207"/>
    </row>
    <row r="13029" spans="3:3" ht="15" x14ac:dyDescent="0.25">
      <c r="C13029" s="207"/>
    </row>
    <row r="13030" spans="3:3" ht="15" x14ac:dyDescent="0.25">
      <c r="C13030" s="207"/>
    </row>
    <row r="13031" spans="3:3" ht="15" x14ac:dyDescent="0.25">
      <c r="C13031" s="207"/>
    </row>
    <row r="13032" spans="3:3" ht="15" x14ac:dyDescent="0.25">
      <c r="C13032" s="207"/>
    </row>
    <row r="13033" spans="3:3" ht="15" x14ac:dyDescent="0.25">
      <c r="C13033" s="207"/>
    </row>
    <row r="13034" spans="3:3" ht="15" x14ac:dyDescent="0.25">
      <c r="C13034" s="207"/>
    </row>
    <row r="13035" spans="3:3" ht="15" x14ac:dyDescent="0.25">
      <c r="C13035" s="207"/>
    </row>
    <row r="13036" spans="3:3" ht="15" x14ac:dyDescent="0.25">
      <c r="C13036" s="207"/>
    </row>
    <row r="13037" spans="3:3" ht="15" x14ac:dyDescent="0.25">
      <c r="C13037" s="207"/>
    </row>
    <row r="13038" spans="3:3" ht="15" x14ac:dyDescent="0.25">
      <c r="C13038" s="207"/>
    </row>
    <row r="13039" spans="3:3" ht="15" x14ac:dyDescent="0.25">
      <c r="C13039" s="207"/>
    </row>
    <row r="13040" spans="3:3" ht="15" x14ac:dyDescent="0.25">
      <c r="C13040" s="207"/>
    </row>
    <row r="13041" spans="3:3" ht="15" x14ac:dyDescent="0.25">
      <c r="C13041" s="207"/>
    </row>
    <row r="13042" spans="3:3" ht="15" x14ac:dyDescent="0.25">
      <c r="C13042" s="207"/>
    </row>
    <row r="13043" spans="3:3" ht="15" x14ac:dyDescent="0.25">
      <c r="C13043" s="207"/>
    </row>
    <row r="13044" spans="3:3" ht="15" x14ac:dyDescent="0.25">
      <c r="C13044" s="207"/>
    </row>
    <row r="13045" spans="3:3" ht="15" x14ac:dyDescent="0.25">
      <c r="C13045" s="207"/>
    </row>
    <row r="13046" spans="3:3" ht="15" x14ac:dyDescent="0.25">
      <c r="C13046" s="207"/>
    </row>
    <row r="13047" spans="3:3" ht="15" x14ac:dyDescent="0.25">
      <c r="C13047" s="207"/>
    </row>
    <row r="13048" spans="3:3" ht="15" x14ac:dyDescent="0.25">
      <c r="C13048" s="207"/>
    </row>
    <row r="13049" spans="3:3" ht="15" x14ac:dyDescent="0.25">
      <c r="C13049" s="207"/>
    </row>
    <row r="13050" spans="3:3" ht="15" x14ac:dyDescent="0.25">
      <c r="C13050" s="207"/>
    </row>
    <row r="13051" spans="3:3" ht="15" x14ac:dyDescent="0.25">
      <c r="C13051" s="207"/>
    </row>
    <row r="13052" spans="3:3" ht="15" x14ac:dyDescent="0.25">
      <c r="C13052" s="207"/>
    </row>
    <row r="13053" spans="3:3" ht="15" x14ac:dyDescent="0.25">
      <c r="C13053" s="207"/>
    </row>
    <row r="13054" spans="3:3" ht="15" x14ac:dyDescent="0.25">
      <c r="C13054" s="207"/>
    </row>
    <row r="13055" spans="3:3" ht="15" x14ac:dyDescent="0.25">
      <c r="C13055" s="207"/>
    </row>
    <row r="13056" spans="3:3" ht="15" x14ac:dyDescent="0.25">
      <c r="C13056" s="207"/>
    </row>
    <row r="13057" spans="3:3" ht="15" x14ac:dyDescent="0.25">
      <c r="C13057" s="207"/>
    </row>
    <row r="13058" spans="3:3" ht="15" x14ac:dyDescent="0.25">
      <c r="C13058" s="207"/>
    </row>
    <row r="13059" spans="3:3" ht="15" x14ac:dyDescent="0.25">
      <c r="C13059" s="207"/>
    </row>
    <row r="13060" spans="3:3" ht="15" x14ac:dyDescent="0.25">
      <c r="C13060" s="207"/>
    </row>
    <row r="13061" spans="3:3" ht="15" x14ac:dyDescent="0.25">
      <c r="C13061" s="207"/>
    </row>
    <row r="13062" spans="3:3" ht="15" x14ac:dyDescent="0.25">
      <c r="C13062" s="207"/>
    </row>
    <row r="13063" spans="3:3" ht="15" x14ac:dyDescent="0.25">
      <c r="C13063" s="207"/>
    </row>
    <row r="13064" spans="3:3" ht="15" x14ac:dyDescent="0.25">
      <c r="C13064" s="207"/>
    </row>
    <row r="13065" spans="3:3" ht="15" x14ac:dyDescent="0.25">
      <c r="C13065" s="207"/>
    </row>
    <row r="13066" spans="3:3" ht="15" x14ac:dyDescent="0.25">
      <c r="C13066" s="207"/>
    </row>
    <row r="13067" spans="3:3" ht="15" x14ac:dyDescent="0.25">
      <c r="C13067" s="207"/>
    </row>
    <row r="13068" spans="3:3" ht="15" x14ac:dyDescent="0.25">
      <c r="C13068" s="207"/>
    </row>
    <row r="13069" spans="3:3" ht="15" x14ac:dyDescent="0.25">
      <c r="C13069" s="207"/>
    </row>
    <row r="13070" spans="3:3" ht="15" x14ac:dyDescent="0.25">
      <c r="C13070" s="207"/>
    </row>
    <row r="13071" spans="3:3" ht="15" x14ac:dyDescent="0.25">
      <c r="C13071" s="207"/>
    </row>
    <row r="13072" spans="3:3" ht="15" x14ac:dyDescent="0.25">
      <c r="C13072" s="207"/>
    </row>
    <row r="13073" spans="3:3" ht="15" x14ac:dyDescent="0.25">
      <c r="C13073" s="207"/>
    </row>
    <row r="13074" spans="3:3" ht="15" x14ac:dyDescent="0.25">
      <c r="C13074" s="207"/>
    </row>
    <row r="13075" spans="3:3" ht="15" x14ac:dyDescent="0.25">
      <c r="C13075" s="207"/>
    </row>
    <row r="13076" spans="3:3" ht="15" x14ac:dyDescent="0.25">
      <c r="C13076" s="207"/>
    </row>
    <row r="13077" spans="3:3" ht="15" x14ac:dyDescent="0.25">
      <c r="C13077" s="207"/>
    </row>
    <row r="13078" spans="3:3" ht="15" x14ac:dyDescent="0.25">
      <c r="C13078" s="207"/>
    </row>
    <row r="13079" spans="3:3" ht="15" x14ac:dyDescent="0.25">
      <c r="C13079" s="207"/>
    </row>
    <row r="13080" spans="3:3" ht="15" x14ac:dyDescent="0.25">
      <c r="C13080" s="207"/>
    </row>
    <row r="13081" spans="3:3" ht="15" x14ac:dyDescent="0.25">
      <c r="C13081" s="207"/>
    </row>
    <row r="13082" spans="3:3" ht="15" x14ac:dyDescent="0.25">
      <c r="C13082" s="207"/>
    </row>
    <row r="13083" spans="3:3" ht="15" x14ac:dyDescent="0.25">
      <c r="C13083" s="207"/>
    </row>
    <row r="13084" spans="3:3" ht="15" x14ac:dyDescent="0.25">
      <c r="C13084" s="207"/>
    </row>
    <row r="13085" spans="3:3" ht="15" x14ac:dyDescent="0.25">
      <c r="C13085" s="207"/>
    </row>
    <row r="13086" spans="3:3" ht="15" x14ac:dyDescent="0.25">
      <c r="C13086" s="207"/>
    </row>
    <row r="13087" spans="3:3" ht="15" x14ac:dyDescent="0.25">
      <c r="C13087" s="207"/>
    </row>
    <row r="13088" spans="3:3" ht="15" x14ac:dyDescent="0.25">
      <c r="C13088" s="207"/>
    </row>
    <row r="13089" spans="3:3" ht="15" x14ac:dyDescent="0.25">
      <c r="C13089" s="207"/>
    </row>
    <row r="13090" spans="3:3" ht="15" x14ac:dyDescent="0.25">
      <c r="C13090" s="207"/>
    </row>
    <row r="13091" spans="3:3" ht="15" x14ac:dyDescent="0.25">
      <c r="C13091" s="207"/>
    </row>
    <row r="13092" spans="3:3" ht="15" x14ac:dyDescent="0.25">
      <c r="C13092" s="207"/>
    </row>
    <row r="13093" spans="3:3" ht="15" x14ac:dyDescent="0.25">
      <c r="C13093" s="207"/>
    </row>
    <row r="13094" spans="3:3" ht="15" x14ac:dyDescent="0.25">
      <c r="C13094" s="207"/>
    </row>
    <row r="13095" spans="3:3" ht="15" x14ac:dyDescent="0.25">
      <c r="C13095" s="207"/>
    </row>
    <row r="13096" spans="3:3" ht="15" x14ac:dyDescent="0.25">
      <c r="C13096" s="207"/>
    </row>
    <row r="13097" spans="3:3" ht="15" x14ac:dyDescent="0.25">
      <c r="C13097" s="207"/>
    </row>
    <row r="13098" spans="3:3" ht="15" x14ac:dyDescent="0.25">
      <c r="C13098" s="207"/>
    </row>
    <row r="13099" spans="3:3" ht="15" x14ac:dyDescent="0.25">
      <c r="C13099" s="207"/>
    </row>
    <row r="13100" spans="3:3" ht="15" x14ac:dyDescent="0.25">
      <c r="C13100" s="207"/>
    </row>
    <row r="13101" spans="3:3" ht="15" x14ac:dyDescent="0.25">
      <c r="C13101" s="207"/>
    </row>
    <row r="13102" spans="3:3" ht="15" x14ac:dyDescent="0.25">
      <c r="C13102" s="207"/>
    </row>
    <row r="13103" spans="3:3" ht="15" x14ac:dyDescent="0.25">
      <c r="C13103" s="207"/>
    </row>
    <row r="13104" spans="3:3" ht="15" x14ac:dyDescent="0.25">
      <c r="C13104" s="207"/>
    </row>
    <row r="13105" spans="3:3" ht="15" x14ac:dyDescent="0.25">
      <c r="C13105" s="207"/>
    </row>
    <row r="13106" spans="3:3" ht="15" x14ac:dyDescent="0.25">
      <c r="C13106" s="207"/>
    </row>
    <row r="13107" spans="3:3" ht="15" x14ac:dyDescent="0.25">
      <c r="C13107" s="207"/>
    </row>
    <row r="13108" spans="3:3" ht="15" x14ac:dyDescent="0.25">
      <c r="C13108" s="207"/>
    </row>
    <row r="13109" spans="3:3" ht="15" x14ac:dyDescent="0.25">
      <c r="C13109" s="207"/>
    </row>
    <row r="13110" spans="3:3" ht="15" x14ac:dyDescent="0.25">
      <c r="C13110" s="207"/>
    </row>
    <row r="13111" spans="3:3" ht="15" x14ac:dyDescent="0.25">
      <c r="C13111" s="207"/>
    </row>
    <row r="13112" spans="3:3" ht="15" x14ac:dyDescent="0.25">
      <c r="C13112" s="207"/>
    </row>
    <row r="13113" spans="3:3" ht="15" x14ac:dyDescent="0.25">
      <c r="C13113" s="207"/>
    </row>
    <row r="13114" spans="3:3" ht="15" x14ac:dyDescent="0.25">
      <c r="C13114" s="207"/>
    </row>
    <row r="13115" spans="3:3" ht="15" x14ac:dyDescent="0.25">
      <c r="C13115" s="207"/>
    </row>
    <row r="13116" spans="3:3" ht="15" x14ac:dyDescent="0.25">
      <c r="C13116" s="207"/>
    </row>
    <row r="13117" spans="3:3" ht="15" x14ac:dyDescent="0.25">
      <c r="C13117" s="207"/>
    </row>
    <row r="13118" spans="3:3" ht="15" x14ac:dyDescent="0.25">
      <c r="C13118" s="207"/>
    </row>
    <row r="13119" spans="3:3" ht="15" x14ac:dyDescent="0.25">
      <c r="C13119" s="207"/>
    </row>
    <row r="13120" spans="3:3" ht="15" x14ac:dyDescent="0.25">
      <c r="C13120" s="207"/>
    </row>
    <row r="13121" spans="3:3" ht="15" x14ac:dyDescent="0.25">
      <c r="C13121" s="207"/>
    </row>
    <row r="13122" spans="3:3" ht="15" x14ac:dyDescent="0.25">
      <c r="C13122" s="207"/>
    </row>
    <row r="13123" spans="3:3" ht="15" x14ac:dyDescent="0.25">
      <c r="C13123" s="207"/>
    </row>
    <row r="13124" spans="3:3" ht="15" x14ac:dyDescent="0.25">
      <c r="C13124" s="207"/>
    </row>
    <row r="13125" spans="3:3" ht="15" x14ac:dyDescent="0.25">
      <c r="C13125" s="207"/>
    </row>
    <row r="13126" spans="3:3" ht="15" x14ac:dyDescent="0.25">
      <c r="C13126" s="207"/>
    </row>
    <row r="13127" spans="3:3" ht="15" x14ac:dyDescent="0.25">
      <c r="C13127" s="207"/>
    </row>
    <row r="13128" spans="3:3" ht="15" x14ac:dyDescent="0.25">
      <c r="C13128" s="207"/>
    </row>
    <row r="13129" spans="3:3" ht="15" x14ac:dyDescent="0.25">
      <c r="C13129" s="207"/>
    </row>
    <row r="13130" spans="3:3" ht="15" x14ac:dyDescent="0.25">
      <c r="C13130" s="207"/>
    </row>
    <row r="13131" spans="3:3" ht="15" x14ac:dyDescent="0.25">
      <c r="C13131" s="207"/>
    </row>
    <row r="13132" spans="3:3" ht="15" x14ac:dyDescent="0.25">
      <c r="C13132" s="207"/>
    </row>
    <row r="13133" spans="3:3" ht="15" x14ac:dyDescent="0.25">
      <c r="C13133" s="207"/>
    </row>
    <row r="13134" spans="3:3" ht="15" x14ac:dyDescent="0.25">
      <c r="C13134" s="207"/>
    </row>
    <row r="13135" spans="3:3" ht="15" x14ac:dyDescent="0.25">
      <c r="C13135" s="207"/>
    </row>
    <row r="13136" spans="3:3" ht="15" x14ac:dyDescent="0.25">
      <c r="C13136" s="207"/>
    </row>
    <row r="13137" spans="3:3" ht="15" x14ac:dyDescent="0.25">
      <c r="C13137" s="207"/>
    </row>
    <row r="13138" spans="3:3" ht="15" x14ac:dyDescent="0.25">
      <c r="C13138" s="207"/>
    </row>
    <row r="13139" spans="3:3" ht="15" x14ac:dyDescent="0.25">
      <c r="C13139" s="207"/>
    </row>
    <row r="13140" spans="3:3" ht="15" x14ac:dyDescent="0.25">
      <c r="C13140" s="207"/>
    </row>
    <row r="13141" spans="3:3" ht="15" x14ac:dyDescent="0.25">
      <c r="C13141" s="207"/>
    </row>
    <row r="13142" spans="3:3" ht="15" x14ac:dyDescent="0.25">
      <c r="C13142" s="207"/>
    </row>
    <row r="13143" spans="3:3" ht="15" x14ac:dyDescent="0.25">
      <c r="C13143" s="207"/>
    </row>
    <row r="13144" spans="3:3" ht="15" x14ac:dyDescent="0.25">
      <c r="C13144" s="207"/>
    </row>
    <row r="13145" spans="3:3" ht="15" x14ac:dyDescent="0.25">
      <c r="C13145" s="207"/>
    </row>
    <row r="13146" spans="3:3" ht="15" x14ac:dyDescent="0.25">
      <c r="C13146" s="207"/>
    </row>
    <row r="13147" spans="3:3" ht="15" x14ac:dyDescent="0.25">
      <c r="C13147" s="207"/>
    </row>
    <row r="13148" spans="3:3" ht="15" x14ac:dyDescent="0.25">
      <c r="C13148" s="207"/>
    </row>
    <row r="13149" spans="3:3" ht="15" x14ac:dyDescent="0.25">
      <c r="C13149" s="207"/>
    </row>
    <row r="13150" spans="3:3" ht="15" x14ac:dyDescent="0.25">
      <c r="C13150" s="207"/>
    </row>
    <row r="13151" spans="3:3" ht="15" x14ac:dyDescent="0.25">
      <c r="C13151" s="207"/>
    </row>
    <row r="13152" spans="3:3" ht="15" x14ac:dyDescent="0.25">
      <c r="C13152" s="207"/>
    </row>
    <row r="13153" spans="3:3" ht="15" x14ac:dyDescent="0.25">
      <c r="C13153" s="207"/>
    </row>
    <row r="13154" spans="3:3" ht="15" x14ac:dyDescent="0.25">
      <c r="C13154" s="207"/>
    </row>
    <row r="13155" spans="3:3" ht="15" x14ac:dyDescent="0.25">
      <c r="C13155" s="207"/>
    </row>
    <row r="13156" spans="3:3" ht="15" x14ac:dyDescent="0.25">
      <c r="C13156" s="207"/>
    </row>
    <row r="13157" spans="3:3" ht="15" x14ac:dyDescent="0.25">
      <c r="C13157" s="207"/>
    </row>
    <row r="13158" spans="3:3" ht="15" x14ac:dyDescent="0.25">
      <c r="C13158" s="207"/>
    </row>
    <row r="13159" spans="3:3" ht="15" x14ac:dyDescent="0.25">
      <c r="C13159" s="207"/>
    </row>
    <row r="13160" spans="3:3" ht="15" x14ac:dyDescent="0.25">
      <c r="C13160" s="207"/>
    </row>
    <row r="13161" spans="3:3" ht="15" x14ac:dyDescent="0.25">
      <c r="C13161" s="207"/>
    </row>
    <row r="13162" spans="3:3" ht="15" x14ac:dyDescent="0.25">
      <c r="C13162" s="207"/>
    </row>
    <row r="13163" spans="3:3" ht="15" x14ac:dyDescent="0.25">
      <c r="C13163" s="207"/>
    </row>
    <row r="13164" spans="3:3" ht="15" x14ac:dyDescent="0.25">
      <c r="C13164" s="207"/>
    </row>
    <row r="13165" spans="3:3" ht="15" x14ac:dyDescent="0.25">
      <c r="C13165" s="207"/>
    </row>
    <row r="13166" spans="3:3" ht="15" x14ac:dyDescent="0.25">
      <c r="C13166" s="207"/>
    </row>
    <row r="13167" spans="3:3" ht="15" x14ac:dyDescent="0.25">
      <c r="C13167" s="207"/>
    </row>
    <row r="13168" spans="3:3" ht="15" x14ac:dyDescent="0.25">
      <c r="C13168" s="207"/>
    </row>
    <row r="13169" spans="3:3" ht="15" x14ac:dyDescent="0.25">
      <c r="C13169" s="207"/>
    </row>
    <row r="13170" spans="3:3" ht="15" x14ac:dyDescent="0.25">
      <c r="C13170" s="207"/>
    </row>
    <row r="13171" spans="3:3" ht="15" x14ac:dyDescent="0.25">
      <c r="C13171" s="207"/>
    </row>
    <row r="13172" spans="3:3" ht="15" x14ac:dyDescent="0.25">
      <c r="C13172" s="207"/>
    </row>
    <row r="13173" spans="3:3" ht="15" x14ac:dyDescent="0.25">
      <c r="C13173" s="207"/>
    </row>
    <row r="13174" spans="3:3" ht="15" x14ac:dyDescent="0.25">
      <c r="C13174" s="207"/>
    </row>
    <row r="13175" spans="3:3" ht="15" x14ac:dyDescent="0.25">
      <c r="C13175" s="207"/>
    </row>
    <row r="13176" spans="3:3" ht="15" x14ac:dyDescent="0.25">
      <c r="C13176" s="207"/>
    </row>
    <row r="13177" spans="3:3" ht="15" x14ac:dyDescent="0.25">
      <c r="C13177" s="207"/>
    </row>
    <row r="13178" spans="3:3" ht="15" x14ac:dyDescent="0.25">
      <c r="C13178" s="207"/>
    </row>
    <row r="13179" spans="3:3" ht="15" x14ac:dyDescent="0.25">
      <c r="C13179" s="207"/>
    </row>
    <row r="13180" spans="3:3" ht="15" x14ac:dyDescent="0.25">
      <c r="C13180" s="207"/>
    </row>
    <row r="13181" spans="3:3" ht="15" x14ac:dyDescent="0.25">
      <c r="C13181" s="207"/>
    </row>
    <row r="13182" spans="3:3" ht="15" x14ac:dyDescent="0.25">
      <c r="C13182" s="207"/>
    </row>
    <row r="13183" spans="3:3" ht="15" x14ac:dyDescent="0.25">
      <c r="C13183" s="207"/>
    </row>
    <row r="13184" spans="3:3" ht="15" x14ac:dyDescent="0.25">
      <c r="C13184" s="207"/>
    </row>
    <row r="13185" spans="3:3" ht="15" x14ac:dyDescent="0.25">
      <c r="C13185" s="207"/>
    </row>
    <row r="13186" spans="3:3" ht="15" x14ac:dyDescent="0.25">
      <c r="C13186" s="207"/>
    </row>
    <row r="13187" spans="3:3" ht="15" x14ac:dyDescent="0.25">
      <c r="C13187" s="207"/>
    </row>
    <row r="13188" spans="3:3" ht="15" x14ac:dyDescent="0.25">
      <c r="C13188" s="207"/>
    </row>
    <row r="13189" spans="3:3" ht="15" x14ac:dyDescent="0.25">
      <c r="C13189" s="207"/>
    </row>
    <row r="13190" spans="3:3" ht="15" x14ac:dyDescent="0.25">
      <c r="C13190" s="207"/>
    </row>
    <row r="13191" spans="3:3" ht="15" x14ac:dyDescent="0.25">
      <c r="C13191" s="207"/>
    </row>
    <row r="13192" spans="3:3" ht="15" x14ac:dyDescent="0.25">
      <c r="C13192" s="207"/>
    </row>
    <row r="13193" spans="3:3" ht="15" x14ac:dyDescent="0.25">
      <c r="C13193" s="207"/>
    </row>
    <row r="13194" spans="3:3" ht="15" x14ac:dyDescent="0.25">
      <c r="C13194" s="207"/>
    </row>
    <row r="13195" spans="3:3" ht="15" x14ac:dyDescent="0.25">
      <c r="C13195" s="207"/>
    </row>
    <row r="13196" spans="3:3" ht="15" x14ac:dyDescent="0.25">
      <c r="C13196" s="207"/>
    </row>
    <row r="13197" spans="3:3" ht="15" x14ac:dyDescent="0.25">
      <c r="C13197" s="207"/>
    </row>
    <row r="13198" spans="3:3" ht="15" x14ac:dyDescent="0.25">
      <c r="C13198" s="207"/>
    </row>
    <row r="13199" spans="3:3" ht="15" x14ac:dyDescent="0.25">
      <c r="C13199" s="207"/>
    </row>
    <row r="13200" spans="3:3" ht="15" x14ac:dyDescent="0.25">
      <c r="C13200" s="207"/>
    </row>
    <row r="13201" spans="3:3" ht="15" x14ac:dyDescent="0.25">
      <c r="C13201" s="207"/>
    </row>
    <row r="13202" spans="3:3" ht="15" x14ac:dyDescent="0.25">
      <c r="C13202" s="207"/>
    </row>
    <row r="13203" spans="3:3" ht="15" x14ac:dyDescent="0.25">
      <c r="C13203" s="207"/>
    </row>
    <row r="13204" spans="3:3" ht="15" x14ac:dyDescent="0.25">
      <c r="C13204" s="207"/>
    </row>
    <row r="13205" spans="3:3" ht="15" x14ac:dyDescent="0.25">
      <c r="C13205" s="207"/>
    </row>
    <row r="13206" spans="3:3" ht="15" x14ac:dyDescent="0.25">
      <c r="C13206" s="207"/>
    </row>
    <row r="13207" spans="3:3" ht="15" x14ac:dyDescent="0.25">
      <c r="C13207" s="207"/>
    </row>
    <row r="13208" spans="3:3" ht="15" x14ac:dyDescent="0.25">
      <c r="C13208" s="207"/>
    </row>
    <row r="13209" spans="3:3" ht="15" x14ac:dyDescent="0.25">
      <c r="C13209" s="207"/>
    </row>
    <row r="13210" spans="3:3" ht="15" x14ac:dyDescent="0.25">
      <c r="C13210" s="207"/>
    </row>
    <row r="13211" spans="3:3" ht="15" x14ac:dyDescent="0.25">
      <c r="C13211" s="207"/>
    </row>
    <row r="13212" spans="3:3" ht="15" x14ac:dyDescent="0.25">
      <c r="C13212" s="207"/>
    </row>
    <row r="13213" spans="3:3" ht="15" x14ac:dyDescent="0.25">
      <c r="C13213" s="207"/>
    </row>
    <row r="13214" spans="3:3" ht="15" x14ac:dyDescent="0.25">
      <c r="C13214" s="207"/>
    </row>
    <row r="13215" spans="3:3" ht="15" x14ac:dyDescent="0.25">
      <c r="C13215" s="207"/>
    </row>
    <row r="13216" spans="3:3" ht="15" x14ac:dyDescent="0.25">
      <c r="C13216" s="207"/>
    </row>
    <row r="13217" spans="3:3" ht="15" x14ac:dyDescent="0.25">
      <c r="C13217" s="207"/>
    </row>
    <row r="13218" spans="3:3" ht="15" x14ac:dyDescent="0.25">
      <c r="C13218" s="207"/>
    </row>
    <row r="13219" spans="3:3" ht="15" x14ac:dyDescent="0.25">
      <c r="C13219" s="207"/>
    </row>
    <row r="13220" spans="3:3" ht="15" x14ac:dyDescent="0.25">
      <c r="C13220" s="207"/>
    </row>
    <row r="13221" spans="3:3" ht="15" x14ac:dyDescent="0.25">
      <c r="C13221" s="207"/>
    </row>
    <row r="13222" spans="3:3" ht="15" x14ac:dyDescent="0.25">
      <c r="C13222" s="207"/>
    </row>
    <row r="13223" spans="3:3" ht="15" x14ac:dyDescent="0.25">
      <c r="C13223" s="207"/>
    </row>
    <row r="13224" spans="3:3" ht="15" x14ac:dyDescent="0.25">
      <c r="C13224" s="207"/>
    </row>
    <row r="13225" spans="3:3" ht="15" x14ac:dyDescent="0.25">
      <c r="C13225" s="207"/>
    </row>
    <row r="13226" spans="3:3" ht="15" x14ac:dyDescent="0.25">
      <c r="C13226" s="207"/>
    </row>
    <row r="13227" spans="3:3" ht="15" x14ac:dyDescent="0.25">
      <c r="C13227" s="207"/>
    </row>
    <row r="13228" spans="3:3" ht="15" x14ac:dyDescent="0.25">
      <c r="C13228" s="207"/>
    </row>
    <row r="13229" spans="3:3" ht="15" x14ac:dyDescent="0.25">
      <c r="C13229" s="207"/>
    </row>
    <row r="13230" spans="3:3" ht="15" x14ac:dyDescent="0.25">
      <c r="C13230" s="207"/>
    </row>
    <row r="13231" spans="3:3" ht="15" x14ac:dyDescent="0.25">
      <c r="C13231" s="207"/>
    </row>
    <row r="13232" spans="3:3" ht="15" x14ac:dyDescent="0.25">
      <c r="C13232" s="207"/>
    </row>
    <row r="13233" spans="3:3" ht="15" x14ac:dyDescent="0.25">
      <c r="C13233" s="207"/>
    </row>
    <row r="13234" spans="3:3" ht="15" x14ac:dyDescent="0.25">
      <c r="C13234" s="207"/>
    </row>
    <row r="13235" spans="3:3" ht="15" x14ac:dyDescent="0.25">
      <c r="C13235" s="207"/>
    </row>
    <row r="13236" spans="3:3" ht="15" x14ac:dyDescent="0.25">
      <c r="C13236" s="207"/>
    </row>
    <row r="13237" spans="3:3" ht="15" x14ac:dyDescent="0.25">
      <c r="C13237" s="207"/>
    </row>
    <row r="13238" spans="3:3" ht="15" x14ac:dyDescent="0.25">
      <c r="C13238" s="207"/>
    </row>
    <row r="13239" spans="3:3" ht="15" x14ac:dyDescent="0.25">
      <c r="C13239" s="207"/>
    </row>
    <row r="13240" spans="3:3" ht="15" x14ac:dyDescent="0.25">
      <c r="C13240" s="207"/>
    </row>
    <row r="13241" spans="3:3" ht="15" x14ac:dyDescent="0.25">
      <c r="C13241" s="207"/>
    </row>
    <row r="13242" spans="3:3" ht="15" x14ac:dyDescent="0.25">
      <c r="C13242" s="207"/>
    </row>
    <row r="13243" spans="3:3" ht="15" x14ac:dyDescent="0.25">
      <c r="C13243" s="207"/>
    </row>
    <row r="13244" spans="3:3" ht="15" x14ac:dyDescent="0.25">
      <c r="C13244" s="207"/>
    </row>
    <row r="13245" spans="3:3" ht="15" x14ac:dyDescent="0.25">
      <c r="C13245" s="207"/>
    </row>
    <row r="13246" spans="3:3" ht="15" x14ac:dyDescent="0.25">
      <c r="C13246" s="207"/>
    </row>
    <row r="13247" spans="3:3" ht="15" x14ac:dyDescent="0.25">
      <c r="C13247" s="207"/>
    </row>
    <row r="13248" spans="3:3" ht="15" x14ac:dyDescent="0.25">
      <c r="C13248" s="207"/>
    </row>
    <row r="13249" spans="3:3" ht="15" x14ac:dyDescent="0.25">
      <c r="C13249" s="207"/>
    </row>
    <row r="13250" spans="3:3" ht="15" x14ac:dyDescent="0.25">
      <c r="C13250" s="207"/>
    </row>
    <row r="13251" spans="3:3" ht="15" x14ac:dyDescent="0.25">
      <c r="C13251" s="207"/>
    </row>
    <row r="13252" spans="3:3" ht="15" x14ac:dyDescent="0.25">
      <c r="C13252" s="207"/>
    </row>
    <row r="13253" spans="3:3" ht="15" x14ac:dyDescent="0.25">
      <c r="C13253" s="207"/>
    </row>
    <row r="13254" spans="3:3" ht="15" x14ac:dyDescent="0.25">
      <c r="C13254" s="207"/>
    </row>
    <row r="13255" spans="3:3" ht="15" x14ac:dyDescent="0.25">
      <c r="C13255" s="207"/>
    </row>
    <row r="13256" spans="3:3" ht="15" x14ac:dyDescent="0.25">
      <c r="C13256" s="207"/>
    </row>
    <row r="13257" spans="3:3" ht="15" x14ac:dyDescent="0.25">
      <c r="C13257" s="207"/>
    </row>
    <row r="13258" spans="3:3" ht="15" x14ac:dyDescent="0.25">
      <c r="C13258" s="207"/>
    </row>
    <row r="13259" spans="3:3" ht="15" x14ac:dyDescent="0.25">
      <c r="C13259" s="207"/>
    </row>
    <row r="13260" spans="3:3" ht="15" x14ac:dyDescent="0.25">
      <c r="C13260" s="207"/>
    </row>
    <row r="13261" spans="3:3" ht="15" x14ac:dyDescent="0.25">
      <c r="C13261" s="207"/>
    </row>
    <row r="13262" spans="3:3" ht="15" x14ac:dyDescent="0.25">
      <c r="C13262" s="207"/>
    </row>
    <row r="13263" spans="3:3" ht="15" x14ac:dyDescent="0.25">
      <c r="C13263" s="207"/>
    </row>
    <row r="13264" spans="3:3" ht="15" x14ac:dyDescent="0.25">
      <c r="C13264" s="207"/>
    </row>
    <row r="13265" spans="3:3" ht="15" x14ac:dyDescent="0.25">
      <c r="C13265" s="207"/>
    </row>
    <row r="13266" spans="3:3" ht="15" x14ac:dyDescent="0.25">
      <c r="C13266" s="207"/>
    </row>
    <row r="13267" spans="3:3" ht="15" x14ac:dyDescent="0.25">
      <c r="C13267" s="207"/>
    </row>
    <row r="13268" spans="3:3" ht="15" x14ac:dyDescent="0.25">
      <c r="C13268" s="207"/>
    </row>
    <row r="13269" spans="3:3" ht="15" x14ac:dyDescent="0.25">
      <c r="C13269" s="207"/>
    </row>
    <row r="13270" spans="3:3" ht="15" x14ac:dyDescent="0.25">
      <c r="C13270" s="207"/>
    </row>
    <row r="13271" spans="3:3" ht="15" x14ac:dyDescent="0.25">
      <c r="C13271" s="207"/>
    </row>
    <row r="13272" spans="3:3" ht="15" x14ac:dyDescent="0.25">
      <c r="C13272" s="207"/>
    </row>
    <row r="13273" spans="3:3" ht="15" x14ac:dyDescent="0.25">
      <c r="C13273" s="207"/>
    </row>
    <row r="13274" spans="3:3" ht="15" x14ac:dyDescent="0.25">
      <c r="C13274" s="207"/>
    </row>
    <row r="13275" spans="3:3" ht="15" x14ac:dyDescent="0.25">
      <c r="C13275" s="207"/>
    </row>
    <row r="13276" spans="3:3" ht="15" x14ac:dyDescent="0.25">
      <c r="C13276" s="207"/>
    </row>
    <row r="13277" spans="3:3" ht="15" x14ac:dyDescent="0.25">
      <c r="C13277" s="207"/>
    </row>
    <row r="13278" spans="3:3" ht="15" x14ac:dyDescent="0.25">
      <c r="C13278" s="207"/>
    </row>
    <row r="13279" spans="3:3" ht="15" x14ac:dyDescent="0.25">
      <c r="C13279" s="207"/>
    </row>
    <row r="13280" spans="3:3" ht="15" x14ac:dyDescent="0.25">
      <c r="C13280" s="207"/>
    </row>
    <row r="13281" spans="3:3" ht="15" x14ac:dyDescent="0.25">
      <c r="C13281" s="207"/>
    </row>
    <row r="13282" spans="3:3" ht="15" x14ac:dyDescent="0.25">
      <c r="C13282" s="207"/>
    </row>
    <row r="13283" spans="3:3" ht="15" x14ac:dyDescent="0.25">
      <c r="C13283" s="207"/>
    </row>
    <row r="13284" spans="3:3" ht="15" x14ac:dyDescent="0.25">
      <c r="C13284" s="207"/>
    </row>
    <row r="13285" spans="3:3" ht="15" x14ac:dyDescent="0.25">
      <c r="C13285" s="207"/>
    </row>
    <row r="13286" spans="3:3" ht="15" x14ac:dyDescent="0.25">
      <c r="C13286" s="207"/>
    </row>
    <row r="13287" spans="3:3" ht="15" x14ac:dyDescent="0.25">
      <c r="C13287" s="207"/>
    </row>
    <row r="13288" spans="3:3" ht="15" x14ac:dyDescent="0.25">
      <c r="C13288" s="207"/>
    </row>
    <row r="13289" spans="3:3" ht="15" x14ac:dyDescent="0.25">
      <c r="C13289" s="207"/>
    </row>
    <row r="13290" spans="3:3" ht="15" x14ac:dyDescent="0.25">
      <c r="C13290" s="207"/>
    </row>
    <row r="13291" spans="3:3" ht="15" x14ac:dyDescent="0.25">
      <c r="C13291" s="207"/>
    </row>
    <row r="13292" spans="3:3" ht="15" x14ac:dyDescent="0.25">
      <c r="C13292" s="207"/>
    </row>
    <row r="13293" spans="3:3" ht="15" x14ac:dyDescent="0.25">
      <c r="C13293" s="207"/>
    </row>
    <row r="13294" spans="3:3" ht="15" x14ac:dyDescent="0.25">
      <c r="C13294" s="207"/>
    </row>
    <row r="13295" spans="3:3" ht="15" x14ac:dyDescent="0.25">
      <c r="C13295" s="207"/>
    </row>
    <row r="13296" spans="3:3" ht="15" x14ac:dyDescent="0.25">
      <c r="C13296" s="207"/>
    </row>
    <row r="13297" spans="3:3" ht="15" x14ac:dyDescent="0.25">
      <c r="C13297" s="207"/>
    </row>
    <row r="13298" spans="3:3" ht="15" x14ac:dyDescent="0.25">
      <c r="C13298" s="207"/>
    </row>
    <row r="13299" spans="3:3" ht="15" x14ac:dyDescent="0.25">
      <c r="C13299" s="207"/>
    </row>
    <row r="13300" spans="3:3" ht="15" x14ac:dyDescent="0.25">
      <c r="C13300" s="207"/>
    </row>
    <row r="13301" spans="3:3" ht="15" x14ac:dyDescent="0.25">
      <c r="C13301" s="207"/>
    </row>
    <row r="13302" spans="3:3" ht="15" x14ac:dyDescent="0.25">
      <c r="C13302" s="207"/>
    </row>
    <row r="13303" spans="3:3" ht="15" x14ac:dyDescent="0.25">
      <c r="C13303" s="207"/>
    </row>
    <row r="13304" spans="3:3" ht="15" x14ac:dyDescent="0.25">
      <c r="C13304" s="207"/>
    </row>
    <row r="13305" spans="3:3" ht="15" x14ac:dyDescent="0.25">
      <c r="C13305" s="207"/>
    </row>
    <row r="13306" spans="3:3" ht="15" x14ac:dyDescent="0.25">
      <c r="C13306" s="207"/>
    </row>
    <row r="13307" spans="3:3" ht="15" x14ac:dyDescent="0.25">
      <c r="C13307" s="207"/>
    </row>
    <row r="13308" spans="3:3" ht="15" x14ac:dyDescent="0.25">
      <c r="C13308" s="207"/>
    </row>
    <row r="13309" spans="3:3" ht="15" x14ac:dyDescent="0.25">
      <c r="C13309" s="207"/>
    </row>
    <row r="13310" spans="3:3" ht="15" x14ac:dyDescent="0.25">
      <c r="C13310" s="207"/>
    </row>
    <row r="13311" spans="3:3" ht="15" x14ac:dyDescent="0.25">
      <c r="C13311" s="207"/>
    </row>
    <row r="13312" spans="3:3" ht="15" x14ac:dyDescent="0.25">
      <c r="C13312" s="207"/>
    </row>
    <row r="13313" spans="3:3" ht="15" x14ac:dyDescent="0.25">
      <c r="C13313" s="207"/>
    </row>
    <row r="13314" spans="3:3" ht="15" x14ac:dyDescent="0.25">
      <c r="C13314" s="207"/>
    </row>
    <row r="13315" spans="3:3" ht="15" x14ac:dyDescent="0.25">
      <c r="C13315" s="207"/>
    </row>
    <row r="13316" spans="3:3" ht="15" x14ac:dyDescent="0.25">
      <c r="C13316" s="207"/>
    </row>
    <row r="13317" spans="3:3" ht="15" x14ac:dyDescent="0.25">
      <c r="C13317" s="207"/>
    </row>
    <row r="13318" spans="3:3" ht="15" x14ac:dyDescent="0.25">
      <c r="C13318" s="207"/>
    </row>
    <row r="13319" spans="3:3" ht="15" x14ac:dyDescent="0.25">
      <c r="C13319" s="207"/>
    </row>
    <row r="13320" spans="3:3" ht="15" x14ac:dyDescent="0.25">
      <c r="C13320" s="207"/>
    </row>
    <row r="13321" spans="3:3" ht="15" x14ac:dyDescent="0.25">
      <c r="C13321" s="207"/>
    </row>
    <row r="13322" spans="3:3" ht="15" x14ac:dyDescent="0.25">
      <c r="C13322" s="207"/>
    </row>
    <row r="13323" spans="3:3" ht="15" x14ac:dyDescent="0.25">
      <c r="C13323" s="207"/>
    </row>
    <row r="13324" spans="3:3" ht="15" x14ac:dyDescent="0.25">
      <c r="C13324" s="207"/>
    </row>
    <row r="13325" spans="3:3" ht="15" x14ac:dyDescent="0.25">
      <c r="C13325" s="207"/>
    </row>
    <row r="13326" spans="3:3" ht="15" x14ac:dyDescent="0.25">
      <c r="C13326" s="207"/>
    </row>
    <row r="13327" spans="3:3" ht="15" x14ac:dyDescent="0.25">
      <c r="C13327" s="207"/>
    </row>
    <row r="13328" spans="3:3" ht="15" x14ac:dyDescent="0.25">
      <c r="C13328" s="207"/>
    </row>
    <row r="13329" spans="3:3" ht="15" x14ac:dyDescent="0.25">
      <c r="C13329" s="207"/>
    </row>
    <row r="13330" spans="3:3" ht="15" x14ac:dyDescent="0.25">
      <c r="C13330" s="207"/>
    </row>
    <row r="13331" spans="3:3" ht="15" x14ac:dyDescent="0.25">
      <c r="C13331" s="207"/>
    </row>
    <row r="13332" spans="3:3" ht="15" x14ac:dyDescent="0.25">
      <c r="C13332" s="207"/>
    </row>
    <row r="13333" spans="3:3" ht="15" x14ac:dyDescent="0.25">
      <c r="C13333" s="207"/>
    </row>
    <row r="13334" spans="3:3" ht="15" x14ac:dyDescent="0.25">
      <c r="C13334" s="207"/>
    </row>
    <row r="13335" spans="3:3" ht="15" x14ac:dyDescent="0.25">
      <c r="C13335" s="207"/>
    </row>
    <row r="13336" spans="3:3" ht="15" x14ac:dyDescent="0.25">
      <c r="C13336" s="207"/>
    </row>
    <row r="13337" spans="3:3" ht="15" x14ac:dyDescent="0.25">
      <c r="C13337" s="207"/>
    </row>
    <row r="13338" spans="3:3" ht="15" x14ac:dyDescent="0.25">
      <c r="C13338" s="207"/>
    </row>
    <row r="13339" spans="3:3" ht="15" x14ac:dyDescent="0.25">
      <c r="C13339" s="207"/>
    </row>
    <row r="13340" spans="3:3" ht="15" x14ac:dyDescent="0.25">
      <c r="C13340" s="207"/>
    </row>
    <row r="13341" spans="3:3" ht="15" x14ac:dyDescent="0.25">
      <c r="C13341" s="207"/>
    </row>
    <row r="13342" spans="3:3" ht="15" x14ac:dyDescent="0.25">
      <c r="C13342" s="207"/>
    </row>
    <row r="13343" spans="3:3" ht="15" x14ac:dyDescent="0.25">
      <c r="C13343" s="207"/>
    </row>
    <row r="13344" spans="3:3" ht="15" x14ac:dyDescent="0.25">
      <c r="C13344" s="207"/>
    </row>
    <row r="13345" spans="3:3" ht="15" x14ac:dyDescent="0.25">
      <c r="C13345" s="207"/>
    </row>
    <row r="13346" spans="3:3" ht="15" x14ac:dyDescent="0.25">
      <c r="C13346" s="207"/>
    </row>
    <row r="13347" spans="3:3" ht="15" x14ac:dyDescent="0.25">
      <c r="C13347" s="207"/>
    </row>
    <row r="13348" spans="3:3" ht="15" x14ac:dyDescent="0.25">
      <c r="C13348" s="207"/>
    </row>
    <row r="13349" spans="3:3" ht="15" x14ac:dyDescent="0.25">
      <c r="C13349" s="207"/>
    </row>
    <row r="13350" spans="3:3" ht="15" x14ac:dyDescent="0.25">
      <c r="C13350" s="207"/>
    </row>
    <row r="13351" spans="3:3" ht="15" x14ac:dyDescent="0.25">
      <c r="C13351" s="207"/>
    </row>
    <row r="13352" spans="3:3" ht="15" x14ac:dyDescent="0.25">
      <c r="C13352" s="207"/>
    </row>
    <row r="13353" spans="3:3" ht="15" x14ac:dyDescent="0.25">
      <c r="C13353" s="207"/>
    </row>
    <row r="13354" spans="3:3" ht="15" x14ac:dyDescent="0.25">
      <c r="C13354" s="207"/>
    </row>
    <row r="13355" spans="3:3" ht="15" x14ac:dyDescent="0.25">
      <c r="C13355" s="207"/>
    </row>
    <row r="13356" spans="3:3" ht="15" x14ac:dyDescent="0.25">
      <c r="C13356" s="207"/>
    </row>
    <row r="13357" spans="3:3" ht="15" x14ac:dyDescent="0.25">
      <c r="C13357" s="207"/>
    </row>
    <row r="13358" spans="3:3" ht="15" x14ac:dyDescent="0.25">
      <c r="C13358" s="207"/>
    </row>
    <row r="13359" spans="3:3" ht="15" x14ac:dyDescent="0.25">
      <c r="C13359" s="207"/>
    </row>
    <row r="13360" spans="3:3" ht="15" x14ac:dyDescent="0.25">
      <c r="C13360" s="207"/>
    </row>
    <row r="13361" spans="3:3" ht="15" x14ac:dyDescent="0.25">
      <c r="C13361" s="207"/>
    </row>
    <row r="13362" spans="3:3" ht="15" x14ac:dyDescent="0.25">
      <c r="C13362" s="207"/>
    </row>
    <row r="13363" spans="3:3" ht="15" x14ac:dyDescent="0.25">
      <c r="C13363" s="207"/>
    </row>
    <row r="13364" spans="3:3" ht="15" x14ac:dyDescent="0.25">
      <c r="C13364" s="207"/>
    </row>
    <row r="13365" spans="3:3" ht="15" x14ac:dyDescent="0.25">
      <c r="C13365" s="207"/>
    </row>
    <row r="13366" spans="3:3" ht="15" x14ac:dyDescent="0.25">
      <c r="C13366" s="207"/>
    </row>
    <row r="13367" spans="3:3" ht="15" x14ac:dyDescent="0.25">
      <c r="C13367" s="207"/>
    </row>
    <row r="13368" spans="3:3" ht="15" x14ac:dyDescent="0.25">
      <c r="C13368" s="207"/>
    </row>
    <row r="13369" spans="3:3" ht="15" x14ac:dyDescent="0.25">
      <c r="C13369" s="207"/>
    </row>
    <row r="13370" spans="3:3" ht="15" x14ac:dyDescent="0.25">
      <c r="C13370" s="207"/>
    </row>
    <row r="13371" spans="3:3" ht="15" x14ac:dyDescent="0.25">
      <c r="C13371" s="207"/>
    </row>
    <row r="13372" spans="3:3" ht="15" x14ac:dyDescent="0.25">
      <c r="C13372" s="207"/>
    </row>
    <row r="13373" spans="3:3" ht="15" x14ac:dyDescent="0.25">
      <c r="C13373" s="207"/>
    </row>
    <row r="13374" spans="3:3" ht="15" x14ac:dyDescent="0.25">
      <c r="C13374" s="207"/>
    </row>
    <row r="13375" spans="3:3" ht="15" x14ac:dyDescent="0.25">
      <c r="C13375" s="207"/>
    </row>
    <row r="13376" spans="3:3" ht="15" x14ac:dyDescent="0.25">
      <c r="C13376" s="207"/>
    </row>
    <row r="13377" spans="3:3" ht="15" x14ac:dyDescent="0.25">
      <c r="C13377" s="207"/>
    </row>
    <row r="13378" spans="3:3" ht="15" x14ac:dyDescent="0.25">
      <c r="C13378" s="207"/>
    </row>
    <row r="13379" spans="3:3" ht="15" x14ac:dyDescent="0.25">
      <c r="C13379" s="207"/>
    </row>
    <row r="13380" spans="3:3" ht="15" x14ac:dyDescent="0.25">
      <c r="C13380" s="207"/>
    </row>
    <row r="13381" spans="3:3" ht="15" x14ac:dyDescent="0.25">
      <c r="C13381" s="207"/>
    </row>
    <row r="13382" spans="3:3" ht="15" x14ac:dyDescent="0.25">
      <c r="C13382" s="207"/>
    </row>
    <row r="13383" spans="3:3" ht="15" x14ac:dyDescent="0.25">
      <c r="C13383" s="207"/>
    </row>
    <row r="13384" spans="3:3" ht="15" x14ac:dyDescent="0.25">
      <c r="C13384" s="207"/>
    </row>
    <row r="13385" spans="3:3" ht="15" x14ac:dyDescent="0.25">
      <c r="C13385" s="207"/>
    </row>
    <row r="13386" spans="3:3" ht="15" x14ac:dyDescent="0.25">
      <c r="C13386" s="207"/>
    </row>
    <row r="13387" spans="3:3" ht="15" x14ac:dyDescent="0.25">
      <c r="C13387" s="207"/>
    </row>
    <row r="13388" spans="3:3" ht="15" x14ac:dyDescent="0.25">
      <c r="C13388" s="207"/>
    </row>
    <row r="13389" spans="3:3" ht="15" x14ac:dyDescent="0.25">
      <c r="C13389" s="207"/>
    </row>
    <row r="13390" spans="3:3" ht="15" x14ac:dyDescent="0.25">
      <c r="C13390" s="207"/>
    </row>
    <row r="13391" spans="3:3" ht="15" x14ac:dyDescent="0.25">
      <c r="C13391" s="207"/>
    </row>
    <row r="13392" spans="3:3" ht="15" x14ac:dyDescent="0.25">
      <c r="C13392" s="207"/>
    </row>
    <row r="13393" spans="3:3" ht="15" x14ac:dyDescent="0.25">
      <c r="C13393" s="207"/>
    </row>
    <row r="13394" spans="3:3" ht="15" x14ac:dyDescent="0.25">
      <c r="C13394" s="207"/>
    </row>
    <row r="13395" spans="3:3" ht="15" x14ac:dyDescent="0.25">
      <c r="C13395" s="207"/>
    </row>
    <row r="13396" spans="3:3" ht="15" x14ac:dyDescent="0.25">
      <c r="C13396" s="207"/>
    </row>
    <row r="13397" spans="3:3" ht="15" x14ac:dyDescent="0.25">
      <c r="C13397" s="207"/>
    </row>
    <row r="13398" spans="3:3" ht="15" x14ac:dyDescent="0.25">
      <c r="C13398" s="207"/>
    </row>
    <row r="13399" spans="3:3" ht="15" x14ac:dyDescent="0.25">
      <c r="C13399" s="207"/>
    </row>
    <row r="13400" spans="3:3" ht="15" x14ac:dyDescent="0.25">
      <c r="C13400" s="207"/>
    </row>
    <row r="13401" spans="3:3" ht="15" x14ac:dyDescent="0.25">
      <c r="C13401" s="207"/>
    </row>
    <row r="13402" spans="3:3" ht="15" x14ac:dyDescent="0.25">
      <c r="C13402" s="207"/>
    </row>
    <row r="13403" spans="3:3" ht="15" x14ac:dyDescent="0.25">
      <c r="C13403" s="207"/>
    </row>
    <row r="13404" spans="3:3" ht="15" x14ac:dyDescent="0.25">
      <c r="C13404" s="207"/>
    </row>
    <row r="13405" spans="3:3" ht="15" x14ac:dyDescent="0.25">
      <c r="C13405" s="207"/>
    </row>
    <row r="13406" spans="3:3" ht="15" x14ac:dyDescent="0.25">
      <c r="C13406" s="207"/>
    </row>
    <row r="13407" spans="3:3" ht="15" x14ac:dyDescent="0.25">
      <c r="C13407" s="207"/>
    </row>
    <row r="13408" spans="3:3" ht="15" x14ac:dyDescent="0.25">
      <c r="C13408" s="207"/>
    </row>
    <row r="13409" spans="3:3" ht="15" x14ac:dyDescent="0.25">
      <c r="C13409" s="207"/>
    </row>
    <row r="13410" spans="3:3" ht="15" x14ac:dyDescent="0.25">
      <c r="C13410" s="207"/>
    </row>
    <row r="13411" spans="3:3" ht="15" x14ac:dyDescent="0.25">
      <c r="C13411" s="207"/>
    </row>
    <row r="13412" spans="3:3" ht="15" x14ac:dyDescent="0.25">
      <c r="C13412" s="207"/>
    </row>
    <row r="13413" spans="3:3" ht="15" x14ac:dyDescent="0.25">
      <c r="C13413" s="207"/>
    </row>
    <row r="13414" spans="3:3" ht="15" x14ac:dyDescent="0.25">
      <c r="C13414" s="207"/>
    </row>
    <row r="13415" spans="3:3" ht="15" x14ac:dyDescent="0.25">
      <c r="C13415" s="207"/>
    </row>
    <row r="13416" spans="3:3" ht="15" x14ac:dyDescent="0.25">
      <c r="C13416" s="207"/>
    </row>
    <row r="13417" spans="3:3" ht="15" x14ac:dyDescent="0.25">
      <c r="C13417" s="207"/>
    </row>
    <row r="13418" spans="3:3" ht="15" x14ac:dyDescent="0.25">
      <c r="C13418" s="207"/>
    </row>
    <row r="13419" spans="3:3" ht="15" x14ac:dyDescent="0.25">
      <c r="C13419" s="207"/>
    </row>
    <row r="13420" spans="3:3" ht="15" x14ac:dyDescent="0.25">
      <c r="C13420" s="207"/>
    </row>
    <row r="13421" spans="3:3" ht="15" x14ac:dyDescent="0.25">
      <c r="C13421" s="207"/>
    </row>
    <row r="13422" spans="3:3" ht="15" x14ac:dyDescent="0.25">
      <c r="C13422" s="207"/>
    </row>
    <row r="13423" spans="3:3" ht="15" x14ac:dyDescent="0.25">
      <c r="C13423" s="207"/>
    </row>
    <row r="13424" spans="3:3" ht="15" x14ac:dyDescent="0.25">
      <c r="C13424" s="207"/>
    </row>
    <row r="13425" spans="3:3" ht="15" x14ac:dyDescent="0.25">
      <c r="C13425" s="207"/>
    </row>
    <row r="13426" spans="3:3" ht="15" x14ac:dyDescent="0.25">
      <c r="C13426" s="207"/>
    </row>
    <row r="13427" spans="3:3" ht="15" x14ac:dyDescent="0.25">
      <c r="C13427" s="207"/>
    </row>
    <row r="13428" spans="3:3" ht="15" x14ac:dyDescent="0.25">
      <c r="C13428" s="207"/>
    </row>
    <row r="13429" spans="3:3" ht="15" x14ac:dyDescent="0.25">
      <c r="C13429" s="207"/>
    </row>
    <row r="13430" spans="3:3" ht="15" x14ac:dyDescent="0.25">
      <c r="C13430" s="207"/>
    </row>
    <row r="13431" spans="3:3" ht="15" x14ac:dyDescent="0.25">
      <c r="C13431" s="207"/>
    </row>
    <row r="13432" spans="3:3" ht="15" x14ac:dyDescent="0.25">
      <c r="C13432" s="207"/>
    </row>
    <row r="13433" spans="3:3" ht="15" x14ac:dyDescent="0.25">
      <c r="C13433" s="207"/>
    </row>
    <row r="13434" spans="3:3" ht="15" x14ac:dyDescent="0.25">
      <c r="C13434" s="207"/>
    </row>
    <row r="13435" spans="3:3" ht="15" x14ac:dyDescent="0.25">
      <c r="C13435" s="207"/>
    </row>
    <row r="13436" spans="3:3" ht="15" x14ac:dyDescent="0.25">
      <c r="C13436" s="207"/>
    </row>
    <row r="13437" spans="3:3" ht="15" x14ac:dyDescent="0.25">
      <c r="C13437" s="207"/>
    </row>
    <row r="13438" spans="3:3" ht="15" x14ac:dyDescent="0.25">
      <c r="C13438" s="207"/>
    </row>
    <row r="13439" spans="3:3" ht="15" x14ac:dyDescent="0.25">
      <c r="C13439" s="207"/>
    </row>
    <row r="13440" spans="3:3" ht="15" x14ac:dyDescent="0.25">
      <c r="C13440" s="207"/>
    </row>
    <row r="13441" spans="3:3" ht="15" x14ac:dyDescent="0.25">
      <c r="C13441" s="207"/>
    </row>
    <row r="13442" spans="3:3" ht="15" x14ac:dyDescent="0.25">
      <c r="C13442" s="207"/>
    </row>
    <row r="13443" spans="3:3" ht="15" x14ac:dyDescent="0.25">
      <c r="C13443" s="207"/>
    </row>
    <row r="13444" spans="3:3" ht="15" x14ac:dyDescent="0.25">
      <c r="C13444" s="207"/>
    </row>
    <row r="13445" spans="3:3" ht="15" x14ac:dyDescent="0.25">
      <c r="C13445" s="207"/>
    </row>
    <row r="13446" spans="3:3" ht="15" x14ac:dyDescent="0.25">
      <c r="C13446" s="207"/>
    </row>
    <row r="13447" spans="3:3" ht="15" x14ac:dyDescent="0.25">
      <c r="C13447" s="207"/>
    </row>
    <row r="13448" spans="3:3" ht="15" x14ac:dyDescent="0.25">
      <c r="C13448" s="207"/>
    </row>
    <row r="13449" spans="3:3" ht="15" x14ac:dyDescent="0.25">
      <c r="C13449" s="207"/>
    </row>
    <row r="13450" spans="3:3" ht="15" x14ac:dyDescent="0.25">
      <c r="C13450" s="207"/>
    </row>
    <row r="13451" spans="3:3" ht="15" x14ac:dyDescent="0.25">
      <c r="C13451" s="207"/>
    </row>
    <row r="13452" spans="3:3" ht="15" x14ac:dyDescent="0.25">
      <c r="C13452" s="207"/>
    </row>
    <row r="13453" spans="3:3" ht="15" x14ac:dyDescent="0.25">
      <c r="C13453" s="207"/>
    </row>
    <row r="13454" spans="3:3" ht="15" x14ac:dyDescent="0.25">
      <c r="C13454" s="207"/>
    </row>
    <row r="13455" spans="3:3" ht="15" x14ac:dyDescent="0.25">
      <c r="C13455" s="207"/>
    </row>
    <row r="13456" spans="3:3" ht="15" x14ac:dyDescent="0.25">
      <c r="C13456" s="207"/>
    </row>
    <row r="13457" spans="3:3" ht="15" x14ac:dyDescent="0.25">
      <c r="C13457" s="207"/>
    </row>
    <row r="13458" spans="3:3" ht="15" x14ac:dyDescent="0.25">
      <c r="C13458" s="207"/>
    </row>
    <row r="13459" spans="3:3" ht="15" x14ac:dyDescent="0.25">
      <c r="C13459" s="207"/>
    </row>
    <row r="13460" spans="3:3" ht="15" x14ac:dyDescent="0.25">
      <c r="C13460" s="207"/>
    </row>
    <row r="13461" spans="3:3" ht="15" x14ac:dyDescent="0.25">
      <c r="C13461" s="207"/>
    </row>
    <row r="13462" spans="3:3" ht="15" x14ac:dyDescent="0.25">
      <c r="C13462" s="207"/>
    </row>
    <row r="13463" spans="3:3" ht="15" x14ac:dyDescent="0.25">
      <c r="C13463" s="207"/>
    </row>
    <row r="13464" spans="3:3" ht="15" x14ac:dyDescent="0.25">
      <c r="C13464" s="207"/>
    </row>
    <row r="13465" spans="3:3" ht="15" x14ac:dyDescent="0.25">
      <c r="C13465" s="207"/>
    </row>
    <row r="13466" spans="3:3" ht="15" x14ac:dyDescent="0.25">
      <c r="C13466" s="207"/>
    </row>
    <row r="13467" spans="3:3" ht="15" x14ac:dyDescent="0.25">
      <c r="C13467" s="207"/>
    </row>
    <row r="13468" spans="3:3" ht="15" x14ac:dyDescent="0.25">
      <c r="C13468" s="207"/>
    </row>
    <row r="13469" spans="3:3" ht="15" x14ac:dyDescent="0.25">
      <c r="C13469" s="207"/>
    </row>
    <row r="13470" spans="3:3" ht="15" x14ac:dyDescent="0.25">
      <c r="C13470" s="207"/>
    </row>
    <row r="13471" spans="3:3" ht="15" x14ac:dyDescent="0.25">
      <c r="C13471" s="207"/>
    </row>
    <row r="13472" spans="3:3" ht="15" x14ac:dyDescent="0.25">
      <c r="C13472" s="207"/>
    </row>
    <row r="13473" spans="3:3" ht="15" x14ac:dyDescent="0.25">
      <c r="C13473" s="207"/>
    </row>
    <row r="13474" spans="3:3" ht="15" x14ac:dyDescent="0.25">
      <c r="C13474" s="207"/>
    </row>
    <row r="13475" spans="3:3" ht="15" x14ac:dyDescent="0.25">
      <c r="C13475" s="207"/>
    </row>
    <row r="13476" spans="3:3" ht="15" x14ac:dyDescent="0.25">
      <c r="C13476" s="207"/>
    </row>
    <row r="13477" spans="3:3" ht="15" x14ac:dyDescent="0.25">
      <c r="C13477" s="207"/>
    </row>
    <row r="13478" spans="3:3" ht="15" x14ac:dyDescent="0.25">
      <c r="C13478" s="207"/>
    </row>
    <row r="13479" spans="3:3" ht="15" x14ac:dyDescent="0.25">
      <c r="C13479" s="207"/>
    </row>
    <row r="13480" spans="3:3" ht="15" x14ac:dyDescent="0.25">
      <c r="C13480" s="207"/>
    </row>
    <row r="13481" spans="3:3" ht="15" x14ac:dyDescent="0.25">
      <c r="C13481" s="207"/>
    </row>
    <row r="13482" spans="3:3" ht="15" x14ac:dyDescent="0.25">
      <c r="C13482" s="207"/>
    </row>
    <row r="13483" spans="3:3" ht="15" x14ac:dyDescent="0.25">
      <c r="C13483" s="207"/>
    </row>
    <row r="13484" spans="3:3" ht="15" x14ac:dyDescent="0.25">
      <c r="C13484" s="207"/>
    </row>
    <row r="13485" spans="3:3" ht="15" x14ac:dyDescent="0.25">
      <c r="C13485" s="207"/>
    </row>
    <row r="13486" spans="3:3" ht="15" x14ac:dyDescent="0.25">
      <c r="C13486" s="207"/>
    </row>
    <row r="13487" spans="3:3" ht="15" x14ac:dyDescent="0.25">
      <c r="C13487" s="207"/>
    </row>
    <row r="13488" spans="3:3" ht="15" x14ac:dyDescent="0.25">
      <c r="C13488" s="207"/>
    </row>
    <row r="13489" spans="3:3" ht="15" x14ac:dyDescent="0.25">
      <c r="C13489" s="207"/>
    </row>
    <row r="13490" spans="3:3" ht="15" x14ac:dyDescent="0.25">
      <c r="C13490" s="207"/>
    </row>
    <row r="13491" spans="3:3" ht="15" x14ac:dyDescent="0.25">
      <c r="C13491" s="207"/>
    </row>
    <row r="13492" spans="3:3" ht="15" x14ac:dyDescent="0.25">
      <c r="C13492" s="207"/>
    </row>
    <row r="13493" spans="3:3" ht="15" x14ac:dyDescent="0.25">
      <c r="C13493" s="207"/>
    </row>
    <row r="13494" spans="3:3" ht="15" x14ac:dyDescent="0.25">
      <c r="C13494" s="207"/>
    </row>
    <row r="13495" spans="3:3" ht="15" x14ac:dyDescent="0.25">
      <c r="C13495" s="207"/>
    </row>
    <row r="13496" spans="3:3" ht="15" x14ac:dyDescent="0.25">
      <c r="C13496" s="207"/>
    </row>
    <row r="13497" spans="3:3" ht="15" x14ac:dyDescent="0.25">
      <c r="C13497" s="207"/>
    </row>
    <row r="13498" spans="3:3" ht="15" x14ac:dyDescent="0.25">
      <c r="C13498" s="207"/>
    </row>
    <row r="13499" spans="3:3" ht="15" x14ac:dyDescent="0.25">
      <c r="C13499" s="207"/>
    </row>
    <row r="13500" spans="3:3" ht="15" x14ac:dyDescent="0.25">
      <c r="C13500" s="207"/>
    </row>
    <row r="13501" spans="3:3" ht="15" x14ac:dyDescent="0.25">
      <c r="C13501" s="207"/>
    </row>
    <row r="13502" spans="3:3" ht="15" x14ac:dyDescent="0.25">
      <c r="C13502" s="207"/>
    </row>
    <row r="13503" spans="3:3" ht="15" x14ac:dyDescent="0.25">
      <c r="C13503" s="207"/>
    </row>
    <row r="13504" spans="3:3" ht="15" x14ac:dyDescent="0.25">
      <c r="C13504" s="207"/>
    </row>
    <row r="13505" spans="3:3" ht="15" x14ac:dyDescent="0.25">
      <c r="C13505" s="207"/>
    </row>
    <row r="13506" spans="3:3" ht="15" x14ac:dyDescent="0.25">
      <c r="C13506" s="207"/>
    </row>
    <row r="13507" spans="3:3" ht="15" x14ac:dyDescent="0.25">
      <c r="C13507" s="207"/>
    </row>
    <row r="13508" spans="3:3" ht="15" x14ac:dyDescent="0.25">
      <c r="C13508" s="207"/>
    </row>
    <row r="13509" spans="3:3" ht="15" x14ac:dyDescent="0.25">
      <c r="C13509" s="207"/>
    </row>
    <row r="13510" spans="3:3" ht="15" x14ac:dyDescent="0.25">
      <c r="C13510" s="207"/>
    </row>
    <row r="13511" spans="3:3" ht="15" x14ac:dyDescent="0.25">
      <c r="C13511" s="207"/>
    </row>
    <row r="13512" spans="3:3" ht="15" x14ac:dyDescent="0.25">
      <c r="C13512" s="207"/>
    </row>
    <row r="13513" spans="3:3" ht="15" x14ac:dyDescent="0.25">
      <c r="C13513" s="207"/>
    </row>
    <row r="13514" spans="3:3" ht="15" x14ac:dyDescent="0.25">
      <c r="C13514" s="207"/>
    </row>
    <row r="13515" spans="3:3" ht="15" x14ac:dyDescent="0.25">
      <c r="C13515" s="207"/>
    </row>
    <row r="13516" spans="3:3" ht="15" x14ac:dyDescent="0.25">
      <c r="C13516" s="207"/>
    </row>
    <row r="13517" spans="3:3" ht="15" x14ac:dyDescent="0.25">
      <c r="C13517" s="207"/>
    </row>
    <row r="13518" spans="3:3" ht="15" x14ac:dyDescent="0.25">
      <c r="C13518" s="207"/>
    </row>
    <row r="13519" spans="3:3" ht="15" x14ac:dyDescent="0.25">
      <c r="C13519" s="207"/>
    </row>
    <row r="13520" spans="3:3" ht="15" x14ac:dyDescent="0.25">
      <c r="C13520" s="207"/>
    </row>
    <row r="13521" spans="3:3" ht="15" x14ac:dyDescent="0.25">
      <c r="C13521" s="207"/>
    </row>
    <row r="13522" spans="3:3" ht="15" x14ac:dyDescent="0.25">
      <c r="C13522" s="207"/>
    </row>
    <row r="13523" spans="3:3" ht="15" x14ac:dyDescent="0.25">
      <c r="C13523" s="207"/>
    </row>
    <row r="13524" spans="3:3" ht="15" x14ac:dyDescent="0.25">
      <c r="C13524" s="207"/>
    </row>
    <row r="13525" spans="3:3" ht="15" x14ac:dyDescent="0.25">
      <c r="C13525" s="207"/>
    </row>
    <row r="13526" spans="3:3" ht="15" x14ac:dyDescent="0.25">
      <c r="C13526" s="207"/>
    </row>
    <row r="13527" spans="3:3" ht="15" x14ac:dyDescent="0.25">
      <c r="C13527" s="207"/>
    </row>
    <row r="13528" spans="3:3" ht="15" x14ac:dyDescent="0.25">
      <c r="C13528" s="207"/>
    </row>
    <row r="13529" spans="3:3" ht="15" x14ac:dyDescent="0.25">
      <c r="C13529" s="207"/>
    </row>
    <row r="13530" spans="3:3" ht="15" x14ac:dyDescent="0.25">
      <c r="C13530" s="207"/>
    </row>
    <row r="13531" spans="3:3" ht="15" x14ac:dyDescent="0.25">
      <c r="C13531" s="207"/>
    </row>
    <row r="13532" spans="3:3" ht="15" x14ac:dyDescent="0.25">
      <c r="C13532" s="207"/>
    </row>
    <row r="13533" spans="3:3" ht="15" x14ac:dyDescent="0.25">
      <c r="C13533" s="207"/>
    </row>
    <row r="13534" spans="3:3" ht="15" x14ac:dyDescent="0.25">
      <c r="C13534" s="207"/>
    </row>
    <row r="13535" spans="3:3" ht="15" x14ac:dyDescent="0.25">
      <c r="C13535" s="207"/>
    </row>
    <row r="13536" spans="3:3" ht="15" x14ac:dyDescent="0.25">
      <c r="C13536" s="207"/>
    </row>
    <row r="13537" spans="3:3" ht="15" x14ac:dyDescent="0.25">
      <c r="C13537" s="207"/>
    </row>
    <row r="13538" spans="3:3" ht="15" x14ac:dyDescent="0.25">
      <c r="C13538" s="207"/>
    </row>
    <row r="13539" spans="3:3" ht="15" x14ac:dyDescent="0.25">
      <c r="C13539" s="207"/>
    </row>
    <row r="13540" spans="3:3" ht="15" x14ac:dyDescent="0.25">
      <c r="C13540" s="207"/>
    </row>
    <row r="13541" spans="3:3" ht="15" x14ac:dyDescent="0.25">
      <c r="C13541" s="207"/>
    </row>
    <row r="13542" spans="3:3" ht="15" x14ac:dyDescent="0.25">
      <c r="C13542" s="207"/>
    </row>
    <row r="13543" spans="3:3" ht="15" x14ac:dyDescent="0.25">
      <c r="C13543" s="207"/>
    </row>
    <row r="13544" spans="3:3" ht="15" x14ac:dyDescent="0.25">
      <c r="C13544" s="207"/>
    </row>
    <row r="13545" spans="3:3" ht="15" x14ac:dyDescent="0.25">
      <c r="C13545" s="207"/>
    </row>
    <row r="13546" spans="3:3" ht="15" x14ac:dyDescent="0.25">
      <c r="C13546" s="207"/>
    </row>
    <row r="13547" spans="3:3" ht="15" x14ac:dyDescent="0.25">
      <c r="C13547" s="207"/>
    </row>
    <row r="13548" spans="3:3" ht="15" x14ac:dyDescent="0.25">
      <c r="C13548" s="207"/>
    </row>
    <row r="13549" spans="3:3" ht="15" x14ac:dyDescent="0.25">
      <c r="C13549" s="207"/>
    </row>
    <row r="13550" spans="3:3" ht="15" x14ac:dyDescent="0.25">
      <c r="C13550" s="207"/>
    </row>
    <row r="13551" spans="3:3" ht="15" x14ac:dyDescent="0.25">
      <c r="C13551" s="207"/>
    </row>
    <row r="13552" spans="3:3" ht="15" x14ac:dyDescent="0.25">
      <c r="C13552" s="207"/>
    </row>
    <row r="13553" spans="3:3" ht="15" x14ac:dyDescent="0.25">
      <c r="C13553" s="207"/>
    </row>
    <row r="13554" spans="3:3" ht="15" x14ac:dyDescent="0.25">
      <c r="C13554" s="207"/>
    </row>
    <row r="13555" spans="3:3" ht="15" x14ac:dyDescent="0.25">
      <c r="C13555" s="207"/>
    </row>
    <row r="13556" spans="3:3" ht="15" x14ac:dyDescent="0.25">
      <c r="C13556" s="207"/>
    </row>
    <row r="13557" spans="3:3" ht="15" x14ac:dyDescent="0.25">
      <c r="C13557" s="207"/>
    </row>
    <row r="13558" spans="3:3" ht="15" x14ac:dyDescent="0.25">
      <c r="C13558" s="207"/>
    </row>
    <row r="13559" spans="3:3" ht="15" x14ac:dyDescent="0.25">
      <c r="C13559" s="207"/>
    </row>
    <row r="13560" spans="3:3" ht="15" x14ac:dyDescent="0.25">
      <c r="C13560" s="207"/>
    </row>
    <row r="13561" spans="3:3" ht="15" x14ac:dyDescent="0.25">
      <c r="C13561" s="207"/>
    </row>
    <row r="13562" spans="3:3" ht="15" x14ac:dyDescent="0.25">
      <c r="C13562" s="207"/>
    </row>
    <row r="13563" spans="3:3" ht="15" x14ac:dyDescent="0.25">
      <c r="C13563" s="207"/>
    </row>
    <row r="13564" spans="3:3" ht="15" x14ac:dyDescent="0.25">
      <c r="C13564" s="207"/>
    </row>
    <row r="13565" spans="3:3" ht="15" x14ac:dyDescent="0.25">
      <c r="C13565" s="207"/>
    </row>
    <row r="13566" spans="3:3" ht="15" x14ac:dyDescent="0.25">
      <c r="C13566" s="207"/>
    </row>
    <row r="13567" spans="3:3" ht="15" x14ac:dyDescent="0.25">
      <c r="C13567" s="207"/>
    </row>
    <row r="13568" spans="3:3" ht="15" x14ac:dyDescent="0.25">
      <c r="C13568" s="207"/>
    </row>
    <row r="13569" spans="3:3" ht="15" x14ac:dyDescent="0.25">
      <c r="C13569" s="207"/>
    </row>
    <row r="13570" spans="3:3" ht="15" x14ac:dyDescent="0.25">
      <c r="C13570" s="207"/>
    </row>
    <row r="13571" spans="3:3" ht="15" x14ac:dyDescent="0.25">
      <c r="C13571" s="207"/>
    </row>
    <row r="13572" spans="3:3" ht="15" x14ac:dyDescent="0.25">
      <c r="C13572" s="207"/>
    </row>
    <row r="13573" spans="3:3" ht="15" x14ac:dyDescent="0.25">
      <c r="C13573" s="207"/>
    </row>
    <row r="13574" spans="3:3" ht="15" x14ac:dyDescent="0.25">
      <c r="C13574" s="207"/>
    </row>
    <row r="13575" spans="3:3" ht="15" x14ac:dyDescent="0.25">
      <c r="C13575" s="207"/>
    </row>
    <row r="13576" spans="3:3" ht="15" x14ac:dyDescent="0.25">
      <c r="C13576" s="207"/>
    </row>
    <row r="13577" spans="3:3" ht="15" x14ac:dyDescent="0.25">
      <c r="C13577" s="207"/>
    </row>
    <row r="13578" spans="3:3" ht="15" x14ac:dyDescent="0.25">
      <c r="C13578" s="207"/>
    </row>
    <row r="13579" spans="3:3" ht="15" x14ac:dyDescent="0.25">
      <c r="C13579" s="207"/>
    </row>
    <row r="13580" spans="3:3" ht="15" x14ac:dyDescent="0.25">
      <c r="C13580" s="207"/>
    </row>
    <row r="13581" spans="3:3" ht="15" x14ac:dyDescent="0.25">
      <c r="C13581" s="207"/>
    </row>
    <row r="13582" spans="3:3" ht="15" x14ac:dyDescent="0.25">
      <c r="C13582" s="207"/>
    </row>
    <row r="13583" spans="3:3" ht="15" x14ac:dyDescent="0.25">
      <c r="C13583" s="207"/>
    </row>
    <row r="13584" spans="3:3" ht="15" x14ac:dyDescent="0.25">
      <c r="C13584" s="207"/>
    </row>
    <row r="13585" spans="3:3" ht="15" x14ac:dyDescent="0.25">
      <c r="C13585" s="207"/>
    </row>
    <row r="13586" spans="3:3" ht="15" x14ac:dyDescent="0.25">
      <c r="C13586" s="207"/>
    </row>
    <row r="13587" spans="3:3" ht="15" x14ac:dyDescent="0.25">
      <c r="C13587" s="207"/>
    </row>
    <row r="13588" spans="3:3" ht="15" x14ac:dyDescent="0.25">
      <c r="C13588" s="207"/>
    </row>
    <row r="13589" spans="3:3" ht="15" x14ac:dyDescent="0.25">
      <c r="C13589" s="207"/>
    </row>
    <row r="13590" spans="3:3" ht="15" x14ac:dyDescent="0.25">
      <c r="C13590" s="207"/>
    </row>
    <row r="13591" spans="3:3" ht="15" x14ac:dyDescent="0.25">
      <c r="C13591" s="207"/>
    </row>
    <row r="13592" spans="3:3" ht="15" x14ac:dyDescent="0.25">
      <c r="C13592" s="207"/>
    </row>
    <row r="13593" spans="3:3" ht="15" x14ac:dyDescent="0.25">
      <c r="C13593" s="207"/>
    </row>
    <row r="13594" spans="3:3" ht="15" x14ac:dyDescent="0.25">
      <c r="C13594" s="207"/>
    </row>
    <row r="13595" spans="3:3" ht="15" x14ac:dyDescent="0.25">
      <c r="C13595" s="207"/>
    </row>
    <row r="13596" spans="3:3" ht="15" x14ac:dyDescent="0.25">
      <c r="C13596" s="207"/>
    </row>
    <row r="13597" spans="3:3" ht="15" x14ac:dyDescent="0.25">
      <c r="C13597" s="207"/>
    </row>
    <row r="13598" spans="3:3" ht="15" x14ac:dyDescent="0.25">
      <c r="C13598" s="207"/>
    </row>
    <row r="13599" spans="3:3" ht="15" x14ac:dyDescent="0.25">
      <c r="C13599" s="207"/>
    </row>
    <row r="13600" spans="3:3" ht="15" x14ac:dyDescent="0.25">
      <c r="C13600" s="207"/>
    </row>
    <row r="13601" spans="3:3" ht="15" x14ac:dyDescent="0.25">
      <c r="C13601" s="207"/>
    </row>
    <row r="13602" spans="3:3" ht="15" x14ac:dyDescent="0.25">
      <c r="C13602" s="207"/>
    </row>
    <row r="13603" spans="3:3" ht="15" x14ac:dyDescent="0.25">
      <c r="C13603" s="207"/>
    </row>
    <row r="13604" spans="3:3" ht="15" x14ac:dyDescent="0.25">
      <c r="C13604" s="207"/>
    </row>
    <row r="13605" spans="3:3" ht="15" x14ac:dyDescent="0.25">
      <c r="C13605" s="207"/>
    </row>
    <row r="13606" spans="3:3" ht="15" x14ac:dyDescent="0.25">
      <c r="C13606" s="207"/>
    </row>
    <row r="13607" spans="3:3" ht="15" x14ac:dyDescent="0.25">
      <c r="C13607" s="207"/>
    </row>
    <row r="13608" spans="3:3" ht="15" x14ac:dyDescent="0.25">
      <c r="C13608" s="207"/>
    </row>
    <row r="13609" spans="3:3" ht="15" x14ac:dyDescent="0.25">
      <c r="C13609" s="207"/>
    </row>
    <row r="13610" spans="3:3" ht="15" x14ac:dyDescent="0.25">
      <c r="C13610" s="207"/>
    </row>
    <row r="13611" spans="3:3" ht="15" x14ac:dyDescent="0.25">
      <c r="C13611" s="207"/>
    </row>
    <row r="13612" spans="3:3" ht="15" x14ac:dyDescent="0.25">
      <c r="C13612" s="207"/>
    </row>
    <row r="13613" spans="3:3" ht="15" x14ac:dyDescent="0.25">
      <c r="C13613" s="207"/>
    </row>
    <row r="13614" spans="3:3" ht="15" x14ac:dyDescent="0.25">
      <c r="C13614" s="207"/>
    </row>
    <row r="13615" spans="3:3" ht="15" x14ac:dyDescent="0.25">
      <c r="C13615" s="207"/>
    </row>
    <row r="13616" spans="3:3" ht="15" x14ac:dyDescent="0.25">
      <c r="C13616" s="207"/>
    </row>
    <row r="13617" spans="3:3" ht="15" x14ac:dyDescent="0.25">
      <c r="C13617" s="207"/>
    </row>
    <row r="13618" spans="3:3" ht="15" x14ac:dyDescent="0.25">
      <c r="C13618" s="207"/>
    </row>
    <row r="13619" spans="3:3" ht="15" x14ac:dyDescent="0.25">
      <c r="C13619" s="207"/>
    </row>
    <row r="13620" spans="3:3" ht="15" x14ac:dyDescent="0.25">
      <c r="C13620" s="207"/>
    </row>
    <row r="13621" spans="3:3" ht="15" x14ac:dyDescent="0.25">
      <c r="C13621" s="207"/>
    </row>
    <row r="13622" spans="3:3" ht="15" x14ac:dyDescent="0.25">
      <c r="C13622" s="207"/>
    </row>
    <row r="13623" spans="3:3" ht="15" x14ac:dyDescent="0.25">
      <c r="C13623" s="207"/>
    </row>
    <row r="13624" spans="3:3" ht="15" x14ac:dyDescent="0.25">
      <c r="C13624" s="207"/>
    </row>
    <row r="13625" spans="3:3" ht="15" x14ac:dyDescent="0.25">
      <c r="C13625" s="207"/>
    </row>
    <row r="13626" spans="3:3" ht="15" x14ac:dyDescent="0.25">
      <c r="C13626" s="207"/>
    </row>
    <row r="13627" spans="3:3" ht="15" x14ac:dyDescent="0.25">
      <c r="C13627" s="207"/>
    </row>
    <row r="13628" spans="3:3" ht="15" x14ac:dyDescent="0.25">
      <c r="C13628" s="207"/>
    </row>
    <row r="13629" spans="3:3" ht="15" x14ac:dyDescent="0.25">
      <c r="C13629" s="207"/>
    </row>
    <row r="13630" spans="3:3" ht="15" x14ac:dyDescent="0.25">
      <c r="C13630" s="207"/>
    </row>
    <row r="13631" spans="3:3" ht="15" x14ac:dyDescent="0.25">
      <c r="C13631" s="207"/>
    </row>
    <row r="13632" spans="3:3" ht="15" x14ac:dyDescent="0.25">
      <c r="C13632" s="207"/>
    </row>
    <row r="13633" spans="3:3" ht="15" x14ac:dyDescent="0.25">
      <c r="C13633" s="207"/>
    </row>
    <row r="13634" spans="3:3" ht="15" x14ac:dyDescent="0.25">
      <c r="C13634" s="207"/>
    </row>
    <row r="13635" spans="3:3" ht="15" x14ac:dyDescent="0.25">
      <c r="C13635" s="207"/>
    </row>
    <row r="13636" spans="3:3" ht="15" x14ac:dyDescent="0.25">
      <c r="C13636" s="207"/>
    </row>
    <row r="13637" spans="3:3" ht="15" x14ac:dyDescent="0.25">
      <c r="C13637" s="207"/>
    </row>
    <row r="13638" spans="3:3" ht="15" x14ac:dyDescent="0.25">
      <c r="C13638" s="207"/>
    </row>
    <row r="13639" spans="3:3" ht="15" x14ac:dyDescent="0.25">
      <c r="C13639" s="207"/>
    </row>
    <row r="13640" spans="3:3" ht="15" x14ac:dyDescent="0.25">
      <c r="C13640" s="207"/>
    </row>
    <row r="13641" spans="3:3" ht="15" x14ac:dyDescent="0.25">
      <c r="C13641" s="207"/>
    </row>
    <row r="13642" spans="3:3" ht="15" x14ac:dyDescent="0.25">
      <c r="C13642" s="207"/>
    </row>
    <row r="13643" spans="3:3" ht="15" x14ac:dyDescent="0.25">
      <c r="C13643" s="207"/>
    </row>
    <row r="13644" spans="3:3" ht="15" x14ac:dyDescent="0.25">
      <c r="C13644" s="207"/>
    </row>
    <row r="13645" spans="3:3" ht="15" x14ac:dyDescent="0.25">
      <c r="C13645" s="207"/>
    </row>
    <row r="13646" spans="3:3" ht="15" x14ac:dyDescent="0.25">
      <c r="C13646" s="207"/>
    </row>
    <row r="13647" spans="3:3" ht="15" x14ac:dyDescent="0.25">
      <c r="C13647" s="207"/>
    </row>
    <row r="13648" spans="3:3" ht="15" x14ac:dyDescent="0.25">
      <c r="C13648" s="207"/>
    </row>
    <row r="13649" spans="3:3" ht="15" x14ac:dyDescent="0.25">
      <c r="C13649" s="207"/>
    </row>
    <row r="13650" spans="3:3" ht="15" x14ac:dyDescent="0.25">
      <c r="C13650" s="207"/>
    </row>
    <row r="13651" spans="3:3" ht="15" x14ac:dyDescent="0.25">
      <c r="C13651" s="207"/>
    </row>
    <row r="13652" spans="3:3" ht="15" x14ac:dyDescent="0.25">
      <c r="C13652" s="207"/>
    </row>
    <row r="13653" spans="3:3" ht="15" x14ac:dyDescent="0.25">
      <c r="C13653" s="207"/>
    </row>
    <row r="13654" spans="3:3" ht="15" x14ac:dyDescent="0.25">
      <c r="C13654" s="207"/>
    </row>
    <row r="13655" spans="3:3" ht="15" x14ac:dyDescent="0.25">
      <c r="C13655" s="207"/>
    </row>
    <row r="13656" spans="3:3" ht="15" x14ac:dyDescent="0.25">
      <c r="C13656" s="207"/>
    </row>
    <row r="13657" spans="3:3" ht="15" x14ac:dyDescent="0.25">
      <c r="C13657" s="207"/>
    </row>
    <row r="13658" spans="3:3" ht="15" x14ac:dyDescent="0.25">
      <c r="C13658" s="207"/>
    </row>
    <row r="13659" spans="3:3" ht="15" x14ac:dyDescent="0.25">
      <c r="C13659" s="207"/>
    </row>
    <row r="13660" spans="3:3" ht="15" x14ac:dyDescent="0.25">
      <c r="C13660" s="207"/>
    </row>
    <row r="13661" spans="3:3" ht="15" x14ac:dyDescent="0.25">
      <c r="C13661" s="207"/>
    </row>
    <row r="13662" spans="3:3" ht="15" x14ac:dyDescent="0.25">
      <c r="C13662" s="207"/>
    </row>
    <row r="13663" spans="3:3" ht="15" x14ac:dyDescent="0.25">
      <c r="C13663" s="207"/>
    </row>
    <row r="13664" spans="3:3" ht="15" x14ac:dyDescent="0.25">
      <c r="C13664" s="207"/>
    </row>
    <row r="13665" spans="3:3" ht="15" x14ac:dyDescent="0.25">
      <c r="C13665" s="207"/>
    </row>
    <row r="13666" spans="3:3" ht="15" x14ac:dyDescent="0.25">
      <c r="C13666" s="207"/>
    </row>
    <row r="13667" spans="3:3" ht="15" x14ac:dyDescent="0.25">
      <c r="C13667" s="207"/>
    </row>
    <row r="13668" spans="3:3" ht="15" x14ac:dyDescent="0.25">
      <c r="C13668" s="207"/>
    </row>
    <row r="13669" spans="3:3" ht="15" x14ac:dyDescent="0.25">
      <c r="C13669" s="207"/>
    </row>
    <row r="13670" spans="3:3" ht="15" x14ac:dyDescent="0.25">
      <c r="C13670" s="207"/>
    </row>
    <row r="13671" spans="3:3" ht="15" x14ac:dyDescent="0.25">
      <c r="C13671" s="207"/>
    </row>
    <row r="13672" spans="3:3" ht="15" x14ac:dyDescent="0.25">
      <c r="C13672" s="207"/>
    </row>
    <row r="13673" spans="3:3" ht="15" x14ac:dyDescent="0.25">
      <c r="C13673" s="207"/>
    </row>
    <row r="13674" spans="3:3" ht="15" x14ac:dyDescent="0.25">
      <c r="C13674" s="207"/>
    </row>
    <row r="13675" spans="3:3" ht="15" x14ac:dyDescent="0.25">
      <c r="C13675" s="207"/>
    </row>
    <row r="13676" spans="3:3" ht="15" x14ac:dyDescent="0.25">
      <c r="C13676" s="207"/>
    </row>
    <row r="13677" spans="3:3" ht="15" x14ac:dyDescent="0.25">
      <c r="C13677" s="207"/>
    </row>
    <row r="13678" spans="3:3" ht="15" x14ac:dyDescent="0.25">
      <c r="C13678" s="207"/>
    </row>
    <row r="13679" spans="3:3" ht="15" x14ac:dyDescent="0.25">
      <c r="C13679" s="207"/>
    </row>
    <row r="13680" spans="3:3" ht="15" x14ac:dyDescent="0.25">
      <c r="C13680" s="207"/>
    </row>
    <row r="13681" spans="3:3" ht="15" x14ac:dyDescent="0.25">
      <c r="C13681" s="207"/>
    </row>
    <row r="13682" spans="3:3" ht="15" x14ac:dyDescent="0.25">
      <c r="C13682" s="207"/>
    </row>
    <row r="13683" spans="3:3" ht="15" x14ac:dyDescent="0.25">
      <c r="C13683" s="207"/>
    </row>
    <row r="13684" spans="3:3" ht="15" x14ac:dyDescent="0.25">
      <c r="C13684" s="207"/>
    </row>
    <row r="13685" spans="3:3" ht="15" x14ac:dyDescent="0.25">
      <c r="C13685" s="207"/>
    </row>
    <row r="13686" spans="3:3" ht="15" x14ac:dyDescent="0.25">
      <c r="C13686" s="207"/>
    </row>
    <row r="13687" spans="3:3" ht="15" x14ac:dyDescent="0.25">
      <c r="C13687" s="207"/>
    </row>
    <row r="13688" spans="3:3" ht="15" x14ac:dyDescent="0.25">
      <c r="C13688" s="207"/>
    </row>
    <row r="13689" spans="3:3" ht="15" x14ac:dyDescent="0.25">
      <c r="C13689" s="207"/>
    </row>
    <row r="13690" spans="3:3" ht="15" x14ac:dyDescent="0.25">
      <c r="C13690" s="207"/>
    </row>
    <row r="13691" spans="3:3" ht="15" x14ac:dyDescent="0.25">
      <c r="C13691" s="207"/>
    </row>
    <row r="13692" spans="3:3" ht="15" x14ac:dyDescent="0.25">
      <c r="C13692" s="207"/>
    </row>
    <row r="13693" spans="3:3" ht="15" x14ac:dyDescent="0.25">
      <c r="C13693" s="207"/>
    </row>
    <row r="13694" spans="3:3" ht="15" x14ac:dyDescent="0.25">
      <c r="C13694" s="207"/>
    </row>
    <row r="13695" spans="3:3" ht="15" x14ac:dyDescent="0.25">
      <c r="C13695" s="207"/>
    </row>
    <row r="13696" spans="3:3" ht="15" x14ac:dyDescent="0.25">
      <c r="C13696" s="207"/>
    </row>
    <row r="13697" spans="3:3" ht="15" x14ac:dyDescent="0.25">
      <c r="C13697" s="207"/>
    </row>
    <row r="13698" spans="3:3" ht="15" x14ac:dyDescent="0.25">
      <c r="C13698" s="207"/>
    </row>
    <row r="13699" spans="3:3" ht="15" x14ac:dyDescent="0.25">
      <c r="C13699" s="207"/>
    </row>
    <row r="13700" spans="3:3" ht="15" x14ac:dyDescent="0.25">
      <c r="C13700" s="207"/>
    </row>
    <row r="13701" spans="3:3" ht="15" x14ac:dyDescent="0.25">
      <c r="C13701" s="207"/>
    </row>
    <row r="13702" spans="3:3" ht="15" x14ac:dyDescent="0.25">
      <c r="C13702" s="207"/>
    </row>
    <row r="13703" spans="3:3" ht="15" x14ac:dyDescent="0.25">
      <c r="C13703" s="207"/>
    </row>
    <row r="13704" spans="3:3" ht="15" x14ac:dyDescent="0.25">
      <c r="C13704" s="207"/>
    </row>
    <row r="13705" spans="3:3" ht="15" x14ac:dyDescent="0.25">
      <c r="C13705" s="207"/>
    </row>
    <row r="13706" spans="3:3" ht="15" x14ac:dyDescent="0.25">
      <c r="C13706" s="207"/>
    </row>
    <row r="13707" spans="3:3" ht="15" x14ac:dyDescent="0.25">
      <c r="C13707" s="207"/>
    </row>
    <row r="13708" spans="3:3" ht="15" x14ac:dyDescent="0.25">
      <c r="C13708" s="207"/>
    </row>
    <row r="13709" spans="3:3" ht="15" x14ac:dyDescent="0.25">
      <c r="C13709" s="207"/>
    </row>
    <row r="13710" spans="3:3" ht="15" x14ac:dyDescent="0.25">
      <c r="C13710" s="207"/>
    </row>
    <row r="13711" spans="3:3" ht="15" x14ac:dyDescent="0.25">
      <c r="C13711" s="207"/>
    </row>
    <row r="13712" spans="3:3" ht="15" x14ac:dyDescent="0.25">
      <c r="C13712" s="207"/>
    </row>
    <row r="13713" spans="3:3" ht="15" x14ac:dyDescent="0.25">
      <c r="C13713" s="207"/>
    </row>
    <row r="13714" spans="3:3" ht="15" x14ac:dyDescent="0.25">
      <c r="C13714" s="207"/>
    </row>
    <row r="13715" spans="3:3" ht="15" x14ac:dyDescent="0.25">
      <c r="C13715" s="207"/>
    </row>
    <row r="13716" spans="3:3" ht="15" x14ac:dyDescent="0.25">
      <c r="C13716" s="207"/>
    </row>
    <row r="13717" spans="3:3" ht="15" x14ac:dyDescent="0.25">
      <c r="C13717" s="207"/>
    </row>
    <row r="13718" spans="3:3" ht="15" x14ac:dyDescent="0.25">
      <c r="C13718" s="207"/>
    </row>
    <row r="13719" spans="3:3" ht="15" x14ac:dyDescent="0.25">
      <c r="C13719" s="207"/>
    </row>
    <row r="13720" spans="3:3" ht="15" x14ac:dyDescent="0.25">
      <c r="C13720" s="207"/>
    </row>
    <row r="13721" spans="3:3" ht="15" x14ac:dyDescent="0.25">
      <c r="C13721" s="207"/>
    </row>
    <row r="13722" spans="3:3" ht="15" x14ac:dyDescent="0.25">
      <c r="C13722" s="207"/>
    </row>
    <row r="13723" spans="3:3" ht="15" x14ac:dyDescent="0.25">
      <c r="C13723" s="207"/>
    </row>
    <row r="13724" spans="3:3" ht="15" x14ac:dyDescent="0.25">
      <c r="C13724" s="207"/>
    </row>
    <row r="13725" spans="3:3" ht="15" x14ac:dyDescent="0.25">
      <c r="C13725" s="207"/>
    </row>
    <row r="13726" spans="3:3" ht="15" x14ac:dyDescent="0.25">
      <c r="C13726" s="207"/>
    </row>
    <row r="13727" spans="3:3" ht="15" x14ac:dyDescent="0.25">
      <c r="C13727" s="207"/>
    </row>
    <row r="13728" spans="3:3" ht="15" x14ac:dyDescent="0.25">
      <c r="C13728" s="207"/>
    </row>
    <row r="13729" spans="3:3" ht="15" x14ac:dyDescent="0.25">
      <c r="C13729" s="207"/>
    </row>
    <row r="13730" spans="3:3" ht="15" x14ac:dyDescent="0.25">
      <c r="C13730" s="207"/>
    </row>
    <row r="13731" spans="3:3" ht="15" x14ac:dyDescent="0.25">
      <c r="C13731" s="207"/>
    </row>
    <row r="13732" spans="3:3" ht="15" x14ac:dyDescent="0.25">
      <c r="C13732" s="207"/>
    </row>
    <row r="13733" spans="3:3" ht="15" x14ac:dyDescent="0.25">
      <c r="C13733" s="207"/>
    </row>
    <row r="13734" spans="3:3" ht="15" x14ac:dyDescent="0.25">
      <c r="C13734" s="207"/>
    </row>
    <row r="13735" spans="3:3" ht="15" x14ac:dyDescent="0.25">
      <c r="C13735" s="207"/>
    </row>
    <row r="13736" spans="3:3" ht="15" x14ac:dyDescent="0.25">
      <c r="C13736" s="207"/>
    </row>
    <row r="13737" spans="3:3" ht="15" x14ac:dyDescent="0.25">
      <c r="C13737" s="207"/>
    </row>
    <row r="13738" spans="3:3" ht="15" x14ac:dyDescent="0.25">
      <c r="C13738" s="207"/>
    </row>
    <row r="13739" spans="3:3" ht="15" x14ac:dyDescent="0.25">
      <c r="C13739" s="207"/>
    </row>
    <row r="13740" spans="3:3" ht="15" x14ac:dyDescent="0.25">
      <c r="C13740" s="207"/>
    </row>
    <row r="13741" spans="3:3" ht="15" x14ac:dyDescent="0.25">
      <c r="C13741" s="207"/>
    </row>
    <row r="13742" spans="3:3" ht="15" x14ac:dyDescent="0.25">
      <c r="C13742" s="207"/>
    </row>
    <row r="13743" spans="3:3" ht="15" x14ac:dyDescent="0.25">
      <c r="C13743" s="207"/>
    </row>
    <row r="13744" spans="3:3" ht="15" x14ac:dyDescent="0.25">
      <c r="C13744" s="207"/>
    </row>
    <row r="13745" spans="3:3" ht="15" x14ac:dyDescent="0.25">
      <c r="C13745" s="207"/>
    </row>
    <row r="13746" spans="3:3" ht="15" x14ac:dyDescent="0.25">
      <c r="C13746" s="207"/>
    </row>
    <row r="13747" spans="3:3" ht="15" x14ac:dyDescent="0.25">
      <c r="C13747" s="207"/>
    </row>
    <row r="13748" spans="3:3" ht="15" x14ac:dyDescent="0.25">
      <c r="C13748" s="207"/>
    </row>
    <row r="13749" spans="3:3" ht="15" x14ac:dyDescent="0.25">
      <c r="C13749" s="207"/>
    </row>
    <row r="13750" spans="3:3" ht="15" x14ac:dyDescent="0.25">
      <c r="C13750" s="207"/>
    </row>
    <row r="13751" spans="3:3" ht="15" x14ac:dyDescent="0.25">
      <c r="C13751" s="207"/>
    </row>
    <row r="13752" spans="3:3" ht="15" x14ac:dyDescent="0.25">
      <c r="C13752" s="207"/>
    </row>
    <row r="13753" spans="3:3" ht="15" x14ac:dyDescent="0.25">
      <c r="C13753" s="207"/>
    </row>
    <row r="13754" spans="3:3" ht="15" x14ac:dyDescent="0.25">
      <c r="C13754" s="207"/>
    </row>
    <row r="13755" spans="3:3" ht="15" x14ac:dyDescent="0.25">
      <c r="C13755" s="207"/>
    </row>
    <row r="13756" spans="3:3" ht="15" x14ac:dyDescent="0.25">
      <c r="C13756" s="207"/>
    </row>
    <row r="13757" spans="3:3" ht="15" x14ac:dyDescent="0.25">
      <c r="C13757" s="207"/>
    </row>
    <row r="13758" spans="3:3" ht="15" x14ac:dyDescent="0.25">
      <c r="C13758" s="207"/>
    </row>
    <row r="13759" spans="3:3" ht="15" x14ac:dyDescent="0.25">
      <c r="C13759" s="207"/>
    </row>
    <row r="13760" spans="3:3" ht="15" x14ac:dyDescent="0.25">
      <c r="C13760" s="207"/>
    </row>
    <row r="13761" spans="3:3" ht="15" x14ac:dyDescent="0.25">
      <c r="C13761" s="207"/>
    </row>
    <row r="13762" spans="3:3" ht="15" x14ac:dyDescent="0.25">
      <c r="C13762" s="207"/>
    </row>
    <row r="13763" spans="3:3" ht="15" x14ac:dyDescent="0.25">
      <c r="C13763" s="207"/>
    </row>
    <row r="13764" spans="3:3" ht="15" x14ac:dyDescent="0.25">
      <c r="C13764" s="207"/>
    </row>
    <row r="13765" spans="3:3" ht="15" x14ac:dyDescent="0.25">
      <c r="C13765" s="207"/>
    </row>
    <row r="13766" spans="3:3" ht="15" x14ac:dyDescent="0.25">
      <c r="C13766" s="207"/>
    </row>
    <row r="13767" spans="3:3" ht="15" x14ac:dyDescent="0.25">
      <c r="C13767" s="207"/>
    </row>
    <row r="13768" spans="3:3" ht="15" x14ac:dyDescent="0.25">
      <c r="C13768" s="207"/>
    </row>
    <row r="13769" spans="3:3" ht="15" x14ac:dyDescent="0.25">
      <c r="C13769" s="207"/>
    </row>
    <row r="13770" spans="3:3" ht="15" x14ac:dyDescent="0.25">
      <c r="C13770" s="207"/>
    </row>
    <row r="13771" spans="3:3" ht="15" x14ac:dyDescent="0.25">
      <c r="C13771" s="207"/>
    </row>
    <row r="13772" spans="3:3" ht="15" x14ac:dyDescent="0.25">
      <c r="C13772" s="207"/>
    </row>
    <row r="13773" spans="3:3" ht="15" x14ac:dyDescent="0.25">
      <c r="C13773" s="207"/>
    </row>
    <row r="13774" spans="3:3" ht="15" x14ac:dyDescent="0.25">
      <c r="C13774" s="207"/>
    </row>
    <row r="13775" spans="3:3" ht="15" x14ac:dyDescent="0.25">
      <c r="C13775" s="207"/>
    </row>
    <row r="13776" spans="3:3" ht="15" x14ac:dyDescent="0.25">
      <c r="C13776" s="207"/>
    </row>
    <row r="13777" spans="3:3" ht="15" x14ac:dyDescent="0.25">
      <c r="C13777" s="207"/>
    </row>
    <row r="13778" spans="3:3" ht="15" x14ac:dyDescent="0.25">
      <c r="C13778" s="207"/>
    </row>
    <row r="13779" spans="3:3" ht="15" x14ac:dyDescent="0.25">
      <c r="C13779" s="207"/>
    </row>
    <row r="13780" spans="3:3" ht="15" x14ac:dyDescent="0.25">
      <c r="C13780" s="207"/>
    </row>
    <row r="13781" spans="3:3" ht="15" x14ac:dyDescent="0.25">
      <c r="C13781" s="207"/>
    </row>
    <row r="13782" spans="3:3" ht="15" x14ac:dyDescent="0.25">
      <c r="C13782" s="207"/>
    </row>
    <row r="13783" spans="3:3" ht="15" x14ac:dyDescent="0.25">
      <c r="C13783" s="207"/>
    </row>
    <row r="13784" spans="3:3" ht="15" x14ac:dyDescent="0.25">
      <c r="C13784" s="207"/>
    </row>
    <row r="13785" spans="3:3" ht="15" x14ac:dyDescent="0.25">
      <c r="C13785" s="207"/>
    </row>
    <row r="13786" spans="3:3" ht="15" x14ac:dyDescent="0.25">
      <c r="C13786" s="207"/>
    </row>
    <row r="13787" spans="3:3" ht="15" x14ac:dyDescent="0.25">
      <c r="C13787" s="207"/>
    </row>
    <row r="13788" spans="3:3" ht="15" x14ac:dyDescent="0.25">
      <c r="C13788" s="207"/>
    </row>
    <row r="13789" spans="3:3" ht="15" x14ac:dyDescent="0.25">
      <c r="C13789" s="207"/>
    </row>
    <row r="13790" spans="3:3" ht="15" x14ac:dyDescent="0.25">
      <c r="C13790" s="207"/>
    </row>
    <row r="13791" spans="3:3" ht="15" x14ac:dyDescent="0.25">
      <c r="C13791" s="207"/>
    </row>
    <row r="13792" spans="3:3" ht="15" x14ac:dyDescent="0.25">
      <c r="C13792" s="207"/>
    </row>
    <row r="13793" spans="3:3" ht="15" x14ac:dyDescent="0.25">
      <c r="C13793" s="207"/>
    </row>
    <row r="13794" spans="3:3" ht="15" x14ac:dyDescent="0.25">
      <c r="C13794" s="207"/>
    </row>
    <row r="13795" spans="3:3" ht="15" x14ac:dyDescent="0.25">
      <c r="C13795" s="207"/>
    </row>
    <row r="13796" spans="3:3" ht="15" x14ac:dyDescent="0.25">
      <c r="C13796" s="207"/>
    </row>
    <row r="13797" spans="3:3" ht="15" x14ac:dyDescent="0.25">
      <c r="C13797" s="207"/>
    </row>
    <row r="13798" spans="3:3" ht="15" x14ac:dyDescent="0.25">
      <c r="C13798" s="207"/>
    </row>
    <row r="13799" spans="3:3" ht="15" x14ac:dyDescent="0.25">
      <c r="C13799" s="207"/>
    </row>
    <row r="13800" spans="3:3" ht="15" x14ac:dyDescent="0.25">
      <c r="C13800" s="207"/>
    </row>
    <row r="13801" spans="3:3" ht="15" x14ac:dyDescent="0.25">
      <c r="C13801" s="207"/>
    </row>
    <row r="13802" spans="3:3" ht="15" x14ac:dyDescent="0.25">
      <c r="C13802" s="207"/>
    </row>
    <row r="13803" spans="3:3" ht="15" x14ac:dyDescent="0.25">
      <c r="C13803" s="207"/>
    </row>
    <row r="13804" spans="3:3" ht="15" x14ac:dyDescent="0.25">
      <c r="C13804" s="207"/>
    </row>
    <row r="13805" spans="3:3" ht="15" x14ac:dyDescent="0.25">
      <c r="C13805" s="207"/>
    </row>
    <row r="13806" spans="3:3" ht="15" x14ac:dyDescent="0.25">
      <c r="C13806" s="207"/>
    </row>
    <row r="13807" spans="3:3" ht="15" x14ac:dyDescent="0.25">
      <c r="C13807" s="207"/>
    </row>
    <row r="13808" spans="3:3" ht="15" x14ac:dyDescent="0.25">
      <c r="C13808" s="207"/>
    </row>
    <row r="13809" spans="3:3" ht="15" x14ac:dyDescent="0.25">
      <c r="C13809" s="207"/>
    </row>
    <row r="13810" spans="3:3" ht="15" x14ac:dyDescent="0.25">
      <c r="C13810" s="207"/>
    </row>
    <row r="13811" spans="3:3" ht="15" x14ac:dyDescent="0.25">
      <c r="C13811" s="207"/>
    </row>
    <row r="13812" spans="3:3" ht="15" x14ac:dyDescent="0.25">
      <c r="C13812" s="207"/>
    </row>
    <row r="13813" spans="3:3" ht="15" x14ac:dyDescent="0.25">
      <c r="C13813" s="207"/>
    </row>
    <row r="13814" spans="3:3" ht="15" x14ac:dyDescent="0.25">
      <c r="C13814" s="207"/>
    </row>
    <row r="13815" spans="3:3" ht="15" x14ac:dyDescent="0.25">
      <c r="C13815" s="207"/>
    </row>
    <row r="13816" spans="3:3" ht="15" x14ac:dyDescent="0.25">
      <c r="C13816" s="207"/>
    </row>
    <row r="13817" spans="3:3" ht="15" x14ac:dyDescent="0.25">
      <c r="C13817" s="207"/>
    </row>
    <row r="13818" spans="3:3" ht="15" x14ac:dyDescent="0.25">
      <c r="C13818" s="207"/>
    </row>
    <row r="13819" spans="3:3" ht="15" x14ac:dyDescent="0.25">
      <c r="C13819" s="207"/>
    </row>
    <row r="13820" spans="3:3" ht="15" x14ac:dyDescent="0.25">
      <c r="C13820" s="207"/>
    </row>
    <row r="13821" spans="3:3" ht="15" x14ac:dyDescent="0.25">
      <c r="C13821" s="207"/>
    </row>
    <row r="13822" spans="3:3" ht="15" x14ac:dyDescent="0.25">
      <c r="C13822" s="207"/>
    </row>
    <row r="13823" spans="3:3" ht="15" x14ac:dyDescent="0.25">
      <c r="C13823" s="207"/>
    </row>
    <row r="13824" spans="3:3" ht="15" x14ac:dyDescent="0.25">
      <c r="C13824" s="207"/>
    </row>
    <row r="13825" spans="3:3" ht="15" x14ac:dyDescent="0.25">
      <c r="C13825" s="207"/>
    </row>
    <row r="13826" spans="3:3" ht="15" x14ac:dyDescent="0.25">
      <c r="C13826" s="207"/>
    </row>
    <row r="13827" spans="3:3" ht="15" x14ac:dyDescent="0.25">
      <c r="C13827" s="207"/>
    </row>
    <row r="13828" spans="3:3" ht="15" x14ac:dyDescent="0.25">
      <c r="C13828" s="207"/>
    </row>
    <row r="13829" spans="3:3" ht="15" x14ac:dyDescent="0.25">
      <c r="C13829" s="207"/>
    </row>
    <row r="13830" spans="3:3" ht="15" x14ac:dyDescent="0.25">
      <c r="C13830" s="207"/>
    </row>
    <row r="13831" spans="3:3" ht="15" x14ac:dyDescent="0.25">
      <c r="C13831" s="207"/>
    </row>
    <row r="13832" spans="3:3" ht="15" x14ac:dyDescent="0.25">
      <c r="C13832" s="207"/>
    </row>
    <row r="13833" spans="3:3" ht="15" x14ac:dyDescent="0.25">
      <c r="C13833" s="207"/>
    </row>
    <row r="13834" spans="3:3" ht="15" x14ac:dyDescent="0.25">
      <c r="C13834" s="207"/>
    </row>
    <row r="13835" spans="3:3" ht="15" x14ac:dyDescent="0.25">
      <c r="C13835" s="207"/>
    </row>
    <row r="13836" spans="3:3" ht="15" x14ac:dyDescent="0.25">
      <c r="C13836" s="207"/>
    </row>
    <row r="13837" spans="3:3" ht="15" x14ac:dyDescent="0.25">
      <c r="C13837" s="207"/>
    </row>
    <row r="13838" spans="3:3" ht="15" x14ac:dyDescent="0.25">
      <c r="C13838" s="207"/>
    </row>
    <row r="13839" spans="3:3" ht="15" x14ac:dyDescent="0.25">
      <c r="C13839" s="207"/>
    </row>
    <row r="13840" spans="3:3" ht="15" x14ac:dyDescent="0.25">
      <c r="C13840" s="207"/>
    </row>
    <row r="13841" spans="3:3" ht="15" x14ac:dyDescent="0.25">
      <c r="C13841" s="207"/>
    </row>
    <row r="13842" spans="3:3" ht="15" x14ac:dyDescent="0.25">
      <c r="C13842" s="207"/>
    </row>
    <row r="13843" spans="3:3" ht="15" x14ac:dyDescent="0.25">
      <c r="C13843" s="207"/>
    </row>
    <row r="13844" spans="3:3" ht="15" x14ac:dyDescent="0.25">
      <c r="C13844" s="207"/>
    </row>
    <row r="13845" spans="3:3" ht="15" x14ac:dyDescent="0.25">
      <c r="C13845" s="207"/>
    </row>
    <row r="13846" spans="3:3" ht="15" x14ac:dyDescent="0.25">
      <c r="C13846" s="207"/>
    </row>
    <row r="13847" spans="3:3" ht="15" x14ac:dyDescent="0.25">
      <c r="C13847" s="207"/>
    </row>
    <row r="13848" spans="3:3" ht="15" x14ac:dyDescent="0.25">
      <c r="C13848" s="207"/>
    </row>
    <row r="13849" spans="3:3" ht="15" x14ac:dyDescent="0.25">
      <c r="C13849" s="207"/>
    </row>
    <row r="13850" spans="3:3" ht="15" x14ac:dyDescent="0.25">
      <c r="C13850" s="207"/>
    </row>
    <row r="13851" spans="3:3" ht="15" x14ac:dyDescent="0.25">
      <c r="C13851" s="207"/>
    </row>
    <row r="13852" spans="3:3" ht="15" x14ac:dyDescent="0.25">
      <c r="C13852" s="207"/>
    </row>
    <row r="13853" spans="3:3" ht="15" x14ac:dyDescent="0.25">
      <c r="C13853" s="207"/>
    </row>
    <row r="13854" spans="3:3" ht="15" x14ac:dyDescent="0.25">
      <c r="C13854" s="207"/>
    </row>
    <row r="13855" spans="3:3" ht="15" x14ac:dyDescent="0.25">
      <c r="C13855" s="207"/>
    </row>
    <row r="13856" spans="3:3" ht="15" x14ac:dyDescent="0.25">
      <c r="C13856" s="207"/>
    </row>
    <row r="13857" spans="3:3" ht="15" x14ac:dyDescent="0.25">
      <c r="C13857" s="207"/>
    </row>
    <row r="13858" spans="3:3" ht="15" x14ac:dyDescent="0.25">
      <c r="C13858" s="207"/>
    </row>
    <row r="13859" spans="3:3" ht="15" x14ac:dyDescent="0.25">
      <c r="C13859" s="207"/>
    </row>
    <row r="13860" spans="3:3" ht="15" x14ac:dyDescent="0.25">
      <c r="C13860" s="207"/>
    </row>
    <row r="13861" spans="3:3" ht="15" x14ac:dyDescent="0.25">
      <c r="C13861" s="207"/>
    </row>
    <row r="13862" spans="3:3" ht="15" x14ac:dyDescent="0.25">
      <c r="C13862" s="207"/>
    </row>
    <row r="13863" spans="3:3" ht="15" x14ac:dyDescent="0.25">
      <c r="C13863" s="207"/>
    </row>
    <row r="13864" spans="3:3" ht="15" x14ac:dyDescent="0.25">
      <c r="C13864" s="207"/>
    </row>
    <row r="13865" spans="3:3" ht="15" x14ac:dyDescent="0.25">
      <c r="C13865" s="207"/>
    </row>
    <row r="13866" spans="3:3" ht="15" x14ac:dyDescent="0.25">
      <c r="C13866" s="207"/>
    </row>
    <row r="13867" spans="3:3" ht="15" x14ac:dyDescent="0.25">
      <c r="C13867" s="207"/>
    </row>
    <row r="13868" spans="3:3" ht="15" x14ac:dyDescent="0.25">
      <c r="C13868" s="207"/>
    </row>
    <row r="13869" spans="3:3" ht="15" x14ac:dyDescent="0.25">
      <c r="C13869" s="207"/>
    </row>
    <row r="13870" spans="3:3" ht="15" x14ac:dyDescent="0.25">
      <c r="C13870" s="207"/>
    </row>
    <row r="13871" spans="3:3" ht="15" x14ac:dyDescent="0.25">
      <c r="C13871" s="207"/>
    </row>
    <row r="13872" spans="3:3" ht="15" x14ac:dyDescent="0.25">
      <c r="C13872" s="207"/>
    </row>
    <row r="13873" spans="3:3" ht="15" x14ac:dyDescent="0.25">
      <c r="C13873" s="207"/>
    </row>
    <row r="13874" spans="3:3" ht="15" x14ac:dyDescent="0.25">
      <c r="C13874" s="207"/>
    </row>
    <row r="13875" spans="3:3" ht="15" x14ac:dyDescent="0.25">
      <c r="C13875" s="207"/>
    </row>
    <row r="13876" spans="3:3" ht="15" x14ac:dyDescent="0.25">
      <c r="C13876" s="207"/>
    </row>
    <row r="13877" spans="3:3" ht="15" x14ac:dyDescent="0.25">
      <c r="C13877" s="207"/>
    </row>
    <row r="13878" spans="3:3" ht="15" x14ac:dyDescent="0.25">
      <c r="C13878" s="207"/>
    </row>
    <row r="13879" spans="3:3" ht="15" x14ac:dyDescent="0.25">
      <c r="C13879" s="207"/>
    </row>
    <row r="13880" spans="3:3" ht="15" x14ac:dyDescent="0.25">
      <c r="C13880" s="207"/>
    </row>
    <row r="13881" spans="3:3" ht="15" x14ac:dyDescent="0.25">
      <c r="C13881" s="207"/>
    </row>
    <row r="13882" spans="3:3" ht="15" x14ac:dyDescent="0.25">
      <c r="C13882" s="207"/>
    </row>
    <row r="13883" spans="3:3" ht="15" x14ac:dyDescent="0.25">
      <c r="C13883" s="207"/>
    </row>
    <row r="13884" spans="3:3" ht="15" x14ac:dyDescent="0.25">
      <c r="C13884" s="207"/>
    </row>
    <row r="13885" spans="3:3" ht="15" x14ac:dyDescent="0.25">
      <c r="C13885" s="207"/>
    </row>
    <row r="13886" spans="3:3" ht="15" x14ac:dyDescent="0.25">
      <c r="C13886" s="207"/>
    </row>
    <row r="13887" spans="3:3" ht="15" x14ac:dyDescent="0.25">
      <c r="C13887" s="207"/>
    </row>
    <row r="13888" spans="3:3" ht="15" x14ac:dyDescent="0.25">
      <c r="C13888" s="207"/>
    </row>
    <row r="13889" spans="3:3" ht="15" x14ac:dyDescent="0.25">
      <c r="C13889" s="207"/>
    </row>
    <row r="13890" spans="3:3" ht="15" x14ac:dyDescent="0.25">
      <c r="C13890" s="207"/>
    </row>
    <row r="13891" spans="3:3" ht="15" x14ac:dyDescent="0.25">
      <c r="C13891" s="207"/>
    </row>
    <row r="13892" spans="3:3" ht="15" x14ac:dyDescent="0.25">
      <c r="C13892" s="207"/>
    </row>
    <row r="13893" spans="3:3" ht="15" x14ac:dyDescent="0.25">
      <c r="C13893" s="207"/>
    </row>
    <row r="13894" spans="3:3" ht="15" x14ac:dyDescent="0.25">
      <c r="C13894" s="207"/>
    </row>
    <row r="13895" spans="3:3" ht="15" x14ac:dyDescent="0.25">
      <c r="C13895" s="207"/>
    </row>
    <row r="13896" spans="3:3" ht="15" x14ac:dyDescent="0.25">
      <c r="C13896" s="207"/>
    </row>
    <row r="13897" spans="3:3" ht="15" x14ac:dyDescent="0.25">
      <c r="C13897" s="207"/>
    </row>
    <row r="13898" spans="3:3" ht="15" x14ac:dyDescent="0.25">
      <c r="C13898" s="207"/>
    </row>
    <row r="13899" spans="3:3" ht="15" x14ac:dyDescent="0.25">
      <c r="C13899" s="207"/>
    </row>
    <row r="13900" spans="3:3" ht="15" x14ac:dyDescent="0.25">
      <c r="C13900" s="207"/>
    </row>
    <row r="13901" spans="3:3" ht="15" x14ac:dyDescent="0.25">
      <c r="C13901" s="207"/>
    </row>
    <row r="13902" spans="3:3" ht="15" x14ac:dyDescent="0.25">
      <c r="C13902" s="207"/>
    </row>
    <row r="13903" spans="3:3" ht="15" x14ac:dyDescent="0.25">
      <c r="C13903" s="207"/>
    </row>
    <row r="13904" spans="3:3" ht="15" x14ac:dyDescent="0.25">
      <c r="C13904" s="207"/>
    </row>
    <row r="13905" spans="3:3" ht="15" x14ac:dyDescent="0.25">
      <c r="C13905" s="207"/>
    </row>
    <row r="13906" spans="3:3" ht="15" x14ac:dyDescent="0.25">
      <c r="C13906" s="207"/>
    </row>
    <row r="13907" spans="3:3" ht="15" x14ac:dyDescent="0.25">
      <c r="C13907" s="207"/>
    </row>
    <row r="13908" spans="3:3" ht="15" x14ac:dyDescent="0.25">
      <c r="C13908" s="207"/>
    </row>
    <row r="13909" spans="3:3" ht="15" x14ac:dyDescent="0.25">
      <c r="C13909" s="207"/>
    </row>
    <row r="13910" spans="3:3" ht="15" x14ac:dyDescent="0.25">
      <c r="C13910" s="207"/>
    </row>
    <row r="13911" spans="3:3" ht="15" x14ac:dyDescent="0.25">
      <c r="C13911" s="207"/>
    </row>
    <row r="13912" spans="3:3" ht="15" x14ac:dyDescent="0.25">
      <c r="C13912" s="207"/>
    </row>
    <row r="13913" spans="3:3" ht="15" x14ac:dyDescent="0.25">
      <c r="C13913" s="207"/>
    </row>
    <row r="13914" spans="3:3" ht="15" x14ac:dyDescent="0.25">
      <c r="C13914" s="207"/>
    </row>
    <row r="13915" spans="3:3" ht="15" x14ac:dyDescent="0.25">
      <c r="C13915" s="207"/>
    </row>
    <row r="13916" spans="3:3" ht="15" x14ac:dyDescent="0.25">
      <c r="C13916" s="207"/>
    </row>
    <row r="13917" spans="3:3" ht="15" x14ac:dyDescent="0.25">
      <c r="C13917" s="207"/>
    </row>
    <row r="13918" spans="3:3" ht="15" x14ac:dyDescent="0.25">
      <c r="C13918" s="207"/>
    </row>
    <row r="13919" spans="3:3" ht="15" x14ac:dyDescent="0.25">
      <c r="C13919" s="207"/>
    </row>
    <row r="13920" spans="3:3" ht="15" x14ac:dyDescent="0.25">
      <c r="C13920" s="207"/>
    </row>
    <row r="13921" spans="3:3" ht="15" x14ac:dyDescent="0.25">
      <c r="C13921" s="207"/>
    </row>
    <row r="13922" spans="3:3" ht="15" x14ac:dyDescent="0.25">
      <c r="C13922" s="207"/>
    </row>
    <row r="13923" spans="3:3" ht="15" x14ac:dyDescent="0.25">
      <c r="C13923" s="207"/>
    </row>
    <row r="13924" spans="3:3" ht="15" x14ac:dyDescent="0.25">
      <c r="C13924" s="207"/>
    </row>
    <row r="13925" spans="3:3" ht="15" x14ac:dyDescent="0.25">
      <c r="C13925" s="207"/>
    </row>
    <row r="13926" spans="3:3" ht="15" x14ac:dyDescent="0.25">
      <c r="C13926" s="207"/>
    </row>
    <row r="13927" spans="3:3" ht="15" x14ac:dyDescent="0.25">
      <c r="C13927" s="207"/>
    </row>
    <row r="13928" spans="3:3" ht="15" x14ac:dyDescent="0.25">
      <c r="C13928" s="207"/>
    </row>
    <row r="13929" spans="3:3" ht="15" x14ac:dyDescent="0.25">
      <c r="C13929" s="207"/>
    </row>
    <row r="13930" spans="3:3" ht="15" x14ac:dyDescent="0.25">
      <c r="C13930" s="207"/>
    </row>
    <row r="13931" spans="3:3" ht="15" x14ac:dyDescent="0.25">
      <c r="C13931" s="207"/>
    </row>
    <row r="13932" spans="3:3" ht="15" x14ac:dyDescent="0.25">
      <c r="C13932" s="207"/>
    </row>
    <row r="13933" spans="3:3" ht="15" x14ac:dyDescent="0.25">
      <c r="C13933" s="207"/>
    </row>
    <row r="13934" spans="3:3" ht="15" x14ac:dyDescent="0.25">
      <c r="C13934" s="207"/>
    </row>
    <row r="13935" spans="3:3" ht="15" x14ac:dyDescent="0.25">
      <c r="C13935" s="207"/>
    </row>
    <row r="13936" spans="3:3" ht="15" x14ac:dyDescent="0.25">
      <c r="C13936" s="207"/>
    </row>
    <row r="13937" spans="3:3" ht="15" x14ac:dyDescent="0.25">
      <c r="C13937" s="207"/>
    </row>
    <row r="13938" spans="3:3" ht="15" x14ac:dyDescent="0.25">
      <c r="C13938" s="207"/>
    </row>
    <row r="13939" spans="3:3" ht="15" x14ac:dyDescent="0.25">
      <c r="C13939" s="207"/>
    </row>
    <row r="13940" spans="3:3" ht="15" x14ac:dyDescent="0.25">
      <c r="C13940" s="207"/>
    </row>
    <row r="13941" spans="3:3" ht="15" x14ac:dyDescent="0.25">
      <c r="C13941" s="207"/>
    </row>
    <row r="13942" spans="3:3" ht="15" x14ac:dyDescent="0.25">
      <c r="C13942" s="207"/>
    </row>
    <row r="13943" spans="3:3" ht="15" x14ac:dyDescent="0.25">
      <c r="C13943" s="207"/>
    </row>
    <row r="13944" spans="3:3" ht="15" x14ac:dyDescent="0.25">
      <c r="C13944" s="207"/>
    </row>
    <row r="13945" spans="3:3" ht="15" x14ac:dyDescent="0.25">
      <c r="C13945" s="207"/>
    </row>
    <row r="13946" spans="3:3" ht="15" x14ac:dyDescent="0.25">
      <c r="C13946" s="207"/>
    </row>
    <row r="13947" spans="3:3" ht="15" x14ac:dyDescent="0.25">
      <c r="C13947" s="207"/>
    </row>
    <row r="13948" spans="3:3" ht="15" x14ac:dyDescent="0.25">
      <c r="C13948" s="207"/>
    </row>
    <row r="13949" spans="3:3" ht="15" x14ac:dyDescent="0.25">
      <c r="C13949" s="207"/>
    </row>
    <row r="13950" spans="3:3" ht="15" x14ac:dyDescent="0.25">
      <c r="C13950" s="207"/>
    </row>
    <row r="13951" spans="3:3" ht="15" x14ac:dyDescent="0.25">
      <c r="C13951" s="207"/>
    </row>
    <row r="13952" spans="3:3" ht="15" x14ac:dyDescent="0.25">
      <c r="C13952" s="207"/>
    </row>
    <row r="13953" spans="3:3" ht="15" x14ac:dyDescent="0.25">
      <c r="C13953" s="207"/>
    </row>
    <row r="13954" spans="3:3" ht="15" x14ac:dyDescent="0.25">
      <c r="C13954" s="207"/>
    </row>
    <row r="13955" spans="3:3" ht="15" x14ac:dyDescent="0.25">
      <c r="C13955" s="207"/>
    </row>
    <row r="13956" spans="3:3" ht="15" x14ac:dyDescent="0.25">
      <c r="C13956" s="207"/>
    </row>
    <row r="13957" spans="3:3" ht="15" x14ac:dyDescent="0.25">
      <c r="C13957" s="207"/>
    </row>
    <row r="13958" spans="3:3" ht="15" x14ac:dyDescent="0.25">
      <c r="C13958" s="207"/>
    </row>
    <row r="13959" spans="3:3" ht="15" x14ac:dyDescent="0.25">
      <c r="C13959" s="207"/>
    </row>
    <row r="13960" spans="3:3" ht="15" x14ac:dyDescent="0.25">
      <c r="C13960" s="207"/>
    </row>
    <row r="13961" spans="3:3" ht="15" x14ac:dyDescent="0.25">
      <c r="C13961" s="207"/>
    </row>
    <row r="13962" spans="3:3" ht="15" x14ac:dyDescent="0.25">
      <c r="C13962" s="207"/>
    </row>
    <row r="13963" spans="3:3" ht="15" x14ac:dyDescent="0.25">
      <c r="C13963" s="207"/>
    </row>
    <row r="13964" spans="3:3" ht="15" x14ac:dyDescent="0.25">
      <c r="C13964" s="207"/>
    </row>
    <row r="13965" spans="3:3" ht="15" x14ac:dyDescent="0.25">
      <c r="C13965" s="207"/>
    </row>
    <row r="13966" spans="3:3" ht="15" x14ac:dyDescent="0.25">
      <c r="C13966" s="207"/>
    </row>
    <row r="13967" spans="3:3" ht="15" x14ac:dyDescent="0.25">
      <c r="C13967" s="207"/>
    </row>
    <row r="13968" spans="3:3" ht="15" x14ac:dyDescent="0.25">
      <c r="C13968" s="207"/>
    </row>
    <row r="13969" spans="3:3" ht="15" x14ac:dyDescent="0.25">
      <c r="C13969" s="207"/>
    </row>
    <row r="13970" spans="3:3" ht="15" x14ac:dyDescent="0.25">
      <c r="C13970" s="207"/>
    </row>
    <row r="13971" spans="3:3" ht="15" x14ac:dyDescent="0.25">
      <c r="C13971" s="207"/>
    </row>
    <row r="13972" spans="3:3" ht="15" x14ac:dyDescent="0.25">
      <c r="C13972" s="207"/>
    </row>
    <row r="13973" spans="3:3" ht="15" x14ac:dyDescent="0.25">
      <c r="C13973" s="207"/>
    </row>
    <row r="13974" spans="3:3" ht="15" x14ac:dyDescent="0.25">
      <c r="C13974" s="207"/>
    </row>
    <row r="13975" spans="3:3" ht="15" x14ac:dyDescent="0.25">
      <c r="C13975" s="207"/>
    </row>
    <row r="13976" spans="3:3" ht="15" x14ac:dyDescent="0.25">
      <c r="C13976" s="207"/>
    </row>
    <row r="13977" spans="3:3" ht="15" x14ac:dyDescent="0.25">
      <c r="C13977" s="207"/>
    </row>
    <row r="13978" spans="3:3" ht="15" x14ac:dyDescent="0.25">
      <c r="C13978" s="207"/>
    </row>
    <row r="13979" spans="3:3" ht="15" x14ac:dyDescent="0.25">
      <c r="C13979" s="207"/>
    </row>
    <row r="13980" spans="3:3" ht="15" x14ac:dyDescent="0.25">
      <c r="C13980" s="207"/>
    </row>
    <row r="13981" spans="3:3" ht="15" x14ac:dyDescent="0.25">
      <c r="C13981" s="207"/>
    </row>
    <row r="13982" spans="3:3" ht="15" x14ac:dyDescent="0.25">
      <c r="C13982" s="207"/>
    </row>
    <row r="13983" spans="3:3" ht="15" x14ac:dyDescent="0.25">
      <c r="C13983" s="207"/>
    </row>
    <row r="13984" spans="3:3" ht="15" x14ac:dyDescent="0.25">
      <c r="C13984" s="207"/>
    </row>
    <row r="13985" spans="3:3" ht="15" x14ac:dyDescent="0.25">
      <c r="C13985" s="207"/>
    </row>
    <row r="13986" spans="3:3" ht="15" x14ac:dyDescent="0.25">
      <c r="C13986" s="207"/>
    </row>
    <row r="13987" spans="3:3" ht="15" x14ac:dyDescent="0.25">
      <c r="C13987" s="207"/>
    </row>
    <row r="13988" spans="3:3" ht="15" x14ac:dyDescent="0.25">
      <c r="C13988" s="207"/>
    </row>
    <row r="13989" spans="3:3" ht="15" x14ac:dyDescent="0.25">
      <c r="C13989" s="207"/>
    </row>
    <row r="13990" spans="3:3" ht="15" x14ac:dyDescent="0.25">
      <c r="C13990" s="207"/>
    </row>
    <row r="13991" spans="3:3" ht="15" x14ac:dyDescent="0.25">
      <c r="C13991" s="207"/>
    </row>
    <row r="13992" spans="3:3" ht="15" x14ac:dyDescent="0.25">
      <c r="C13992" s="207"/>
    </row>
    <row r="13993" spans="3:3" ht="15" x14ac:dyDescent="0.25">
      <c r="C13993" s="207"/>
    </row>
    <row r="13994" spans="3:3" ht="15" x14ac:dyDescent="0.25">
      <c r="C13994" s="207"/>
    </row>
    <row r="13995" spans="3:3" ht="15" x14ac:dyDescent="0.25">
      <c r="C13995" s="207"/>
    </row>
    <row r="13996" spans="3:3" ht="15" x14ac:dyDescent="0.25">
      <c r="C13996" s="207"/>
    </row>
    <row r="13997" spans="3:3" ht="15" x14ac:dyDescent="0.25">
      <c r="C13997" s="207"/>
    </row>
    <row r="13998" spans="3:3" ht="15" x14ac:dyDescent="0.25">
      <c r="C13998" s="207"/>
    </row>
    <row r="13999" spans="3:3" ht="15" x14ac:dyDescent="0.25">
      <c r="C13999" s="207"/>
    </row>
    <row r="14000" spans="3:3" ht="15" x14ac:dyDescent="0.25">
      <c r="C14000" s="207"/>
    </row>
    <row r="14001" spans="3:3" ht="15" x14ac:dyDescent="0.25">
      <c r="C14001" s="207"/>
    </row>
    <row r="14002" spans="3:3" ht="15" x14ac:dyDescent="0.25">
      <c r="C14002" s="207"/>
    </row>
    <row r="14003" spans="3:3" ht="15" x14ac:dyDescent="0.25">
      <c r="C14003" s="207"/>
    </row>
    <row r="14004" spans="3:3" ht="15" x14ac:dyDescent="0.25">
      <c r="C14004" s="207"/>
    </row>
    <row r="14005" spans="3:3" ht="15" x14ac:dyDescent="0.25">
      <c r="C14005" s="207"/>
    </row>
    <row r="14006" spans="3:3" ht="15" x14ac:dyDescent="0.25">
      <c r="C14006" s="207"/>
    </row>
    <row r="14007" spans="3:3" ht="15" x14ac:dyDescent="0.25">
      <c r="C14007" s="207"/>
    </row>
    <row r="14008" spans="3:3" ht="15" x14ac:dyDescent="0.25">
      <c r="C14008" s="207"/>
    </row>
    <row r="14009" spans="3:3" ht="15" x14ac:dyDescent="0.25">
      <c r="C14009" s="207"/>
    </row>
    <row r="14010" spans="3:3" ht="15" x14ac:dyDescent="0.25">
      <c r="C14010" s="207"/>
    </row>
    <row r="14011" spans="3:3" ht="15" x14ac:dyDescent="0.25">
      <c r="C14011" s="207"/>
    </row>
    <row r="14012" spans="3:3" ht="15" x14ac:dyDescent="0.25">
      <c r="C14012" s="207"/>
    </row>
    <row r="14013" spans="3:3" ht="15" x14ac:dyDescent="0.25">
      <c r="C14013" s="207"/>
    </row>
    <row r="14014" spans="3:3" ht="15" x14ac:dyDescent="0.25">
      <c r="C14014" s="207"/>
    </row>
    <row r="14015" spans="3:3" ht="15" x14ac:dyDescent="0.25">
      <c r="C14015" s="207"/>
    </row>
    <row r="14016" spans="3:3" ht="15" x14ac:dyDescent="0.25">
      <c r="C14016" s="207"/>
    </row>
    <row r="14017" spans="3:3" ht="15" x14ac:dyDescent="0.25">
      <c r="C14017" s="207"/>
    </row>
    <row r="14018" spans="3:3" ht="15" x14ac:dyDescent="0.25">
      <c r="C14018" s="207"/>
    </row>
    <row r="14019" spans="3:3" ht="15" x14ac:dyDescent="0.25">
      <c r="C14019" s="207"/>
    </row>
    <row r="14020" spans="3:3" ht="15" x14ac:dyDescent="0.25">
      <c r="C14020" s="207"/>
    </row>
    <row r="14021" spans="3:3" ht="15" x14ac:dyDescent="0.25">
      <c r="C14021" s="207"/>
    </row>
    <row r="14022" spans="3:3" ht="15" x14ac:dyDescent="0.25">
      <c r="C14022" s="207"/>
    </row>
    <row r="14023" spans="3:3" ht="15" x14ac:dyDescent="0.25">
      <c r="C14023" s="207"/>
    </row>
    <row r="14024" spans="3:3" ht="15" x14ac:dyDescent="0.25">
      <c r="C14024" s="207"/>
    </row>
    <row r="14025" spans="3:3" ht="15" x14ac:dyDescent="0.25">
      <c r="C14025" s="207"/>
    </row>
    <row r="14026" spans="3:3" ht="15" x14ac:dyDescent="0.25">
      <c r="C14026" s="207"/>
    </row>
    <row r="14027" spans="3:3" ht="15" x14ac:dyDescent="0.25">
      <c r="C14027" s="207"/>
    </row>
    <row r="14028" spans="3:3" ht="15" x14ac:dyDescent="0.25">
      <c r="C14028" s="207"/>
    </row>
    <row r="14029" spans="3:3" ht="15" x14ac:dyDescent="0.25">
      <c r="C14029" s="207"/>
    </row>
    <row r="14030" spans="3:3" ht="15" x14ac:dyDescent="0.25">
      <c r="C14030" s="207"/>
    </row>
    <row r="14031" spans="3:3" ht="15" x14ac:dyDescent="0.25">
      <c r="C14031" s="207"/>
    </row>
    <row r="14032" spans="3:3" ht="15" x14ac:dyDescent="0.25">
      <c r="C14032" s="207"/>
    </row>
    <row r="14033" spans="3:3" ht="15" x14ac:dyDescent="0.25">
      <c r="C14033" s="207"/>
    </row>
    <row r="14034" spans="3:3" ht="15" x14ac:dyDescent="0.25">
      <c r="C14034" s="207"/>
    </row>
    <row r="14035" spans="3:3" ht="15" x14ac:dyDescent="0.25">
      <c r="C14035" s="207"/>
    </row>
    <row r="14036" spans="3:3" ht="15" x14ac:dyDescent="0.25">
      <c r="C14036" s="207"/>
    </row>
    <row r="14037" spans="3:3" ht="15" x14ac:dyDescent="0.25">
      <c r="C14037" s="207"/>
    </row>
    <row r="14038" spans="3:3" ht="15" x14ac:dyDescent="0.25">
      <c r="C14038" s="207"/>
    </row>
    <row r="14039" spans="3:3" ht="15" x14ac:dyDescent="0.25">
      <c r="C14039" s="207"/>
    </row>
    <row r="14040" spans="3:3" ht="15" x14ac:dyDescent="0.25">
      <c r="C14040" s="207"/>
    </row>
    <row r="14041" spans="3:3" ht="15" x14ac:dyDescent="0.25">
      <c r="C14041" s="207"/>
    </row>
    <row r="14042" spans="3:3" ht="15" x14ac:dyDescent="0.25">
      <c r="C14042" s="207"/>
    </row>
    <row r="14043" spans="3:3" ht="15" x14ac:dyDescent="0.25">
      <c r="C14043" s="207"/>
    </row>
    <row r="14044" spans="3:3" ht="15" x14ac:dyDescent="0.25">
      <c r="C14044" s="207"/>
    </row>
    <row r="14045" spans="3:3" ht="15" x14ac:dyDescent="0.25">
      <c r="C14045" s="207"/>
    </row>
    <row r="14046" spans="3:3" ht="15" x14ac:dyDescent="0.25">
      <c r="C14046" s="207"/>
    </row>
    <row r="14047" spans="3:3" ht="15" x14ac:dyDescent="0.25">
      <c r="C14047" s="207"/>
    </row>
    <row r="14048" spans="3:3" ht="15" x14ac:dyDescent="0.25">
      <c r="C14048" s="207"/>
    </row>
    <row r="14049" spans="3:3" ht="15" x14ac:dyDescent="0.25">
      <c r="C14049" s="207"/>
    </row>
    <row r="14050" spans="3:3" ht="15" x14ac:dyDescent="0.25">
      <c r="C14050" s="207"/>
    </row>
    <row r="14051" spans="3:3" ht="15" x14ac:dyDescent="0.25">
      <c r="C14051" s="207"/>
    </row>
    <row r="14052" spans="3:3" ht="15" x14ac:dyDescent="0.25">
      <c r="C14052" s="207"/>
    </row>
    <row r="14053" spans="3:3" ht="15" x14ac:dyDescent="0.25">
      <c r="C14053" s="207"/>
    </row>
    <row r="14054" spans="3:3" ht="15" x14ac:dyDescent="0.25">
      <c r="C14054" s="207"/>
    </row>
    <row r="14055" spans="3:3" ht="15" x14ac:dyDescent="0.25">
      <c r="C14055" s="207"/>
    </row>
    <row r="14056" spans="3:3" ht="15" x14ac:dyDescent="0.25">
      <c r="C14056" s="207"/>
    </row>
    <row r="14057" spans="3:3" ht="15" x14ac:dyDescent="0.25">
      <c r="C14057" s="207"/>
    </row>
    <row r="14058" spans="3:3" ht="15" x14ac:dyDescent="0.25">
      <c r="C14058" s="207"/>
    </row>
    <row r="14059" spans="3:3" ht="15" x14ac:dyDescent="0.25">
      <c r="C14059" s="207"/>
    </row>
    <row r="14060" spans="3:3" ht="15" x14ac:dyDescent="0.25">
      <c r="C14060" s="207"/>
    </row>
    <row r="14061" spans="3:3" ht="15" x14ac:dyDescent="0.25">
      <c r="C14061" s="207"/>
    </row>
    <row r="14062" spans="3:3" ht="15" x14ac:dyDescent="0.25">
      <c r="C14062" s="207"/>
    </row>
    <row r="14063" spans="3:3" ht="15" x14ac:dyDescent="0.25">
      <c r="C14063" s="207"/>
    </row>
    <row r="14064" spans="3:3" ht="15" x14ac:dyDescent="0.25">
      <c r="C14064" s="207"/>
    </row>
    <row r="14065" spans="3:3" ht="15" x14ac:dyDescent="0.25">
      <c r="C14065" s="207"/>
    </row>
    <row r="14066" spans="3:3" ht="15" x14ac:dyDescent="0.25">
      <c r="C14066" s="207"/>
    </row>
    <row r="14067" spans="3:3" ht="15" x14ac:dyDescent="0.25">
      <c r="C14067" s="207"/>
    </row>
    <row r="14068" spans="3:3" ht="15" x14ac:dyDescent="0.25">
      <c r="C14068" s="207"/>
    </row>
    <row r="14069" spans="3:3" ht="15" x14ac:dyDescent="0.25">
      <c r="C14069" s="207"/>
    </row>
    <row r="14070" spans="3:3" ht="15" x14ac:dyDescent="0.25">
      <c r="C14070" s="207"/>
    </row>
    <row r="14071" spans="3:3" ht="15" x14ac:dyDescent="0.25">
      <c r="C14071" s="207"/>
    </row>
    <row r="14072" spans="3:3" ht="15" x14ac:dyDescent="0.25">
      <c r="C14072" s="207"/>
    </row>
    <row r="14073" spans="3:3" ht="15" x14ac:dyDescent="0.25">
      <c r="C14073" s="207"/>
    </row>
    <row r="14074" spans="3:3" ht="15" x14ac:dyDescent="0.25">
      <c r="C14074" s="207"/>
    </row>
    <row r="14075" spans="3:3" ht="15" x14ac:dyDescent="0.25">
      <c r="C14075" s="207"/>
    </row>
    <row r="14076" spans="3:3" ht="15" x14ac:dyDescent="0.25">
      <c r="C14076" s="207"/>
    </row>
    <row r="14077" spans="3:3" ht="15" x14ac:dyDescent="0.25">
      <c r="C14077" s="207"/>
    </row>
    <row r="14078" spans="3:3" ht="15" x14ac:dyDescent="0.25">
      <c r="C14078" s="207"/>
    </row>
    <row r="14079" spans="3:3" ht="15" x14ac:dyDescent="0.25">
      <c r="C14079" s="207"/>
    </row>
    <row r="14080" spans="3:3" ht="15" x14ac:dyDescent="0.25">
      <c r="C14080" s="207"/>
    </row>
    <row r="14081" spans="3:3" ht="15" x14ac:dyDescent="0.25">
      <c r="C14081" s="207"/>
    </row>
    <row r="14082" spans="3:3" ht="15" x14ac:dyDescent="0.25">
      <c r="C14082" s="207"/>
    </row>
    <row r="14083" spans="3:3" ht="15" x14ac:dyDescent="0.25">
      <c r="C14083" s="207"/>
    </row>
    <row r="14084" spans="3:3" ht="15" x14ac:dyDescent="0.25">
      <c r="C14084" s="207"/>
    </row>
    <row r="14085" spans="3:3" ht="15" x14ac:dyDescent="0.25">
      <c r="C14085" s="207"/>
    </row>
    <row r="14086" spans="3:3" ht="15" x14ac:dyDescent="0.25">
      <c r="C14086" s="207"/>
    </row>
    <row r="14087" spans="3:3" ht="15" x14ac:dyDescent="0.25">
      <c r="C14087" s="207"/>
    </row>
    <row r="14088" spans="3:3" ht="15" x14ac:dyDescent="0.25">
      <c r="C14088" s="207"/>
    </row>
    <row r="14089" spans="3:3" ht="15" x14ac:dyDescent="0.25">
      <c r="C14089" s="207"/>
    </row>
    <row r="14090" spans="3:3" ht="15" x14ac:dyDescent="0.25">
      <c r="C14090" s="207"/>
    </row>
    <row r="14091" spans="3:3" ht="15" x14ac:dyDescent="0.25">
      <c r="C14091" s="207"/>
    </row>
    <row r="14092" spans="3:3" ht="15" x14ac:dyDescent="0.25">
      <c r="C14092" s="207"/>
    </row>
    <row r="14093" spans="3:3" ht="15" x14ac:dyDescent="0.25">
      <c r="C14093" s="207"/>
    </row>
    <row r="14094" spans="3:3" ht="15" x14ac:dyDescent="0.25">
      <c r="C14094" s="207"/>
    </row>
    <row r="14095" spans="3:3" ht="15" x14ac:dyDescent="0.25">
      <c r="C14095" s="207"/>
    </row>
    <row r="14096" spans="3:3" ht="15" x14ac:dyDescent="0.25">
      <c r="C14096" s="207"/>
    </row>
    <row r="14097" spans="3:3" ht="15" x14ac:dyDescent="0.25">
      <c r="C14097" s="207"/>
    </row>
    <row r="14098" spans="3:3" ht="15" x14ac:dyDescent="0.25">
      <c r="C14098" s="207"/>
    </row>
    <row r="14099" spans="3:3" ht="15" x14ac:dyDescent="0.25">
      <c r="C14099" s="207"/>
    </row>
    <row r="14100" spans="3:3" ht="15" x14ac:dyDescent="0.25">
      <c r="C14100" s="207"/>
    </row>
    <row r="14101" spans="3:3" ht="15" x14ac:dyDescent="0.25">
      <c r="C14101" s="207"/>
    </row>
    <row r="14102" spans="3:3" ht="15" x14ac:dyDescent="0.25">
      <c r="C14102" s="207"/>
    </row>
    <row r="14103" spans="3:3" ht="15" x14ac:dyDescent="0.25">
      <c r="C14103" s="207"/>
    </row>
    <row r="14104" spans="3:3" ht="15" x14ac:dyDescent="0.25">
      <c r="C14104" s="207"/>
    </row>
    <row r="14105" spans="3:3" ht="15" x14ac:dyDescent="0.25">
      <c r="C14105" s="207"/>
    </row>
    <row r="14106" spans="3:3" ht="15" x14ac:dyDescent="0.25">
      <c r="C14106" s="207"/>
    </row>
    <row r="14107" spans="3:3" ht="15" x14ac:dyDescent="0.25">
      <c r="C14107" s="207"/>
    </row>
    <row r="14108" spans="3:3" ht="15" x14ac:dyDescent="0.25">
      <c r="C14108" s="207"/>
    </row>
    <row r="14109" spans="3:3" ht="15" x14ac:dyDescent="0.25">
      <c r="C14109" s="207"/>
    </row>
    <row r="14110" spans="3:3" ht="15" x14ac:dyDescent="0.25">
      <c r="C14110" s="207"/>
    </row>
    <row r="14111" spans="3:3" ht="15" x14ac:dyDescent="0.25">
      <c r="C14111" s="207"/>
    </row>
    <row r="14112" spans="3:3" ht="15" x14ac:dyDescent="0.25">
      <c r="C14112" s="207"/>
    </row>
    <row r="14113" spans="3:3" ht="15" x14ac:dyDescent="0.25">
      <c r="C14113" s="207"/>
    </row>
    <row r="14114" spans="3:3" ht="15" x14ac:dyDescent="0.25">
      <c r="C14114" s="207"/>
    </row>
    <row r="14115" spans="3:3" ht="15" x14ac:dyDescent="0.25">
      <c r="C14115" s="207"/>
    </row>
    <row r="14116" spans="3:3" ht="15" x14ac:dyDescent="0.25">
      <c r="C14116" s="207"/>
    </row>
    <row r="14117" spans="3:3" ht="15" x14ac:dyDescent="0.25">
      <c r="C14117" s="207"/>
    </row>
    <row r="14118" spans="3:3" ht="15" x14ac:dyDescent="0.25">
      <c r="C14118" s="207"/>
    </row>
    <row r="14119" spans="3:3" ht="15" x14ac:dyDescent="0.25">
      <c r="C14119" s="207"/>
    </row>
    <row r="14120" spans="3:3" ht="15" x14ac:dyDescent="0.25">
      <c r="C14120" s="207"/>
    </row>
    <row r="14121" spans="3:3" ht="15" x14ac:dyDescent="0.25">
      <c r="C14121" s="207"/>
    </row>
    <row r="14122" spans="3:3" ht="15" x14ac:dyDescent="0.25">
      <c r="C14122" s="207"/>
    </row>
    <row r="14123" spans="3:3" ht="15" x14ac:dyDescent="0.25">
      <c r="C14123" s="207"/>
    </row>
    <row r="14124" spans="3:3" ht="15" x14ac:dyDescent="0.25">
      <c r="C14124" s="207"/>
    </row>
    <row r="14125" spans="3:3" ht="15" x14ac:dyDescent="0.25">
      <c r="C14125" s="207"/>
    </row>
    <row r="14126" spans="3:3" ht="15" x14ac:dyDescent="0.25">
      <c r="C14126" s="207"/>
    </row>
    <row r="14127" spans="3:3" ht="15" x14ac:dyDescent="0.25">
      <c r="C14127" s="207"/>
    </row>
    <row r="14128" spans="3:3" ht="15" x14ac:dyDescent="0.25">
      <c r="C14128" s="207"/>
    </row>
    <row r="14129" spans="3:3" ht="15" x14ac:dyDescent="0.25">
      <c r="C14129" s="207"/>
    </row>
    <row r="14130" spans="3:3" ht="15" x14ac:dyDescent="0.25">
      <c r="C14130" s="207"/>
    </row>
    <row r="14131" spans="3:3" ht="15" x14ac:dyDescent="0.25">
      <c r="C14131" s="207"/>
    </row>
    <row r="14132" spans="3:3" ht="15" x14ac:dyDescent="0.25">
      <c r="C14132" s="207"/>
    </row>
    <row r="14133" spans="3:3" ht="15" x14ac:dyDescent="0.25">
      <c r="C14133" s="207"/>
    </row>
    <row r="14134" spans="3:3" ht="15" x14ac:dyDescent="0.25">
      <c r="C14134" s="207"/>
    </row>
    <row r="14135" spans="3:3" ht="15" x14ac:dyDescent="0.25">
      <c r="C14135" s="207"/>
    </row>
    <row r="14136" spans="3:3" ht="15" x14ac:dyDescent="0.25">
      <c r="C14136" s="207"/>
    </row>
    <row r="14137" spans="3:3" ht="15" x14ac:dyDescent="0.25">
      <c r="C14137" s="207"/>
    </row>
    <row r="14138" spans="3:3" ht="15" x14ac:dyDescent="0.25">
      <c r="C14138" s="207"/>
    </row>
    <row r="14139" spans="3:3" ht="15" x14ac:dyDescent="0.25">
      <c r="C14139" s="207"/>
    </row>
    <row r="14140" spans="3:3" ht="15" x14ac:dyDescent="0.25">
      <c r="C14140" s="207"/>
    </row>
    <row r="14141" spans="3:3" ht="15" x14ac:dyDescent="0.25">
      <c r="C14141" s="207"/>
    </row>
    <row r="14142" spans="3:3" ht="15" x14ac:dyDescent="0.25">
      <c r="C14142" s="207"/>
    </row>
    <row r="14143" spans="3:3" ht="15" x14ac:dyDescent="0.25">
      <c r="C14143" s="207"/>
    </row>
    <row r="14144" spans="3:3" ht="15" x14ac:dyDescent="0.25">
      <c r="C14144" s="207"/>
    </row>
    <row r="14145" spans="3:3" ht="15" x14ac:dyDescent="0.25">
      <c r="C14145" s="207"/>
    </row>
    <row r="14146" spans="3:3" ht="15" x14ac:dyDescent="0.25">
      <c r="C14146" s="207"/>
    </row>
    <row r="14147" spans="3:3" ht="15" x14ac:dyDescent="0.25">
      <c r="C14147" s="207"/>
    </row>
    <row r="14148" spans="3:3" ht="15" x14ac:dyDescent="0.25">
      <c r="C14148" s="207"/>
    </row>
    <row r="14149" spans="3:3" ht="15" x14ac:dyDescent="0.25">
      <c r="C14149" s="207"/>
    </row>
    <row r="14150" spans="3:3" ht="15" x14ac:dyDescent="0.25">
      <c r="C14150" s="207"/>
    </row>
    <row r="14151" spans="3:3" ht="15" x14ac:dyDescent="0.25">
      <c r="C14151" s="207"/>
    </row>
    <row r="14152" spans="3:3" ht="15" x14ac:dyDescent="0.25">
      <c r="C14152" s="207"/>
    </row>
    <row r="14153" spans="3:3" ht="15" x14ac:dyDescent="0.25">
      <c r="C14153" s="207"/>
    </row>
    <row r="14154" spans="3:3" ht="15" x14ac:dyDescent="0.25">
      <c r="C14154" s="207"/>
    </row>
    <row r="14155" spans="3:3" ht="15" x14ac:dyDescent="0.25">
      <c r="C14155" s="207"/>
    </row>
    <row r="14156" spans="3:3" ht="15" x14ac:dyDescent="0.25">
      <c r="C14156" s="207"/>
    </row>
    <row r="14157" spans="3:3" ht="15" x14ac:dyDescent="0.25">
      <c r="C14157" s="207"/>
    </row>
    <row r="14158" spans="3:3" ht="15" x14ac:dyDescent="0.25">
      <c r="C14158" s="207"/>
    </row>
    <row r="14159" spans="3:3" ht="15" x14ac:dyDescent="0.25">
      <c r="C14159" s="207"/>
    </row>
    <row r="14160" spans="3:3" ht="15" x14ac:dyDescent="0.25">
      <c r="C14160" s="207"/>
    </row>
    <row r="14161" spans="3:3" ht="15" x14ac:dyDescent="0.25">
      <c r="C14161" s="207"/>
    </row>
    <row r="14162" spans="3:3" ht="15" x14ac:dyDescent="0.25">
      <c r="C14162" s="207"/>
    </row>
    <row r="14163" spans="3:3" ht="15" x14ac:dyDescent="0.25">
      <c r="C14163" s="207"/>
    </row>
    <row r="14164" spans="3:3" ht="15" x14ac:dyDescent="0.25">
      <c r="C14164" s="207"/>
    </row>
    <row r="14165" spans="3:3" ht="15" x14ac:dyDescent="0.25">
      <c r="C14165" s="207"/>
    </row>
    <row r="14166" spans="3:3" ht="15" x14ac:dyDescent="0.25">
      <c r="C14166" s="207"/>
    </row>
    <row r="14167" spans="3:3" ht="15" x14ac:dyDescent="0.25">
      <c r="C14167" s="207"/>
    </row>
    <row r="14168" spans="3:3" ht="15" x14ac:dyDescent="0.25">
      <c r="C14168" s="207"/>
    </row>
    <row r="14169" spans="3:3" ht="15" x14ac:dyDescent="0.25">
      <c r="C14169" s="207"/>
    </row>
    <row r="14170" spans="3:3" ht="15" x14ac:dyDescent="0.25">
      <c r="C14170" s="207"/>
    </row>
    <row r="14171" spans="3:3" ht="15" x14ac:dyDescent="0.25">
      <c r="C14171" s="207"/>
    </row>
    <row r="14172" spans="3:3" ht="15" x14ac:dyDescent="0.25">
      <c r="C14172" s="207"/>
    </row>
    <row r="14173" spans="3:3" ht="15" x14ac:dyDescent="0.25">
      <c r="C14173" s="207"/>
    </row>
    <row r="14174" spans="3:3" ht="15" x14ac:dyDescent="0.25">
      <c r="C14174" s="207"/>
    </row>
    <row r="14175" spans="3:3" ht="15" x14ac:dyDescent="0.25">
      <c r="C14175" s="207"/>
    </row>
    <row r="14176" spans="3:3" ht="15" x14ac:dyDescent="0.25">
      <c r="C14176" s="207"/>
    </row>
    <row r="14177" spans="3:3" ht="15" x14ac:dyDescent="0.25">
      <c r="C14177" s="207"/>
    </row>
    <row r="14178" spans="3:3" ht="15" x14ac:dyDescent="0.25">
      <c r="C14178" s="207"/>
    </row>
    <row r="14179" spans="3:3" ht="15" x14ac:dyDescent="0.25">
      <c r="C14179" s="207"/>
    </row>
    <row r="14180" spans="3:3" ht="15" x14ac:dyDescent="0.25">
      <c r="C14180" s="207"/>
    </row>
    <row r="14181" spans="3:3" ht="15" x14ac:dyDescent="0.25">
      <c r="C14181" s="207"/>
    </row>
    <row r="14182" spans="3:3" ht="15" x14ac:dyDescent="0.25">
      <c r="C14182" s="207"/>
    </row>
    <row r="14183" spans="3:3" ht="15" x14ac:dyDescent="0.25">
      <c r="C14183" s="207"/>
    </row>
    <row r="14184" spans="3:3" ht="15" x14ac:dyDescent="0.25">
      <c r="C14184" s="207"/>
    </row>
    <row r="14185" spans="3:3" ht="15" x14ac:dyDescent="0.25">
      <c r="C14185" s="207"/>
    </row>
    <row r="14186" spans="3:3" ht="15" x14ac:dyDescent="0.25">
      <c r="C14186" s="207"/>
    </row>
    <row r="14187" spans="3:3" ht="15" x14ac:dyDescent="0.25">
      <c r="C14187" s="207"/>
    </row>
    <row r="14188" spans="3:3" ht="15" x14ac:dyDescent="0.25">
      <c r="C14188" s="207"/>
    </row>
    <row r="14189" spans="3:3" ht="15" x14ac:dyDescent="0.25">
      <c r="C14189" s="207"/>
    </row>
    <row r="14190" spans="3:3" ht="15" x14ac:dyDescent="0.25">
      <c r="C14190" s="207"/>
    </row>
    <row r="14191" spans="3:3" ht="15" x14ac:dyDescent="0.25">
      <c r="C14191" s="207"/>
    </row>
    <row r="14192" spans="3:3" ht="15" x14ac:dyDescent="0.25">
      <c r="C14192" s="207"/>
    </row>
    <row r="14193" spans="3:3" ht="15" x14ac:dyDescent="0.25">
      <c r="C14193" s="207"/>
    </row>
    <row r="14194" spans="3:3" ht="15" x14ac:dyDescent="0.25">
      <c r="C14194" s="207"/>
    </row>
    <row r="14195" spans="3:3" ht="15" x14ac:dyDescent="0.25">
      <c r="C14195" s="207"/>
    </row>
    <row r="14196" spans="3:3" ht="15" x14ac:dyDescent="0.25">
      <c r="C14196" s="207"/>
    </row>
    <row r="14197" spans="3:3" ht="15" x14ac:dyDescent="0.25">
      <c r="C14197" s="207"/>
    </row>
    <row r="14198" spans="3:3" ht="15" x14ac:dyDescent="0.25">
      <c r="C14198" s="207"/>
    </row>
    <row r="14199" spans="3:3" ht="15" x14ac:dyDescent="0.25">
      <c r="C14199" s="207"/>
    </row>
    <row r="14200" spans="3:3" ht="15" x14ac:dyDescent="0.25">
      <c r="C14200" s="207"/>
    </row>
    <row r="14201" spans="3:3" ht="15" x14ac:dyDescent="0.25">
      <c r="C14201" s="207"/>
    </row>
    <row r="14202" spans="3:3" ht="15" x14ac:dyDescent="0.25">
      <c r="C14202" s="207"/>
    </row>
    <row r="14203" spans="3:3" ht="15" x14ac:dyDescent="0.25">
      <c r="C14203" s="207"/>
    </row>
    <row r="14204" spans="3:3" ht="15" x14ac:dyDescent="0.25">
      <c r="C14204" s="207"/>
    </row>
    <row r="14205" spans="3:3" ht="15" x14ac:dyDescent="0.25">
      <c r="C14205" s="207"/>
    </row>
    <row r="14206" spans="3:3" ht="15" x14ac:dyDescent="0.25">
      <c r="C14206" s="207"/>
    </row>
    <row r="14207" spans="3:3" ht="15" x14ac:dyDescent="0.25">
      <c r="C14207" s="207"/>
    </row>
    <row r="14208" spans="3:3" ht="15" x14ac:dyDescent="0.25">
      <c r="C14208" s="207"/>
    </row>
    <row r="14209" spans="3:3" ht="15" x14ac:dyDescent="0.25">
      <c r="C14209" s="207"/>
    </row>
    <row r="14210" spans="3:3" ht="15" x14ac:dyDescent="0.25">
      <c r="C14210" s="207"/>
    </row>
    <row r="14211" spans="3:3" ht="15" x14ac:dyDescent="0.25">
      <c r="C14211" s="207"/>
    </row>
    <row r="14212" spans="3:3" ht="15" x14ac:dyDescent="0.25">
      <c r="C14212" s="207"/>
    </row>
    <row r="14213" spans="3:3" ht="15" x14ac:dyDescent="0.25">
      <c r="C14213" s="207"/>
    </row>
    <row r="14214" spans="3:3" ht="15" x14ac:dyDescent="0.25">
      <c r="C14214" s="207"/>
    </row>
    <row r="14215" spans="3:3" ht="15" x14ac:dyDescent="0.25">
      <c r="C14215" s="207"/>
    </row>
    <row r="14216" spans="3:3" ht="15" x14ac:dyDescent="0.25">
      <c r="C14216" s="207"/>
    </row>
    <row r="14217" spans="3:3" ht="15" x14ac:dyDescent="0.25">
      <c r="C14217" s="207"/>
    </row>
    <row r="14218" spans="3:3" ht="15" x14ac:dyDescent="0.25">
      <c r="C14218" s="207"/>
    </row>
    <row r="14219" spans="3:3" ht="15" x14ac:dyDescent="0.25">
      <c r="C14219" s="207"/>
    </row>
    <row r="14220" spans="3:3" ht="15" x14ac:dyDescent="0.25">
      <c r="C14220" s="207"/>
    </row>
    <row r="14221" spans="3:3" ht="15" x14ac:dyDescent="0.25">
      <c r="C14221" s="207"/>
    </row>
    <row r="14222" spans="3:3" ht="15" x14ac:dyDescent="0.25">
      <c r="C14222" s="207"/>
    </row>
    <row r="14223" spans="3:3" ht="15" x14ac:dyDescent="0.25">
      <c r="C14223" s="207"/>
    </row>
    <row r="14224" spans="3:3" ht="15" x14ac:dyDescent="0.25">
      <c r="C14224" s="207"/>
    </row>
    <row r="14225" spans="3:3" ht="15" x14ac:dyDescent="0.25">
      <c r="C14225" s="207"/>
    </row>
    <row r="14226" spans="3:3" ht="15" x14ac:dyDescent="0.25">
      <c r="C14226" s="207"/>
    </row>
    <row r="14227" spans="3:3" ht="15" x14ac:dyDescent="0.25">
      <c r="C14227" s="207"/>
    </row>
    <row r="14228" spans="3:3" ht="15" x14ac:dyDescent="0.25">
      <c r="C14228" s="207"/>
    </row>
    <row r="14229" spans="3:3" ht="15" x14ac:dyDescent="0.25">
      <c r="C14229" s="207"/>
    </row>
    <row r="14230" spans="3:3" ht="15" x14ac:dyDescent="0.25">
      <c r="C14230" s="207"/>
    </row>
    <row r="14231" spans="3:3" ht="15" x14ac:dyDescent="0.25">
      <c r="C14231" s="207"/>
    </row>
    <row r="14232" spans="3:3" ht="15" x14ac:dyDescent="0.25">
      <c r="C14232" s="207"/>
    </row>
    <row r="14233" spans="3:3" ht="15" x14ac:dyDescent="0.25">
      <c r="C14233" s="207"/>
    </row>
    <row r="14234" spans="3:3" ht="15" x14ac:dyDescent="0.25">
      <c r="C14234" s="207"/>
    </row>
    <row r="14235" spans="3:3" ht="15" x14ac:dyDescent="0.25">
      <c r="C14235" s="207"/>
    </row>
    <row r="14236" spans="3:3" ht="15" x14ac:dyDescent="0.25">
      <c r="C14236" s="207"/>
    </row>
    <row r="14237" spans="3:3" ht="15" x14ac:dyDescent="0.25">
      <c r="C14237" s="207"/>
    </row>
    <row r="14238" spans="3:3" ht="15" x14ac:dyDescent="0.25">
      <c r="C14238" s="207"/>
    </row>
    <row r="14239" spans="3:3" ht="15" x14ac:dyDescent="0.25">
      <c r="C14239" s="207"/>
    </row>
    <row r="14240" spans="3:3" ht="15" x14ac:dyDescent="0.25">
      <c r="C14240" s="207"/>
    </row>
    <row r="14241" spans="3:3" ht="15" x14ac:dyDescent="0.25">
      <c r="C14241" s="207"/>
    </row>
    <row r="14242" spans="3:3" ht="15" x14ac:dyDescent="0.25">
      <c r="C14242" s="207"/>
    </row>
    <row r="14243" spans="3:3" ht="15" x14ac:dyDescent="0.25">
      <c r="C14243" s="207"/>
    </row>
    <row r="14244" spans="3:3" ht="15" x14ac:dyDescent="0.25">
      <c r="C14244" s="207"/>
    </row>
    <row r="14245" spans="3:3" ht="15" x14ac:dyDescent="0.25">
      <c r="C14245" s="207"/>
    </row>
    <row r="14246" spans="3:3" ht="15" x14ac:dyDescent="0.25">
      <c r="C14246" s="207"/>
    </row>
    <row r="14247" spans="3:3" ht="15" x14ac:dyDescent="0.25">
      <c r="C14247" s="207"/>
    </row>
    <row r="14248" spans="3:3" ht="15" x14ac:dyDescent="0.25">
      <c r="C14248" s="207"/>
    </row>
    <row r="14249" spans="3:3" ht="15" x14ac:dyDescent="0.25">
      <c r="C14249" s="207"/>
    </row>
    <row r="14250" spans="3:3" ht="15" x14ac:dyDescent="0.25">
      <c r="C14250" s="207"/>
    </row>
    <row r="14251" spans="3:3" ht="15" x14ac:dyDescent="0.25">
      <c r="C14251" s="207"/>
    </row>
    <row r="14252" spans="3:3" ht="15" x14ac:dyDescent="0.25">
      <c r="C14252" s="207"/>
    </row>
    <row r="14253" spans="3:3" ht="15" x14ac:dyDescent="0.25">
      <c r="C14253" s="207"/>
    </row>
    <row r="14254" spans="3:3" ht="15" x14ac:dyDescent="0.25">
      <c r="C14254" s="207"/>
    </row>
    <row r="14255" spans="3:3" ht="15" x14ac:dyDescent="0.25">
      <c r="C14255" s="207"/>
    </row>
    <row r="14256" spans="3:3" ht="15" x14ac:dyDescent="0.25">
      <c r="C14256" s="207"/>
    </row>
    <row r="14257" spans="3:3" ht="15" x14ac:dyDescent="0.25">
      <c r="C14257" s="207"/>
    </row>
    <row r="14258" spans="3:3" ht="15" x14ac:dyDescent="0.25">
      <c r="C14258" s="207"/>
    </row>
    <row r="14259" spans="3:3" ht="15" x14ac:dyDescent="0.25">
      <c r="C14259" s="207"/>
    </row>
    <row r="14260" spans="3:3" ht="15" x14ac:dyDescent="0.25">
      <c r="C14260" s="207"/>
    </row>
    <row r="14261" spans="3:3" ht="15" x14ac:dyDescent="0.25">
      <c r="C14261" s="207"/>
    </row>
    <row r="14262" spans="3:3" ht="15" x14ac:dyDescent="0.25">
      <c r="C14262" s="207"/>
    </row>
    <row r="14263" spans="3:3" ht="15" x14ac:dyDescent="0.25">
      <c r="C14263" s="207"/>
    </row>
    <row r="14264" spans="3:3" ht="15" x14ac:dyDescent="0.25">
      <c r="C14264" s="207"/>
    </row>
    <row r="14265" spans="3:3" ht="15" x14ac:dyDescent="0.25">
      <c r="C14265" s="207"/>
    </row>
    <row r="14266" spans="3:3" ht="15" x14ac:dyDescent="0.25">
      <c r="C14266" s="207"/>
    </row>
    <row r="14267" spans="3:3" ht="15" x14ac:dyDescent="0.25">
      <c r="C14267" s="207"/>
    </row>
    <row r="14268" spans="3:3" ht="15" x14ac:dyDescent="0.25">
      <c r="C14268" s="207"/>
    </row>
    <row r="14269" spans="3:3" ht="15" x14ac:dyDescent="0.25">
      <c r="C14269" s="207"/>
    </row>
    <row r="14270" spans="3:3" ht="15" x14ac:dyDescent="0.25">
      <c r="C14270" s="207"/>
    </row>
    <row r="14271" spans="3:3" ht="15" x14ac:dyDescent="0.25">
      <c r="C14271" s="207"/>
    </row>
    <row r="14272" spans="3:3" ht="15" x14ac:dyDescent="0.25">
      <c r="C14272" s="207"/>
    </row>
    <row r="14273" spans="3:3" ht="15" x14ac:dyDescent="0.25">
      <c r="C14273" s="207"/>
    </row>
    <row r="14274" spans="3:3" ht="15" x14ac:dyDescent="0.25">
      <c r="C14274" s="207"/>
    </row>
    <row r="14275" spans="3:3" ht="15" x14ac:dyDescent="0.25">
      <c r="C14275" s="207"/>
    </row>
    <row r="14276" spans="3:3" ht="15" x14ac:dyDescent="0.25">
      <c r="C14276" s="207"/>
    </row>
    <row r="14277" spans="3:3" ht="15" x14ac:dyDescent="0.25">
      <c r="C14277" s="207"/>
    </row>
    <row r="14278" spans="3:3" ht="15" x14ac:dyDescent="0.25">
      <c r="C14278" s="207"/>
    </row>
    <row r="14279" spans="3:3" ht="15" x14ac:dyDescent="0.25">
      <c r="C14279" s="207"/>
    </row>
    <row r="14280" spans="3:3" ht="15" x14ac:dyDescent="0.25">
      <c r="C14280" s="207"/>
    </row>
    <row r="14281" spans="3:3" ht="15" x14ac:dyDescent="0.25">
      <c r="C14281" s="207"/>
    </row>
    <row r="14282" spans="3:3" ht="15" x14ac:dyDescent="0.25">
      <c r="C14282" s="207"/>
    </row>
    <row r="14283" spans="3:3" ht="15" x14ac:dyDescent="0.25">
      <c r="C14283" s="207"/>
    </row>
    <row r="14284" spans="3:3" ht="15" x14ac:dyDescent="0.25">
      <c r="C14284" s="207"/>
    </row>
    <row r="14285" spans="3:3" ht="15" x14ac:dyDescent="0.25">
      <c r="C14285" s="207"/>
    </row>
    <row r="14286" spans="3:3" ht="15" x14ac:dyDescent="0.25">
      <c r="C14286" s="207"/>
    </row>
    <row r="14287" spans="3:3" ht="15" x14ac:dyDescent="0.25">
      <c r="C14287" s="207"/>
    </row>
    <row r="14288" spans="3:3" ht="15" x14ac:dyDescent="0.25">
      <c r="C14288" s="207"/>
    </row>
    <row r="14289" spans="3:3" ht="15" x14ac:dyDescent="0.25">
      <c r="C14289" s="207"/>
    </row>
    <row r="14290" spans="3:3" ht="15" x14ac:dyDescent="0.25">
      <c r="C14290" s="207"/>
    </row>
    <row r="14291" spans="3:3" ht="15" x14ac:dyDescent="0.25">
      <c r="C14291" s="207"/>
    </row>
    <row r="14292" spans="3:3" ht="15" x14ac:dyDescent="0.25">
      <c r="C14292" s="207"/>
    </row>
    <row r="14293" spans="3:3" ht="15" x14ac:dyDescent="0.25">
      <c r="C14293" s="207"/>
    </row>
    <row r="14294" spans="3:3" ht="15" x14ac:dyDescent="0.25">
      <c r="C14294" s="207"/>
    </row>
    <row r="14295" spans="3:3" ht="15" x14ac:dyDescent="0.25">
      <c r="C14295" s="207"/>
    </row>
    <row r="14296" spans="3:3" ht="15" x14ac:dyDescent="0.25">
      <c r="C14296" s="207"/>
    </row>
    <row r="14297" spans="3:3" ht="15" x14ac:dyDescent="0.25">
      <c r="C14297" s="207"/>
    </row>
    <row r="14298" spans="3:3" ht="15" x14ac:dyDescent="0.25">
      <c r="C14298" s="207"/>
    </row>
    <row r="14299" spans="3:3" ht="15" x14ac:dyDescent="0.25">
      <c r="C14299" s="207"/>
    </row>
    <row r="14300" spans="3:3" ht="15" x14ac:dyDescent="0.25">
      <c r="C14300" s="207"/>
    </row>
    <row r="14301" spans="3:3" ht="15" x14ac:dyDescent="0.25">
      <c r="C14301" s="207"/>
    </row>
    <row r="14302" spans="3:3" ht="15" x14ac:dyDescent="0.25">
      <c r="C14302" s="207"/>
    </row>
    <row r="14303" spans="3:3" ht="15" x14ac:dyDescent="0.25">
      <c r="C14303" s="207"/>
    </row>
    <row r="14304" spans="3:3" ht="15" x14ac:dyDescent="0.25">
      <c r="C14304" s="207"/>
    </row>
    <row r="14305" spans="3:3" ht="15" x14ac:dyDescent="0.25">
      <c r="C14305" s="207"/>
    </row>
    <row r="14306" spans="3:3" ht="15" x14ac:dyDescent="0.25">
      <c r="C14306" s="207"/>
    </row>
    <row r="14307" spans="3:3" ht="15" x14ac:dyDescent="0.25">
      <c r="C14307" s="207"/>
    </row>
    <row r="14308" spans="3:3" ht="15" x14ac:dyDescent="0.25">
      <c r="C14308" s="207"/>
    </row>
    <row r="14309" spans="3:3" ht="15" x14ac:dyDescent="0.25">
      <c r="C14309" s="207"/>
    </row>
    <row r="14310" spans="3:3" ht="15" x14ac:dyDescent="0.25">
      <c r="C14310" s="207"/>
    </row>
    <row r="14311" spans="3:3" ht="15" x14ac:dyDescent="0.25">
      <c r="C14311" s="207"/>
    </row>
    <row r="14312" spans="3:3" ht="15" x14ac:dyDescent="0.25">
      <c r="C14312" s="207"/>
    </row>
    <row r="14313" spans="3:3" ht="15" x14ac:dyDescent="0.25">
      <c r="C14313" s="207"/>
    </row>
    <row r="14314" spans="3:3" ht="15" x14ac:dyDescent="0.25">
      <c r="C14314" s="207"/>
    </row>
    <row r="14315" spans="3:3" ht="15" x14ac:dyDescent="0.25">
      <c r="C14315" s="207"/>
    </row>
    <row r="14316" spans="3:3" ht="15" x14ac:dyDescent="0.25">
      <c r="C14316" s="207"/>
    </row>
    <row r="14317" spans="3:3" ht="15" x14ac:dyDescent="0.25">
      <c r="C14317" s="207"/>
    </row>
    <row r="14318" spans="3:3" ht="15" x14ac:dyDescent="0.25">
      <c r="C14318" s="207"/>
    </row>
    <row r="14319" spans="3:3" ht="15" x14ac:dyDescent="0.25">
      <c r="C14319" s="207"/>
    </row>
    <row r="14320" spans="3:3" ht="15" x14ac:dyDescent="0.25">
      <c r="C14320" s="207"/>
    </row>
    <row r="14321" spans="3:3" ht="15" x14ac:dyDescent="0.25">
      <c r="C14321" s="207"/>
    </row>
    <row r="14322" spans="3:3" ht="15" x14ac:dyDescent="0.25">
      <c r="C14322" s="207"/>
    </row>
    <row r="14323" spans="3:3" ht="15" x14ac:dyDescent="0.25">
      <c r="C14323" s="207"/>
    </row>
    <row r="14324" spans="3:3" ht="15" x14ac:dyDescent="0.25">
      <c r="C14324" s="207"/>
    </row>
    <row r="14325" spans="3:3" ht="15" x14ac:dyDescent="0.25">
      <c r="C14325" s="207"/>
    </row>
    <row r="14326" spans="3:3" ht="15" x14ac:dyDescent="0.25">
      <c r="C14326" s="207"/>
    </row>
    <row r="14327" spans="3:3" ht="15" x14ac:dyDescent="0.25">
      <c r="C14327" s="207"/>
    </row>
    <row r="14328" spans="3:3" ht="15" x14ac:dyDescent="0.25">
      <c r="C14328" s="207"/>
    </row>
    <row r="14329" spans="3:3" ht="15" x14ac:dyDescent="0.25">
      <c r="C14329" s="207"/>
    </row>
    <row r="14330" spans="3:3" ht="15" x14ac:dyDescent="0.25">
      <c r="C14330" s="207"/>
    </row>
    <row r="14331" spans="3:3" ht="15" x14ac:dyDescent="0.25">
      <c r="C14331" s="207"/>
    </row>
    <row r="14332" spans="3:3" ht="15" x14ac:dyDescent="0.25">
      <c r="C14332" s="207"/>
    </row>
    <row r="14333" spans="3:3" ht="15" x14ac:dyDescent="0.25">
      <c r="C14333" s="207"/>
    </row>
    <row r="14334" spans="3:3" ht="15" x14ac:dyDescent="0.25">
      <c r="C14334" s="207"/>
    </row>
    <row r="14335" spans="3:3" ht="15" x14ac:dyDescent="0.25">
      <c r="C14335" s="207"/>
    </row>
    <row r="14336" spans="3:3" ht="15" x14ac:dyDescent="0.25">
      <c r="C14336" s="207"/>
    </row>
    <row r="14337" spans="3:3" ht="15" x14ac:dyDescent="0.25">
      <c r="C14337" s="207"/>
    </row>
    <row r="14338" spans="3:3" ht="15" x14ac:dyDescent="0.25">
      <c r="C14338" s="207"/>
    </row>
    <row r="14339" spans="3:3" ht="15" x14ac:dyDescent="0.25">
      <c r="C14339" s="207"/>
    </row>
    <row r="14340" spans="3:3" ht="15" x14ac:dyDescent="0.25">
      <c r="C14340" s="207"/>
    </row>
    <row r="14341" spans="3:3" ht="15" x14ac:dyDescent="0.25">
      <c r="C14341" s="207"/>
    </row>
    <row r="14342" spans="3:3" ht="15" x14ac:dyDescent="0.25">
      <c r="C14342" s="207"/>
    </row>
    <row r="14343" spans="3:3" ht="15" x14ac:dyDescent="0.25">
      <c r="C14343" s="207"/>
    </row>
    <row r="14344" spans="3:3" ht="15" x14ac:dyDescent="0.25">
      <c r="C14344" s="207"/>
    </row>
    <row r="14345" spans="3:3" ht="15" x14ac:dyDescent="0.25">
      <c r="C14345" s="207"/>
    </row>
    <row r="14346" spans="3:3" ht="15" x14ac:dyDescent="0.25">
      <c r="C14346" s="207"/>
    </row>
    <row r="14347" spans="3:3" ht="15" x14ac:dyDescent="0.25">
      <c r="C14347" s="207"/>
    </row>
    <row r="14348" spans="3:3" ht="15" x14ac:dyDescent="0.25">
      <c r="C14348" s="207"/>
    </row>
    <row r="14349" spans="3:3" ht="15" x14ac:dyDescent="0.25">
      <c r="C14349" s="207"/>
    </row>
    <row r="14350" spans="3:3" ht="15" x14ac:dyDescent="0.25">
      <c r="C14350" s="207"/>
    </row>
    <row r="14351" spans="3:3" ht="15" x14ac:dyDescent="0.25">
      <c r="C14351" s="207"/>
    </row>
    <row r="14352" spans="3:3" ht="15" x14ac:dyDescent="0.25">
      <c r="C14352" s="207"/>
    </row>
    <row r="14353" spans="3:3" ht="15" x14ac:dyDescent="0.25">
      <c r="C14353" s="207"/>
    </row>
    <row r="14354" spans="3:3" ht="15" x14ac:dyDescent="0.25">
      <c r="C14354" s="207"/>
    </row>
    <row r="14355" spans="3:3" ht="15" x14ac:dyDescent="0.25">
      <c r="C14355" s="207"/>
    </row>
    <row r="14356" spans="3:3" ht="15" x14ac:dyDescent="0.25">
      <c r="C14356" s="207"/>
    </row>
    <row r="14357" spans="3:3" ht="15" x14ac:dyDescent="0.25">
      <c r="C14357" s="207"/>
    </row>
    <row r="14358" spans="3:3" ht="15" x14ac:dyDescent="0.25">
      <c r="C14358" s="207"/>
    </row>
    <row r="14359" spans="3:3" ht="15" x14ac:dyDescent="0.25">
      <c r="C14359" s="207"/>
    </row>
    <row r="14360" spans="3:3" ht="15" x14ac:dyDescent="0.25">
      <c r="C14360" s="207"/>
    </row>
    <row r="14361" spans="3:3" ht="15" x14ac:dyDescent="0.25">
      <c r="C14361" s="207"/>
    </row>
    <row r="14362" spans="3:3" ht="15" x14ac:dyDescent="0.25">
      <c r="C14362" s="207"/>
    </row>
    <row r="14363" spans="3:3" ht="15" x14ac:dyDescent="0.25">
      <c r="C14363" s="207"/>
    </row>
    <row r="14364" spans="3:3" ht="15" x14ac:dyDescent="0.25">
      <c r="C14364" s="207"/>
    </row>
    <row r="14365" spans="3:3" ht="15" x14ac:dyDescent="0.25">
      <c r="C14365" s="207"/>
    </row>
    <row r="14366" spans="3:3" ht="15" x14ac:dyDescent="0.25">
      <c r="C14366" s="207"/>
    </row>
    <row r="14367" spans="3:3" ht="15" x14ac:dyDescent="0.25">
      <c r="C14367" s="207"/>
    </row>
    <row r="14368" spans="3:3" ht="15" x14ac:dyDescent="0.25">
      <c r="C14368" s="207"/>
    </row>
    <row r="14369" spans="3:3" ht="15" x14ac:dyDescent="0.25">
      <c r="C14369" s="207"/>
    </row>
    <row r="14370" spans="3:3" ht="15" x14ac:dyDescent="0.25">
      <c r="C14370" s="207"/>
    </row>
    <row r="14371" spans="3:3" ht="15" x14ac:dyDescent="0.25">
      <c r="C14371" s="207"/>
    </row>
    <row r="14372" spans="3:3" ht="15" x14ac:dyDescent="0.25">
      <c r="C14372" s="207"/>
    </row>
    <row r="14373" spans="3:3" ht="15" x14ac:dyDescent="0.25">
      <c r="C14373" s="207"/>
    </row>
    <row r="14374" spans="3:3" ht="15" x14ac:dyDescent="0.25">
      <c r="C14374" s="207"/>
    </row>
    <row r="14375" spans="3:3" ht="15" x14ac:dyDescent="0.25">
      <c r="C14375" s="207"/>
    </row>
    <row r="14376" spans="3:3" ht="15" x14ac:dyDescent="0.25">
      <c r="C14376" s="207"/>
    </row>
    <row r="14377" spans="3:3" ht="15" x14ac:dyDescent="0.25">
      <c r="C14377" s="207"/>
    </row>
    <row r="14378" spans="3:3" ht="15" x14ac:dyDescent="0.25">
      <c r="C14378" s="207"/>
    </row>
    <row r="14379" spans="3:3" ht="15" x14ac:dyDescent="0.25">
      <c r="C14379" s="207"/>
    </row>
    <row r="14380" spans="3:3" ht="15" x14ac:dyDescent="0.25">
      <c r="C14380" s="207"/>
    </row>
    <row r="14381" spans="3:3" ht="15" x14ac:dyDescent="0.25">
      <c r="C14381" s="207"/>
    </row>
    <row r="14382" spans="3:3" ht="15" x14ac:dyDescent="0.25">
      <c r="C14382" s="207"/>
    </row>
    <row r="14383" spans="3:3" ht="15" x14ac:dyDescent="0.25">
      <c r="C14383" s="207"/>
    </row>
    <row r="14384" spans="3:3" ht="15" x14ac:dyDescent="0.25">
      <c r="C14384" s="207"/>
    </row>
    <row r="14385" spans="3:3" ht="15" x14ac:dyDescent="0.25">
      <c r="C14385" s="207"/>
    </row>
    <row r="14386" spans="3:3" ht="15" x14ac:dyDescent="0.25">
      <c r="C14386" s="207"/>
    </row>
    <row r="14387" spans="3:3" ht="15" x14ac:dyDescent="0.25">
      <c r="C14387" s="207"/>
    </row>
    <row r="14388" spans="3:3" ht="15" x14ac:dyDescent="0.25">
      <c r="C14388" s="207"/>
    </row>
    <row r="14389" spans="3:3" ht="15" x14ac:dyDescent="0.25">
      <c r="C14389" s="207"/>
    </row>
    <row r="14390" spans="3:3" ht="15" x14ac:dyDescent="0.25">
      <c r="C14390" s="207"/>
    </row>
    <row r="14391" spans="3:3" ht="15" x14ac:dyDescent="0.25">
      <c r="C14391" s="207"/>
    </row>
    <row r="14392" spans="3:3" ht="15" x14ac:dyDescent="0.25">
      <c r="C14392" s="207"/>
    </row>
    <row r="14393" spans="3:3" ht="15" x14ac:dyDescent="0.25">
      <c r="C14393" s="207"/>
    </row>
    <row r="14394" spans="3:3" ht="15" x14ac:dyDescent="0.25">
      <c r="C14394" s="207"/>
    </row>
    <row r="14395" spans="3:3" ht="15" x14ac:dyDescent="0.25">
      <c r="C14395" s="207"/>
    </row>
    <row r="14396" spans="3:3" ht="15" x14ac:dyDescent="0.25">
      <c r="C14396" s="207"/>
    </row>
    <row r="14397" spans="3:3" ht="15" x14ac:dyDescent="0.25">
      <c r="C14397" s="207"/>
    </row>
    <row r="14398" spans="3:3" ht="15" x14ac:dyDescent="0.25">
      <c r="C14398" s="207"/>
    </row>
    <row r="14399" spans="3:3" ht="15" x14ac:dyDescent="0.25">
      <c r="C14399" s="207"/>
    </row>
    <row r="14400" spans="3:3" ht="15" x14ac:dyDescent="0.25">
      <c r="C14400" s="207"/>
    </row>
    <row r="14401" spans="3:3" ht="15" x14ac:dyDescent="0.25">
      <c r="C14401" s="207"/>
    </row>
    <row r="14402" spans="3:3" ht="15" x14ac:dyDescent="0.25">
      <c r="C14402" s="207"/>
    </row>
    <row r="14403" spans="3:3" ht="15" x14ac:dyDescent="0.25">
      <c r="C14403" s="207"/>
    </row>
    <row r="14404" spans="3:3" ht="15" x14ac:dyDescent="0.25">
      <c r="C14404" s="207"/>
    </row>
    <row r="14405" spans="3:3" ht="15" x14ac:dyDescent="0.25">
      <c r="C14405" s="207"/>
    </row>
    <row r="14406" spans="3:3" ht="15" x14ac:dyDescent="0.25">
      <c r="C14406" s="207"/>
    </row>
    <row r="14407" spans="3:3" ht="15" x14ac:dyDescent="0.25">
      <c r="C14407" s="207"/>
    </row>
    <row r="14408" spans="3:3" ht="15" x14ac:dyDescent="0.25">
      <c r="C14408" s="207"/>
    </row>
    <row r="14409" spans="3:3" ht="15" x14ac:dyDescent="0.25">
      <c r="C14409" s="207"/>
    </row>
    <row r="14410" spans="3:3" ht="15" x14ac:dyDescent="0.25">
      <c r="C14410" s="207"/>
    </row>
    <row r="14411" spans="3:3" ht="15" x14ac:dyDescent="0.25">
      <c r="C14411" s="207"/>
    </row>
    <row r="14412" spans="3:3" ht="15" x14ac:dyDescent="0.25">
      <c r="C14412" s="207"/>
    </row>
    <row r="14413" spans="3:3" ht="15" x14ac:dyDescent="0.25">
      <c r="C14413" s="207"/>
    </row>
    <row r="14414" spans="3:3" ht="15" x14ac:dyDescent="0.25">
      <c r="C14414" s="207"/>
    </row>
    <row r="14415" spans="3:3" ht="15" x14ac:dyDescent="0.25">
      <c r="C14415" s="207"/>
    </row>
    <row r="14416" spans="3:3" ht="15" x14ac:dyDescent="0.25">
      <c r="C14416" s="207"/>
    </row>
    <row r="14417" spans="3:3" ht="15" x14ac:dyDescent="0.25">
      <c r="C14417" s="207"/>
    </row>
    <row r="14418" spans="3:3" ht="15" x14ac:dyDescent="0.25">
      <c r="C14418" s="207"/>
    </row>
    <row r="14419" spans="3:3" ht="15" x14ac:dyDescent="0.25">
      <c r="C14419" s="207"/>
    </row>
    <row r="14420" spans="3:3" ht="15" x14ac:dyDescent="0.25">
      <c r="C14420" s="207"/>
    </row>
    <row r="14421" spans="3:3" ht="15" x14ac:dyDescent="0.25">
      <c r="C14421" s="207"/>
    </row>
    <row r="14422" spans="3:3" ht="15" x14ac:dyDescent="0.25">
      <c r="C14422" s="207"/>
    </row>
    <row r="14423" spans="3:3" ht="15" x14ac:dyDescent="0.25">
      <c r="C14423" s="207"/>
    </row>
    <row r="14424" spans="3:3" ht="15" x14ac:dyDescent="0.25">
      <c r="C14424" s="207"/>
    </row>
    <row r="14425" spans="3:3" ht="15" x14ac:dyDescent="0.25">
      <c r="C14425" s="207"/>
    </row>
    <row r="14426" spans="3:3" ht="15" x14ac:dyDescent="0.25">
      <c r="C14426" s="207"/>
    </row>
    <row r="14427" spans="3:3" ht="15" x14ac:dyDescent="0.25">
      <c r="C14427" s="207"/>
    </row>
    <row r="14428" spans="3:3" ht="15" x14ac:dyDescent="0.25">
      <c r="C14428" s="207"/>
    </row>
    <row r="14429" spans="3:3" ht="15" x14ac:dyDescent="0.25">
      <c r="C14429" s="207"/>
    </row>
    <row r="14430" spans="3:3" ht="15" x14ac:dyDescent="0.25">
      <c r="C14430" s="207"/>
    </row>
    <row r="14431" spans="3:3" ht="15" x14ac:dyDescent="0.25">
      <c r="C14431" s="207"/>
    </row>
    <row r="14432" spans="3:3" ht="15" x14ac:dyDescent="0.25">
      <c r="C14432" s="207"/>
    </row>
    <row r="14433" spans="3:3" ht="15" x14ac:dyDescent="0.25">
      <c r="C14433" s="207"/>
    </row>
    <row r="14434" spans="3:3" ht="15" x14ac:dyDescent="0.25">
      <c r="C14434" s="207"/>
    </row>
    <row r="14435" spans="3:3" ht="15" x14ac:dyDescent="0.25">
      <c r="C14435" s="207"/>
    </row>
    <row r="14436" spans="3:3" ht="15" x14ac:dyDescent="0.25">
      <c r="C14436" s="207"/>
    </row>
    <row r="14437" spans="3:3" ht="15" x14ac:dyDescent="0.25">
      <c r="C14437" s="207"/>
    </row>
    <row r="14438" spans="3:3" ht="15" x14ac:dyDescent="0.25">
      <c r="C14438" s="207"/>
    </row>
    <row r="14439" spans="3:3" ht="15" x14ac:dyDescent="0.25">
      <c r="C14439" s="207"/>
    </row>
    <row r="14440" spans="3:3" ht="15" x14ac:dyDescent="0.25">
      <c r="C14440" s="207"/>
    </row>
    <row r="14441" spans="3:3" ht="15" x14ac:dyDescent="0.25">
      <c r="C14441" s="207"/>
    </row>
    <row r="14442" spans="3:3" ht="15" x14ac:dyDescent="0.25">
      <c r="C14442" s="207"/>
    </row>
    <row r="14443" spans="3:3" ht="15" x14ac:dyDescent="0.25">
      <c r="C14443" s="207"/>
    </row>
    <row r="14444" spans="3:3" ht="15" x14ac:dyDescent="0.25">
      <c r="C14444" s="207"/>
    </row>
    <row r="14445" spans="3:3" ht="15" x14ac:dyDescent="0.25">
      <c r="C14445" s="207"/>
    </row>
    <row r="14446" spans="3:3" ht="15" x14ac:dyDescent="0.25">
      <c r="C14446" s="207"/>
    </row>
    <row r="14447" spans="3:3" ht="15" x14ac:dyDescent="0.25">
      <c r="C14447" s="207"/>
    </row>
    <row r="14448" spans="3:3" ht="15" x14ac:dyDescent="0.25">
      <c r="C14448" s="207"/>
    </row>
    <row r="14449" spans="3:3" ht="15" x14ac:dyDescent="0.25">
      <c r="C14449" s="207"/>
    </row>
    <row r="14450" spans="3:3" ht="15" x14ac:dyDescent="0.25">
      <c r="C14450" s="207"/>
    </row>
    <row r="14451" spans="3:3" ht="15" x14ac:dyDescent="0.25">
      <c r="C14451" s="207"/>
    </row>
    <row r="14452" spans="3:3" ht="15" x14ac:dyDescent="0.25">
      <c r="C14452" s="207"/>
    </row>
    <row r="14453" spans="3:3" ht="15" x14ac:dyDescent="0.25">
      <c r="C14453" s="207"/>
    </row>
    <row r="14454" spans="3:3" ht="15" x14ac:dyDescent="0.25">
      <c r="C14454" s="207"/>
    </row>
    <row r="14455" spans="3:3" ht="15" x14ac:dyDescent="0.25">
      <c r="C14455" s="207"/>
    </row>
    <row r="14456" spans="3:3" ht="15" x14ac:dyDescent="0.25">
      <c r="C14456" s="207"/>
    </row>
    <row r="14457" spans="3:3" ht="15" x14ac:dyDescent="0.25">
      <c r="C14457" s="207"/>
    </row>
    <row r="14458" spans="3:3" ht="15" x14ac:dyDescent="0.25">
      <c r="C14458" s="207"/>
    </row>
    <row r="14459" spans="3:3" ht="15" x14ac:dyDescent="0.25">
      <c r="C14459" s="207"/>
    </row>
    <row r="14460" spans="3:3" ht="15" x14ac:dyDescent="0.25">
      <c r="C14460" s="207"/>
    </row>
    <row r="14461" spans="3:3" ht="15" x14ac:dyDescent="0.25">
      <c r="C14461" s="207"/>
    </row>
    <row r="14462" spans="3:3" ht="15" x14ac:dyDescent="0.25">
      <c r="C14462" s="207"/>
    </row>
    <row r="14463" spans="3:3" ht="15" x14ac:dyDescent="0.25">
      <c r="C14463" s="207"/>
    </row>
    <row r="14464" spans="3:3" ht="15" x14ac:dyDescent="0.25">
      <c r="C14464" s="207"/>
    </row>
    <row r="14465" spans="3:3" ht="15" x14ac:dyDescent="0.25">
      <c r="C14465" s="207"/>
    </row>
    <row r="14466" spans="3:3" ht="15" x14ac:dyDescent="0.25">
      <c r="C14466" s="207"/>
    </row>
    <row r="14467" spans="3:3" ht="15" x14ac:dyDescent="0.25">
      <c r="C14467" s="207"/>
    </row>
    <row r="14468" spans="3:3" ht="15" x14ac:dyDescent="0.25">
      <c r="C14468" s="207"/>
    </row>
    <row r="14469" spans="3:3" ht="15" x14ac:dyDescent="0.25">
      <c r="C14469" s="207"/>
    </row>
    <row r="14470" spans="3:3" ht="15" x14ac:dyDescent="0.25">
      <c r="C14470" s="207"/>
    </row>
    <row r="14471" spans="3:3" ht="15" x14ac:dyDescent="0.25">
      <c r="C14471" s="207"/>
    </row>
    <row r="14472" spans="3:3" ht="15" x14ac:dyDescent="0.25">
      <c r="C14472" s="207"/>
    </row>
    <row r="14473" spans="3:3" ht="15" x14ac:dyDescent="0.25">
      <c r="C14473" s="207"/>
    </row>
    <row r="14474" spans="3:3" ht="15" x14ac:dyDescent="0.25">
      <c r="C14474" s="207"/>
    </row>
    <row r="14475" spans="3:3" ht="15" x14ac:dyDescent="0.25">
      <c r="C14475" s="207"/>
    </row>
    <row r="14476" spans="3:3" ht="15" x14ac:dyDescent="0.25">
      <c r="C14476" s="207"/>
    </row>
    <row r="14477" spans="3:3" ht="15" x14ac:dyDescent="0.25">
      <c r="C14477" s="207"/>
    </row>
    <row r="14478" spans="3:3" ht="15" x14ac:dyDescent="0.25">
      <c r="C14478" s="207"/>
    </row>
    <row r="14479" spans="3:3" ht="15" x14ac:dyDescent="0.25">
      <c r="C14479" s="207"/>
    </row>
    <row r="14480" spans="3:3" ht="15" x14ac:dyDescent="0.25">
      <c r="C14480" s="207"/>
    </row>
    <row r="14481" spans="3:3" ht="15" x14ac:dyDescent="0.25">
      <c r="C14481" s="207"/>
    </row>
    <row r="14482" spans="3:3" ht="15" x14ac:dyDescent="0.25">
      <c r="C14482" s="207"/>
    </row>
    <row r="14483" spans="3:3" ht="15" x14ac:dyDescent="0.25">
      <c r="C14483" s="207"/>
    </row>
    <row r="14484" spans="3:3" ht="15" x14ac:dyDescent="0.25">
      <c r="C14484" s="207"/>
    </row>
    <row r="14485" spans="3:3" ht="15" x14ac:dyDescent="0.25">
      <c r="C14485" s="207"/>
    </row>
    <row r="14486" spans="3:3" ht="15" x14ac:dyDescent="0.25">
      <c r="C14486" s="207"/>
    </row>
    <row r="14487" spans="3:3" ht="15" x14ac:dyDescent="0.25">
      <c r="C14487" s="207"/>
    </row>
    <row r="14488" spans="3:3" ht="15" x14ac:dyDescent="0.25">
      <c r="C14488" s="207"/>
    </row>
    <row r="14489" spans="3:3" ht="15" x14ac:dyDescent="0.25">
      <c r="C14489" s="207"/>
    </row>
    <row r="14490" spans="3:3" ht="15" x14ac:dyDescent="0.25">
      <c r="C14490" s="207"/>
    </row>
    <row r="14491" spans="3:3" ht="15" x14ac:dyDescent="0.25">
      <c r="C14491" s="207"/>
    </row>
    <row r="14492" spans="3:3" ht="15" x14ac:dyDescent="0.25">
      <c r="C14492" s="207"/>
    </row>
    <row r="14493" spans="3:3" ht="15" x14ac:dyDescent="0.25">
      <c r="C14493" s="207"/>
    </row>
    <row r="14494" spans="3:3" ht="15" x14ac:dyDescent="0.25">
      <c r="C14494" s="207"/>
    </row>
    <row r="14495" spans="3:3" ht="15" x14ac:dyDescent="0.25">
      <c r="C14495" s="207"/>
    </row>
    <row r="14496" spans="3:3" ht="15" x14ac:dyDescent="0.25">
      <c r="C14496" s="207"/>
    </row>
    <row r="14497" spans="3:3" ht="15" x14ac:dyDescent="0.25">
      <c r="C14497" s="207"/>
    </row>
    <row r="14498" spans="3:3" ht="15" x14ac:dyDescent="0.25">
      <c r="C14498" s="207"/>
    </row>
    <row r="14499" spans="3:3" ht="15" x14ac:dyDescent="0.25">
      <c r="C14499" s="207"/>
    </row>
    <row r="14500" spans="3:3" ht="15" x14ac:dyDescent="0.25">
      <c r="C14500" s="207"/>
    </row>
    <row r="14501" spans="3:3" ht="15" x14ac:dyDescent="0.25">
      <c r="C14501" s="207"/>
    </row>
    <row r="14502" spans="3:3" ht="15" x14ac:dyDescent="0.25">
      <c r="C14502" s="207"/>
    </row>
    <row r="14503" spans="3:3" ht="15" x14ac:dyDescent="0.25">
      <c r="C14503" s="207"/>
    </row>
    <row r="14504" spans="3:3" ht="15" x14ac:dyDescent="0.25">
      <c r="C14504" s="207"/>
    </row>
    <row r="14505" spans="3:3" ht="15" x14ac:dyDescent="0.25">
      <c r="C14505" s="207"/>
    </row>
    <row r="14506" spans="3:3" ht="15" x14ac:dyDescent="0.25">
      <c r="C14506" s="207"/>
    </row>
    <row r="14507" spans="3:3" ht="15" x14ac:dyDescent="0.25">
      <c r="C14507" s="207"/>
    </row>
    <row r="14508" spans="3:3" ht="15" x14ac:dyDescent="0.25">
      <c r="C14508" s="207"/>
    </row>
    <row r="14509" spans="3:3" ht="15" x14ac:dyDescent="0.25">
      <c r="C14509" s="207"/>
    </row>
    <row r="14510" spans="3:3" ht="15" x14ac:dyDescent="0.25">
      <c r="C14510" s="207"/>
    </row>
    <row r="14511" spans="3:3" ht="15" x14ac:dyDescent="0.25">
      <c r="C14511" s="207"/>
    </row>
    <row r="14512" spans="3:3" ht="15" x14ac:dyDescent="0.25">
      <c r="C14512" s="207"/>
    </row>
    <row r="14513" spans="3:3" ht="15" x14ac:dyDescent="0.25">
      <c r="C14513" s="207"/>
    </row>
    <row r="14514" spans="3:3" ht="15" x14ac:dyDescent="0.25">
      <c r="C14514" s="207"/>
    </row>
    <row r="14515" spans="3:3" ht="15" x14ac:dyDescent="0.25">
      <c r="C14515" s="207"/>
    </row>
    <row r="14516" spans="3:3" ht="15" x14ac:dyDescent="0.25">
      <c r="C14516" s="207"/>
    </row>
    <row r="14517" spans="3:3" ht="15" x14ac:dyDescent="0.25">
      <c r="C14517" s="207"/>
    </row>
    <row r="14518" spans="3:3" ht="15" x14ac:dyDescent="0.25">
      <c r="C14518" s="207"/>
    </row>
    <row r="14519" spans="3:3" ht="15" x14ac:dyDescent="0.25">
      <c r="C14519" s="207"/>
    </row>
    <row r="14520" spans="3:3" ht="15" x14ac:dyDescent="0.25">
      <c r="C14520" s="207"/>
    </row>
    <row r="14521" spans="3:3" ht="15" x14ac:dyDescent="0.25">
      <c r="C14521" s="207"/>
    </row>
    <row r="14522" spans="3:3" ht="15" x14ac:dyDescent="0.25">
      <c r="C14522" s="207"/>
    </row>
    <row r="14523" spans="3:3" ht="15" x14ac:dyDescent="0.25">
      <c r="C14523" s="207"/>
    </row>
    <row r="14524" spans="3:3" ht="15" x14ac:dyDescent="0.25">
      <c r="C14524" s="207"/>
    </row>
    <row r="14525" spans="3:3" ht="15" x14ac:dyDescent="0.25">
      <c r="C14525" s="207"/>
    </row>
    <row r="14526" spans="3:3" ht="15" x14ac:dyDescent="0.25">
      <c r="C14526" s="207"/>
    </row>
    <row r="14527" spans="3:3" ht="15" x14ac:dyDescent="0.25">
      <c r="C14527" s="207"/>
    </row>
    <row r="14528" spans="3:3" ht="15" x14ac:dyDescent="0.25">
      <c r="C14528" s="207"/>
    </row>
    <row r="14529" spans="3:3" ht="15" x14ac:dyDescent="0.25">
      <c r="C14529" s="207"/>
    </row>
    <row r="14530" spans="3:3" ht="15" x14ac:dyDescent="0.25">
      <c r="C14530" s="207"/>
    </row>
    <row r="14531" spans="3:3" ht="15" x14ac:dyDescent="0.25">
      <c r="C14531" s="207"/>
    </row>
    <row r="14532" spans="3:3" ht="15" x14ac:dyDescent="0.25">
      <c r="C14532" s="207"/>
    </row>
    <row r="14533" spans="3:3" ht="15" x14ac:dyDescent="0.25">
      <c r="C14533" s="207"/>
    </row>
    <row r="14534" spans="3:3" ht="15" x14ac:dyDescent="0.25">
      <c r="C14534" s="207"/>
    </row>
    <row r="14535" spans="3:3" ht="15" x14ac:dyDescent="0.25">
      <c r="C14535" s="207"/>
    </row>
    <row r="14536" spans="3:3" ht="15" x14ac:dyDescent="0.25">
      <c r="C14536" s="207"/>
    </row>
    <row r="14537" spans="3:3" ht="15" x14ac:dyDescent="0.25">
      <c r="C14537" s="207"/>
    </row>
    <row r="14538" spans="3:3" ht="15" x14ac:dyDescent="0.25">
      <c r="C14538" s="207"/>
    </row>
    <row r="14539" spans="3:3" ht="15" x14ac:dyDescent="0.25">
      <c r="C14539" s="207"/>
    </row>
    <row r="14540" spans="3:3" ht="15" x14ac:dyDescent="0.25">
      <c r="C14540" s="207"/>
    </row>
    <row r="14541" spans="3:3" ht="15" x14ac:dyDescent="0.25">
      <c r="C14541" s="207"/>
    </row>
    <row r="14542" spans="3:3" ht="15" x14ac:dyDescent="0.25">
      <c r="C14542" s="207"/>
    </row>
    <row r="14543" spans="3:3" ht="15" x14ac:dyDescent="0.25">
      <c r="C14543" s="207"/>
    </row>
    <row r="14544" spans="3:3" ht="15" x14ac:dyDescent="0.25">
      <c r="C14544" s="207"/>
    </row>
    <row r="14545" spans="3:3" ht="15" x14ac:dyDescent="0.25">
      <c r="C14545" s="207"/>
    </row>
    <row r="14546" spans="3:3" ht="15" x14ac:dyDescent="0.25">
      <c r="C14546" s="207"/>
    </row>
    <row r="14547" spans="3:3" ht="15" x14ac:dyDescent="0.25">
      <c r="C14547" s="207"/>
    </row>
    <row r="14548" spans="3:3" ht="15" x14ac:dyDescent="0.25">
      <c r="C14548" s="207"/>
    </row>
    <row r="14549" spans="3:3" ht="15" x14ac:dyDescent="0.25">
      <c r="C14549" s="207"/>
    </row>
    <row r="14550" spans="3:3" ht="15" x14ac:dyDescent="0.25">
      <c r="C14550" s="207"/>
    </row>
    <row r="14551" spans="3:3" ht="15" x14ac:dyDescent="0.25">
      <c r="C14551" s="207"/>
    </row>
    <row r="14552" spans="3:3" ht="15" x14ac:dyDescent="0.25">
      <c r="C14552" s="207"/>
    </row>
    <row r="14553" spans="3:3" ht="15" x14ac:dyDescent="0.25">
      <c r="C14553" s="207"/>
    </row>
    <row r="14554" spans="3:3" ht="15" x14ac:dyDescent="0.25">
      <c r="C14554" s="207"/>
    </row>
    <row r="14555" spans="3:3" ht="15" x14ac:dyDescent="0.25">
      <c r="C14555" s="207"/>
    </row>
    <row r="14556" spans="3:3" ht="15" x14ac:dyDescent="0.25">
      <c r="C14556" s="207"/>
    </row>
    <row r="14557" spans="3:3" ht="15" x14ac:dyDescent="0.25">
      <c r="C14557" s="207"/>
    </row>
    <row r="14558" spans="3:3" ht="15" x14ac:dyDescent="0.25">
      <c r="C14558" s="207"/>
    </row>
    <row r="14559" spans="3:3" ht="15" x14ac:dyDescent="0.25">
      <c r="C14559" s="207"/>
    </row>
    <row r="14560" spans="3:3" ht="15" x14ac:dyDescent="0.25">
      <c r="C14560" s="207"/>
    </row>
    <row r="14561" spans="3:3" ht="15" x14ac:dyDescent="0.25">
      <c r="C14561" s="207"/>
    </row>
    <row r="14562" spans="3:3" ht="15" x14ac:dyDescent="0.25">
      <c r="C14562" s="207"/>
    </row>
    <row r="14563" spans="3:3" ht="15" x14ac:dyDescent="0.25">
      <c r="C14563" s="207"/>
    </row>
    <row r="14564" spans="3:3" ht="15" x14ac:dyDescent="0.25">
      <c r="C14564" s="207"/>
    </row>
    <row r="14565" spans="3:3" ht="15" x14ac:dyDescent="0.25">
      <c r="C14565" s="207"/>
    </row>
    <row r="14566" spans="3:3" ht="15" x14ac:dyDescent="0.25">
      <c r="C14566" s="207"/>
    </row>
    <row r="14567" spans="3:3" ht="15" x14ac:dyDescent="0.25">
      <c r="C14567" s="207"/>
    </row>
    <row r="14568" spans="3:3" ht="15" x14ac:dyDescent="0.25">
      <c r="C14568" s="207"/>
    </row>
    <row r="14569" spans="3:3" ht="15" x14ac:dyDescent="0.25">
      <c r="C14569" s="207"/>
    </row>
    <row r="14570" spans="3:3" ht="15" x14ac:dyDescent="0.25">
      <c r="C14570" s="207"/>
    </row>
    <row r="14571" spans="3:3" ht="15" x14ac:dyDescent="0.25">
      <c r="C14571" s="207"/>
    </row>
    <row r="14572" spans="3:3" ht="15" x14ac:dyDescent="0.25">
      <c r="C14572" s="207"/>
    </row>
    <row r="14573" spans="3:3" ht="15" x14ac:dyDescent="0.25">
      <c r="C14573" s="207"/>
    </row>
    <row r="14574" spans="3:3" ht="15" x14ac:dyDescent="0.25">
      <c r="C14574" s="207"/>
    </row>
    <row r="14575" spans="3:3" ht="15" x14ac:dyDescent="0.25">
      <c r="C14575" s="207"/>
    </row>
    <row r="14576" spans="3:3" ht="15" x14ac:dyDescent="0.25">
      <c r="C14576" s="207"/>
    </row>
    <row r="14577" spans="3:3" ht="15" x14ac:dyDescent="0.25">
      <c r="C14577" s="207"/>
    </row>
    <row r="14578" spans="3:3" ht="15" x14ac:dyDescent="0.25">
      <c r="C14578" s="207"/>
    </row>
    <row r="14579" spans="3:3" ht="15" x14ac:dyDescent="0.25">
      <c r="C14579" s="207"/>
    </row>
    <row r="14580" spans="3:3" ht="15" x14ac:dyDescent="0.25">
      <c r="C14580" s="207"/>
    </row>
    <row r="14581" spans="3:3" ht="15" x14ac:dyDescent="0.25">
      <c r="C14581" s="207"/>
    </row>
    <row r="14582" spans="3:3" ht="15" x14ac:dyDescent="0.25">
      <c r="C14582" s="207"/>
    </row>
    <row r="14583" spans="3:3" ht="15" x14ac:dyDescent="0.25">
      <c r="C14583" s="207"/>
    </row>
    <row r="14584" spans="3:3" ht="15" x14ac:dyDescent="0.25">
      <c r="C14584" s="207"/>
    </row>
    <row r="14585" spans="3:3" ht="15" x14ac:dyDescent="0.25">
      <c r="C14585" s="207"/>
    </row>
    <row r="14586" spans="3:3" ht="15" x14ac:dyDescent="0.25">
      <c r="C14586" s="207"/>
    </row>
    <row r="14587" spans="3:3" ht="15" x14ac:dyDescent="0.25">
      <c r="C14587" s="207"/>
    </row>
    <row r="14588" spans="3:3" ht="15" x14ac:dyDescent="0.25">
      <c r="C14588" s="207"/>
    </row>
    <row r="14589" spans="3:3" ht="15" x14ac:dyDescent="0.25">
      <c r="C14589" s="207"/>
    </row>
    <row r="14590" spans="3:3" ht="15" x14ac:dyDescent="0.25">
      <c r="C14590" s="207"/>
    </row>
    <row r="14591" spans="3:3" ht="15" x14ac:dyDescent="0.25">
      <c r="C14591" s="207"/>
    </row>
    <row r="14592" spans="3:3" ht="15" x14ac:dyDescent="0.25">
      <c r="C14592" s="207"/>
    </row>
    <row r="14593" spans="3:3" ht="15" x14ac:dyDescent="0.25">
      <c r="C14593" s="207"/>
    </row>
    <row r="14594" spans="3:3" ht="15" x14ac:dyDescent="0.25">
      <c r="C14594" s="207"/>
    </row>
    <row r="14595" spans="3:3" ht="15" x14ac:dyDescent="0.25">
      <c r="C14595" s="207"/>
    </row>
    <row r="14596" spans="3:3" ht="15" x14ac:dyDescent="0.25">
      <c r="C14596" s="207"/>
    </row>
    <row r="14597" spans="3:3" ht="15" x14ac:dyDescent="0.25">
      <c r="C14597" s="207"/>
    </row>
    <row r="14598" spans="3:3" ht="15" x14ac:dyDescent="0.25">
      <c r="C14598" s="207"/>
    </row>
    <row r="14599" spans="3:3" ht="15" x14ac:dyDescent="0.25">
      <c r="C14599" s="207"/>
    </row>
    <row r="14600" spans="3:3" ht="15" x14ac:dyDescent="0.25">
      <c r="C14600" s="207"/>
    </row>
    <row r="14601" spans="3:3" ht="15" x14ac:dyDescent="0.25">
      <c r="C14601" s="207"/>
    </row>
    <row r="14602" spans="3:3" ht="15" x14ac:dyDescent="0.25">
      <c r="C14602" s="207"/>
    </row>
    <row r="14603" spans="3:3" ht="15" x14ac:dyDescent="0.25">
      <c r="C14603" s="207"/>
    </row>
    <row r="14604" spans="3:3" ht="15" x14ac:dyDescent="0.25">
      <c r="C14604" s="207"/>
    </row>
    <row r="14605" spans="3:3" ht="15" x14ac:dyDescent="0.25">
      <c r="C14605" s="207"/>
    </row>
    <row r="14606" spans="3:3" ht="15" x14ac:dyDescent="0.25">
      <c r="C14606" s="207"/>
    </row>
    <row r="14607" spans="3:3" ht="15" x14ac:dyDescent="0.25">
      <c r="C14607" s="207"/>
    </row>
    <row r="14608" spans="3:3" ht="15" x14ac:dyDescent="0.25">
      <c r="C14608" s="207"/>
    </row>
    <row r="14609" spans="3:3" ht="15" x14ac:dyDescent="0.25">
      <c r="C14609" s="207"/>
    </row>
    <row r="14610" spans="3:3" ht="15" x14ac:dyDescent="0.25">
      <c r="C14610" s="207"/>
    </row>
    <row r="14611" spans="3:3" ht="15" x14ac:dyDescent="0.25">
      <c r="C14611" s="207"/>
    </row>
    <row r="14612" spans="3:3" ht="15" x14ac:dyDescent="0.25">
      <c r="C14612" s="207"/>
    </row>
    <row r="14613" spans="3:3" ht="15" x14ac:dyDescent="0.25">
      <c r="C14613" s="207"/>
    </row>
    <row r="14614" spans="3:3" ht="15" x14ac:dyDescent="0.25">
      <c r="C14614" s="207"/>
    </row>
    <row r="14615" spans="3:3" ht="15" x14ac:dyDescent="0.25">
      <c r="C14615" s="207"/>
    </row>
    <row r="14616" spans="3:3" ht="15" x14ac:dyDescent="0.25">
      <c r="C14616" s="207"/>
    </row>
    <row r="14617" spans="3:3" ht="15" x14ac:dyDescent="0.25">
      <c r="C14617" s="207"/>
    </row>
    <row r="14618" spans="3:3" ht="15" x14ac:dyDescent="0.25">
      <c r="C14618" s="207"/>
    </row>
    <row r="14619" spans="3:3" ht="15" x14ac:dyDescent="0.25">
      <c r="C14619" s="207"/>
    </row>
    <row r="14620" spans="3:3" ht="15" x14ac:dyDescent="0.25">
      <c r="C14620" s="207"/>
    </row>
    <row r="14621" spans="3:3" ht="15" x14ac:dyDescent="0.25">
      <c r="C14621" s="207"/>
    </row>
    <row r="14622" spans="3:3" ht="15" x14ac:dyDescent="0.25">
      <c r="C14622" s="207"/>
    </row>
    <row r="14623" spans="3:3" ht="15" x14ac:dyDescent="0.25">
      <c r="C14623" s="207"/>
    </row>
    <row r="14624" spans="3:3" ht="15" x14ac:dyDescent="0.25">
      <c r="C14624" s="207"/>
    </row>
    <row r="14625" spans="3:3" ht="15" x14ac:dyDescent="0.25">
      <c r="C14625" s="207"/>
    </row>
    <row r="14626" spans="3:3" ht="15" x14ac:dyDescent="0.25">
      <c r="C14626" s="207"/>
    </row>
    <row r="14627" spans="3:3" ht="15" x14ac:dyDescent="0.25">
      <c r="C14627" s="207"/>
    </row>
    <row r="14628" spans="3:3" ht="15" x14ac:dyDescent="0.25">
      <c r="C14628" s="207"/>
    </row>
    <row r="14629" spans="3:3" ht="15" x14ac:dyDescent="0.25">
      <c r="C14629" s="207"/>
    </row>
    <row r="14630" spans="3:3" ht="15" x14ac:dyDescent="0.25">
      <c r="C14630" s="207"/>
    </row>
    <row r="14631" spans="3:3" ht="15" x14ac:dyDescent="0.25">
      <c r="C14631" s="207"/>
    </row>
    <row r="14632" spans="3:3" ht="15" x14ac:dyDescent="0.25">
      <c r="C14632" s="207"/>
    </row>
    <row r="14633" spans="3:3" ht="15" x14ac:dyDescent="0.25">
      <c r="C14633" s="207"/>
    </row>
    <row r="14634" spans="3:3" ht="15" x14ac:dyDescent="0.25">
      <c r="C14634" s="207"/>
    </row>
    <row r="14635" spans="3:3" ht="15" x14ac:dyDescent="0.25">
      <c r="C14635" s="207"/>
    </row>
    <row r="14636" spans="3:3" ht="15" x14ac:dyDescent="0.25">
      <c r="C14636" s="207"/>
    </row>
    <row r="14637" spans="3:3" ht="15" x14ac:dyDescent="0.25">
      <c r="C14637" s="207"/>
    </row>
    <row r="14638" spans="3:3" ht="15" x14ac:dyDescent="0.25">
      <c r="C14638" s="207"/>
    </row>
    <row r="14639" spans="3:3" ht="15" x14ac:dyDescent="0.25">
      <c r="C14639" s="207"/>
    </row>
    <row r="14640" spans="3:3" ht="15" x14ac:dyDescent="0.25">
      <c r="C14640" s="207"/>
    </row>
    <row r="14641" spans="3:3" ht="15" x14ac:dyDescent="0.25">
      <c r="C14641" s="207"/>
    </row>
    <row r="14642" spans="3:3" ht="15" x14ac:dyDescent="0.25">
      <c r="C14642" s="207"/>
    </row>
    <row r="14643" spans="3:3" ht="15" x14ac:dyDescent="0.25">
      <c r="C14643" s="207"/>
    </row>
    <row r="14644" spans="3:3" ht="15" x14ac:dyDescent="0.25">
      <c r="C14644" s="207"/>
    </row>
    <row r="14645" spans="3:3" ht="15" x14ac:dyDescent="0.25">
      <c r="C14645" s="207"/>
    </row>
    <row r="14646" spans="3:3" ht="15" x14ac:dyDescent="0.25">
      <c r="C14646" s="207"/>
    </row>
    <row r="14647" spans="3:3" ht="15" x14ac:dyDescent="0.25">
      <c r="C14647" s="207"/>
    </row>
    <row r="14648" spans="3:3" ht="15" x14ac:dyDescent="0.25">
      <c r="C14648" s="207"/>
    </row>
    <row r="14649" spans="3:3" ht="15" x14ac:dyDescent="0.25">
      <c r="C14649" s="207"/>
    </row>
    <row r="14650" spans="3:3" ht="15" x14ac:dyDescent="0.25">
      <c r="C14650" s="207"/>
    </row>
    <row r="14651" spans="3:3" ht="15" x14ac:dyDescent="0.25">
      <c r="C14651" s="207"/>
    </row>
    <row r="14652" spans="3:3" ht="15" x14ac:dyDescent="0.25">
      <c r="C14652" s="207"/>
    </row>
    <row r="14653" spans="3:3" ht="15" x14ac:dyDescent="0.25">
      <c r="C14653" s="207"/>
    </row>
    <row r="14654" spans="3:3" ht="15" x14ac:dyDescent="0.25">
      <c r="C14654" s="207"/>
    </row>
    <row r="14655" spans="3:3" ht="15" x14ac:dyDescent="0.25">
      <c r="C14655" s="207"/>
    </row>
    <row r="14656" spans="3:3" ht="15" x14ac:dyDescent="0.25">
      <c r="C14656" s="207"/>
    </row>
    <row r="14657" spans="3:3" ht="15" x14ac:dyDescent="0.25">
      <c r="C14657" s="207"/>
    </row>
    <row r="14658" spans="3:3" ht="15" x14ac:dyDescent="0.25">
      <c r="C14658" s="207"/>
    </row>
    <row r="14659" spans="3:3" ht="15" x14ac:dyDescent="0.25">
      <c r="C14659" s="207"/>
    </row>
    <row r="14660" spans="3:3" ht="15" x14ac:dyDescent="0.25">
      <c r="C14660" s="207"/>
    </row>
    <row r="14661" spans="3:3" ht="15" x14ac:dyDescent="0.25">
      <c r="C14661" s="207"/>
    </row>
    <row r="14662" spans="3:3" ht="15" x14ac:dyDescent="0.25">
      <c r="C14662" s="207"/>
    </row>
    <row r="14663" spans="3:3" ht="15" x14ac:dyDescent="0.25">
      <c r="C14663" s="207"/>
    </row>
    <row r="14664" spans="3:3" ht="15" x14ac:dyDescent="0.25">
      <c r="C14664" s="207"/>
    </row>
    <row r="14665" spans="3:3" ht="15" x14ac:dyDescent="0.25">
      <c r="C14665" s="207"/>
    </row>
    <row r="14666" spans="3:3" ht="15" x14ac:dyDescent="0.25">
      <c r="C14666" s="207"/>
    </row>
    <row r="14667" spans="3:3" ht="15" x14ac:dyDescent="0.25">
      <c r="C14667" s="207"/>
    </row>
    <row r="14668" spans="3:3" ht="15" x14ac:dyDescent="0.25">
      <c r="C14668" s="207"/>
    </row>
    <row r="14669" spans="3:3" ht="15" x14ac:dyDescent="0.25">
      <c r="C14669" s="207"/>
    </row>
    <row r="14670" spans="3:3" ht="15" x14ac:dyDescent="0.25">
      <c r="C14670" s="207"/>
    </row>
    <row r="14671" spans="3:3" ht="15" x14ac:dyDescent="0.25">
      <c r="C14671" s="207"/>
    </row>
    <row r="14672" spans="3:3" ht="15" x14ac:dyDescent="0.25">
      <c r="C14672" s="207"/>
    </row>
    <row r="14673" spans="3:3" ht="15" x14ac:dyDescent="0.25">
      <c r="C14673" s="207"/>
    </row>
    <row r="14674" spans="3:3" ht="15" x14ac:dyDescent="0.25">
      <c r="C14674" s="207"/>
    </row>
    <row r="14675" spans="3:3" ht="15" x14ac:dyDescent="0.25">
      <c r="C14675" s="207"/>
    </row>
    <row r="14676" spans="3:3" ht="15" x14ac:dyDescent="0.25">
      <c r="C14676" s="207"/>
    </row>
    <row r="14677" spans="3:3" ht="15" x14ac:dyDescent="0.25">
      <c r="C14677" s="207"/>
    </row>
    <row r="14678" spans="3:3" ht="15" x14ac:dyDescent="0.25">
      <c r="C14678" s="207"/>
    </row>
    <row r="14679" spans="3:3" ht="15" x14ac:dyDescent="0.25">
      <c r="C14679" s="207"/>
    </row>
    <row r="14680" spans="3:3" ht="15" x14ac:dyDescent="0.25">
      <c r="C14680" s="207"/>
    </row>
    <row r="14681" spans="3:3" ht="15" x14ac:dyDescent="0.25">
      <c r="C14681" s="207"/>
    </row>
    <row r="14682" spans="3:3" ht="15" x14ac:dyDescent="0.25">
      <c r="C14682" s="207"/>
    </row>
    <row r="14683" spans="3:3" ht="15" x14ac:dyDescent="0.25">
      <c r="C14683" s="207"/>
    </row>
    <row r="14684" spans="3:3" ht="15" x14ac:dyDescent="0.25">
      <c r="C14684" s="207"/>
    </row>
    <row r="14685" spans="3:3" ht="15" x14ac:dyDescent="0.25">
      <c r="C14685" s="207"/>
    </row>
    <row r="14686" spans="3:3" ht="15" x14ac:dyDescent="0.25">
      <c r="C14686" s="207"/>
    </row>
    <row r="14687" spans="3:3" ht="15" x14ac:dyDescent="0.25">
      <c r="C14687" s="207"/>
    </row>
    <row r="14688" spans="3:3" ht="15" x14ac:dyDescent="0.25">
      <c r="C14688" s="207"/>
    </row>
    <row r="14689" spans="3:3" ht="15" x14ac:dyDescent="0.25">
      <c r="C14689" s="207"/>
    </row>
    <row r="14690" spans="3:3" ht="15" x14ac:dyDescent="0.25">
      <c r="C14690" s="207"/>
    </row>
    <row r="14691" spans="3:3" ht="15" x14ac:dyDescent="0.25">
      <c r="C14691" s="207"/>
    </row>
    <row r="14692" spans="3:3" ht="15" x14ac:dyDescent="0.25">
      <c r="C14692" s="207"/>
    </row>
    <row r="14693" spans="3:3" ht="15" x14ac:dyDescent="0.25">
      <c r="C14693" s="207"/>
    </row>
    <row r="14694" spans="3:3" ht="15" x14ac:dyDescent="0.25">
      <c r="C14694" s="207"/>
    </row>
    <row r="14695" spans="3:3" ht="15" x14ac:dyDescent="0.25">
      <c r="C14695" s="207"/>
    </row>
    <row r="14696" spans="3:3" ht="15" x14ac:dyDescent="0.25">
      <c r="C14696" s="207"/>
    </row>
    <row r="14697" spans="3:3" ht="15" x14ac:dyDescent="0.25">
      <c r="C14697" s="207"/>
    </row>
    <row r="14698" spans="3:3" ht="15" x14ac:dyDescent="0.25">
      <c r="C14698" s="207"/>
    </row>
    <row r="14699" spans="3:3" ht="15" x14ac:dyDescent="0.25">
      <c r="C14699" s="207"/>
    </row>
    <row r="14700" spans="3:3" ht="15" x14ac:dyDescent="0.25">
      <c r="C14700" s="207"/>
    </row>
    <row r="14701" spans="3:3" ht="15" x14ac:dyDescent="0.25">
      <c r="C14701" s="207"/>
    </row>
    <row r="14702" spans="3:3" ht="15" x14ac:dyDescent="0.25">
      <c r="C14702" s="207"/>
    </row>
    <row r="14703" spans="3:3" ht="15" x14ac:dyDescent="0.25">
      <c r="C14703" s="207"/>
    </row>
    <row r="14704" spans="3:3" ht="15" x14ac:dyDescent="0.25">
      <c r="C14704" s="207"/>
    </row>
    <row r="14705" spans="3:3" ht="15" x14ac:dyDescent="0.25">
      <c r="C14705" s="207"/>
    </row>
    <row r="14706" spans="3:3" ht="15" x14ac:dyDescent="0.25">
      <c r="C14706" s="207"/>
    </row>
    <row r="14707" spans="3:3" ht="15" x14ac:dyDescent="0.25">
      <c r="C14707" s="207"/>
    </row>
    <row r="14708" spans="3:3" ht="15" x14ac:dyDescent="0.25">
      <c r="C14708" s="207"/>
    </row>
    <row r="14709" spans="3:3" ht="15" x14ac:dyDescent="0.25">
      <c r="C14709" s="207"/>
    </row>
    <row r="14710" spans="3:3" ht="15" x14ac:dyDescent="0.25">
      <c r="C14710" s="207"/>
    </row>
    <row r="14711" spans="3:3" ht="15" x14ac:dyDescent="0.25">
      <c r="C14711" s="207"/>
    </row>
    <row r="14712" spans="3:3" ht="15" x14ac:dyDescent="0.25">
      <c r="C14712" s="207"/>
    </row>
    <row r="14713" spans="3:3" ht="15" x14ac:dyDescent="0.25">
      <c r="C14713" s="207"/>
    </row>
    <row r="14714" spans="3:3" ht="15" x14ac:dyDescent="0.25">
      <c r="C14714" s="207"/>
    </row>
    <row r="14715" spans="3:3" ht="15" x14ac:dyDescent="0.25">
      <c r="C14715" s="207"/>
    </row>
    <row r="14716" spans="3:3" ht="15" x14ac:dyDescent="0.25">
      <c r="C14716" s="207"/>
    </row>
    <row r="14717" spans="3:3" ht="15" x14ac:dyDescent="0.25">
      <c r="C14717" s="207"/>
    </row>
    <row r="14718" spans="3:3" ht="15" x14ac:dyDescent="0.25">
      <c r="C14718" s="207"/>
    </row>
    <row r="14719" spans="3:3" ht="15" x14ac:dyDescent="0.25">
      <c r="C14719" s="207"/>
    </row>
    <row r="14720" spans="3:3" ht="15" x14ac:dyDescent="0.25">
      <c r="C14720" s="207"/>
    </row>
    <row r="14721" spans="3:3" ht="15" x14ac:dyDescent="0.25">
      <c r="C14721" s="207"/>
    </row>
    <row r="14722" spans="3:3" ht="15" x14ac:dyDescent="0.25">
      <c r="C14722" s="207"/>
    </row>
    <row r="14723" spans="3:3" ht="15" x14ac:dyDescent="0.25">
      <c r="C14723" s="207"/>
    </row>
    <row r="14724" spans="3:3" ht="15" x14ac:dyDescent="0.25">
      <c r="C14724" s="207"/>
    </row>
    <row r="14725" spans="3:3" ht="15" x14ac:dyDescent="0.25">
      <c r="C14725" s="207"/>
    </row>
    <row r="14726" spans="3:3" ht="15" x14ac:dyDescent="0.25">
      <c r="C14726" s="207"/>
    </row>
    <row r="14727" spans="3:3" ht="15" x14ac:dyDescent="0.25">
      <c r="C14727" s="207"/>
    </row>
    <row r="14728" spans="3:3" ht="15" x14ac:dyDescent="0.25">
      <c r="C14728" s="207"/>
    </row>
    <row r="14729" spans="3:3" ht="15" x14ac:dyDescent="0.25">
      <c r="C14729" s="207"/>
    </row>
    <row r="14730" spans="3:3" ht="15" x14ac:dyDescent="0.25">
      <c r="C14730" s="207"/>
    </row>
    <row r="14731" spans="3:3" ht="15" x14ac:dyDescent="0.25">
      <c r="C14731" s="207"/>
    </row>
    <row r="14732" spans="3:3" ht="15" x14ac:dyDescent="0.25">
      <c r="C14732" s="207"/>
    </row>
    <row r="14733" spans="3:3" ht="15" x14ac:dyDescent="0.25">
      <c r="C14733" s="207"/>
    </row>
    <row r="14734" spans="3:3" ht="15" x14ac:dyDescent="0.25">
      <c r="C14734" s="207"/>
    </row>
    <row r="14735" spans="3:3" ht="15" x14ac:dyDescent="0.25">
      <c r="C14735" s="207"/>
    </row>
    <row r="14736" spans="3:3" ht="15" x14ac:dyDescent="0.25">
      <c r="C14736" s="207"/>
    </row>
    <row r="14737" spans="3:3" ht="15" x14ac:dyDescent="0.25">
      <c r="C14737" s="207"/>
    </row>
    <row r="14738" spans="3:3" ht="15" x14ac:dyDescent="0.25">
      <c r="C14738" s="207"/>
    </row>
    <row r="14739" spans="3:3" ht="15" x14ac:dyDescent="0.25">
      <c r="C14739" s="207"/>
    </row>
    <row r="14740" spans="3:3" ht="15" x14ac:dyDescent="0.25">
      <c r="C14740" s="207"/>
    </row>
    <row r="14741" spans="3:3" ht="15" x14ac:dyDescent="0.25">
      <c r="C14741" s="207"/>
    </row>
    <row r="14742" spans="3:3" ht="15" x14ac:dyDescent="0.25">
      <c r="C14742" s="207"/>
    </row>
    <row r="14743" spans="3:3" ht="15" x14ac:dyDescent="0.25">
      <c r="C14743" s="207"/>
    </row>
    <row r="14744" spans="3:3" ht="15" x14ac:dyDescent="0.25">
      <c r="C14744" s="207"/>
    </row>
    <row r="14745" spans="3:3" ht="15" x14ac:dyDescent="0.25">
      <c r="C14745" s="207"/>
    </row>
    <row r="14746" spans="3:3" ht="15" x14ac:dyDescent="0.25">
      <c r="C14746" s="207"/>
    </row>
    <row r="14747" spans="3:3" ht="15" x14ac:dyDescent="0.25">
      <c r="C14747" s="207"/>
    </row>
    <row r="14748" spans="3:3" ht="15" x14ac:dyDescent="0.25">
      <c r="C14748" s="207"/>
    </row>
    <row r="14749" spans="3:3" ht="15" x14ac:dyDescent="0.25">
      <c r="C14749" s="207"/>
    </row>
    <row r="14750" spans="3:3" ht="15" x14ac:dyDescent="0.25">
      <c r="C14750" s="207"/>
    </row>
    <row r="14751" spans="3:3" ht="15" x14ac:dyDescent="0.25">
      <c r="C14751" s="207"/>
    </row>
    <row r="14752" spans="3:3" ht="15" x14ac:dyDescent="0.25">
      <c r="C14752" s="207"/>
    </row>
    <row r="14753" spans="3:3" ht="15" x14ac:dyDescent="0.25">
      <c r="C14753" s="207"/>
    </row>
    <row r="14754" spans="3:3" ht="15" x14ac:dyDescent="0.25">
      <c r="C14754" s="207"/>
    </row>
    <row r="14755" spans="3:3" ht="15" x14ac:dyDescent="0.25">
      <c r="C14755" s="207"/>
    </row>
    <row r="14756" spans="3:3" ht="15" x14ac:dyDescent="0.25">
      <c r="C14756" s="207"/>
    </row>
    <row r="14757" spans="3:3" ht="15" x14ac:dyDescent="0.25">
      <c r="C14757" s="207"/>
    </row>
    <row r="14758" spans="3:3" ht="15" x14ac:dyDescent="0.25">
      <c r="C14758" s="207"/>
    </row>
    <row r="14759" spans="3:3" ht="15" x14ac:dyDescent="0.25">
      <c r="C14759" s="207"/>
    </row>
    <row r="14760" spans="3:3" ht="15" x14ac:dyDescent="0.25">
      <c r="C14760" s="207"/>
    </row>
    <row r="14761" spans="3:3" ht="15" x14ac:dyDescent="0.25">
      <c r="C14761" s="207"/>
    </row>
    <row r="14762" spans="3:3" ht="15" x14ac:dyDescent="0.25">
      <c r="C14762" s="207"/>
    </row>
    <row r="14763" spans="3:3" ht="15" x14ac:dyDescent="0.25">
      <c r="C14763" s="207"/>
    </row>
    <row r="14764" spans="3:3" ht="15" x14ac:dyDescent="0.25">
      <c r="C14764" s="207"/>
    </row>
    <row r="14765" spans="3:3" ht="15" x14ac:dyDescent="0.25">
      <c r="C14765" s="207"/>
    </row>
    <row r="14766" spans="3:3" ht="15" x14ac:dyDescent="0.25">
      <c r="C14766" s="207"/>
    </row>
    <row r="14767" spans="3:3" ht="15" x14ac:dyDescent="0.25">
      <c r="C14767" s="207"/>
    </row>
    <row r="14768" spans="3:3" ht="15" x14ac:dyDescent="0.25">
      <c r="C14768" s="207"/>
    </row>
    <row r="14769" spans="3:3" ht="15" x14ac:dyDescent="0.25">
      <c r="C14769" s="207"/>
    </row>
    <row r="14770" spans="3:3" ht="15" x14ac:dyDescent="0.25">
      <c r="C14770" s="207"/>
    </row>
    <row r="14771" spans="3:3" ht="15" x14ac:dyDescent="0.25">
      <c r="C14771" s="207"/>
    </row>
    <row r="14772" spans="3:3" ht="15" x14ac:dyDescent="0.25">
      <c r="C14772" s="207"/>
    </row>
    <row r="14773" spans="3:3" ht="15" x14ac:dyDescent="0.25">
      <c r="C14773" s="207"/>
    </row>
    <row r="14774" spans="3:3" ht="15" x14ac:dyDescent="0.25">
      <c r="C14774" s="207"/>
    </row>
    <row r="14775" spans="3:3" ht="15" x14ac:dyDescent="0.25">
      <c r="C14775" s="207"/>
    </row>
    <row r="14776" spans="3:3" ht="15" x14ac:dyDescent="0.25">
      <c r="C14776" s="207"/>
    </row>
    <row r="14777" spans="3:3" ht="15" x14ac:dyDescent="0.25">
      <c r="C14777" s="207"/>
    </row>
    <row r="14778" spans="3:3" ht="15" x14ac:dyDescent="0.25">
      <c r="C14778" s="207"/>
    </row>
    <row r="14779" spans="3:3" ht="15" x14ac:dyDescent="0.25">
      <c r="C14779" s="207"/>
    </row>
    <row r="14780" spans="3:3" ht="15" x14ac:dyDescent="0.25">
      <c r="C14780" s="207"/>
    </row>
    <row r="14781" spans="3:3" ht="15" x14ac:dyDescent="0.25">
      <c r="C14781" s="207"/>
    </row>
    <row r="14782" spans="3:3" ht="15" x14ac:dyDescent="0.25">
      <c r="C14782" s="207"/>
    </row>
    <row r="14783" spans="3:3" ht="15" x14ac:dyDescent="0.25">
      <c r="C14783" s="207"/>
    </row>
    <row r="14784" spans="3:3" ht="15" x14ac:dyDescent="0.25">
      <c r="C14784" s="207"/>
    </row>
    <row r="14785" spans="3:3" ht="15" x14ac:dyDescent="0.25">
      <c r="C14785" s="207"/>
    </row>
    <row r="14786" spans="3:3" ht="15" x14ac:dyDescent="0.25">
      <c r="C14786" s="207"/>
    </row>
    <row r="14787" spans="3:3" ht="15" x14ac:dyDescent="0.25">
      <c r="C14787" s="207"/>
    </row>
    <row r="14788" spans="3:3" ht="15" x14ac:dyDescent="0.25">
      <c r="C14788" s="207"/>
    </row>
    <row r="14789" spans="3:3" ht="15" x14ac:dyDescent="0.25">
      <c r="C14789" s="207"/>
    </row>
    <row r="14790" spans="3:3" ht="15" x14ac:dyDescent="0.25">
      <c r="C14790" s="207"/>
    </row>
    <row r="14791" spans="3:3" ht="15" x14ac:dyDescent="0.25">
      <c r="C14791" s="207"/>
    </row>
    <row r="14792" spans="3:3" ht="15" x14ac:dyDescent="0.25">
      <c r="C14792" s="207"/>
    </row>
    <row r="14793" spans="3:3" ht="15" x14ac:dyDescent="0.25">
      <c r="C14793" s="207"/>
    </row>
    <row r="14794" spans="3:3" ht="15" x14ac:dyDescent="0.25">
      <c r="C14794" s="207"/>
    </row>
    <row r="14795" spans="3:3" ht="15" x14ac:dyDescent="0.25">
      <c r="C14795" s="207"/>
    </row>
    <row r="14796" spans="3:3" ht="15" x14ac:dyDescent="0.25">
      <c r="C14796" s="207"/>
    </row>
    <row r="14797" spans="3:3" ht="15" x14ac:dyDescent="0.25">
      <c r="C14797" s="207"/>
    </row>
    <row r="14798" spans="3:3" ht="15" x14ac:dyDescent="0.25">
      <c r="C14798" s="207"/>
    </row>
    <row r="14799" spans="3:3" ht="15" x14ac:dyDescent="0.25">
      <c r="C14799" s="207"/>
    </row>
    <row r="14800" spans="3:3" ht="15" x14ac:dyDescent="0.25">
      <c r="C14800" s="207"/>
    </row>
    <row r="14801" spans="3:3" ht="15" x14ac:dyDescent="0.25">
      <c r="C14801" s="207"/>
    </row>
    <row r="14802" spans="3:3" ht="15" x14ac:dyDescent="0.25">
      <c r="C14802" s="207"/>
    </row>
    <row r="14803" spans="3:3" ht="15" x14ac:dyDescent="0.25">
      <c r="C14803" s="207"/>
    </row>
    <row r="14804" spans="3:3" ht="15" x14ac:dyDescent="0.25">
      <c r="C14804" s="207"/>
    </row>
    <row r="14805" spans="3:3" ht="15" x14ac:dyDescent="0.25">
      <c r="C14805" s="207"/>
    </row>
    <row r="14806" spans="3:3" ht="15" x14ac:dyDescent="0.25">
      <c r="C14806" s="207"/>
    </row>
    <row r="14807" spans="3:3" ht="15" x14ac:dyDescent="0.25">
      <c r="C14807" s="207"/>
    </row>
    <row r="14808" spans="3:3" ht="15" x14ac:dyDescent="0.25">
      <c r="C14808" s="207"/>
    </row>
    <row r="14809" spans="3:3" ht="15" x14ac:dyDescent="0.25">
      <c r="C14809" s="207"/>
    </row>
    <row r="14810" spans="3:3" ht="15" x14ac:dyDescent="0.25">
      <c r="C14810" s="207"/>
    </row>
    <row r="14811" spans="3:3" ht="15" x14ac:dyDescent="0.25">
      <c r="C14811" s="207"/>
    </row>
    <row r="14812" spans="3:3" ht="15" x14ac:dyDescent="0.25">
      <c r="C14812" s="207"/>
    </row>
    <row r="14813" spans="3:3" ht="15" x14ac:dyDescent="0.25">
      <c r="C14813" s="207"/>
    </row>
    <row r="14814" spans="3:3" ht="15" x14ac:dyDescent="0.25">
      <c r="C14814" s="207"/>
    </row>
    <row r="14815" spans="3:3" ht="15" x14ac:dyDescent="0.25">
      <c r="C14815" s="207"/>
    </row>
    <row r="14816" spans="3:3" ht="15" x14ac:dyDescent="0.25">
      <c r="C14816" s="207"/>
    </row>
    <row r="14817" spans="3:3" ht="15" x14ac:dyDescent="0.25">
      <c r="C14817" s="207"/>
    </row>
    <row r="14818" spans="3:3" ht="15" x14ac:dyDescent="0.25">
      <c r="C14818" s="207"/>
    </row>
    <row r="14819" spans="3:3" ht="15" x14ac:dyDescent="0.25">
      <c r="C14819" s="207"/>
    </row>
    <row r="14820" spans="3:3" ht="15" x14ac:dyDescent="0.25">
      <c r="C14820" s="207"/>
    </row>
    <row r="14821" spans="3:3" ht="15" x14ac:dyDescent="0.25">
      <c r="C14821" s="207"/>
    </row>
    <row r="14822" spans="3:3" ht="15" x14ac:dyDescent="0.25">
      <c r="C14822" s="207"/>
    </row>
    <row r="14823" spans="3:3" ht="15" x14ac:dyDescent="0.25">
      <c r="C14823" s="207"/>
    </row>
    <row r="14824" spans="3:3" ht="15" x14ac:dyDescent="0.25">
      <c r="C14824" s="207"/>
    </row>
    <row r="14825" spans="3:3" ht="15" x14ac:dyDescent="0.25">
      <c r="C14825" s="207"/>
    </row>
    <row r="14826" spans="3:3" ht="15" x14ac:dyDescent="0.25">
      <c r="C14826" s="207"/>
    </row>
    <row r="14827" spans="3:3" ht="15" x14ac:dyDescent="0.25">
      <c r="C14827" s="207"/>
    </row>
    <row r="14828" spans="3:3" ht="15" x14ac:dyDescent="0.25">
      <c r="C14828" s="207"/>
    </row>
    <row r="14829" spans="3:3" ht="15" x14ac:dyDescent="0.25">
      <c r="C14829" s="207"/>
    </row>
    <row r="14830" spans="3:3" ht="15" x14ac:dyDescent="0.25">
      <c r="C14830" s="207"/>
    </row>
    <row r="14831" spans="3:3" ht="15" x14ac:dyDescent="0.25">
      <c r="C14831" s="207"/>
    </row>
    <row r="14832" spans="3:3" ht="15" x14ac:dyDescent="0.25">
      <c r="C14832" s="207"/>
    </row>
    <row r="14833" spans="3:3" ht="15" x14ac:dyDescent="0.25">
      <c r="C14833" s="207"/>
    </row>
    <row r="14834" spans="3:3" ht="15" x14ac:dyDescent="0.25">
      <c r="C14834" s="207"/>
    </row>
    <row r="14835" spans="3:3" ht="15" x14ac:dyDescent="0.25">
      <c r="C14835" s="207"/>
    </row>
    <row r="14836" spans="3:3" ht="15" x14ac:dyDescent="0.25">
      <c r="C14836" s="207"/>
    </row>
    <row r="14837" spans="3:3" ht="15" x14ac:dyDescent="0.25">
      <c r="C14837" s="207"/>
    </row>
    <row r="14838" spans="3:3" ht="15" x14ac:dyDescent="0.25">
      <c r="C14838" s="207"/>
    </row>
    <row r="14839" spans="3:3" ht="15" x14ac:dyDescent="0.25">
      <c r="C14839" s="207"/>
    </row>
    <row r="14840" spans="3:3" ht="15" x14ac:dyDescent="0.25">
      <c r="C14840" s="207"/>
    </row>
    <row r="14841" spans="3:3" ht="15" x14ac:dyDescent="0.25">
      <c r="C14841" s="207"/>
    </row>
    <row r="14842" spans="3:3" ht="15" x14ac:dyDescent="0.25">
      <c r="C14842" s="207"/>
    </row>
    <row r="14843" spans="3:3" ht="15" x14ac:dyDescent="0.25">
      <c r="C14843" s="207"/>
    </row>
    <row r="14844" spans="3:3" ht="15" x14ac:dyDescent="0.25">
      <c r="C14844" s="207"/>
    </row>
    <row r="14845" spans="3:3" ht="15" x14ac:dyDescent="0.25">
      <c r="C14845" s="207"/>
    </row>
    <row r="14846" spans="3:3" ht="15" x14ac:dyDescent="0.25">
      <c r="C14846" s="207"/>
    </row>
    <row r="14847" spans="3:3" ht="15" x14ac:dyDescent="0.25">
      <c r="C14847" s="207"/>
    </row>
    <row r="14848" spans="3:3" ht="15" x14ac:dyDescent="0.25">
      <c r="C14848" s="207"/>
    </row>
    <row r="14849" spans="3:3" ht="15" x14ac:dyDescent="0.25">
      <c r="C14849" s="207"/>
    </row>
    <row r="14850" spans="3:3" ht="15" x14ac:dyDescent="0.25">
      <c r="C14850" s="207"/>
    </row>
    <row r="14851" spans="3:3" ht="15" x14ac:dyDescent="0.25">
      <c r="C14851" s="207"/>
    </row>
    <row r="14852" spans="3:3" ht="15" x14ac:dyDescent="0.25">
      <c r="C14852" s="207"/>
    </row>
    <row r="14853" spans="3:3" ht="15" x14ac:dyDescent="0.25">
      <c r="C14853" s="207"/>
    </row>
    <row r="14854" spans="3:3" ht="15" x14ac:dyDescent="0.25">
      <c r="C14854" s="207"/>
    </row>
    <row r="14855" spans="3:3" ht="15" x14ac:dyDescent="0.25">
      <c r="C14855" s="207"/>
    </row>
    <row r="14856" spans="3:3" ht="15" x14ac:dyDescent="0.25">
      <c r="C14856" s="207"/>
    </row>
    <row r="14857" spans="3:3" ht="15" x14ac:dyDescent="0.25">
      <c r="C14857" s="207"/>
    </row>
    <row r="14858" spans="3:3" ht="15" x14ac:dyDescent="0.25">
      <c r="C14858" s="207"/>
    </row>
    <row r="14859" spans="3:3" ht="15" x14ac:dyDescent="0.25">
      <c r="C14859" s="207"/>
    </row>
    <row r="14860" spans="3:3" ht="15" x14ac:dyDescent="0.25">
      <c r="C14860" s="207"/>
    </row>
    <row r="14861" spans="3:3" ht="15" x14ac:dyDescent="0.25">
      <c r="C14861" s="207"/>
    </row>
    <row r="14862" spans="3:3" ht="15" x14ac:dyDescent="0.25">
      <c r="C14862" s="207"/>
    </row>
    <row r="14863" spans="3:3" ht="15" x14ac:dyDescent="0.25">
      <c r="C14863" s="207"/>
    </row>
    <row r="14864" spans="3:3" ht="15" x14ac:dyDescent="0.25">
      <c r="C14864" s="207"/>
    </row>
    <row r="14865" spans="3:3" ht="15" x14ac:dyDescent="0.25">
      <c r="C14865" s="207"/>
    </row>
    <row r="14866" spans="3:3" ht="15" x14ac:dyDescent="0.25">
      <c r="C14866" s="207"/>
    </row>
    <row r="14867" spans="3:3" ht="15" x14ac:dyDescent="0.25">
      <c r="C14867" s="207"/>
    </row>
    <row r="14868" spans="3:3" ht="15" x14ac:dyDescent="0.25">
      <c r="C14868" s="207"/>
    </row>
    <row r="14869" spans="3:3" ht="15" x14ac:dyDescent="0.25">
      <c r="C14869" s="207"/>
    </row>
    <row r="14870" spans="3:3" ht="15" x14ac:dyDescent="0.25">
      <c r="C14870" s="207"/>
    </row>
    <row r="14871" spans="3:3" ht="15" x14ac:dyDescent="0.25">
      <c r="C14871" s="207"/>
    </row>
    <row r="14872" spans="3:3" ht="15" x14ac:dyDescent="0.25">
      <c r="C14872" s="207"/>
    </row>
    <row r="14873" spans="3:3" ht="15" x14ac:dyDescent="0.25">
      <c r="C14873" s="207"/>
    </row>
    <row r="14874" spans="3:3" ht="15" x14ac:dyDescent="0.25">
      <c r="C14874" s="207"/>
    </row>
    <row r="14875" spans="3:3" ht="15" x14ac:dyDescent="0.25">
      <c r="C14875" s="207"/>
    </row>
    <row r="14876" spans="3:3" ht="15" x14ac:dyDescent="0.25">
      <c r="C14876" s="207"/>
    </row>
    <row r="14877" spans="3:3" ht="15" x14ac:dyDescent="0.25">
      <c r="C14877" s="207"/>
    </row>
    <row r="14878" spans="3:3" ht="15" x14ac:dyDescent="0.25">
      <c r="C14878" s="207"/>
    </row>
    <row r="14879" spans="3:3" ht="15" x14ac:dyDescent="0.25">
      <c r="C14879" s="207"/>
    </row>
    <row r="14880" spans="3:3" ht="15" x14ac:dyDescent="0.25">
      <c r="C14880" s="207"/>
    </row>
    <row r="14881" spans="3:3" ht="15" x14ac:dyDescent="0.25">
      <c r="C14881" s="207"/>
    </row>
    <row r="14882" spans="3:3" ht="15" x14ac:dyDescent="0.25">
      <c r="C14882" s="207"/>
    </row>
    <row r="14883" spans="3:3" ht="15" x14ac:dyDescent="0.25">
      <c r="C14883" s="207"/>
    </row>
    <row r="14884" spans="3:3" ht="15" x14ac:dyDescent="0.25">
      <c r="C14884" s="207"/>
    </row>
    <row r="14885" spans="3:3" ht="15" x14ac:dyDescent="0.25">
      <c r="C14885" s="207"/>
    </row>
    <row r="14886" spans="3:3" ht="15" x14ac:dyDescent="0.25">
      <c r="C14886" s="207"/>
    </row>
    <row r="14887" spans="3:3" ht="15" x14ac:dyDescent="0.25">
      <c r="C14887" s="207"/>
    </row>
    <row r="14888" spans="3:3" ht="15" x14ac:dyDescent="0.25">
      <c r="C14888" s="207"/>
    </row>
    <row r="14889" spans="3:3" ht="15" x14ac:dyDescent="0.25">
      <c r="C14889" s="207"/>
    </row>
    <row r="14890" spans="3:3" ht="15" x14ac:dyDescent="0.25">
      <c r="C14890" s="207"/>
    </row>
    <row r="14891" spans="3:3" ht="15" x14ac:dyDescent="0.25">
      <c r="C14891" s="207"/>
    </row>
    <row r="14892" spans="3:3" ht="15" x14ac:dyDescent="0.25">
      <c r="C14892" s="207"/>
    </row>
    <row r="14893" spans="3:3" ht="15" x14ac:dyDescent="0.25">
      <c r="C14893" s="207"/>
    </row>
    <row r="14894" spans="3:3" ht="15" x14ac:dyDescent="0.25">
      <c r="C14894" s="207"/>
    </row>
    <row r="14895" spans="3:3" ht="15" x14ac:dyDescent="0.25">
      <c r="C14895" s="207"/>
    </row>
    <row r="14896" spans="3:3" ht="15" x14ac:dyDescent="0.25">
      <c r="C14896" s="207"/>
    </row>
    <row r="14897" spans="3:3" ht="15" x14ac:dyDescent="0.25">
      <c r="C14897" s="207"/>
    </row>
    <row r="14898" spans="3:3" ht="15" x14ac:dyDescent="0.25">
      <c r="C14898" s="207"/>
    </row>
    <row r="14899" spans="3:3" ht="15" x14ac:dyDescent="0.25">
      <c r="C14899" s="207"/>
    </row>
    <row r="14900" spans="3:3" ht="15" x14ac:dyDescent="0.25">
      <c r="C14900" s="207"/>
    </row>
    <row r="14901" spans="3:3" ht="15" x14ac:dyDescent="0.25">
      <c r="C14901" s="207"/>
    </row>
    <row r="14902" spans="3:3" ht="15" x14ac:dyDescent="0.25">
      <c r="C14902" s="207"/>
    </row>
    <row r="14903" spans="3:3" ht="15" x14ac:dyDescent="0.25">
      <c r="C14903" s="207"/>
    </row>
    <row r="14904" spans="3:3" ht="15" x14ac:dyDescent="0.25">
      <c r="C14904" s="207"/>
    </row>
    <row r="14905" spans="3:3" ht="15" x14ac:dyDescent="0.25">
      <c r="C14905" s="207"/>
    </row>
    <row r="14906" spans="3:3" ht="15" x14ac:dyDescent="0.25">
      <c r="C14906" s="207"/>
    </row>
    <row r="14907" spans="3:3" ht="15" x14ac:dyDescent="0.25">
      <c r="C14907" s="207"/>
    </row>
    <row r="14908" spans="3:3" ht="15" x14ac:dyDescent="0.25">
      <c r="C14908" s="207"/>
    </row>
    <row r="14909" spans="3:3" ht="15" x14ac:dyDescent="0.25">
      <c r="C14909" s="207"/>
    </row>
    <row r="14910" spans="3:3" ht="15" x14ac:dyDescent="0.25">
      <c r="C14910" s="207"/>
    </row>
    <row r="14911" spans="3:3" ht="15" x14ac:dyDescent="0.25">
      <c r="C14911" s="207"/>
    </row>
    <row r="14912" spans="3:3" ht="15" x14ac:dyDescent="0.25">
      <c r="C14912" s="207"/>
    </row>
    <row r="14913" spans="3:3" ht="15" x14ac:dyDescent="0.25">
      <c r="C14913" s="207"/>
    </row>
    <row r="14914" spans="3:3" ht="15" x14ac:dyDescent="0.25">
      <c r="C14914" s="207"/>
    </row>
    <row r="14915" spans="3:3" ht="15" x14ac:dyDescent="0.25">
      <c r="C14915" s="207"/>
    </row>
    <row r="14916" spans="3:3" ht="15" x14ac:dyDescent="0.25">
      <c r="C14916" s="207"/>
    </row>
    <row r="14917" spans="3:3" ht="15" x14ac:dyDescent="0.25">
      <c r="C14917" s="207"/>
    </row>
    <row r="14918" spans="3:3" ht="15" x14ac:dyDescent="0.25">
      <c r="C14918" s="207"/>
    </row>
    <row r="14919" spans="3:3" ht="15" x14ac:dyDescent="0.25">
      <c r="C14919" s="207"/>
    </row>
    <row r="14920" spans="3:3" ht="15" x14ac:dyDescent="0.25">
      <c r="C14920" s="207"/>
    </row>
    <row r="14921" spans="3:3" ht="15" x14ac:dyDescent="0.25">
      <c r="C14921" s="207"/>
    </row>
    <row r="14922" spans="3:3" ht="15" x14ac:dyDescent="0.25">
      <c r="C14922" s="207"/>
    </row>
    <row r="14923" spans="3:3" ht="15" x14ac:dyDescent="0.25">
      <c r="C14923" s="207"/>
    </row>
    <row r="14924" spans="3:3" ht="15" x14ac:dyDescent="0.25">
      <c r="C14924" s="207"/>
    </row>
    <row r="14925" spans="3:3" ht="15" x14ac:dyDescent="0.25">
      <c r="C14925" s="207"/>
    </row>
    <row r="14926" spans="3:3" ht="15" x14ac:dyDescent="0.25">
      <c r="C14926" s="207"/>
    </row>
    <row r="14927" spans="3:3" ht="15" x14ac:dyDescent="0.25">
      <c r="C14927" s="207"/>
    </row>
    <row r="14928" spans="3:3" ht="15" x14ac:dyDescent="0.25">
      <c r="C14928" s="207"/>
    </row>
    <row r="14929" spans="3:3" ht="15" x14ac:dyDescent="0.25">
      <c r="C14929" s="207"/>
    </row>
    <row r="14930" spans="3:3" ht="15" x14ac:dyDescent="0.25">
      <c r="C14930" s="207"/>
    </row>
    <row r="14931" spans="3:3" ht="15" x14ac:dyDescent="0.25">
      <c r="C14931" s="207"/>
    </row>
    <row r="14932" spans="3:3" ht="15" x14ac:dyDescent="0.25">
      <c r="C14932" s="207"/>
    </row>
    <row r="14933" spans="3:3" ht="15" x14ac:dyDescent="0.25">
      <c r="C14933" s="207"/>
    </row>
    <row r="14934" spans="3:3" ht="15" x14ac:dyDescent="0.25">
      <c r="C14934" s="207"/>
    </row>
    <row r="14935" spans="3:3" ht="15" x14ac:dyDescent="0.25">
      <c r="C14935" s="207"/>
    </row>
    <row r="14936" spans="3:3" ht="15" x14ac:dyDescent="0.25">
      <c r="C14936" s="207"/>
    </row>
    <row r="14937" spans="3:3" ht="15" x14ac:dyDescent="0.25">
      <c r="C14937" s="207"/>
    </row>
    <row r="14938" spans="3:3" ht="15" x14ac:dyDescent="0.25">
      <c r="C14938" s="207"/>
    </row>
    <row r="14939" spans="3:3" ht="15" x14ac:dyDescent="0.25">
      <c r="C14939" s="207"/>
    </row>
    <row r="14940" spans="3:3" ht="15" x14ac:dyDescent="0.25">
      <c r="C14940" s="207"/>
    </row>
    <row r="14941" spans="3:3" ht="15" x14ac:dyDescent="0.25">
      <c r="C14941" s="207"/>
    </row>
    <row r="14942" spans="3:3" ht="15" x14ac:dyDescent="0.25">
      <c r="C14942" s="207"/>
    </row>
    <row r="14943" spans="3:3" ht="15" x14ac:dyDescent="0.25">
      <c r="C14943" s="207"/>
    </row>
    <row r="14944" spans="3:3" ht="15" x14ac:dyDescent="0.25">
      <c r="C14944" s="207"/>
    </row>
    <row r="14945" spans="3:3" ht="15" x14ac:dyDescent="0.25">
      <c r="C14945" s="207"/>
    </row>
    <row r="14946" spans="3:3" ht="15" x14ac:dyDescent="0.25">
      <c r="C14946" s="207"/>
    </row>
    <row r="14947" spans="3:3" ht="15" x14ac:dyDescent="0.25">
      <c r="C14947" s="207"/>
    </row>
    <row r="14948" spans="3:3" ht="15" x14ac:dyDescent="0.25">
      <c r="C14948" s="207"/>
    </row>
    <row r="14949" spans="3:3" ht="15" x14ac:dyDescent="0.25">
      <c r="C14949" s="207"/>
    </row>
    <row r="14950" spans="3:3" ht="15" x14ac:dyDescent="0.25">
      <c r="C14950" s="207"/>
    </row>
    <row r="14951" spans="3:3" ht="15" x14ac:dyDescent="0.25">
      <c r="C14951" s="207"/>
    </row>
    <row r="14952" spans="3:3" ht="15" x14ac:dyDescent="0.25">
      <c r="C14952" s="207"/>
    </row>
    <row r="14953" spans="3:3" ht="15" x14ac:dyDescent="0.25">
      <c r="C14953" s="207"/>
    </row>
    <row r="14954" spans="3:3" ht="15" x14ac:dyDescent="0.25">
      <c r="C14954" s="207"/>
    </row>
    <row r="14955" spans="3:3" ht="15" x14ac:dyDescent="0.25">
      <c r="C14955" s="207"/>
    </row>
    <row r="14956" spans="3:3" ht="15" x14ac:dyDescent="0.25">
      <c r="C14956" s="207"/>
    </row>
    <row r="14957" spans="3:3" ht="15" x14ac:dyDescent="0.25">
      <c r="C14957" s="207"/>
    </row>
    <row r="14958" spans="3:3" ht="15" x14ac:dyDescent="0.25">
      <c r="C14958" s="207"/>
    </row>
    <row r="14959" spans="3:3" ht="15" x14ac:dyDescent="0.25">
      <c r="C14959" s="207"/>
    </row>
    <row r="14960" spans="3:3" ht="15" x14ac:dyDescent="0.25">
      <c r="C14960" s="207"/>
    </row>
    <row r="14961" spans="3:3" ht="15" x14ac:dyDescent="0.25">
      <c r="C14961" s="207"/>
    </row>
    <row r="14962" spans="3:3" ht="15" x14ac:dyDescent="0.25">
      <c r="C14962" s="207"/>
    </row>
    <row r="14963" spans="3:3" ht="15" x14ac:dyDescent="0.25">
      <c r="C14963" s="207"/>
    </row>
    <row r="14964" spans="3:3" ht="15" x14ac:dyDescent="0.25">
      <c r="C14964" s="207"/>
    </row>
    <row r="14965" spans="3:3" ht="15" x14ac:dyDescent="0.25">
      <c r="C14965" s="207"/>
    </row>
    <row r="14966" spans="3:3" ht="15" x14ac:dyDescent="0.25">
      <c r="C14966" s="207"/>
    </row>
    <row r="14967" spans="3:3" ht="15" x14ac:dyDescent="0.25">
      <c r="C14967" s="207"/>
    </row>
    <row r="14968" spans="3:3" ht="15" x14ac:dyDescent="0.25">
      <c r="C14968" s="207"/>
    </row>
    <row r="14969" spans="3:3" ht="15" x14ac:dyDescent="0.25">
      <c r="C14969" s="207"/>
    </row>
    <row r="14970" spans="3:3" ht="15" x14ac:dyDescent="0.25">
      <c r="C14970" s="207"/>
    </row>
    <row r="14971" spans="3:3" ht="15" x14ac:dyDescent="0.25">
      <c r="C14971" s="207"/>
    </row>
    <row r="14972" spans="3:3" ht="15" x14ac:dyDescent="0.25">
      <c r="C14972" s="207"/>
    </row>
    <row r="14973" spans="3:3" ht="15" x14ac:dyDescent="0.25">
      <c r="C14973" s="207"/>
    </row>
    <row r="14974" spans="3:3" ht="15" x14ac:dyDescent="0.25">
      <c r="C14974" s="207"/>
    </row>
    <row r="14975" spans="3:3" ht="15" x14ac:dyDescent="0.25">
      <c r="C14975" s="207"/>
    </row>
    <row r="14976" spans="3:3" ht="15" x14ac:dyDescent="0.25">
      <c r="C14976" s="207"/>
    </row>
    <row r="14977" spans="3:3" ht="15" x14ac:dyDescent="0.25">
      <c r="C14977" s="207"/>
    </row>
    <row r="14978" spans="3:3" ht="15" x14ac:dyDescent="0.25">
      <c r="C14978" s="207"/>
    </row>
    <row r="14979" spans="3:3" ht="15" x14ac:dyDescent="0.25">
      <c r="C14979" s="207"/>
    </row>
    <row r="14980" spans="3:3" ht="15" x14ac:dyDescent="0.25">
      <c r="C14980" s="207"/>
    </row>
    <row r="14981" spans="3:3" ht="15" x14ac:dyDescent="0.25">
      <c r="C14981" s="207"/>
    </row>
    <row r="14982" spans="3:3" ht="15" x14ac:dyDescent="0.25">
      <c r="C14982" s="207"/>
    </row>
    <row r="14983" spans="3:3" ht="15" x14ac:dyDescent="0.25">
      <c r="C14983" s="207"/>
    </row>
    <row r="14984" spans="3:3" ht="15" x14ac:dyDescent="0.25">
      <c r="C14984" s="207"/>
    </row>
    <row r="14985" spans="3:3" ht="15" x14ac:dyDescent="0.25">
      <c r="C14985" s="207"/>
    </row>
    <row r="14986" spans="3:3" ht="15" x14ac:dyDescent="0.25">
      <c r="C14986" s="207"/>
    </row>
    <row r="14987" spans="3:3" ht="15" x14ac:dyDescent="0.25">
      <c r="C14987" s="207"/>
    </row>
    <row r="14988" spans="3:3" ht="15" x14ac:dyDescent="0.25">
      <c r="C14988" s="207"/>
    </row>
    <row r="14989" spans="3:3" ht="15" x14ac:dyDescent="0.25">
      <c r="C14989" s="207"/>
    </row>
    <row r="14990" spans="3:3" ht="15" x14ac:dyDescent="0.25">
      <c r="C14990" s="207"/>
    </row>
    <row r="14991" spans="3:3" ht="15" x14ac:dyDescent="0.25">
      <c r="C14991" s="207"/>
    </row>
    <row r="14992" spans="3:3" ht="15" x14ac:dyDescent="0.25">
      <c r="C14992" s="207"/>
    </row>
    <row r="14993" spans="3:3" ht="15" x14ac:dyDescent="0.25">
      <c r="C14993" s="207"/>
    </row>
    <row r="14994" spans="3:3" ht="15" x14ac:dyDescent="0.25">
      <c r="C14994" s="207"/>
    </row>
    <row r="14995" spans="3:3" ht="15" x14ac:dyDescent="0.25">
      <c r="C14995" s="207"/>
    </row>
    <row r="14996" spans="3:3" ht="15" x14ac:dyDescent="0.25">
      <c r="C14996" s="207"/>
    </row>
    <row r="14997" spans="3:3" ht="15" x14ac:dyDescent="0.25">
      <c r="C14997" s="207"/>
    </row>
    <row r="14998" spans="3:3" ht="15" x14ac:dyDescent="0.25">
      <c r="C14998" s="207"/>
    </row>
    <row r="14999" spans="3:3" ht="15" x14ac:dyDescent="0.25">
      <c r="C14999" s="207"/>
    </row>
    <row r="15000" spans="3:3" ht="15" x14ac:dyDescent="0.25">
      <c r="C15000" s="207"/>
    </row>
    <row r="15001" spans="3:3" ht="15" x14ac:dyDescent="0.25">
      <c r="C15001" s="207"/>
    </row>
    <row r="15002" spans="3:3" ht="15" x14ac:dyDescent="0.25">
      <c r="C15002" s="207"/>
    </row>
    <row r="15003" spans="3:3" ht="15" x14ac:dyDescent="0.25">
      <c r="C15003" s="207"/>
    </row>
    <row r="15004" spans="3:3" ht="15" x14ac:dyDescent="0.25">
      <c r="C15004" s="207"/>
    </row>
    <row r="15005" spans="3:3" ht="15" x14ac:dyDescent="0.25">
      <c r="C15005" s="207"/>
    </row>
    <row r="15006" spans="3:3" ht="15" x14ac:dyDescent="0.25">
      <c r="C15006" s="207"/>
    </row>
    <row r="15007" spans="3:3" ht="15" x14ac:dyDescent="0.25">
      <c r="C15007" s="207"/>
    </row>
    <row r="15008" spans="3:3" ht="15" x14ac:dyDescent="0.25">
      <c r="C15008" s="207"/>
    </row>
    <row r="15009" spans="3:3" ht="15" x14ac:dyDescent="0.25">
      <c r="C15009" s="207"/>
    </row>
    <row r="15010" spans="3:3" ht="15" x14ac:dyDescent="0.25">
      <c r="C15010" s="207"/>
    </row>
    <row r="15011" spans="3:3" ht="15" x14ac:dyDescent="0.25">
      <c r="C15011" s="207"/>
    </row>
    <row r="15012" spans="3:3" ht="15" x14ac:dyDescent="0.25">
      <c r="C15012" s="207"/>
    </row>
    <row r="15013" spans="3:3" ht="15" x14ac:dyDescent="0.25">
      <c r="C15013" s="207"/>
    </row>
    <row r="15014" spans="3:3" ht="15" x14ac:dyDescent="0.25">
      <c r="C15014" s="207"/>
    </row>
    <row r="15015" spans="3:3" ht="15" x14ac:dyDescent="0.25">
      <c r="C15015" s="207"/>
    </row>
    <row r="15016" spans="3:3" ht="15" x14ac:dyDescent="0.25">
      <c r="C15016" s="207"/>
    </row>
    <row r="15017" spans="3:3" ht="15" x14ac:dyDescent="0.25">
      <c r="C15017" s="207"/>
    </row>
    <row r="15018" spans="3:3" ht="15" x14ac:dyDescent="0.25">
      <c r="C15018" s="207"/>
    </row>
    <row r="15019" spans="3:3" ht="15" x14ac:dyDescent="0.25">
      <c r="C15019" s="207"/>
    </row>
    <row r="15020" spans="3:3" ht="15" x14ac:dyDescent="0.25">
      <c r="C15020" s="207"/>
    </row>
    <row r="15021" spans="3:3" ht="15" x14ac:dyDescent="0.25">
      <c r="C15021" s="207"/>
    </row>
    <row r="15022" spans="3:3" ht="15" x14ac:dyDescent="0.25">
      <c r="C15022" s="207"/>
    </row>
    <row r="15023" spans="3:3" ht="15" x14ac:dyDescent="0.25">
      <c r="C15023" s="207"/>
    </row>
    <row r="15024" spans="3:3" ht="15" x14ac:dyDescent="0.25">
      <c r="C15024" s="207"/>
    </row>
    <row r="15025" spans="3:3" ht="15" x14ac:dyDescent="0.25">
      <c r="C15025" s="207"/>
    </row>
    <row r="15026" spans="3:3" ht="15" x14ac:dyDescent="0.25">
      <c r="C15026" s="207"/>
    </row>
    <row r="15027" spans="3:3" ht="15" x14ac:dyDescent="0.25">
      <c r="C15027" s="207"/>
    </row>
    <row r="15028" spans="3:3" ht="15" x14ac:dyDescent="0.25">
      <c r="C15028" s="207"/>
    </row>
    <row r="15029" spans="3:3" ht="15" x14ac:dyDescent="0.25">
      <c r="C15029" s="207"/>
    </row>
    <row r="15030" spans="3:3" ht="15" x14ac:dyDescent="0.25">
      <c r="C15030" s="207"/>
    </row>
    <row r="15031" spans="3:3" ht="15" x14ac:dyDescent="0.25">
      <c r="C15031" s="207"/>
    </row>
    <row r="15032" spans="3:3" ht="15" x14ac:dyDescent="0.25">
      <c r="C15032" s="207"/>
    </row>
    <row r="15033" spans="3:3" ht="15" x14ac:dyDescent="0.25">
      <c r="C15033" s="207"/>
    </row>
    <row r="15034" spans="3:3" ht="15" x14ac:dyDescent="0.25">
      <c r="C15034" s="207"/>
    </row>
    <row r="15035" spans="3:3" ht="15" x14ac:dyDescent="0.25">
      <c r="C15035" s="207"/>
    </row>
    <row r="15036" spans="3:3" ht="15" x14ac:dyDescent="0.25">
      <c r="C15036" s="207"/>
    </row>
    <row r="15037" spans="3:3" ht="15" x14ac:dyDescent="0.25">
      <c r="C15037" s="207"/>
    </row>
    <row r="15038" spans="3:3" ht="15" x14ac:dyDescent="0.25">
      <c r="C15038" s="207"/>
    </row>
    <row r="15039" spans="3:3" ht="15" x14ac:dyDescent="0.25">
      <c r="C15039" s="207"/>
    </row>
    <row r="15040" spans="3:3" ht="15" x14ac:dyDescent="0.25">
      <c r="C15040" s="207"/>
    </row>
    <row r="15041" spans="3:3" ht="15" x14ac:dyDescent="0.25">
      <c r="C15041" s="207"/>
    </row>
    <row r="15042" spans="3:3" ht="15" x14ac:dyDescent="0.25">
      <c r="C15042" s="207"/>
    </row>
    <row r="15043" spans="3:3" ht="15" x14ac:dyDescent="0.25">
      <c r="C15043" s="207"/>
    </row>
    <row r="15044" spans="3:3" ht="15" x14ac:dyDescent="0.25">
      <c r="C15044" s="207"/>
    </row>
    <row r="15045" spans="3:3" ht="15" x14ac:dyDescent="0.25">
      <c r="C15045" s="207"/>
    </row>
    <row r="15046" spans="3:3" ht="15" x14ac:dyDescent="0.25">
      <c r="C15046" s="207"/>
    </row>
    <row r="15047" spans="3:3" ht="15" x14ac:dyDescent="0.25">
      <c r="C15047" s="207"/>
    </row>
    <row r="15048" spans="3:3" ht="15" x14ac:dyDescent="0.25">
      <c r="C15048" s="207"/>
    </row>
    <row r="15049" spans="3:3" ht="15" x14ac:dyDescent="0.25">
      <c r="C15049" s="207"/>
    </row>
    <row r="15050" spans="3:3" ht="15" x14ac:dyDescent="0.25">
      <c r="C15050" s="207"/>
    </row>
    <row r="15051" spans="3:3" ht="15" x14ac:dyDescent="0.25">
      <c r="C15051" s="207"/>
    </row>
    <row r="15052" spans="3:3" ht="15" x14ac:dyDescent="0.25">
      <c r="C15052" s="207"/>
    </row>
    <row r="15053" spans="3:3" ht="15" x14ac:dyDescent="0.25">
      <c r="C15053" s="207"/>
    </row>
    <row r="15054" spans="3:3" ht="15" x14ac:dyDescent="0.25">
      <c r="C15054" s="207"/>
    </row>
    <row r="15055" spans="3:3" ht="15" x14ac:dyDescent="0.25">
      <c r="C15055" s="207"/>
    </row>
    <row r="15056" spans="3:3" ht="15" x14ac:dyDescent="0.25">
      <c r="C15056" s="207"/>
    </row>
    <row r="15057" spans="3:3" ht="15" x14ac:dyDescent="0.25">
      <c r="C15057" s="207"/>
    </row>
    <row r="15058" spans="3:3" ht="15" x14ac:dyDescent="0.25">
      <c r="C15058" s="207"/>
    </row>
    <row r="15059" spans="3:3" ht="15" x14ac:dyDescent="0.25">
      <c r="C15059" s="207"/>
    </row>
    <row r="15060" spans="3:3" ht="15" x14ac:dyDescent="0.25">
      <c r="C15060" s="207"/>
    </row>
    <row r="15061" spans="3:3" ht="15" x14ac:dyDescent="0.25">
      <c r="C15061" s="207"/>
    </row>
    <row r="15062" spans="3:3" ht="15" x14ac:dyDescent="0.25">
      <c r="C15062" s="207"/>
    </row>
    <row r="15063" spans="3:3" ht="15" x14ac:dyDescent="0.25">
      <c r="C15063" s="207"/>
    </row>
    <row r="15064" spans="3:3" ht="15" x14ac:dyDescent="0.25">
      <c r="C15064" s="207"/>
    </row>
    <row r="15065" spans="3:3" ht="15" x14ac:dyDescent="0.25">
      <c r="C15065" s="207"/>
    </row>
    <row r="15066" spans="3:3" ht="15" x14ac:dyDescent="0.25">
      <c r="C15066" s="207"/>
    </row>
    <row r="15067" spans="3:3" ht="15" x14ac:dyDescent="0.25">
      <c r="C15067" s="207"/>
    </row>
    <row r="15068" spans="3:3" ht="15" x14ac:dyDescent="0.25">
      <c r="C15068" s="207"/>
    </row>
    <row r="15069" spans="3:3" ht="15" x14ac:dyDescent="0.25">
      <c r="C15069" s="207"/>
    </row>
    <row r="15070" spans="3:3" ht="15" x14ac:dyDescent="0.25">
      <c r="C15070" s="207"/>
    </row>
    <row r="15071" spans="3:3" ht="15" x14ac:dyDescent="0.25">
      <c r="C15071" s="207"/>
    </row>
    <row r="15072" spans="3:3" ht="15" x14ac:dyDescent="0.25">
      <c r="C15072" s="207"/>
    </row>
    <row r="15073" spans="3:3" ht="15" x14ac:dyDescent="0.25">
      <c r="C15073" s="207"/>
    </row>
    <row r="15074" spans="3:3" ht="15" x14ac:dyDescent="0.25">
      <c r="C15074" s="207"/>
    </row>
    <row r="15075" spans="3:3" ht="15" x14ac:dyDescent="0.25">
      <c r="C15075" s="207"/>
    </row>
    <row r="15076" spans="3:3" ht="15" x14ac:dyDescent="0.25">
      <c r="C15076" s="207"/>
    </row>
    <row r="15077" spans="3:3" ht="15" x14ac:dyDescent="0.25">
      <c r="C15077" s="207"/>
    </row>
    <row r="15078" spans="3:3" ht="15" x14ac:dyDescent="0.25">
      <c r="C15078" s="207"/>
    </row>
    <row r="15079" spans="3:3" ht="15" x14ac:dyDescent="0.25">
      <c r="C15079" s="207"/>
    </row>
    <row r="15080" spans="3:3" ht="15" x14ac:dyDescent="0.25">
      <c r="C15080" s="207"/>
    </row>
    <row r="15081" spans="3:3" ht="15" x14ac:dyDescent="0.25">
      <c r="C15081" s="207"/>
    </row>
    <row r="15082" spans="3:3" ht="15" x14ac:dyDescent="0.25">
      <c r="C15082" s="207"/>
    </row>
    <row r="15083" spans="3:3" ht="15" x14ac:dyDescent="0.25">
      <c r="C15083" s="207"/>
    </row>
    <row r="15084" spans="3:3" ht="15" x14ac:dyDescent="0.25">
      <c r="C15084" s="207"/>
    </row>
    <row r="15085" spans="3:3" ht="15" x14ac:dyDescent="0.25">
      <c r="C15085" s="207"/>
    </row>
    <row r="15086" spans="3:3" ht="15" x14ac:dyDescent="0.25">
      <c r="C15086" s="207"/>
    </row>
    <row r="15087" spans="3:3" ht="15" x14ac:dyDescent="0.25">
      <c r="C15087" s="207"/>
    </row>
    <row r="15088" spans="3:3" ht="15" x14ac:dyDescent="0.25">
      <c r="C15088" s="207"/>
    </row>
    <row r="15089" spans="3:3" ht="15" x14ac:dyDescent="0.25">
      <c r="C15089" s="207"/>
    </row>
    <row r="15090" spans="3:3" ht="15" x14ac:dyDescent="0.25">
      <c r="C15090" s="207"/>
    </row>
    <row r="15091" spans="3:3" ht="15" x14ac:dyDescent="0.25">
      <c r="C15091" s="207"/>
    </row>
    <row r="15092" spans="3:3" ht="15" x14ac:dyDescent="0.25">
      <c r="C15092" s="207"/>
    </row>
    <row r="15093" spans="3:3" ht="15" x14ac:dyDescent="0.25">
      <c r="C15093" s="207"/>
    </row>
    <row r="15094" spans="3:3" ht="15" x14ac:dyDescent="0.25">
      <c r="C15094" s="207"/>
    </row>
    <row r="15095" spans="3:3" ht="15" x14ac:dyDescent="0.25">
      <c r="C15095" s="207"/>
    </row>
    <row r="15096" spans="3:3" ht="15" x14ac:dyDescent="0.25">
      <c r="C15096" s="207"/>
    </row>
    <row r="15097" spans="3:3" ht="15" x14ac:dyDescent="0.25">
      <c r="C15097" s="207"/>
    </row>
    <row r="15098" spans="3:3" ht="15" x14ac:dyDescent="0.25">
      <c r="C15098" s="207"/>
    </row>
    <row r="15099" spans="3:3" ht="15" x14ac:dyDescent="0.25">
      <c r="C15099" s="207"/>
    </row>
    <row r="15100" spans="3:3" ht="15" x14ac:dyDescent="0.25">
      <c r="C15100" s="207"/>
    </row>
    <row r="15101" spans="3:3" ht="15" x14ac:dyDescent="0.25">
      <c r="C15101" s="207"/>
    </row>
    <row r="15102" spans="3:3" ht="15" x14ac:dyDescent="0.25">
      <c r="C15102" s="207"/>
    </row>
    <row r="15103" spans="3:3" ht="15" x14ac:dyDescent="0.25">
      <c r="C15103" s="207"/>
    </row>
    <row r="15104" spans="3:3" ht="15" x14ac:dyDescent="0.25">
      <c r="C15104" s="207"/>
    </row>
    <row r="15105" spans="3:3" ht="15" x14ac:dyDescent="0.25">
      <c r="C15105" s="207"/>
    </row>
    <row r="15106" spans="3:3" ht="15" x14ac:dyDescent="0.25">
      <c r="C15106" s="207"/>
    </row>
    <row r="15107" spans="3:3" ht="15" x14ac:dyDescent="0.25">
      <c r="C15107" s="207"/>
    </row>
    <row r="15108" spans="3:3" ht="15" x14ac:dyDescent="0.25">
      <c r="C15108" s="207"/>
    </row>
    <row r="15109" spans="3:3" ht="15" x14ac:dyDescent="0.25">
      <c r="C15109" s="207"/>
    </row>
    <row r="15110" spans="3:3" ht="15" x14ac:dyDescent="0.25">
      <c r="C15110" s="207"/>
    </row>
    <row r="15111" spans="3:3" ht="15" x14ac:dyDescent="0.25">
      <c r="C15111" s="207"/>
    </row>
    <row r="15112" spans="3:3" ht="15" x14ac:dyDescent="0.25">
      <c r="C15112" s="207"/>
    </row>
    <row r="15113" spans="3:3" ht="15" x14ac:dyDescent="0.25">
      <c r="C15113" s="207"/>
    </row>
    <row r="15114" spans="3:3" ht="15" x14ac:dyDescent="0.25">
      <c r="C15114" s="207"/>
    </row>
    <row r="15115" spans="3:3" ht="15" x14ac:dyDescent="0.25">
      <c r="C15115" s="207"/>
    </row>
    <row r="15116" spans="3:3" ht="15" x14ac:dyDescent="0.25">
      <c r="C15116" s="207"/>
    </row>
    <row r="15117" spans="3:3" ht="15" x14ac:dyDescent="0.25">
      <c r="C15117" s="207"/>
    </row>
    <row r="15118" spans="3:3" ht="15" x14ac:dyDescent="0.25">
      <c r="C15118" s="207"/>
    </row>
    <row r="15119" spans="3:3" ht="15" x14ac:dyDescent="0.25">
      <c r="C15119" s="207"/>
    </row>
    <row r="15120" spans="3:3" ht="15" x14ac:dyDescent="0.25">
      <c r="C15120" s="207"/>
    </row>
    <row r="15121" spans="3:3" ht="15" x14ac:dyDescent="0.25">
      <c r="C15121" s="207"/>
    </row>
    <row r="15122" spans="3:3" ht="15" x14ac:dyDescent="0.25">
      <c r="C15122" s="207"/>
    </row>
    <row r="15123" spans="3:3" ht="15" x14ac:dyDescent="0.25">
      <c r="C15123" s="207"/>
    </row>
    <row r="15124" spans="3:3" ht="15" x14ac:dyDescent="0.25">
      <c r="C15124" s="207"/>
    </row>
    <row r="15125" spans="3:3" ht="15" x14ac:dyDescent="0.25">
      <c r="C15125" s="207"/>
    </row>
    <row r="15126" spans="3:3" ht="15" x14ac:dyDescent="0.25">
      <c r="C15126" s="207"/>
    </row>
    <row r="15127" spans="3:3" ht="15" x14ac:dyDescent="0.25">
      <c r="C15127" s="207"/>
    </row>
    <row r="15128" spans="3:3" ht="15" x14ac:dyDescent="0.25">
      <c r="C15128" s="207"/>
    </row>
    <row r="15129" spans="3:3" ht="15" x14ac:dyDescent="0.25">
      <c r="C15129" s="207"/>
    </row>
    <row r="15130" spans="3:3" ht="15" x14ac:dyDescent="0.25">
      <c r="C15130" s="207"/>
    </row>
    <row r="15131" spans="3:3" ht="15" x14ac:dyDescent="0.25">
      <c r="C15131" s="207"/>
    </row>
    <row r="15132" spans="3:3" ht="15" x14ac:dyDescent="0.25">
      <c r="C15132" s="207"/>
    </row>
    <row r="15133" spans="3:3" ht="15" x14ac:dyDescent="0.25">
      <c r="C15133" s="207"/>
    </row>
    <row r="15134" spans="3:3" ht="15" x14ac:dyDescent="0.25">
      <c r="C15134" s="207"/>
    </row>
    <row r="15135" spans="3:3" ht="15" x14ac:dyDescent="0.25">
      <c r="C15135" s="207"/>
    </row>
    <row r="15136" spans="3:3" ht="15" x14ac:dyDescent="0.25">
      <c r="C15136" s="207"/>
    </row>
    <row r="15137" spans="3:3" ht="15" x14ac:dyDescent="0.25">
      <c r="C15137" s="207"/>
    </row>
    <row r="15138" spans="3:3" ht="15" x14ac:dyDescent="0.25">
      <c r="C15138" s="207"/>
    </row>
    <row r="15139" spans="3:3" ht="15" x14ac:dyDescent="0.25">
      <c r="C15139" s="207"/>
    </row>
    <row r="15140" spans="3:3" ht="15" x14ac:dyDescent="0.25">
      <c r="C15140" s="207"/>
    </row>
    <row r="15141" spans="3:3" ht="15" x14ac:dyDescent="0.25">
      <c r="C15141" s="207"/>
    </row>
    <row r="15142" spans="3:3" ht="15" x14ac:dyDescent="0.25">
      <c r="C15142" s="207"/>
    </row>
    <row r="15143" spans="3:3" ht="15" x14ac:dyDescent="0.25">
      <c r="C15143" s="207"/>
    </row>
    <row r="15144" spans="3:3" ht="15" x14ac:dyDescent="0.25">
      <c r="C15144" s="207"/>
    </row>
    <row r="15145" spans="3:3" ht="15" x14ac:dyDescent="0.25">
      <c r="C15145" s="207"/>
    </row>
    <row r="15146" spans="3:3" ht="15" x14ac:dyDescent="0.25">
      <c r="C15146" s="207"/>
    </row>
    <row r="15147" spans="3:3" ht="15" x14ac:dyDescent="0.25">
      <c r="C15147" s="207"/>
    </row>
    <row r="15148" spans="3:3" ht="15" x14ac:dyDescent="0.25">
      <c r="C15148" s="207"/>
    </row>
    <row r="15149" spans="3:3" ht="15" x14ac:dyDescent="0.25">
      <c r="C15149" s="207"/>
    </row>
    <row r="15150" spans="3:3" ht="15" x14ac:dyDescent="0.25">
      <c r="C15150" s="207"/>
    </row>
    <row r="15151" spans="3:3" ht="15" x14ac:dyDescent="0.25">
      <c r="C15151" s="207"/>
    </row>
    <row r="15152" spans="3:3" ht="15" x14ac:dyDescent="0.25">
      <c r="C15152" s="207"/>
    </row>
    <row r="15153" spans="3:3" ht="15" x14ac:dyDescent="0.25">
      <c r="C15153" s="207"/>
    </row>
    <row r="15154" spans="3:3" ht="15" x14ac:dyDescent="0.25">
      <c r="C15154" s="207"/>
    </row>
    <row r="15155" spans="3:3" ht="15" x14ac:dyDescent="0.25">
      <c r="C15155" s="207"/>
    </row>
    <row r="15156" spans="3:3" ht="15" x14ac:dyDescent="0.25">
      <c r="C15156" s="207"/>
    </row>
    <row r="15157" spans="3:3" ht="15" x14ac:dyDescent="0.25">
      <c r="C15157" s="207"/>
    </row>
    <row r="15158" spans="3:3" ht="15" x14ac:dyDescent="0.25">
      <c r="C15158" s="207"/>
    </row>
    <row r="15159" spans="3:3" ht="15" x14ac:dyDescent="0.25">
      <c r="C15159" s="207"/>
    </row>
    <row r="15160" spans="3:3" ht="15" x14ac:dyDescent="0.25">
      <c r="C15160" s="207"/>
    </row>
    <row r="15161" spans="3:3" ht="15" x14ac:dyDescent="0.25">
      <c r="C15161" s="207"/>
    </row>
    <row r="15162" spans="3:3" ht="15" x14ac:dyDescent="0.25">
      <c r="C15162" s="207"/>
    </row>
    <row r="15163" spans="3:3" ht="15" x14ac:dyDescent="0.25">
      <c r="C15163" s="207"/>
    </row>
    <row r="15164" spans="3:3" ht="15" x14ac:dyDescent="0.25">
      <c r="C15164" s="207"/>
    </row>
    <row r="15165" spans="3:3" ht="15" x14ac:dyDescent="0.25">
      <c r="C15165" s="207"/>
    </row>
    <row r="15166" spans="3:3" ht="15" x14ac:dyDescent="0.25">
      <c r="C15166" s="207"/>
    </row>
    <row r="15167" spans="3:3" ht="15" x14ac:dyDescent="0.25">
      <c r="C15167" s="207"/>
    </row>
    <row r="15168" spans="3:3" ht="15" x14ac:dyDescent="0.25">
      <c r="C15168" s="207"/>
    </row>
    <row r="15169" spans="3:3" ht="15" x14ac:dyDescent="0.25">
      <c r="C15169" s="207"/>
    </row>
    <row r="15170" spans="3:3" ht="15" x14ac:dyDescent="0.25">
      <c r="C15170" s="207"/>
    </row>
    <row r="15171" spans="3:3" ht="15" x14ac:dyDescent="0.25">
      <c r="C15171" s="207"/>
    </row>
    <row r="15172" spans="3:3" ht="15" x14ac:dyDescent="0.25">
      <c r="C15172" s="207"/>
    </row>
    <row r="15173" spans="3:3" ht="15" x14ac:dyDescent="0.25">
      <c r="C15173" s="207"/>
    </row>
    <row r="15174" spans="3:3" ht="15" x14ac:dyDescent="0.25">
      <c r="C15174" s="207"/>
    </row>
    <row r="15175" spans="3:3" ht="15" x14ac:dyDescent="0.25">
      <c r="C15175" s="207"/>
    </row>
    <row r="15176" spans="3:3" ht="15" x14ac:dyDescent="0.25">
      <c r="C15176" s="207"/>
    </row>
    <row r="15177" spans="3:3" ht="15" x14ac:dyDescent="0.25">
      <c r="C15177" s="207"/>
    </row>
    <row r="15178" spans="3:3" ht="15" x14ac:dyDescent="0.25">
      <c r="C15178" s="207"/>
    </row>
    <row r="15179" spans="3:3" ht="15" x14ac:dyDescent="0.25">
      <c r="C15179" s="207"/>
    </row>
    <row r="15180" spans="3:3" ht="15" x14ac:dyDescent="0.25">
      <c r="C15180" s="207"/>
    </row>
    <row r="15181" spans="3:3" ht="15" x14ac:dyDescent="0.25">
      <c r="C15181" s="207"/>
    </row>
    <row r="15182" spans="3:3" ht="15" x14ac:dyDescent="0.25">
      <c r="C15182" s="207"/>
    </row>
    <row r="15183" spans="3:3" ht="15" x14ac:dyDescent="0.25">
      <c r="C15183" s="207"/>
    </row>
    <row r="15184" spans="3:3" ht="15" x14ac:dyDescent="0.25">
      <c r="C15184" s="207"/>
    </row>
    <row r="15185" spans="3:3" ht="15" x14ac:dyDescent="0.25">
      <c r="C15185" s="207"/>
    </row>
    <row r="15186" spans="3:3" ht="15" x14ac:dyDescent="0.25">
      <c r="C15186" s="207"/>
    </row>
    <row r="15187" spans="3:3" ht="15" x14ac:dyDescent="0.25">
      <c r="C15187" s="207"/>
    </row>
    <row r="15188" spans="3:3" ht="15" x14ac:dyDescent="0.25">
      <c r="C15188" s="207"/>
    </row>
    <row r="15189" spans="3:3" ht="15" x14ac:dyDescent="0.25">
      <c r="C15189" s="207"/>
    </row>
    <row r="15190" spans="3:3" ht="15" x14ac:dyDescent="0.25">
      <c r="C15190" s="207"/>
    </row>
    <row r="15191" spans="3:3" ht="15" x14ac:dyDescent="0.25">
      <c r="C15191" s="207"/>
    </row>
    <row r="15192" spans="3:3" ht="15" x14ac:dyDescent="0.25">
      <c r="C15192" s="207"/>
    </row>
    <row r="15193" spans="3:3" ht="15" x14ac:dyDescent="0.25">
      <c r="C15193" s="207"/>
    </row>
    <row r="15194" spans="3:3" ht="15" x14ac:dyDescent="0.25">
      <c r="C15194" s="207"/>
    </row>
    <row r="15195" spans="3:3" ht="15" x14ac:dyDescent="0.25">
      <c r="C15195" s="207"/>
    </row>
    <row r="15196" spans="3:3" ht="15" x14ac:dyDescent="0.25">
      <c r="C15196" s="207"/>
    </row>
    <row r="15197" spans="3:3" ht="15" x14ac:dyDescent="0.25">
      <c r="C15197" s="207"/>
    </row>
    <row r="15198" spans="3:3" ht="15" x14ac:dyDescent="0.25">
      <c r="C15198" s="207"/>
    </row>
    <row r="15199" spans="3:3" ht="15" x14ac:dyDescent="0.25">
      <c r="C15199" s="207"/>
    </row>
    <row r="15200" spans="3:3" ht="15" x14ac:dyDescent="0.25">
      <c r="C15200" s="207"/>
    </row>
    <row r="15201" spans="3:3" ht="15" x14ac:dyDescent="0.25">
      <c r="C15201" s="207"/>
    </row>
    <row r="15202" spans="3:3" ht="15" x14ac:dyDescent="0.25">
      <c r="C15202" s="207"/>
    </row>
    <row r="15203" spans="3:3" ht="15" x14ac:dyDescent="0.25">
      <c r="C15203" s="207"/>
    </row>
    <row r="15204" spans="3:3" ht="15" x14ac:dyDescent="0.25">
      <c r="C15204" s="207"/>
    </row>
    <row r="15205" spans="3:3" ht="15" x14ac:dyDescent="0.25">
      <c r="C15205" s="207"/>
    </row>
    <row r="15206" spans="3:3" ht="15" x14ac:dyDescent="0.25">
      <c r="C15206" s="207"/>
    </row>
    <row r="15207" spans="3:3" ht="15" x14ac:dyDescent="0.25">
      <c r="C15207" s="207"/>
    </row>
    <row r="15208" spans="3:3" ht="15" x14ac:dyDescent="0.25">
      <c r="C15208" s="207"/>
    </row>
    <row r="15209" spans="3:3" ht="15" x14ac:dyDescent="0.25">
      <c r="C15209" s="207"/>
    </row>
    <row r="15210" spans="3:3" ht="15" x14ac:dyDescent="0.25">
      <c r="C15210" s="207"/>
    </row>
    <row r="15211" spans="3:3" ht="15" x14ac:dyDescent="0.25">
      <c r="C15211" s="207"/>
    </row>
    <row r="15212" spans="3:3" ht="15" x14ac:dyDescent="0.25">
      <c r="C15212" s="207"/>
    </row>
    <row r="15213" spans="3:3" ht="15" x14ac:dyDescent="0.25">
      <c r="C15213" s="207"/>
    </row>
    <row r="15214" spans="3:3" ht="15" x14ac:dyDescent="0.25">
      <c r="C15214" s="207"/>
    </row>
    <row r="15215" spans="3:3" ht="15" x14ac:dyDescent="0.25">
      <c r="C15215" s="207"/>
    </row>
    <row r="15216" spans="3:3" ht="15" x14ac:dyDescent="0.25">
      <c r="C15216" s="207"/>
    </row>
    <row r="15217" spans="3:3" ht="15" x14ac:dyDescent="0.25">
      <c r="C15217" s="207"/>
    </row>
    <row r="15218" spans="3:3" ht="15" x14ac:dyDescent="0.25">
      <c r="C15218" s="207"/>
    </row>
    <row r="15219" spans="3:3" ht="15" x14ac:dyDescent="0.25">
      <c r="C15219" s="207"/>
    </row>
    <row r="15220" spans="3:3" ht="15" x14ac:dyDescent="0.25">
      <c r="C15220" s="207"/>
    </row>
    <row r="15221" spans="3:3" ht="15" x14ac:dyDescent="0.25">
      <c r="C15221" s="207"/>
    </row>
    <row r="15222" spans="3:3" ht="15" x14ac:dyDescent="0.25">
      <c r="C15222" s="207"/>
    </row>
    <row r="15223" spans="3:3" ht="15" x14ac:dyDescent="0.25">
      <c r="C15223" s="207"/>
    </row>
    <row r="15224" spans="3:3" ht="15" x14ac:dyDescent="0.25">
      <c r="C15224" s="207"/>
    </row>
    <row r="15225" spans="3:3" ht="15" x14ac:dyDescent="0.25">
      <c r="C15225" s="207"/>
    </row>
    <row r="15226" spans="3:3" ht="15" x14ac:dyDescent="0.25">
      <c r="C15226" s="207"/>
    </row>
    <row r="15227" spans="3:3" ht="15" x14ac:dyDescent="0.25">
      <c r="C15227" s="207"/>
    </row>
    <row r="15228" spans="3:3" ht="15" x14ac:dyDescent="0.25">
      <c r="C15228" s="207"/>
    </row>
    <row r="15229" spans="3:3" ht="15" x14ac:dyDescent="0.25">
      <c r="C15229" s="207"/>
    </row>
    <row r="15230" spans="3:3" ht="15" x14ac:dyDescent="0.25">
      <c r="C15230" s="207"/>
    </row>
    <row r="15231" spans="3:3" ht="15" x14ac:dyDescent="0.25">
      <c r="C15231" s="207"/>
    </row>
    <row r="15232" spans="3:3" ht="15" x14ac:dyDescent="0.25">
      <c r="C15232" s="207"/>
    </row>
    <row r="15233" spans="3:3" ht="15" x14ac:dyDescent="0.25">
      <c r="C15233" s="207"/>
    </row>
    <row r="15234" spans="3:3" ht="15" x14ac:dyDescent="0.25">
      <c r="C15234" s="207"/>
    </row>
    <row r="15235" spans="3:3" ht="15" x14ac:dyDescent="0.25">
      <c r="C15235" s="207"/>
    </row>
    <row r="15236" spans="3:3" ht="15" x14ac:dyDescent="0.25">
      <c r="C15236" s="207"/>
    </row>
    <row r="15237" spans="3:3" ht="15" x14ac:dyDescent="0.25">
      <c r="C15237" s="207"/>
    </row>
    <row r="15238" spans="3:3" ht="15" x14ac:dyDescent="0.25">
      <c r="C15238" s="207"/>
    </row>
    <row r="15239" spans="3:3" ht="15" x14ac:dyDescent="0.25">
      <c r="C15239" s="207"/>
    </row>
    <row r="15240" spans="3:3" ht="15" x14ac:dyDescent="0.25">
      <c r="C15240" s="207"/>
    </row>
    <row r="15241" spans="3:3" ht="15" x14ac:dyDescent="0.25">
      <c r="C15241" s="207"/>
    </row>
    <row r="15242" spans="3:3" ht="15" x14ac:dyDescent="0.25">
      <c r="C15242" s="207"/>
    </row>
    <row r="15243" spans="3:3" ht="15" x14ac:dyDescent="0.25">
      <c r="C15243" s="207"/>
    </row>
    <row r="15244" spans="3:3" ht="15" x14ac:dyDescent="0.25">
      <c r="C15244" s="207"/>
    </row>
    <row r="15245" spans="3:3" ht="15" x14ac:dyDescent="0.25">
      <c r="C15245" s="207"/>
    </row>
    <row r="15246" spans="3:3" ht="15" x14ac:dyDescent="0.25">
      <c r="C15246" s="207"/>
    </row>
    <row r="15247" spans="3:3" ht="15" x14ac:dyDescent="0.25">
      <c r="C15247" s="207"/>
    </row>
    <row r="15248" spans="3:3" ht="15" x14ac:dyDescent="0.25">
      <c r="C15248" s="207"/>
    </row>
    <row r="15249" spans="3:3" ht="15" x14ac:dyDescent="0.25">
      <c r="C15249" s="207"/>
    </row>
    <row r="15250" spans="3:3" ht="15" x14ac:dyDescent="0.25">
      <c r="C15250" s="207"/>
    </row>
    <row r="15251" spans="3:3" ht="15" x14ac:dyDescent="0.25">
      <c r="C15251" s="207"/>
    </row>
    <row r="15252" spans="3:3" ht="15" x14ac:dyDescent="0.25">
      <c r="C15252" s="207"/>
    </row>
    <row r="15253" spans="3:3" ht="15" x14ac:dyDescent="0.25">
      <c r="C15253" s="207"/>
    </row>
    <row r="15254" spans="3:3" ht="15" x14ac:dyDescent="0.25">
      <c r="C15254" s="207"/>
    </row>
    <row r="15255" spans="3:3" ht="15" x14ac:dyDescent="0.25">
      <c r="C15255" s="207"/>
    </row>
    <row r="15256" spans="3:3" ht="15" x14ac:dyDescent="0.25">
      <c r="C15256" s="207"/>
    </row>
    <row r="15257" spans="3:3" ht="15" x14ac:dyDescent="0.25">
      <c r="C15257" s="207"/>
    </row>
    <row r="15258" spans="3:3" ht="15" x14ac:dyDescent="0.25">
      <c r="C15258" s="207"/>
    </row>
    <row r="15259" spans="3:3" ht="15" x14ac:dyDescent="0.25">
      <c r="C15259" s="207"/>
    </row>
    <row r="15260" spans="3:3" ht="15" x14ac:dyDescent="0.25">
      <c r="C15260" s="207"/>
    </row>
    <row r="15261" spans="3:3" ht="15" x14ac:dyDescent="0.25">
      <c r="C15261" s="207"/>
    </row>
    <row r="15262" spans="3:3" ht="15" x14ac:dyDescent="0.25">
      <c r="C15262" s="207"/>
    </row>
    <row r="15263" spans="3:3" ht="15" x14ac:dyDescent="0.25">
      <c r="C15263" s="207"/>
    </row>
    <row r="15264" spans="3:3" ht="15" x14ac:dyDescent="0.25">
      <c r="C15264" s="207"/>
    </row>
    <row r="15265" spans="3:3" ht="15" x14ac:dyDescent="0.25">
      <c r="C15265" s="207"/>
    </row>
    <row r="15266" spans="3:3" ht="15" x14ac:dyDescent="0.25">
      <c r="C15266" s="207"/>
    </row>
    <row r="15267" spans="3:3" ht="15" x14ac:dyDescent="0.25">
      <c r="C15267" s="207"/>
    </row>
    <row r="15268" spans="3:3" ht="15" x14ac:dyDescent="0.25">
      <c r="C15268" s="207"/>
    </row>
    <row r="15269" spans="3:3" ht="15" x14ac:dyDescent="0.25">
      <c r="C15269" s="207"/>
    </row>
    <row r="15270" spans="3:3" ht="15" x14ac:dyDescent="0.25">
      <c r="C15270" s="207"/>
    </row>
    <row r="15271" spans="3:3" ht="15" x14ac:dyDescent="0.25">
      <c r="C15271" s="207"/>
    </row>
    <row r="15272" spans="3:3" ht="15" x14ac:dyDescent="0.25">
      <c r="C15272" s="207"/>
    </row>
    <row r="15273" spans="3:3" ht="15" x14ac:dyDescent="0.25">
      <c r="C15273" s="207"/>
    </row>
    <row r="15274" spans="3:3" ht="15" x14ac:dyDescent="0.25">
      <c r="C15274" s="207"/>
    </row>
    <row r="15275" spans="3:3" ht="15" x14ac:dyDescent="0.25">
      <c r="C15275" s="207"/>
    </row>
    <row r="15276" spans="3:3" ht="15" x14ac:dyDescent="0.25">
      <c r="C15276" s="207"/>
    </row>
    <row r="15277" spans="3:3" ht="15" x14ac:dyDescent="0.25">
      <c r="C15277" s="207"/>
    </row>
    <row r="15278" spans="3:3" ht="15" x14ac:dyDescent="0.25">
      <c r="C15278" s="207"/>
    </row>
    <row r="15279" spans="3:3" ht="15" x14ac:dyDescent="0.25">
      <c r="C15279" s="207"/>
    </row>
    <row r="15280" spans="3:3" ht="15" x14ac:dyDescent="0.25">
      <c r="C15280" s="207"/>
    </row>
    <row r="15281" spans="3:3" ht="15" x14ac:dyDescent="0.25">
      <c r="C15281" s="207"/>
    </row>
    <row r="15282" spans="3:3" ht="15" x14ac:dyDescent="0.25">
      <c r="C15282" s="207"/>
    </row>
    <row r="15283" spans="3:3" ht="15" x14ac:dyDescent="0.25">
      <c r="C15283" s="207"/>
    </row>
    <row r="15284" spans="3:3" ht="15" x14ac:dyDescent="0.25">
      <c r="C15284" s="207"/>
    </row>
    <row r="15285" spans="3:3" ht="15" x14ac:dyDescent="0.25">
      <c r="C15285" s="207"/>
    </row>
    <row r="15286" spans="3:3" ht="15" x14ac:dyDescent="0.25">
      <c r="C15286" s="207"/>
    </row>
    <row r="15287" spans="3:3" ht="15" x14ac:dyDescent="0.25">
      <c r="C15287" s="207"/>
    </row>
    <row r="15288" spans="3:3" ht="15" x14ac:dyDescent="0.25">
      <c r="C15288" s="207"/>
    </row>
    <row r="15289" spans="3:3" ht="15" x14ac:dyDescent="0.25">
      <c r="C15289" s="207"/>
    </row>
    <row r="15290" spans="3:3" ht="15" x14ac:dyDescent="0.25">
      <c r="C15290" s="207"/>
    </row>
    <row r="15291" spans="3:3" ht="15" x14ac:dyDescent="0.25">
      <c r="C15291" s="207"/>
    </row>
    <row r="15292" spans="3:3" ht="15" x14ac:dyDescent="0.25">
      <c r="C15292" s="207"/>
    </row>
    <row r="15293" spans="3:3" ht="15" x14ac:dyDescent="0.25">
      <c r="C15293" s="207"/>
    </row>
    <row r="15294" spans="3:3" ht="15" x14ac:dyDescent="0.25">
      <c r="C15294" s="207"/>
    </row>
    <row r="15295" spans="3:3" ht="15" x14ac:dyDescent="0.25">
      <c r="C15295" s="207"/>
    </row>
    <row r="15296" spans="3:3" ht="15" x14ac:dyDescent="0.25">
      <c r="C15296" s="207"/>
    </row>
    <row r="15297" spans="3:3" ht="15" x14ac:dyDescent="0.25">
      <c r="C15297" s="207"/>
    </row>
    <row r="15298" spans="3:3" ht="15" x14ac:dyDescent="0.25">
      <c r="C15298" s="207"/>
    </row>
    <row r="15299" spans="3:3" ht="15" x14ac:dyDescent="0.25">
      <c r="C15299" s="207"/>
    </row>
    <row r="15300" spans="3:3" ht="15" x14ac:dyDescent="0.25">
      <c r="C15300" s="207"/>
    </row>
    <row r="15301" spans="3:3" ht="15" x14ac:dyDescent="0.25">
      <c r="C15301" s="207"/>
    </row>
    <row r="15302" spans="3:3" ht="15" x14ac:dyDescent="0.25">
      <c r="C15302" s="207"/>
    </row>
    <row r="15303" spans="3:3" ht="15" x14ac:dyDescent="0.25">
      <c r="C15303" s="207"/>
    </row>
    <row r="15304" spans="3:3" ht="15" x14ac:dyDescent="0.25">
      <c r="C15304" s="207"/>
    </row>
    <row r="15305" spans="3:3" ht="15" x14ac:dyDescent="0.25">
      <c r="C15305" s="207"/>
    </row>
    <row r="15306" spans="3:3" ht="15" x14ac:dyDescent="0.25">
      <c r="C15306" s="207"/>
    </row>
    <row r="15307" spans="3:3" ht="15" x14ac:dyDescent="0.25">
      <c r="C15307" s="207"/>
    </row>
    <row r="15308" spans="3:3" ht="15" x14ac:dyDescent="0.25">
      <c r="C15308" s="207"/>
    </row>
    <row r="15309" spans="3:3" ht="15" x14ac:dyDescent="0.25">
      <c r="C15309" s="207"/>
    </row>
    <row r="15310" spans="3:3" ht="15" x14ac:dyDescent="0.25">
      <c r="C15310" s="207"/>
    </row>
    <row r="15311" spans="3:3" ht="15" x14ac:dyDescent="0.25">
      <c r="C15311" s="207"/>
    </row>
    <row r="15312" spans="3:3" ht="15" x14ac:dyDescent="0.25">
      <c r="C15312" s="207"/>
    </row>
    <row r="15313" spans="3:3" ht="15" x14ac:dyDescent="0.25">
      <c r="C15313" s="207"/>
    </row>
    <row r="15314" spans="3:3" ht="15" x14ac:dyDescent="0.25">
      <c r="C15314" s="207"/>
    </row>
    <row r="15315" spans="3:3" ht="15" x14ac:dyDescent="0.25">
      <c r="C15315" s="207"/>
    </row>
    <row r="15316" spans="3:3" ht="15" x14ac:dyDescent="0.25">
      <c r="C15316" s="207"/>
    </row>
    <row r="15317" spans="3:3" ht="15" x14ac:dyDescent="0.25">
      <c r="C15317" s="207"/>
    </row>
    <row r="15318" spans="3:3" ht="15" x14ac:dyDescent="0.25">
      <c r="C15318" s="207"/>
    </row>
    <row r="15319" spans="3:3" ht="15" x14ac:dyDescent="0.25">
      <c r="C15319" s="207"/>
    </row>
    <row r="15320" spans="3:3" ht="15" x14ac:dyDescent="0.25">
      <c r="C15320" s="207"/>
    </row>
    <row r="15321" spans="3:3" ht="15" x14ac:dyDescent="0.25">
      <c r="C15321" s="207"/>
    </row>
    <row r="15322" spans="3:3" ht="15" x14ac:dyDescent="0.25">
      <c r="C15322" s="207"/>
    </row>
    <row r="15323" spans="3:3" ht="15" x14ac:dyDescent="0.25">
      <c r="C15323" s="207"/>
    </row>
    <row r="15324" spans="3:3" ht="15" x14ac:dyDescent="0.25">
      <c r="C15324" s="207"/>
    </row>
    <row r="15325" spans="3:3" ht="15" x14ac:dyDescent="0.25">
      <c r="C15325" s="207"/>
    </row>
    <row r="15326" spans="3:3" ht="15" x14ac:dyDescent="0.25">
      <c r="C15326" s="207"/>
    </row>
    <row r="15327" spans="3:3" ht="15" x14ac:dyDescent="0.25">
      <c r="C15327" s="207"/>
    </row>
    <row r="15328" spans="3:3" ht="15" x14ac:dyDescent="0.25">
      <c r="C15328" s="207"/>
    </row>
    <row r="15329" spans="3:3" ht="15" x14ac:dyDescent="0.25">
      <c r="C15329" s="207"/>
    </row>
    <row r="15330" spans="3:3" ht="15" x14ac:dyDescent="0.25">
      <c r="C15330" s="207"/>
    </row>
    <row r="15331" spans="3:3" ht="15" x14ac:dyDescent="0.25">
      <c r="C15331" s="207"/>
    </row>
    <row r="15332" spans="3:3" ht="15" x14ac:dyDescent="0.25">
      <c r="C15332" s="207"/>
    </row>
    <row r="15333" spans="3:3" ht="15" x14ac:dyDescent="0.25">
      <c r="C15333" s="207"/>
    </row>
    <row r="15334" spans="3:3" ht="15" x14ac:dyDescent="0.25">
      <c r="C15334" s="207"/>
    </row>
    <row r="15335" spans="3:3" ht="15" x14ac:dyDescent="0.25">
      <c r="C15335" s="207"/>
    </row>
    <row r="15336" spans="3:3" ht="15" x14ac:dyDescent="0.25">
      <c r="C15336" s="207"/>
    </row>
    <row r="15337" spans="3:3" ht="15" x14ac:dyDescent="0.25">
      <c r="C15337" s="207"/>
    </row>
    <row r="15338" spans="3:3" ht="15" x14ac:dyDescent="0.25">
      <c r="C15338" s="207"/>
    </row>
    <row r="15339" spans="3:3" ht="15" x14ac:dyDescent="0.25">
      <c r="C15339" s="207"/>
    </row>
    <row r="15340" spans="3:3" ht="15" x14ac:dyDescent="0.25">
      <c r="C15340" s="207"/>
    </row>
    <row r="15341" spans="3:3" ht="15" x14ac:dyDescent="0.25">
      <c r="C15341" s="207"/>
    </row>
    <row r="15342" spans="3:3" ht="15" x14ac:dyDescent="0.25">
      <c r="C15342" s="207"/>
    </row>
    <row r="15343" spans="3:3" ht="15" x14ac:dyDescent="0.25">
      <c r="C15343" s="207"/>
    </row>
    <row r="15344" spans="3:3" ht="15" x14ac:dyDescent="0.25">
      <c r="C15344" s="207"/>
    </row>
    <row r="15345" spans="3:3" ht="15" x14ac:dyDescent="0.25">
      <c r="C15345" s="207"/>
    </row>
    <row r="15346" spans="3:3" ht="15" x14ac:dyDescent="0.25">
      <c r="C15346" s="207"/>
    </row>
    <row r="15347" spans="3:3" ht="15" x14ac:dyDescent="0.25">
      <c r="C15347" s="207"/>
    </row>
    <row r="15348" spans="3:3" ht="15" x14ac:dyDescent="0.25">
      <c r="C15348" s="207"/>
    </row>
    <row r="15349" spans="3:3" ht="15" x14ac:dyDescent="0.25">
      <c r="C15349" s="207"/>
    </row>
    <row r="15350" spans="3:3" ht="15" x14ac:dyDescent="0.25">
      <c r="C15350" s="207"/>
    </row>
    <row r="15351" spans="3:3" ht="15" x14ac:dyDescent="0.25">
      <c r="C15351" s="207"/>
    </row>
    <row r="15352" spans="3:3" ht="15" x14ac:dyDescent="0.25">
      <c r="C15352" s="207"/>
    </row>
    <row r="15353" spans="3:3" ht="15" x14ac:dyDescent="0.25">
      <c r="C15353" s="207"/>
    </row>
    <row r="15354" spans="3:3" ht="15" x14ac:dyDescent="0.25">
      <c r="C15354" s="207"/>
    </row>
    <row r="15355" spans="3:3" ht="15" x14ac:dyDescent="0.25">
      <c r="C15355" s="207"/>
    </row>
    <row r="15356" spans="3:3" ht="15" x14ac:dyDescent="0.25">
      <c r="C15356" s="207"/>
    </row>
    <row r="15357" spans="3:3" ht="15" x14ac:dyDescent="0.25">
      <c r="C15357" s="207"/>
    </row>
    <row r="15358" spans="3:3" ht="15" x14ac:dyDescent="0.25">
      <c r="C15358" s="207"/>
    </row>
    <row r="15359" spans="3:3" ht="15" x14ac:dyDescent="0.25">
      <c r="C15359" s="207"/>
    </row>
    <row r="15360" spans="3:3" ht="15" x14ac:dyDescent="0.25">
      <c r="C15360" s="207"/>
    </row>
    <row r="15361" spans="3:3" ht="15" x14ac:dyDescent="0.25">
      <c r="C15361" s="207"/>
    </row>
    <row r="15362" spans="3:3" ht="15" x14ac:dyDescent="0.25">
      <c r="C15362" s="207"/>
    </row>
    <row r="15363" spans="3:3" ht="15" x14ac:dyDescent="0.25">
      <c r="C15363" s="207"/>
    </row>
    <row r="15364" spans="3:3" ht="15" x14ac:dyDescent="0.25">
      <c r="C15364" s="207"/>
    </row>
    <row r="15365" spans="3:3" ht="15" x14ac:dyDescent="0.25">
      <c r="C15365" s="207"/>
    </row>
    <row r="15366" spans="3:3" ht="15" x14ac:dyDescent="0.25">
      <c r="C15366" s="207"/>
    </row>
    <row r="15367" spans="3:3" ht="15" x14ac:dyDescent="0.25">
      <c r="C15367" s="207"/>
    </row>
    <row r="15368" spans="3:3" ht="15" x14ac:dyDescent="0.25">
      <c r="C15368" s="207"/>
    </row>
    <row r="15369" spans="3:3" ht="15" x14ac:dyDescent="0.25">
      <c r="C15369" s="207"/>
    </row>
    <row r="15370" spans="3:3" ht="15" x14ac:dyDescent="0.25">
      <c r="C15370" s="207"/>
    </row>
    <row r="15371" spans="3:3" ht="15" x14ac:dyDescent="0.25">
      <c r="C15371" s="207"/>
    </row>
    <row r="15372" spans="3:3" ht="15" x14ac:dyDescent="0.25">
      <c r="C15372" s="207"/>
    </row>
    <row r="15373" spans="3:3" ht="15" x14ac:dyDescent="0.25">
      <c r="C15373" s="207"/>
    </row>
    <row r="15374" spans="3:3" ht="15" x14ac:dyDescent="0.25">
      <c r="C15374" s="207"/>
    </row>
    <row r="15375" spans="3:3" ht="15" x14ac:dyDescent="0.25">
      <c r="C15375" s="207"/>
    </row>
    <row r="15376" spans="3:3" ht="15" x14ac:dyDescent="0.25">
      <c r="C15376" s="207"/>
    </row>
    <row r="15377" spans="3:3" ht="15" x14ac:dyDescent="0.25">
      <c r="C15377" s="207"/>
    </row>
    <row r="15378" spans="3:3" ht="15" x14ac:dyDescent="0.25">
      <c r="C15378" s="207"/>
    </row>
    <row r="15379" spans="3:3" ht="15" x14ac:dyDescent="0.25">
      <c r="C15379" s="207"/>
    </row>
    <row r="15380" spans="3:3" ht="15" x14ac:dyDescent="0.25">
      <c r="C15380" s="207"/>
    </row>
    <row r="15381" spans="3:3" ht="15" x14ac:dyDescent="0.25">
      <c r="C15381" s="207"/>
    </row>
    <row r="15382" spans="3:3" ht="15" x14ac:dyDescent="0.25">
      <c r="C15382" s="207"/>
    </row>
    <row r="15383" spans="3:3" ht="15" x14ac:dyDescent="0.25">
      <c r="C15383" s="207"/>
    </row>
    <row r="15384" spans="3:3" ht="15" x14ac:dyDescent="0.25">
      <c r="C15384" s="207"/>
    </row>
    <row r="15385" spans="3:3" ht="15" x14ac:dyDescent="0.25">
      <c r="C15385" s="207"/>
    </row>
    <row r="15386" spans="3:3" ht="15" x14ac:dyDescent="0.25">
      <c r="C15386" s="207"/>
    </row>
    <row r="15387" spans="3:3" ht="15" x14ac:dyDescent="0.25">
      <c r="C15387" s="207"/>
    </row>
    <row r="15388" spans="3:3" ht="15" x14ac:dyDescent="0.25">
      <c r="C15388" s="207"/>
    </row>
    <row r="15389" spans="3:3" ht="15" x14ac:dyDescent="0.25">
      <c r="C15389" s="207"/>
    </row>
    <row r="15390" spans="3:3" ht="15" x14ac:dyDescent="0.25">
      <c r="C15390" s="207"/>
    </row>
    <row r="15391" spans="3:3" ht="15" x14ac:dyDescent="0.25">
      <c r="C15391" s="207"/>
    </row>
    <row r="15392" spans="3:3" ht="15" x14ac:dyDescent="0.25">
      <c r="C15392" s="207"/>
    </row>
    <row r="15393" spans="3:3" ht="15" x14ac:dyDescent="0.25">
      <c r="C15393" s="207"/>
    </row>
    <row r="15394" spans="3:3" ht="15" x14ac:dyDescent="0.25">
      <c r="C15394" s="207"/>
    </row>
    <row r="15395" spans="3:3" ht="15" x14ac:dyDescent="0.25">
      <c r="C15395" s="207"/>
    </row>
    <row r="15396" spans="3:3" ht="15" x14ac:dyDescent="0.25">
      <c r="C15396" s="207"/>
    </row>
    <row r="15397" spans="3:3" ht="15" x14ac:dyDescent="0.25">
      <c r="C15397" s="207"/>
    </row>
    <row r="15398" spans="3:3" ht="15" x14ac:dyDescent="0.25">
      <c r="C15398" s="207"/>
    </row>
    <row r="15399" spans="3:3" ht="15" x14ac:dyDescent="0.25">
      <c r="C15399" s="207"/>
    </row>
    <row r="15400" spans="3:3" ht="15" x14ac:dyDescent="0.25">
      <c r="C15400" s="207"/>
    </row>
    <row r="15401" spans="3:3" ht="15" x14ac:dyDescent="0.25">
      <c r="C15401" s="207"/>
    </row>
    <row r="15402" spans="3:3" ht="15" x14ac:dyDescent="0.25">
      <c r="C15402" s="207"/>
    </row>
    <row r="15403" spans="3:3" ht="15" x14ac:dyDescent="0.25">
      <c r="C15403" s="207"/>
    </row>
    <row r="15404" spans="3:3" ht="15" x14ac:dyDescent="0.25">
      <c r="C15404" s="207"/>
    </row>
    <row r="15405" spans="3:3" ht="15" x14ac:dyDescent="0.25">
      <c r="C15405" s="207"/>
    </row>
    <row r="15406" spans="3:3" ht="15" x14ac:dyDescent="0.25">
      <c r="C15406" s="207"/>
    </row>
    <row r="15407" spans="3:3" ht="15" x14ac:dyDescent="0.25">
      <c r="C15407" s="207"/>
    </row>
    <row r="15408" spans="3:3" ht="15" x14ac:dyDescent="0.25">
      <c r="C15408" s="207"/>
    </row>
    <row r="15409" spans="3:3" ht="15" x14ac:dyDescent="0.25">
      <c r="C15409" s="207"/>
    </row>
    <row r="15410" spans="3:3" ht="15" x14ac:dyDescent="0.25">
      <c r="C15410" s="207"/>
    </row>
    <row r="15411" spans="3:3" ht="15" x14ac:dyDescent="0.25">
      <c r="C15411" s="207"/>
    </row>
    <row r="15412" spans="3:3" ht="15" x14ac:dyDescent="0.25">
      <c r="C15412" s="207"/>
    </row>
    <row r="15413" spans="3:3" ht="15" x14ac:dyDescent="0.25">
      <c r="C15413" s="207"/>
    </row>
    <row r="15414" spans="3:3" ht="15" x14ac:dyDescent="0.25">
      <c r="C15414" s="207"/>
    </row>
    <row r="15415" spans="3:3" ht="15" x14ac:dyDescent="0.25">
      <c r="C15415" s="207"/>
    </row>
    <row r="15416" spans="3:3" ht="15" x14ac:dyDescent="0.25">
      <c r="C15416" s="207"/>
    </row>
    <row r="15417" spans="3:3" ht="15" x14ac:dyDescent="0.25">
      <c r="C15417" s="207"/>
    </row>
    <row r="15418" spans="3:3" ht="15" x14ac:dyDescent="0.25">
      <c r="C15418" s="207"/>
    </row>
    <row r="15419" spans="3:3" ht="15" x14ac:dyDescent="0.25">
      <c r="C15419" s="207"/>
    </row>
    <row r="15420" spans="3:3" ht="15" x14ac:dyDescent="0.25">
      <c r="C15420" s="207"/>
    </row>
    <row r="15421" spans="3:3" ht="15" x14ac:dyDescent="0.25">
      <c r="C15421" s="207"/>
    </row>
    <row r="15422" spans="3:3" ht="15" x14ac:dyDescent="0.25">
      <c r="C15422" s="207"/>
    </row>
    <row r="15423" spans="3:3" ht="15" x14ac:dyDescent="0.25">
      <c r="C15423" s="207"/>
    </row>
    <row r="15424" spans="3:3" ht="15" x14ac:dyDescent="0.25">
      <c r="C15424" s="207"/>
    </row>
    <row r="15425" spans="3:3" ht="15" x14ac:dyDescent="0.25">
      <c r="C15425" s="207"/>
    </row>
    <row r="15426" spans="3:3" ht="15" x14ac:dyDescent="0.25">
      <c r="C15426" s="207"/>
    </row>
    <row r="15427" spans="3:3" ht="15" x14ac:dyDescent="0.25">
      <c r="C15427" s="207"/>
    </row>
    <row r="15428" spans="3:3" ht="15" x14ac:dyDescent="0.25">
      <c r="C15428" s="207"/>
    </row>
    <row r="15429" spans="3:3" ht="15" x14ac:dyDescent="0.25">
      <c r="C15429" s="207"/>
    </row>
    <row r="15430" spans="3:3" ht="15" x14ac:dyDescent="0.25">
      <c r="C15430" s="207"/>
    </row>
    <row r="15431" spans="3:3" ht="15" x14ac:dyDescent="0.25">
      <c r="C15431" s="207"/>
    </row>
    <row r="15432" spans="3:3" ht="15" x14ac:dyDescent="0.25">
      <c r="C15432" s="207"/>
    </row>
    <row r="15433" spans="3:3" ht="15" x14ac:dyDescent="0.25">
      <c r="C15433" s="207"/>
    </row>
    <row r="15434" spans="3:3" ht="15" x14ac:dyDescent="0.25">
      <c r="C15434" s="207"/>
    </row>
    <row r="15435" spans="3:3" ht="15" x14ac:dyDescent="0.25">
      <c r="C15435" s="207"/>
    </row>
    <row r="15436" spans="3:3" ht="15" x14ac:dyDescent="0.25">
      <c r="C15436" s="207"/>
    </row>
    <row r="15437" spans="3:3" ht="15" x14ac:dyDescent="0.25">
      <c r="C15437" s="207"/>
    </row>
    <row r="15438" spans="3:3" ht="15" x14ac:dyDescent="0.25">
      <c r="C15438" s="207"/>
    </row>
    <row r="15439" spans="3:3" ht="15" x14ac:dyDescent="0.25">
      <c r="C15439" s="207"/>
    </row>
    <row r="15440" spans="3:3" ht="15" x14ac:dyDescent="0.25">
      <c r="C15440" s="207"/>
    </row>
    <row r="15441" spans="3:3" ht="15" x14ac:dyDescent="0.25">
      <c r="C15441" s="207"/>
    </row>
    <row r="15442" spans="3:3" ht="15" x14ac:dyDescent="0.25">
      <c r="C15442" s="207"/>
    </row>
    <row r="15443" spans="3:3" ht="15" x14ac:dyDescent="0.25">
      <c r="C15443" s="207"/>
    </row>
    <row r="15444" spans="3:3" ht="15" x14ac:dyDescent="0.25">
      <c r="C15444" s="207"/>
    </row>
    <row r="15445" spans="3:3" ht="15" x14ac:dyDescent="0.25">
      <c r="C15445" s="207"/>
    </row>
    <row r="15446" spans="3:3" ht="15" x14ac:dyDescent="0.25">
      <c r="C15446" s="207"/>
    </row>
    <row r="15447" spans="3:3" ht="15" x14ac:dyDescent="0.25">
      <c r="C15447" s="207"/>
    </row>
    <row r="15448" spans="3:3" ht="15" x14ac:dyDescent="0.25">
      <c r="C15448" s="207"/>
    </row>
    <row r="15449" spans="3:3" ht="15" x14ac:dyDescent="0.25">
      <c r="C15449" s="207"/>
    </row>
    <row r="15450" spans="3:3" ht="15" x14ac:dyDescent="0.25">
      <c r="C15450" s="207"/>
    </row>
    <row r="15451" spans="3:3" ht="15" x14ac:dyDescent="0.25">
      <c r="C15451" s="207"/>
    </row>
    <row r="15452" spans="3:3" ht="15" x14ac:dyDescent="0.25">
      <c r="C15452" s="207"/>
    </row>
    <row r="15453" spans="3:3" ht="15" x14ac:dyDescent="0.25">
      <c r="C15453" s="207"/>
    </row>
    <row r="15454" spans="3:3" ht="15" x14ac:dyDescent="0.25">
      <c r="C15454" s="207"/>
    </row>
    <row r="15455" spans="3:3" ht="15" x14ac:dyDescent="0.25">
      <c r="C15455" s="207"/>
    </row>
    <row r="15456" spans="3:3" ht="15" x14ac:dyDescent="0.25">
      <c r="C15456" s="207"/>
    </row>
    <row r="15457" spans="3:3" ht="15" x14ac:dyDescent="0.25">
      <c r="C15457" s="207"/>
    </row>
    <row r="15458" spans="3:3" ht="15" x14ac:dyDescent="0.25">
      <c r="C15458" s="207"/>
    </row>
    <row r="15459" spans="3:3" ht="15" x14ac:dyDescent="0.25">
      <c r="C15459" s="207"/>
    </row>
    <row r="15460" spans="3:3" ht="15" x14ac:dyDescent="0.25">
      <c r="C15460" s="207"/>
    </row>
    <row r="15461" spans="3:3" ht="15" x14ac:dyDescent="0.25">
      <c r="C15461" s="207"/>
    </row>
    <row r="15462" spans="3:3" ht="15" x14ac:dyDescent="0.25">
      <c r="C15462" s="207"/>
    </row>
    <row r="15463" spans="3:3" ht="15" x14ac:dyDescent="0.25">
      <c r="C15463" s="207"/>
    </row>
    <row r="15464" spans="3:3" ht="15" x14ac:dyDescent="0.25">
      <c r="C15464" s="207"/>
    </row>
    <row r="15465" spans="3:3" ht="15" x14ac:dyDescent="0.25">
      <c r="C15465" s="207"/>
    </row>
    <row r="15466" spans="3:3" ht="15" x14ac:dyDescent="0.25">
      <c r="C15466" s="207"/>
    </row>
    <row r="15467" spans="3:3" ht="15" x14ac:dyDescent="0.25">
      <c r="C15467" s="207"/>
    </row>
    <row r="15468" spans="3:3" ht="15" x14ac:dyDescent="0.25">
      <c r="C15468" s="207"/>
    </row>
    <row r="15469" spans="3:3" ht="15" x14ac:dyDescent="0.25">
      <c r="C15469" s="207"/>
    </row>
    <row r="15470" spans="3:3" ht="15" x14ac:dyDescent="0.25">
      <c r="C15470" s="207"/>
    </row>
    <row r="15471" spans="3:3" ht="15" x14ac:dyDescent="0.25">
      <c r="C15471" s="207"/>
    </row>
    <row r="15472" spans="3:3" ht="15" x14ac:dyDescent="0.25">
      <c r="C15472" s="207"/>
    </row>
    <row r="15473" spans="3:3" ht="15" x14ac:dyDescent="0.25">
      <c r="C15473" s="207"/>
    </row>
    <row r="15474" spans="3:3" ht="15" x14ac:dyDescent="0.25">
      <c r="C15474" s="207"/>
    </row>
    <row r="15475" spans="3:3" ht="15" x14ac:dyDescent="0.25">
      <c r="C15475" s="207"/>
    </row>
    <row r="15476" spans="3:3" ht="15" x14ac:dyDescent="0.25">
      <c r="C15476" s="207"/>
    </row>
    <row r="15477" spans="3:3" ht="15" x14ac:dyDescent="0.25">
      <c r="C15477" s="207"/>
    </row>
    <row r="15478" spans="3:3" ht="15" x14ac:dyDescent="0.25">
      <c r="C15478" s="207"/>
    </row>
    <row r="15479" spans="3:3" ht="15" x14ac:dyDescent="0.25">
      <c r="C15479" s="207"/>
    </row>
    <row r="15480" spans="3:3" ht="15" x14ac:dyDescent="0.25">
      <c r="C15480" s="207"/>
    </row>
    <row r="15481" spans="3:3" ht="15" x14ac:dyDescent="0.25">
      <c r="C15481" s="207"/>
    </row>
    <row r="15482" spans="3:3" ht="15" x14ac:dyDescent="0.25">
      <c r="C15482" s="207"/>
    </row>
    <row r="15483" spans="3:3" ht="15" x14ac:dyDescent="0.25">
      <c r="C15483" s="207"/>
    </row>
    <row r="15484" spans="3:3" ht="15" x14ac:dyDescent="0.25">
      <c r="C15484" s="207"/>
    </row>
    <row r="15485" spans="3:3" ht="15" x14ac:dyDescent="0.25">
      <c r="C15485" s="207"/>
    </row>
    <row r="15486" spans="3:3" ht="15" x14ac:dyDescent="0.25">
      <c r="C15486" s="207"/>
    </row>
    <row r="15487" spans="3:3" ht="15" x14ac:dyDescent="0.25">
      <c r="C15487" s="207"/>
    </row>
    <row r="15488" spans="3:3" ht="15" x14ac:dyDescent="0.25">
      <c r="C15488" s="207"/>
    </row>
    <row r="15489" spans="3:3" ht="15" x14ac:dyDescent="0.25">
      <c r="C15489" s="207"/>
    </row>
    <row r="15490" spans="3:3" ht="15" x14ac:dyDescent="0.25">
      <c r="C15490" s="207"/>
    </row>
    <row r="15491" spans="3:3" ht="15" x14ac:dyDescent="0.25">
      <c r="C15491" s="207"/>
    </row>
    <row r="15492" spans="3:3" ht="15" x14ac:dyDescent="0.25">
      <c r="C15492" s="207"/>
    </row>
    <row r="15493" spans="3:3" ht="15" x14ac:dyDescent="0.25">
      <c r="C15493" s="207"/>
    </row>
    <row r="15494" spans="3:3" ht="15" x14ac:dyDescent="0.25">
      <c r="C15494" s="207"/>
    </row>
    <row r="15495" spans="3:3" ht="15" x14ac:dyDescent="0.25">
      <c r="C15495" s="207"/>
    </row>
    <row r="15496" spans="3:3" ht="15" x14ac:dyDescent="0.25">
      <c r="C15496" s="207"/>
    </row>
    <row r="15497" spans="3:3" ht="15" x14ac:dyDescent="0.25">
      <c r="C15497" s="207"/>
    </row>
    <row r="15498" spans="3:3" ht="15" x14ac:dyDescent="0.25">
      <c r="C15498" s="207"/>
    </row>
    <row r="15499" spans="3:3" ht="15" x14ac:dyDescent="0.25">
      <c r="C15499" s="207"/>
    </row>
    <row r="15500" spans="3:3" ht="15" x14ac:dyDescent="0.25">
      <c r="C15500" s="207"/>
    </row>
    <row r="15501" spans="3:3" ht="15" x14ac:dyDescent="0.25">
      <c r="C15501" s="207"/>
    </row>
    <row r="15502" spans="3:3" ht="15" x14ac:dyDescent="0.25">
      <c r="C15502" s="207"/>
    </row>
    <row r="15503" spans="3:3" ht="15" x14ac:dyDescent="0.25">
      <c r="C15503" s="207"/>
    </row>
    <row r="15504" spans="3:3" ht="15" x14ac:dyDescent="0.25">
      <c r="C15504" s="207"/>
    </row>
    <row r="15505" spans="3:3" ht="15" x14ac:dyDescent="0.25">
      <c r="C15505" s="207"/>
    </row>
    <row r="15506" spans="3:3" ht="15" x14ac:dyDescent="0.25">
      <c r="C15506" s="207"/>
    </row>
    <row r="15507" spans="3:3" ht="15" x14ac:dyDescent="0.25">
      <c r="C15507" s="207"/>
    </row>
    <row r="15508" spans="3:3" ht="15" x14ac:dyDescent="0.25">
      <c r="C15508" s="207"/>
    </row>
    <row r="15509" spans="3:3" ht="15" x14ac:dyDescent="0.25">
      <c r="C15509" s="207"/>
    </row>
    <row r="15510" spans="3:3" ht="15" x14ac:dyDescent="0.25">
      <c r="C15510" s="207"/>
    </row>
    <row r="15511" spans="3:3" ht="15" x14ac:dyDescent="0.25">
      <c r="C15511" s="207"/>
    </row>
    <row r="15512" spans="3:3" ht="15" x14ac:dyDescent="0.25">
      <c r="C15512" s="207"/>
    </row>
    <row r="15513" spans="3:3" ht="15" x14ac:dyDescent="0.25">
      <c r="C15513" s="207"/>
    </row>
    <row r="15514" spans="3:3" ht="15" x14ac:dyDescent="0.25">
      <c r="C15514" s="207"/>
    </row>
    <row r="15515" spans="3:3" ht="15" x14ac:dyDescent="0.25">
      <c r="C15515" s="207"/>
    </row>
    <row r="15516" spans="3:3" ht="15" x14ac:dyDescent="0.25">
      <c r="C15516" s="207"/>
    </row>
    <row r="15517" spans="3:3" ht="15" x14ac:dyDescent="0.25">
      <c r="C15517" s="207"/>
    </row>
    <row r="15518" spans="3:3" ht="15" x14ac:dyDescent="0.25">
      <c r="C15518" s="207"/>
    </row>
    <row r="15519" spans="3:3" ht="15" x14ac:dyDescent="0.25">
      <c r="C15519" s="207"/>
    </row>
    <row r="15520" spans="3:3" ht="15" x14ac:dyDescent="0.25">
      <c r="C15520" s="207"/>
    </row>
    <row r="15521" spans="3:3" ht="15" x14ac:dyDescent="0.25">
      <c r="C15521" s="207"/>
    </row>
    <row r="15522" spans="3:3" ht="15" x14ac:dyDescent="0.25">
      <c r="C15522" s="207"/>
    </row>
    <row r="15523" spans="3:3" ht="15" x14ac:dyDescent="0.25">
      <c r="C15523" s="207"/>
    </row>
    <row r="15524" spans="3:3" ht="15" x14ac:dyDescent="0.25">
      <c r="C15524" s="207"/>
    </row>
    <row r="15525" spans="3:3" ht="15" x14ac:dyDescent="0.25">
      <c r="C15525" s="207"/>
    </row>
    <row r="15526" spans="3:3" ht="15" x14ac:dyDescent="0.25">
      <c r="C15526" s="207"/>
    </row>
    <row r="15527" spans="3:3" ht="15" x14ac:dyDescent="0.25">
      <c r="C15527" s="207"/>
    </row>
    <row r="15528" spans="3:3" ht="15" x14ac:dyDescent="0.25">
      <c r="C15528" s="207"/>
    </row>
    <row r="15529" spans="3:3" ht="15" x14ac:dyDescent="0.25">
      <c r="C15529" s="207"/>
    </row>
    <row r="15530" spans="3:3" ht="15" x14ac:dyDescent="0.25">
      <c r="C15530" s="207"/>
    </row>
    <row r="15531" spans="3:3" ht="15" x14ac:dyDescent="0.25">
      <c r="C15531" s="207"/>
    </row>
    <row r="15532" spans="3:3" ht="15" x14ac:dyDescent="0.25">
      <c r="C15532" s="207"/>
    </row>
    <row r="15533" spans="3:3" ht="15" x14ac:dyDescent="0.25">
      <c r="C15533" s="207"/>
    </row>
    <row r="15534" spans="3:3" ht="15" x14ac:dyDescent="0.25">
      <c r="C15534" s="207"/>
    </row>
    <row r="15535" spans="3:3" ht="15" x14ac:dyDescent="0.25">
      <c r="C15535" s="207"/>
    </row>
    <row r="15536" spans="3:3" ht="15" x14ac:dyDescent="0.25">
      <c r="C15536" s="207"/>
    </row>
    <row r="15537" spans="3:3" ht="15" x14ac:dyDescent="0.25">
      <c r="C15537" s="207"/>
    </row>
    <row r="15538" spans="3:3" ht="15" x14ac:dyDescent="0.25">
      <c r="C15538" s="207"/>
    </row>
    <row r="15539" spans="3:3" ht="15" x14ac:dyDescent="0.25">
      <c r="C15539" s="207"/>
    </row>
    <row r="15540" spans="3:3" ht="15" x14ac:dyDescent="0.25">
      <c r="C15540" s="207"/>
    </row>
    <row r="15541" spans="3:3" ht="15" x14ac:dyDescent="0.25">
      <c r="C15541" s="207"/>
    </row>
    <row r="15542" spans="3:3" ht="15" x14ac:dyDescent="0.25">
      <c r="C15542" s="207"/>
    </row>
    <row r="15543" spans="3:3" ht="15" x14ac:dyDescent="0.25">
      <c r="C15543" s="207"/>
    </row>
    <row r="15544" spans="3:3" ht="15" x14ac:dyDescent="0.25">
      <c r="C15544" s="207"/>
    </row>
    <row r="15545" spans="3:3" ht="15" x14ac:dyDescent="0.25">
      <c r="C15545" s="207"/>
    </row>
    <row r="15546" spans="3:3" ht="15" x14ac:dyDescent="0.25">
      <c r="C15546" s="207"/>
    </row>
    <row r="15547" spans="3:3" ht="15" x14ac:dyDescent="0.25">
      <c r="C15547" s="207"/>
    </row>
    <row r="15548" spans="3:3" ht="15" x14ac:dyDescent="0.25">
      <c r="C15548" s="207"/>
    </row>
    <row r="15549" spans="3:3" ht="15" x14ac:dyDescent="0.25">
      <c r="C15549" s="207"/>
    </row>
    <row r="15550" spans="3:3" ht="15" x14ac:dyDescent="0.25">
      <c r="C15550" s="207"/>
    </row>
    <row r="15551" spans="3:3" ht="15" x14ac:dyDescent="0.25">
      <c r="C15551" s="207"/>
    </row>
    <row r="15552" spans="3:3" ht="15" x14ac:dyDescent="0.25">
      <c r="C15552" s="207"/>
    </row>
    <row r="15553" spans="3:3" ht="15" x14ac:dyDescent="0.25">
      <c r="C15553" s="207"/>
    </row>
    <row r="15554" spans="3:3" ht="15" x14ac:dyDescent="0.25">
      <c r="C15554" s="207"/>
    </row>
    <row r="15555" spans="3:3" ht="15" x14ac:dyDescent="0.25">
      <c r="C15555" s="207"/>
    </row>
    <row r="15556" spans="3:3" ht="15" x14ac:dyDescent="0.25">
      <c r="C15556" s="207"/>
    </row>
    <row r="15557" spans="3:3" ht="15" x14ac:dyDescent="0.25">
      <c r="C15557" s="207"/>
    </row>
    <row r="15558" spans="3:3" ht="15" x14ac:dyDescent="0.25">
      <c r="C15558" s="207"/>
    </row>
    <row r="15559" spans="3:3" ht="15" x14ac:dyDescent="0.25">
      <c r="C15559" s="207"/>
    </row>
    <row r="15560" spans="3:3" ht="15" x14ac:dyDescent="0.25">
      <c r="C15560" s="207"/>
    </row>
    <row r="15561" spans="3:3" ht="15" x14ac:dyDescent="0.25">
      <c r="C15561" s="207"/>
    </row>
    <row r="15562" spans="3:3" ht="15" x14ac:dyDescent="0.25">
      <c r="C15562" s="207"/>
    </row>
    <row r="15563" spans="3:3" ht="15" x14ac:dyDescent="0.25">
      <c r="C15563" s="207"/>
    </row>
    <row r="15564" spans="3:3" ht="15" x14ac:dyDescent="0.25">
      <c r="C15564" s="207"/>
    </row>
    <row r="15565" spans="3:3" ht="15" x14ac:dyDescent="0.25">
      <c r="C15565" s="207"/>
    </row>
    <row r="15566" spans="3:3" ht="15" x14ac:dyDescent="0.25">
      <c r="C15566" s="207"/>
    </row>
    <row r="15567" spans="3:3" ht="15" x14ac:dyDescent="0.25">
      <c r="C15567" s="207"/>
    </row>
    <row r="15568" spans="3:3" ht="15" x14ac:dyDescent="0.25">
      <c r="C15568" s="207"/>
    </row>
    <row r="15569" spans="3:3" ht="15" x14ac:dyDescent="0.25">
      <c r="C15569" s="207"/>
    </row>
    <row r="15570" spans="3:3" ht="15" x14ac:dyDescent="0.25">
      <c r="C15570" s="207"/>
    </row>
    <row r="15571" spans="3:3" ht="15" x14ac:dyDescent="0.25">
      <c r="C15571" s="207"/>
    </row>
    <row r="15572" spans="3:3" ht="15" x14ac:dyDescent="0.25">
      <c r="C15572" s="207"/>
    </row>
    <row r="15573" spans="3:3" ht="15" x14ac:dyDescent="0.25">
      <c r="C15573" s="207"/>
    </row>
    <row r="15574" spans="3:3" ht="15" x14ac:dyDescent="0.25">
      <c r="C15574" s="207"/>
    </row>
    <row r="15575" spans="3:3" ht="15" x14ac:dyDescent="0.25">
      <c r="C15575" s="207"/>
    </row>
    <row r="15576" spans="3:3" ht="15" x14ac:dyDescent="0.25">
      <c r="C15576" s="207"/>
    </row>
    <row r="15577" spans="3:3" ht="15" x14ac:dyDescent="0.25">
      <c r="C15577" s="207"/>
    </row>
    <row r="15578" spans="3:3" ht="15" x14ac:dyDescent="0.25">
      <c r="C15578" s="207"/>
    </row>
    <row r="15579" spans="3:3" ht="15" x14ac:dyDescent="0.25">
      <c r="C15579" s="207"/>
    </row>
    <row r="15580" spans="3:3" ht="15" x14ac:dyDescent="0.25">
      <c r="C15580" s="207"/>
    </row>
    <row r="15581" spans="3:3" ht="15" x14ac:dyDescent="0.25">
      <c r="C15581" s="207"/>
    </row>
    <row r="15582" spans="3:3" ht="15" x14ac:dyDescent="0.25">
      <c r="C15582" s="207"/>
    </row>
    <row r="15583" spans="3:3" ht="15" x14ac:dyDescent="0.25">
      <c r="C15583" s="207"/>
    </row>
    <row r="15584" spans="3:3" ht="15" x14ac:dyDescent="0.25">
      <c r="C15584" s="207"/>
    </row>
    <row r="15585" spans="3:3" ht="15" x14ac:dyDescent="0.25">
      <c r="C15585" s="207"/>
    </row>
    <row r="15586" spans="3:3" ht="15" x14ac:dyDescent="0.25">
      <c r="C15586" s="207"/>
    </row>
    <row r="15587" spans="3:3" ht="15" x14ac:dyDescent="0.25">
      <c r="C15587" s="207"/>
    </row>
    <row r="15588" spans="3:3" ht="15" x14ac:dyDescent="0.25">
      <c r="C15588" s="207"/>
    </row>
    <row r="15589" spans="3:3" ht="15" x14ac:dyDescent="0.25">
      <c r="C15589" s="207"/>
    </row>
    <row r="15590" spans="3:3" ht="15" x14ac:dyDescent="0.25">
      <c r="C15590" s="207"/>
    </row>
    <row r="15591" spans="3:3" ht="15" x14ac:dyDescent="0.25">
      <c r="C15591" s="207"/>
    </row>
    <row r="15592" spans="3:3" ht="15" x14ac:dyDescent="0.25">
      <c r="C15592" s="207"/>
    </row>
    <row r="15593" spans="3:3" ht="15" x14ac:dyDescent="0.25">
      <c r="C15593" s="207"/>
    </row>
    <row r="15594" spans="3:3" ht="15" x14ac:dyDescent="0.25">
      <c r="C15594" s="207"/>
    </row>
    <row r="15595" spans="3:3" ht="15" x14ac:dyDescent="0.25">
      <c r="C15595" s="207"/>
    </row>
    <row r="15596" spans="3:3" ht="15" x14ac:dyDescent="0.25">
      <c r="C15596" s="207"/>
    </row>
    <row r="15597" spans="3:3" ht="15" x14ac:dyDescent="0.25">
      <c r="C15597" s="207"/>
    </row>
    <row r="15598" spans="3:3" ht="15" x14ac:dyDescent="0.25">
      <c r="C15598" s="207"/>
    </row>
    <row r="15599" spans="3:3" ht="15" x14ac:dyDescent="0.25">
      <c r="C15599" s="207"/>
    </row>
    <row r="15600" spans="3:3" ht="15" x14ac:dyDescent="0.25">
      <c r="C15600" s="207"/>
    </row>
    <row r="15601" spans="3:3" ht="15" x14ac:dyDescent="0.25">
      <c r="C15601" s="207"/>
    </row>
    <row r="15602" spans="3:3" ht="15" x14ac:dyDescent="0.25">
      <c r="C15602" s="207"/>
    </row>
    <row r="15603" spans="3:3" ht="15" x14ac:dyDescent="0.25">
      <c r="C15603" s="207"/>
    </row>
    <row r="15604" spans="3:3" ht="15" x14ac:dyDescent="0.25">
      <c r="C15604" s="207"/>
    </row>
    <row r="15605" spans="3:3" ht="15" x14ac:dyDescent="0.25">
      <c r="C15605" s="207"/>
    </row>
    <row r="15606" spans="3:3" ht="15" x14ac:dyDescent="0.25">
      <c r="C15606" s="207"/>
    </row>
    <row r="15607" spans="3:3" ht="15" x14ac:dyDescent="0.25">
      <c r="C15607" s="207"/>
    </row>
    <row r="15608" spans="3:3" ht="15" x14ac:dyDescent="0.25">
      <c r="C15608" s="207"/>
    </row>
    <row r="15609" spans="3:3" ht="15" x14ac:dyDescent="0.25">
      <c r="C15609" s="207"/>
    </row>
    <row r="15610" spans="3:3" ht="15" x14ac:dyDescent="0.25">
      <c r="C15610" s="207"/>
    </row>
    <row r="15611" spans="3:3" ht="15" x14ac:dyDescent="0.25">
      <c r="C15611" s="207"/>
    </row>
    <row r="15612" spans="3:3" ht="15" x14ac:dyDescent="0.25">
      <c r="C15612" s="207"/>
    </row>
    <row r="15613" spans="3:3" ht="15" x14ac:dyDescent="0.25">
      <c r="C15613" s="207"/>
    </row>
    <row r="15614" spans="3:3" ht="15" x14ac:dyDescent="0.25">
      <c r="C15614" s="207"/>
    </row>
    <row r="15615" spans="3:3" ht="15" x14ac:dyDescent="0.25">
      <c r="C15615" s="207"/>
    </row>
    <row r="15616" spans="3:3" ht="15" x14ac:dyDescent="0.25">
      <c r="C15616" s="207"/>
    </row>
    <row r="15617" spans="3:3" ht="15" x14ac:dyDescent="0.25">
      <c r="C15617" s="207"/>
    </row>
    <row r="15618" spans="3:3" ht="15" x14ac:dyDescent="0.25">
      <c r="C15618" s="207"/>
    </row>
    <row r="15619" spans="3:3" ht="15" x14ac:dyDescent="0.25">
      <c r="C15619" s="207"/>
    </row>
    <row r="15620" spans="3:3" ht="15" x14ac:dyDescent="0.25">
      <c r="C15620" s="207"/>
    </row>
    <row r="15621" spans="3:3" ht="15" x14ac:dyDescent="0.25">
      <c r="C15621" s="207"/>
    </row>
    <row r="15622" spans="3:3" ht="15" x14ac:dyDescent="0.25">
      <c r="C15622" s="207"/>
    </row>
    <row r="15623" spans="3:3" ht="15" x14ac:dyDescent="0.25">
      <c r="C15623" s="207"/>
    </row>
    <row r="15624" spans="3:3" ht="15" x14ac:dyDescent="0.25">
      <c r="C15624" s="207"/>
    </row>
    <row r="15625" spans="3:3" ht="15" x14ac:dyDescent="0.25">
      <c r="C15625" s="207"/>
    </row>
    <row r="15626" spans="3:3" ht="15" x14ac:dyDescent="0.25">
      <c r="C15626" s="207"/>
    </row>
    <row r="15627" spans="3:3" ht="15" x14ac:dyDescent="0.25">
      <c r="C15627" s="207"/>
    </row>
    <row r="15628" spans="3:3" ht="15" x14ac:dyDescent="0.25">
      <c r="C15628" s="207"/>
    </row>
    <row r="15629" spans="3:3" ht="15" x14ac:dyDescent="0.25">
      <c r="C15629" s="207"/>
    </row>
    <row r="15630" spans="3:3" ht="15" x14ac:dyDescent="0.25">
      <c r="C15630" s="207"/>
    </row>
    <row r="15631" spans="3:3" ht="15" x14ac:dyDescent="0.25">
      <c r="C15631" s="207"/>
    </row>
    <row r="15632" spans="3:3" ht="15" x14ac:dyDescent="0.25">
      <c r="C15632" s="207"/>
    </row>
    <row r="15633" spans="3:3" ht="15" x14ac:dyDescent="0.25">
      <c r="C15633" s="207"/>
    </row>
    <row r="15634" spans="3:3" ht="15" x14ac:dyDescent="0.25">
      <c r="C15634" s="207"/>
    </row>
    <row r="15635" spans="3:3" ht="15" x14ac:dyDescent="0.25">
      <c r="C15635" s="207"/>
    </row>
    <row r="15636" spans="3:3" ht="15" x14ac:dyDescent="0.25">
      <c r="C15636" s="207"/>
    </row>
    <row r="15637" spans="3:3" ht="15" x14ac:dyDescent="0.25">
      <c r="C15637" s="207"/>
    </row>
    <row r="15638" spans="3:3" ht="15" x14ac:dyDescent="0.25">
      <c r="C15638" s="207"/>
    </row>
    <row r="15639" spans="3:3" ht="15" x14ac:dyDescent="0.25">
      <c r="C15639" s="207"/>
    </row>
    <row r="15640" spans="3:3" ht="15" x14ac:dyDescent="0.25">
      <c r="C15640" s="207"/>
    </row>
    <row r="15641" spans="3:3" ht="15" x14ac:dyDescent="0.25">
      <c r="C15641" s="207"/>
    </row>
    <row r="15642" spans="3:3" ht="15" x14ac:dyDescent="0.25">
      <c r="C15642" s="207"/>
    </row>
    <row r="15643" spans="3:3" ht="15" x14ac:dyDescent="0.25">
      <c r="C15643" s="207"/>
    </row>
    <row r="15644" spans="3:3" ht="15" x14ac:dyDescent="0.25">
      <c r="C15644" s="207"/>
    </row>
    <row r="15645" spans="3:3" ht="15" x14ac:dyDescent="0.25">
      <c r="C15645" s="207"/>
    </row>
    <row r="15646" spans="3:3" ht="15" x14ac:dyDescent="0.25">
      <c r="C15646" s="207"/>
    </row>
    <row r="15647" spans="3:3" ht="15" x14ac:dyDescent="0.25">
      <c r="C15647" s="207"/>
    </row>
    <row r="15648" spans="3:3" ht="15" x14ac:dyDescent="0.25">
      <c r="C15648" s="207"/>
    </row>
    <row r="15649" spans="3:3" ht="15" x14ac:dyDescent="0.25">
      <c r="C15649" s="207"/>
    </row>
    <row r="15650" spans="3:3" ht="15" x14ac:dyDescent="0.25">
      <c r="C15650" s="207"/>
    </row>
    <row r="15651" spans="3:3" ht="15" x14ac:dyDescent="0.25">
      <c r="C15651" s="207"/>
    </row>
    <row r="15652" spans="3:3" ht="15" x14ac:dyDescent="0.25">
      <c r="C15652" s="207"/>
    </row>
    <row r="15653" spans="3:3" ht="15" x14ac:dyDescent="0.25">
      <c r="C15653" s="207"/>
    </row>
    <row r="15654" spans="3:3" ht="15" x14ac:dyDescent="0.25">
      <c r="C15654" s="207"/>
    </row>
    <row r="15655" spans="3:3" ht="15" x14ac:dyDescent="0.25">
      <c r="C15655" s="207"/>
    </row>
    <row r="15656" spans="3:3" ht="15" x14ac:dyDescent="0.25">
      <c r="C15656" s="207"/>
    </row>
    <row r="15657" spans="3:3" ht="15" x14ac:dyDescent="0.25">
      <c r="C15657" s="207"/>
    </row>
    <row r="15658" spans="3:3" ht="15" x14ac:dyDescent="0.25">
      <c r="C15658" s="207"/>
    </row>
    <row r="15659" spans="3:3" ht="15" x14ac:dyDescent="0.25">
      <c r="C15659" s="207"/>
    </row>
    <row r="15660" spans="3:3" ht="15" x14ac:dyDescent="0.25">
      <c r="C15660" s="207"/>
    </row>
    <row r="15661" spans="3:3" ht="15" x14ac:dyDescent="0.25">
      <c r="C15661" s="207"/>
    </row>
    <row r="15662" spans="3:3" ht="15" x14ac:dyDescent="0.25">
      <c r="C15662" s="207"/>
    </row>
    <row r="15663" spans="3:3" ht="15" x14ac:dyDescent="0.25">
      <c r="C15663" s="207"/>
    </row>
    <row r="15664" spans="3:3" ht="15" x14ac:dyDescent="0.25">
      <c r="C15664" s="207"/>
    </row>
    <row r="15665" spans="3:3" ht="15" x14ac:dyDescent="0.25">
      <c r="C15665" s="207"/>
    </row>
    <row r="15666" spans="3:3" ht="15" x14ac:dyDescent="0.25">
      <c r="C15666" s="207"/>
    </row>
    <row r="15667" spans="3:3" ht="15" x14ac:dyDescent="0.25">
      <c r="C15667" s="207"/>
    </row>
    <row r="15668" spans="3:3" ht="15" x14ac:dyDescent="0.25">
      <c r="C15668" s="207"/>
    </row>
    <row r="15669" spans="3:3" ht="15" x14ac:dyDescent="0.25">
      <c r="C15669" s="207"/>
    </row>
    <row r="15670" spans="3:3" ht="15" x14ac:dyDescent="0.25">
      <c r="C15670" s="207"/>
    </row>
    <row r="15671" spans="3:3" ht="15" x14ac:dyDescent="0.25">
      <c r="C15671" s="207"/>
    </row>
    <row r="15672" spans="3:3" ht="15" x14ac:dyDescent="0.25">
      <c r="C15672" s="207"/>
    </row>
    <row r="15673" spans="3:3" ht="15" x14ac:dyDescent="0.25">
      <c r="C15673" s="207"/>
    </row>
    <row r="15674" spans="3:3" ht="15" x14ac:dyDescent="0.25">
      <c r="C15674" s="207"/>
    </row>
    <row r="15675" spans="3:3" ht="15" x14ac:dyDescent="0.25">
      <c r="C15675" s="207"/>
    </row>
    <row r="15676" spans="3:3" ht="15" x14ac:dyDescent="0.25">
      <c r="C15676" s="207"/>
    </row>
    <row r="15677" spans="3:3" ht="15" x14ac:dyDescent="0.25">
      <c r="C15677" s="207"/>
    </row>
    <row r="15678" spans="3:3" ht="15" x14ac:dyDescent="0.25">
      <c r="C15678" s="207"/>
    </row>
    <row r="15679" spans="3:3" ht="15" x14ac:dyDescent="0.25">
      <c r="C15679" s="207"/>
    </row>
    <row r="15680" spans="3:3" ht="15" x14ac:dyDescent="0.25">
      <c r="C15680" s="207"/>
    </row>
    <row r="15681" spans="3:3" ht="15" x14ac:dyDescent="0.25">
      <c r="C15681" s="207"/>
    </row>
    <row r="15682" spans="3:3" ht="15" x14ac:dyDescent="0.25">
      <c r="C15682" s="207"/>
    </row>
    <row r="15683" spans="3:3" ht="15" x14ac:dyDescent="0.25">
      <c r="C15683" s="207"/>
    </row>
    <row r="15684" spans="3:3" ht="15" x14ac:dyDescent="0.25">
      <c r="C15684" s="207"/>
    </row>
    <row r="15685" spans="3:3" ht="15" x14ac:dyDescent="0.25">
      <c r="C15685" s="207"/>
    </row>
    <row r="15686" spans="3:3" ht="15" x14ac:dyDescent="0.25">
      <c r="C15686" s="207"/>
    </row>
    <row r="15687" spans="3:3" ht="15" x14ac:dyDescent="0.25">
      <c r="C15687" s="207"/>
    </row>
    <row r="15688" spans="3:3" ht="15" x14ac:dyDescent="0.25">
      <c r="C15688" s="207"/>
    </row>
    <row r="15689" spans="3:3" ht="15" x14ac:dyDescent="0.25">
      <c r="C15689" s="207"/>
    </row>
    <row r="15690" spans="3:3" ht="15" x14ac:dyDescent="0.25">
      <c r="C15690" s="207"/>
    </row>
    <row r="15691" spans="3:3" ht="15" x14ac:dyDescent="0.25">
      <c r="C15691" s="207"/>
    </row>
    <row r="15692" spans="3:3" ht="15" x14ac:dyDescent="0.25">
      <c r="C15692" s="207"/>
    </row>
    <row r="15693" spans="3:3" ht="15" x14ac:dyDescent="0.25">
      <c r="C15693" s="207"/>
    </row>
    <row r="15694" spans="3:3" ht="15" x14ac:dyDescent="0.25">
      <c r="C15694" s="207"/>
    </row>
    <row r="15695" spans="3:3" ht="15" x14ac:dyDescent="0.25">
      <c r="C15695" s="207"/>
    </row>
    <row r="15696" spans="3:3" ht="15" x14ac:dyDescent="0.25">
      <c r="C15696" s="207"/>
    </row>
    <row r="15697" spans="3:3" ht="15" x14ac:dyDescent="0.25">
      <c r="C15697" s="207"/>
    </row>
    <row r="15698" spans="3:3" ht="15" x14ac:dyDescent="0.25">
      <c r="C15698" s="207"/>
    </row>
    <row r="15699" spans="3:3" ht="15" x14ac:dyDescent="0.25">
      <c r="C15699" s="207"/>
    </row>
    <row r="15700" spans="3:3" ht="15" x14ac:dyDescent="0.25">
      <c r="C15700" s="207"/>
    </row>
    <row r="15701" spans="3:3" ht="15" x14ac:dyDescent="0.25">
      <c r="C15701" s="207"/>
    </row>
    <row r="15702" spans="3:3" ht="15" x14ac:dyDescent="0.25">
      <c r="C15702" s="207"/>
    </row>
    <row r="15703" spans="3:3" ht="15" x14ac:dyDescent="0.25">
      <c r="C15703" s="207"/>
    </row>
    <row r="15704" spans="3:3" ht="15" x14ac:dyDescent="0.25">
      <c r="C15704" s="207"/>
    </row>
    <row r="15705" spans="3:3" ht="15" x14ac:dyDescent="0.25">
      <c r="C15705" s="207"/>
    </row>
    <row r="15706" spans="3:3" ht="15" x14ac:dyDescent="0.25">
      <c r="C15706" s="207"/>
    </row>
    <row r="15707" spans="3:3" ht="15" x14ac:dyDescent="0.25">
      <c r="C15707" s="207"/>
    </row>
    <row r="15708" spans="3:3" ht="15" x14ac:dyDescent="0.25">
      <c r="C15708" s="207"/>
    </row>
    <row r="15709" spans="3:3" ht="15" x14ac:dyDescent="0.25">
      <c r="C15709" s="207"/>
    </row>
    <row r="15710" spans="3:3" ht="15" x14ac:dyDescent="0.25">
      <c r="C15710" s="207"/>
    </row>
    <row r="15711" spans="3:3" ht="15" x14ac:dyDescent="0.25">
      <c r="C15711" s="207"/>
    </row>
    <row r="15712" spans="3:3" ht="15" x14ac:dyDescent="0.25">
      <c r="C15712" s="207"/>
    </row>
    <row r="15713" spans="3:3" ht="15" x14ac:dyDescent="0.25">
      <c r="C15713" s="207"/>
    </row>
    <row r="15714" spans="3:3" ht="15" x14ac:dyDescent="0.25">
      <c r="C15714" s="207"/>
    </row>
    <row r="15715" spans="3:3" ht="15" x14ac:dyDescent="0.25">
      <c r="C15715" s="207"/>
    </row>
    <row r="15716" spans="3:3" ht="15" x14ac:dyDescent="0.25">
      <c r="C15716" s="207"/>
    </row>
    <row r="15717" spans="3:3" ht="15" x14ac:dyDescent="0.25">
      <c r="C15717" s="207"/>
    </row>
    <row r="15718" spans="3:3" ht="15" x14ac:dyDescent="0.25">
      <c r="C15718" s="207"/>
    </row>
    <row r="15719" spans="3:3" ht="15" x14ac:dyDescent="0.25">
      <c r="C15719" s="207"/>
    </row>
    <row r="15720" spans="3:3" ht="15" x14ac:dyDescent="0.25">
      <c r="C15720" s="207"/>
    </row>
    <row r="15721" spans="3:3" ht="15" x14ac:dyDescent="0.25">
      <c r="C15721" s="207"/>
    </row>
    <row r="15722" spans="3:3" ht="15" x14ac:dyDescent="0.25">
      <c r="C15722" s="207"/>
    </row>
    <row r="15723" spans="3:3" ht="15" x14ac:dyDescent="0.25">
      <c r="C15723" s="207"/>
    </row>
    <row r="15724" spans="3:3" ht="15" x14ac:dyDescent="0.25">
      <c r="C15724" s="207"/>
    </row>
    <row r="15725" spans="3:3" ht="15" x14ac:dyDescent="0.25">
      <c r="C15725" s="207"/>
    </row>
    <row r="15726" spans="3:3" ht="15" x14ac:dyDescent="0.25">
      <c r="C15726" s="207"/>
    </row>
    <row r="15727" spans="3:3" ht="15" x14ac:dyDescent="0.25">
      <c r="C15727" s="207"/>
    </row>
    <row r="15728" spans="3:3" ht="15" x14ac:dyDescent="0.25">
      <c r="C15728" s="207"/>
    </row>
    <row r="15729" spans="3:3" ht="15" x14ac:dyDescent="0.25">
      <c r="C15729" s="207"/>
    </row>
    <row r="15730" spans="3:3" ht="15" x14ac:dyDescent="0.25">
      <c r="C15730" s="207"/>
    </row>
    <row r="15731" spans="3:3" ht="15" x14ac:dyDescent="0.25">
      <c r="C15731" s="207"/>
    </row>
    <row r="15732" spans="3:3" ht="15" x14ac:dyDescent="0.25">
      <c r="C15732" s="207"/>
    </row>
    <row r="15733" spans="3:3" ht="15" x14ac:dyDescent="0.25">
      <c r="C15733" s="207"/>
    </row>
    <row r="15734" spans="3:3" ht="15" x14ac:dyDescent="0.25">
      <c r="C15734" s="207"/>
    </row>
    <row r="15735" spans="3:3" ht="15" x14ac:dyDescent="0.25">
      <c r="C15735" s="207"/>
    </row>
    <row r="15736" spans="3:3" ht="15" x14ac:dyDescent="0.25">
      <c r="C15736" s="207"/>
    </row>
    <row r="15737" spans="3:3" ht="15" x14ac:dyDescent="0.25">
      <c r="C15737" s="207"/>
    </row>
    <row r="15738" spans="3:3" ht="15" x14ac:dyDescent="0.25">
      <c r="C15738" s="207"/>
    </row>
    <row r="15739" spans="3:3" ht="15" x14ac:dyDescent="0.25">
      <c r="C15739" s="207"/>
    </row>
    <row r="15740" spans="3:3" ht="15" x14ac:dyDescent="0.25">
      <c r="C15740" s="207"/>
    </row>
    <row r="15741" spans="3:3" ht="15" x14ac:dyDescent="0.25">
      <c r="C15741" s="207"/>
    </row>
    <row r="15742" spans="3:3" ht="15" x14ac:dyDescent="0.25">
      <c r="C15742" s="207"/>
    </row>
    <row r="15743" spans="3:3" ht="15" x14ac:dyDescent="0.25">
      <c r="C15743" s="207"/>
    </row>
    <row r="15744" spans="3:3" ht="15" x14ac:dyDescent="0.25">
      <c r="C15744" s="207"/>
    </row>
    <row r="15745" spans="3:3" ht="15" x14ac:dyDescent="0.25">
      <c r="C15745" s="207"/>
    </row>
    <row r="15746" spans="3:3" ht="15" x14ac:dyDescent="0.25">
      <c r="C15746" s="207"/>
    </row>
    <row r="15747" spans="3:3" ht="15" x14ac:dyDescent="0.25">
      <c r="C15747" s="207"/>
    </row>
    <row r="15748" spans="3:3" ht="15" x14ac:dyDescent="0.25">
      <c r="C15748" s="207"/>
    </row>
    <row r="15749" spans="3:3" ht="15" x14ac:dyDescent="0.25">
      <c r="C15749" s="207"/>
    </row>
    <row r="15750" spans="3:3" ht="15" x14ac:dyDescent="0.25">
      <c r="C15750" s="207"/>
    </row>
    <row r="15751" spans="3:3" ht="15" x14ac:dyDescent="0.25">
      <c r="C15751" s="207"/>
    </row>
    <row r="15752" spans="3:3" ht="15" x14ac:dyDescent="0.25">
      <c r="C15752" s="207"/>
    </row>
    <row r="15753" spans="3:3" ht="15" x14ac:dyDescent="0.25">
      <c r="C15753" s="207"/>
    </row>
    <row r="15754" spans="3:3" ht="15" x14ac:dyDescent="0.25">
      <c r="C15754" s="207"/>
    </row>
    <row r="15755" spans="3:3" ht="15" x14ac:dyDescent="0.25">
      <c r="C15755" s="207"/>
    </row>
    <row r="15756" spans="3:3" ht="15" x14ac:dyDescent="0.25">
      <c r="C15756" s="207"/>
    </row>
    <row r="15757" spans="3:3" ht="15" x14ac:dyDescent="0.25">
      <c r="C15757" s="207"/>
    </row>
    <row r="15758" spans="3:3" ht="15" x14ac:dyDescent="0.25">
      <c r="C15758" s="207"/>
    </row>
    <row r="15759" spans="3:3" ht="15" x14ac:dyDescent="0.25">
      <c r="C15759" s="207"/>
    </row>
    <row r="15760" spans="3:3" ht="15" x14ac:dyDescent="0.25">
      <c r="C15760" s="207"/>
    </row>
    <row r="15761" spans="3:3" ht="15" x14ac:dyDescent="0.25">
      <c r="C15761" s="207"/>
    </row>
    <row r="15762" spans="3:3" ht="15" x14ac:dyDescent="0.25">
      <c r="C15762" s="207"/>
    </row>
    <row r="15763" spans="3:3" ht="15" x14ac:dyDescent="0.25">
      <c r="C15763" s="207"/>
    </row>
    <row r="15764" spans="3:3" ht="15" x14ac:dyDescent="0.25">
      <c r="C15764" s="207"/>
    </row>
    <row r="15765" spans="3:3" ht="15" x14ac:dyDescent="0.25">
      <c r="C15765" s="207"/>
    </row>
    <row r="15766" spans="3:3" ht="15" x14ac:dyDescent="0.25">
      <c r="C15766" s="207"/>
    </row>
    <row r="15767" spans="3:3" ht="15" x14ac:dyDescent="0.25">
      <c r="C15767" s="207"/>
    </row>
    <row r="15768" spans="3:3" ht="15" x14ac:dyDescent="0.25">
      <c r="C15768" s="207"/>
    </row>
    <row r="15769" spans="3:3" ht="15" x14ac:dyDescent="0.25">
      <c r="C15769" s="207"/>
    </row>
    <row r="15770" spans="3:3" ht="15" x14ac:dyDescent="0.25">
      <c r="C15770" s="207"/>
    </row>
    <row r="15771" spans="3:3" ht="15" x14ac:dyDescent="0.25">
      <c r="C15771" s="207"/>
    </row>
    <row r="15772" spans="3:3" ht="15" x14ac:dyDescent="0.25">
      <c r="C15772" s="207"/>
    </row>
    <row r="15773" spans="3:3" ht="15" x14ac:dyDescent="0.25">
      <c r="C15773" s="207"/>
    </row>
    <row r="15774" spans="3:3" ht="15" x14ac:dyDescent="0.25">
      <c r="C15774" s="207"/>
    </row>
    <row r="15775" spans="3:3" ht="15" x14ac:dyDescent="0.25">
      <c r="C15775" s="207"/>
    </row>
    <row r="15776" spans="3:3" ht="15" x14ac:dyDescent="0.25">
      <c r="C15776" s="207"/>
    </row>
    <row r="15777" spans="3:3" ht="15" x14ac:dyDescent="0.25">
      <c r="C15777" s="207"/>
    </row>
    <row r="15778" spans="3:3" ht="15" x14ac:dyDescent="0.25">
      <c r="C15778" s="207"/>
    </row>
    <row r="15779" spans="3:3" ht="15" x14ac:dyDescent="0.25">
      <c r="C15779" s="207"/>
    </row>
    <row r="15780" spans="3:3" ht="15" x14ac:dyDescent="0.25">
      <c r="C15780" s="207"/>
    </row>
    <row r="15781" spans="3:3" ht="15" x14ac:dyDescent="0.25">
      <c r="C15781" s="207"/>
    </row>
    <row r="15782" spans="3:3" ht="15" x14ac:dyDescent="0.25">
      <c r="C15782" s="207"/>
    </row>
    <row r="15783" spans="3:3" ht="15" x14ac:dyDescent="0.25">
      <c r="C15783" s="207"/>
    </row>
    <row r="15784" spans="3:3" ht="15" x14ac:dyDescent="0.25">
      <c r="C15784" s="207"/>
    </row>
    <row r="15785" spans="3:3" ht="15" x14ac:dyDescent="0.25">
      <c r="C15785" s="207"/>
    </row>
    <row r="15786" spans="3:3" ht="15" x14ac:dyDescent="0.25">
      <c r="C15786" s="207"/>
    </row>
    <row r="15787" spans="3:3" ht="15" x14ac:dyDescent="0.25">
      <c r="C15787" s="207"/>
    </row>
    <row r="15788" spans="3:3" ht="15" x14ac:dyDescent="0.25">
      <c r="C15788" s="207"/>
    </row>
    <row r="15789" spans="3:3" ht="15" x14ac:dyDescent="0.25">
      <c r="C15789" s="207"/>
    </row>
    <row r="15790" spans="3:3" ht="15" x14ac:dyDescent="0.25">
      <c r="C15790" s="207"/>
    </row>
    <row r="15791" spans="3:3" ht="15" x14ac:dyDescent="0.25">
      <c r="C15791" s="207"/>
    </row>
    <row r="15792" spans="3:3" ht="15" x14ac:dyDescent="0.25">
      <c r="C15792" s="207"/>
    </row>
    <row r="15793" spans="3:3" ht="15" x14ac:dyDescent="0.25">
      <c r="C15793" s="207"/>
    </row>
    <row r="15794" spans="3:3" ht="15" x14ac:dyDescent="0.25">
      <c r="C15794" s="207"/>
    </row>
    <row r="15795" spans="3:3" ht="15" x14ac:dyDescent="0.25">
      <c r="C15795" s="207"/>
    </row>
    <row r="15796" spans="3:3" ht="15" x14ac:dyDescent="0.25">
      <c r="C15796" s="207"/>
    </row>
    <row r="15797" spans="3:3" ht="15" x14ac:dyDescent="0.25">
      <c r="C15797" s="207"/>
    </row>
    <row r="15798" spans="3:3" ht="15" x14ac:dyDescent="0.25">
      <c r="C15798" s="207"/>
    </row>
    <row r="15799" spans="3:3" ht="15" x14ac:dyDescent="0.25">
      <c r="C15799" s="207"/>
    </row>
    <row r="15800" spans="3:3" ht="15" x14ac:dyDescent="0.25">
      <c r="C15800" s="207"/>
    </row>
    <row r="15801" spans="3:3" ht="15" x14ac:dyDescent="0.25">
      <c r="C15801" s="207"/>
    </row>
    <row r="15802" spans="3:3" ht="15" x14ac:dyDescent="0.25">
      <c r="C15802" s="207"/>
    </row>
    <row r="15803" spans="3:3" ht="15" x14ac:dyDescent="0.25">
      <c r="C15803" s="207"/>
    </row>
    <row r="15804" spans="3:3" ht="15" x14ac:dyDescent="0.25">
      <c r="C15804" s="207"/>
    </row>
    <row r="15805" spans="3:3" ht="15" x14ac:dyDescent="0.25">
      <c r="C15805" s="207"/>
    </row>
    <row r="15806" spans="3:3" ht="15" x14ac:dyDescent="0.25">
      <c r="C15806" s="207"/>
    </row>
    <row r="15807" spans="3:3" ht="15" x14ac:dyDescent="0.25">
      <c r="C15807" s="207"/>
    </row>
    <row r="15808" spans="3:3" ht="15" x14ac:dyDescent="0.25">
      <c r="C15808" s="207"/>
    </row>
    <row r="15809" spans="3:3" ht="15" x14ac:dyDescent="0.25">
      <c r="C15809" s="207"/>
    </row>
    <row r="15810" spans="3:3" ht="15" x14ac:dyDescent="0.25">
      <c r="C15810" s="207"/>
    </row>
    <row r="15811" spans="3:3" ht="15" x14ac:dyDescent="0.25">
      <c r="C15811" s="207"/>
    </row>
    <row r="15812" spans="3:3" ht="15" x14ac:dyDescent="0.25">
      <c r="C15812" s="207"/>
    </row>
    <row r="15813" spans="3:3" ht="15" x14ac:dyDescent="0.25">
      <c r="C15813" s="207"/>
    </row>
    <row r="15814" spans="3:3" ht="15" x14ac:dyDescent="0.25">
      <c r="C15814" s="207"/>
    </row>
    <row r="15815" spans="3:3" ht="15" x14ac:dyDescent="0.25">
      <c r="C15815" s="207"/>
    </row>
    <row r="15816" spans="3:3" ht="15" x14ac:dyDescent="0.25">
      <c r="C15816" s="207"/>
    </row>
    <row r="15817" spans="3:3" ht="15" x14ac:dyDescent="0.25">
      <c r="C15817" s="207"/>
    </row>
    <row r="15818" spans="3:3" ht="15" x14ac:dyDescent="0.25">
      <c r="C15818" s="207"/>
    </row>
    <row r="15819" spans="3:3" ht="15" x14ac:dyDescent="0.25">
      <c r="C15819" s="207"/>
    </row>
    <row r="15820" spans="3:3" ht="15" x14ac:dyDescent="0.25">
      <c r="C15820" s="207"/>
    </row>
    <row r="15821" spans="3:3" ht="15" x14ac:dyDescent="0.25">
      <c r="C15821" s="207"/>
    </row>
    <row r="15822" spans="3:3" ht="15" x14ac:dyDescent="0.25">
      <c r="C15822" s="207"/>
    </row>
    <row r="15823" spans="3:3" ht="15" x14ac:dyDescent="0.25">
      <c r="C15823" s="207"/>
    </row>
    <row r="15824" spans="3:3" ht="15" x14ac:dyDescent="0.25">
      <c r="C15824" s="207"/>
    </row>
    <row r="15825" spans="3:3" ht="15" x14ac:dyDescent="0.25">
      <c r="C15825" s="207"/>
    </row>
    <row r="15826" spans="3:3" ht="15" x14ac:dyDescent="0.25">
      <c r="C15826" s="207"/>
    </row>
    <row r="15827" spans="3:3" ht="15" x14ac:dyDescent="0.25">
      <c r="C15827" s="207"/>
    </row>
    <row r="15828" spans="3:3" ht="15" x14ac:dyDescent="0.25">
      <c r="C15828" s="207"/>
    </row>
    <row r="15829" spans="3:3" ht="15" x14ac:dyDescent="0.25">
      <c r="C15829" s="207"/>
    </row>
    <row r="15830" spans="3:3" ht="15" x14ac:dyDescent="0.25">
      <c r="C15830" s="207"/>
    </row>
    <row r="15831" spans="3:3" ht="15" x14ac:dyDescent="0.25">
      <c r="C15831" s="207"/>
    </row>
    <row r="15832" spans="3:3" ht="15" x14ac:dyDescent="0.25">
      <c r="C15832" s="207"/>
    </row>
    <row r="15833" spans="3:3" ht="15" x14ac:dyDescent="0.25">
      <c r="C15833" s="207"/>
    </row>
    <row r="15834" spans="3:3" ht="15" x14ac:dyDescent="0.25">
      <c r="C15834" s="207"/>
    </row>
    <row r="15835" spans="3:3" ht="15" x14ac:dyDescent="0.25">
      <c r="C15835" s="207"/>
    </row>
    <row r="15836" spans="3:3" ht="15" x14ac:dyDescent="0.25">
      <c r="C15836" s="207"/>
    </row>
    <row r="15837" spans="3:3" ht="15" x14ac:dyDescent="0.25">
      <c r="C15837" s="207"/>
    </row>
    <row r="15838" spans="3:3" ht="15" x14ac:dyDescent="0.25">
      <c r="C15838" s="207"/>
    </row>
    <row r="15839" spans="3:3" ht="15" x14ac:dyDescent="0.25">
      <c r="C15839" s="207"/>
    </row>
    <row r="15840" spans="3:3" ht="15" x14ac:dyDescent="0.25">
      <c r="C15840" s="207"/>
    </row>
    <row r="15841" spans="3:3" ht="15" x14ac:dyDescent="0.25">
      <c r="C15841" s="207"/>
    </row>
    <row r="15842" spans="3:3" ht="15" x14ac:dyDescent="0.25">
      <c r="C15842" s="207"/>
    </row>
    <row r="15843" spans="3:3" ht="15" x14ac:dyDescent="0.25">
      <c r="C15843" s="207"/>
    </row>
    <row r="15844" spans="3:3" ht="15" x14ac:dyDescent="0.25">
      <c r="C15844" s="207"/>
    </row>
    <row r="15845" spans="3:3" ht="15" x14ac:dyDescent="0.25">
      <c r="C15845" s="207"/>
    </row>
    <row r="15846" spans="3:3" ht="15" x14ac:dyDescent="0.25">
      <c r="C15846" s="207"/>
    </row>
    <row r="15847" spans="3:3" ht="15" x14ac:dyDescent="0.25">
      <c r="C15847" s="207"/>
    </row>
    <row r="15848" spans="3:3" ht="15" x14ac:dyDescent="0.25">
      <c r="C15848" s="207"/>
    </row>
    <row r="15849" spans="3:3" ht="15" x14ac:dyDescent="0.25">
      <c r="C15849" s="207"/>
    </row>
    <row r="15850" spans="3:3" ht="15" x14ac:dyDescent="0.25">
      <c r="C15850" s="207"/>
    </row>
    <row r="15851" spans="3:3" ht="15" x14ac:dyDescent="0.25">
      <c r="C15851" s="207"/>
    </row>
    <row r="15852" spans="3:3" ht="15" x14ac:dyDescent="0.25">
      <c r="C15852" s="207"/>
    </row>
    <row r="15853" spans="3:3" ht="15" x14ac:dyDescent="0.25">
      <c r="C15853" s="207"/>
    </row>
    <row r="15854" spans="3:3" ht="15" x14ac:dyDescent="0.25">
      <c r="C15854" s="207"/>
    </row>
    <row r="15855" spans="3:3" ht="15" x14ac:dyDescent="0.25">
      <c r="C15855" s="207"/>
    </row>
    <row r="15856" spans="3:3" ht="15" x14ac:dyDescent="0.25">
      <c r="C15856" s="207"/>
    </row>
    <row r="15857" spans="3:3" ht="15" x14ac:dyDescent="0.25">
      <c r="C15857" s="207"/>
    </row>
    <row r="15858" spans="3:3" ht="15" x14ac:dyDescent="0.25">
      <c r="C15858" s="207"/>
    </row>
    <row r="15859" spans="3:3" ht="15" x14ac:dyDescent="0.25">
      <c r="C15859" s="207"/>
    </row>
    <row r="15860" spans="3:3" ht="15" x14ac:dyDescent="0.25">
      <c r="C15860" s="207"/>
    </row>
    <row r="15861" spans="3:3" ht="15" x14ac:dyDescent="0.25">
      <c r="C15861" s="207"/>
    </row>
    <row r="15862" spans="3:3" ht="15" x14ac:dyDescent="0.25">
      <c r="C15862" s="207"/>
    </row>
    <row r="15863" spans="3:3" ht="15" x14ac:dyDescent="0.25">
      <c r="C15863" s="207"/>
    </row>
    <row r="15864" spans="3:3" ht="15" x14ac:dyDescent="0.25">
      <c r="C15864" s="207"/>
    </row>
    <row r="15865" spans="3:3" ht="15" x14ac:dyDescent="0.25">
      <c r="C15865" s="207"/>
    </row>
    <row r="15866" spans="3:3" ht="15" x14ac:dyDescent="0.25">
      <c r="C15866" s="207"/>
    </row>
    <row r="15867" spans="3:3" ht="15" x14ac:dyDescent="0.25">
      <c r="C15867" s="207"/>
    </row>
    <row r="15868" spans="3:3" ht="15" x14ac:dyDescent="0.25">
      <c r="C15868" s="207"/>
    </row>
    <row r="15869" spans="3:3" ht="15" x14ac:dyDescent="0.25">
      <c r="C15869" s="207"/>
    </row>
    <row r="15870" spans="3:3" ht="15" x14ac:dyDescent="0.25">
      <c r="C15870" s="207"/>
    </row>
    <row r="15871" spans="3:3" ht="15" x14ac:dyDescent="0.25">
      <c r="C15871" s="207"/>
    </row>
    <row r="15872" spans="3:3" ht="15" x14ac:dyDescent="0.25">
      <c r="C15872" s="207"/>
    </row>
    <row r="15873" spans="3:3" ht="15" x14ac:dyDescent="0.25">
      <c r="C15873" s="207"/>
    </row>
    <row r="15874" spans="3:3" ht="15" x14ac:dyDescent="0.25">
      <c r="C15874" s="207"/>
    </row>
    <row r="15875" spans="3:3" ht="15" x14ac:dyDescent="0.25">
      <c r="C15875" s="207"/>
    </row>
    <row r="15876" spans="3:3" ht="15" x14ac:dyDescent="0.25">
      <c r="C15876" s="207"/>
    </row>
    <row r="15877" spans="3:3" ht="15" x14ac:dyDescent="0.25">
      <c r="C15877" s="207"/>
    </row>
    <row r="15878" spans="3:3" ht="15" x14ac:dyDescent="0.25">
      <c r="C15878" s="207"/>
    </row>
    <row r="15879" spans="3:3" ht="15" x14ac:dyDescent="0.25">
      <c r="C15879" s="207"/>
    </row>
    <row r="15880" spans="3:3" ht="15" x14ac:dyDescent="0.25">
      <c r="C15880" s="207"/>
    </row>
    <row r="15881" spans="3:3" ht="15" x14ac:dyDescent="0.25">
      <c r="C15881" s="207"/>
    </row>
    <row r="15882" spans="3:3" ht="15" x14ac:dyDescent="0.25">
      <c r="C15882" s="207"/>
    </row>
    <row r="15883" spans="3:3" ht="15" x14ac:dyDescent="0.25">
      <c r="C15883" s="207"/>
    </row>
    <row r="15884" spans="3:3" ht="15" x14ac:dyDescent="0.25">
      <c r="C15884" s="207"/>
    </row>
    <row r="15885" spans="3:3" ht="15" x14ac:dyDescent="0.25">
      <c r="C15885" s="207"/>
    </row>
    <row r="15886" spans="3:3" ht="15" x14ac:dyDescent="0.25">
      <c r="C15886" s="207"/>
    </row>
    <row r="15887" spans="3:3" ht="15" x14ac:dyDescent="0.25">
      <c r="C15887" s="207"/>
    </row>
    <row r="15888" spans="3:3" ht="15" x14ac:dyDescent="0.25">
      <c r="C15888" s="207"/>
    </row>
    <row r="15889" spans="3:3" ht="15" x14ac:dyDescent="0.25">
      <c r="C15889" s="207"/>
    </row>
    <row r="15890" spans="3:3" ht="15" x14ac:dyDescent="0.25">
      <c r="C15890" s="207"/>
    </row>
    <row r="15891" spans="3:3" ht="15" x14ac:dyDescent="0.25">
      <c r="C15891" s="207"/>
    </row>
    <row r="15892" spans="3:3" ht="15" x14ac:dyDescent="0.25">
      <c r="C15892" s="207"/>
    </row>
    <row r="15893" spans="3:3" ht="15" x14ac:dyDescent="0.25">
      <c r="C15893" s="207"/>
    </row>
    <row r="15894" spans="3:3" ht="15" x14ac:dyDescent="0.25">
      <c r="C15894" s="207"/>
    </row>
    <row r="15895" spans="3:3" ht="15" x14ac:dyDescent="0.25">
      <c r="C15895" s="207"/>
    </row>
    <row r="15896" spans="3:3" ht="15" x14ac:dyDescent="0.25">
      <c r="C15896" s="207"/>
    </row>
    <row r="15897" spans="3:3" ht="15" x14ac:dyDescent="0.25">
      <c r="C15897" s="207"/>
    </row>
    <row r="15898" spans="3:3" ht="15" x14ac:dyDescent="0.25">
      <c r="C15898" s="207"/>
    </row>
    <row r="15899" spans="3:3" ht="15" x14ac:dyDescent="0.25">
      <c r="C15899" s="207"/>
    </row>
    <row r="15900" spans="3:3" ht="15" x14ac:dyDescent="0.25">
      <c r="C15900" s="207"/>
    </row>
    <row r="15901" spans="3:3" ht="15" x14ac:dyDescent="0.25">
      <c r="C15901" s="207"/>
    </row>
    <row r="15902" spans="3:3" ht="15" x14ac:dyDescent="0.25">
      <c r="C15902" s="207"/>
    </row>
    <row r="15903" spans="3:3" ht="15" x14ac:dyDescent="0.25">
      <c r="C15903" s="207"/>
    </row>
    <row r="15904" spans="3:3" ht="15" x14ac:dyDescent="0.25">
      <c r="C15904" s="207"/>
    </row>
    <row r="15905" spans="3:3" ht="15" x14ac:dyDescent="0.25">
      <c r="C15905" s="207"/>
    </row>
    <row r="15906" spans="3:3" ht="15" x14ac:dyDescent="0.25">
      <c r="C15906" s="207"/>
    </row>
    <row r="15907" spans="3:3" ht="15" x14ac:dyDescent="0.25">
      <c r="C15907" s="207"/>
    </row>
    <row r="15908" spans="3:3" ht="15" x14ac:dyDescent="0.25">
      <c r="C15908" s="207"/>
    </row>
    <row r="15909" spans="3:3" ht="15" x14ac:dyDescent="0.25">
      <c r="C15909" s="207"/>
    </row>
    <row r="15910" spans="3:3" ht="15" x14ac:dyDescent="0.25">
      <c r="C15910" s="207"/>
    </row>
    <row r="15911" spans="3:3" ht="15" x14ac:dyDescent="0.25">
      <c r="C15911" s="207"/>
    </row>
    <row r="15912" spans="3:3" ht="15" x14ac:dyDescent="0.25">
      <c r="C15912" s="207"/>
    </row>
    <row r="15913" spans="3:3" ht="15" x14ac:dyDescent="0.25">
      <c r="C15913" s="207"/>
    </row>
    <row r="15914" spans="3:3" ht="15" x14ac:dyDescent="0.25">
      <c r="C15914" s="207"/>
    </row>
    <row r="15915" spans="3:3" ht="15" x14ac:dyDescent="0.25">
      <c r="C15915" s="207"/>
    </row>
    <row r="15916" spans="3:3" ht="15" x14ac:dyDescent="0.25">
      <c r="C15916" s="207"/>
    </row>
    <row r="15917" spans="3:3" ht="15" x14ac:dyDescent="0.25">
      <c r="C15917" s="207"/>
    </row>
    <row r="15918" spans="3:3" ht="15" x14ac:dyDescent="0.25">
      <c r="C15918" s="207"/>
    </row>
    <row r="15919" spans="3:3" ht="15" x14ac:dyDescent="0.25">
      <c r="C15919" s="207"/>
    </row>
    <row r="15920" spans="3:3" ht="15" x14ac:dyDescent="0.25">
      <c r="C15920" s="207"/>
    </row>
    <row r="15921" spans="3:3" ht="15" x14ac:dyDescent="0.25">
      <c r="C15921" s="207"/>
    </row>
    <row r="15922" spans="3:3" ht="15" x14ac:dyDescent="0.25">
      <c r="C15922" s="207"/>
    </row>
    <row r="15923" spans="3:3" ht="15" x14ac:dyDescent="0.25">
      <c r="C15923" s="207"/>
    </row>
    <row r="15924" spans="3:3" ht="15" x14ac:dyDescent="0.25">
      <c r="C15924" s="207"/>
    </row>
    <row r="15925" spans="3:3" ht="15" x14ac:dyDescent="0.25">
      <c r="C15925" s="207"/>
    </row>
    <row r="15926" spans="3:3" ht="15" x14ac:dyDescent="0.25">
      <c r="C15926" s="207"/>
    </row>
    <row r="15927" spans="3:3" ht="15" x14ac:dyDescent="0.25">
      <c r="C15927" s="207"/>
    </row>
    <row r="15928" spans="3:3" ht="15" x14ac:dyDescent="0.25">
      <c r="C15928" s="207"/>
    </row>
    <row r="15929" spans="3:3" ht="15" x14ac:dyDescent="0.25">
      <c r="C15929" s="207"/>
    </row>
    <row r="15930" spans="3:3" ht="15" x14ac:dyDescent="0.25">
      <c r="C15930" s="207"/>
    </row>
    <row r="15931" spans="3:3" ht="15" x14ac:dyDescent="0.25">
      <c r="C15931" s="207"/>
    </row>
    <row r="15932" spans="3:3" ht="15" x14ac:dyDescent="0.25">
      <c r="C15932" s="207"/>
    </row>
    <row r="15933" spans="3:3" ht="15" x14ac:dyDescent="0.25">
      <c r="C15933" s="207"/>
    </row>
    <row r="15934" spans="3:3" ht="15" x14ac:dyDescent="0.25">
      <c r="C15934" s="207"/>
    </row>
    <row r="15935" spans="3:3" ht="15" x14ac:dyDescent="0.25">
      <c r="C15935" s="207"/>
    </row>
    <row r="15936" spans="3:3" ht="15" x14ac:dyDescent="0.25">
      <c r="C15936" s="207"/>
    </row>
    <row r="15937" spans="3:3" ht="15" x14ac:dyDescent="0.25">
      <c r="C15937" s="207"/>
    </row>
    <row r="15938" spans="3:3" ht="15" x14ac:dyDescent="0.25">
      <c r="C15938" s="207"/>
    </row>
    <row r="15939" spans="3:3" ht="15" x14ac:dyDescent="0.25">
      <c r="C15939" s="207"/>
    </row>
    <row r="15940" spans="3:3" ht="15" x14ac:dyDescent="0.25">
      <c r="C15940" s="207"/>
    </row>
    <row r="15941" spans="3:3" ht="15" x14ac:dyDescent="0.25">
      <c r="C15941" s="207"/>
    </row>
    <row r="15942" spans="3:3" ht="15" x14ac:dyDescent="0.25">
      <c r="C15942" s="207"/>
    </row>
    <row r="15943" spans="3:3" ht="15" x14ac:dyDescent="0.25">
      <c r="C15943" s="207"/>
    </row>
    <row r="15944" spans="3:3" ht="15" x14ac:dyDescent="0.25">
      <c r="C15944" s="207"/>
    </row>
    <row r="15945" spans="3:3" ht="15" x14ac:dyDescent="0.25">
      <c r="C15945" s="207"/>
    </row>
    <row r="15946" spans="3:3" ht="15" x14ac:dyDescent="0.25">
      <c r="C15946" s="207"/>
    </row>
    <row r="15947" spans="3:3" ht="15" x14ac:dyDescent="0.25">
      <c r="C15947" s="207"/>
    </row>
    <row r="15948" spans="3:3" ht="15" x14ac:dyDescent="0.25">
      <c r="C15948" s="207"/>
    </row>
    <row r="15949" spans="3:3" ht="15" x14ac:dyDescent="0.25">
      <c r="C15949" s="207"/>
    </row>
    <row r="15950" spans="3:3" ht="15" x14ac:dyDescent="0.25">
      <c r="C15950" s="207"/>
    </row>
    <row r="15951" spans="3:3" ht="15" x14ac:dyDescent="0.25">
      <c r="C15951" s="207"/>
    </row>
    <row r="15952" spans="3:3" ht="15" x14ac:dyDescent="0.25">
      <c r="C15952" s="207"/>
    </row>
    <row r="15953" spans="3:3" ht="15" x14ac:dyDescent="0.25">
      <c r="C15953" s="207"/>
    </row>
    <row r="15954" spans="3:3" ht="15" x14ac:dyDescent="0.25">
      <c r="C15954" s="207"/>
    </row>
    <row r="15955" spans="3:3" ht="15" x14ac:dyDescent="0.25">
      <c r="C15955" s="207"/>
    </row>
    <row r="15956" spans="3:3" ht="15" x14ac:dyDescent="0.25">
      <c r="C15956" s="207"/>
    </row>
    <row r="15957" spans="3:3" ht="15" x14ac:dyDescent="0.25">
      <c r="C15957" s="207"/>
    </row>
    <row r="15958" spans="3:3" ht="15" x14ac:dyDescent="0.25">
      <c r="C15958" s="207"/>
    </row>
    <row r="15959" spans="3:3" ht="15" x14ac:dyDescent="0.25">
      <c r="C15959" s="207"/>
    </row>
    <row r="15960" spans="3:3" ht="15" x14ac:dyDescent="0.25">
      <c r="C15960" s="207"/>
    </row>
    <row r="15961" spans="3:3" ht="15" x14ac:dyDescent="0.25">
      <c r="C15961" s="207"/>
    </row>
    <row r="15962" spans="3:3" ht="15" x14ac:dyDescent="0.25">
      <c r="C15962" s="207"/>
    </row>
    <row r="15963" spans="3:3" ht="15" x14ac:dyDescent="0.25">
      <c r="C15963" s="207"/>
    </row>
    <row r="15964" spans="3:3" ht="15" x14ac:dyDescent="0.25">
      <c r="C15964" s="207"/>
    </row>
    <row r="15965" spans="3:3" ht="15" x14ac:dyDescent="0.25">
      <c r="C15965" s="207"/>
    </row>
    <row r="15966" spans="3:3" ht="15" x14ac:dyDescent="0.25">
      <c r="C15966" s="207"/>
    </row>
    <row r="15967" spans="3:3" ht="15" x14ac:dyDescent="0.25">
      <c r="C15967" s="207"/>
    </row>
    <row r="15968" spans="3:3" ht="15" x14ac:dyDescent="0.25">
      <c r="C15968" s="207"/>
    </row>
    <row r="15969" spans="3:3" ht="15" x14ac:dyDescent="0.25">
      <c r="C15969" s="207"/>
    </row>
    <row r="15970" spans="3:3" ht="15" x14ac:dyDescent="0.25">
      <c r="C15970" s="207"/>
    </row>
    <row r="15971" spans="3:3" ht="15" x14ac:dyDescent="0.25">
      <c r="C15971" s="207"/>
    </row>
    <row r="15972" spans="3:3" ht="15" x14ac:dyDescent="0.25">
      <c r="C15972" s="207"/>
    </row>
    <row r="15973" spans="3:3" ht="15" x14ac:dyDescent="0.25">
      <c r="C15973" s="207"/>
    </row>
    <row r="15974" spans="3:3" ht="15" x14ac:dyDescent="0.25">
      <c r="C15974" s="207"/>
    </row>
    <row r="15975" spans="3:3" ht="15" x14ac:dyDescent="0.25">
      <c r="C15975" s="207"/>
    </row>
    <row r="15976" spans="3:3" ht="15" x14ac:dyDescent="0.25">
      <c r="C15976" s="207"/>
    </row>
    <row r="15977" spans="3:3" ht="15" x14ac:dyDescent="0.25">
      <c r="C15977" s="207"/>
    </row>
    <row r="15978" spans="3:3" ht="15" x14ac:dyDescent="0.25">
      <c r="C15978" s="207"/>
    </row>
    <row r="15979" spans="3:3" ht="15" x14ac:dyDescent="0.25">
      <c r="C15979" s="207"/>
    </row>
    <row r="15980" spans="3:3" ht="15" x14ac:dyDescent="0.25">
      <c r="C15980" s="207"/>
    </row>
    <row r="15981" spans="3:3" ht="15" x14ac:dyDescent="0.25">
      <c r="C15981" s="207"/>
    </row>
    <row r="15982" spans="3:3" ht="15" x14ac:dyDescent="0.25">
      <c r="C15982" s="207"/>
    </row>
    <row r="15983" spans="3:3" ht="15" x14ac:dyDescent="0.25">
      <c r="C15983" s="207"/>
    </row>
    <row r="15984" spans="3:3" ht="15" x14ac:dyDescent="0.25">
      <c r="C15984" s="207"/>
    </row>
    <row r="15985" spans="3:3" ht="15" x14ac:dyDescent="0.25">
      <c r="C15985" s="207"/>
    </row>
    <row r="15986" spans="3:3" ht="15" x14ac:dyDescent="0.25">
      <c r="C15986" s="207"/>
    </row>
    <row r="15987" spans="3:3" ht="15" x14ac:dyDescent="0.25">
      <c r="C15987" s="207"/>
    </row>
    <row r="15988" spans="3:3" ht="15" x14ac:dyDescent="0.25">
      <c r="C15988" s="207"/>
    </row>
    <row r="15989" spans="3:3" ht="15" x14ac:dyDescent="0.25">
      <c r="C15989" s="207"/>
    </row>
    <row r="15990" spans="3:3" ht="15" x14ac:dyDescent="0.25">
      <c r="C15990" s="207"/>
    </row>
    <row r="15991" spans="3:3" ht="15" x14ac:dyDescent="0.25">
      <c r="C15991" s="207"/>
    </row>
    <row r="15992" spans="3:3" ht="15" x14ac:dyDescent="0.25">
      <c r="C15992" s="207"/>
    </row>
    <row r="15993" spans="3:3" ht="15" x14ac:dyDescent="0.25">
      <c r="C15993" s="207"/>
    </row>
    <row r="15994" spans="3:3" ht="15" x14ac:dyDescent="0.25">
      <c r="C15994" s="207"/>
    </row>
    <row r="15995" spans="3:3" ht="15" x14ac:dyDescent="0.25">
      <c r="C15995" s="207"/>
    </row>
    <row r="15996" spans="3:3" ht="15" x14ac:dyDescent="0.25">
      <c r="C15996" s="207"/>
    </row>
    <row r="15997" spans="3:3" ht="15" x14ac:dyDescent="0.25">
      <c r="C15997" s="207"/>
    </row>
    <row r="15998" spans="3:3" ht="15" x14ac:dyDescent="0.25">
      <c r="C15998" s="207"/>
    </row>
    <row r="15999" spans="3:3" ht="15" x14ac:dyDescent="0.25">
      <c r="C15999" s="207"/>
    </row>
    <row r="16000" spans="3:3" ht="15" x14ac:dyDescent="0.25">
      <c r="C16000" s="207"/>
    </row>
    <row r="16001" spans="3:3" ht="15" x14ac:dyDescent="0.25">
      <c r="C16001" s="207"/>
    </row>
    <row r="16002" spans="3:3" ht="15" x14ac:dyDescent="0.25">
      <c r="C16002" s="207"/>
    </row>
    <row r="16003" spans="3:3" ht="15" x14ac:dyDescent="0.25">
      <c r="C16003" s="207"/>
    </row>
    <row r="16004" spans="3:3" ht="15" x14ac:dyDescent="0.25">
      <c r="C16004" s="207"/>
    </row>
    <row r="16005" spans="3:3" ht="15" x14ac:dyDescent="0.25">
      <c r="C16005" s="207"/>
    </row>
    <row r="16006" spans="3:3" ht="15" x14ac:dyDescent="0.25">
      <c r="C16006" s="207"/>
    </row>
    <row r="16007" spans="3:3" ht="15" x14ac:dyDescent="0.25">
      <c r="C16007" s="207"/>
    </row>
    <row r="16008" spans="3:3" ht="15" x14ac:dyDescent="0.25">
      <c r="C16008" s="207"/>
    </row>
    <row r="16009" spans="3:3" ht="15" x14ac:dyDescent="0.25">
      <c r="C16009" s="207"/>
    </row>
    <row r="16010" spans="3:3" ht="15" x14ac:dyDescent="0.25">
      <c r="C16010" s="207"/>
    </row>
    <row r="16011" spans="3:3" ht="15" x14ac:dyDescent="0.25">
      <c r="C16011" s="207"/>
    </row>
    <row r="16012" spans="3:3" ht="15" x14ac:dyDescent="0.25">
      <c r="C16012" s="207"/>
    </row>
    <row r="16013" spans="3:3" ht="15" x14ac:dyDescent="0.25">
      <c r="C16013" s="207"/>
    </row>
    <row r="16014" spans="3:3" ht="15" x14ac:dyDescent="0.25">
      <c r="C16014" s="207"/>
    </row>
    <row r="16015" spans="3:3" ht="15" x14ac:dyDescent="0.25">
      <c r="C16015" s="207"/>
    </row>
    <row r="16016" spans="3:3" ht="15" x14ac:dyDescent="0.25">
      <c r="C16016" s="207"/>
    </row>
    <row r="16017" spans="3:3" ht="15" x14ac:dyDescent="0.25">
      <c r="C16017" s="207"/>
    </row>
    <row r="16018" spans="3:3" ht="15" x14ac:dyDescent="0.25">
      <c r="C16018" s="207"/>
    </row>
    <row r="16019" spans="3:3" ht="15" x14ac:dyDescent="0.25">
      <c r="C16019" s="207"/>
    </row>
    <row r="16020" spans="3:3" ht="15" x14ac:dyDescent="0.25">
      <c r="C16020" s="207"/>
    </row>
    <row r="16021" spans="3:3" ht="15" x14ac:dyDescent="0.25">
      <c r="C16021" s="207"/>
    </row>
    <row r="16022" spans="3:3" ht="15" x14ac:dyDescent="0.25">
      <c r="C16022" s="207"/>
    </row>
    <row r="16023" spans="3:3" ht="15" x14ac:dyDescent="0.25">
      <c r="C16023" s="207"/>
    </row>
    <row r="16024" spans="3:3" ht="15" x14ac:dyDescent="0.25">
      <c r="C16024" s="207"/>
    </row>
    <row r="16025" spans="3:3" ht="15" x14ac:dyDescent="0.25">
      <c r="C16025" s="207"/>
    </row>
    <row r="16026" spans="3:3" ht="15" x14ac:dyDescent="0.25">
      <c r="C16026" s="207"/>
    </row>
    <row r="16027" spans="3:3" ht="15" x14ac:dyDescent="0.25">
      <c r="C16027" s="207"/>
    </row>
    <row r="16028" spans="3:3" ht="15" x14ac:dyDescent="0.25">
      <c r="C16028" s="207"/>
    </row>
    <row r="16029" spans="3:3" ht="15" x14ac:dyDescent="0.25">
      <c r="C16029" s="207"/>
    </row>
    <row r="16030" spans="3:3" ht="15" x14ac:dyDescent="0.25">
      <c r="C16030" s="207"/>
    </row>
    <row r="16031" spans="3:3" ht="15" x14ac:dyDescent="0.25">
      <c r="C16031" s="207"/>
    </row>
    <row r="16032" spans="3:3" ht="15" x14ac:dyDescent="0.25">
      <c r="C16032" s="207"/>
    </row>
    <row r="16033" spans="3:3" ht="15" x14ac:dyDescent="0.25">
      <c r="C16033" s="207"/>
    </row>
    <row r="16034" spans="3:3" ht="15" x14ac:dyDescent="0.25">
      <c r="C16034" s="207"/>
    </row>
    <row r="16035" spans="3:3" ht="15" x14ac:dyDescent="0.25">
      <c r="C16035" s="207"/>
    </row>
    <row r="16036" spans="3:3" ht="15" x14ac:dyDescent="0.25">
      <c r="C16036" s="207"/>
    </row>
    <row r="16037" spans="3:3" ht="15" x14ac:dyDescent="0.25">
      <c r="C16037" s="207"/>
    </row>
    <row r="16038" spans="3:3" ht="15" x14ac:dyDescent="0.25">
      <c r="C16038" s="207"/>
    </row>
    <row r="16039" spans="3:3" ht="15" x14ac:dyDescent="0.25">
      <c r="C16039" s="207"/>
    </row>
    <row r="16040" spans="3:3" ht="15" x14ac:dyDescent="0.25">
      <c r="C16040" s="207"/>
    </row>
    <row r="16041" spans="3:3" ht="15" x14ac:dyDescent="0.25">
      <c r="C16041" s="207"/>
    </row>
    <row r="16042" spans="3:3" ht="15" x14ac:dyDescent="0.25">
      <c r="C16042" s="207"/>
    </row>
    <row r="16043" spans="3:3" ht="15" x14ac:dyDescent="0.25">
      <c r="C16043" s="207"/>
    </row>
    <row r="16044" spans="3:3" ht="15" x14ac:dyDescent="0.25">
      <c r="C16044" s="207"/>
    </row>
    <row r="16045" spans="3:3" ht="15" x14ac:dyDescent="0.25">
      <c r="C16045" s="207"/>
    </row>
    <row r="16046" spans="3:3" ht="15" x14ac:dyDescent="0.25">
      <c r="C16046" s="207"/>
    </row>
    <row r="16047" spans="3:3" ht="15" x14ac:dyDescent="0.25">
      <c r="C16047" s="207"/>
    </row>
    <row r="16048" spans="3:3" ht="15" x14ac:dyDescent="0.25">
      <c r="C16048" s="207"/>
    </row>
    <row r="16049" spans="3:3" ht="15" x14ac:dyDescent="0.25">
      <c r="C16049" s="207"/>
    </row>
    <row r="16050" spans="3:3" ht="15" x14ac:dyDescent="0.25">
      <c r="C16050" s="207"/>
    </row>
    <row r="16051" spans="3:3" ht="15" x14ac:dyDescent="0.25">
      <c r="C16051" s="207"/>
    </row>
    <row r="16052" spans="3:3" ht="15" x14ac:dyDescent="0.25">
      <c r="C16052" s="207"/>
    </row>
    <row r="16053" spans="3:3" ht="15" x14ac:dyDescent="0.25">
      <c r="C16053" s="207"/>
    </row>
    <row r="16054" spans="3:3" ht="15" x14ac:dyDescent="0.25">
      <c r="C16054" s="207"/>
    </row>
    <row r="16055" spans="3:3" ht="15" x14ac:dyDescent="0.25">
      <c r="C16055" s="207"/>
    </row>
    <row r="16056" spans="3:3" ht="15" x14ac:dyDescent="0.25">
      <c r="C16056" s="207"/>
    </row>
    <row r="16057" spans="3:3" ht="15" x14ac:dyDescent="0.25">
      <c r="C16057" s="207"/>
    </row>
    <row r="16058" spans="3:3" ht="15" x14ac:dyDescent="0.25">
      <c r="C16058" s="207"/>
    </row>
    <row r="16059" spans="3:3" ht="15" x14ac:dyDescent="0.25">
      <c r="C16059" s="207"/>
    </row>
    <row r="16060" spans="3:3" ht="15" x14ac:dyDescent="0.25">
      <c r="C16060" s="207"/>
    </row>
    <row r="16061" spans="3:3" ht="15" x14ac:dyDescent="0.25">
      <c r="C16061" s="207"/>
    </row>
    <row r="16062" spans="3:3" ht="15" x14ac:dyDescent="0.25">
      <c r="C16062" s="207"/>
    </row>
    <row r="16063" spans="3:3" ht="15" x14ac:dyDescent="0.25">
      <c r="C16063" s="207"/>
    </row>
    <row r="16064" spans="3:3" ht="15" x14ac:dyDescent="0.25">
      <c r="C16064" s="207"/>
    </row>
    <row r="16065" spans="3:3" ht="15" x14ac:dyDescent="0.25">
      <c r="C16065" s="207"/>
    </row>
    <row r="16066" spans="3:3" ht="15" x14ac:dyDescent="0.25">
      <c r="C16066" s="207"/>
    </row>
    <row r="16067" spans="3:3" ht="15" x14ac:dyDescent="0.25">
      <c r="C16067" s="207"/>
    </row>
    <row r="16068" spans="3:3" ht="15" x14ac:dyDescent="0.25">
      <c r="C16068" s="207"/>
    </row>
    <row r="16069" spans="3:3" ht="15" x14ac:dyDescent="0.25">
      <c r="C16069" s="207"/>
    </row>
    <row r="16070" spans="3:3" ht="15" x14ac:dyDescent="0.25">
      <c r="C16070" s="207"/>
    </row>
    <row r="16071" spans="3:3" ht="15" x14ac:dyDescent="0.25">
      <c r="C16071" s="207"/>
    </row>
    <row r="16072" spans="3:3" ht="15" x14ac:dyDescent="0.25">
      <c r="C16072" s="207"/>
    </row>
    <row r="16073" spans="3:3" ht="15" x14ac:dyDescent="0.25">
      <c r="C16073" s="207"/>
    </row>
    <row r="16074" spans="3:3" ht="15" x14ac:dyDescent="0.25">
      <c r="C16074" s="207"/>
    </row>
    <row r="16075" spans="3:3" ht="15" x14ac:dyDescent="0.25">
      <c r="C16075" s="207"/>
    </row>
    <row r="16076" spans="3:3" ht="15" x14ac:dyDescent="0.25">
      <c r="C16076" s="207"/>
    </row>
    <row r="16077" spans="3:3" ht="15" x14ac:dyDescent="0.25">
      <c r="C16077" s="207"/>
    </row>
    <row r="16078" spans="3:3" ht="15" x14ac:dyDescent="0.25">
      <c r="C16078" s="207"/>
    </row>
    <row r="16079" spans="3:3" ht="15" x14ac:dyDescent="0.25">
      <c r="C16079" s="207"/>
    </row>
    <row r="16080" spans="3:3" ht="15" x14ac:dyDescent="0.25">
      <c r="C16080" s="207"/>
    </row>
    <row r="16081" spans="3:3" ht="15" x14ac:dyDescent="0.25">
      <c r="C16081" s="207"/>
    </row>
    <row r="16082" spans="3:3" ht="15" x14ac:dyDescent="0.25">
      <c r="C16082" s="207"/>
    </row>
    <row r="16083" spans="3:3" ht="15" x14ac:dyDescent="0.25">
      <c r="C16083" s="207"/>
    </row>
    <row r="16084" spans="3:3" ht="15" x14ac:dyDescent="0.25">
      <c r="C16084" s="207"/>
    </row>
    <row r="16085" spans="3:3" ht="15" x14ac:dyDescent="0.25">
      <c r="C16085" s="207"/>
    </row>
    <row r="16086" spans="3:3" ht="15" x14ac:dyDescent="0.25">
      <c r="C16086" s="207"/>
    </row>
    <row r="16087" spans="3:3" ht="15" x14ac:dyDescent="0.25">
      <c r="C16087" s="207"/>
    </row>
    <row r="16088" spans="3:3" ht="15" x14ac:dyDescent="0.25">
      <c r="C16088" s="207"/>
    </row>
    <row r="16089" spans="3:3" ht="15" x14ac:dyDescent="0.25">
      <c r="C16089" s="207"/>
    </row>
    <row r="16090" spans="3:3" ht="15" x14ac:dyDescent="0.25">
      <c r="C16090" s="207"/>
    </row>
    <row r="16091" spans="3:3" ht="15" x14ac:dyDescent="0.25">
      <c r="C16091" s="207"/>
    </row>
    <row r="16092" spans="3:3" ht="15" x14ac:dyDescent="0.25">
      <c r="C16092" s="207"/>
    </row>
    <row r="16093" spans="3:3" ht="15" x14ac:dyDescent="0.25">
      <c r="C16093" s="207"/>
    </row>
    <row r="16094" spans="3:3" ht="15" x14ac:dyDescent="0.25">
      <c r="C16094" s="207"/>
    </row>
    <row r="16095" spans="3:3" ht="15" x14ac:dyDescent="0.25">
      <c r="C16095" s="207"/>
    </row>
    <row r="16096" spans="3:3" ht="15" x14ac:dyDescent="0.25">
      <c r="C16096" s="207"/>
    </row>
    <row r="16097" spans="3:3" ht="15" x14ac:dyDescent="0.25">
      <c r="C16097" s="207"/>
    </row>
    <row r="16098" spans="3:3" ht="15" x14ac:dyDescent="0.25">
      <c r="C16098" s="207"/>
    </row>
    <row r="16099" spans="3:3" ht="15" x14ac:dyDescent="0.25">
      <c r="C16099" s="207"/>
    </row>
    <row r="16100" spans="3:3" ht="15" x14ac:dyDescent="0.25">
      <c r="C16100" s="207"/>
    </row>
    <row r="16101" spans="3:3" ht="15" x14ac:dyDescent="0.25">
      <c r="C16101" s="207"/>
    </row>
    <row r="16102" spans="3:3" ht="15" x14ac:dyDescent="0.25">
      <c r="C16102" s="207"/>
    </row>
    <row r="16103" spans="3:3" ht="15" x14ac:dyDescent="0.25">
      <c r="C16103" s="207"/>
    </row>
    <row r="16104" spans="3:3" ht="15" x14ac:dyDescent="0.25">
      <c r="C16104" s="207"/>
    </row>
    <row r="16105" spans="3:3" ht="15" x14ac:dyDescent="0.25">
      <c r="C16105" s="207"/>
    </row>
    <row r="16106" spans="3:3" ht="15" x14ac:dyDescent="0.25">
      <c r="C16106" s="207"/>
    </row>
    <row r="16107" spans="3:3" ht="15" x14ac:dyDescent="0.25">
      <c r="C16107" s="207"/>
    </row>
    <row r="16108" spans="3:3" ht="15" x14ac:dyDescent="0.25">
      <c r="C16108" s="207"/>
    </row>
    <row r="16109" spans="3:3" ht="15" x14ac:dyDescent="0.25">
      <c r="C16109" s="207"/>
    </row>
    <row r="16110" spans="3:3" ht="15" x14ac:dyDescent="0.25">
      <c r="C16110" s="207"/>
    </row>
    <row r="16111" spans="3:3" ht="15" x14ac:dyDescent="0.25">
      <c r="C16111" s="207"/>
    </row>
    <row r="16112" spans="3:3" ht="15" x14ac:dyDescent="0.25">
      <c r="C16112" s="207"/>
    </row>
    <row r="16113" spans="3:3" ht="15" x14ac:dyDescent="0.25">
      <c r="C16113" s="207"/>
    </row>
    <row r="16114" spans="3:3" ht="15" x14ac:dyDescent="0.25">
      <c r="C16114" s="207"/>
    </row>
    <row r="16115" spans="3:3" ht="15" x14ac:dyDescent="0.25">
      <c r="C16115" s="207"/>
    </row>
    <row r="16116" spans="3:3" ht="15" x14ac:dyDescent="0.25">
      <c r="C16116" s="207"/>
    </row>
    <row r="16117" spans="3:3" ht="15" x14ac:dyDescent="0.25">
      <c r="C16117" s="207"/>
    </row>
    <row r="16118" spans="3:3" ht="15" x14ac:dyDescent="0.25">
      <c r="C16118" s="207"/>
    </row>
    <row r="16119" spans="3:3" ht="15" x14ac:dyDescent="0.25">
      <c r="C16119" s="207"/>
    </row>
    <row r="16120" spans="3:3" ht="15" x14ac:dyDescent="0.25">
      <c r="C16120" s="207"/>
    </row>
    <row r="16121" spans="3:3" ht="15" x14ac:dyDescent="0.25">
      <c r="C16121" s="207"/>
    </row>
    <row r="16122" spans="3:3" ht="15" x14ac:dyDescent="0.25">
      <c r="C16122" s="207"/>
    </row>
    <row r="16123" spans="3:3" ht="15" x14ac:dyDescent="0.25">
      <c r="C16123" s="207"/>
    </row>
    <row r="16124" spans="3:3" ht="15" x14ac:dyDescent="0.25">
      <c r="C16124" s="207"/>
    </row>
    <row r="16125" spans="3:3" ht="15" x14ac:dyDescent="0.25">
      <c r="C16125" s="207"/>
    </row>
    <row r="16126" spans="3:3" ht="15" x14ac:dyDescent="0.25">
      <c r="C16126" s="207"/>
    </row>
    <row r="16127" spans="3:3" ht="15" x14ac:dyDescent="0.25">
      <c r="C16127" s="207"/>
    </row>
    <row r="16128" spans="3:3" ht="15" x14ac:dyDescent="0.25">
      <c r="C16128" s="207"/>
    </row>
    <row r="16129" spans="3:3" ht="15" x14ac:dyDescent="0.25">
      <c r="C16129" s="207"/>
    </row>
    <row r="16130" spans="3:3" ht="15" x14ac:dyDescent="0.25">
      <c r="C16130" s="207"/>
    </row>
    <row r="16131" spans="3:3" ht="15" x14ac:dyDescent="0.25">
      <c r="C16131" s="207"/>
    </row>
    <row r="16132" spans="3:3" ht="15" x14ac:dyDescent="0.25">
      <c r="C16132" s="207"/>
    </row>
    <row r="16133" spans="3:3" ht="15" x14ac:dyDescent="0.25">
      <c r="C16133" s="207"/>
    </row>
    <row r="16134" spans="3:3" ht="15" x14ac:dyDescent="0.25">
      <c r="C16134" s="207"/>
    </row>
    <row r="16135" spans="3:3" ht="15" x14ac:dyDescent="0.25">
      <c r="C16135" s="207"/>
    </row>
    <row r="16136" spans="3:3" ht="15" x14ac:dyDescent="0.25">
      <c r="C16136" s="207"/>
    </row>
    <row r="16137" spans="3:3" ht="15" x14ac:dyDescent="0.25">
      <c r="C16137" s="207"/>
    </row>
    <row r="16138" spans="3:3" ht="15" x14ac:dyDescent="0.25">
      <c r="C16138" s="207"/>
    </row>
    <row r="16139" spans="3:3" ht="15" x14ac:dyDescent="0.25">
      <c r="C16139" s="207"/>
    </row>
    <row r="16140" spans="3:3" ht="15" x14ac:dyDescent="0.25">
      <c r="C16140" s="207"/>
    </row>
    <row r="16141" spans="3:3" ht="15" x14ac:dyDescent="0.25">
      <c r="C16141" s="207"/>
    </row>
    <row r="16142" spans="3:3" ht="15" x14ac:dyDescent="0.25">
      <c r="C16142" s="207"/>
    </row>
    <row r="16143" spans="3:3" ht="15" x14ac:dyDescent="0.25">
      <c r="C16143" s="207"/>
    </row>
    <row r="16144" spans="3:3" ht="15" x14ac:dyDescent="0.25">
      <c r="C16144" s="207"/>
    </row>
    <row r="16145" spans="3:3" ht="15" x14ac:dyDescent="0.25">
      <c r="C16145" s="207"/>
    </row>
    <row r="16146" spans="3:3" ht="15" x14ac:dyDescent="0.25">
      <c r="C16146" s="207"/>
    </row>
    <row r="16147" spans="3:3" ht="15" x14ac:dyDescent="0.25">
      <c r="C16147" s="207"/>
    </row>
    <row r="16148" spans="3:3" ht="15" x14ac:dyDescent="0.25">
      <c r="C16148" s="207"/>
    </row>
    <row r="16149" spans="3:3" ht="15" x14ac:dyDescent="0.25">
      <c r="C16149" s="207"/>
    </row>
    <row r="16150" spans="3:3" ht="15" x14ac:dyDescent="0.25">
      <c r="C16150" s="207"/>
    </row>
    <row r="16151" spans="3:3" ht="15" x14ac:dyDescent="0.25">
      <c r="C16151" s="207"/>
    </row>
    <row r="16152" spans="3:3" ht="15" x14ac:dyDescent="0.25">
      <c r="C16152" s="207"/>
    </row>
    <row r="16153" spans="3:3" ht="15" x14ac:dyDescent="0.25">
      <c r="C16153" s="207"/>
    </row>
    <row r="16154" spans="3:3" ht="15" x14ac:dyDescent="0.25">
      <c r="C16154" s="207"/>
    </row>
    <row r="16155" spans="3:3" ht="15" x14ac:dyDescent="0.25">
      <c r="C16155" s="207"/>
    </row>
    <row r="16156" spans="3:3" ht="15" x14ac:dyDescent="0.25">
      <c r="C16156" s="207"/>
    </row>
    <row r="16157" spans="3:3" ht="15" x14ac:dyDescent="0.25">
      <c r="C16157" s="207"/>
    </row>
    <row r="16158" spans="3:3" ht="15" x14ac:dyDescent="0.25">
      <c r="C16158" s="207"/>
    </row>
    <row r="16159" spans="3:3" ht="15" x14ac:dyDescent="0.25">
      <c r="C16159" s="207"/>
    </row>
    <row r="16160" spans="3:3" ht="15" x14ac:dyDescent="0.25">
      <c r="C16160" s="207"/>
    </row>
    <row r="16161" spans="3:3" ht="15" x14ac:dyDescent="0.25">
      <c r="C16161" s="207"/>
    </row>
    <row r="16162" spans="3:3" ht="15" x14ac:dyDescent="0.25">
      <c r="C16162" s="207"/>
    </row>
    <row r="16163" spans="3:3" ht="15" x14ac:dyDescent="0.25">
      <c r="C16163" s="207"/>
    </row>
    <row r="16164" spans="3:3" ht="15" x14ac:dyDescent="0.25">
      <c r="C16164" s="207"/>
    </row>
    <row r="16165" spans="3:3" ht="15" x14ac:dyDescent="0.25">
      <c r="C16165" s="207"/>
    </row>
    <row r="16166" spans="3:3" ht="15" x14ac:dyDescent="0.25">
      <c r="C16166" s="207"/>
    </row>
    <row r="16167" spans="3:3" ht="15" x14ac:dyDescent="0.25">
      <c r="C16167" s="207"/>
    </row>
    <row r="16168" spans="3:3" ht="15" x14ac:dyDescent="0.25">
      <c r="C16168" s="207"/>
    </row>
    <row r="16169" spans="3:3" ht="15" x14ac:dyDescent="0.25">
      <c r="C16169" s="207"/>
    </row>
    <row r="16170" spans="3:3" ht="15" x14ac:dyDescent="0.25">
      <c r="C16170" s="207"/>
    </row>
    <row r="16171" spans="3:3" ht="15" x14ac:dyDescent="0.25">
      <c r="C16171" s="207"/>
    </row>
    <row r="16172" spans="3:3" ht="15" x14ac:dyDescent="0.25">
      <c r="C16172" s="207"/>
    </row>
    <row r="16173" spans="3:3" ht="15" x14ac:dyDescent="0.25">
      <c r="C16173" s="207"/>
    </row>
    <row r="16174" spans="3:3" ht="15" x14ac:dyDescent="0.25">
      <c r="C16174" s="207"/>
    </row>
    <row r="16175" spans="3:3" ht="15" x14ac:dyDescent="0.25">
      <c r="C16175" s="207"/>
    </row>
    <row r="16176" spans="3:3" ht="15" x14ac:dyDescent="0.25">
      <c r="C16176" s="207"/>
    </row>
    <row r="16177" spans="3:3" ht="15" x14ac:dyDescent="0.25">
      <c r="C16177" s="207"/>
    </row>
    <row r="16178" spans="3:3" ht="15" x14ac:dyDescent="0.25">
      <c r="C16178" s="207"/>
    </row>
    <row r="16179" spans="3:3" ht="15" x14ac:dyDescent="0.25">
      <c r="C16179" s="207"/>
    </row>
    <row r="16180" spans="3:3" ht="15" x14ac:dyDescent="0.25">
      <c r="C16180" s="207"/>
    </row>
    <row r="16181" spans="3:3" ht="15" x14ac:dyDescent="0.25">
      <c r="C16181" s="207"/>
    </row>
    <row r="16182" spans="3:3" ht="15" x14ac:dyDescent="0.25">
      <c r="C16182" s="207"/>
    </row>
    <row r="16183" spans="3:3" ht="15" x14ac:dyDescent="0.25">
      <c r="C16183" s="207"/>
    </row>
    <row r="16184" spans="3:3" ht="15" x14ac:dyDescent="0.25">
      <c r="C16184" s="207"/>
    </row>
    <row r="16185" spans="3:3" ht="15" x14ac:dyDescent="0.25">
      <c r="C16185" s="207"/>
    </row>
    <row r="16186" spans="3:3" ht="15" x14ac:dyDescent="0.25">
      <c r="C16186" s="207"/>
    </row>
    <row r="16187" spans="3:3" ht="15" x14ac:dyDescent="0.25">
      <c r="C16187" s="207"/>
    </row>
    <row r="16188" spans="3:3" ht="15" x14ac:dyDescent="0.25">
      <c r="C16188" s="207"/>
    </row>
    <row r="16189" spans="3:3" ht="15" x14ac:dyDescent="0.25">
      <c r="C16189" s="207"/>
    </row>
    <row r="16190" spans="3:3" ht="15" x14ac:dyDescent="0.25">
      <c r="C16190" s="207"/>
    </row>
    <row r="16191" spans="3:3" ht="15" x14ac:dyDescent="0.25">
      <c r="C16191" s="207"/>
    </row>
    <row r="16192" spans="3:3" ht="15" x14ac:dyDescent="0.25">
      <c r="C16192" s="207"/>
    </row>
    <row r="16193" spans="3:3" ht="15" x14ac:dyDescent="0.25">
      <c r="C16193" s="207"/>
    </row>
    <row r="16194" spans="3:3" ht="15" x14ac:dyDescent="0.25">
      <c r="C16194" s="207"/>
    </row>
    <row r="16195" spans="3:3" ht="15" x14ac:dyDescent="0.25">
      <c r="C16195" s="207"/>
    </row>
    <row r="16196" spans="3:3" ht="15" x14ac:dyDescent="0.25">
      <c r="C16196" s="207"/>
    </row>
    <row r="16197" spans="3:3" ht="15" x14ac:dyDescent="0.25">
      <c r="C16197" s="207"/>
    </row>
    <row r="16198" spans="3:3" ht="15" x14ac:dyDescent="0.25">
      <c r="C16198" s="207"/>
    </row>
    <row r="16199" spans="3:3" ht="15" x14ac:dyDescent="0.25">
      <c r="C16199" s="207"/>
    </row>
    <row r="16200" spans="3:3" ht="15" x14ac:dyDescent="0.25">
      <c r="C16200" s="207"/>
    </row>
    <row r="16201" spans="3:3" ht="15" x14ac:dyDescent="0.25">
      <c r="C16201" s="207"/>
    </row>
    <row r="16202" spans="3:3" ht="15" x14ac:dyDescent="0.25">
      <c r="C16202" s="207"/>
    </row>
    <row r="16203" spans="3:3" ht="15" x14ac:dyDescent="0.25">
      <c r="C16203" s="207"/>
    </row>
    <row r="16204" spans="3:3" ht="15" x14ac:dyDescent="0.25">
      <c r="C16204" s="207"/>
    </row>
    <row r="16205" spans="3:3" ht="15" x14ac:dyDescent="0.25">
      <c r="C16205" s="207"/>
    </row>
    <row r="16206" spans="3:3" ht="15" x14ac:dyDescent="0.25">
      <c r="C16206" s="207"/>
    </row>
    <row r="16207" spans="3:3" ht="15" x14ac:dyDescent="0.25">
      <c r="C16207" s="207"/>
    </row>
    <row r="16208" spans="3:3" ht="15" x14ac:dyDescent="0.25">
      <c r="C16208" s="207"/>
    </row>
    <row r="16209" spans="3:3" ht="15" x14ac:dyDescent="0.25">
      <c r="C16209" s="207"/>
    </row>
    <row r="16210" spans="3:3" ht="15" x14ac:dyDescent="0.25">
      <c r="C16210" s="207"/>
    </row>
    <row r="16211" spans="3:3" ht="15" x14ac:dyDescent="0.25">
      <c r="C16211" s="207"/>
    </row>
    <row r="16212" spans="3:3" ht="15" x14ac:dyDescent="0.25">
      <c r="C16212" s="207"/>
    </row>
    <row r="16213" spans="3:3" ht="15" x14ac:dyDescent="0.25">
      <c r="C16213" s="207"/>
    </row>
    <row r="16214" spans="3:3" ht="15" x14ac:dyDescent="0.25">
      <c r="C16214" s="207"/>
    </row>
    <row r="16215" spans="3:3" ht="15" x14ac:dyDescent="0.25">
      <c r="C16215" s="207"/>
    </row>
    <row r="16216" spans="3:3" ht="15" x14ac:dyDescent="0.25">
      <c r="C16216" s="207"/>
    </row>
    <row r="16217" spans="3:3" ht="15" x14ac:dyDescent="0.25">
      <c r="C16217" s="207"/>
    </row>
    <row r="16218" spans="3:3" ht="15" x14ac:dyDescent="0.25">
      <c r="C16218" s="207"/>
    </row>
    <row r="16219" spans="3:3" ht="15" x14ac:dyDescent="0.25">
      <c r="C16219" s="207"/>
    </row>
    <row r="16220" spans="3:3" ht="15" x14ac:dyDescent="0.25">
      <c r="C16220" s="207"/>
    </row>
    <row r="16221" spans="3:3" ht="15" x14ac:dyDescent="0.25">
      <c r="C16221" s="207"/>
    </row>
    <row r="16222" spans="3:3" ht="15" x14ac:dyDescent="0.25">
      <c r="C16222" s="207"/>
    </row>
    <row r="16223" spans="3:3" ht="15" x14ac:dyDescent="0.25">
      <c r="C16223" s="207"/>
    </row>
    <row r="16224" spans="3:3" ht="15" x14ac:dyDescent="0.25">
      <c r="C16224" s="207"/>
    </row>
    <row r="16225" spans="3:3" ht="15" x14ac:dyDescent="0.25">
      <c r="C16225" s="207"/>
    </row>
    <row r="16226" spans="3:3" ht="15" x14ac:dyDescent="0.25">
      <c r="C16226" s="207"/>
    </row>
    <row r="16227" spans="3:3" ht="15" x14ac:dyDescent="0.25">
      <c r="C16227" s="207"/>
    </row>
    <row r="16228" spans="3:3" ht="15" x14ac:dyDescent="0.25">
      <c r="C16228" s="207"/>
    </row>
    <row r="16229" spans="3:3" ht="15" x14ac:dyDescent="0.25">
      <c r="C16229" s="207"/>
    </row>
    <row r="16230" spans="3:3" ht="15" x14ac:dyDescent="0.25">
      <c r="C16230" s="207"/>
    </row>
    <row r="16231" spans="3:3" ht="15" x14ac:dyDescent="0.25">
      <c r="C16231" s="207"/>
    </row>
    <row r="16232" spans="3:3" ht="15" x14ac:dyDescent="0.25">
      <c r="C16232" s="207"/>
    </row>
    <row r="16233" spans="3:3" ht="15" x14ac:dyDescent="0.25">
      <c r="C16233" s="207"/>
    </row>
    <row r="16234" spans="3:3" ht="15" x14ac:dyDescent="0.25">
      <c r="C16234" s="207"/>
    </row>
    <row r="16235" spans="3:3" ht="15" x14ac:dyDescent="0.25">
      <c r="C16235" s="207"/>
    </row>
    <row r="16236" spans="3:3" ht="15" x14ac:dyDescent="0.25">
      <c r="C16236" s="207"/>
    </row>
    <row r="16237" spans="3:3" ht="15" x14ac:dyDescent="0.25">
      <c r="C16237" s="207"/>
    </row>
    <row r="16238" spans="3:3" ht="15" x14ac:dyDescent="0.25">
      <c r="C16238" s="207"/>
    </row>
    <row r="16239" spans="3:3" ht="15" x14ac:dyDescent="0.25">
      <c r="C16239" s="207"/>
    </row>
    <row r="16240" spans="3:3" ht="15" x14ac:dyDescent="0.25">
      <c r="C16240" s="207"/>
    </row>
    <row r="16241" spans="3:3" ht="15" x14ac:dyDescent="0.25">
      <c r="C16241" s="207"/>
    </row>
    <row r="16242" spans="3:3" ht="15" x14ac:dyDescent="0.25">
      <c r="C16242" s="207"/>
    </row>
    <row r="16243" spans="3:3" ht="15" x14ac:dyDescent="0.25">
      <c r="C16243" s="207"/>
    </row>
    <row r="16244" spans="3:3" ht="15" x14ac:dyDescent="0.25">
      <c r="C16244" s="207"/>
    </row>
    <row r="16245" spans="3:3" ht="15" x14ac:dyDescent="0.25">
      <c r="C16245" s="207"/>
    </row>
    <row r="16246" spans="3:3" ht="15" x14ac:dyDescent="0.25">
      <c r="C16246" s="207"/>
    </row>
    <row r="16247" spans="3:3" ht="15" x14ac:dyDescent="0.25">
      <c r="C16247" s="207"/>
    </row>
    <row r="16248" spans="3:3" ht="15" x14ac:dyDescent="0.25">
      <c r="C16248" s="207"/>
    </row>
    <row r="16249" spans="3:3" ht="15" x14ac:dyDescent="0.25">
      <c r="C16249" s="207"/>
    </row>
    <row r="16250" spans="3:3" ht="15" x14ac:dyDescent="0.25">
      <c r="C16250" s="207"/>
    </row>
    <row r="16251" spans="3:3" ht="15" x14ac:dyDescent="0.25">
      <c r="C16251" s="207"/>
    </row>
    <row r="16252" spans="3:3" ht="15" x14ac:dyDescent="0.25">
      <c r="C16252" s="207"/>
    </row>
    <row r="16253" spans="3:3" ht="15" x14ac:dyDescent="0.25">
      <c r="C16253" s="207"/>
    </row>
    <row r="16254" spans="3:3" ht="15" x14ac:dyDescent="0.25">
      <c r="C16254" s="207"/>
    </row>
    <row r="16255" spans="3:3" ht="15" x14ac:dyDescent="0.25">
      <c r="C16255" s="207"/>
    </row>
    <row r="16256" spans="3:3" ht="15" x14ac:dyDescent="0.25">
      <c r="C16256" s="207"/>
    </row>
    <row r="16257" spans="3:3" ht="15" x14ac:dyDescent="0.25">
      <c r="C16257" s="207"/>
    </row>
    <row r="16258" spans="3:3" ht="15" x14ac:dyDescent="0.25">
      <c r="C16258" s="207"/>
    </row>
    <row r="16259" spans="3:3" ht="15" x14ac:dyDescent="0.25">
      <c r="C16259" s="207"/>
    </row>
    <row r="16260" spans="3:3" ht="15" x14ac:dyDescent="0.25">
      <c r="C16260" s="207"/>
    </row>
    <row r="16261" spans="3:3" ht="15" x14ac:dyDescent="0.25">
      <c r="C16261" s="207"/>
    </row>
    <row r="16262" spans="3:3" ht="15" x14ac:dyDescent="0.25">
      <c r="C16262" s="207"/>
    </row>
    <row r="16263" spans="3:3" ht="15" x14ac:dyDescent="0.25">
      <c r="C16263" s="207"/>
    </row>
    <row r="16264" spans="3:3" ht="15" x14ac:dyDescent="0.25">
      <c r="C16264" s="207"/>
    </row>
    <row r="16265" spans="3:3" ht="15" x14ac:dyDescent="0.25">
      <c r="C16265" s="207"/>
    </row>
    <row r="16266" spans="3:3" ht="15" x14ac:dyDescent="0.25">
      <c r="C16266" s="207"/>
    </row>
    <row r="16267" spans="3:3" ht="15" x14ac:dyDescent="0.25">
      <c r="C16267" s="207"/>
    </row>
    <row r="16268" spans="3:3" ht="15" x14ac:dyDescent="0.25">
      <c r="C16268" s="207"/>
    </row>
    <row r="16269" spans="3:3" ht="15" x14ac:dyDescent="0.25">
      <c r="C16269" s="207"/>
    </row>
    <row r="16270" spans="3:3" ht="15" x14ac:dyDescent="0.25">
      <c r="C16270" s="207"/>
    </row>
    <row r="16271" spans="3:3" ht="15" x14ac:dyDescent="0.25">
      <c r="C16271" s="207"/>
    </row>
    <row r="16272" spans="3:3" ht="15" x14ac:dyDescent="0.25">
      <c r="C16272" s="207"/>
    </row>
    <row r="16273" spans="3:3" ht="15" x14ac:dyDescent="0.25">
      <c r="C16273" s="207"/>
    </row>
    <row r="16274" spans="3:3" ht="15" x14ac:dyDescent="0.25">
      <c r="C16274" s="207"/>
    </row>
    <row r="16275" spans="3:3" ht="15" x14ac:dyDescent="0.25">
      <c r="C16275" s="207"/>
    </row>
    <row r="16276" spans="3:3" ht="15" x14ac:dyDescent="0.25">
      <c r="C16276" s="207"/>
    </row>
    <row r="16277" spans="3:3" ht="15" x14ac:dyDescent="0.25">
      <c r="C16277" s="207"/>
    </row>
    <row r="16278" spans="3:3" ht="15" x14ac:dyDescent="0.25">
      <c r="C16278" s="207"/>
    </row>
    <row r="16279" spans="3:3" ht="15" x14ac:dyDescent="0.25">
      <c r="C16279" s="207"/>
    </row>
    <row r="16280" spans="3:3" ht="15" x14ac:dyDescent="0.25">
      <c r="C16280" s="207"/>
    </row>
    <row r="16281" spans="3:3" ht="15" x14ac:dyDescent="0.25">
      <c r="C16281" s="207"/>
    </row>
    <row r="16282" spans="3:3" ht="15" x14ac:dyDescent="0.25">
      <c r="C16282" s="207"/>
    </row>
    <row r="16283" spans="3:3" ht="15" x14ac:dyDescent="0.25">
      <c r="C16283" s="207"/>
    </row>
    <row r="16284" spans="3:3" ht="15" x14ac:dyDescent="0.25">
      <c r="C16284" s="207"/>
    </row>
    <row r="16285" spans="3:3" ht="15" x14ac:dyDescent="0.25">
      <c r="C16285" s="207"/>
    </row>
    <row r="16286" spans="3:3" ht="15" x14ac:dyDescent="0.25">
      <c r="C16286" s="207"/>
    </row>
    <row r="16287" spans="3:3" ht="15" x14ac:dyDescent="0.25">
      <c r="C16287" s="207"/>
    </row>
    <row r="16288" spans="3:3" ht="15" x14ac:dyDescent="0.25">
      <c r="C16288" s="207"/>
    </row>
    <row r="16289" spans="3:3" ht="15" x14ac:dyDescent="0.25">
      <c r="C16289" s="207"/>
    </row>
    <row r="16290" spans="3:3" ht="15" x14ac:dyDescent="0.25">
      <c r="C16290" s="207"/>
    </row>
    <row r="16291" spans="3:3" ht="15" x14ac:dyDescent="0.25">
      <c r="C16291" s="207"/>
    </row>
    <row r="16292" spans="3:3" ht="15" x14ac:dyDescent="0.25">
      <c r="C16292" s="207"/>
    </row>
    <row r="16293" spans="3:3" ht="15" x14ac:dyDescent="0.25">
      <c r="C16293" s="207"/>
    </row>
    <row r="16294" spans="3:3" ht="15" x14ac:dyDescent="0.25">
      <c r="C16294" s="207"/>
    </row>
    <row r="16295" spans="3:3" ht="15" x14ac:dyDescent="0.25">
      <c r="C16295" s="207"/>
    </row>
    <row r="16296" spans="3:3" ht="15" x14ac:dyDescent="0.25">
      <c r="C16296" s="207"/>
    </row>
    <row r="16297" spans="3:3" ht="15" x14ac:dyDescent="0.25">
      <c r="C16297" s="207"/>
    </row>
    <row r="16298" spans="3:3" ht="15" x14ac:dyDescent="0.25">
      <c r="C16298" s="207"/>
    </row>
    <row r="16299" spans="3:3" ht="15" x14ac:dyDescent="0.25">
      <c r="C16299" s="207"/>
    </row>
    <row r="16300" spans="3:3" ht="15" x14ac:dyDescent="0.25">
      <c r="C16300" s="207"/>
    </row>
    <row r="16301" spans="3:3" ht="15" x14ac:dyDescent="0.25">
      <c r="C16301" s="207"/>
    </row>
    <row r="16302" spans="3:3" ht="15" x14ac:dyDescent="0.25">
      <c r="C16302" s="207"/>
    </row>
    <row r="16303" spans="3:3" ht="15" x14ac:dyDescent="0.25">
      <c r="C16303" s="207"/>
    </row>
    <row r="16304" spans="3:3" ht="15" x14ac:dyDescent="0.25">
      <c r="C16304" s="207"/>
    </row>
    <row r="16305" spans="3:3" ht="15" x14ac:dyDescent="0.25">
      <c r="C16305" s="207"/>
    </row>
    <row r="16306" spans="3:3" ht="15" x14ac:dyDescent="0.25">
      <c r="C16306" s="207"/>
    </row>
    <row r="16307" spans="3:3" ht="15" x14ac:dyDescent="0.25">
      <c r="C16307" s="207"/>
    </row>
    <row r="16308" spans="3:3" ht="15" x14ac:dyDescent="0.25">
      <c r="C16308" s="207"/>
    </row>
    <row r="16309" spans="3:3" ht="15" x14ac:dyDescent="0.25">
      <c r="C16309" s="207"/>
    </row>
    <row r="16310" spans="3:3" ht="15" x14ac:dyDescent="0.25">
      <c r="C16310" s="207"/>
    </row>
    <row r="16311" spans="3:3" ht="15" x14ac:dyDescent="0.25">
      <c r="C16311" s="207"/>
    </row>
    <row r="16312" spans="3:3" ht="15" x14ac:dyDescent="0.25">
      <c r="C16312" s="207"/>
    </row>
    <row r="16313" spans="3:3" ht="15" x14ac:dyDescent="0.25">
      <c r="C16313" s="207"/>
    </row>
    <row r="16314" spans="3:3" ht="15" x14ac:dyDescent="0.25">
      <c r="C16314" s="207"/>
    </row>
    <row r="16315" spans="3:3" ht="15" x14ac:dyDescent="0.25">
      <c r="C16315" s="207"/>
    </row>
    <row r="16316" spans="3:3" ht="15" x14ac:dyDescent="0.25">
      <c r="C16316" s="207"/>
    </row>
    <row r="16317" spans="3:3" ht="15" x14ac:dyDescent="0.25">
      <c r="C16317" s="207"/>
    </row>
    <row r="16318" spans="3:3" ht="15" x14ac:dyDescent="0.25">
      <c r="C16318" s="207"/>
    </row>
    <row r="16319" spans="3:3" ht="15" x14ac:dyDescent="0.25">
      <c r="C16319" s="207"/>
    </row>
    <row r="16320" spans="3:3" ht="15" x14ac:dyDescent="0.25">
      <c r="C16320" s="207"/>
    </row>
    <row r="16321" spans="3:3" ht="15" x14ac:dyDescent="0.25">
      <c r="C16321" s="207"/>
    </row>
    <row r="16322" spans="3:3" ht="15" x14ac:dyDescent="0.25">
      <c r="C16322" s="207"/>
    </row>
    <row r="16323" spans="3:3" ht="15" x14ac:dyDescent="0.25">
      <c r="C16323" s="207"/>
    </row>
    <row r="16324" spans="3:3" ht="15" x14ac:dyDescent="0.25">
      <c r="C16324" s="207"/>
    </row>
    <row r="16325" spans="3:3" ht="15" x14ac:dyDescent="0.25">
      <c r="C16325" s="207"/>
    </row>
    <row r="16326" spans="3:3" ht="15" x14ac:dyDescent="0.25">
      <c r="C16326" s="207"/>
    </row>
    <row r="16327" spans="3:3" ht="15" x14ac:dyDescent="0.25">
      <c r="C16327" s="207"/>
    </row>
    <row r="16328" spans="3:3" ht="15" x14ac:dyDescent="0.25">
      <c r="C16328" s="207"/>
    </row>
    <row r="16329" spans="3:3" ht="15" x14ac:dyDescent="0.25">
      <c r="C16329" s="207"/>
    </row>
    <row r="16330" spans="3:3" ht="15" x14ac:dyDescent="0.25">
      <c r="C16330" s="207"/>
    </row>
    <row r="16331" spans="3:3" ht="15" x14ac:dyDescent="0.25">
      <c r="C16331" s="207"/>
    </row>
    <row r="16332" spans="3:3" ht="15" x14ac:dyDescent="0.25">
      <c r="C16332" s="207"/>
    </row>
    <row r="16333" spans="3:3" ht="15" x14ac:dyDescent="0.25">
      <c r="C16333" s="207"/>
    </row>
    <row r="16334" spans="3:3" ht="15" x14ac:dyDescent="0.25">
      <c r="C16334" s="207"/>
    </row>
    <row r="16335" spans="3:3" ht="15" x14ac:dyDescent="0.25">
      <c r="C16335" s="207"/>
    </row>
    <row r="16336" spans="3:3" ht="15" x14ac:dyDescent="0.25">
      <c r="C16336" s="207"/>
    </row>
    <row r="16337" spans="3:3" ht="15" x14ac:dyDescent="0.25">
      <c r="C16337" s="207"/>
    </row>
    <row r="16338" spans="3:3" ht="15" x14ac:dyDescent="0.25">
      <c r="C16338" s="207"/>
    </row>
    <row r="16339" spans="3:3" ht="15" x14ac:dyDescent="0.25">
      <c r="C16339" s="207"/>
    </row>
    <row r="16340" spans="3:3" ht="15" x14ac:dyDescent="0.25">
      <c r="C16340" s="207"/>
    </row>
    <row r="16341" spans="3:3" ht="15" x14ac:dyDescent="0.25">
      <c r="C16341" s="207"/>
    </row>
    <row r="16342" spans="3:3" ht="15" x14ac:dyDescent="0.25">
      <c r="C16342" s="207"/>
    </row>
    <row r="16343" spans="3:3" ht="15" x14ac:dyDescent="0.25">
      <c r="C16343" s="207"/>
    </row>
    <row r="16344" spans="3:3" ht="15" x14ac:dyDescent="0.25">
      <c r="C16344" s="207"/>
    </row>
    <row r="16345" spans="3:3" ht="15" x14ac:dyDescent="0.25">
      <c r="C16345" s="207"/>
    </row>
    <row r="16346" spans="3:3" ht="15" x14ac:dyDescent="0.25">
      <c r="C16346" s="207"/>
    </row>
    <row r="16347" spans="3:3" ht="15" x14ac:dyDescent="0.25">
      <c r="C16347" s="207"/>
    </row>
    <row r="16348" spans="3:3" ht="15" x14ac:dyDescent="0.25">
      <c r="C16348" s="207"/>
    </row>
    <row r="16349" spans="3:3" ht="15" x14ac:dyDescent="0.25">
      <c r="C16349" s="207"/>
    </row>
    <row r="16350" spans="3:3" ht="15" x14ac:dyDescent="0.25">
      <c r="C16350" s="207"/>
    </row>
    <row r="16351" spans="3:3" ht="15" x14ac:dyDescent="0.25">
      <c r="C16351" s="207"/>
    </row>
    <row r="16352" spans="3:3" ht="15" x14ac:dyDescent="0.25">
      <c r="C16352" s="207"/>
    </row>
    <row r="16353" spans="3:3" ht="15" x14ac:dyDescent="0.25">
      <c r="C16353" s="207"/>
    </row>
    <row r="16354" spans="3:3" ht="15" x14ac:dyDescent="0.25">
      <c r="C16354" s="207"/>
    </row>
    <row r="16355" spans="3:3" ht="15" x14ac:dyDescent="0.25">
      <c r="C16355" s="207"/>
    </row>
    <row r="16356" spans="3:3" ht="15" x14ac:dyDescent="0.25">
      <c r="C16356" s="207"/>
    </row>
    <row r="16357" spans="3:3" ht="15" x14ac:dyDescent="0.25">
      <c r="C16357" s="207"/>
    </row>
    <row r="16358" spans="3:3" ht="15" x14ac:dyDescent="0.25">
      <c r="C16358" s="207"/>
    </row>
    <row r="16359" spans="3:3" ht="15" x14ac:dyDescent="0.25">
      <c r="C16359" s="207"/>
    </row>
    <row r="16360" spans="3:3" ht="15" x14ac:dyDescent="0.25">
      <c r="C16360" s="207"/>
    </row>
    <row r="16361" spans="3:3" ht="15" x14ac:dyDescent="0.25">
      <c r="C16361" s="207"/>
    </row>
    <row r="16362" spans="3:3" ht="15" x14ac:dyDescent="0.25">
      <c r="C16362" s="207"/>
    </row>
    <row r="16363" spans="3:3" ht="15" x14ac:dyDescent="0.25">
      <c r="C16363" s="207"/>
    </row>
    <row r="16364" spans="3:3" ht="15" x14ac:dyDescent="0.25">
      <c r="C16364" s="207"/>
    </row>
    <row r="16365" spans="3:3" ht="15" x14ac:dyDescent="0.25">
      <c r="C16365" s="207"/>
    </row>
    <row r="16366" spans="3:3" ht="15" x14ac:dyDescent="0.25">
      <c r="C16366" s="207"/>
    </row>
    <row r="16367" spans="3:3" ht="15" x14ac:dyDescent="0.25">
      <c r="C16367" s="207"/>
    </row>
    <row r="16368" spans="3:3" ht="15" x14ac:dyDescent="0.25">
      <c r="C16368" s="207"/>
    </row>
    <row r="16369" spans="3:3" ht="15" x14ac:dyDescent="0.25">
      <c r="C16369" s="207"/>
    </row>
    <row r="16370" spans="3:3" ht="15" x14ac:dyDescent="0.25">
      <c r="C16370" s="207"/>
    </row>
    <row r="16371" spans="3:3" ht="15" x14ac:dyDescent="0.25">
      <c r="C16371" s="207"/>
    </row>
    <row r="16372" spans="3:3" ht="15" x14ac:dyDescent="0.25">
      <c r="C16372" s="207"/>
    </row>
    <row r="16373" spans="3:3" ht="15" x14ac:dyDescent="0.25">
      <c r="C16373" s="207"/>
    </row>
    <row r="16374" spans="3:3" ht="15" x14ac:dyDescent="0.25">
      <c r="C16374" s="207"/>
    </row>
    <row r="16375" spans="3:3" ht="15" x14ac:dyDescent="0.25">
      <c r="C16375" s="207"/>
    </row>
    <row r="16376" spans="3:3" ht="15" x14ac:dyDescent="0.25">
      <c r="C16376" s="207"/>
    </row>
    <row r="16377" spans="3:3" ht="15" x14ac:dyDescent="0.25">
      <c r="C16377" s="207"/>
    </row>
    <row r="16378" spans="3:3" ht="15" x14ac:dyDescent="0.25">
      <c r="C16378" s="207"/>
    </row>
    <row r="16379" spans="3:3" ht="15" x14ac:dyDescent="0.25">
      <c r="C16379" s="207"/>
    </row>
    <row r="16380" spans="3:3" ht="15" x14ac:dyDescent="0.25">
      <c r="C16380" s="207"/>
    </row>
    <row r="16381" spans="3:3" ht="15" x14ac:dyDescent="0.25">
      <c r="C16381" s="207"/>
    </row>
    <row r="16382" spans="3:3" ht="15" x14ac:dyDescent="0.25">
      <c r="C16382" s="207"/>
    </row>
    <row r="16383" spans="3:3" ht="15" x14ac:dyDescent="0.25">
      <c r="C16383" s="207"/>
    </row>
    <row r="16384" spans="3:3" ht="15" x14ac:dyDescent="0.25">
      <c r="C16384" s="207"/>
    </row>
    <row r="16385" spans="3:3" ht="15" x14ac:dyDescent="0.25">
      <c r="C16385" s="207"/>
    </row>
    <row r="16386" spans="3:3" ht="15" x14ac:dyDescent="0.25">
      <c r="C16386" s="207"/>
    </row>
    <row r="16387" spans="3:3" ht="15" x14ac:dyDescent="0.25">
      <c r="C16387" s="207"/>
    </row>
    <row r="16388" spans="3:3" ht="15" x14ac:dyDescent="0.25">
      <c r="C16388" s="207"/>
    </row>
    <row r="16389" spans="3:3" ht="15" x14ac:dyDescent="0.25">
      <c r="C16389" s="207"/>
    </row>
    <row r="16390" spans="3:3" ht="15" x14ac:dyDescent="0.25">
      <c r="C16390" s="207"/>
    </row>
    <row r="16391" spans="3:3" ht="15" x14ac:dyDescent="0.25">
      <c r="C16391" s="207"/>
    </row>
    <row r="16392" spans="3:3" ht="15" x14ac:dyDescent="0.25">
      <c r="C16392" s="207"/>
    </row>
    <row r="16393" spans="3:3" ht="15" x14ac:dyDescent="0.25">
      <c r="C16393" s="207"/>
    </row>
    <row r="16394" spans="3:3" ht="15" x14ac:dyDescent="0.25">
      <c r="C16394" s="207"/>
    </row>
    <row r="16395" spans="3:3" ht="15" x14ac:dyDescent="0.25">
      <c r="C16395" s="207"/>
    </row>
    <row r="16396" spans="3:3" ht="15" x14ac:dyDescent="0.25">
      <c r="C16396" s="207"/>
    </row>
    <row r="16397" spans="3:3" ht="15" x14ac:dyDescent="0.25">
      <c r="C16397" s="207"/>
    </row>
    <row r="16398" spans="3:3" ht="15" x14ac:dyDescent="0.25">
      <c r="C16398" s="207"/>
    </row>
    <row r="16399" spans="3:3" ht="15" x14ac:dyDescent="0.25">
      <c r="C16399" s="207"/>
    </row>
    <row r="16400" spans="3:3" ht="15" x14ac:dyDescent="0.25">
      <c r="C16400" s="207"/>
    </row>
    <row r="16401" spans="3:3" ht="15" x14ac:dyDescent="0.25">
      <c r="C16401" s="207"/>
    </row>
    <row r="16402" spans="3:3" ht="15" x14ac:dyDescent="0.25">
      <c r="C16402" s="207"/>
    </row>
    <row r="16403" spans="3:3" ht="15" x14ac:dyDescent="0.25">
      <c r="C16403" s="207"/>
    </row>
    <row r="16404" spans="3:3" ht="15" x14ac:dyDescent="0.25">
      <c r="C16404" s="207"/>
    </row>
    <row r="16405" spans="3:3" ht="15" x14ac:dyDescent="0.25">
      <c r="C16405" s="207"/>
    </row>
    <row r="16406" spans="3:3" ht="15" x14ac:dyDescent="0.25">
      <c r="C16406" s="207"/>
    </row>
    <row r="16407" spans="3:3" ht="15" x14ac:dyDescent="0.25">
      <c r="C16407" s="207"/>
    </row>
    <row r="16408" spans="3:3" ht="15" x14ac:dyDescent="0.25">
      <c r="C16408" s="207"/>
    </row>
    <row r="16409" spans="3:3" ht="15" x14ac:dyDescent="0.25">
      <c r="C16409" s="207"/>
    </row>
    <row r="16410" spans="3:3" ht="15" x14ac:dyDescent="0.25">
      <c r="C16410" s="207"/>
    </row>
    <row r="16411" spans="3:3" ht="15" x14ac:dyDescent="0.25">
      <c r="C16411" s="207"/>
    </row>
    <row r="16412" spans="3:3" ht="15" x14ac:dyDescent="0.25">
      <c r="C16412" s="207"/>
    </row>
    <row r="16413" spans="3:3" ht="15" x14ac:dyDescent="0.25">
      <c r="C16413" s="207"/>
    </row>
    <row r="16414" spans="3:3" ht="15" x14ac:dyDescent="0.25">
      <c r="C16414" s="207"/>
    </row>
    <row r="16415" spans="3:3" ht="15" x14ac:dyDescent="0.25">
      <c r="C16415" s="207"/>
    </row>
    <row r="16416" spans="3:3" ht="15" x14ac:dyDescent="0.25">
      <c r="C16416" s="207"/>
    </row>
    <row r="16417" spans="3:3" ht="15" x14ac:dyDescent="0.25">
      <c r="C16417" s="207"/>
    </row>
    <row r="16418" spans="3:3" ht="15" x14ac:dyDescent="0.25">
      <c r="C16418" s="207"/>
    </row>
    <row r="16419" spans="3:3" ht="15" x14ac:dyDescent="0.25">
      <c r="C16419" s="207"/>
    </row>
    <row r="16420" spans="3:3" ht="15" x14ac:dyDescent="0.25">
      <c r="C16420" s="207"/>
    </row>
    <row r="16421" spans="3:3" ht="15" x14ac:dyDescent="0.25">
      <c r="C16421" s="207"/>
    </row>
    <row r="16422" spans="3:3" ht="15" x14ac:dyDescent="0.25">
      <c r="C16422" s="207"/>
    </row>
    <row r="16423" spans="3:3" ht="15" x14ac:dyDescent="0.25">
      <c r="C16423" s="207"/>
    </row>
    <row r="16424" spans="3:3" ht="15" x14ac:dyDescent="0.25">
      <c r="C16424" s="207"/>
    </row>
    <row r="16425" spans="3:3" ht="15" x14ac:dyDescent="0.25">
      <c r="C16425" s="207"/>
    </row>
    <row r="16426" spans="3:3" ht="15" x14ac:dyDescent="0.25">
      <c r="C16426" s="207"/>
    </row>
    <row r="16427" spans="3:3" ht="15" x14ac:dyDescent="0.25">
      <c r="C16427" s="207"/>
    </row>
    <row r="16428" spans="3:3" ht="15" x14ac:dyDescent="0.25">
      <c r="C16428" s="207"/>
    </row>
    <row r="16429" spans="3:3" ht="15" x14ac:dyDescent="0.25">
      <c r="C16429" s="207"/>
    </row>
    <row r="16430" spans="3:3" ht="15" x14ac:dyDescent="0.25">
      <c r="C16430" s="207"/>
    </row>
    <row r="16431" spans="3:3" ht="15" x14ac:dyDescent="0.25">
      <c r="C16431" s="207"/>
    </row>
    <row r="16432" spans="3:3" ht="15" x14ac:dyDescent="0.25">
      <c r="C16432" s="207"/>
    </row>
    <row r="16433" spans="3:3" ht="15" x14ac:dyDescent="0.25">
      <c r="C16433" s="207"/>
    </row>
    <row r="16434" spans="3:3" ht="15" x14ac:dyDescent="0.25">
      <c r="C16434" s="207"/>
    </row>
    <row r="16435" spans="3:3" ht="15" x14ac:dyDescent="0.25">
      <c r="C16435" s="207"/>
    </row>
    <row r="16436" spans="3:3" ht="15" x14ac:dyDescent="0.25">
      <c r="C16436" s="207"/>
    </row>
    <row r="16437" spans="3:3" ht="15" x14ac:dyDescent="0.25">
      <c r="C16437" s="207"/>
    </row>
    <row r="16438" spans="3:3" ht="15" x14ac:dyDescent="0.25">
      <c r="C16438" s="207"/>
    </row>
    <row r="16439" spans="3:3" ht="15" x14ac:dyDescent="0.25">
      <c r="C16439" s="207"/>
    </row>
    <row r="16440" spans="3:3" ht="15" x14ac:dyDescent="0.25">
      <c r="C16440" s="207"/>
    </row>
    <row r="16441" spans="3:3" ht="15" x14ac:dyDescent="0.25">
      <c r="C16441" s="207"/>
    </row>
    <row r="16442" spans="3:3" ht="15" x14ac:dyDescent="0.25">
      <c r="C16442" s="207"/>
    </row>
    <row r="16443" spans="3:3" ht="15" x14ac:dyDescent="0.25">
      <c r="C16443" s="207"/>
    </row>
    <row r="16444" spans="3:3" ht="15" x14ac:dyDescent="0.25">
      <c r="C16444" s="207"/>
    </row>
    <row r="16445" spans="3:3" ht="15" x14ac:dyDescent="0.25">
      <c r="C16445" s="207"/>
    </row>
    <row r="16446" spans="3:3" ht="15" x14ac:dyDescent="0.25">
      <c r="C16446" s="207"/>
    </row>
    <row r="16447" spans="3:3" ht="15" x14ac:dyDescent="0.25">
      <c r="C16447" s="207"/>
    </row>
    <row r="16448" spans="3:3" ht="15" x14ac:dyDescent="0.25">
      <c r="C16448" s="207"/>
    </row>
    <row r="16449" spans="3:3" ht="15" x14ac:dyDescent="0.25">
      <c r="C16449" s="207"/>
    </row>
    <row r="16450" spans="3:3" ht="15" x14ac:dyDescent="0.25">
      <c r="C16450" s="207"/>
    </row>
    <row r="16451" spans="3:3" ht="15" x14ac:dyDescent="0.25">
      <c r="C16451" s="207"/>
    </row>
    <row r="16452" spans="3:3" ht="15" x14ac:dyDescent="0.25">
      <c r="C16452" s="207"/>
    </row>
    <row r="16453" spans="3:3" ht="15" x14ac:dyDescent="0.25">
      <c r="C16453" s="207"/>
    </row>
    <row r="16454" spans="3:3" ht="15" x14ac:dyDescent="0.25">
      <c r="C16454" s="207"/>
    </row>
    <row r="16455" spans="3:3" ht="15" x14ac:dyDescent="0.25">
      <c r="C16455" s="207"/>
    </row>
    <row r="16456" spans="3:3" ht="15" x14ac:dyDescent="0.25">
      <c r="C16456" s="207"/>
    </row>
    <row r="16457" spans="3:3" ht="15" x14ac:dyDescent="0.25">
      <c r="C16457" s="207"/>
    </row>
    <row r="16458" spans="3:3" ht="15" x14ac:dyDescent="0.25">
      <c r="C16458" s="207"/>
    </row>
    <row r="16459" spans="3:3" ht="15" x14ac:dyDescent="0.25">
      <c r="C16459" s="207"/>
    </row>
    <row r="16460" spans="3:3" ht="15" x14ac:dyDescent="0.25">
      <c r="C16460" s="207"/>
    </row>
    <row r="16461" spans="3:3" ht="15" x14ac:dyDescent="0.25">
      <c r="C16461" s="207"/>
    </row>
    <row r="16462" spans="3:3" ht="15" x14ac:dyDescent="0.25">
      <c r="C16462" s="207"/>
    </row>
    <row r="16463" spans="3:3" ht="15" x14ac:dyDescent="0.25">
      <c r="C16463" s="207"/>
    </row>
    <row r="16464" spans="3:3" ht="15" x14ac:dyDescent="0.25">
      <c r="C16464" s="207"/>
    </row>
    <row r="16465" spans="3:3" ht="15" x14ac:dyDescent="0.25">
      <c r="C16465" s="207"/>
    </row>
    <row r="16466" spans="3:3" ht="15" x14ac:dyDescent="0.25">
      <c r="C16466" s="207"/>
    </row>
    <row r="16467" spans="3:3" ht="15" x14ac:dyDescent="0.25">
      <c r="C16467" s="207"/>
    </row>
    <row r="16468" spans="3:3" ht="15" x14ac:dyDescent="0.25">
      <c r="C16468" s="207"/>
    </row>
    <row r="16469" spans="3:3" ht="15" x14ac:dyDescent="0.25">
      <c r="C16469" s="207"/>
    </row>
    <row r="16470" spans="3:3" ht="15" x14ac:dyDescent="0.25">
      <c r="C16470" s="207"/>
    </row>
    <row r="16471" spans="3:3" ht="15" x14ac:dyDescent="0.25">
      <c r="C16471" s="207"/>
    </row>
    <row r="16472" spans="3:3" ht="15" x14ac:dyDescent="0.25">
      <c r="C16472" s="207"/>
    </row>
    <row r="16473" spans="3:3" ht="15" x14ac:dyDescent="0.25">
      <c r="C16473" s="207"/>
    </row>
    <row r="16474" spans="3:3" ht="15" x14ac:dyDescent="0.25">
      <c r="C16474" s="207"/>
    </row>
    <row r="16475" spans="3:3" ht="15" x14ac:dyDescent="0.25">
      <c r="C16475" s="207"/>
    </row>
    <row r="16476" spans="3:3" ht="15" x14ac:dyDescent="0.25">
      <c r="C16476" s="207"/>
    </row>
    <row r="16477" spans="3:3" ht="15" x14ac:dyDescent="0.25">
      <c r="C16477" s="207"/>
    </row>
    <row r="16478" spans="3:3" ht="15" x14ac:dyDescent="0.25">
      <c r="C16478" s="207"/>
    </row>
    <row r="16479" spans="3:3" ht="15" x14ac:dyDescent="0.25">
      <c r="C16479" s="207"/>
    </row>
    <row r="16480" spans="3:3" ht="15" x14ac:dyDescent="0.25">
      <c r="C16480" s="207"/>
    </row>
    <row r="16481" spans="3:3" ht="15" x14ac:dyDescent="0.25">
      <c r="C16481" s="207"/>
    </row>
    <row r="16482" spans="3:3" ht="15" x14ac:dyDescent="0.25">
      <c r="C16482" s="207"/>
    </row>
    <row r="16483" spans="3:3" ht="15" x14ac:dyDescent="0.25">
      <c r="C16483" s="207"/>
    </row>
    <row r="16484" spans="3:3" ht="15" x14ac:dyDescent="0.25">
      <c r="C16484" s="207"/>
    </row>
    <row r="16485" spans="3:3" ht="15" x14ac:dyDescent="0.25">
      <c r="C16485" s="207"/>
    </row>
    <row r="16486" spans="3:3" ht="15" x14ac:dyDescent="0.25">
      <c r="C16486" s="207"/>
    </row>
    <row r="16487" spans="3:3" ht="15" x14ac:dyDescent="0.25">
      <c r="C16487" s="207"/>
    </row>
    <row r="16488" spans="3:3" ht="15" x14ac:dyDescent="0.25">
      <c r="C16488" s="207"/>
    </row>
    <row r="16489" spans="3:3" ht="15" x14ac:dyDescent="0.25">
      <c r="C16489" s="207"/>
    </row>
    <row r="16490" spans="3:3" ht="15" x14ac:dyDescent="0.25">
      <c r="C16490" s="207"/>
    </row>
    <row r="16491" spans="3:3" ht="15" x14ac:dyDescent="0.25">
      <c r="C16491" s="207"/>
    </row>
    <row r="16492" spans="3:3" ht="15" x14ac:dyDescent="0.25">
      <c r="C16492" s="207"/>
    </row>
    <row r="16493" spans="3:3" ht="15" x14ac:dyDescent="0.25">
      <c r="C16493" s="207"/>
    </row>
    <row r="16494" spans="3:3" ht="15" x14ac:dyDescent="0.25">
      <c r="C16494" s="207"/>
    </row>
    <row r="16495" spans="3:3" ht="15" x14ac:dyDescent="0.25">
      <c r="C16495" s="207"/>
    </row>
    <row r="16496" spans="3:3" ht="15" x14ac:dyDescent="0.25">
      <c r="C16496" s="207"/>
    </row>
    <row r="16497" spans="3:3" ht="15" x14ac:dyDescent="0.25">
      <c r="C16497" s="207"/>
    </row>
    <row r="16498" spans="3:3" ht="15" x14ac:dyDescent="0.25">
      <c r="C16498" s="207"/>
    </row>
    <row r="16499" spans="3:3" ht="15" x14ac:dyDescent="0.25">
      <c r="C16499" s="207"/>
    </row>
    <row r="16500" spans="3:3" ht="15" x14ac:dyDescent="0.25">
      <c r="C16500" s="207"/>
    </row>
    <row r="16501" spans="3:3" ht="15" x14ac:dyDescent="0.25">
      <c r="C16501" s="207"/>
    </row>
    <row r="16502" spans="3:3" ht="15" x14ac:dyDescent="0.25">
      <c r="C16502" s="207"/>
    </row>
    <row r="16503" spans="3:3" ht="15" x14ac:dyDescent="0.25">
      <c r="C16503" s="207"/>
    </row>
    <row r="16504" spans="3:3" ht="15" x14ac:dyDescent="0.25">
      <c r="C16504" s="207"/>
    </row>
    <row r="16505" spans="3:3" ht="15" x14ac:dyDescent="0.25">
      <c r="C16505" s="207"/>
    </row>
    <row r="16506" spans="3:3" ht="15" x14ac:dyDescent="0.25">
      <c r="C16506" s="207"/>
    </row>
    <row r="16507" spans="3:3" ht="15" x14ac:dyDescent="0.25">
      <c r="C16507" s="207"/>
    </row>
    <row r="16508" spans="3:3" ht="15" x14ac:dyDescent="0.25">
      <c r="C16508" s="207"/>
    </row>
    <row r="16509" spans="3:3" ht="15" x14ac:dyDescent="0.25">
      <c r="C16509" s="207"/>
    </row>
    <row r="16510" spans="3:3" ht="15" x14ac:dyDescent="0.25">
      <c r="C16510" s="207"/>
    </row>
    <row r="16511" spans="3:3" ht="15" x14ac:dyDescent="0.25">
      <c r="C16511" s="207"/>
    </row>
    <row r="16512" spans="3:3" ht="15" x14ac:dyDescent="0.25">
      <c r="C16512" s="207"/>
    </row>
    <row r="16513" spans="3:3" ht="15" x14ac:dyDescent="0.25">
      <c r="C16513" s="207"/>
    </row>
    <row r="16514" spans="3:3" ht="15" x14ac:dyDescent="0.25">
      <c r="C16514" s="207"/>
    </row>
    <row r="16515" spans="3:3" ht="15" x14ac:dyDescent="0.25">
      <c r="C16515" s="207"/>
    </row>
    <row r="16516" spans="3:3" ht="15" x14ac:dyDescent="0.25">
      <c r="C16516" s="207"/>
    </row>
    <row r="16517" spans="3:3" ht="15" x14ac:dyDescent="0.25">
      <c r="C16517" s="207"/>
    </row>
    <row r="16518" spans="3:3" ht="15" x14ac:dyDescent="0.25">
      <c r="C16518" s="207"/>
    </row>
    <row r="16519" spans="3:3" ht="15" x14ac:dyDescent="0.25">
      <c r="C16519" s="207"/>
    </row>
    <row r="16520" spans="3:3" ht="15" x14ac:dyDescent="0.25">
      <c r="C16520" s="207"/>
    </row>
    <row r="16521" spans="3:3" ht="15" x14ac:dyDescent="0.25">
      <c r="C16521" s="207"/>
    </row>
    <row r="16522" spans="3:3" ht="15" x14ac:dyDescent="0.25">
      <c r="C16522" s="207"/>
    </row>
    <row r="16523" spans="3:3" ht="15" x14ac:dyDescent="0.25">
      <c r="C16523" s="207"/>
    </row>
    <row r="16524" spans="3:3" ht="15" x14ac:dyDescent="0.25">
      <c r="C16524" s="207"/>
    </row>
    <row r="16525" spans="3:3" ht="15" x14ac:dyDescent="0.25">
      <c r="C16525" s="207"/>
    </row>
    <row r="16526" spans="3:3" ht="15" x14ac:dyDescent="0.25">
      <c r="C16526" s="207"/>
    </row>
    <row r="16527" spans="3:3" ht="15" x14ac:dyDescent="0.25">
      <c r="C16527" s="207"/>
    </row>
    <row r="16528" spans="3:3" ht="15" x14ac:dyDescent="0.25">
      <c r="C16528" s="207"/>
    </row>
    <row r="16529" spans="3:3" ht="15" x14ac:dyDescent="0.25">
      <c r="C16529" s="207"/>
    </row>
    <row r="16530" spans="3:3" ht="15" x14ac:dyDescent="0.25">
      <c r="C16530" s="207"/>
    </row>
    <row r="16531" spans="3:3" ht="15" x14ac:dyDescent="0.25">
      <c r="C16531" s="207"/>
    </row>
    <row r="16532" spans="3:3" ht="15" x14ac:dyDescent="0.25">
      <c r="C16532" s="207"/>
    </row>
    <row r="16533" spans="3:3" ht="15" x14ac:dyDescent="0.25">
      <c r="C16533" s="207"/>
    </row>
    <row r="16534" spans="3:3" ht="15" x14ac:dyDescent="0.25">
      <c r="C16534" s="207"/>
    </row>
    <row r="16535" spans="3:3" ht="15" x14ac:dyDescent="0.25">
      <c r="C16535" s="207"/>
    </row>
    <row r="16536" spans="3:3" ht="15" x14ac:dyDescent="0.25">
      <c r="C16536" s="207"/>
    </row>
    <row r="16537" spans="3:3" ht="15" x14ac:dyDescent="0.25">
      <c r="C16537" s="207"/>
    </row>
    <row r="16538" spans="3:3" ht="15" x14ac:dyDescent="0.25">
      <c r="C16538" s="207"/>
    </row>
    <row r="16539" spans="3:3" ht="15" x14ac:dyDescent="0.25">
      <c r="C16539" s="207"/>
    </row>
    <row r="16540" spans="3:3" ht="15" x14ac:dyDescent="0.25">
      <c r="C16540" s="207"/>
    </row>
    <row r="16541" spans="3:3" ht="15" x14ac:dyDescent="0.25">
      <c r="C16541" s="207"/>
    </row>
    <row r="16542" spans="3:3" ht="15" x14ac:dyDescent="0.25">
      <c r="C16542" s="207"/>
    </row>
    <row r="16543" spans="3:3" ht="15" x14ac:dyDescent="0.25">
      <c r="C16543" s="207"/>
    </row>
    <row r="16544" spans="3:3" ht="15" x14ac:dyDescent="0.25">
      <c r="C16544" s="207"/>
    </row>
    <row r="16545" spans="3:3" ht="15" x14ac:dyDescent="0.25">
      <c r="C16545" s="207"/>
    </row>
    <row r="16546" spans="3:3" ht="15" x14ac:dyDescent="0.25">
      <c r="C16546" s="207"/>
    </row>
    <row r="16547" spans="3:3" ht="15" x14ac:dyDescent="0.25">
      <c r="C16547" s="207"/>
    </row>
    <row r="16548" spans="3:3" ht="15" x14ac:dyDescent="0.25">
      <c r="C16548" s="207"/>
    </row>
    <row r="16549" spans="3:3" ht="15" x14ac:dyDescent="0.25">
      <c r="C16549" s="207"/>
    </row>
    <row r="16550" spans="3:3" ht="15" x14ac:dyDescent="0.25">
      <c r="C16550" s="207"/>
    </row>
    <row r="16551" spans="3:3" ht="15" x14ac:dyDescent="0.25">
      <c r="C16551" s="207"/>
    </row>
    <row r="16552" spans="3:3" ht="15" x14ac:dyDescent="0.25">
      <c r="C16552" s="207"/>
    </row>
    <row r="16553" spans="3:3" ht="15" x14ac:dyDescent="0.25">
      <c r="C16553" s="207"/>
    </row>
    <row r="16554" spans="3:3" ht="15" x14ac:dyDescent="0.25">
      <c r="C16554" s="207"/>
    </row>
    <row r="16555" spans="3:3" ht="15" x14ac:dyDescent="0.25">
      <c r="C16555" s="207"/>
    </row>
    <row r="16556" spans="3:3" ht="15" x14ac:dyDescent="0.25">
      <c r="C16556" s="207"/>
    </row>
    <row r="16557" spans="3:3" ht="15" x14ac:dyDescent="0.25">
      <c r="C16557" s="207"/>
    </row>
    <row r="16558" spans="3:3" ht="15" x14ac:dyDescent="0.25">
      <c r="C16558" s="207"/>
    </row>
    <row r="16559" spans="3:3" ht="15" x14ac:dyDescent="0.25">
      <c r="C16559" s="207"/>
    </row>
    <row r="16560" spans="3:3" ht="15" x14ac:dyDescent="0.25">
      <c r="C16560" s="207"/>
    </row>
    <row r="16561" spans="3:3" ht="15" x14ac:dyDescent="0.25">
      <c r="C16561" s="207"/>
    </row>
    <row r="16562" spans="3:3" ht="15" x14ac:dyDescent="0.25">
      <c r="C16562" s="207"/>
    </row>
    <row r="16563" spans="3:3" ht="15" x14ac:dyDescent="0.25">
      <c r="C16563" s="207"/>
    </row>
    <row r="16564" spans="3:3" ht="15" x14ac:dyDescent="0.25">
      <c r="C16564" s="207"/>
    </row>
    <row r="16565" spans="3:3" ht="15" x14ac:dyDescent="0.25">
      <c r="C16565" s="207"/>
    </row>
    <row r="16566" spans="3:3" ht="15" x14ac:dyDescent="0.25">
      <c r="C16566" s="207"/>
    </row>
    <row r="16567" spans="3:3" ht="15" x14ac:dyDescent="0.25">
      <c r="C16567" s="207"/>
    </row>
    <row r="16568" spans="3:3" ht="15" x14ac:dyDescent="0.25">
      <c r="C16568" s="207"/>
    </row>
    <row r="16569" spans="3:3" ht="15" x14ac:dyDescent="0.25">
      <c r="C16569" s="207"/>
    </row>
    <row r="16570" spans="3:3" ht="15" x14ac:dyDescent="0.25">
      <c r="C16570" s="207"/>
    </row>
    <row r="16571" spans="3:3" ht="15" x14ac:dyDescent="0.25">
      <c r="C16571" s="207"/>
    </row>
    <row r="16572" spans="3:3" ht="15" x14ac:dyDescent="0.25">
      <c r="C16572" s="207"/>
    </row>
    <row r="16573" spans="3:3" ht="15" x14ac:dyDescent="0.25">
      <c r="C16573" s="207"/>
    </row>
    <row r="16574" spans="3:3" ht="15" x14ac:dyDescent="0.25">
      <c r="C16574" s="207"/>
    </row>
    <row r="16575" spans="3:3" ht="15" x14ac:dyDescent="0.25">
      <c r="C16575" s="207"/>
    </row>
    <row r="16576" spans="3:3" ht="15" x14ac:dyDescent="0.25">
      <c r="C16576" s="207"/>
    </row>
    <row r="16577" spans="3:3" ht="15" x14ac:dyDescent="0.25">
      <c r="C16577" s="207"/>
    </row>
    <row r="16578" spans="3:3" ht="15" x14ac:dyDescent="0.25">
      <c r="C16578" s="207"/>
    </row>
    <row r="16579" spans="3:3" ht="15" x14ac:dyDescent="0.25">
      <c r="C16579" s="207"/>
    </row>
    <row r="16580" spans="3:3" ht="15" x14ac:dyDescent="0.25">
      <c r="C16580" s="207"/>
    </row>
    <row r="16581" spans="3:3" ht="15" x14ac:dyDescent="0.25">
      <c r="C16581" s="207"/>
    </row>
    <row r="16582" spans="3:3" ht="15" x14ac:dyDescent="0.25">
      <c r="C16582" s="207"/>
    </row>
    <row r="16583" spans="3:3" ht="15" x14ac:dyDescent="0.25">
      <c r="C16583" s="207"/>
    </row>
    <row r="16584" spans="3:3" ht="15" x14ac:dyDescent="0.25">
      <c r="C16584" s="207"/>
    </row>
    <row r="16585" spans="3:3" ht="15" x14ac:dyDescent="0.25">
      <c r="C16585" s="207"/>
    </row>
    <row r="16586" spans="3:3" ht="15" x14ac:dyDescent="0.25">
      <c r="C16586" s="207"/>
    </row>
    <row r="16587" spans="3:3" ht="15" x14ac:dyDescent="0.25">
      <c r="C16587" s="207"/>
    </row>
    <row r="16588" spans="3:3" ht="15" x14ac:dyDescent="0.25">
      <c r="C16588" s="207"/>
    </row>
    <row r="16589" spans="3:3" ht="15" x14ac:dyDescent="0.25">
      <c r="C16589" s="207"/>
    </row>
    <row r="16590" spans="3:3" ht="15" x14ac:dyDescent="0.25">
      <c r="C16590" s="207"/>
    </row>
    <row r="16591" spans="3:3" ht="15" x14ac:dyDescent="0.25">
      <c r="C16591" s="207"/>
    </row>
    <row r="16592" spans="3:3" ht="15" x14ac:dyDescent="0.25">
      <c r="C16592" s="207"/>
    </row>
    <row r="16593" spans="3:3" ht="15" x14ac:dyDescent="0.25">
      <c r="C16593" s="207"/>
    </row>
    <row r="16594" spans="3:3" ht="15" x14ac:dyDescent="0.25">
      <c r="C16594" s="207"/>
    </row>
    <row r="16595" spans="3:3" ht="15" x14ac:dyDescent="0.25">
      <c r="C16595" s="207"/>
    </row>
    <row r="16596" spans="3:3" ht="15" x14ac:dyDescent="0.25">
      <c r="C16596" s="207"/>
    </row>
    <row r="16597" spans="3:3" ht="15" x14ac:dyDescent="0.25">
      <c r="C16597" s="207"/>
    </row>
    <row r="16598" spans="3:3" ht="15" x14ac:dyDescent="0.25">
      <c r="C16598" s="207"/>
    </row>
    <row r="16599" spans="3:3" ht="15" x14ac:dyDescent="0.25">
      <c r="C16599" s="207"/>
    </row>
    <row r="16600" spans="3:3" ht="15" x14ac:dyDescent="0.25">
      <c r="C16600" s="207"/>
    </row>
    <row r="16601" spans="3:3" ht="15" x14ac:dyDescent="0.25">
      <c r="C16601" s="207"/>
    </row>
    <row r="16602" spans="3:3" ht="15" x14ac:dyDescent="0.25">
      <c r="C16602" s="207"/>
    </row>
    <row r="16603" spans="3:3" ht="15" x14ac:dyDescent="0.25">
      <c r="C16603" s="207"/>
    </row>
    <row r="16604" spans="3:3" ht="15" x14ac:dyDescent="0.25">
      <c r="C16604" s="207"/>
    </row>
    <row r="16605" spans="3:3" ht="15" x14ac:dyDescent="0.25">
      <c r="C16605" s="207"/>
    </row>
    <row r="16606" spans="3:3" ht="15" x14ac:dyDescent="0.25">
      <c r="C16606" s="207"/>
    </row>
    <row r="16607" spans="3:3" ht="15" x14ac:dyDescent="0.25">
      <c r="C16607" s="207"/>
    </row>
    <row r="16608" spans="3:3" ht="15" x14ac:dyDescent="0.25">
      <c r="C16608" s="207"/>
    </row>
    <row r="16609" spans="3:3" ht="15" x14ac:dyDescent="0.25">
      <c r="C16609" s="207"/>
    </row>
    <row r="16610" spans="3:3" ht="15" x14ac:dyDescent="0.25">
      <c r="C16610" s="207"/>
    </row>
    <row r="16611" spans="3:3" ht="15" x14ac:dyDescent="0.25">
      <c r="C16611" s="207"/>
    </row>
    <row r="16612" spans="3:3" ht="15" x14ac:dyDescent="0.25">
      <c r="C16612" s="207"/>
    </row>
    <row r="16613" spans="3:3" ht="15" x14ac:dyDescent="0.25">
      <c r="C16613" s="207"/>
    </row>
    <row r="16614" spans="3:3" ht="15" x14ac:dyDescent="0.25">
      <c r="C16614" s="207"/>
    </row>
    <row r="16615" spans="3:3" ht="15" x14ac:dyDescent="0.25">
      <c r="C16615" s="207"/>
    </row>
    <row r="16616" spans="3:3" ht="15" x14ac:dyDescent="0.25">
      <c r="C16616" s="207"/>
    </row>
    <row r="16617" spans="3:3" ht="15" x14ac:dyDescent="0.25">
      <c r="C16617" s="207"/>
    </row>
    <row r="16618" spans="3:3" ht="15" x14ac:dyDescent="0.25">
      <c r="C16618" s="207"/>
    </row>
    <row r="16619" spans="3:3" ht="15" x14ac:dyDescent="0.25">
      <c r="C16619" s="207"/>
    </row>
    <row r="16620" spans="3:3" ht="15" x14ac:dyDescent="0.25">
      <c r="C16620" s="207"/>
    </row>
    <row r="16621" spans="3:3" ht="15" x14ac:dyDescent="0.25">
      <c r="C16621" s="207"/>
    </row>
    <row r="16622" spans="3:3" ht="15" x14ac:dyDescent="0.25">
      <c r="C16622" s="207"/>
    </row>
    <row r="16623" spans="3:3" ht="15" x14ac:dyDescent="0.25">
      <c r="C16623" s="207"/>
    </row>
    <row r="16624" spans="3:3" ht="15" x14ac:dyDescent="0.25">
      <c r="C16624" s="207"/>
    </row>
    <row r="16625" spans="3:3" ht="15" x14ac:dyDescent="0.25">
      <c r="C16625" s="207"/>
    </row>
    <row r="16626" spans="3:3" ht="15" x14ac:dyDescent="0.25">
      <c r="C16626" s="207"/>
    </row>
    <row r="16627" spans="3:3" ht="15" x14ac:dyDescent="0.25">
      <c r="C16627" s="207"/>
    </row>
    <row r="16628" spans="3:3" ht="15" x14ac:dyDescent="0.25">
      <c r="C16628" s="207"/>
    </row>
    <row r="16629" spans="3:3" ht="15" x14ac:dyDescent="0.25">
      <c r="C16629" s="207"/>
    </row>
    <row r="16630" spans="3:3" ht="15" x14ac:dyDescent="0.25">
      <c r="C16630" s="207"/>
    </row>
    <row r="16631" spans="3:3" ht="15" x14ac:dyDescent="0.25">
      <c r="C16631" s="207"/>
    </row>
    <row r="16632" spans="3:3" ht="15" x14ac:dyDescent="0.25">
      <c r="C16632" s="207"/>
    </row>
    <row r="16633" spans="3:3" ht="15" x14ac:dyDescent="0.25">
      <c r="C16633" s="207"/>
    </row>
    <row r="16634" spans="3:3" ht="15" x14ac:dyDescent="0.25">
      <c r="C16634" s="207"/>
    </row>
    <row r="16635" spans="3:3" ht="15" x14ac:dyDescent="0.25">
      <c r="C16635" s="207"/>
    </row>
    <row r="16636" spans="3:3" ht="15" x14ac:dyDescent="0.25">
      <c r="C16636" s="207"/>
    </row>
    <row r="16637" spans="3:3" ht="15" x14ac:dyDescent="0.25">
      <c r="C16637" s="207"/>
    </row>
    <row r="16638" spans="3:3" ht="15" x14ac:dyDescent="0.25">
      <c r="C16638" s="207"/>
    </row>
    <row r="16639" spans="3:3" ht="15" x14ac:dyDescent="0.25">
      <c r="C16639" s="207"/>
    </row>
    <row r="16640" spans="3:3" ht="15" x14ac:dyDescent="0.25">
      <c r="C16640" s="207"/>
    </row>
    <row r="16641" spans="3:3" ht="15" x14ac:dyDescent="0.25">
      <c r="C16641" s="207"/>
    </row>
    <row r="16642" spans="3:3" ht="15" x14ac:dyDescent="0.25">
      <c r="C16642" s="207"/>
    </row>
    <row r="16643" spans="3:3" ht="15" x14ac:dyDescent="0.25">
      <c r="C16643" s="207"/>
    </row>
    <row r="16644" spans="3:3" ht="15" x14ac:dyDescent="0.25">
      <c r="C16644" s="207"/>
    </row>
    <row r="16645" spans="3:3" ht="15" x14ac:dyDescent="0.25">
      <c r="C16645" s="207"/>
    </row>
    <row r="16646" spans="3:3" ht="15" x14ac:dyDescent="0.25">
      <c r="C16646" s="207"/>
    </row>
    <row r="16647" spans="3:3" ht="15" x14ac:dyDescent="0.25">
      <c r="C16647" s="207"/>
    </row>
    <row r="16648" spans="3:3" ht="15" x14ac:dyDescent="0.25">
      <c r="C16648" s="207"/>
    </row>
    <row r="16649" spans="3:3" ht="15" x14ac:dyDescent="0.25">
      <c r="C16649" s="207"/>
    </row>
    <row r="16650" spans="3:3" ht="15" x14ac:dyDescent="0.25">
      <c r="C16650" s="207"/>
    </row>
    <row r="16651" spans="3:3" ht="15" x14ac:dyDescent="0.25">
      <c r="C16651" s="207"/>
    </row>
    <row r="16652" spans="3:3" ht="15" x14ac:dyDescent="0.25">
      <c r="C16652" s="207"/>
    </row>
    <row r="16653" spans="3:3" ht="15" x14ac:dyDescent="0.25">
      <c r="C16653" s="207"/>
    </row>
    <row r="16654" spans="3:3" ht="15" x14ac:dyDescent="0.25">
      <c r="C16654" s="207"/>
    </row>
    <row r="16655" spans="3:3" ht="15" x14ac:dyDescent="0.25">
      <c r="C16655" s="207"/>
    </row>
    <row r="16656" spans="3:3" ht="15" x14ac:dyDescent="0.25">
      <c r="C16656" s="207"/>
    </row>
    <row r="16657" spans="3:3" ht="15" x14ac:dyDescent="0.25">
      <c r="C16657" s="207"/>
    </row>
    <row r="16658" spans="3:3" ht="15" x14ac:dyDescent="0.25">
      <c r="C16658" s="207"/>
    </row>
    <row r="16659" spans="3:3" ht="15" x14ac:dyDescent="0.25">
      <c r="C16659" s="207"/>
    </row>
    <row r="16660" spans="3:3" ht="15" x14ac:dyDescent="0.25">
      <c r="C16660" s="207"/>
    </row>
    <row r="16661" spans="3:3" ht="15" x14ac:dyDescent="0.25">
      <c r="C16661" s="207"/>
    </row>
    <row r="16662" spans="3:3" ht="15" x14ac:dyDescent="0.25">
      <c r="C16662" s="207"/>
    </row>
    <row r="16663" spans="3:3" ht="15" x14ac:dyDescent="0.25">
      <c r="C16663" s="207"/>
    </row>
    <row r="16664" spans="3:3" ht="15" x14ac:dyDescent="0.25">
      <c r="C16664" s="207"/>
    </row>
    <row r="16665" spans="3:3" ht="15" x14ac:dyDescent="0.25">
      <c r="C16665" s="207"/>
    </row>
    <row r="16666" spans="3:3" ht="15" x14ac:dyDescent="0.25">
      <c r="C16666" s="207"/>
    </row>
    <row r="16667" spans="3:3" ht="15" x14ac:dyDescent="0.25">
      <c r="C16667" s="207"/>
    </row>
    <row r="16668" spans="3:3" ht="15" x14ac:dyDescent="0.25">
      <c r="C16668" s="207"/>
    </row>
    <row r="16669" spans="3:3" ht="15" x14ac:dyDescent="0.25">
      <c r="C16669" s="207"/>
    </row>
    <row r="16670" spans="3:3" ht="15" x14ac:dyDescent="0.25">
      <c r="C16670" s="207"/>
    </row>
    <row r="16671" spans="3:3" ht="15" x14ac:dyDescent="0.25">
      <c r="C16671" s="207"/>
    </row>
    <row r="16672" spans="3:3" ht="15" x14ac:dyDescent="0.25">
      <c r="C16672" s="207"/>
    </row>
    <row r="16673" spans="3:3" ht="15" x14ac:dyDescent="0.25">
      <c r="C16673" s="207"/>
    </row>
    <row r="16674" spans="3:3" ht="15" x14ac:dyDescent="0.25">
      <c r="C16674" s="207"/>
    </row>
    <row r="16675" spans="3:3" ht="15" x14ac:dyDescent="0.25">
      <c r="C16675" s="207"/>
    </row>
    <row r="16676" spans="3:3" ht="15" x14ac:dyDescent="0.25">
      <c r="C16676" s="207"/>
    </row>
    <row r="16677" spans="3:3" ht="15" x14ac:dyDescent="0.25">
      <c r="C16677" s="207"/>
    </row>
    <row r="16678" spans="3:3" ht="15" x14ac:dyDescent="0.25">
      <c r="C16678" s="207"/>
    </row>
    <row r="16679" spans="3:3" ht="15" x14ac:dyDescent="0.25">
      <c r="C16679" s="207"/>
    </row>
    <row r="16680" spans="3:3" ht="15" x14ac:dyDescent="0.25">
      <c r="C16680" s="207"/>
    </row>
    <row r="16681" spans="3:3" ht="15" x14ac:dyDescent="0.25">
      <c r="C16681" s="207"/>
    </row>
    <row r="16682" spans="3:3" ht="15" x14ac:dyDescent="0.25">
      <c r="C16682" s="207"/>
    </row>
    <row r="16683" spans="3:3" ht="15" x14ac:dyDescent="0.25">
      <c r="C16683" s="207"/>
    </row>
    <row r="16684" spans="3:3" ht="15" x14ac:dyDescent="0.25">
      <c r="C16684" s="207"/>
    </row>
    <row r="16685" spans="3:3" ht="15" x14ac:dyDescent="0.25">
      <c r="C16685" s="207"/>
    </row>
    <row r="16686" spans="3:3" ht="15" x14ac:dyDescent="0.25">
      <c r="C16686" s="207"/>
    </row>
    <row r="16687" spans="3:3" ht="15" x14ac:dyDescent="0.25">
      <c r="C16687" s="207"/>
    </row>
    <row r="16688" spans="3:3" ht="15" x14ac:dyDescent="0.25">
      <c r="C16688" s="207"/>
    </row>
    <row r="16689" spans="3:3" ht="15" x14ac:dyDescent="0.25">
      <c r="C16689" s="207"/>
    </row>
    <row r="16690" spans="3:3" ht="15" x14ac:dyDescent="0.25">
      <c r="C16690" s="207"/>
    </row>
    <row r="16691" spans="3:3" ht="15" x14ac:dyDescent="0.25">
      <c r="C16691" s="207"/>
    </row>
    <row r="16692" spans="3:3" ht="15" x14ac:dyDescent="0.25">
      <c r="C16692" s="207"/>
    </row>
    <row r="16693" spans="3:3" ht="15" x14ac:dyDescent="0.25">
      <c r="C16693" s="207"/>
    </row>
    <row r="16694" spans="3:3" ht="15" x14ac:dyDescent="0.25">
      <c r="C16694" s="207"/>
    </row>
    <row r="16695" spans="3:3" ht="15" x14ac:dyDescent="0.25">
      <c r="C16695" s="207"/>
    </row>
    <row r="16696" spans="3:3" ht="15" x14ac:dyDescent="0.25">
      <c r="C16696" s="207"/>
    </row>
    <row r="16697" spans="3:3" ht="15" x14ac:dyDescent="0.25">
      <c r="C16697" s="207"/>
    </row>
    <row r="16698" spans="3:3" ht="15" x14ac:dyDescent="0.25">
      <c r="C16698" s="207"/>
    </row>
    <row r="16699" spans="3:3" ht="15" x14ac:dyDescent="0.25">
      <c r="C16699" s="207"/>
    </row>
    <row r="16700" spans="3:3" ht="15" x14ac:dyDescent="0.25">
      <c r="C16700" s="207"/>
    </row>
    <row r="16701" spans="3:3" ht="15" x14ac:dyDescent="0.25">
      <c r="C16701" s="207"/>
    </row>
    <row r="16702" spans="3:3" ht="15" x14ac:dyDescent="0.25">
      <c r="C16702" s="207"/>
    </row>
    <row r="16703" spans="3:3" ht="15" x14ac:dyDescent="0.25">
      <c r="C16703" s="207"/>
    </row>
    <row r="16704" spans="3:3" ht="15" x14ac:dyDescent="0.25">
      <c r="C16704" s="207"/>
    </row>
    <row r="16705" spans="3:3" ht="15" x14ac:dyDescent="0.25">
      <c r="C16705" s="207"/>
    </row>
    <row r="16706" spans="3:3" ht="15" x14ac:dyDescent="0.25">
      <c r="C16706" s="207"/>
    </row>
    <row r="16707" spans="3:3" ht="15" x14ac:dyDescent="0.25">
      <c r="C16707" s="207"/>
    </row>
    <row r="16708" spans="3:3" ht="15" x14ac:dyDescent="0.25">
      <c r="C16708" s="207"/>
    </row>
    <row r="16709" spans="3:3" ht="15" x14ac:dyDescent="0.25">
      <c r="C16709" s="207"/>
    </row>
    <row r="16710" spans="3:3" ht="15" x14ac:dyDescent="0.25">
      <c r="C16710" s="207"/>
    </row>
    <row r="16711" spans="3:3" ht="15" x14ac:dyDescent="0.25">
      <c r="C16711" s="207"/>
    </row>
    <row r="16712" spans="3:3" ht="15" x14ac:dyDescent="0.25">
      <c r="C16712" s="207"/>
    </row>
    <row r="16713" spans="3:3" ht="15" x14ac:dyDescent="0.25">
      <c r="C16713" s="207"/>
    </row>
    <row r="16714" spans="3:3" ht="15" x14ac:dyDescent="0.25">
      <c r="C16714" s="207"/>
    </row>
    <row r="16715" spans="3:3" ht="15" x14ac:dyDescent="0.25">
      <c r="C16715" s="207"/>
    </row>
    <row r="16716" spans="3:3" ht="15" x14ac:dyDescent="0.25">
      <c r="C16716" s="207"/>
    </row>
    <row r="16717" spans="3:3" ht="15" x14ac:dyDescent="0.25">
      <c r="C16717" s="207"/>
    </row>
    <row r="16718" spans="3:3" ht="15" x14ac:dyDescent="0.25">
      <c r="C16718" s="207"/>
    </row>
    <row r="16719" spans="3:3" ht="15" x14ac:dyDescent="0.25">
      <c r="C16719" s="207"/>
    </row>
    <row r="16720" spans="3:3" ht="15" x14ac:dyDescent="0.25">
      <c r="C16720" s="207"/>
    </row>
    <row r="16721" spans="3:3" ht="15" x14ac:dyDescent="0.25">
      <c r="C16721" s="207"/>
    </row>
    <row r="16722" spans="3:3" ht="15" x14ac:dyDescent="0.25">
      <c r="C16722" s="207"/>
    </row>
    <row r="16723" spans="3:3" ht="15" x14ac:dyDescent="0.25">
      <c r="C16723" s="207"/>
    </row>
    <row r="16724" spans="3:3" ht="15" x14ac:dyDescent="0.25">
      <c r="C16724" s="207"/>
    </row>
    <row r="16725" spans="3:3" ht="15" x14ac:dyDescent="0.25">
      <c r="C16725" s="207"/>
    </row>
    <row r="16726" spans="3:3" ht="15" x14ac:dyDescent="0.25">
      <c r="C16726" s="207"/>
    </row>
    <row r="16727" spans="3:3" ht="15" x14ac:dyDescent="0.25">
      <c r="C16727" s="207"/>
    </row>
    <row r="16728" spans="3:3" ht="15" x14ac:dyDescent="0.25">
      <c r="C16728" s="207"/>
    </row>
    <row r="16729" spans="3:3" ht="15" x14ac:dyDescent="0.25">
      <c r="C16729" s="207"/>
    </row>
    <row r="16730" spans="3:3" ht="15" x14ac:dyDescent="0.25">
      <c r="C16730" s="207"/>
    </row>
    <row r="16731" spans="3:3" ht="15" x14ac:dyDescent="0.25">
      <c r="C16731" s="207"/>
    </row>
    <row r="16732" spans="3:3" ht="15" x14ac:dyDescent="0.25">
      <c r="C16732" s="207"/>
    </row>
    <row r="16733" spans="3:3" ht="15" x14ac:dyDescent="0.25">
      <c r="C16733" s="207"/>
    </row>
    <row r="16734" spans="3:3" ht="15" x14ac:dyDescent="0.25">
      <c r="C16734" s="207"/>
    </row>
    <row r="16735" spans="3:3" ht="15" x14ac:dyDescent="0.25">
      <c r="C16735" s="207"/>
    </row>
    <row r="16736" spans="3:3" ht="15" x14ac:dyDescent="0.25">
      <c r="C16736" s="207"/>
    </row>
    <row r="16737" spans="3:3" ht="15" x14ac:dyDescent="0.25">
      <c r="C16737" s="207"/>
    </row>
    <row r="16738" spans="3:3" ht="15" x14ac:dyDescent="0.25">
      <c r="C16738" s="207"/>
    </row>
    <row r="16739" spans="3:3" ht="15" x14ac:dyDescent="0.25">
      <c r="C16739" s="207"/>
    </row>
    <row r="16740" spans="3:3" ht="15" x14ac:dyDescent="0.25">
      <c r="C16740" s="207"/>
    </row>
    <row r="16741" spans="3:3" ht="15" x14ac:dyDescent="0.25">
      <c r="C16741" s="207"/>
    </row>
    <row r="16742" spans="3:3" ht="15" x14ac:dyDescent="0.25">
      <c r="C16742" s="207"/>
    </row>
    <row r="16743" spans="3:3" ht="15" x14ac:dyDescent="0.25">
      <c r="C16743" s="207"/>
    </row>
    <row r="16744" spans="3:3" ht="15" x14ac:dyDescent="0.25">
      <c r="C16744" s="207"/>
    </row>
    <row r="16745" spans="3:3" ht="15" x14ac:dyDescent="0.25">
      <c r="C16745" s="207"/>
    </row>
    <row r="16746" spans="3:3" ht="15" x14ac:dyDescent="0.25">
      <c r="C16746" s="207"/>
    </row>
    <row r="16747" spans="3:3" ht="15" x14ac:dyDescent="0.25">
      <c r="C16747" s="207"/>
    </row>
    <row r="16748" spans="3:3" ht="15" x14ac:dyDescent="0.25">
      <c r="C16748" s="207"/>
    </row>
    <row r="16749" spans="3:3" ht="15" x14ac:dyDescent="0.25">
      <c r="C16749" s="207"/>
    </row>
    <row r="16750" spans="3:3" ht="15" x14ac:dyDescent="0.25">
      <c r="C16750" s="207"/>
    </row>
    <row r="16751" spans="3:3" ht="15" x14ac:dyDescent="0.25">
      <c r="C16751" s="207"/>
    </row>
    <row r="16752" spans="3:3" ht="15" x14ac:dyDescent="0.25">
      <c r="C16752" s="207"/>
    </row>
    <row r="16753" spans="3:3" ht="15" x14ac:dyDescent="0.25">
      <c r="C16753" s="207"/>
    </row>
    <row r="16754" spans="3:3" ht="15" x14ac:dyDescent="0.25">
      <c r="C16754" s="207"/>
    </row>
    <row r="16755" spans="3:3" ht="15" x14ac:dyDescent="0.25">
      <c r="C16755" s="207"/>
    </row>
    <row r="16756" spans="3:3" ht="15" x14ac:dyDescent="0.25">
      <c r="C16756" s="207"/>
    </row>
    <row r="16757" spans="3:3" ht="15" x14ac:dyDescent="0.25">
      <c r="C16757" s="207"/>
    </row>
    <row r="16758" spans="3:3" ht="15" x14ac:dyDescent="0.25">
      <c r="C16758" s="207"/>
    </row>
    <row r="16759" spans="3:3" ht="15" x14ac:dyDescent="0.25">
      <c r="C16759" s="207"/>
    </row>
    <row r="16760" spans="3:3" ht="15" x14ac:dyDescent="0.25">
      <c r="C16760" s="207"/>
    </row>
    <row r="16761" spans="3:3" ht="15" x14ac:dyDescent="0.25">
      <c r="C16761" s="207"/>
    </row>
    <row r="16762" spans="3:3" ht="15" x14ac:dyDescent="0.25">
      <c r="C16762" s="207"/>
    </row>
    <row r="16763" spans="3:3" ht="15" x14ac:dyDescent="0.25">
      <c r="C16763" s="207"/>
    </row>
    <row r="16764" spans="3:3" ht="15" x14ac:dyDescent="0.25">
      <c r="C16764" s="207"/>
    </row>
    <row r="16765" spans="3:3" ht="15" x14ac:dyDescent="0.25">
      <c r="C16765" s="207"/>
    </row>
    <row r="16766" spans="3:3" ht="15" x14ac:dyDescent="0.25">
      <c r="C16766" s="207"/>
    </row>
    <row r="16767" spans="3:3" ht="15" x14ac:dyDescent="0.25">
      <c r="C16767" s="207"/>
    </row>
    <row r="16768" spans="3:3" ht="15" x14ac:dyDescent="0.25">
      <c r="C16768" s="207"/>
    </row>
    <row r="16769" spans="3:3" ht="15" x14ac:dyDescent="0.25">
      <c r="C16769" s="207"/>
    </row>
    <row r="16770" spans="3:3" ht="15" x14ac:dyDescent="0.25">
      <c r="C16770" s="207"/>
    </row>
    <row r="16771" spans="3:3" ht="15" x14ac:dyDescent="0.25">
      <c r="C16771" s="207"/>
    </row>
    <row r="16772" spans="3:3" ht="15" x14ac:dyDescent="0.25">
      <c r="C16772" s="207"/>
    </row>
    <row r="16773" spans="3:3" ht="15" x14ac:dyDescent="0.25">
      <c r="C16773" s="207"/>
    </row>
    <row r="16774" spans="3:3" ht="15" x14ac:dyDescent="0.25">
      <c r="C16774" s="207"/>
    </row>
    <row r="16775" spans="3:3" ht="15" x14ac:dyDescent="0.25">
      <c r="C16775" s="207"/>
    </row>
    <row r="16776" spans="3:3" ht="15" x14ac:dyDescent="0.25">
      <c r="C16776" s="207"/>
    </row>
    <row r="16777" spans="3:3" ht="15" x14ac:dyDescent="0.25">
      <c r="C16777" s="207"/>
    </row>
    <row r="16778" spans="3:3" ht="15" x14ac:dyDescent="0.25">
      <c r="C16778" s="207"/>
    </row>
    <row r="16779" spans="3:3" ht="15" x14ac:dyDescent="0.25">
      <c r="C16779" s="207"/>
    </row>
    <row r="16780" spans="3:3" ht="15" x14ac:dyDescent="0.25">
      <c r="C16780" s="207"/>
    </row>
    <row r="16781" spans="3:3" ht="15" x14ac:dyDescent="0.25">
      <c r="C16781" s="207"/>
    </row>
    <row r="16782" spans="3:3" ht="15" x14ac:dyDescent="0.25">
      <c r="C16782" s="207"/>
    </row>
    <row r="16783" spans="3:3" ht="15" x14ac:dyDescent="0.25">
      <c r="C16783" s="207"/>
    </row>
    <row r="16784" spans="3:3" ht="15" x14ac:dyDescent="0.25">
      <c r="C16784" s="207"/>
    </row>
    <row r="16785" spans="3:3" ht="15" x14ac:dyDescent="0.25">
      <c r="C16785" s="207"/>
    </row>
    <row r="16786" spans="3:3" ht="15" x14ac:dyDescent="0.25">
      <c r="C16786" s="207"/>
    </row>
    <row r="16787" spans="3:3" ht="15" x14ac:dyDescent="0.25">
      <c r="C16787" s="207"/>
    </row>
    <row r="16788" spans="3:3" ht="15" x14ac:dyDescent="0.25">
      <c r="C16788" s="207"/>
    </row>
    <row r="16789" spans="3:3" ht="15" x14ac:dyDescent="0.25">
      <c r="C16789" s="207"/>
    </row>
    <row r="16790" spans="3:3" ht="15" x14ac:dyDescent="0.25">
      <c r="C16790" s="207"/>
    </row>
    <row r="16791" spans="3:3" ht="15" x14ac:dyDescent="0.25">
      <c r="C16791" s="207"/>
    </row>
    <row r="16792" spans="3:3" ht="15" x14ac:dyDescent="0.25">
      <c r="C16792" s="207"/>
    </row>
    <row r="16793" spans="3:3" ht="15" x14ac:dyDescent="0.25">
      <c r="C16793" s="207"/>
    </row>
    <row r="16794" spans="3:3" ht="15" x14ac:dyDescent="0.25">
      <c r="C16794" s="207"/>
    </row>
    <row r="16795" spans="3:3" ht="15" x14ac:dyDescent="0.25">
      <c r="C16795" s="207"/>
    </row>
    <row r="16796" spans="3:3" ht="15" x14ac:dyDescent="0.25">
      <c r="C16796" s="207"/>
    </row>
    <row r="16797" spans="3:3" ht="15" x14ac:dyDescent="0.25">
      <c r="C16797" s="207"/>
    </row>
    <row r="16798" spans="3:3" ht="15" x14ac:dyDescent="0.25">
      <c r="C16798" s="207"/>
    </row>
    <row r="16799" spans="3:3" ht="15" x14ac:dyDescent="0.25">
      <c r="C16799" s="207"/>
    </row>
    <row r="16800" spans="3:3" ht="15" x14ac:dyDescent="0.25">
      <c r="C16800" s="207"/>
    </row>
    <row r="16801" spans="3:3" ht="15" x14ac:dyDescent="0.25">
      <c r="C16801" s="207"/>
    </row>
    <row r="16802" spans="3:3" ht="15" x14ac:dyDescent="0.25">
      <c r="C16802" s="207"/>
    </row>
    <row r="16803" spans="3:3" ht="15" x14ac:dyDescent="0.25">
      <c r="C16803" s="207"/>
    </row>
    <row r="16804" spans="3:3" ht="15" x14ac:dyDescent="0.25">
      <c r="C16804" s="207"/>
    </row>
    <row r="16805" spans="3:3" ht="15" x14ac:dyDescent="0.25">
      <c r="C16805" s="207"/>
    </row>
    <row r="16806" spans="3:3" ht="15" x14ac:dyDescent="0.25">
      <c r="C16806" s="207"/>
    </row>
    <row r="16807" spans="3:3" ht="15" x14ac:dyDescent="0.25">
      <c r="C16807" s="207"/>
    </row>
    <row r="16808" spans="3:3" ht="15" x14ac:dyDescent="0.25">
      <c r="C16808" s="207"/>
    </row>
    <row r="16809" spans="3:3" ht="15" x14ac:dyDescent="0.25">
      <c r="C16809" s="207"/>
    </row>
    <row r="16810" spans="3:3" ht="15" x14ac:dyDescent="0.25">
      <c r="C16810" s="207"/>
    </row>
    <row r="16811" spans="3:3" ht="15" x14ac:dyDescent="0.25">
      <c r="C16811" s="207"/>
    </row>
    <row r="16812" spans="3:3" ht="15" x14ac:dyDescent="0.25">
      <c r="C16812" s="207"/>
    </row>
    <row r="16813" spans="3:3" ht="15" x14ac:dyDescent="0.25">
      <c r="C16813" s="207"/>
    </row>
    <row r="16814" spans="3:3" ht="15" x14ac:dyDescent="0.25">
      <c r="C16814" s="207"/>
    </row>
    <row r="16815" spans="3:3" ht="15" x14ac:dyDescent="0.25">
      <c r="C16815" s="207"/>
    </row>
    <row r="16816" spans="3:3" ht="15" x14ac:dyDescent="0.25">
      <c r="C16816" s="207"/>
    </row>
    <row r="16817" spans="3:3" ht="15" x14ac:dyDescent="0.25">
      <c r="C16817" s="207"/>
    </row>
    <row r="16818" spans="3:3" ht="15" x14ac:dyDescent="0.25">
      <c r="C16818" s="207"/>
    </row>
    <row r="16819" spans="3:3" ht="15" x14ac:dyDescent="0.25">
      <c r="C16819" s="207"/>
    </row>
    <row r="16820" spans="3:3" ht="15" x14ac:dyDescent="0.25">
      <c r="C16820" s="207"/>
    </row>
    <row r="16821" spans="3:3" ht="15" x14ac:dyDescent="0.25">
      <c r="C16821" s="207"/>
    </row>
    <row r="16822" spans="3:3" ht="15" x14ac:dyDescent="0.25">
      <c r="C16822" s="207"/>
    </row>
    <row r="16823" spans="3:3" ht="15" x14ac:dyDescent="0.25">
      <c r="C16823" s="207"/>
    </row>
    <row r="16824" spans="3:3" ht="15" x14ac:dyDescent="0.25">
      <c r="C16824" s="207"/>
    </row>
    <row r="16825" spans="3:3" ht="15" x14ac:dyDescent="0.25">
      <c r="C16825" s="207"/>
    </row>
    <row r="16826" spans="3:3" ht="15" x14ac:dyDescent="0.25">
      <c r="C16826" s="207"/>
    </row>
    <row r="16827" spans="3:3" ht="15" x14ac:dyDescent="0.25">
      <c r="C16827" s="207"/>
    </row>
    <row r="16828" spans="3:3" ht="15" x14ac:dyDescent="0.25">
      <c r="C16828" s="207"/>
    </row>
    <row r="16829" spans="3:3" ht="15" x14ac:dyDescent="0.25">
      <c r="C16829" s="207"/>
    </row>
    <row r="16830" spans="3:3" ht="15" x14ac:dyDescent="0.25">
      <c r="C16830" s="207"/>
    </row>
    <row r="16831" spans="3:3" ht="15" x14ac:dyDescent="0.25">
      <c r="C16831" s="207"/>
    </row>
    <row r="16832" spans="3:3" ht="15" x14ac:dyDescent="0.25">
      <c r="C16832" s="207"/>
    </row>
    <row r="16833" spans="3:3" ht="15" x14ac:dyDescent="0.25">
      <c r="C16833" s="207"/>
    </row>
    <row r="16834" spans="3:3" ht="15" x14ac:dyDescent="0.25">
      <c r="C16834" s="207"/>
    </row>
    <row r="16835" spans="3:3" ht="15" x14ac:dyDescent="0.25">
      <c r="C16835" s="207"/>
    </row>
    <row r="16836" spans="3:3" ht="15" x14ac:dyDescent="0.25">
      <c r="C16836" s="207"/>
    </row>
    <row r="16837" spans="3:3" ht="15" x14ac:dyDescent="0.25">
      <c r="C16837" s="207"/>
    </row>
    <row r="16838" spans="3:3" ht="15" x14ac:dyDescent="0.25">
      <c r="C16838" s="207"/>
    </row>
    <row r="16839" spans="3:3" ht="15" x14ac:dyDescent="0.25">
      <c r="C16839" s="207"/>
    </row>
    <row r="16840" spans="3:3" ht="15" x14ac:dyDescent="0.25">
      <c r="C16840" s="207"/>
    </row>
    <row r="16841" spans="3:3" ht="15" x14ac:dyDescent="0.25">
      <c r="C16841" s="207"/>
    </row>
    <row r="16842" spans="3:3" ht="15" x14ac:dyDescent="0.25">
      <c r="C16842" s="207"/>
    </row>
    <row r="16843" spans="3:3" ht="15" x14ac:dyDescent="0.25">
      <c r="C16843" s="207"/>
    </row>
    <row r="16844" spans="3:3" ht="15" x14ac:dyDescent="0.25">
      <c r="C16844" s="207"/>
    </row>
    <row r="16845" spans="3:3" ht="15" x14ac:dyDescent="0.25">
      <c r="C16845" s="207"/>
    </row>
    <row r="16846" spans="3:3" ht="15" x14ac:dyDescent="0.25">
      <c r="C16846" s="207"/>
    </row>
    <row r="16847" spans="3:3" ht="15" x14ac:dyDescent="0.25">
      <c r="C16847" s="207"/>
    </row>
    <row r="16848" spans="3:3" ht="15" x14ac:dyDescent="0.25">
      <c r="C16848" s="207"/>
    </row>
    <row r="16849" spans="3:3" ht="15" x14ac:dyDescent="0.25">
      <c r="C16849" s="207"/>
    </row>
    <row r="16850" spans="3:3" ht="15" x14ac:dyDescent="0.25">
      <c r="C16850" s="207"/>
    </row>
    <row r="16851" spans="3:3" ht="15" x14ac:dyDescent="0.25">
      <c r="C16851" s="207"/>
    </row>
    <row r="16852" spans="3:3" ht="15" x14ac:dyDescent="0.25">
      <c r="C16852" s="207"/>
    </row>
    <row r="16853" spans="3:3" ht="15" x14ac:dyDescent="0.25">
      <c r="C16853" s="207"/>
    </row>
    <row r="16854" spans="3:3" ht="15" x14ac:dyDescent="0.25">
      <c r="C16854" s="207"/>
    </row>
    <row r="16855" spans="3:3" ht="15" x14ac:dyDescent="0.25">
      <c r="C16855" s="207"/>
    </row>
    <row r="16856" spans="3:3" ht="15" x14ac:dyDescent="0.25">
      <c r="C16856" s="207"/>
    </row>
    <row r="16857" spans="3:3" ht="15" x14ac:dyDescent="0.25">
      <c r="C16857" s="207"/>
    </row>
    <row r="16858" spans="3:3" ht="15" x14ac:dyDescent="0.25">
      <c r="C16858" s="207"/>
    </row>
    <row r="16859" spans="3:3" ht="15" x14ac:dyDescent="0.25">
      <c r="C16859" s="207"/>
    </row>
    <row r="16860" spans="3:3" ht="15" x14ac:dyDescent="0.25">
      <c r="C16860" s="207"/>
    </row>
    <row r="16861" spans="3:3" ht="15" x14ac:dyDescent="0.25">
      <c r="C16861" s="207"/>
    </row>
    <row r="16862" spans="3:3" ht="15" x14ac:dyDescent="0.25">
      <c r="C16862" s="207"/>
    </row>
    <row r="16863" spans="3:3" ht="15" x14ac:dyDescent="0.25">
      <c r="C16863" s="207"/>
    </row>
    <row r="16864" spans="3:3" ht="15" x14ac:dyDescent="0.25">
      <c r="C16864" s="207"/>
    </row>
    <row r="16865" spans="3:3" ht="15" x14ac:dyDescent="0.25">
      <c r="C16865" s="207"/>
    </row>
    <row r="16866" spans="3:3" ht="15" x14ac:dyDescent="0.25">
      <c r="C16866" s="207"/>
    </row>
    <row r="16867" spans="3:3" ht="15" x14ac:dyDescent="0.25">
      <c r="C16867" s="207"/>
    </row>
    <row r="16868" spans="3:3" ht="15" x14ac:dyDescent="0.25">
      <c r="C16868" s="207"/>
    </row>
    <row r="16869" spans="3:3" ht="15" x14ac:dyDescent="0.25">
      <c r="C16869" s="207"/>
    </row>
    <row r="16870" spans="3:3" ht="15" x14ac:dyDescent="0.25">
      <c r="C16870" s="207"/>
    </row>
    <row r="16871" spans="3:3" ht="15" x14ac:dyDescent="0.25">
      <c r="C16871" s="207"/>
    </row>
    <row r="16872" spans="3:3" ht="15" x14ac:dyDescent="0.25">
      <c r="C16872" s="207"/>
    </row>
    <row r="16873" spans="3:3" ht="15" x14ac:dyDescent="0.25">
      <c r="C16873" s="207"/>
    </row>
    <row r="16874" spans="3:3" ht="15" x14ac:dyDescent="0.25">
      <c r="C16874" s="207"/>
    </row>
    <row r="16875" spans="3:3" ht="15" x14ac:dyDescent="0.25">
      <c r="C16875" s="207"/>
    </row>
    <row r="16876" spans="3:3" ht="15" x14ac:dyDescent="0.25">
      <c r="C16876" s="207"/>
    </row>
    <row r="16877" spans="3:3" ht="15" x14ac:dyDescent="0.25">
      <c r="C16877" s="207"/>
    </row>
    <row r="16878" spans="3:3" ht="15" x14ac:dyDescent="0.25">
      <c r="C16878" s="207"/>
    </row>
    <row r="16879" spans="3:3" ht="15" x14ac:dyDescent="0.25">
      <c r="C16879" s="207"/>
    </row>
    <row r="16880" spans="3:3" ht="15" x14ac:dyDescent="0.25">
      <c r="C16880" s="207"/>
    </row>
    <row r="16881" spans="3:3" ht="15" x14ac:dyDescent="0.25">
      <c r="C16881" s="207"/>
    </row>
    <row r="16882" spans="3:3" ht="15" x14ac:dyDescent="0.25">
      <c r="C16882" s="207"/>
    </row>
    <row r="16883" spans="3:3" ht="15" x14ac:dyDescent="0.25">
      <c r="C16883" s="207"/>
    </row>
    <row r="16884" spans="3:3" ht="15" x14ac:dyDescent="0.25">
      <c r="C16884" s="207"/>
    </row>
    <row r="16885" spans="3:3" ht="15" x14ac:dyDescent="0.25">
      <c r="C16885" s="207"/>
    </row>
    <row r="16886" spans="3:3" ht="15" x14ac:dyDescent="0.25">
      <c r="C16886" s="207"/>
    </row>
    <row r="16887" spans="3:3" ht="15" x14ac:dyDescent="0.25">
      <c r="C16887" s="207"/>
    </row>
    <row r="16888" spans="3:3" ht="15" x14ac:dyDescent="0.25">
      <c r="C16888" s="207"/>
    </row>
    <row r="16889" spans="3:3" ht="15" x14ac:dyDescent="0.25">
      <c r="C16889" s="207"/>
    </row>
    <row r="16890" spans="3:3" ht="15" x14ac:dyDescent="0.25">
      <c r="C16890" s="207"/>
    </row>
    <row r="16891" spans="3:3" ht="15" x14ac:dyDescent="0.25">
      <c r="C16891" s="207"/>
    </row>
    <row r="16892" spans="3:3" ht="15" x14ac:dyDescent="0.25">
      <c r="C16892" s="207"/>
    </row>
    <row r="16893" spans="3:3" ht="15" x14ac:dyDescent="0.25">
      <c r="C16893" s="207"/>
    </row>
    <row r="16894" spans="3:3" ht="15" x14ac:dyDescent="0.25">
      <c r="C16894" s="207"/>
    </row>
    <row r="16895" spans="3:3" ht="15" x14ac:dyDescent="0.25">
      <c r="C16895" s="207"/>
    </row>
    <row r="16896" spans="3:3" ht="15" x14ac:dyDescent="0.25">
      <c r="C16896" s="207"/>
    </row>
    <row r="16897" spans="3:3" ht="15" x14ac:dyDescent="0.25">
      <c r="C16897" s="207"/>
    </row>
    <row r="16898" spans="3:3" ht="15" x14ac:dyDescent="0.25">
      <c r="C16898" s="207"/>
    </row>
    <row r="16899" spans="3:3" ht="15" x14ac:dyDescent="0.25">
      <c r="C16899" s="207"/>
    </row>
    <row r="16900" spans="3:3" ht="15" x14ac:dyDescent="0.25">
      <c r="C16900" s="207"/>
    </row>
    <row r="16901" spans="3:3" ht="15" x14ac:dyDescent="0.25">
      <c r="C16901" s="207"/>
    </row>
    <row r="16902" spans="3:3" ht="15" x14ac:dyDescent="0.25">
      <c r="C16902" s="207"/>
    </row>
    <row r="16903" spans="3:3" ht="15" x14ac:dyDescent="0.25">
      <c r="C16903" s="207"/>
    </row>
    <row r="16904" spans="3:3" ht="15" x14ac:dyDescent="0.25">
      <c r="C16904" s="207"/>
    </row>
    <row r="16905" spans="3:3" ht="15" x14ac:dyDescent="0.25">
      <c r="C16905" s="207"/>
    </row>
    <row r="16906" spans="3:3" ht="15" x14ac:dyDescent="0.25">
      <c r="C16906" s="207"/>
    </row>
    <row r="16907" spans="3:3" ht="15" x14ac:dyDescent="0.25">
      <c r="C16907" s="207"/>
    </row>
    <row r="16908" spans="3:3" ht="15" x14ac:dyDescent="0.25">
      <c r="C16908" s="207"/>
    </row>
    <row r="16909" spans="3:3" ht="15" x14ac:dyDescent="0.25">
      <c r="C16909" s="207"/>
    </row>
    <row r="16910" spans="3:3" ht="15" x14ac:dyDescent="0.25">
      <c r="C16910" s="207"/>
    </row>
    <row r="16911" spans="3:3" ht="15" x14ac:dyDescent="0.25">
      <c r="C16911" s="207"/>
    </row>
    <row r="16912" spans="3:3" ht="15" x14ac:dyDescent="0.25">
      <c r="C16912" s="207"/>
    </row>
    <row r="16913" spans="3:3" ht="15" x14ac:dyDescent="0.25">
      <c r="C16913" s="207"/>
    </row>
    <row r="16914" spans="3:3" ht="15" x14ac:dyDescent="0.25">
      <c r="C16914" s="207"/>
    </row>
    <row r="16915" spans="3:3" ht="15" x14ac:dyDescent="0.25">
      <c r="C16915" s="207"/>
    </row>
    <row r="16916" spans="3:3" ht="15" x14ac:dyDescent="0.25">
      <c r="C16916" s="207"/>
    </row>
    <row r="16917" spans="3:3" ht="15" x14ac:dyDescent="0.25">
      <c r="C16917" s="207"/>
    </row>
    <row r="16918" spans="3:3" ht="15" x14ac:dyDescent="0.25">
      <c r="C16918" s="207"/>
    </row>
    <row r="16919" spans="3:3" ht="15" x14ac:dyDescent="0.25">
      <c r="C16919" s="207"/>
    </row>
    <row r="16920" spans="3:3" ht="15" x14ac:dyDescent="0.25">
      <c r="C16920" s="207"/>
    </row>
    <row r="16921" spans="3:3" ht="15" x14ac:dyDescent="0.25">
      <c r="C16921" s="207"/>
    </row>
    <row r="16922" spans="3:3" ht="15" x14ac:dyDescent="0.25">
      <c r="C16922" s="207"/>
    </row>
    <row r="16923" spans="3:3" ht="15" x14ac:dyDescent="0.25">
      <c r="C16923" s="207"/>
    </row>
    <row r="16924" spans="3:3" ht="15" x14ac:dyDescent="0.25">
      <c r="C16924" s="207"/>
    </row>
    <row r="16925" spans="3:3" ht="15" x14ac:dyDescent="0.25">
      <c r="C16925" s="207"/>
    </row>
    <row r="16926" spans="3:3" ht="15" x14ac:dyDescent="0.25">
      <c r="C16926" s="207"/>
    </row>
    <row r="16927" spans="3:3" ht="15" x14ac:dyDescent="0.25">
      <c r="C16927" s="207"/>
    </row>
    <row r="16928" spans="3:3" ht="15" x14ac:dyDescent="0.25">
      <c r="C16928" s="207"/>
    </row>
    <row r="16929" spans="3:3" ht="15" x14ac:dyDescent="0.25">
      <c r="C16929" s="207"/>
    </row>
    <row r="16930" spans="3:3" ht="15" x14ac:dyDescent="0.25">
      <c r="C16930" s="207"/>
    </row>
    <row r="16931" spans="3:3" ht="15" x14ac:dyDescent="0.25">
      <c r="C16931" s="207"/>
    </row>
    <row r="16932" spans="3:3" ht="15" x14ac:dyDescent="0.25">
      <c r="C16932" s="207"/>
    </row>
    <row r="16933" spans="3:3" ht="15" x14ac:dyDescent="0.25">
      <c r="C16933" s="207"/>
    </row>
    <row r="16934" spans="3:3" ht="15" x14ac:dyDescent="0.25">
      <c r="C16934" s="207"/>
    </row>
    <row r="16935" spans="3:3" ht="15" x14ac:dyDescent="0.25">
      <c r="C16935" s="207"/>
    </row>
    <row r="16936" spans="3:3" ht="15" x14ac:dyDescent="0.25">
      <c r="C16936" s="207"/>
    </row>
    <row r="16937" spans="3:3" ht="15" x14ac:dyDescent="0.25">
      <c r="C16937" s="207"/>
    </row>
    <row r="16938" spans="3:3" ht="15" x14ac:dyDescent="0.25">
      <c r="C16938" s="207"/>
    </row>
    <row r="16939" spans="3:3" ht="15" x14ac:dyDescent="0.25">
      <c r="C16939" s="207"/>
    </row>
    <row r="16940" spans="3:3" ht="15" x14ac:dyDescent="0.25">
      <c r="C16940" s="207"/>
    </row>
    <row r="16941" spans="3:3" ht="15" x14ac:dyDescent="0.25">
      <c r="C16941" s="207"/>
    </row>
    <row r="16942" spans="3:3" ht="15" x14ac:dyDescent="0.25">
      <c r="C16942" s="207"/>
    </row>
    <row r="16943" spans="3:3" ht="15" x14ac:dyDescent="0.25">
      <c r="C16943" s="207"/>
    </row>
    <row r="16944" spans="3:3" ht="15" x14ac:dyDescent="0.25">
      <c r="C16944" s="207"/>
    </row>
    <row r="16945" spans="3:3" ht="15" x14ac:dyDescent="0.25">
      <c r="C16945" s="207"/>
    </row>
    <row r="16946" spans="3:3" ht="15" x14ac:dyDescent="0.25">
      <c r="C16946" s="207"/>
    </row>
    <row r="16947" spans="3:3" ht="15" x14ac:dyDescent="0.25">
      <c r="C16947" s="207"/>
    </row>
    <row r="16948" spans="3:3" ht="15" x14ac:dyDescent="0.25">
      <c r="C16948" s="207"/>
    </row>
    <row r="16949" spans="3:3" ht="15" x14ac:dyDescent="0.25">
      <c r="C16949" s="207"/>
    </row>
    <row r="16950" spans="3:3" ht="15" x14ac:dyDescent="0.25">
      <c r="C16950" s="207"/>
    </row>
    <row r="16951" spans="3:3" ht="15" x14ac:dyDescent="0.25">
      <c r="C16951" s="207"/>
    </row>
    <row r="16952" spans="3:3" ht="15" x14ac:dyDescent="0.25">
      <c r="C16952" s="207"/>
    </row>
    <row r="16953" spans="3:3" ht="15" x14ac:dyDescent="0.25">
      <c r="C16953" s="207"/>
    </row>
    <row r="16954" spans="3:3" ht="15" x14ac:dyDescent="0.25">
      <c r="C16954" s="207"/>
    </row>
    <row r="16955" spans="3:3" ht="15" x14ac:dyDescent="0.25">
      <c r="C16955" s="207"/>
    </row>
    <row r="16956" spans="3:3" ht="15" x14ac:dyDescent="0.25">
      <c r="C16956" s="207"/>
    </row>
    <row r="16957" spans="3:3" ht="15" x14ac:dyDescent="0.25">
      <c r="C16957" s="207"/>
    </row>
    <row r="16958" spans="3:3" ht="15" x14ac:dyDescent="0.25">
      <c r="C16958" s="207"/>
    </row>
    <row r="16959" spans="3:3" ht="15" x14ac:dyDescent="0.25">
      <c r="C16959" s="207"/>
    </row>
    <row r="16960" spans="3:3" ht="15" x14ac:dyDescent="0.25">
      <c r="C16960" s="207"/>
    </row>
    <row r="16961" spans="3:3" ht="15" x14ac:dyDescent="0.25">
      <c r="C16961" s="207"/>
    </row>
    <row r="16962" spans="3:3" ht="15" x14ac:dyDescent="0.25">
      <c r="C16962" s="207"/>
    </row>
    <row r="16963" spans="3:3" ht="15" x14ac:dyDescent="0.25">
      <c r="C16963" s="207"/>
    </row>
    <row r="16964" spans="3:3" ht="15" x14ac:dyDescent="0.25">
      <c r="C16964" s="207"/>
    </row>
    <row r="16965" spans="3:3" ht="15" x14ac:dyDescent="0.25">
      <c r="C16965" s="207"/>
    </row>
    <row r="16966" spans="3:3" ht="15" x14ac:dyDescent="0.25">
      <c r="C16966" s="207"/>
    </row>
    <row r="16967" spans="3:3" ht="15" x14ac:dyDescent="0.25">
      <c r="C16967" s="207"/>
    </row>
    <row r="16968" spans="3:3" ht="15" x14ac:dyDescent="0.25">
      <c r="C16968" s="207"/>
    </row>
    <row r="16969" spans="3:3" ht="15" x14ac:dyDescent="0.25">
      <c r="C16969" s="207"/>
    </row>
    <row r="16970" spans="3:3" ht="15" x14ac:dyDescent="0.25">
      <c r="C16970" s="207"/>
    </row>
    <row r="16971" spans="3:3" ht="15" x14ac:dyDescent="0.25">
      <c r="C16971" s="207"/>
    </row>
    <row r="16972" spans="3:3" ht="15" x14ac:dyDescent="0.25">
      <c r="C16972" s="207"/>
    </row>
    <row r="16973" spans="3:3" ht="15" x14ac:dyDescent="0.25">
      <c r="C16973" s="207"/>
    </row>
    <row r="16974" spans="3:3" ht="15" x14ac:dyDescent="0.25">
      <c r="C16974" s="207"/>
    </row>
    <row r="16975" spans="3:3" ht="15" x14ac:dyDescent="0.25">
      <c r="C16975" s="207"/>
    </row>
    <row r="16976" spans="3:3" ht="15" x14ac:dyDescent="0.25">
      <c r="C16976" s="207"/>
    </row>
    <row r="16977" spans="3:3" ht="15" x14ac:dyDescent="0.25">
      <c r="C16977" s="207"/>
    </row>
    <row r="16978" spans="3:3" ht="15" x14ac:dyDescent="0.25">
      <c r="C16978" s="207"/>
    </row>
    <row r="16979" spans="3:3" ht="15" x14ac:dyDescent="0.25">
      <c r="C16979" s="207"/>
    </row>
    <row r="16980" spans="3:3" ht="15" x14ac:dyDescent="0.25">
      <c r="C16980" s="207"/>
    </row>
    <row r="16981" spans="3:3" ht="15" x14ac:dyDescent="0.25">
      <c r="C16981" s="207"/>
    </row>
    <row r="16982" spans="3:3" ht="15" x14ac:dyDescent="0.25">
      <c r="C16982" s="207"/>
    </row>
    <row r="16983" spans="3:3" ht="15" x14ac:dyDescent="0.25">
      <c r="C16983" s="207"/>
    </row>
    <row r="16984" spans="3:3" ht="15" x14ac:dyDescent="0.25">
      <c r="C16984" s="207"/>
    </row>
    <row r="16985" spans="3:3" ht="15" x14ac:dyDescent="0.25">
      <c r="C16985" s="207"/>
    </row>
    <row r="16986" spans="3:3" ht="15" x14ac:dyDescent="0.25">
      <c r="C16986" s="207"/>
    </row>
    <row r="16987" spans="3:3" ht="15" x14ac:dyDescent="0.25">
      <c r="C16987" s="207"/>
    </row>
    <row r="16988" spans="3:3" ht="15" x14ac:dyDescent="0.25">
      <c r="C16988" s="207"/>
    </row>
    <row r="16989" spans="3:3" ht="15" x14ac:dyDescent="0.25">
      <c r="C16989" s="207"/>
    </row>
    <row r="16990" spans="3:3" ht="15" x14ac:dyDescent="0.25">
      <c r="C16990" s="207"/>
    </row>
    <row r="16991" spans="3:3" ht="15" x14ac:dyDescent="0.25">
      <c r="C16991" s="207"/>
    </row>
    <row r="16992" spans="3:3" ht="15" x14ac:dyDescent="0.25">
      <c r="C16992" s="207"/>
    </row>
    <row r="16993" spans="3:3" ht="15" x14ac:dyDescent="0.25">
      <c r="C16993" s="207"/>
    </row>
    <row r="16994" spans="3:3" ht="15" x14ac:dyDescent="0.25">
      <c r="C16994" s="207"/>
    </row>
    <row r="16995" spans="3:3" ht="15" x14ac:dyDescent="0.25">
      <c r="C16995" s="207"/>
    </row>
    <row r="16996" spans="3:3" ht="15" x14ac:dyDescent="0.25">
      <c r="C16996" s="207"/>
    </row>
    <row r="16997" spans="3:3" ht="15" x14ac:dyDescent="0.25">
      <c r="C16997" s="207"/>
    </row>
    <row r="16998" spans="3:3" ht="15" x14ac:dyDescent="0.25">
      <c r="C16998" s="207"/>
    </row>
    <row r="16999" spans="3:3" ht="15" x14ac:dyDescent="0.25">
      <c r="C16999" s="207"/>
    </row>
    <row r="17000" spans="3:3" ht="15" x14ac:dyDescent="0.25">
      <c r="C17000" s="207"/>
    </row>
    <row r="17001" spans="3:3" ht="15" x14ac:dyDescent="0.25">
      <c r="C17001" s="207"/>
    </row>
    <row r="17002" spans="3:3" ht="15" x14ac:dyDescent="0.25">
      <c r="C17002" s="207"/>
    </row>
    <row r="17003" spans="3:3" ht="15" x14ac:dyDescent="0.25">
      <c r="C17003" s="207"/>
    </row>
    <row r="17004" spans="3:3" ht="15" x14ac:dyDescent="0.25">
      <c r="C17004" s="207"/>
    </row>
    <row r="17005" spans="3:3" ht="15" x14ac:dyDescent="0.25">
      <c r="C17005" s="207"/>
    </row>
    <row r="17006" spans="3:3" ht="15" x14ac:dyDescent="0.25">
      <c r="C17006" s="207"/>
    </row>
    <row r="17007" spans="3:3" ht="15" x14ac:dyDescent="0.25">
      <c r="C17007" s="207"/>
    </row>
    <row r="17008" spans="3:3" ht="15" x14ac:dyDescent="0.25">
      <c r="C17008" s="207"/>
    </row>
    <row r="17009" spans="3:3" ht="15" x14ac:dyDescent="0.25">
      <c r="C17009" s="207"/>
    </row>
    <row r="17010" spans="3:3" ht="15" x14ac:dyDescent="0.25">
      <c r="C17010" s="207"/>
    </row>
    <row r="17011" spans="3:3" ht="15" x14ac:dyDescent="0.25">
      <c r="C17011" s="207"/>
    </row>
    <row r="17012" spans="3:3" ht="15" x14ac:dyDescent="0.25">
      <c r="C17012" s="207"/>
    </row>
    <row r="17013" spans="3:3" ht="15" x14ac:dyDescent="0.25">
      <c r="C17013" s="207"/>
    </row>
    <row r="17014" spans="3:3" ht="15" x14ac:dyDescent="0.25">
      <c r="C17014" s="207"/>
    </row>
    <row r="17015" spans="3:3" ht="15" x14ac:dyDescent="0.25">
      <c r="C17015" s="207"/>
    </row>
    <row r="17016" spans="3:3" ht="15" x14ac:dyDescent="0.25">
      <c r="C17016" s="207"/>
    </row>
    <row r="17017" spans="3:3" ht="15" x14ac:dyDescent="0.25">
      <c r="C17017" s="207"/>
    </row>
    <row r="17018" spans="3:3" ht="15" x14ac:dyDescent="0.25">
      <c r="C17018" s="207"/>
    </row>
    <row r="17019" spans="3:3" ht="15" x14ac:dyDescent="0.25">
      <c r="C17019" s="207"/>
    </row>
    <row r="17020" spans="3:3" ht="15" x14ac:dyDescent="0.25">
      <c r="C17020" s="207"/>
    </row>
    <row r="17021" spans="3:3" ht="15" x14ac:dyDescent="0.25">
      <c r="C17021" s="207"/>
    </row>
    <row r="17022" spans="3:3" ht="15" x14ac:dyDescent="0.25">
      <c r="C17022" s="207"/>
    </row>
    <row r="17023" spans="3:3" ht="15" x14ac:dyDescent="0.25">
      <c r="C17023" s="207"/>
    </row>
    <row r="17024" spans="3:3" ht="15" x14ac:dyDescent="0.25">
      <c r="C17024" s="207"/>
    </row>
    <row r="17025" spans="3:3" ht="15" x14ac:dyDescent="0.25">
      <c r="C17025" s="207"/>
    </row>
    <row r="17026" spans="3:3" ht="15" x14ac:dyDescent="0.25">
      <c r="C17026" s="207"/>
    </row>
    <row r="17027" spans="3:3" ht="15" x14ac:dyDescent="0.25">
      <c r="C17027" s="207"/>
    </row>
    <row r="17028" spans="3:3" ht="15" x14ac:dyDescent="0.25">
      <c r="C17028" s="207"/>
    </row>
    <row r="17029" spans="3:3" ht="15" x14ac:dyDescent="0.25">
      <c r="C17029" s="207"/>
    </row>
    <row r="17030" spans="3:3" ht="15" x14ac:dyDescent="0.25">
      <c r="C17030" s="207"/>
    </row>
    <row r="17031" spans="3:3" ht="15" x14ac:dyDescent="0.25">
      <c r="C17031" s="207"/>
    </row>
    <row r="17032" spans="3:3" ht="15" x14ac:dyDescent="0.25">
      <c r="C17032" s="207"/>
    </row>
    <row r="17033" spans="3:3" ht="15" x14ac:dyDescent="0.25">
      <c r="C17033" s="207"/>
    </row>
    <row r="17034" spans="3:3" ht="15" x14ac:dyDescent="0.25">
      <c r="C17034" s="207"/>
    </row>
    <row r="17035" spans="3:3" ht="15" x14ac:dyDescent="0.25">
      <c r="C17035" s="207"/>
    </row>
    <row r="17036" spans="3:3" ht="15" x14ac:dyDescent="0.25">
      <c r="C17036" s="207"/>
    </row>
    <row r="17037" spans="3:3" ht="15" x14ac:dyDescent="0.25">
      <c r="C17037" s="207"/>
    </row>
    <row r="17038" spans="3:3" ht="15" x14ac:dyDescent="0.25">
      <c r="C17038" s="207"/>
    </row>
    <row r="17039" spans="3:3" ht="15" x14ac:dyDescent="0.25">
      <c r="C17039" s="207"/>
    </row>
    <row r="17040" spans="3:3" ht="15" x14ac:dyDescent="0.25">
      <c r="C17040" s="207"/>
    </row>
    <row r="17041" spans="3:3" ht="15" x14ac:dyDescent="0.25">
      <c r="C17041" s="207"/>
    </row>
    <row r="17042" spans="3:3" ht="15" x14ac:dyDescent="0.25">
      <c r="C17042" s="207"/>
    </row>
    <row r="17043" spans="3:3" ht="15" x14ac:dyDescent="0.25">
      <c r="C17043" s="207"/>
    </row>
    <row r="17044" spans="3:3" ht="15" x14ac:dyDescent="0.25">
      <c r="C17044" s="207"/>
    </row>
    <row r="17045" spans="3:3" ht="15" x14ac:dyDescent="0.25">
      <c r="C17045" s="207"/>
    </row>
    <row r="17046" spans="3:3" ht="15" x14ac:dyDescent="0.25">
      <c r="C17046" s="207"/>
    </row>
    <row r="17047" spans="3:3" ht="15" x14ac:dyDescent="0.25">
      <c r="C17047" s="207"/>
    </row>
    <row r="17048" spans="3:3" ht="15" x14ac:dyDescent="0.25">
      <c r="C17048" s="207"/>
    </row>
    <row r="17049" spans="3:3" ht="15" x14ac:dyDescent="0.25">
      <c r="C17049" s="207"/>
    </row>
    <row r="17050" spans="3:3" ht="15" x14ac:dyDescent="0.25">
      <c r="C17050" s="207"/>
    </row>
    <row r="17051" spans="3:3" ht="15" x14ac:dyDescent="0.25">
      <c r="C17051" s="207"/>
    </row>
    <row r="17052" spans="3:3" ht="15" x14ac:dyDescent="0.25">
      <c r="C17052" s="207"/>
    </row>
    <row r="17053" spans="3:3" ht="15" x14ac:dyDescent="0.25">
      <c r="C17053" s="207"/>
    </row>
    <row r="17054" spans="3:3" ht="15" x14ac:dyDescent="0.25">
      <c r="C17054" s="207"/>
    </row>
    <row r="17055" spans="3:3" ht="15" x14ac:dyDescent="0.25">
      <c r="C17055" s="207"/>
    </row>
    <row r="17056" spans="3:3" ht="15" x14ac:dyDescent="0.25">
      <c r="C17056" s="207"/>
    </row>
    <row r="17057" spans="3:3" ht="15" x14ac:dyDescent="0.25">
      <c r="C17057" s="207"/>
    </row>
    <row r="17058" spans="3:3" ht="15" x14ac:dyDescent="0.25">
      <c r="C17058" s="207"/>
    </row>
    <row r="17059" spans="3:3" ht="15" x14ac:dyDescent="0.25">
      <c r="C17059" s="207"/>
    </row>
    <row r="17060" spans="3:3" ht="15" x14ac:dyDescent="0.25">
      <c r="C17060" s="207"/>
    </row>
    <row r="17061" spans="3:3" ht="15" x14ac:dyDescent="0.25">
      <c r="C17061" s="207"/>
    </row>
    <row r="17062" spans="3:3" ht="15" x14ac:dyDescent="0.25">
      <c r="C17062" s="207"/>
    </row>
    <row r="17063" spans="3:3" ht="15" x14ac:dyDescent="0.25">
      <c r="C17063" s="207"/>
    </row>
    <row r="17064" spans="3:3" ht="15" x14ac:dyDescent="0.25">
      <c r="C17064" s="207"/>
    </row>
    <row r="17065" spans="3:3" ht="15" x14ac:dyDescent="0.25">
      <c r="C17065" s="207"/>
    </row>
    <row r="17066" spans="3:3" ht="15" x14ac:dyDescent="0.25">
      <c r="C17066" s="207"/>
    </row>
    <row r="17067" spans="3:3" ht="15" x14ac:dyDescent="0.25">
      <c r="C17067" s="207"/>
    </row>
    <row r="17068" spans="3:3" ht="15" x14ac:dyDescent="0.25">
      <c r="C17068" s="207"/>
    </row>
    <row r="17069" spans="3:3" ht="15" x14ac:dyDescent="0.25">
      <c r="C17069" s="207"/>
    </row>
    <row r="17070" spans="3:3" ht="15" x14ac:dyDescent="0.25">
      <c r="C17070" s="207"/>
    </row>
    <row r="17071" spans="3:3" ht="15" x14ac:dyDescent="0.25">
      <c r="C17071" s="207"/>
    </row>
    <row r="17072" spans="3:3" ht="15" x14ac:dyDescent="0.25">
      <c r="C17072" s="207"/>
    </row>
    <row r="17073" spans="3:3" ht="15" x14ac:dyDescent="0.25">
      <c r="C17073" s="207"/>
    </row>
    <row r="17074" spans="3:3" ht="15" x14ac:dyDescent="0.25">
      <c r="C17074" s="207"/>
    </row>
    <row r="17075" spans="3:3" ht="15" x14ac:dyDescent="0.25">
      <c r="C17075" s="207"/>
    </row>
    <row r="17076" spans="3:3" ht="15" x14ac:dyDescent="0.25">
      <c r="C17076" s="207"/>
    </row>
    <row r="17077" spans="3:3" ht="15" x14ac:dyDescent="0.25">
      <c r="C17077" s="207"/>
    </row>
    <row r="17078" spans="3:3" ht="15" x14ac:dyDescent="0.25">
      <c r="C17078" s="207"/>
    </row>
    <row r="17079" spans="3:3" ht="15" x14ac:dyDescent="0.25">
      <c r="C17079" s="207"/>
    </row>
    <row r="17080" spans="3:3" ht="15" x14ac:dyDescent="0.25">
      <c r="C17080" s="207"/>
    </row>
    <row r="17081" spans="3:3" ht="15" x14ac:dyDescent="0.25">
      <c r="C17081" s="207"/>
    </row>
    <row r="17082" spans="3:3" ht="15" x14ac:dyDescent="0.25">
      <c r="C17082" s="207"/>
    </row>
    <row r="17083" spans="3:3" ht="15" x14ac:dyDescent="0.25">
      <c r="C17083" s="207"/>
    </row>
    <row r="17084" spans="3:3" ht="15" x14ac:dyDescent="0.25">
      <c r="C17084" s="207"/>
    </row>
    <row r="17085" spans="3:3" ht="15" x14ac:dyDescent="0.25">
      <c r="C17085" s="207"/>
    </row>
    <row r="17086" spans="3:3" ht="15" x14ac:dyDescent="0.25">
      <c r="C17086" s="207"/>
    </row>
    <row r="17087" spans="3:3" ht="15" x14ac:dyDescent="0.25">
      <c r="C17087" s="207"/>
    </row>
    <row r="17088" spans="3:3" ht="15" x14ac:dyDescent="0.25">
      <c r="C17088" s="207"/>
    </row>
    <row r="17089" spans="3:3" ht="15" x14ac:dyDescent="0.25">
      <c r="C17089" s="207"/>
    </row>
    <row r="17090" spans="3:3" ht="15" x14ac:dyDescent="0.25">
      <c r="C17090" s="207"/>
    </row>
    <row r="17091" spans="3:3" ht="15" x14ac:dyDescent="0.25">
      <c r="C17091" s="207"/>
    </row>
    <row r="17092" spans="3:3" ht="15" x14ac:dyDescent="0.25">
      <c r="C17092" s="207"/>
    </row>
    <row r="17093" spans="3:3" ht="15" x14ac:dyDescent="0.25">
      <c r="C17093" s="207"/>
    </row>
    <row r="17094" spans="3:3" ht="15" x14ac:dyDescent="0.25">
      <c r="C17094" s="207"/>
    </row>
    <row r="17095" spans="3:3" ht="15" x14ac:dyDescent="0.25">
      <c r="C17095" s="207"/>
    </row>
    <row r="17096" spans="3:3" ht="15" x14ac:dyDescent="0.25">
      <c r="C17096" s="207"/>
    </row>
    <row r="17097" spans="3:3" ht="15" x14ac:dyDescent="0.25">
      <c r="C17097" s="207"/>
    </row>
    <row r="17098" spans="3:3" ht="15" x14ac:dyDescent="0.25">
      <c r="C17098" s="207"/>
    </row>
    <row r="17099" spans="3:3" ht="15" x14ac:dyDescent="0.25">
      <c r="C17099" s="207"/>
    </row>
    <row r="17100" spans="3:3" ht="15" x14ac:dyDescent="0.25">
      <c r="C17100" s="207"/>
    </row>
    <row r="17101" spans="3:3" ht="15" x14ac:dyDescent="0.25">
      <c r="C17101" s="207"/>
    </row>
    <row r="17102" spans="3:3" ht="15" x14ac:dyDescent="0.25">
      <c r="C17102" s="207"/>
    </row>
    <row r="17103" spans="3:3" ht="15" x14ac:dyDescent="0.25">
      <c r="C17103" s="207"/>
    </row>
    <row r="17104" spans="3:3" ht="15" x14ac:dyDescent="0.25">
      <c r="C17104" s="207"/>
    </row>
    <row r="17105" spans="3:3" ht="15" x14ac:dyDescent="0.25">
      <c r="C17105" s="207"/>
    </row>
    <row r="17106" spans="3:3" ht="15" x14ac:dyDescent="0.25">
      <c r="C17106" s="207"/>
    </row>
    <row r="17107" spans="3:3" ht="15" x14ac:dyDescent="0.25">
      <c r="C17107" s="207"/>
    </row>
    <row r="17108" spans="3:3" ht="15" x14ac:dyDescent="0.25">
      <c r="C17108" s="207"/>
    </row>
    <row r="17109" spans="3:3" ht="15" x14ac:dyDescent="0.25">
      <c r="C17109" s="207"/>
    </row>
    <row r="17110" spans="3:3" ht="15" x14ac:dyDescent="0.25">
      <c r="C17110" s="207"/>
    </row>
    <row r="17111" spans="3:3" ht="15" x14ac:dyDescent="0.25">
      <c r="C17111" s="207"/>
    </row>
    <row r="17112" spans="3:3" ht="15" x14ac:dyDescent="0.25">
      <c r="C17112" s="207"/>
    </row>
    <row r="17113" spans="3:3" ht="15" x14ac:dyDescent="0.25">
      <c r="C17113" s="207"/>
    </row>
    <row r="17114" spans="3:3" ht="15" x14ac:dyDescent="0.25">
      <c r="C17114" s="207"/>
    </row>
    <row r="17115" spans="3:3" ht="15" x14ac:dyDescent="0.25">
      <c r="C17115" s="207"/>
    </row>
    <row r="17116" spans="3:3" ht="15" x14ac:dyDescent="0.25">
      <c r="C17116" s="207"/>
    </row>
    <row r="17117" spans="3:3" ht="15" x14ac:dyDescent="0.25">
      <c r="C17117" s="207"/>
    </row>
    <row r="17118" spans="3:3" ht="15" x14ac:dyDescent="0.25">
      <c r="C17118" s="207"/>
    </row>
    <row r="17119" spans="3:3" ht="15" x14ac:dyDescent="0.25">
      <c r="C17119" s="207"/>
    </row>
    <row r="17120" spans="3:3" ht="15" x14ac:dyDescent="0.25">
      <c r="C17120" s="207"/>
    </row>
    <row r="17121" spans="3:3" ht="15" x14ac:dyDescent="0.25">
      <c r="C17121" s="207"/>
    </row>
    <row r="17122" spans="3:3" ht="15" x14ac:dyDescent="0.25">
      <c r="C17122" s="207"/>
    </row>
    <row r="17123" spans="3:3" ht="15" x14ac:dyDescent="0.25">
      <c r="C17123" s="207"/>
    </row>
    <row r="17124" spans="3:3" ht="15" x14ac:dyDescent="0.25">
      <c r="C17124" s="207"/>
    </row>
    <row r="17125" spans="3:3" ht="15" x14ac:dyDescent="0.25">
      <c r="C17125" s="207"/>
    </row>
    <row r="17126" spans="3:3" ht="15" x14ac:dyDescent="0.25">
      <c r="C17126" s="207"/>
    </row>
    <row r="17127" spans="3:3" ht="15" x14ac:dyDescent="0.25">
      <c r="C17127" s="207"/>
    </row>
    <row r="17128" spans="3:3" ht="15" x14ac:dyDescent="0.25">
      <c r="C17128" s="207"/>
    </row>
    <row r="17129" spans="3:3" ht="15" x14ac:dyDescent="0.25">
      <c r="C17129" s="207"/>
    </row>
    <row r="17130" spans="3:3" ht="15" x14ac:dyDescent="0.25">
      <c r="C17130" s="207"/>
    </row>
    <row r="17131" spans="3:3" ht="15" x14ac:dyDescent="0.25">
      <c r="C17131" s="207"/>
    </row>
    <row r="17132" spans="3:3" ht="15" x14ac:dyDescent="0.25">
      <c r="C17132" s="207"/>
    </row>
    <row r="17133" spans="3:3" ht="15" x14ac:dyDescent="0.25">
      <c r="C17133" s="207"/>
    </row>
    <row r="17134" spans="3:3" ht="15" x14ac:dyDescent="0.25">
      <c r="C17134" s="207"/>
    </row>
    <row r="17135" spans="3:3" ht="15" x14ac:dyDescent="0.25">
      <c r="C17135" s="207"/>
    </row>
    <row r="17136" spans="3:3" ht="15" x14ac:dyDescent="0.25">
      <c r="C17136" s="207"/>
    </row>
    <row r="17137" spans="3:3" ht="15" x14ac:dyDescent="0.25">
      <c r="C17137" s="207"/>
    </row>
    <row r="17138" spans="3:3" ht="15" x14ac:dyDescent="0.25">
      <c r="C17138" s="207"/>
    </row>
    <row r="17139" spans="3:3" ht="15" x14ac:dyDescent="0.25">
      <c r="C17139" s="207"/>
    </row>
    <row r="17140" spans="3:3" ht="15" x14ac:dyDescent="0.25">
      <c r="C17140" s="207"/>
    </row>
    <row r="17141" spans="3:3" ht="15" x14ac:dyDescent="0.25">
      <c r="C17141" s="207"/>
    </row>
    <row r="17142" spans="3:3" ht="15" x14ac:dyDescent="0.25">
      <c r="C17142" s="207"/>
    </row>
    <row r="17143" spans="3:3" ht="15" x14ac:dyDescent="0.25">
      <c r="C17143" s="207"/>
    </row>
    <row r="17144" spans="3:3" ht="15" x14ac:dyDescent="0.25">
      <c r="C17144" s="207"/>
    </row>
    <row r="17145" spans="3:3" ht="15" x14ac:dyDescent="0.25">
      <c r="C17145" s="207"/>
    </row>
    <row r="17146" spans="3:3" ht="15" x14ac:dyDescent="0.25">
      <c r="C17146" s="207"/>
    </row>
    <row r="17147" spans="3:3" ht="15" x14ac:dyDescent="0.25">
      <c r="C17147" s="207"/>
    </row>
    <row r="17148" spans="3:3" ht="15" x14ac:dyDescent="0.25">
      <c r="C17148" s="207"/>
    </row>
    <row r="17149" spans="3:3" ht="15" x14ac:dyDescent="0.25">
      <c r="C17149" s="207"/>
    </row>
    <row r="17150" spans="3:3" ht="15" x14ac:dyDescent="0.25">
      <c r="C17150" s="207"/>
    </row>
    <row r="17151" spans="3:3" ht="15" x14ac:dyDescent="0.25">
      <c r="C17151" s="207"/>
    </row>
    <row r="17152" spans="3:3" ht="15" x14ac:dyDescent="0.25">
      <c r="C17152" s="207"/>
    </row>
    <row r="17153" spans="3:3" ht="15" x14ac:dyDescent="0.25">
      <c r="C17153" s="207"/>
    </row>
    <row r="17154" spans="3:3" ht="15" x14ac:dyDescent="0.25">
      <c r="C17154" s="207"/>
    </row>
    <row r="17155" spans="3:3" ht="15" x14ac:dyDescent="0.25">
      <c r="C17155" s="207"/>
    </row>
    <row r="17156" spans="3:3" ht="15" x14ac:dyDescent="0.25">
      <c r="C17156" s="207"/>
    </row>
    <row r="17157" spans="3:3" ht="15" x14ac:dyDescent="0.25">
      <c r="C17157" s="207"/>
    </row>
    <row r="17158" spans="3:3" ht="15" x14ac:dyDescent="0.25">
      <c r="C17158" s="207"/>
    </row>
    <row r="17159" spans="3:3" ht="15" x14ac:dyDescent="0.25">
      <c r="C17159" s="207"/>
    </row>
    <row r="17160" spans="3:3" ht="15" x14ac:dyDescent="0.25">
      <c r="C17160" s="207"/>
    </row>
    <row r="17161" spans="3:3" ht="15" x14ac:dyDescent="0.25">
      <c r="C17161" s="207"/>
    </row>
    <row r="17162" spans="3:3" ht="15" x14ac:dyDescent="0.25">
      <c r="C17162" s="207"/>
    </row>
    <row r="17163" spans="3:3" ht="15" x14ac:dyDescent="0.25">
      <c r="C17163" s="207"/>
    </row>
    <row r="17164" spans="3:3" ht="15" x14ac:dyDescent="0.25">
      <c r="C17164" s="207"/>
    </row>
    <row r="17165" spans="3:3" ht="15" x14ac:dyDescent="0.25">
      <c r="C17165" s="207"/>
    </row>
    <row r="17166" spans="3:3" ht="15" x14ac:dyDescent="0.25">
      <c r="C17166" s="207"/>
    </row>
    <row r="17167" spans="3:3" ht="15" x14ac:dyDescent="0.25">
      <c r="C17167" s="207"/>
    </row>
    <row r="17168" spans="3:3" ht="15" x14ac:dyDescent="0.25">
      <c r="C17168" s="207"/>
    </row>
    <row r="17169" spans="3:3" ht="15" x14ac:dyDescent="0.25">
      <c r="C17169" s="207"/>
    </row>
    <row r="17170" spans="3:3" ht="15" x14ac:dyDescent="0.25">
      <c r="C17170" s="207"/>
    </row>
    <row r="17171" spans="3:3" ht="15" x14ac:dyDescent="0.25">
      <c r="C17171" s="207"/>
    </row>
    <row r="17172" spans="3:3" ht="15" x14ac:dyDescent="0.25">
      <c r="C17172" s="207"/>
    </row>
    <row r="17173" spans="3:3" ht="15" x14ac:dyDescent="0.25">
      <c r="C17173" s="207"/>
    </row>
    <row r="17174" spans="3:3" ht="15" x14ac:dyDescent="0.25">
      <c r="C17174" s="207"/>
    </row>
    <row r="17175" spans="3:3" ht="15" x14ac:dyDescent="0.25">
      <c r="C17175" s="207"/>
    </row>
    <row r="17176" spans="3:3" ht="15" x14ac:dyDescent="0.25">
      <c r="C17176" s="207"/>
    </row>
    <row r="17177" spans="3:3" ht="15" x14ac:dyDescent="0.25">
      <c r="C17177" s="207"/>
    </row>
    <row r="17178" spans="3:3" ht="15" x14ac:dyDescent="0.25">
      <c r="C17178" s="207"/>
    </row>
    <row r="17179" spans="3:3" ht="15" x14ac:dyDescent="0.25">
      <c r="C17179" s="207"/>
    </row>
    <row r="17180" spans="3:3" ht="15" x14ac:dyDescent="0.25">
      <c r="C17180" s="207"/>
    </row>
    <row r="17181" spans="3:3" ht="15" x14ac:dyDescent="0.25">
      <c r="C17181" s="207"/>
    </row>
    <row r="17182" spans="3:3" ht="15" x14ac:dyDescent="0.25">
      <c r="C17182" s="207"/>
    </row>
    <row r="17183" spans="3:3" ht="15" x14ac:dyDescent="0.25">
      <c r="C17183" s="207"/>
    </row>
    <row r="17184" spans="3:3" ht="15" x14ac:dyDescent="0.25">
      <c r="C17184" s="207"/>
    </row>
    <row r="17185" spans="3:3" ht="15" x14ac:dyDescent="0.25">
      <c r="C17185" s="207"/>
    </row>
    <row r="17186" spans="3:3" ht="15" x14ac:dyDescent="0.25">
      <c r="C17186" s="207"/>
    </row>
    <row r="17187" spans="3:3" ht="15" x14ac:dyDescent="0.25">
      <c r="C17187" s="207"/>
    </row>
    <row r="17188" spans="3:3" ht="15" x14ac:dyDescent="0.25">
      <c r="C17188" s="207"/>
    </row>
    <row r="17189" spans="3:3" ht="15" x14ac:dyDescent="0.25">
      <c r="C17189" s="207"/>
    </row>
    <row r="17190" spans="3:3" ht="15" x14ac:dyDescent="0.25">
      <c r="C17190" s="207"/>
    </row>
    <row r="17191" spans="3:3" ht="15" x14ac:dyDescent="0.25">
      <c r="C17191" s="207"/>
    </row>
    <row r="17192" spans="3:3" ht="15" x14ac:dyDescent="0.25">
      <c r="C17192" s="207"/>
    </row>
    <row r="17193" spans="3:3" ht="15" x14ac:dyDescent="0.25">
      <c r="C17193" s="207"/>
    </row>
    <row r="17194" spans="3:3" ht="15" x14ac:dyDescent="0.25">
      <c r="C17194" s="207"/>
    </row>
    <row r="17195" spans="3:3" ht="15" x14ac:dyDescent="0.25">
      <c r="C17195" s="207"/>
    </row>
    <row r="17196" spans="3:3" ht="15" x14ac:dyDescent="0.25">
      <c r="C17196" s="207"/>
    </row>
    <row r="17197" spans="3:3" ht="15" x14ac:dyDescent="0.25">
      <c r="C17197" s="207"/>
    </row>
    <row r="17198" spans="3:3" ht="15" x14ac:dyDescent="0.25">
      <c r="C17198" s="207"/>
    </row>
    <row r="17199" spans="3:3" ht="15" x14ac:dyDescent="0.25">
      <c r="C17199" s="207"/>
    </row>
    <row r="17200" spans="3:3" ht="15" x14ac:dyDescent="0.25">
      <c r="C17200" s="207"/>
    </row>
    <row r="17201" spans="3:3" ht="15" x14ac:dyDescent="0.25">
      <c r="C17201" s="207"/>
    </row>
    <row r="17202" spans="3:3" ht="15" x14ac:dyDescent="0.25">
      <c r="C17202" s="207"/>
    </row>
    <row r="17203" spans="3:3" ht="15" x14ac:dyDescent="0.25">
      <c r="C17203" s="207"/>
    </row>
    <row r="17204" spans="3:3" ht="15" x14ac:dyDescent="0.25">
      <c r="C17204" s="207"/>
    </row>
    <row r="17205" spans="3:3" ht="15" x14ac:dyDescent="0.25">
      <c r="C17205" s="207"/>
    </row>
    <row r="17206" spans="3:3" ht="15" x14ac:dyDescent="0.25">
      <c r="C17206" s="207"/>
    </row>
    <row r="17207" spans="3:3" ht="15" x14ac:dyDescent="0.25">
      <c r="C17207" s="207"/>
    </row>
    <row r="17208" spans="3:3" ht="15" x14ac:dyDescent="0.25">
      <c r="C17208" s="207"/>
    </row>
    <row r="17209" spans="3:3" ht="15" x14ac:dyDescent="0.25">
      <c r="C17209" s="207"/>
    </row>
    <row r="17210" spans="3:3" ht="15" x14ac:dyDescent="0.25">
      <c r="C17210" s="207"/>
    </row>
    <row r="17211" spans="3:3" ht="15" x14ac:dyDescent="0.25">
      <c r="C17211" s="207"/>
    </row>
    <row r="17212" spans="3:3" ht="15" x14ac:dyDescent="0.25">
      <c r="C17212" s="207"/>
    </row>
    <row r="17213" spans="3:3" ht="15" x14ac:dyDescent="0.25">
      <c r="C17213" s="207"/>
    </row>
    <row r="17214" spans="3:3" ht="15" x14ac:dyDescent="0.25">
      <c r="C17214" s="207"/>
    </row>
    <row r="17215" spans="3:3" ht="15" x14ac:dyDescent="0.25">
      <c r="C17215" s="207"/>
    </row>
    <row r="17216" spans="3:3" ht="15" x14ac:dyDescent="0.25">
      <c r="C17216" s="207"/>
    </row>
    <row r="17217" spans="3:3" ht="15" x14ac:dyDescent="0.25">
      <c r="C17217" s="207"/>
    </row>
    <row r="17218" spans="3:3" ht="15" x14ac:dyDescent="0.25">
      <c r="C17218" s="207"/>
    </row>
    <row r="17219" spans="3:3" ht="15" x14ac:dyDescent="0.25">
      <c r="C17219" s="207"/>
    </row>
    <row r="17220" spans="3:3" ht="15" x14ac:dyDescent="0.25">
      <c r="C17220" s="207"/>
    </row>
    <row r="17221" spans="3:3" ht="15" x14ac:dyDescent="0.25">
      <c r="C17221" s="207"/>
    </row>
    <row r="17222" spans="3:3" ht="15" x14ac:dyDescent="0.25">
      <c r="C17222" s="207"/>
    </row>
    <row r="17223" spans="3:3" ht="15" x14ac:dyDescent="0.25">
      <c r="C17223" s="207"/>
    </row>
    <row r="17224" spans="3:3" ht="15" x14ac:dyDescent="0.25">
      <c r="C17224" s="207"/>
    </row>
    <row r="17225" spans="3:3" ht="15" x14ac:dyDescent="0.25">
      <c r="C17225" s="207"/>
    </row>
    <row r="17226" spans="3:3" ht="15" x14ac:dyDescent="0.25">
      <c r="C17226" s="207"/>
    </row>
    <row r="17227" spans="3:3" ht="15" x14ac:dyDescent="0.25">
      <c r="C17227" s="207"/>
    </row>
    <row r="17228" spans="3:3" ht="15" x14ac:dyDescent="0.25">
      <c r="C17228" s="207"/>
    </row>
    <row r="17229" spans="3:3" ht="15" x14ac:dyDescent="0.25">
      <c r="C17229" s="207"/>
    </row>
    <row r="17230" spans="3:3" ht="15" x14ac:dyDescent="0.25">
      <c r="C17230" s="207"/>
    </row>
    <row r="17231" spans="3:3" ht="15" x14ac:dyDescent="0.25">
      <c r="C17231" s="207"/>
    </row>
    <row r="17232" spans="3:3" ht="15" x14ac:dyDescent="0.25">
      <c r="C17232" s="207"/>
    </row>
    <row r="17233" spans="3:3" ht="15" x14ac:dyDescent="0.25">
      <c r="C17233" s="207"/>
    </row>
    <row r="17234" spans="3:3" ht="15" x14ac:dyDescent="0.25">
      <c r="C17234" s="207"/>
    </row>
    <row r="17235" spans="3:3" ht="15" x14ac:dyDescent="0.25">
      <c r="C17235" s="207"/>
    </row>
    <row r="17236" spans="3:3" ht="15" x14ac:dyDescent="0.25">
      <c r="C17236" s="207"/>
    </row>
    <row r="17237" spans="3:3" ht="15" x14ac:dyDescent="0.25">
      <c r="C17237" s="207"/>
    </row>
    <row r="17238" spans="3:3" ht="15" x14ac:dyDescent="0.25">
      <c r="C17238" s="207"/>
    </row>
    <row r="17239" spans="3:3" ht="15" x14ac:dyDescent="0.25">
      <c r="C17239" s="207"/>
    </row>
    <row r="17240" spans="3:3" ht="15" x14ac:dyDescent="0.25">
      <c r="C17240" s="207"/>
    </row>
    <row r="17241" spans="3:3" ht="15" x14ac:dyDescent="0.25">
      <c r="C17241" s="207"/>
    </row>
    <row r="17242" spans="3:3" ht="15" x14ac:dyDescent="0.25">
      <c r="C17242" s="207"/>
    </row>
    <row r="17243" spans="3:3" ht="15" x14ac:dyDescent="0.25">
      <c r="C17243" s="207"/>
    </row>
    <row r="17244" spans="3:3" ht="15" x14ac:dyDescent="0.25">
      <c r="C17244" s="207"/>
    </row>
    <row r="17245" spans="3:3" ht="15" x14ac:dyDescent="0.25">
      <c r="C17245" s="207"/>
    </row>
    <row r="17246" spans="3:3" ht="15" x14ac:dyDescent="0.25">
      <c r="C17246" s="207"/>
    </row>
    <row r="17247" spans="3:3" ht="15" x14ac:dyDescent="0.25">
      <c r="C17247" s="207"/>
    </row>
    <row r="17248" spans="3:3" ht="15" x14ac:dyDescent="0.25">
      <c r="C17248" s="207"/>
    </row>
    <row r="17249" spans="3:3" ht="15" x14ac:dyDescent="0.25">
      <c r="C17249" s="207"/>
    </row>
    <row r="17250" spans="3:3" ht="15" x14ac:dyDescent="0.25">
      <c r="C17250" s="207"/>
    </row>
    <row r="17251" spans="3:3" ht="15" x14ac:dyDescent="0.25">
      <c r="C17251" s="207"/>
    </row>
    <row r="17252" spans="3:3" ht="15" x14ac:dyDescent="0.25">
      <c r="C17252" s="207"/>
    </row>
    <row r="17253" spans="3:3" ht="15" x14ac:dyDescent="0.25">
      <c r="C17253" s="207"/>
    </row>
    <row r="17254" spans="3:3" ht="15" x14ac:dyDescent="0.25">
      <c r="C17254" s="207"/>
    </row>
    <row r="17255" spans="3:3" ht="15" x14ac:dyDescent="0.25">
      <c r="C17255" s="207"/>
    </row>
    <row r="17256" spans="3:3" ht="15" x14ac:dyDescent="0.25">
      <c r="C17256" s="207"/>
    </row>
    <row r="17257" spans="3:3" ht="15" x14ac:dyDescent="0.25">
      <c r="C17257" s="207"/>
    </row>
    <row r="17258" spans="3:3" ht="15" x14ac:dyDescent="0.25">
      <c r="C17258" s="207"/>
    </row>
    <row r="17259" spans="3:3" ht="15" x14ac:dyDescent="0.25">
      <c r="C17259" s="207"/>
    </row>
    <row r="17260" spans="3:3" ht="15" x14ac:dyDescent="0.25">
      <c r="C17260" s="207"/>
    </row>
    <row r="17261" spans="3:3" ht="15" x14ac:dyDescent="0.25">
      <c r="C17261" s="207"/>
    </row>
    <row r="17262" spans="3:3" ht="15" x14ac:dyDescent="0.25">
      <c r="C17262" s="207"/>
    </row>
    <row r="17263" spans="3:3" ht="15" x14ac:dyDescent="0.25">
      <c r="C17263" s="207"/>
    </row>
    <row r="17264" spans="3:3" ht="15" x14ac:dyDescent="0.25">
      <c r="C17264" s="207"/>
    </row>
    <row r="17265" spans="3:3" ht="15" x14ac:dyDescent="0.25">
      <c r="C17265" s="207"/>
    </row>
    <row r="17266" spans="3:3" ht="15" x14ac:dyDescent="0.25">
      <c r="C17266" s="207"/>
    </row>
    <row r="17267" spans="3:3" ht="15" x14ac:dyDescent="0.25">
      <c r="C17267" s="207"/>
    </row>
    <row r="17268" spans="3:3" ht="15" x14ac:dyDescent="0.25">
      <c r="C17268" s="207"/>
    </row>
    <row r="17269" spans="3:3" ht="15" x14ac:dyDescent="0.25">
      <c r="C17269" s="207"/>
    </row>
    <row r="17270" spans="3:3" ht="15" x14ac:dyDescent="0.25">
      <c r="C17270" s="207"/>
    </row>
    <row r="17271" spans="3:3" ht="15" x14ac:dyDescent="0.25">
      <c r="C17271" s="207"/>
    </row>
    <row r="17272" spans="3:3" ht="15" x14ac:dyDescent="0.25">
      <c r="C17272" s="207"/>
    </row>
    <row r="17273" spans="3:3" ht="15" x14ac:dyDescent="0.25">
      <c r="C17273" s="207"/>
    </row>
    <row r="17274" spans="3:3" ht="15" x14ac:dyDescent="0.25">
      <c r="C17274" s="207"/>
    </row>
    <row r="17275" spans="3:3" ht="15" x14ac:dyDescent="0.25">
      <c r="C17275" s="207"/>
    </row>
    <row r="17276" spans="3:3" ht="15" x14ac:dyDescent="0.25">
      <c r="C17276" s="207"/>
    </row>
    <row r="17277" spans="3:3" ht="15" x14ac:dyDescent="0.25">
      <c r="C17277" s="207"/>
    </row>
    <row r="17278" spans="3:3" ht="15" x14ac:dyDescent="0.25">
      <c r="C17278" s="207"/>
    </row>
    <row r="17279" spans="3:3" ht="15" x14ac:dyDescent="0.25">
      <c r="C17279" s="207"/>
    </row>
    <row r="17280" spans="3:3" ht="15" x14ac:dyDescent="0.25">
      <c r="C17280" s="207"/>
    </row>
    <row r="17281" spans="3:3" ht="15" x14ac:dyDescent="0.25">
      <c r="C17281" s="207"/>
    </row>
    <row r="17282" spans="3:3" ht="15" x14ac:dyDescent="0.25">
      <c r="C17282" s="207"/>
    </row>
    <row r="17283" spans="3:3" ht="15" x14ac:dyDescent="0.25">
      <c r="C17283" s="207"/>
    </row>
    <row r="17284" spans="3:3" ht="15" x14ac:dyDescent="0.25">
      <c r="C17284" s="207"/>
    </row>
    <row r="17285" spans="3:3" ht="15" x14ac:dyDescent="0.25">
      <c r="C17285" s="207"/>
    </row>
    <row r="17286" spans="3:3" ht="15" x14ac:dyDescent="0.25">
      <c r="C17286" s="207"/>
    </row>
    <row r="17287" spans="3:3" ht="15" x14ac:dyDescent="0.25">
      <c r="C17287" s="207"/>
    </row>
    <row r="17288" spans="3:3" ht="15" x14ac:dyDescent="0.25">
      <c r="C17288" s="207"/>
    </row>
    <row r="17289" spans="3:3" ht="15" x14ac:dyDescent="0.25">
      <c r="C17289" s="207"/>
    </row>
    <row r="17290" spans="3:3" ht="15" x14ac:dyDescent="0.25">
      <c r="C17290" s="207"/>
    </row>
    <row r="17291" spans="3:3" ht="15" x14ac:dyDescent="0.25">
      <c r="C17291" s="207"/>
    </row>
    <row r="17292" spans="3:3" ht="15" x14ac:dyDescent="0.25">
      <c r="C17292" s="207"/>
    </row>
    <row r="17293" spans="3:3" ht="15" x14ac:dyDescent="0.25">
      <c r="C17293" s="207"/>
    </row>
    <row r="17294" spans="3:3" ht="15" x14ac:dyDescent="0.25">
      <c r="C17294" s="207"/>
    </row>
    <row r="17295" spans="3:3" ht="15" x14ac:dyDescent="0.25">
      <c r="C17295" s="207"/>
    </row>
    <row r="17296" spans="3:3" ht="15" x14ac:dyDescent="0.25">
      <c r="C17296" s="207"/>
    </row>
    <row r="17297" spans="3:3" ht="15" x14ac:dyDescent="0.25">
      <c r="C17297" s="207"/>
    </row>
    <row r="17298" spans="3:3" ht="15" x14ac:dyDescent="0.25">
      <c r="C17298" s="207"/>
    </row>
    <row r="17299" spans="3:3" ht="15" x14ac:dyDescent="0.25">
      <c r="C17299" s="207"/>
    </row>
    <row r="17300" spans="3:3" ht="15" x14ac:dyDescent="0.25">
      <c r="C17300" s="207"/>
    </row>
    <row r="17301" spans="3:3" ht="15" x14ac:dyDescent="0.25">
      <c r="C17301" s="207"/>
    </row>
    <row r="17302" spans="3:3" ht="15" x14ac:dyDescent="0.25">
      <c r="C17302" s="207"/>
    </row>
    <row r="17303" spans="3:3" ht="15" x14ac:dyDescent="0.25">
      <c r="C17303" s="207"/>
    </row>
    <row r="17304" spans="3:3" ht="15" x14ac:dyDescent="0.25">
      <c r="C17304" s="207"/>
    </row>
    <row r="17305" spans="3:3" ht="15" x14ac:dyDescent="0.25">
      <c r="C17305" s="207"/>
    </row>
    <row r="17306" spans="3:3" ht="15" x14ac:dyDescent="0.25">
      <c r="C17306" s="207"/>
    </row>
    <row r="17307" spans="3:3" ht="15" x14ac:dyDescent="0.25">
      <c r="C17307" s="207"/>
    </row>
    <row r="17308" spans="3:3" ht="15" x14ac:dyDescent="0.25">
      <c r="C17308" s="207"/>
    </row>
    <row r="17309" spans="3:3" ht="15" x14ac:dyDescent="0.25">
      <c r="C17309" s="207"/>
    </row>
    <row r="17310" spans="3:3" ht="15" x14ac:dyDescent="0.25">
      <c r="C17310" s="207"/>
    </row>
    <row r="17311" spans="3:3" ht="15" x14ac:dyDescent="0.25">
      <c r="C17311" s="207"/>
    </row>
    <row r="17312" spans="3:3" ht="15" x14ac:dyDescent="0.25">
      <c r="C17312" s="207"/>
    </row>
    <row r="17313" spans="3:3" ht="15" x14ac:dyDescent="0.25">
      <c r="C17313" s="207"/>
    </row>
    <row r="17314" spans="3:3" ht="15" x14ac:dyDescent="0.25">
      <c r="C17314" s="207"/>
    </row>
    <row r="17315" spans="3:3" ht="15" x14ac:dyDescent="0.25">
      <c r="C17315" s="207"/>
    </row>
    <row r="17316" spans="3:3" ht="15" x14ac:dyDescent="0.25">
      <c r="C17316" s="207"/>
    </row>
    <row r="17317" spans="3:3" ht="15" x14ac:dyDescent="0.25">
      <c r="C17317" s="207"/>
    </row>
    <row r="17318" spans="3:3" ht="15" x14ac:dyDescent="0.25">
      <c r="C17318" s="207"/>
    </row>
    <row r="17319" spans="3:3" ht="15" x14ac:dyDescent="0.25">
      <c r="C17319" s="207"/>
    </row>
    <row r="17320" spans="3:3" ht="15" x14ac:dyDescent="0.25">
      <c r="C17320" s="207"/>
    </row>
    <row r="17321" spans="3:3" ht="15" x14ac:dyDescent="0.25">
      <c r="C17321" s="207"/>
    </row>
    <row r="17322" spans="3:3" ht="15" x14ac:dyDescent="0.25">
      <c r="C17322" s="207"/>
    </row>
    <row r="17323" spans="3:3" ht="15" x14ac:dyDescent="0.25">
      <c r="C17323" s="207"/>
    </row>
    <row r="17324" spans="3:3" ht="15" x14ac:dyDescent="0.25">
      <c r="C17324" s="207"/>
    </row>
    <row r="17325" spans="3:3" ht="15" x14ac:dyDescent="0.25">
      <c r="C17325" s="207"/>
    </row>
    <row r="17326" spans="3:3" ht="15" x14ac:dyDescent="0.25">
      <c r="C17326" s="207"/>
    </row>
    <row r="17327" spans="3:3" ht="15" x14ac:dyDescent="0.25">
      <c r="C17327" s="207"/>
    </row>
    <row r="17328" spans="3:3" ht="15" x14ac:dyDescent="0.25">
      <c r="C17328" s="207"/>
    </row>
    <row r="17329" spans="3:3" ht="15" x14ac:dyDescent="0.25">
      <c r="C17329" s="207"/>
    </row>
    <row r="17330" spans="3:3" ht="15" x14ac:dyDescent="0.25">
      <c r="C17330" s="207"/>
    </row>
    <row r="17331" spans="3:3" ht="15" x14ac:dyDescent="0.25">
      <c r="C17331" s="207"/>
    </row>
    <row r="17332" spans="3:3" ht="15" x14ac:dyDescent="0.25">
      <c r="C17332" s="207"/>
    </row>
    <row r="17333" spans="3:3" ht="15" x14ac:dyDescent="0.25">
      <c r="C17333" s="207"/>
    </row>
    <row r="17334" spans="3:3" ht="15" x14ac:dyDescent="0.25">
      <c r="C17334" s="207"/>
    </row>
    <row r="17335" spans="3:3" ht="15" x14ac:dyDescent="0.25">
      <c r="C17335" s="207"/>
    </row>
    <row r="17336" spans="3:3" ht="15" x14ac:dyDescent="0.25">
      <c r="C17336" s="207"/>
    </row>
    <row r="17337" spans="3:3" ht="15" x14ac:dyDescent="0.25">
      <c r="C17337" s="207"/>
    </row>
    <row r="17338" spans="3:3" ht="15" x14ac:dyDescent="0.25">
      <c r="C17338" s="207"/>
    </row>
    <row r="17339" spans="3:3" ht="15" x14ac:dyDescent="0.25">
      <c r="C17339" s="207"/>
    </row>
    <row r="17340" spans="3:3" ht="15" x14ac:dyDescent="0.25">
      <c r="C17340" s="207"/>
    </row>
    <row r="17341" spans="3:3" ht="15" x14ac:dyDescent="0.25">
      <c r="C17341" s="207"/>
    </row>
    <row r="17342" spans="3:3" ht="15" x14ac:dyDescent="0.25">
      <c r="C17342" s="207"/>
    </row>
    <row r="17343" spans="3:3" ht="15" x14ac:dyDescent="0.25">
      <c r="C17343" s="207"/>
    </row>
    <row r="17344" spans="3:3" ht="15" x14ac:dyDescent="0.25">
      <c r="C17344" s="207"/>
    </row>
    <row r="17345" spans="3:3" ht="15" x14ac:dyDescent="0.25">
      <c r="C17345" s="207"/>
    </row>
    <row r="17346" spans="3:3" ht="15" x14ac:dyDescent="0.25">
      <c r="C17346" s="207"/>
    </row>
    <row r="17347" spans="3:3" ht="15" x14ac:dyDescent="0.25">
      <c r="C17347" s="207"/>
    </row>
    <row r="17348" spans="3:3" ht="15" x14ac:dyDescent="0.25">
      <c r="C17348" s="207"/>
    </row>
    <row r="17349" spans="3:3" ht="15" x14ac:dyDescent="0.25">
      <c r="C17349" s="207"/>
    </row>
    <row r="17350" spans="3:3" ht="15" x14ac:dyDescent="0.25">
      <c r="C17350" s="207"/>
    </row>
    <row r="17351" spans="3:3" ht="15" x14ac:dyDescent="0.25">
      <c r="C17351" s="207"/>
    </row>
    <row r="17352" spans="3:3" ht="15" x14ac:dyDescent="0.25">
      <c r="C17352" s="207"/>
    </row>
    <row r="17353" spans="3:3" ht="15" x14ac:dyDescent="0.25">
      <c r="C17353" s="207"/>
    </row>
    <row r="17354" spans="3:3" ht="15" x14ac:dyDescent="0.25">
      <c r="C17354" s="207"/>
    </row>
    <row r="17355" spans="3:3" ht="15" x14ac:dyDescent="0.25">
      <c r="C17355" s="207"/>
    </row>
    <row r="17356" spans="3:3" ht="15" x14ac:dyDescent="0.25">
      <c r="C17356" s="207"/>
    </row>
    <row r="17357" spans="3:3" ht="15" x14ac:dyDescent="0.25">
      <c r="C17357" s="207"/>
    </row>
    <row r="17358" spans="3:3" ht="15" x14ac:dyDescent="0.25">
      <c r="C17358" s="207"/>
    </row>
    <row r="17359" spans="3:3" ht="15" x14ac:dyDescent="0.25">
      <c r="C17359" s="207"/>
    </row>
    <row r="17360" spans="3:3" ht="15" x14ac:dyDescent="0.25">
      <c r="C17360" s="207"/>
    </row>
    <row r="17361" spans="3:3" ht="15" x14ac:dyDescent="0.25">
      <c r="C17361" s="207"/>
    </row>
    <row r="17362" spans="3:3" ht="15" x14ac:dyDescent="0.25">
      <c r="C17362" s="207"/>
    </row>
    <row r="17363" spans="3:3" ht="15" x14ac:dyDescent="0.25">
      <c r="C17363" s="207"/>
    </row>
    <row r="17364" spans="3:3" ht="15" x14ac:dyDescent="0.25">
      <c r="C17364" s="207"/>
    </row>
    <row r="17365" spans="3:3" ht="15" x14ac:dyDescent="0.25">
      <c r="C17365" s="207"/>
    </row>
    <row r="17366" spans="3:3" ht="15" x14ac:dyDescent="0.25">
      <c r="C17366" s="207"/>
    </row>
    <row r="17367" spans="3:3" ht="15" x14ac:dyDescent="0.25">
      <c r="C17367" s="207"/>
    </row>
    <row r="17368" spans="3:3" ht="15" x14ac:dyDescent="0.25">
      <c r="C17368" s="207"/>
    </row>
    <row r="17369" spans="3:3" ht="15" x14ac:dyDescent="0.25">
      <c r="C17369" s="207"/>
    </row>
    <row r="17370" spans="3:3" ht="15" x14ac:dyDescent="0.25">
      <c r="C17370" s="207"/>
    </row>
    <row r="17371" spans="3:3" ht="15" x14ac:dyDescent="0.25">
      <c r="C17371" s="207"/>
    </row>
    <row r="17372" spans="3:3" ht="15" x14ac:dyDescent="0.25">
      <c r="C17372" s="207"/>
    </row>
    <row r="17373" spans="3:3" ht="15" x14ac:dyDescent="0.25">
      <c r="C17373" s="207"/>
    </row>
    <row r="17374" spans="3:3" ht="15" x14ac:dyDescent="0.25">
      <c r="C17374" s="207"/>
    </row>
    <row r="17375" spans="3:3" ht="15" x14ac:dyDescent="0.25">
      <c r="C17375" s="207"/>
    </row>
    <row r="17376" spans="3:3" ht="15" x14ac:dyDescent="0.25">
      <c r="C17376" s="207"/>
    </row>
    <row r="17377" spans="3:3" ht="15" x14ac:dyDescent="0.25">
      <c r="C17377" s="207"/>
    </row>
    <row r="17378" spans="3:3" ht="15" x14ac:dyDescent="0.25">
      <c r="C17378" s="207"/>
    </row>
    <row r="17379" spans="3:3" ht="15" x14ac:dyDescent="0.25">
      <c r="C17379" s="207"/>
    </row>
    <row r="17380" spans="3:3" ht="15" x14ac:dyDescent="0.25">
      <c r="C17380" s="207"/>
    </row>
    <row r="17381" spans="3:3" ht="15" x14ac:dyDescent="0.25">
      <c r="C17381" s="207"/>
    </row>
    <row r="17382" spans="3:3" ht="15" x14ac:dyDescent="0.25">
      <c r="C17382" s="207"/>
    </row>
    <row r="17383" spans="3:3" ht="15" x14ac:dyDescent="0.25">
      <c r="C17383" s="207"/>
    </row>
    <row r="17384" spans="3:3" ht="15" x14ac:dyDescent="0.25">
      <c r="C17384" s="207"/>
    </row>
    <row r="17385" spans="3:3" ht="15" x14ac:dyDescent="0.25">
      <c r="C17385" s="207"/>
    </row>
    <row r="17386" spans="3:3" ht="15" x14ac:dyDescent="0.25">
      <c r="C17386" s="207"/>
    </row>
    <row r="17387" spans="3:3" ht="15" x14ac:dyDescent="0.25">
      <c r="C17387" s="207"/>
    </row>
    <row r="17388" spans="3:3" ht="15" x14ac:dyDescent="0.25">
      <c r="C17388" s="207"/>
    </row>
    <row r="17389" spans="3:3" ht="15" x14ac:dyDescent="0.25">
      <c r="C17389" s="207"/>
    </row>
    <row r="17390" spans="3:3" ht="15" x14ac:dyDescent="0.25">
      <c r="C17390" s="207"/>
    </row>
    <row r="17391" spans="3:3" ht="15" x14ac:dyDescent="0.25">
      <c r="C17391" s="207"/>
    </row>
    <row r="17392" spans="3:3" ht="15" x14ac:dyDescent="0.25">
      <c r="C17392" s="207"/>
    </row>
    <row r="17393" spans="3:3" ht="15" x14ac:dyDescent="0.25">
      <c r="C17393" s="207"/>
    </row>
    <row r="17394" spans="3:3" ht="15" x14ac:dyDescent="0.25">
      <c r="C17394" s="207"/>
    </row>
    <row r="17395" spans="3:3" ht="15" x14ac:dyDescent="0.25">
      <c r="C17395" s="207"/>
    </row>
    <row r="17396" spans="3:3" ht="15" x14ac:dyDescent="0.25">
      <c r="C17396" s="207"/>
    </row>
    <row r="17397" spans="3:3" ht="15" x14ac:dyDescent="0.25">
      <c r="C17397" s="207"/>
    </row>
    <row r="17398" spans="3:3" ht="15" x14ac:dyDescent="0.25">
      <c r="C17398" s="207"/>
    </row>
    <row r="17399" spans="3:3" ht="15" x14ac:dyDescent="0.25">
      <c r="C17399" s="207"/>
    </row>
    <row r="17400" spans="3:3" ht="15" x14ac:dyDescent="0.25">
      <c r="C17400" s="207"/>
    </row>
    <row r="17401" spans="3:3" ht="15" x14ac:dyDescent="0.25">
      <c r="C17401" s="207"/>
    </row>
    <row r="17402" spans="3:3" ht="15" x14ac:dyDescent="0.25">
      <c r="C17402" s="207"/>
    </row>
    <row r="17403" spans="3:3" ht="15" x14ac:dyDescent="0.25">
      <c r="C17403" s="207"/>
    </row>
    <row r="17404" spans="3:3" ht="15" x14ac:dyDescent="0.25">
      <c r="C17404" s="207"/>
    </row>
    <row r="17405" spans="3:3" ht="15" x14ac:dyDescent="0.25">
      <c r="C17405" s="207"/>
    </row>
    <row r="17406" spans="3:3" ht="15" x14ac:dyDescent="0.25">
      <c r="C17406" s="207"/>
    </row>
    <row r="17407" spans="3:3" ht="15" x14ac:dyDescent="0.25">
      <c r="C17407" s="207"/>
    </row>
    <row r="17408" spans="3:3" ht="15" x14ac:dyDescent="0.25">
      <c r="C17408" s="207"/>
    </row>
    <row r="17409" spans="3:3" ht="15" x14ac:dyDescent="0.25">
      <c r="C17409" s="207"/>
    </row>
    <row r="17410" spans="3:3" ht="15" x14ac:dyDescent="0.25">
      <c r="C17410" s="207"/>
    </row>
    <row r="17411" spans="3:3" ht="15" x14ac:dyDescent="0.25">
      <c r="C17411" s="207"/>
    </row>
    <row r="17412" spans="3:3" ht="15" x14ac:dyDescent="0.25">
      <c r="C17412" s="207"/>
    </row>
    <row r="17413" spans="3:3" ht="15" x14ac:dyDescent="0.25">
      <c r="C17413" s="207"/>
    </row>
    <row r="17414" spans="3:3" ht="15" x14ac:dyDescent="0.25">
      <c r="C17414" s="207"/>
    </row>
    <row r="17415" spans="3:3" ht="15" x14ac:dyDescent="0.25">
      <c r="C17415" s="207"/>
    </row>
    <row r="17416" spans="3:3" ht="15" x14ac:dyDescent="0.25">
      <c r="C17416" s="207"/>
    </row>
    <row r="17417" spans="3:3" ht="15" x14ac:dyDescent="0.25">
      <c r="C17417" s="207"/>
    </row>
    <row r="17418" spans="3:3" ht="15" x14ac:dyDescent="0.25">
      <c r="C17418" s="207"/>
    </row>
    <row r="17419" spans="3:3" ht="15" x14ac:dyDescent="0.25">
      <c r="C17419" s="207"/>
    </row>
    <row r="17420" spans="3:3" ht="15" x14ac:dyDescent="0.25">
      <c r="C17420" s="207"/>
    </row>
    <row r="17421" spans="3:3" ht="15" x14ac:dyDescent="0.25">
      <c r="C17421" s="207"/>
    </row>
    <row r="17422" spans="3:3" ht="15" x14ac:dyDescent="0.25">
      <c r="C17422" s="207"/>
    </row>
    <row r="17423" spans="3:3" ht="15" x14ac:dyDescent="0.25">
      <c r="C17423" s="207"/>
    </row>
    <row r="17424" spans="3:3" ht="15" x14ac:dyDescent="0.25">
      <c r="C17424" s="207"/>
    </row>
    <row r="17425" spans="3:3" ht="15" x14ac:dyDescent="0.25">
      <c r="C17425" s="207"/>
    </row>
    <row r="17426" spans="3:3" ht="15" x14ac:dyDescent="0.25">
      <c r="C17426" s="207"/>
    </row>
    <row r="17427" spans="3:3" ht="15" x14ac:dyDescent="0.25">
      <c r="C17427" s="207"/>
    </row>
    <row r="17428" spans="3:3" ht="15" x14ac:dyDescent="0.25">
      <c r="C17428" s="207"/>
    </row>
    <row r="17429" spans="3:3" ht="15" x14ac:dyDescent="0.25">
      <c r="C17429" s="207"/>
    </row>
    <row r="17430" spans="3:3" ht="15" x14ac:dyDescent="0.25">
      <c r="C17430" s="207"/>
    </row>
    <row r="17431" spans="3:3" ht="15" x14ac:dyDescent="0.25">
      <c r="C17431" s="207"/>
    </row>
    <row r="17432" spans="3:3" ht="15" x14ac:dyDescent="0.25">
      <c r="C17432" s="207"/>
    </row>
    <row r="17433" spans="3:3" ht="15" x14ac:dyDescent="0.25">
      <c r="C17433" s="207"/>
    </row>
    <row r="17434" spans="3:3" ht="15" x14ac:dyDescent="0.25">
      <c r="C17434" s="207"/>
    </row>
    <row r="17435" spans="3:3" ht="15" x14ac:dyDescent="0.25">
      <c r="C17435" s="207"/>
    </row>
    <row r="17436" spans="3:3" ht="15" x14ac:dyDescent="0.25">
      <c r="C17436" s="207"/>
    </row>
    <row r="17437" spans="3:3" ht="15" x14ac:dyDescent="0.25">
      <c r="C17437" s="207"/>
    </row>
    <row r="17438" spans="3:3" ht="15" x14ac:dyDescent="0.25">
      <c r="C17438" s="207"/>
    </row>
    <row r="17439" spans="3:3" ht="15" x14ac:dyDescent="0.25">
      <c r="C17439" s="207"/>
    </row>
    <row r="17440" spans="3:3" ht="15" x14ac:dyDescent="0.25">
      <c r="C17440" s="207"/>
    </row>
    <row r="17441" spans="3:3" ht="15" x14ac:dyDescent="0.25">
      <c r="C17441" s="207"/>
    </row>
    <row r="17442" spans="3:3" ht="15" x14ac:dyDescent="0.25">
      <c r="C17442" s="207"/>
    </row>
    <row r="17443" spans="3:3" ht="15" x14ac:dyDescent="0.25">
      <c r="C17443" s="207"/>
    </row>
    <row r="17444" spans="3:3" ht="15" x14ac:dyDescent="0.25">
      <c r="C17444" s="207"/>
    </row>
    <row r="17445" spans="3:3" ht="15" x14ac:dyDescent="0.25">
      <c r="C17445" s="207"/>
    </row>
    <row r="17446" spans="3:3" ht="15" x14ac:dyDescent="0.25">
      <c r="C17446" s="207"/>
    </row>
    <row r="17447" spans="3:3" ht="15" x14ac:dyDescent="0.25">
      <c r="C17447" s="207"/>
    </row>
    <row r="17448" spans="3:3" ht="15" x14ac:dyDescent="0.25">
      <c r="C17448" s="207"/>
    </row>
    <row r="17449" spans="3:3" ht="15" x14ac:dyDescent="0.25">
      <c r="C17449" s="207"/>
    </row>
    <row r="17450" spans="3:3" ht="15" x14ac:dyDescent="0.25">
      <c r="C17450" s="207"/>
    </row>
    <row r="17451" spans="3:3" ht="15" x14ac:dyDescent="0.25">
      <c r="C17451" s="207"/>
    </row>
    <row r="17452" spans="3:3" ht="15" x14ac:dyDescent="0.25">
      <c r="C17452" s="207"/>
    </row>
    <row r="17453" spans="3:3" ht="15" x14ac:dyDescent="0.25">
      <c r="C17453" s="207"/>
    </row>
    <row r="17454" spans="3:3" ht="15" x14ac:dyDescent="0.25">
      <c r="C17454" s="207"/>
    </row>
    <row r="17455" spans="3:3" ht="15" x14ac:dyDescent="0.25">
      <c r="C17455" s="207"/>
    </row>
    <row r="17456" spans="3:3" ht="15" x14ac:dyDescent="0.25">
      <c r="C17456" s="207"/>
    </row>
    <row r="17457" spans="3:3" ht="15" x14ac:dyDescent="0.25">
      <c r="C17457" s="207"/>
    </row>
    <row r="17458" spans="3:3" ht="15" x14ac:dyDescent="0.25">
      <c r="C17458" s="207"/>
    </row>
    <row r="17459" spans="3:3" ht="15" x14ac:dyDescent="0.25">
      <c r="C17459" s="207"/>
    </row>
    <row r="17460" spans="3:3" ht="15" x14ac:dyDescent="0.25">
      <c r="C17460" s="207"/>
    </row>
    <row r="17461" spans="3:3" ht="15" x14ac:dyDescent="0.25">
      <c r="C17461" s="207"/>
    </row>
    <row r="17462" spans="3:3" ht="15" x14ac:dyDescent="0.25">
      <c r="C17462" s="207"/>
    </row>
    <row r="17463" spans="3:3" ht="15" x14ac:dyDescent="0.25">
      <c r="C17463" s="207"/>
    </row>
    <row r="17464" spans="3:3" ht="15" x14ac:dyDescent="0.25">
      <c r="C17464" s="207"/>
    </row>
    <row r="17465" spans="3:3" ht="15" x14ac:dyDescent="0.25">
      <c r="C17465" s="207"/>
    </row>
    <row r="17466" spans="3:3" ht="15" x14ac:dyDescent="0.25">
      <c r="C17466" s="207"/>
    </row>
    <row r="17467" spans="3:3" ht="15" x14ac:dyDescent="0.25">
      <c r="C17467" s="207"/>
    </row>
    <row r="17468" spans="3:3" ht="15" x14ac:dyDescent="0.25">
      <c r="C17468" s="207"/>
    </row>
    <row r="17469" spans="3:3" ht="15" x14ac:dyDescent="0.25">
      <c r="C17469" s="207"/>
    </row>
    <row r="17470" spans="3:3" ht="15" x14ac:dyDescent="0.25">
      <c r="C17470" s="207"/>
    </row>
    <row r="17471" spans="3:3" ht="15" x14ac:dyDescent="0.25">
      <c r="C17471" s="207"/>
    </row>
    <row r="17472" spans="3:3" ht="15" x14ac:dyDescent="0.25">
      <c r="C17472" s="207"/>
    </row>
    <row r="17473" spans="3:3" ht="15" x14ac:dyDescent="0.25">
      <c r="C17473" s="207"/>
    </row>
    <row r="17474" spans="3:3" ht="15" x14ac:dyDescent="0.25">
      <c r="C17474" s="207"/>
    </row>
    <row r="17475" spans="3:3" ht="15" x14ac:dyDescent="0.25">
      <c r="C17475" s="207"/>
    </row>
    <row r="17476" spans="3:3" ht="15" x14ac:dyDescent="0.25">
      <c r="C17476" s="207"/>
    </row>
    <row r="17477" spans="3:3" ht="15" x14ac:dyDescent="0.25">
      <c r="C17477" s="207"/>
    </row>
    <row r="17478" spans="3:3" ht="15" x14ac:dyDescent="0.25">
      <c r="C17478" s="207"/>
    </row>
    <row r="17479" spans="3:3" ht="15" x14ac:dyDescent="0.25">
      <c r="C17479" s="207"/>
    </row>
    <row r="17480" spans="3:3" ht="15" x14ac:dyDescent="0.25">
      <c r="C17480" s="207"/>
    </row>
    <row r="17481" spans="3:3" ht="15" x14ac:dyDescent="0.25">
      <c r="C17481" s="207"/>
    </row>
    <row r="17482" spans="3:3" ht="15" x14ac:dyDescent="0.25">
      <c r="C17482" s="207"/>
    </row>
    <row r="17483" spans="3:3" ht="15" x14ac:dyDescent="0.25">
      <c r="C17483" s="207"/>
    </row>
    <row r="17484" spans="3:3" ht="15" x14ac:dyDescent="0.25">
      <c r="C17484" s="207"/>
    </row>
    <row r="17485" spans="3:3" ht="15" x14ac:dyDescent="0.25">
      <c r="C17485" s="207"/>
    </row>
    <row r="17486" spans="3:3" ht="15" x14ac:dyDescent="0.25">
      <c r="C17486" s="207"/>
    </row>
    <row r="17487" spans="3:3" ht="15" x14ac:dyDescent="0.25">
      <c r="C17487" s="207"/>
    </row>
    <row r="17488" spans="3:3" ht="15" x14ac:dyDescent="0.25">
      <c r="C17488" s="207"/>
    </row>
    <row r="17489" spans="3:3" ht="15" x14ac:dyDescent="0.25">
      <c r="C17489" s="207"/>
    </row>
    <row r="17490" spans="3:3" ht="15" x14ac:dyDescent="0.25">
      <c r="C17490" s="207"/>
    </row>
    <row r="17491" spans="3:3" ht="15" x14ac:dyDescent="0.25">
      <c r="C17491" s="207"/>
    </row>
    <row r="17492" spans="3:3" ht="15" x14ac:dyDescent="0.25">
      <c r="C17492" s="207"/>
    </row>
    <row r="17493" spans="3:3" ht="15" x14ac:dyDescent="0.25">
      <c r="C17493" s="207"/>
    </row>
    <row r="17494" spans="3:3" ht="15" x14ac:dyDescent="0.25">
      <c r="C17494" s="207"/>
    </row>
    <row r="17495" spans="3:3" ht="15" x14ac:dyDescent="0.25">
      <c r="C17495" s="207"/>
    </row>
    <row r="17496" spans="3:3" ht="15" x14ac:dyDescent="0.25">
      <c r="C17496" s="207"/>
    </row>
    <row r="17497" spans="3:3" ht="15" x14ac:dyDescent="0.25">
      <c r="C17497" s="207"/>
    </row>
    <row r="17498" spans="3:3" ht="15" x14ac:dyDescent="0.25">
      <c r="C17498" s="207"/>
    </row>
    <row r="17499" spans="3:3" ht="15" x14ac:dyDescent="0.25">
      <c r="C17499" s="207"/>
    </row>
    <row r="17500" spans="3:3" ht="15" x14ac:dyDescent="0.25">
      <c r="C17500" s="207"/>
    </row>
    <row r="17501" spans="3:3" ht="15" x14ac:dyDescent="0.25">
      <c r="C17501" s="207"/>
    </row>
    <row r="17502" spans="3:3" ht="15" x14ac:dyDescent="0.25">
      <c r="C17502" s="207"/>
    </row>
    <row r="17503" spans="3:3" ht="15" x14ac:dyDescent="0.25">
      <c r="C17503" s="207"/>
    </row>
    <row r="17504" spans="3:3" ht="15" x14ac:dyDescent="0.25">
      <c r="C17504" s="207"/>
    </row>
    <row r="17505" spans="3:3" ht="15" x14ac:dyDescent="0.25">
      <c r="C17505" s="207"/>
    </row>
    <row r="17506" spans="3:3" ht="15" x14ac:dyDescent="0.25">
      <c r="C17506" s="207"/>
    </row>
    <row r="17507" spans="3:3" ht="15" x14ac:dyDescent="0.25">
      <c r="C17507" s="207"/>
    </row>
    <row r="17508" spans="3:3" ht="15" x14ac:dyDescent="0.25">
      <c r="C17508" s="207"/>
    </row>
    <row r="17509" spans="3:3" ht="15" x14ac:dyDescent="0.25">
      <c r="C17509" s="207"/>
    </row>
    <row r="17510" spans="3:3" ht="15" x14ac:dyDescent="0.25">
      <c r="C17510" s="207"/>
    </row>
    <row r="17511" spans="3:3" ht="15" x14ac:dyDescent="0.25">
      <c r="C17511" s="207"/>
    </row>
    <row r="17512" spans="3:3" ht="15" x14ac:dyDescent="0.25">
      <c r="C17512" s="207"/>
    </row>
    <row r="17513" spans="3:3" ht="15" x14ac:dyDescent="0.25">
      <c r="C17513" s="207"/>
    </row>
    <row r="17514" spans="3:3" ht="15" x14ac:dyDescent="0.25">
      <c r="C17514" s="207"/>
    </row>
    <row r="17515" spans="3:3" ht="15" x14ac:dyDescent="0.25">
      <c r="C17515" s="207"/>
    </row>
    <row r="17516" spans="3:3" ht="15" x14ac:dyDescent="0.25">
      <c r="C17516" s="207"/>
    </row>
    <row r="17517" spans="3:3" ht="15" x14ac:dyDescent="0.25">
      <c r="C17517" s="207"/>
    </row>
    <row r="17518" spans="3:3" ht="15" x14ac:dyDescent="0.25">
      <c r="C17518" s="207"/>
    </row>
    <row r="17519" spans="3:3" ht="15" x14ac:dyDescent="0.25">
      <c r="C17519" s="207"/>
    </row>
    <row r="17520" spans="3:3" ht="15" x14ac:dyDescent="0.25">
      <c r="C17520" s="207"/>
    </row>
    <row r="17521" spans="3:3" ht="15" x14ac:dyDescent="0.25">
      <c r="C17521" s="207"/>
    </row>
    <row r="17522" spans="3:3" ht="15" x14ac:dyDescent="0.25">
      <c r="C17522" s="207"/>
    </row>
    <row r="17523" spans="3:3" ht="15" x14ac:dyDescent="0.25">
      <c r="C17523" s="207"/>
    </row>
    <row r="17524" spans="3:3" ht="15" x14ac:dyDescent="0.25">
      <c r="C17524" s="207"/>
    </row>
    <row r="17525" spans="3:3" ht="15" x14ac:dyDescent="0.25">
      <c r="C17525" s="207"/>
    </row>
    <row r="17526" spans="3:3" ht="15" x14ac:dyDescent="0.25">
      <c r="C17526" s="207"/>
    </row>
    <row r="17527" spans="3:3" ht="15" x14ac:dyDescent="0.25">
      <c r="C17527" s="207"/>
    </row>
    <row r="17528" spans="3:3" ht="15" x14ac:dyDescent="0.25">
      <c r="C17528" s="207"/>
    </row>
    <row r="17529" spans="3:3" ht="15" x14ac:dyDescent="0.25">
      <c r="C17529" s="207"/>
    </row>
    <row r="17530" spans="3:3" ht="15" x14ac:dyDescent="0.25">
      <c r="C17530" s="207"/>
    </row>
    <row r="17531" spans="3:3" ht="15" x14ac:dyDescent="0.25">
      <c r="C17531" s="207"/>
    </row>
    <row r="17532" spans="3:3" ht="15" x14ac:dyDescent="0.25">
      <c r="C17532" s="207"/>
    </row>
    <row r="17533" spans="3:3" ht="15" x14ac:dyDescent="0.25">
      <c r="C17533" s="207"/>
    </row>
    <row r="17534" spans="3:3" ht="15" x14ac:dyDescent="0.25">
      <c r="C17534" s="207"/>
    </row>
    <row r="17535" spans="3:3" ht="15" x14ac:dyDescent="0.25">
      <c r="C17535" s="207"/>
    </row>
    <row r="17536" spans="3:3" ht="15" x14ac:dyDescent="0.25">
      <c r="C17536" s="207"/>
    </row>
    <row r="17537" spans="3:3" ht="15" x14ac:dyDescent="0.25">
      <c r="C17537" s="207"/>
    </row>
    <row r="17538" spans="3:3" ht="15" x14ac:dyDescent="0.25">
      <c r="C17538" s="207"/>
    </row>
    <row r="17539" spans="3:3" ht="15" x14ac:dyDescent="0.25">
      <c r="C17539" s="207"/>
    </row>
    <row r="17540" spans="3:3" ht="15" x14ac:dyDescent="0.25">
      <c r="C17540" s="207"/>
    </row>
    <row r="17541" spans="3:3" ht="15" x14ac:dyDescent="0.25">
      <c r="C17541" s="207"/>
    </row>
    <row r="17542" spans="3:3" ht="15" x14ac:dyDescent="0.25">
      <c r="C17542" s="207"/>
    </row>
    <row r="17543" spans="3:3" ht="15" x14ac:dyDescent="0.25">
      <c r="C17543" s="207"/>
    </row>
    <row r="17544" spans="3:3" ht="15" x14ac:dyDescent="0.25">
      <c r="C17544" s="207"/>
    </row>
    <row r="17545" spans="3:3" ht="15" x14ac:dyDescent="0.25">
      <c r="C17545" s="207"/>
    </row>
    <row r="17546" spans="3:3" ht="15" x14ac:dyDescent="0.25">
      <c r="C17546" s="207"/>
    </row>
    <row r="17547" spans="3:3" ht="15" x14ac:dyDescent="0.25">
      <c r="C17547" s="207"/>
    </row>
    <row r="17548" spans="3:3" ht="15" x14ac:dyDescent="0.25">
      <c r="C17548" s="207"/>
    </row>
    <row r="17549" spans="3:3" ht="15" x14ac:dyDescent="0.25">
      <c r="C17549" s="207"/>
    </row>
    <row r="17550" spans="3:3" ht="15" x14ac:dyDescent="0.25">
      <c r="C17550" s="207"/>
    </row>
    <row r="17551" spans="3:3" ht="15" x14ac:dyDescent="0.25">
      <c r="C17551" s="207"/>
    </row>
    <row r="17552" spans="3:3" ht="15" x14ac:dyDescent="0.25">
      <c r="C17552" s="207"/>
    </row>
    <row r="17553" spans="3:3" ht="15" x14ac:dyDescent="0.25">
      <c r="C17553" s="207"/>
    </row>
    <row r="17554" spans="3:3" ht="15" x14ac:dyDescent="0.25">
      <c r="C17554" s="207"/>
    </row>
    <row r="17555" spans="3:3" ht="15" x14ac:dyDescent="0.25">
      <c r="C17555" s="207"/>
    </row>
    <row r="17556" spans="3:3" ht="15" x14ac:dyDescent="0.25">
      <c r="C17556" s="207"/>
    </row>
    <row r="17557" spans="3:3" ht="15" x14ac:dyDescent="0.25">
      <c r="C17557" s="207"/>
    </row>
    <row r="17558" spans="3:3" ht="15" x14ac:dyDescent="0.25">
      <c r="C17558" s="207"/>
    </row>
    <row r="17559" spans="3:3" ht="15" x14ac:dyDescent="0.25">
      <c r="C17559" s="207"/>
    </row>
    <row r="17560" spans="3:3" ht="15" x14ac:dyDescent="0.25">
      <c r="C17560" s="207"/>
    </row>
    <row r="17561" spans="3:3" ht="15" x14ac:dyDescent="0.25">
      <c r="C17561" s="207"/>
    </row>
    <row r="17562" spans="3:3" ht="15" x14ac:dyDescent="0.25">
      <c r="C17562" s="207"/>
    </row>
    <row r="17563" spans="3:3" ht="15" x14ac:dyDescent="0.25">
      <c r="C17563" s="207"/>
    </row>
    <row r="17564" spans="3:3" ht="15" x14ac:dyDescent="0.25">
      <c r="C17564" s="207"/>
    </row>
    <row r="17565" spans="3:3" ht="15" x14ac:dyDescent="0.25">
      <c r="C17565" s="207"/>
    </row>
    <row r="17566" spans="3:3" ht="15" x14ac:dyDescent="0.25">
      <c r="C17566" s="207"/>
    </row>
    <row r="17567" spans="3:3" ht="15" x14ac:dyDescent="0.25">
      <c r="C17567" s="207"/>
    </row>
    <row r="17568" spans="3:3" ht="15" x14ac:dyDescent="0.25">
      <c r="C17568" s="207"/>
    </row>
    <row r="17569" spans="3:3" ht="15" x14ac:dyDescent="0.25">
      <c r="C17569" s="207"/>
    </row>
    <row r="17570" spans="3:3" ht="15" x14ac:dyDescent="0.25">
      <c r="C17570" s="207"/>
    </row>
    <row r="17571" spans="3:3" ht="15" x14ac:dyDescent="0.25">
      <c r="C17571" s="207"/>
    </row>
    <row r="17572" spans="3:3" ht="15" x14ac:dyDescent="0.25">
      <c r="C17572" s="207"/>
    </row>
    <row r="17573" spans="3:3" ht="15" x14ac:dyDescent="0.25">
      <c r="C17573" s="207"/>
    </row>
    <row r="17574" spans="3:3" ht="15" x14ac:dyDescent="0.25">
      <c r="C17574" s="207"/>
    </row>
    <row r="17575" spans="3:3" ht="15" x14ac:dyDescent="0.25">
      <c r="C17575" s="207"/>
    </row>
    <row r="17576" spans="3:3" ht="15" x14ac:dyDescent="0.25">
      <c r="C17576" s="207"/>
    </row>
    <row r="17577" spans="3:3" ht="15" x14ac:dyDescent="0.25">
      <c r="C17577" s="207"/>
    </row>
    <row r="17578" spans="3:3" ht="15" x14ac:dyDescent="0.25">
      <c r="C17578" s="207"/>
    </row>
    <row r="17579" spans="3:3" ht="15" x14ac:dyDescent="0.25">
      <c r="C17579" s="207"/>
    </row>
    <row r="17580" spans="3:3" ht="15" x14ac:dyDescent="0.25">
      <c r="C17580" s="207"/>
    </row>
    <row r="17581" spans="3:3" ht="15" x14ac:dyDescent="0.25">
      <c r="C17581" s="207"/>
    </row>
    <row r="17582" spans="3:3" ht="15" x14ac:dyDescent="0.25">
      <c r="C17582" s="207"/>
    </row>
    <row r="17583" spans="3:3" ht="15" x14ac:dyDescent="0.25">
      <c r="C17583" s="207"/>
    </row>
    <row r="17584" spans="3:3" ht="15" x14ac:dyDescent="0.25">
      <c r="C17584" s="207"/>
    </row>
    <row r="17585" spans="3:3" ht="15" x14ac:dyDescent="0.25">
      <c r="C17585" s="207"/>
    </row>
    <row r="17586" spans="3:3" ht="15" x14ac:dyDescent="0.25">
      <c r="C17586" s="207"/>
    </row>
    <row r="17587" spans="3:3" ht="15" x14ac:dyDescent="0.25">
      <c r="C17587" s="207"/>
    </row>
    <row r="17588" spans="3:3" ht="15" x14ac:dyDescent="0.25">
      <c r="C17588" s="207"/>
    </row>
    <row r="17589" spans="3:3" ht="15" x14ac:dyDescent="0.25">
      <c r="C17589" s="207"/>
    </row>
    <row r="17590" spans="3:3" ht="15" x14ac:dyDescent="0.25">
      <c r="C17590" s="207"/>
    </row>
    <row r="17591" spans="3:3" ht="15" x14ac:dyDescent="0.25">
      <c r="C17591" s="207"/>
    </row>
    <row r="17592" spans="3:3" ht="15" x14ac:dyDescent="0.25">
      <c r="C17592" s="207"/>
    </row>
    <row r="17593" spans="3:3" ht="15" x14ac:dyDescent="0.25">
      <c r="C17593" s="207"/>
    </row>
    <row r="17594" spans="3:3" ht="15" x14ac:dyDescent="0.25">
      <c r="C17594" s="207"/>
    </row>
    <row r="17595" spans="3:3" ht="15" x14ac:dyDescent="0.25">
      <c r="C17595" s="207"/>
    </row>
    <row r="17596" spans="3:3" ht="15" x14ac:dyDescent="0.25">
      <c r="C17596" s="207"/>
    </row>
    <row r="17597" spans="3:3" ht="15" x14ac:dyDescent="0.25">
      <c r="C17597" s="207"/>
    </row>
    <row r="17598" spans="3:3" ht="15" x14ac:dyDescent="0.25">
      <c r="C17598" s="207"/>
    </row>
    <row r="17599" spans="3:3" ht="15" x14ac:dyDescent="0.25">
      <c r="C17599" s="207"/>
    </row>
    <row r="17600" spans="3:3" ht="15" x14ac:dyDescent="0.25">
      <c r="C17600" s="207"/>
    </row>
    <row r="17601" spans="3:3" ht="15" x14ac:dyDescent="0.25">
      <c r="C17601" s="207"/>
    </row>
    <row r="17602" spans="3:3" ht="15" x14ac:dyDescent="0.25">
      <c r="C17602" s="207"/>
    </row>
    <row r="17603" spans="3:3" ht="15" x14ac:dyDescent="0.25">
      <c r="C17603" s="207"/>
    </row>
    <row r="17604" spans="3:3" ht="15" x14ac:dyDescent="0.25">
      <c r="C17604" s="207"/>
    </row>
    <row r="17605" spans="3:3" ht="15" x14ac:dyDescent="0.25">
      <c r="C17605" s="207"/>
    </row>
    <row r="17606" spans="3:3" ht="15" x14ac:dyDescent="0.25">
      <c r="C17606" s="207"/>
    </row>
    <row r="17607" spans="3:3" ht="15" x14ac:dyDescent="0.25">
      <c r="C17607" s="207"/>
    </row>
    <row r="17608" spans="3:3" ht="15" x14ac:dyDescent="0.25">
      <c r="C17608" s="207"/>
    </row>
    <row r="17609" spans="3:3" ht="15" x14ac:dyDescent="0.25">
      <c r="C17609" s="207"/>
    </row>
    <row r="17610" spans="3:3" ht="15" x14ac:dyDescent="0.25">
      <c r="C17610" s="207"/>
    </row>
    <row r="17611" spans="3:3" ht="15" x14ac:dyDescent="0.25">
      <c r="C17611" s="207"/>
    </row>
    <row r="17612" spans="3:3" ht="15" x14ac:dyDescent="0.25">
      <c r="C17612" s="207"/>
    </row>
    <row r="17613" spans="3:3" ht="15" x14ac:dyDescent="0.25">
      <c r="C17613" s="207"/>
    </row>
    <row r="17614" spans="3:3" ht="15" x14ac:dyDescent="0.25">
      <c r="C17614" s="207"/>
    </row>
    <row r="17615" spans="3:3" ht="15" x14ac:dyDescent="0.25">
      <c r="C17615" s="207"/>
    </row>
    <row r="17616" spans="3:3" ht="15" x14ac:dyDescent="0.25">
      <c r="C17616" s="207"/>
    </row>
    <row r="17617" spans="3:3" ht="15" x14ac:dyDescent="0.25">
      <c r="C17617" s="207"/>
    </row>
    <row r="17618" spans="3:3" ht="15" x14ac:dyDescent="0.25">
      <c r="C17618" s="207"/>
    </row>
    <row r="17619" spans="3:3" ht="15" x14ac:dyDescent="0.25">
      <c r="C17619" s="207"/>
    </row>
    <row r="17620" spans="3:3" ht="15" x14ac:dyDescent="0.25">
      <c r="C17620" s="207"/>
    </row>
    <row r="17621" spans="3:3" ht="15" x14ac:dyDescent="0.25">
      <c r="C17621" s="207"/>
    </row>
    <row r="17622" spans="3:3" ht="15" x14ac:dyDescent="0.25">
      <c r="C17622" s="207"/>
    </row>
    <row r="17623" spans="3:3" ht="15" x14ac:dyDescent="0.25">
      <c r="C17623" s="207"/>
    </row>
    <row r="17624" spans="3:3" ht="15" x14ac:dyDescent="0.25">
      <c r="C17624" s="207"/>
    </row>
    <row r="17625" spans="3:3" ht="15" x14ac:dyDescent="0.25">
      <c r="C17625" s="207"/>
    </row>
    <row r="17626" spans="3:3" ht="15" x14ac:dyDescent="0.25">
      <c r="C17626" s="207"/>
    </row>
    <row r="17627" spans="3:3" ht="15" x14ac:dyDescent="0.25">
      <c r="C17627" s="207"/>
    </row>
    <row r="17628" spans="3:3" ht="15" x14ac:dyDescent="0.25">
      <c r="C17628" s="207"/>
    </row>
    <row r="17629" spans="3:3" ht="15" x14ac:dyDescent="0.25">
      <c r="C17629" s="207"/>
    </row>
    <row r="17630" spans="3:3" ht="15" x14ac:dyDescent="0.25">
      <c r="C17630" s="207"/>
    </row>
    <row r="17631" spans="3:3" ht="15" x14ac:dyDescent="0.25">
      <c r="C17631" s="207"/>
    </row>
    <row r="17632" spans="3:3" ht="15" x14ac:dyDescent="0.25">
      <c r="C17632" s="207"/>
    </row>
    <row r="17633" spans="3:3" ht="15" x14ac:dyDescent="0.25">
      <c r="C17633" s="207"/>
    </row>
    <row r="17634" spans="3:3" ht="15" x14ac:dyDescent="0.25">
      <c r="C17634" s="207"/>
    </row>
    <row r="17635" spans="3:3" ht="15" x14ac:dyDescent="0.25">
      <c r="C17635" s="207"/>
    </row>
    <row r="17636" spans="3:3" ht="15" x14ac:dyDescent="0.25">
      <c r="C17636" s="207"/>
    </row>
    <row r="17637" spans="3:3" ht="15" x14ac:dyDescent="0.25">
      <c r="C17637" s="207"/>
    </row>
    <row r="17638" spans="3:3" ht="15" x14ac:dyDescent="0.25">
      <c r="C17638" s="207"/>
    </row>
    <row r="17639" spans="3:3" ht="15" x14ac:dyDescent="0.25">
      <c r="C17639" s="207"/>
    </row>
    <row r="17640" spans="3:3" ht="15" x14ac:dyDescent="0.25">
      <c r="C17640" s="207"/>
    </row>
    <row r="17641" spans="3:3" ht="15" x14ac:dyDescent="0.25">
      <c r="C17641" s="207"/>
    </row>
    <row r="17642" spans="3:3" ht="15" x14ac:dyDescent="0.25">
      <c r="C17642" s="207"/>
    </row>
    <row r="17643" spans="3:3" ht="15" x14ac:dyDescent="0.25">
      <c r="C17643" s="207"/>
    </row>
    <row r="17644" spans="3:3" ht="15" x14ac:dyDescent="0.25">
      <c r="C17644" s="207"/>
    </row>
    <row r="17645" spans="3:3" ht="15" x14ac:dyDescent="0.25">
      <c r="C17645" s="207"/>
    </row>
    <row r="17646" spans="3:3" ht="15" x14ac:dyDescent="0.25">
      <c r="C17646" s="207"/>
    </row>
    <row r="17647" spans="3:3" ht="15" x14ac:dyDescent="0.25">
      <c r="C17647" s="207"/>
    </row>
    <row r="17648" spans="3:3" ht="15" x14ac:dyDescent="0.25">
      <c r="C17648" s="207"/>
    </row>
    <row r="17649" spans="3:3" ht="15" x14ac:dyDescent="0.25">
      <c r="C17649" s="207"/>
    </row>
    <row r="17650" spans="3:3" ht="15" x14ac:dyDescent="0.25">
      <c r="C17650" s="207"/>
    </row>
    <row r="17651" spans="3:3" ht="15" x14ac:dyDescent="0.25">
      <c r="C17651" s="207"/>
    </row>
    <row r="17652" spans="3:3" ht="15" x14ac:dyDescent="0.25">
      <c r="C17652" s="207"/>
    </row>
    <row r="17653" spans="3:3" ht="15" x14ac:dyDescent="0.25">
      <c r="C17653" s="207"/>
    </row>
    <row r="17654" spans="3:3" ht="15" x14ac:dyDescent="0.25">
      <c r="C17654" s="207"/>
    </row>
    <row r="17655" spans="3:3" ht="15" x14ac:dyDescent="0.25">
      <c r="C17655" s="207"/>
    </row>
    <row r="17656" spans="3:3" ht="15" x14ac:dyDescent="0.25">
      <c r="C17656" s="207"/>
    </row>
    <row r="17657" spans="3:3" ht="15" x14ac:dyDescent="0.25">
      <c r="C17657" s="207"/>
    </row>
    <row r="17658" spans="3:3" ht="15" x14ac:dyDescent="0.25">
      <c r="C17658" s="207"/>
    </row>
    <row r="17659" spans="3:3" ht="15" x14ac:dyDescent="0.25">
      <c r="C17659" s="207"/>
    </row>
    <row r="17660" spans="3:3" ht="15" x14ac:dyDescent="0.25">
      <c r="C17660" s="207"/>
    </row>
    <row r="17661" spans="3:3" ht="15" x14ac:dyDescent="0.25">
      <c r="C17661" s="207"/>
    </row>
    <row r="17662" spans="3:3" ht="15" x14ac:dyDescent="0.25">
      <c r="C17662" s="207"/>
    </row>
    <row r="17663" spans="3:3" ht="15" x14ac:dyDescent="0.25">
      <c r="C17663" s="207"/>
    </row>
    <row r="17664" spans="3:3" ht="15" x14ac:dyDescent="0.25">
      <c r="C17664" s="207"/>
    </row>
    <row r="17665" spans="3:3" ht="15" x14ac:dyDescent="0.25">
      <c r="C17665" s="207"/>
    </row>
    <row r="17666" spans="3:3" ht="15" x14ac:dyDescent="0.25">
      <c r="C17666" s="207"/>
    </row>
    <row r="17667" spans="3:3" ht="15" x14ac:dyDescent="0.25">
      <c r="C17667" s="207"/>
    </row>
    <row r="17668" spans="3:3" ht="15" x14ac:dyDescent="0.25">
      <c r="C17668" s="207"/>
    </row>
    <row r="17669" spans="3:3" ht="15" x14ac:dyDescent="0.25">
      <c r="C17669" s="207"/>
    </row>
    <row r="17670" spans="3:3" ht="15" x14ac:dyDescent="0.25">
      <c r="C17670" s="207"/>
    </row>
    <row r="17671" spans="3:3" ht="15" x14ac:dyDescent="0.25">
      <c r="C17671" s="207"/>
    </row>
    <row r="17672" spans="3:3" ht="15" x14ac:dyDescent="0.25">
      <c r="C17672" s="207"/>
    </row>
    <row r="17673" spans="3:3" ht="15" x14ac:dyDescent="0.25">
      <c r="C17673" s="207"/>
    </row>
    <row r="17674" spans="3:3" ht="15" x14ac:dyDescent="0.25">
      <c r="C17674" s="207"/>
    </row>
    <row r="17675" spans="3:3" ht="15" x14ac:dyDescent="0.25">
      <c r="C17675" s="207"/>
    </row>
    <row r="17676" spans="3:3" ht="15" x14ac:dyDescent="0.25">
      <c r="C17676" s="207"/>
    </row>
    <row r="17677" spans="3:3" ht="15" x14ac:dyDescent="0.25">
      <c r="C17677" s="207"/>
    </row>
    <row r="17678" spans="3:3" ht="15" x14ac:dyDescent="0.25">
      <c r="C17678" s="207"/>
    </row>
    <row r="17679" spans="3:3" ht="15" x14ac:dyDescent="0.25">
      <c r="C17679" s="207"/>
    </row>
    <row r="17680" spans="3:3" ht="15" x14ac:dyDescent="0.25">
      <c r="C17680" s="207"/>
    </row>
    <row r="17681" spans="3:3" ht="15" x14ac:dyDescent="0.25">
      <c r="C17681" s="207"/>
    </row>
    <row r="17682" spans="3:3" ht="15" x14ac:dyDescent="0.25">
      <c r="C17682" s="207"/>
    </row>
    <row r="17683" spans="3:3" ht="15" x14ac:dyDescent="0.25">
      <c r="C17683" s="207"/>
    </row>
    <row r="17684" spans="3:3" ht="15" x14ac:dyDescent="0.25">
      <c r="C17684" s="207"/>
    </row>
    <row r="17685" spans="3:3" ht="15" x14ac:dyDescent="0.25">
      <c r="C17685" s="207"/>
    </row>
    <row r="17686" spans="3:3" ht="15" x14ac:dyDescent="0.25">
      <c r="C17686" s="207"/>
    </row>
    <row r="17687" spans="3:3" ht="15" x14ac:dyDescent="0.25">
      <c r="C17687" s="207"/>
    </row>
    <row r="17688" spans="3:3" ht="15" x14ac:dyDescent="0.25">
      <c r="C17688" s="207"/>
    </row>
    <row r="17689" spans="3:3" ht="15" x14ac:dyDescent="0.25">
      <c r="C17689" s="207"/>
    </row>
    <row r="17690" spans="3:3" ht="15" x14ac:dyDescent="0.25">
      <c r="C17690" s="207"/>
    </row>
    <row r="17691" spans="3:3" ht="15" x14ac:dyDescent="0.25">
      <c r="C17691" s="207"/>
    </row>
    <row r="17692" spans="3:3" ht="15" x14ac:dyDescent="0.25">
      <c r="C17692" s="207"/>
    </row>
    <row r="17693" spans="3:3" ht="15" x14ac:dyDescent="0.25">
      <c r="C17693" s="207"/>
    </row>
    <row r="17694" spans="3:3" ht="15" x14ac:dyDescent="0.25">
      <c r="C17694" s="207"/>
    </row>
    <row r="17695" spans="3:3" ht="15" x14ac:dyDescent="0.25">
      <c r="C17695" s="207"/>
    </row>
    <row r="17696" spans="3:3" ht="15" x14ac:dyDescent="0.25">
      <c r="C17696" s="207"/>
    </row>
    <row r="17697" spans="3:3" ht="15" x14ac:dyDescent="0.25">
      <c r="C17697" s="207"/>
    </row>
    <row r="17698" spans="3:3" ht="15" x14ac:dyDescent="0.25">
      <c r="C17698" s="207"/>
    </row>
    <row r="17699" spans="3:3" ht="15" x14ac:dyDescent="0.25">
      <c r="C17699" s="207"/>
    </row>
    <row r="17700" spans="3:3" ht="15" x14ac:dyDescent="0.25">
      <c r="C17700" s="207"/>
    </row>
    <row r="17701" spans="3:3" ht="15" x14ac:dyDescent="0.25">
      <c r="C17701" s="207"/>
    </row>
    <row r="17702" spans="3:3" ht="15" x14ac:dyDescent="0.25">
      <c r="C17702" s="207"/>
    </row>
    <row r="17703" spans="3:3" ht="15" x14ac:dyDescent="0.25">
      <c r="C17703" s="207"/>
    </row>
    <row r="17704" spans="3:3" ht="15" x14ac:dyDescent="0.25">
      <c r="C17704" s="207"/>
    </row>
    <row r="17705" spans="3:3" ht="15" x14ac:dyDescent="0.25">
      <c r="C17705" s="207"/>
    </row>
    <row r="17706" spans="3:3" ht="15" x14ac:dyDescent="0.25">
      <c r="C17706" s="207"/>
    </row>
    <row r="17707" spans="3:3" ht="15" x14ac:dyDescent="0.25">
      <c r="C17707" s="207"/>
    </row>
    <row r="17708" spans="3:3" ht="15" x14ac:dyDescent="0.25">
      <c r="C17708" s="207"/>
    </row>
    <row r="17709" spans="3:3" ht="15" x14ac:dyDescent="0.25">
      <c r="C17709" s="207"/>
    </row>
    <row r="17710" spans="3:3" ht="15" x14ac:dyDescent="0.25">
      <c r="C17710" s="207"/>
    </row>
    <row r="17711" spans="3:3" ht="15" x14ac:dyDescent="0.25">
      <c r="C17711" s="207"/>
    </row>
    <row r="17712" spans="3:3" ht="15" x14ac:dyDescent="0.25">
      <c r="C17712" s="207"/>
    </row>
    <row r="17713" spans="3:3" ht="15" x14ac:dyDescent="0.25">
      <c r="C17713" s="207"/>
    </row>
    <row r="17714" spans="3:3" ht="15" x14ac:dyDescent="0.25">
      <c r="C17714" s="207"/>
    </row>
    <row r="17715" spans="3:3" ht="15" x14ac:dyDescent="0.25">
      <c r="C17715" s="207"/>
    </row>
    <row r="17716" spans="3:3" ht="15" x14ac:dyDescent="0.25">
      <c r="C17716" s="207"/>
    </row>
    <row r="17717" spans="3:3" ht="15" x14ac:dyDescent="0.25">
      <c r="C17717" s="207"/>
    </row>
    <row r="17718" spans="3:3" ht="15" x14ac:dyDescent="0.25">
      <c r="C17718" s="207"/>
    </row>
    <row r="17719" spans="3:3" ht="15" x14ac:dyDescent="0.25">
      <c r="C17719" s="207"/>
    </row>
    <row r="17720" spans="3:3" ht="15" x14ac:dyDescent="0.25">
      <c r="C17720" s="207"/>
    </row>
    <row r="17721" spans="3:3" ht="15" x14ac:dyDescent="0.25">
      <c r="C17721" s="207"/>
    </row>
    <row r="17722" spans="3:3" ht="15" x14ac:dyDescent="0.25">
      <c r="C17722" s="207"/>
    </row>
    <row r="17723" spans="3:3" ht="15" x14ac:dyDescent="0.25">
      <c r="C17723" s="207"/>
    </row>
    <row r="17724" spans="3:3" ht="15" x14ac:dyDescent="0.25">
      <c r="C17724" s="207"/>
    </row>
    <row r="17725" spans="3:3" ht="15" x14ac:dyDescent="0.25">
      <c r="C17725" s="207"/>
    </row>
    <row r="17726" spans="3:3" ht="15" x14ac:dyDescent="0.25">
      <c r="C17726" s="207"/>
    </row>
    <row r="17727" spans="3:3" ht="15" x14ac:dyDescent="0.25">
      <c r="C17727" s="207"/>
    </row>
    <row r="17728" spans="3:3" ht="15" x14ac:dyDescent="0.25">
      <c r="C17728" s="207"/>
    </row>
    <row r="17729" spans="3:3" ht="15" x14ac:dyDescent="0.25">
      <c r="C17729" s="207"/>
    </row>
    <row r="17730" spans="3:3" ht="15" x14ac:dyDescent="0.25">
      <c r="C17730" s="207"/>
    </row>
    <row r="17731" spans="3:3" ht="15" x14ac:dyDescent="0.25">
      <c r="C17731" s="207"/>
    </row>
    <row r="17732" spans="3:3" ht="15" x14ac:dyDescent="0.25">
      <c r="C17732" s="207"/>
    </row>
    <row r="17733" spans="3:3" ht="15" x14ac:dyDescent="0.25">
      <c r="C17733" s="207"/>
    </row>
    <row r="17734" spans="3:3" ht="15" x14ac:dyDescent="0.25">
      <c r="C17734" s="207"/>
    </row>
    <row r="17735" spans="3:3" ht="15" x14ac:dyDescent="0.25">
      <c r="C17735" s="207"/>
    </row>
    <row r="17736" spans="3:3" ht="15" x14ac:dyDescent="0.25">
      <c r="C17736" s="207"/>
    </row>
    <row r="17737" spans="3:3" ht="15" x14ac:dyDescent="0.25">
      <c r="C17737" s="207"/>
    </row>
    <row r="17738" spans="3:3" ht="15" x14ac:dyDescent="0.25">
      <c r="C17738" s="207"/>
    </row>
    <row r="17739" spans="3:3" ht="15" x14ac:dyDescent="0.25">
      <c r="C17739" s="207"/>
    </row>
    <row r="17740" spans="3:3" ht="15" x14ac:dyDescent="0.25">
      <c r="C17740" s="207"/>
    </row>
    <row r="17741" spans="3:3" ht="15" x14ac:dyDescent="0.25">
      <c r="C17741" s="207"/>
    </row>
    <row r="17742" spans="3:3" ht="15" x14ac:dyDescent="0.25">
      <c r="C17742" s="207"/>
    </row>
    <row r="17743" spans="3:3" ht="15" x14ac:dyDescent="0.25">
      <c r="C17743" s="207"/>
    </row>
    <row r="17744" spans="3:3" ht="15" x14ac:dyDescent="0.25">
      <c r="C17744" s="207"/>
    </row>
    <row r="17745" spans="3:3" ht="15" x14ac:dyDescent="0.25">
      <c r="C17745" s="207"/>
    </row>
    <row r="17746" spans="3:3" ht="15" x14ac:dyDescent="0.25">
      <c r="C17746" s="207"/>
    </row>
    <row r="17747" spans="3:3" ht="15" x14ac:dyDescent="0.25">
      <c r="C17747" s="207"/>
    </row>
    <row r="17748" spans="3:3" ht="15" x14ac:dyDescent="0.25">
      <c r="C17748" s="207"/>
    </row>
    <row r="17749" spans="3:3" ht="15" x14ac:dyDescent="0.25">
      <c r="C17749" s="207"/>
    </row>
    <row r="17750" spans="3:3" ht="15" x14ac:dyDescent="0.25">
      <c r="C17750" s="207"/>
    </row>
    <row r="17751" spans="3:3" ht="15" x14ac:dyDescent="0.25">
      <c r="C17751" s="207"/>
    </row>
    <row r="17752" spans="3:3" ht="15" x14ac:dyDescent="0.25">
      <c r="C17752" s="207"/>
    </row>
    <row r="17753" spans="3:3" ht="15" x14ac:dyDescent="0.25">
      <c r="C17753" s="207"/>
    </row>
    <row r="17754" spans="3:3" ht="15" x14ac:dyDescent="0.25">
      <c r="C17754" s="207"/>
    </row>
    <row r="17755" spans="3:3" ht="15" x14ac:dyDescent="0.25">
      <c r="C17755" s="207"/>
    </row>
    <row r="17756" spans="3:3" ht="15" x14ac:dyDescent="0.25">
      <c r="C17756" s="207"/>
    </row>
    <row r="17757" spans="3:3" ht="15" x14ac:dyDescent="0.25">
      <c r="C17757" s="207"/>
    </row>
    <row r="17758" spans="3:3" ht="15" x14ac:dyDescent="0.25">
      <c r="C17758" s="207"/>
    </row>
    <row r="17759" spans="3:3" ht="15" x14ac:dyDescent="0.25">
      <c r="C17759" s="207"/>
    </row>
    <row r="17760" spans="3:3" ht="15" x14ac:dyDescent="0.25">
      <c r="C17760" s="207"/>
    </row>
    <row r="17761" spans="3:3" ht="15" x14ac:dyDescent="0.25">
      <c r="C17761" s="207"/>
    </row>
    <row r="17762" spans="3:3" ht="15" x14ac:dyDescent="0.25">
      <c r="C17762" s="207"/>
    </row>
    <row r="17763" spans="3:3" ht="15" x14ac:dyDescent="0.25">
      <c r="C17763" s="207"/>
    </row>
    <row r="17764" spans="3:3" ht="15" x14ac:dyDescent="0.25">
      <c r="C17764" s="207"/>
    </row>
    <row r="17765" spans="3:3" ht="15" x14ac:dyDescent="0.25">
      <c r="C17765" s="207"/>
    </row>
    <row r="17766" spans="3:3" ht="15" x14ac:dyDescent="0.25">
      <c r="C17766" s="207"/>
    </row>
    <row r="17767" spans="3:3" ht="15" x14ac:dyDescent="0.25">
      <c r="C17767" s="207"/>
    </row>
    <row r="17768" spans="3:3" ht="15" x14ac:dyDescent="0.25">
      <c r="C17768" s="207"/>
    </row>
    <row r="17769" spans="3:3" ht="15" x14ac:dyDescent="0.25">
      <c r="C17769" s="207"/>
    </row>
    <row r="17770" spans="3:3" ht="15" x14ac:dyDescent="0.25">
      <c r="C17770" s="207"/>
    </row>
    <row r="17771" spans="3:3" ht="15" x14ac:dyDescent="0.25">
      <c r="C17771" s="207"/>
    </row>
    <row r="17772" spans="3:3" ht="15" x14ac:dyDescent="0.25">
      <c r="C17772" s="207"/>
    </row>
    <row r="17773" spans="3:3" ht="15" x14ac:dyDescent="0.25">
      <c r="C17773" s="207"/>
    </row>
    <row r="17774" spans="3:3" ht="15" x14ac:dyDescent="0.25">
      <c r="C17774" s="207"/>
    </row>
    <row r="17775" spans="3:3" ht="15" x14ac:dyDescent="0.25">
      <c r="C17775" s="207"/>
    </row>
    <row r="17776" spans="3:3" ht="15" x14ac:dyDescent="0.25">
      <c r="C17776" s="207"/>
    </row>
    <row r="17777" spans="3:3" ht="15" x14ac:dyDescent="0.25">
      <c r="C17777" s="207"/>
    </row>
    <row r="17778" spans="3:3" ht="15" x14ac:dyDescent="0.25">
      <c r="C17778" s="207"/>
    </row>
    <row r="17779" spans="3:3" ht="15" x14ac:dyDescent="0.25">
      <c r="C17779" s="207"/>
    </row>
    <row r="17780" spans="3:3" ht="15" x14ac:dyDescent="0.25">
      <c r="C17780" s="207"/>
    </row>
    <row r="17781" spans="3:3" ht="15" x14ac:dyDescent="0.25">
      <c r="C17781" s="207"/>
    </row>
    <row r="17782" spans="3:3" ht="15" x14ac:dyDescent="0.25">
      <c r="C17782" s="207"/>
    </row>
    <row r="17783" spans="3:3" ht="15" x14ac:dyDescent="0.25">
      <c r="C17783" s="207"/>
    </row>
    <row r="17784" spans="3:3" ht="15" x14ac:dyDescent="0.25">
      <c r="C17784" s="207"/>
    </row>
    <row r="17785" spans="3:3" ht="15" x14ac:dyDescent="0.25">
      <c r="C17785" s="207"/>
    </row>
    <row r="17786" spans="3:3" ht="15" x14ac:dyDescent="0.25">
      <c r="C17786" s="207"/>
    </row>
    <row r="17787" spans="3:3" ht="15" x14ac:dyDescent="0.25">
      <c r="C17787" s="207"/>
    </row>
    <row r="17788" spans="3:3" ht="15" x14ac:dyDescent="0.25">
      <c r="C17788" s="207"/>
    </row>
    <row r="17789" spans="3:3" ht="15" x14ac:dyDescent="0.25">
      <c r="C17789" s="207"/>
    </row>
    <row r="17790" spans="3:3" ht="15" x14ac:dyDescent="0.25">
      <c r="C17790" s="207"/>
    </row>
    <row r="17791" spans="3:3" ht="15" x14ac:dyDescent="0.25">
      <c r="C17791" s="207"/>
    </row>
    <row r="17792" spans="3:3" ht="15" x14ac:dyDescent="0.25">
      <c r="C17792" s="207"/>
    </row>
    <row r="17793" spans="3:3" ht="15" x14ac:dyDescent="0.25">
      <c r="C17793" s="207"/>
    </row>
    <row r="17794" spans="3:3" ht="15" x14ac:dyDescent="0.25">
      <c r="C17794" s="207"/>
    </row>
    <row r="17795" spans="3:3" ht="15" x14ac:dyDescent="0.25">
      <c r="C17795" s="207"/>
    </row>
    <row r="17796" spans="3:3" ht="15" x14ac:dyDescent="0.25">
      <c r="C17796" s="207"/>
    </row>
    <row r="17797" spans="3:3" ht="15" x14ac:dyDescent="0.25">
      <c r="C17797" s="207"/>
    </row>
    <row r="17798" spans="3:3" ht="15" x14ac:dyDescent="0.25">
      <c r="C17798" s="207"/>
    </row>
    <row r="17799" spans="3:3" ht="15" x14ac:dyDescent="0.25">
      <c r="C17799" s="207"/>
    </row>
    <row r="17800" spans="3:3" ht="15" x14ac:dyDescent="0.25">
      <c r="C17800" s="207"/>
    </row>
    <row r="17801" spans="3:3" ht="15" x14ac:dyDescent="0.25">
      <c r="C17801" s="207"/>
    </row>
    <row r="17802" spans="3:3" ht="15" x14ac:dyDescent="0.25">
      <c r="C17802" s="207"/>
    </row>
    <row r="17803" spans="3:3" ht="15" x14ac:dyDescent="0.25">
      <c r="C17803" s="207"/>
    </row>
    <row r="17804" spans="3:3" ht="15" x14ac:dyDescent="0.25">
      <c r="C17804" s="207"/>
    </row>
    <row r="17805" spans="3:3" ht="15" x14ac:dyDescent="0.25">
      <c r="C17805" s="207"/>
    </row>
    <row r="17806" spans="3:3" ht="15" x14ac:dyDescent="0.25">
      <c r="C17806" s="207"/>
    </row>
    <row r="17807" spans="3:3" ht="15" x14ac:dyDescent="0.25">
      <c r="C17807" s="207"/>
    </row>
    <row r="17808" spans="3:3" ht="15" x14ac:dyDescent="0.25">
      <c r="C17808" s="207"/>
    </row>
    <row r="17809" spans="3:3" ht="15" x14ac:dyDescent="0.25">
      <c r="C17809" s="207"/>
    </row>
    <row r="17810" spans="3:3" ht="15" x14ac:dyDescent="0.25">
      <c r="C17810" s="207"/>
    </row>
    <row r="17811" spans="3:3" ht="15" x14ac:dyDescent="0.25">
      <c r="C17811" s="207"/>
    </row>
    <row r="17812" spans="3:3" ht="15" x14ac:dyDescent="0.25">
      <c r="C17812" s="207"/>
    </row>
    <row r="17813" spans="3:3" ht="15" x14ac:dyDescent="0.25">
      <c r="C17813" s="207"/>
    </row>
    <row r="17814" spans="3:3" ht="15" x14ac:dyDescent="0.25">
      <c r="C17814" s="207"/>
    </row>
    <row r="17815" spans="3:3" ht="15" x14ac:dyDescent="0.25">
      <c r="C17815" s="207"/>
    </row>
    <row r="17816" spans="3:3" ht="15" x14ac:dyDescent="0.25">
      <c r="C17816" s="207"/>
    </row>
    <row r="17817" spans="3:3" ht="15" x14ac:dyDescent="0.25">
      <c r="C17817" s="207"/>
    </row>
    <row r="17818" spans="3:3" ht="15" x14ac:dyDescent="0.25">
      <c r="C17818" s="207"/>
    </row>
    <row r="17819" spans="3:3" ht="15" x14ac:dyDescent="0.25">
      <c r="C17819" s="207"/>
    </row>
    <row r="17820" spans="3:3" ht="15" x14ac:dyDescent="0.25">
      <c r="C17820" s="207"/>
    </row>
    <row r="17821" spans="3:3" ht="15" x14ac:dyDescent="0.25">
      <c r="C17821" s="207"/>
    </row>
    <row r="17822" spans="3:3" ht="15" x14ac:dyDescent="0.25">
      <c r="C17822" s="207"/>
    </row>
    <row r="17823" spans="3:3" ht="15" x14ac:dyDescent="0.25">
      <c r="C17823" s="207"/>
    </row>
    <row r="17824" spans="3:3" ht="15" x14ac:dyDescent="0.25">
      <c r="C17824" s="207"/>
    </row>
    <row r="17825" spans="3:3" ht="15" x14ac:dyDescent="0.25">
      <c r="C17825" s="207"/>
    </row>
    <row r="17826" spans="3:3" ht="15" x14ac:dyDescent="0.25">
      <c r="C17826" s="207"/>
    </row>
    <row r="17827" spans="3:3" ht="15" x14ac:dyDescent="0.25">
      <c r="C17827" s="207"/>
    </row>
    <row r="17828" spans="3:3" ht="15" x14ac:dyDescent="0.25">
      <c r="C17828" s="207"/>
    </row>
    <row r="17829" spans="3:3" ht="15" x14ac:dyDescent="0.25">
      <c r="C17829" s="207"/>
    </row>
    <row r="17830" spans="3:3" ht="15" x14ac:dyDescent="0.25">
      <c r="C17830" s="207"/>
    </row>
    <row r="17831" spans="3:3" ht="15" x14ac:dyDescent="0.25">
      <c r="C17831" s="207"/>
    </row>
    <row r="17832" spans="3:3" ht="15" x14ac:dyDescent="0.25">
      <c r="C17832" s="207"/>
    </row>
    <row r="17833" spans="3:3" ht="15" x14ac:dyDescent="0.25">
      <c r="C17833" s="207"/>
    </row>
    <row r="17834" spans="3:3" ht="15" x14ac:dyDescent="0.25">
      <c r="C17834" s="207"/>
    </row>
    <row r="17835" spans="3:3" ht="15" x14ac:dyDescent="0.25">
      <c r="C17835" s="207"/>
    </row>
    <row r="17836" spans="3:3" ht="15" x14ac:dyDescent="0.25">
      <c r="C17836" s="207"/>
    </row>
    <row r="17837" spans="3:3" ht="15" x14ac:dyDescent="0.25">
      <c r="C17837" s="207"/>
    </row>
    <row r="17838" spans="3:3" ht="15" x14ac:dyDescent="0.25">
      <c r="C17838" s="207"/>
    </row>
    <row r="17839" spans="3:3" ht="15" x14ac:dyDescent="0.25">
      <c r="C17839" s="207"/>
    </row>
    <row r="17840" spans="3:3" ht="15" x14ac:dyDescent="0.25">
      <c r="C17840" s="207"/>
    </row>
    <row r="17841" spans="3:3" ht="15" x14ac:dyDescent="0.25">
      <c r="C17841" s="207"/>
    </row>
    <row r="17842" spans="3:3" ht="15" x14ac:dyDescent="0.25">
      <c r="C17842" s="207"/>
    </row>
    <row r="17843" spans="3:3" ht="15" x14ac:dyDescent="0.25">
      <c r="C17843" s="207"/>
    </row>
    <row r="17844" spans="3:3" ht="15" x14ac:dyDescent="0.25">
      <c r="C17844" s="207"/>
    </row>
    <row r="17845" spans="3:3" ht="15" x14ac:dyDescent="0.25">
      <c r="C17845" s="207"/>
    </row>
    <row r="17846" spans="3:3" ht="15" x14ac:dyDescent="0.25">
      <c r="C17846" s="207"/>
    </row>
    <row r="17847" spans="3:3" ht="15" x14ac:dyDescent="0.25">
      <c r="C17847" s="207"/>
    </row>
    <row r="17848" spans="3:3" ht="15" x14ac:dyDescent="0.25">
      <c r="C17848" s="207"/>
    </row>
    <row r="17849" spans="3:3" ht="15" x14ac:dyDescent="0.25">
      <c r="C17849" s="207"/>
    </row>
    <row r="17850" spans="3:3" ht="15" x14ac:dyDescent="0.25">
      <c r="C17850" s="207"/>
    </row>
    <row r="17851" spans="3:3" ht="15" x14ac:dyDescent="0.25">
      <c r="C17851" s="207"/>
    </row>
    <row r="17852" spans="3:3" ht="15" x14ac:dyDescent="0.25">
      <c r="C17852" s="207"/>
    </row>
    <row r="17853" spans="3:3" ht="15" x14ac:dyDescent="0.25">
      <c r="C17853" s="207"/>
    </row>
    <row r="17854" spans="3:3" ht="15" x14ac:dyDescent="0.25">
      <c r="C17854" s="207"/>
    </row>
    <row r="17855" spans="3:3" ht="15" x14ac:dyDescent="0.25">
      <c r="C17855" s="207"/>
    </row>
    <row r="17856" spans="3:3" ht="15" x14ac:dyDescent="0.25">
      <c r="C17856" s="207"/>
    </row>
    <row r="17857" spans="3:3" ht="15" x14ac:dyDescent="0.25">
      <c r="C17857" s="207"/>
    </row>
    <row r="17858" spans="3:3" ht="15" x14ac:dyDescent="0.25">
      <c r="C17858" s="207"/>
    </row>
    <row r="17859" spans="3:3" ht="15" x14ac:dyDescent="0.25">
      <c r="C17859" s="207"/>
    </row>
    <row r="17860" spans="3:3" ht="15" x14ac:dyDescent="0.25">
      <c r="C17860" s="207"/>
    </row>
    <row r="17861" spans="3:3" ht="15" x14ac:dyDescent="0.25">
      <c r="C17861" s="207"/>
    </row>
    <row r="17862" spans="3:3" ht="15" x14ac:dyDescent="0.25">
      <c r="C17862" s="207"/>
    </row>
    <row r="17863" spans="3:3" ht="15" x14ac:dyDescent="0.25">
      <c r="C17863" s="207"/>
    </row>
    <row r="17864" spans="3:3" ht="15" x14ac:dyDescent="0.25">
      <c r="C17864" s="207"/>
    </row>
    <row r="17865" spans="3:3" ht="15" x14ac:dyDescent="0.25">
      <c r="C17865" s="207"/>
    </row>
    <row r="17866" spans="3:3" ht="15" x14ac:dyDescent="0.25">
      <c r="C17866" s="207"/>
    </row>
    <row r="17867" spans="3:3" ht="15" x14ac:dyDescent="0.25">
      <c r="C17867" s="207"/>
    </row>
    <row r="17868" spans="3:3" ht="15" x14ac:dyDescent="0.25">
      <c r="C17868" s="207"/>
    </row>
    <row r="17869" spans="3:3" ht="15" x14ac:dyDescent="0.25">
      <c r="C17869" s="207"/>
    </row>
    <row r="17870" spans="3:3" ht="15" x14ac:dyDescent="0.25">
      <c r="C17870" s="207"/>
    </row>
    <row r="17871" spans="3:3" ht="15" x14ac:dyDescent="0.25">
      <c r="C17871" s="207"/>
    </row>
    <row r="17872" spans="3:3" ht="15" x14ac:dyDescent="0.25">
      <c r="C17872" s="207"/>
    </row>
    <row r="17873" spans="3:3" ht="15" x14ac:dyDescent="0.25">
      <c r="C17873" s="207"/>
    </row>
    <row r="17874" spans="3:3" ht="15" x14ac:dyDescent="0.25">
      <c r="C17874" s="207"/>
    </row>
    <row r="17875" spans="3:3" ht="15" x14ac:dyDescent="0.25">
      <c r="C17875" s="207"/>
    </row>
    <row r="17876" spans="3:3" ht="15" x14ac:dyDescent="0.25">
      <c r="C17876" s="207"/>
    </row>
    <row r="17877" spans="3:3" ht="15" x14ac:dyDescent="0.25">
      <c r="C17877" s="207"/>
    </row>
    <row r="17878" spans="3:3" ht="15" x14ac:dyDescent="0.25">
      <c r="C17878" s="207"/>
    </row>
    <row r="17879" spans="3:3" ht="15" x14ac:dyDescent="0.25">
      <c r="C17879" s="207"/>
    </row>
    <row r="17880" spans="3:3" ht="15" x14ac:dyDescent="0.25">
      <c r="C17880" s="207"/>
    </row>
    <row r="17881" spans="3:3" ht="15" x14ac:dyDescent="0.25">
      <c r="C17881" s="207"/>
    </row>
    <row r="17882" spans="3:3" ht="15" x14ac:dyDescent="0.25">
      <c r="C17882" s="207"/>
    </row>
    <row r="17883" spans="3:3" ht="15" x14ac:dyDescent="0.25">
      <c r="C17883" s="207"/>
    </row>
    <row r="17884" spans="3:3" ht="15" x14ac:dyDescent="0.25">
      <c r="C17884" s="207"/>
    </row>
    <row r="17885" spans="3:3" ht="15" x14ac:dyDescent="0.25">
      <c r="C17885" s="207"/>
    </row>
    <row r="17886" spans="3:3" ht="15" x14ac:dyDescent="0.25">
      <c r="C17886" s="207"/>
    </row>
    <row r="17887" spans="3:3" ht="15" x14ac:dyDescent="0.25">
      <c r="C17887" s="207"/>
    </row>
    <row r="17888" spans="3:3" ht="15" x14ac:dyDescent="0.25">
      <c r="C17888" s="207"/>
    </row>
    <row r="17889" spans="3:3" ht="15" x14ac:dyDescent="0.25">
      <c r="C17889" s="207"/>
    </row>
    <row r="17890" spans="3:3" ht="15" x14ac:dyDescent="0.25">
      <c r="C17890" s="207"/>
    </row>
    <row r="17891" spans="3:3" ht="15" x14ac:dyDescent="0.25">
      <c r="C17891" s="207"/>
    </row>
    <row r="17892" spans="3:3" ht="15" x14ac:dyDescent="0.25">
      <c r="C17892" s="207"/>
    </row>
    <row r="17893" spans="3:3" ht="15" x14ac:dyDescent="0.25">
      <c r="C17893" s="207"/>
    </row>
    <row r="17894" spans="3:3" ht="15" x14ac:dyDescent="0.25">
      <c r="C17894" s="207"/>
    </row>
    <row r="17895" spans="3:3" ht="15" x14ac:dyDescent="0.25">
      <c r="C17895" s="207"/>
    </row>
    <row r="17896" spans="3:3" ht="15" x14ac:dyDescent="0.25">
      <c r="C17896" s="207"/>
    </row>
    <row r="17897" spans="3:3" ht="15" x14ac:dyDescent="0.25">
      <c r="C17897" s="207"/>
    </row>
    <row r="17898" spans="3:3" ht="15" x14ac:dyDescent="0.25">
      <c r="C17898" s="207"/>
    </row>
    <row r="17899" spans="3:3" ht="15" x14ac:dyDescent="0.25">
      <c r="C17899" s="207"/>
    </row>
    <row r="17900" spans="3:3" ht="15" x14ac:dyDescent="0.25">
      <c r="C17900" s="207"/>
    </row>
    <row r="17901" spans="3:3" ht="15" x14ac:dyDescent="0.25">
      <c r="C17901" s="207"/>
    </row>
    <row r="17902" spans="3:3" ht="15" x14ac:dyDescent="0.25">
      <c r="C17902" s="207"/>
    </row>
    <row r="17903" spans="3:3" ht="15" x14ac:dyDescent="0.25">
      <c r="C17903" s="207"/>
    </row>
    <row r="17904" spans="3:3" ht="15" x14ac:dyDescent="0.25">
      <c r="C17904" s="207"/>
    </row>
    <row r="17905" spans="3:3" ht="15" x14ac:dyDescent="0.25">
      <c r="C17905" s="207"/>
    </row>
    <row r="17906" spans="3:3" ht="15" x14ac:dyDescent="0.25">
      <c r="C17906" s="207"/>
    </row>
    <row r="17907" spans="3:3" ht="15" x14ac:dyDescent="0.25">
      <c r="C17907" s="207"/>
    </row>
    <row r="17908" spans="3:3" ht="15" x14ac:dyDescent="0.25">
      <c r="C17908" s="207"/>
    </row>
    <row r="17909" spans="3:3" ht="15" x14ac:dyDescent="0.25">
      <c r="C17909" s="207"/>
    </row>
    <row r="17910" spans="3:3" ht="15" x14ac:dyDescent="0.25">
      <c r="C17910" s="207"/>
    </row>
    <row r="17911" spans="3:3" ht="15" x14ac:dyDescent="0.25">
      <c r="C17911" s="207"/>
    </row>
    <row r="17912" spans="3:3" ht="15" x14ac:dyDescent="0.25">
      <c r="C17912" s="207"/>
    </row>
    <row r="17913" spans="3:3" ht="15" x14ac:dyDescent="0.25">
      <c r="C17913" s="207"/>
    </row>
    <row r="17914" spans="3:3" ht="15" x14ac:dyDescent="0.25">
      <c r="C17914" s="207"/>
    </row>
    <row r="17915" spans="3:3" ht="15" x14ac:dyDescent="0.25">
      <c r="C17915" s="207"/>
    </row>
    <row r="17916" spans="3:3" ht="15" x14ac:dyDescent="0.25">
      <c r="C17916" s="207"/>
    </row>
    <row r="17917" spans="3:3" ht="15" x14ac:dyDescent="0.25">
      <c r="C17917" s="207"/>
    </row>
    <row r="17918" spans="3:3" ht="15" x14ac:dyDescent="0.25">
      <c r="C17918" s="207"/>
    </row>
    <row r="17919" spans="3:3" ht="15" x14ac:dyDescent="0.25">
      <c r="C17919" s="207"/>
    </row>
    <row r="17920" spans="3:3" ht="15" x14ac:dyDescent="0.25">
      <c r="C17920" s="207"/>
    </row>
    <row r="17921" spans="3:3" ht="15" x14ac:dyDescent="0.25">
      <c r="C17921" s="207"/>
    </row>
    <row r="17922" spans="3:3" ht="15" x14ac:dyDescent="0.25">
      <c r="C17922" s="207"/>
    </row>
    <row r="17923" spans="3:3" ht="15" x14ac:dyDescent="0.25">
      <c r="C17923" s="207"/>
    </row>
    <row r="17924" spans="3:3" ht="15" x14ac:dyDescent="0.25">
      <c r="C17924" s="207"/>
    </row>
    <row r="17925" spans="3:3" ht="15" x14ac:dyDescent="0.25">
      <c r="C17925" s="207"/>
    </row>
    <row r="17926" spans="3:3" ht="15" x14ac:dyDescent="0.25">
      <c r="C17926" s="207"/>
    </row>
    <row r="17927" spans="3:3" ht="15" x14ac:dyDescent="0.25">
      <c r="C17927" s="207"/>
    </row>
    <row r="17928" spans="3:3" ht="15" x14ac:dyDescent="0.25">
      <c r="C17928" s="207"/>
    </row>
    <row r="17929" spans="3:3" ht="15" x14ac:dyDescent="0.25">
      <c r="C17929" s="207"/>
    </row>
    <row r="17930" spans="3:3" ht="15" x14ac:dyDescent="0.25">
      <c r="C17930" s="207"/>
    </row>
    <row r="17931" spans="3:3" ht="15" x14ac:dyDescent="0.25">
      <c r="C17931" s="207"/>
    </row>
    <row r="17932" spans="3:3" ht="15" x14ac:dyDescent="0.25">
      <c r="C17932" s="207"/>
    </row>
    <row r="17933" spans="3:3" ht="15" x14ac:dyDescent="0.25">
      <c r="C17933" s="207"/>
    </row>
    <row r="17934" spans="3:3" ht="15" x14ac:dyDescent="0.25">
      <c r="C17934" s="207"/>
    </row>
    <row r="17935" spans="3:3" ht="15" x14ac:dyDescent="0.25">
      <c r="C17935" s="207"/>
    </row>
    <row r="17936" spans="3:3" ht="15" x14ac:dyDescent="0.25">
      <c r="C17936" s="207"/>
    </row>
    <row r="17937" spans="3:3" ht="15" x14ac:dyDescent="0.25">
      <c r="C17937" s="207"/>
    </row>
    <row r="17938" spans="3:3" ht="15" x14ac:dyDescent="0.25">
      <c r="C17938" s="207"/>
    </row>
    <row r="17939" spans="3:3" ht="15" x14ac:dyDescent="0.25">
      <c r="C17939" s="207"/>
    </row>
    <row r="17940" spans="3:3" ht="15" x14ac:dyDescent="0.25">
      <c r="C17940" s="207"/>
    </row>
    <row r="17941" spans="3:3" ht="15" x14ac:dyDescent="0.25">
      <c r="C17941" s="207"/>
    </row>
    <row r="17942" spans="3:3" ht="15" x14ac:dyDescent="0.25">
      <c r="C17942" s="207"/>
    </row>
    <row r="17943" spans="3:3" ht="15" x14ac:dyDescent="0.25">
      <c r="C17943" s="207"/>
    </row>
    <row r="17944" spans="3:3" ht="15" x14ac:dyDescent="0.25">
      <c r="C17944" s="207"/>
    </row>
    <row r="17945" spans="3:3" ht="15" x14ac:dyDescent="0.25">
      <c r="C17945" s="207"/>
    </row>
    <row r="17946" spans="3:3" ht="15" x14ac:dyDescent="0.25">
      <c r="C17946" s="207"/>
    </row>
    <row r="17947" spans="3:3" ht="15" x14ac:dyDescent="0.25">
      <c r="C17947" s="207"/>
    </row>
    <row r="17948" spans="3:3" ht="15" x14ac:dyDescent="0.25">
      <c r="C17948" s="207"/>
    </row>
    <row r="17949" spans="3:3" ht="15" x14ac:dyDescent="0.25">
      <c r="C17949" s="207"/>
    </row>
    <row r="17950" spans="3:3" ht="15" x14ac:dyDescent="0.25">
      <c r="C17950" s="207"/>
    </row>
    <row r="17951" spans="3:3" ht="15" x14ac:dyDescent="0.25">
      <c r="C17951" s="207"/>
    </row>
    <row r="17952" spans="3:3" ht="15" x14ac:dyDescent="0.25">
      <c r="C17952" s="207"/>
    </row>
    <row r="17953" spans="3:3" ht="15" x14ac:dyDescent="0.25">
      <c r="C17953" s="207"/>
    </row>
    <row r="17954" spans="3:3" ht="15" x14ac:dyDescent="0.25">
      <c r="C17954" s="207"/>
    </row>
    <row r="17955" spans="3:3" ht="15" x14ac:dyDescent="0.25">
      <c r="C17955" s="207"/>
    </row>
    <row r="17956" spans="3:3" ht="15" x14ac:dyDescent="0.25">
      <c r="C17956" s="207"/>
    </row>
    <row r="17957" spans="3:3" ht="15" x14ac:dyDescent="0.25">
      <c r="C17957" s="207"/>
    </row>
    <row r="17958" spans="3:3" ht="15" x14ac:dyDescent="0.25">
      <c r="C17958" s="207"/>
    </row>
    <row r="17959" spans="3:3" ht="15" x14ac:dyDescent="0.25">
      <c r="C17959" s="207"/>
    </row>
    <row r="17960" spans="3:3" ht="15" x14ac:dyDescent="0.25">
      <c r="C17960" s="207"/>
    </row>
    <row r="17961" spans="3:3" ht="15" x14ac:dyDescent="0.25">
      <c r="C17961" s="207"/>
    </row>
    <row r="17962" spans="3:3" ht="15" x14ac:dyDescent="0.25">
      <c r="C17962" s="207"/>
    </row>
    <row r="17963" spans="3:3" ht="15" x14ac:dyDescent="0.25">
      <c r="C17963" s="207"/>
    </row>
    <row r="17964" spans="3:3" ht="15" x14ac:dyDescent="0.25">
      <c r="C17964" s="207"/>
    </row>
    <row r="17965" spans="3:3" ht="15" x14ac:dyDescent="0.25">
      <c r="C17965" s="207"/>
    </row>
    <row r="17966" spans="3:3" ht="15" x14ac:dyDescent="0.25">
      <c r="C17966" s="207"/>
    </row>
    <row r="17967" spans="3:3" ht="15" x14ac:dyDescent="0.25">
      <c r="C17967" s="207"/>
    </row>
    <row r="17968" spans="3:3" ht="15" x14ac:dyDescent="0.25">
      <c r="C17968" s="207"/>
    </row>
    <row r="17969" spans="3:3" ht="15" x14ac:dyDescent="0.25">
      <c r="C17969" s="207"/>
    </row>
    <row r="17970" spans="3:3" ht="15" x14ac:dyDescent="0.25">
      <c r="C17970" s="207"/>
    </row>
    <row r="17971" spans="3:3" ht="15" x14ac:dyDescent="0.25">
      <c r="C17971" s="207"/>
    </row>
    <row r="17972" spans="3:3" ht="15" x14ac:dyDescent="0.25">
      <c r="C17972" s="207"/>
    </row>
    <row r="17973" spans="3:3" ht="15" x14ac:dyDescent="0.25">
      <c r="C17973" s="207"/>
    </row>
    <row r="17974" spans="3:3" ht="15" x14ac:dyDescent="0.25">
      <c r="C17974" s="207"/>
    </row>
    <row r="17975" spans="3:3" ht="15" x14ac:dyDescent="0.25">
      <c r="C17975" s="207"/>
    </row>
    <row r="17976" spans="3:3" ht="15" x14ac:dyDescent="0.25">
      <c r="C17976" s="207"/>
    </row>
    <row r="17977" spans="3:3" ht="15" x14ac:dyDescent="0.25">
      <c r="C17977" s="207"/>
    </row>
    <row r="17978" spans="3:3" ht="15" x14ac:dyDescent="0.25">
      <c r="C17978" s="207"/>
    </row>
    <row r="17979" spans="3:3" ht="15" x14ac:dyDescent="0.25">
      <c r="C17979" s="207"/>
    </row>
    <row r="17980" spans="3:3" ht="15" x14ac:dyDescent="0.25">
      <c r="C17980" s="207"/>
    </row>
    <row r="17981" spans="3:3" ht="15" x14ac:dyDescent="0.25">
      <c r="C17981" s="207"/>
    </row>
    <row r="17982" spans="3:3" ht="15" x14ac:dyDescent="0.25">
      <c r="C17982" s="207"/>
    </row>
    <row r="17983" spans="3:3" ht="15" x14ac:dyDescent="0.25">
      <c r="C17983" s="207"/>
    </row>
    <row r="17984" spans="3:3" ht="15" x14ac:dyDescent="0.25">
      <c r="C17984" s="207"/>
    </row>
    <row r="17985" spans="3:3" ht="15" x14ac:dyDescent="0.25">
      <c r="C17985" s="207"/>
    </row>
    <row r="17986" spans="3:3" ht="15" x14ac:dyDescent="0.25">
      <c r="C17986" s="207"/>
    </row>
    <row r="17987" spans="3:3" ht="15" x14ac:dyDescent="0.25">
      <c r="C17987" s="207"/>
    </row>
    <row r="17988" spans="3:3" ht="15" x14ac:dyDescent="0.25">
      <c r="C17988" s="207"/>
    </row>
    <row r="17989" spans="3:3" ht="15" x14ac:dyDescent="0.25">
      <c r="C17989" s="207"/>
    </row>
    <row r="17990" spans="3:3" ht="15" x14ac:dyDescent="0.25">
      <c r="C17990" s="207"/>
    </row>
    <row r="17991" spans="3:3" ht="15" x14ac:dyDescent="0.25">
      <c r="C17991" s="207"/>
    </row>
    <row r="17992" spans="3:3" ht="15" x14ac:dyDescent="0.25">
      <c r="C17992" s="207"/>
    </row>
    <row r="17993" spans="3:3" ht="15" x14ac:dyDescent="0.25">
      <c r="C17993" s="207"/>
    </row>
    <row r="17994" spans="3:3" ht="15" x14ac:dyDescent="0.25">
      <c r="C17994" s="207"/>
    </row>
    <row r="17995" spans="3:3" ht="15" x14ac:dyDescent="0.25">
      <c r="C17995" s="207"/>
    </row>
    <row r="17996" spans="3:3" ht="15" x14ac:dyDescent="0.25">
      <c r="C17996" s="207"/>
    </row>
    <row r="17997" spans="3:3" ht="15" x14ac:dyDescent="0.25">
      <c r="C17997" s="207"/>
    </row>
    <row r="17998" spans="3:3" ht="15" x14ac:dyDescent="0.25">
      <c r="C17998" s="207"/>
    </row>
    <row r="17999" spans="3:3" ht="15" x14ac:dyDescent="0.25">
      <c r="C17999" s="207"/>
    </row>
    <row r="18000" spans="3:3" ht="15" x14ac:dyDescent="0.25">
      <c r="C18000" s="207"/>
    </row>
    <row r="18001" spans="3:3" ht="15" x14ac:dyDescent="0.25">
      <c r="C18001" s="207"/>
    </row>
    <row r="18002" spans="3:3" ht="15" x14ac:dyDescent="0.25">
      <c r="C18002" s="207"/>
    </row>
    <row r="18003" spans="3:3" ht="15" x14ac:dyDescent="0.25">
      <c r="C18003" s="207"/>
    </row>
    <row r="18004" spans="3:3" ht="15" x14ac:dyDescent="0.25">
      <c r="C18004" s="207"/>
    </row>
    <row r="18005" spans="3:3" ht="15" x14ac:dyDescent="0.25">
      <c r="C18005" s="207"/>
    </row>
    <row r="18006" spans="3:3" ht="15" x14ac:dyDescent="0.25">
      <c r="C18006" s="207"/>
    </row>
    <row r="18007" spans="3:3" ht="15" x14ac:dyDescent="0.25">
      <c r="C18007" s="207"/>
    </row>
    <row r="18008" spans="3:3" ht="15" x14ac:dyDescent="0.25">
      <c r="C18008" s="207"/>
    </row>
    <row r="18009" spans="3:3" ht="15" x14ac:dyDescent="0.25">
      <c r="C18009" s="207"/>
    </row>
    <row r="18010" spans="3:3" ht="15" x14ac:dyDescent="0.25">
      <c r="C18010" s="207"/>
    </row>
    <row r="18011" spans="3:3" ht="15" x14ac:dyDescent="0.25">
      <c r="C18011" s="207"/>
    </row>
    <row r="18012" spans="3:3" ht="15" x14ac:dyDescent="0.25">
      <c r="C18012" s="207"/>
    </row>
    <row r="18013" spans="3:3" ht="15" x14ac:dyDescent="0.25">
      <c r="C18013" s="207"/>
    </row>
    <row r="18014" spans="3:3" ht="15" x14ac:dyDescent="0.25">
      <c r="C18014" s="207"/>
    </row>
    <row r="18015" spans="3:3" ht="15" x14ac:dyDescent="0.25">
      <c r="C18015" s="207"/>
    </row>
    <row r="18016" spans="3:3" ht="15" x14ac:dyDescent="0.25">
      <c r="C18016" s="207"/>
    </row>
    <row r="18017" spans="3:3" ht="15" x14ac:dyDescent="0.25">
      <c r="C18017" s="207"/>
    </row>
    <row r="18018" spans="3:3" ht="15" x14ac:dyDescent="0.25">
      <c r="C18018" s="207"/>
    </row>
    <row r="18019" spans="3:3" ht="15" x14ac:dyDescent="0.25">
      <c r="C18019" s="207"/>
    </row>
    <row r="18020" spans="3:3" ht="15" x14ac:dyDescent="0.25">
      <c r="C18020" s="207"/>
    </row>
    <row r="18021" spans="3:3" ht="15" x14ac:dyDescent="0.25">
      <c r="C18021" s="207"/>
    </row>
    <row r="18022" spans="3:3" ht="15" x14ac:dyDescent="0.25">
      <c r="C18022" s="207"/>
    </row>
    <row r="18023" spans="3:3" ht="15" x14ac:dyDescent="0.25">
      <c r="C18023" s="207"/>
    </row>
    <row r="18024" spans="3:3" ht="15" x14ac:dyDescent="0.25">
      <c r="C18024" s="207"/>
    </row>
    <row r="18025" spans="3:3" ht="15" x14ac:dyDescent="0.25">
      <c r="C18025" s="207"/>
    </row>
    <row r="18026" spans="3:3" ht="15" x14ac:dyDescent="0.25">
      <c r="C18026" s="207"/>
    </row>
    <row r="18027" spans="3:3" ht="15" x14ac:dyDescent="0.25">
      <c r="C18027" s="207"/>
    </row>
    <row r="18028" spans="3:3" ht="15" x14ac:dyDescent="0.25">
      <c r="C18028" s="207"/>
    </row>
    <row r="18029" spans="3:3" ht="15" x14ac:dyDescent="0.25">
      <c r="C18029" s="207"/>
    </row>
    <row r="18030" spans="3:3" ht="15" x14ac:dyDescent="0.25">
      <c r="C18030" s="207"/>
    </row>
    <row r="18031" spans="3:3" ht="15" x14ac:dyDescent="0.25">
      <c r="C18031" s="207"/>
    </row>
    <row r="18032" spans="3:3" ht="15" x14ac:dyDescent="0.25">
      <c r="C18032" s="207"/>
    </row>
    <row r="18033" spans="3:3" ht="15" x14ac:dyDescent="0.25">
      <c r="C18033" s="207"/>
    </row>
    <row r="18034" spans="3:3" ht="15" x14ac:dyDescent="0.25">
      <c r="C18034" s="207"/>
    </row>
    <row r="18035" spans="3:3" ht="15" x14ac:dyDescent="0.25">
      <c r="C18035" s="207"/>
    </row>
    <row r="18036" spans="3:3" ht="15" x14ac:dyDescent="0.25">
      <c r="C18036" s="207"/>
    </row>
    <row r="18037" spans="3:3" ht="15" x14ac:dyDescent="0.25">
      <c r="C18037" s="207"/>
    </row>
    <row r="18038" spans="3:3" ht="15" x14ac:dyDescent="0.25">
      <c r="C18038" s="207"/>
    </row>
    <row r="18039" spans="3:3" ht="15" x14ac:dyDescent="0.25">
      <c r="C18039" s="207"/>
    </row>
    <row r="18040" spans="3:3" ht="15" x14ac:dyDescent="0.25">
      <c r="C18040" s="207"/>
    </row>
    <row r="18041" spans="3:3" ht="15" x14ac:dyDescent="0.25">
      <c r="C18041" s="207"/>
    </row>
    <row r="18042" spans="3:3" ht="15" x14ac:dyDescent="0.25">
      <c r="C18042" s="207"/>
    </row>
    <row r="18043" spans="3:3" ht="15" x14ac:dyDescent="0.25">
      <c r="C18043" s="207"/>
    </row>
    <row r="18044" spans="3:3" ht="15" x14ac:dyDescent="0.25">
      <c r="C18044" s="207"/>
    </row>
    <row r="18045" spans="3:3" ht="15" x14ac:dyDescent="0.25">
      <c r="C18045" s="207"/>
    </row>
    <row r="18046" spans="3:3" ht="15" x14ac:dyDescent="0.25">
      <c r="C18046" s="207"/>
    </row>
    <row r="18047" spans="3:3" ht="15" x14ac:dyDescent="0.25">
      <c r="C18047" s="207"/>
    </row>
    <row r="18048" spans="3:3" ht="15" x14ac:dyDescent="0.25">
      <c r="C18048" s="207"/>
    </row>
    <row r="18049" spans="3:3" ht="15" x14ac:dyDescent="0.25">
      <c r="C18049" s="207"/>
    </row>
    <row r="18050" spans="3:3" ht="15" x14ac:dyDescent="0.25">
      <c r="C18050" s="207"/>
    </row>
    <row r="18051" spans="3:3" ht="15" x14ac:dyDescent="0.25">
      <c r="C18051" s="207"/>
    </row>
    <row r="18052" spans="3:3" ht="15" x14ac:dyDescent="0.25">
      <c r="C18052" s="207"/>
    </row>
    <row r="18053" spans="3:3" ht="15" x14ac:dyDescent="0.25">
      <c r="C18053" s="207"/>
    </row>
    <row r="18054" spans="3:3" ht="15" x14ac:dyDescent="0.25">
      <c r="C18054" s="207"/>
    </row>
    <row r="18055" spans="3:3" ht="15" x14ac:dyDescent="0.25">
      <c r="C18055" s="207"/>
    </row>
    <row r="18056" spans="3:3" ht="15" x14ac:dyDescent="0.25">
      <c r="C18056" s="207"/>
    </row>
    <row r="18057" spans="3:3" ht="15" x14ac:dyDescent="0.25">
      <c r="C18057" s="207"/>
    </row>
    <row r="18058" spans="3:3" ht="15" x14ac:dyDescent="0.25">
      <c r="C18058" s="207"/>
    </row>
    <row r="18059" spans="3:3" ht="15" x14ac:dyDescent="0.25">
      <c r="C18059" s="207"/>
    </row>
    <row r="18060" spans="3:3" ht="15" x14ac:dyDescent="0.25">
      <c r="C18060" s="207"/>
    </row>
    <row r="18061" spans="3:3" ht="15" x14ac:dyDescent="0.25">
      <c r="C18061" s="207"/>
    </row>
    <row r="18062" spans="3:3" ht="15" x14ac:dyDescent="0.25">
      <c r="C18062" s="207"/>
    </row>
    <row r="18063" spans="3:3" ht="15" x14ac:dyDescent="0.25">
      <c r="C18063" s="207"/>
    </row>
    <row r="18064" spans="3:3" ht="15" x14ac:dyDescent="0.25">
      <c r="C18064" s="207"/>
    </row>
    <row r="18065" spans="3:3" ht="15" x14ac:dyDescent="0.25">
      <c r="C18065" s="207"/>
    </row>
    <row r="18066" spans="3:3" ht="15" x14ac:dyDescent="0.25">
      <c r="C18066" s="207"/>
    </row>
    <row r="18067" spans="3:3" ht="15" x14ac:dyDescent="0.25">
      <c r="C18067" s="207"/>
    </row>
    <row r="18068" spans="3:3" ht="15" x14ac:dyDescent="0.25">
      <c r="C18068" s="207"/>
    </row>
    <row r="18069" spans="3:3" ht="15" x14ac:dyDescent="0.25">
      <c r="C18069" s="207"/>
    </row>
    <row r="18070" spans="3:3" ht="15" x14ac:dyDescent="0.25">
      <c r="C18070" s="207"/>
    </row>
    <row r="18071" spans="3:3" ht="15" x14ac:dyDescent="0.25">
      <c r="C18071" s="207"/>
    </row>
    <row r="18072" spans="3:3" ht="15" x14ac:dyDescent="0.25">
      <c r="C18072" s="207"/>
    </row>
    <row r="18073" spans="3:3" ht="15" x14ac:dyDescent="0.25">
      <c r="C18073" s="207"/>
    </row>
    <row r="18074" spans="3:3" ht="15" x14ac:dyDescent="0.25">
      <c r="C18074" s="207"/>
    </row>
    <row r="18075" spans="3:3" ht="15" x14ac:dyDescent="0.25">
      <c r="C18075" s="207"/>
    </row>
    <row r="18076" spans="3:3" ht="15" x14ac:dyDescent="0.25">
      <c r="C18076" s="207"/>
    </row>
    <row r="18077" spans="3:3" ht="15" x14ac:dyDescent="0.25">
      <c r="C18077" s="207"/>
    </row>
    <row r="18078" spans="3:3" ht="15" x14ac:dyDescent="0.25">
      <c r="C18078" s="207"/>
    </row>
    <row r="18079" spans="3:3" ht="15" x14ac:dyDescent="0.25">
      <c r="C18079" s="207"/>
    </row>
    <row r="18080" spans="3:3" ht="15" x14ac:dyDescent="0.25">
      <c r="C18080" s="207"/>
    </row>
    <row r="18081" spans="3:3" ht="15" x14ac:dyDescent="0.25">
      <c r="C18081" s="207"/>
    </row>
    <row r="18082" spans="3:3" ht="15" x14ac:dyDescent="0.25">
      <c r="C18082" s="207"/>
    </row>
    <row r="18083" spans="3:3" ht="15" x14ac:dyDescent="0.25">
      <c r="C18083" s="207"/>
    </row>
    <row r="18084" spans="3:3" ht="15" x14ac:dyDescent="0.25">
      <c r="C18084" s="207"/>
    </row>
    <row r="18085" spans="3:3" ht="15" x14ac:dyDescent="0.25">
      <c r="C18085" s="207"/>
    </row>
    <row r="18086" spans="3:3" ht="15" x14ac:dyDescent="0.25">
      <c r="C18086" s="207"/>
    </row>
    <row r="18087" spans="3:3" ht="15" x14ac:dyDescent="0.25">
      <c r="C18087" s="207"/>
    </row>
    <row r="18088" spans="3:3" ht="15" x14ac:dyDescent="0.25">
      <c r="C18088" s="207"/>
    </row>
    <row r="18089" spans="3:3" ht="15" x14ac:dyDescent="0.25">
      <c r="C18089" s="207"/>
    </row>
    <row r="18090" spans="3:3" ht="15" x14ac:dyDescent="0.25">
      <c r="C18090" s="207"/>
    </row>
    <row r="18091" spans="3:3" ht="15" x14ac:dyDescent="0.25">
      <c r="C18091" s="207"/>
    </row>
    <row r="18092" spans="3:3" ht="15" x14ac:dyDescent="0.25">
      <c r="C18092" s="207"/>
    </row>
    <row r="18093" spans="3:3" ht="15" x14ac:dyDescent="0.25">
      <c r="C18093" s="207"/>
    </row>
    <row r="18094" spans="3:3" ht="15" x14ac:dyDescent="0.25">
      <c r="C18094" s="207"/>
    </row>
    <row r="18095" spans="3:3" ht="15" x14ac:dyDescent="0.25">
      <c r="C18095" s="207"/>
    </row>
    <row r="18096" spans="3:3" ht="15" x14ac:dyDescent="0.25">
      <c r="C18096" s="207"/>
    </row>
    <row r="18097" spans="3:3" ht="15" x14ac:dyDescent="0.25">
      <c r="C18097" s="207"/>
    </row>
    <row r="18098" spans="3:3" ht="15" x14ac:dyDescent="0.25">
      <c r="C18098" s="207"/>
    </row>
    <row r="18099" spans="3:3" ht="15" x14ac:dyDescent="0.25">
      <c r="C18099" s="207"/>
    </row>
    <row r="18100" spans="3:3" ht="15" x14ac:dyDescent="0.25">
      <c r="C18100" s="207"/>
    </row>
    <row r="18101" spans="3:3" ht="15" x14ac:dyDescent="0.25">
      <c r="C18101" s="207"/>
    </row>
    <row r="18102" spans="3:3" ht="15" x14ac:dyDescent="0.25">
      <c r="C18102" s="207"/>
    </row>
    <row r="18103" spans="3:3" ht="15" x14ac:dyDescent="0.25">
      <c r="C18103" s="207"/>
    </row>
    <row r="18104" spans="3:3" ht="15" x14ac:dyDescent="0.25">
      <c r="C18104" s="207"/>
    </row>
    <row r="18105" spans="3:3" ht="15" x14ac:dyDescent="0.25">
      <c r="C18105" s="207"/>
    </row>
    <row r="18106" spans="3:3" ht="15" x14ac:dyDescent="0.25">
      <c r="C18106" s="207"/>
    </row>
    <row r="18107" spans="3:3" ht="15" x14ac:dyDescent="0.25">
      <c r="C18107" s="207"/>
    </row>
    <row r="18108" spans="3:3" ht="15" x14ac:dyDescent="0.25">
      <c r="C18108" s="207"/>
    </row>
    <row r="18109" spans="3:3" ht="15" x14ac:dyDescent="0.25">
      <c r="C18109" s="207"/>
    </row>
    <row r="18110" spans="3:3" ht="15" x14ac:dyDescent="0.25">
      <c r="C18110" s="207"/>
    </row>
    <row r="18111" spans="3:3" ht="15" x14ac:dyDescent="0.25">
      <c r="C18111" s="207"/>
    </row>
    <row r="18112" spans="3:3" ht="15" x14ac:dyDescent="0.25">
      <c r="C18112" s="207"/>
    </row>
    <row r="18113" spans="3:3" ht="15" x14ac:dyDescent="0.25">
      <c r="C18113" s="207"/>
    </row>
    <row r="18114" spans="3:3" ht="15" x14ac:dyDescent="0.25">
      <c r="C18114" s="207"/>
    </row>
    <row r="18115" spans="3:3" ht="15" x14ac:dyDescent="0.25">
      <c r="C18115" s="207"/>
    </row>
    <row r="18116" spans="3:3" ht="15" x14ac:dyDescent="0.25">
      <c r="C18116" s="207"/>
    </row>
    <row r="18117" spans="3:3" ht="15" x14ac:dyDescent="0.25">
      <c r="C18117" s="207"/>
    </row>
    <row r="18118" spans="3:3" ht="15" x14ac:dyDescent="0.25">
      <c r="C18118" s="207"/>
    </row>
    <row r="18119" spans="3:3" ht="15" x14ac:dyDescent="0.25">
      <c r="C18119" s="207"/>
    </row>
    <row r="18120" spans="3:3" ht="15" x14ac:dyDescent="0.25">
      <c r="C18120" s="207"/>
    </row>
    <row r="18121" spans="3:3" ht="15" x14ac:dyDescent="0.25">
      <c r="C18121" s="207"/>
    </row>
    <row r="18122" spans="3:3" ht="15" x14ac:dyDescent="0.25">
      <c r="C18122" s="207"/>
    </row>
    <row r="18123" spans="3:3" ht="15" x14ac:dyDescent="0.25">
      <c r="C18123" s="207"/>
    </row>
    <row r="18124" spans="3:3" ht="15" x14ac:dyDescent="0.25">
      <c r="C18124" s="207"/>
    </row>
    <row r="18125" spans="3:3" ht="15" x14ac:dyDescent="0.25">
      <c r="C18125" s="207"/>
    </row>
    <row r="18126" spans="3:3" ht="15" x14ac:dyDescent="0.25">
      <c r="C18126" s="207"/>
    </row>
    <row r="18127" spans="3:3" ht="15" x14ac:dyDescent="0.25">
      <c r="C18127" s="207"/>
    </row>
    <row r="18128" spans="3:3" ht="15" x14ac:dyDescent="0.25">
      <c r="C18128" s="207"/>
    </row>
    <row r="18129" spans="3:3" ht="15" x14ac:dyDescent="0.25">
      <c r="C18129" s="207"/>
    </row>
    <row r="18130" spans="3:3" ht="15" x14ac:dyDescent="0.25">
      <c r="C18130" s="207"/>
    </row>
    <row r="18131" spans="3:3" ht="15" x14ac:dyDescent="0.25">
      <c r="C18131" s="207"/>
    </row>
    <row r="18132" spans="3:3" ht="15" x14ac:dyDescent="0.25">
      <c r="C18132" s="207"/>
    </row>
    <row r="18133" spans="3:3" ht="15" x14ac:dyDescent="0.25">
      <c r="C18133" s="207"/>
    </row>
    <row r="18134" spans="3:3" ht="15" x14ac:dyDescent="0.25">
      <c r="C18134" s="207"/>
    </row>
    <row r="18135" spans="3:3" ht="15" x14ac:dyDescent="0.25">
      <c r="C18135" s="207"/>
    </row>
    <row r="18136" spans="3:3" ht="15" x14ac:dyDescent="0.25">
      <c r="C18136" s="207"/>
    </row>
    <row r="18137" spans="3:3" ht="15" x14ac:dyDescent="0.25">
      <c r="C18137" s="207"/>
    </row>
    <row r="18138" spans="3:3" ht="15" x14ac:dyDescent="0.25">
      <c r="C18138" s="207"/>
    </row>
    <row r="18139" spans="3:3" ht="15" x14ac:dyDescent="0.25">
      <c r="C18139" s="207"/>
    </row>
    <row r="18140" spans="3:3" ht="15" x14ac:dyDescent="0.25">
      <c r="C18140" s="207"/>
    </row>
    <row r="18141" spans="3:3" ht="15" x14ac:dyDescent="0.25">
      <c r="C18141" s="207"/>
    </row>
    <row r="18142" spans="3:3" ht="15" x14ac:dyDescent="0.25">
      <c r="C18142" s="207"/>
    </row>
    <row r="18143" spans="3:3" ht="15" x14ac:dyDescent="0.25">
      <c r="C18143" s="207"/>
    </row>
    <row r="18144" spans="3:3" ht="15" x14ac:dyDescent="0.25">
      <c r="C18144" s="207"/>
    </row>
    <row r="18145" spans="3:3" ht="15" x14ac:dyDescent="0.25">
      <c r="C18145" s="207"/>
    </row>
    <row r="18146" spans="3:3" ht="15" x14ac:dyDescent="0.25">
      <c r="C18146" s="207"/>
    </row>
    <row r="18147" spans="3:3" ht="15" x14ac:dyDescent="0.25">
      <c r="C18147" s="207"/>
    </row>
    <row r="18148" spans="3:3" ht="15" x14ac:dyDescent="0.25">
      <c r="C18148" s="207"/>
    </row>
    <row r="18149" spans="3:3" ht="15" x14ac:dyDescent="0.25">
      <c r="C18149" s="207"/>
    </row>
    <row r="18150" spans="3:3" ht="15" x14ac:dyDescent="0.25">
      <c r="C18150" s="207"/>
    </row>
    <row r="18151" spans="3:3" ht="15" x14ac:dyDescent="0.25">
      <c r="C18151" s="207"/>
    </row>
    <row r="18152" spans="3:3" ht="15" x14ac:dyDescent="0.25">
      <c r="C18152" s="207"/>
    </row>
    <row r="18153" spans="3:3" ht="15" x14ac:dyDescent="0.25">
      <c r="C18153" s="207"/>
    </row>
    <row r="18154" spans="3:3" ht="15" x14ac:dyDescent="0.25">
      <c r="C18154" s="207"/>
    </row>
    <row r="18155" spans="3:3" ht="15" x14ac:dyDescent="0.25">
      <c r="C18155" s="207"/>
    </row>
    <row r="18156" spans="3:3" ht="15" x14ac:dyDescent="0.25">
      <c r="C18156" s="207"/>
    </row>
    <row r="18157" spans="3:3" ht="15" x14ac:dyDescent="0.25">
      <c r="C18157" s="207"/>
    </row>
    <row r="18158" spans="3:3" ht="15" x14ac:dyDescent="0.25">
      <c r="C18158" s="207"/>
    </row>
    <row r="18159" spans="3:3" ht="15" x14ac:dyDescent="0.25">
      <c r="C18159" s="207"/>
    </row>
    <row r="18160" spans="3:3" ht="15" x14ac:dyDescent="0.25">
      <c r="C18160" s="207"/>
    </row>
    <row r="18161" spans="3:3" ht="15" x14ac:dyDescent="0.25">
      <c r="C18161" s="207"/>
    </row>
    <row r="18162" spans="3:3" ht="15" x14ac:dyDescent="0.25">
      <c r="C18162" s="207"/>
    </row>
    <row r="18163" spans="3:3" ht="15" x14ac:dyDescent="0.25">
      <c r="C18163" s="207"/>
    </row>
    <row r="18164" spans="3:3" ht="15" x14ac:dyDescent="0.25">
      <c r="C18164" s="207"/>
    </row>
    <row r="18165" spans="3:3" ht="15" x14ac:dyDescent="0.25">
      <c r="C18165" s="207"/>
    </row>
    <row r="18166" spans="3:3" ht="15" x14ac:dyDescent="0.25">
      <c r="C18166" s="207"/>
    </row>
    <row r="18167" spans="3:3" ht="15" x14ac:dyDescent="0.25">
      <c r="C18167" s="207"/>
    </row>
    <row r="18168" spans="3:3" ht="15" x14ac:dyDescent="0.25">
      <c r="C18168" s="207"/>
    </row>
    <row r="18169" spans="3:3" ht="15" x14ac:dyDescent="0.25">
      <c r="C18169" s="207"/>
    </row>
    <row r="18170" spans="3:3" ht="15" x14ac:dyDescent="0.25">
      <c r="C18170" s="207"/>
    </row>
    <row r="18171" spans="3:3" ht="15" x14ac:dyDescent="0.25">
      <c r="C18171" s="207"/>
    </row>
    <row r="18172" spans="3:3" ht="15" x14ac:dyDescent="0.25">
      <c r="C18172" s="207"/>
    </row>
    <row r="18173" spans="3:3" ht="15" x14ac:dyDescent="0.25">
      <c r="C18173" s="207"/>
    </row>
    <row r="18174" spans="3:3" ht="15" x14ac:dyDescent="0.25">
      <c r="C18174" s="207"/>
    </row>
    <row r="18175" spans="3:3" ht="15" x14ac:dyDescent="0.25">
      <c r="C18175" s="207"/>
    </row>
    <row r="18176" spans="3:3" ht="15" x14ac:dyDescent="0.25">
      <c r="C18176" s="207"/>
    </row>
    <row r="18177" spans="3:3" ht="15" x14ac:dyDescent="0.25">
      <c r="C18177" s="207"/>
    </row>
    <row r="18178" spans="3:3" ht="15" x14ac:dyDescent="0.25">
      <c r="C18178" s="207"/>
    </row>
    <row r="18179" spans="3:3" ht="15" x14ac:dyDescent="0.25">
      <c r="C18179" s="207"/>
    </row>
    <row r="18180" spans="3:3" ht="15" x14ac:dyDescent="0.25">
      <c r="C18180" s="207"/>
    </row>
    <row r="18181" spans="3:3" ht="15" x14ac:dyDescent="0.25">
      <c r="C18181" s="207"/>
    </row>
    <row r="18182" spans="3:3" ht="15" x14ac:dyDescent="0.25">
      <c r="C18182" s="207"/>
    </row>
    <row r="18183" spans="3:3" ht="15" x14ac:dyDescent="0.25">
      <c r="C18183" s="207"/>
    </row>
    <row r="18184" spans="3:3" ht="15" x14ac:dyDescent="0.25">
      <c r="C18184" s="207"/>
    </row>
    <row r="18185" spans="3:3" ht="15" x14ac:dyDescent="0.25">
      <c r="C18185" s="207"/>
    </row>
    <row r="18186" spans="3:3" ht="15" x14ac:dyDescent="0.25">
      <c r="C18186" s="207"/>
    </row>
    <row r="18187" spans="3:3" ht="15" x14ac:dyDescent="0.25">
      <c r="C18187" s="207"/>
    </row>
    <row r="18188" spans="3:3" ht="15" x14ac:dyDescent="0.25">
      <c r="C18188" s="207"/>
    </row>
    <row r="18189" spans="3:3" ht="15" x14ac:dyDescent="0.25">
      <c r="C18189" s="207"/>
    </row>
    <row r="18190" spans="3:3" ht="15" x14ac:dyDescent="0.25">
      <c r="C18190" s="207"/>
    </row>
    <row r="18191" spans="3:3" ht="15" x14ac:dyDescent="0.25">
      <c r="C18191" s="207"/>
    </row>
    <row r="18192" spans="3:3" ht="15" x14ac:dyDescent="0.25">
      <c r="C18192" s="207"/>
    </row>
    <row r="18193" spans="3:3" ht="15" x14ac:dyDescent="0.25">
      <c r="C18193" s="207"/>
    </row>
    <row r="18194" spans="3:3" ht="15" x14ac:dyDescent="0.25">
      <c r="C18194" s="207"/>
    </row>
    <row r="18195" spans="3:3" ht="15" x14ac:dyDescent="0.25">
      <c r="C18195" s="207"/>
    </row>
    <row r="18196" spans="3:3" ht="15" x14ac:dyDescent="0.25">
      <c r="C18196" s="207"/>
    </row>
    <row r="18197" spans="3:3" ht="15" x14ac:dyDescent="0.25">
      <c r="C18197" s="207"/>
    </row>
    <row r="18198" spans="3:3" ht="15" x14ac:dyDescent="0.25">
      <c r="C18198" s="207"/>
    </row>
    <row r="18199" spans="3:3" ht="15" x14ac:dyDescent="0.25">
      <c r="C18199" s="207"/>
    </row>
    <row r="18200" spans="3:3" ht="15" x14ac:dyDescent="0.25">
      <c r="C18200" s="207"/>
    </row>
    <row r="18201" spans="3:3" ht="15" x14ac:dyDescent="0.25">
      <c r="C18201" s="207"/>
    </row>
    <row r="18202" spans="3:3" ht="15" x14ac:dyDescent="0.25">
      <c r="C18202" s="207"/>
    </row>
    <row r="18203" spans="3:3" ht="15" x14ac:dyDescent="0.25">
      <c r="C18203" s="207"/>
    </row>
    <row r="18204" spans="3:3" ht="15" x14ac:dyDescent="0.25">
      <c r="C18204" s="207"/>
    </row>
    <row r="18205" spans="3:3" ht="15" x14ac:dyDescent="0.25">
      <c r="C18205" s="207"/>
    </row>
    <row r="18206" spans="3:3" ht="15" x14ac:dyDescent="0.25">
      <c r="C18206" s="207"/>
    </row>
    <row r="18207" spans="3:3" ht="15" x14ac:dyDescent="0.25">
      <c r="C18207" s="207"/>
    </row>
    <row r="18208" spans="3:3" ht="15" x14ac:dyDescent="0.25">
      <c r="C18208" s="207"/>
    </row>
    <row r="18209" spans="3:3" ht="15" x14ac:dyDescent="0.25">
      <c r="C18209" s="207"/>
    </row>
    <row r="18210" spans="3:3" ht="15" x14ac:dyDescent="0.25">
      <c r="C18210" s="207"/>
    </row>
    <row r="18211" spans="3:3" ht="15" x14ac:dyDescent="0.25">
      <c r="C18211" s="207"/>
    </row>
    <row r="18212" spans="3:3" ht="15" x14ac:dyDescent="0.25">
      <c r="C18212" s="207"/>
    </row>
    <row r="18213" spans="3:3" ht="15" x14ac:dyDescent="0.25">
      <c r="C18213" s="207"/>
    </row>
    <row r="18214" spans="3:3" ht="15" x14ac:dyDescent="0.25">
      <c r="C18214" s="207"/>
    </row>
    <row r="18215" spans="3:3" ht="15" x14ac:dyDescent="0.25">
      <c r="C18215" s="207"/>
    </row>
    <row r="18216" spans="3:3" ht="15" x14ac:dyDescent="0.25">
      <c r="C18216" s="207"/>
    </row>
    <row r="18217" spans="3:3" ht="15" x14ac:dyDescent="0.25">
      <c r="C18217" s="207"/>
    </row>
    <row r="18218" spans="3:3" ht="15" x14ac:dyDescent="0.25">
      <c r="C18218" s="207"/>
    </row>
    <row r="18219" spans="3:3" ht="15" x14ac:dyDescent="0.25">
      <c r="C18219" s="207"/>
    </row>
    <row r="18220" spans="3:3" ht="15" x14ac:dyDescent="0.25">
      <c r="C18220" s="207"/>
    </row>
    <row r="18221" spans="3:3" ht="15" x14ac:dyDescent="0.25">
      <c r="C18221" s="207"/>
    </row>
    <row r="18222" spans="3:3" ht="15" x14ac:dyDescent="0.25">
      <c r="C18222" s="207"/>
    </row>
    <row r="18223" spans="3:3" ht="15" x14ac:dyDescent="0.25">
      <c r="C18223" s="207"/>
    </row>
    <row r="18224" spans="3:3" ht="15" x14ac:dyDescent="0.25">
      <c r="C18224" s="207"/>
    </row>
    <row r="18225" spans="3:3" ht="15" x14ac:dyDescent="0.25">
      <c r="C18225" s="207"/>
    </row>
    <row r="18226" spans="3:3" ht="15" x14ac:dyDescent="0.25">
      <c r="C18226" s="207"/>
    </row>
    <row r="18227" spans="3:3" ht="15" x14ac:dyDescent="0.25">
      <c r="C18227" s="207"/>
    </row>
    <row r="18228" spans="3:3" ht="15" x14ac:dyDescent="0.25">
      <c r="C18228" s="207"/>
    </row>
    <row r="18229" spans="3:3" ht="15" x14ac:dyDescent="0.25">
      <c r="C18229" s="207"/>
    </row>
    <row r="18230" spans="3:3" ht="15" x14ac:dyDescent="0.25">
      <c r="C18230" s="207"/>
    </row>
    <row r="18231" spans="3:3" ht="15" x14ac:dyDescent="0.25">
      <c r="C18231" s="207"/>
    </row>
    <row r="18232" spans="3:3" ht="15" x14ac:dyDescent="0.25">
      <c r="C18232" s="207"/>
    </row>
    <row r="18233" spans="3:3" ht="15" x14ac:dyDescent="0.25">
      <c r="C18233" s="207"/>
    </row>
    <row r="18234" spans="3:3" ht="15" x14ac:dyDescent="0.25">
      <c r="C18234" s="207"/>
    </row>
    <row r="18235" spans="3:3" ht="15" x14ac:dyDescent="0.25">
      <c r="C18235" s="207"/>
    </row>
    <row r="18236" spans="3:3" ht="15" x14ac:dyDescent="0.25">
      <c r="C18236" s="207"/>
    </row>
    <row r="18237" spans="3:3" ht="15" x14ac:dyDescent="0.25">
      <c r="C18237" s="207"/>
    </row>
    <row r="18238" spans="3:3" ht="15" x14ac:dyDescent="0.25">
      <c r="C18238" s="207"/>
    </row>
    <row r="18239" spans="3:3" ht="15" x14ac:dyDescent="0.25">
      <c r="C18239" s="207"/>
    </row>
    <row r="18240" spans="3:3" ht="15" x14ac:dyDescent="0.25">
      <c r="C18240" s="207"/>
    </row>
    <row r="18241" spans="3:3" ht="15" x14ac:dyDescent="0.25">
      <c r="C18241" s="207"/>
    </row>
    <row r="18242" spans="3:3" ht="15" x14ac:dyDescent="0.25">
      <c r="C18242" s="207"/>
    </row>
    <row r="18243" spans="3:3" ht="15" x14ac:dyDescent="0.25">
      <c r="C18243" s="207"/>
    </row>
    <row r="18244" spans="3:3" ht="15" x14ac:dyDescent="0.25">
      <c r="C18244" s="207"/>
    </row>
    <row r="18245" spans="3:3" ht="15" x14ac:dyDescent="0.25">
      <c r="C18245" s="207"/>
    </row>
    <row r="18246" spans="3:3" ht="15" x14ac:dyDescent="0.25">
      <c r="C18246" s="207"/>
    </row>
    <row r="18247" spans="3:3" ht="15" x14ac:dyDescent="0.25">
      <c r="C18247" s="207"/>
    </row>
    <row r="18248" spans="3:3" ht="15" x14ac:dyDescent="0.25">
      <c r="C18248" s="207"/>
    </row>
    <row r="18249" spans="3:3" ht="15" x14ac:dyDescent="0.25">
      <c r="C18249" s="207"/>
    </row>
    <row r="18250" spans="3:3" ht="15" x14ac:dyDescent="0.25">
      <c r="C18250" s="207"/>
    </row>
    <row r="18251" spans="3:3" ht="15" x14ac:dyDescent="0.25">
      <c r="C18251" s="207"/>
    </row>
    <row r="18252" spans="3:3" ht="15" x14ac:dyDescent="0.25">
      <c r="C18252" s="207"/>
    </row>
    <row r="18253" spans="3:3" ht="15" x14ac:dyDescent="0.25">
      <c r="C18253" s="207"/>
    </row>
    <row r="18254" spans="3:3" ht="15" x14ac:dyDescent="0.25">
      <c r="C18254" s="207"/>
    </row>
    <row r="18255" spans="3:3" ht="15" x14ac:dyDescent="0.25">
      <c r="C18255" s="207"/>
    </row>
    <row r="18256" spans="3:3" ht="15" x14ac:dyDescent="0.25">
      <c r="C18256" s="207"/>
    </row>
    <row r="18257" spans="3:3" ht="15" x14ac:dyDescent="0.25">
      <c r="C18257" s="207"/>
    </row>
    <row r="18258" spans="3:3" ht="15" x14ac:dyDescent="0.25">
      <c r="C18258" s="207"/>
    </row>
    <row r="18259" spans="3:3" ht="15" x14ac:dyDescent="0.25">
      <c r="C18259" s="207"/>
    </row>
    <row r="18260" spans="3:3" ht="15" x14ac:dyDescent="0.25">
      <c r="C18260" s="207"/>
    </row>
    <row r="18261" spans="3:3" ht="15" x14ac:dyDescent="0.25">
      <c r="C18261" s="207"/>
    </row>
    <row r="18262" spans="3:3" ht="15" x14ac:dyDescent="0.25">
      <c r="C18262" s="207"/>
    </row>
    <row r="18263" spans="3:3" ht="15" x14ac:dyDescent="0.25">
      <c r="C18263" s="207"/>
    </row>
    <row r="18264" spans="3:3" ht="15" x14ac:dyDescent="0.25">
      <c r="C18264" s="207"/>
    </row>
    <row r="18265" spans="3:3" ht="15" x14ac:dyDescent="0.25">
      <c r="C18265" s="207"/>
    </row>
    <row r="18266" spans="3:3" ht="15" x14ac:dyDescent="0.25">
      <c r="C18266" s="207"/>
    </row>
    <row r="18267" spans="3:3" ht="15" x14ac:dyDescent="0.25">
      <c r="C18267" s="207"/>
    </row>
    <row r="18268" spans="3:3" ht="15" x14ac:dyDescent="0.25">
      <c r="C18268" s="207"/>
    </row>
    <row r="18269" spans="3:3" ht="15" x14ac:dyDescent="0.25">
      <c r="C18269" s="207"/>
    </row>
    <row r="18270" spans="3:3" ht="15" x14ac:dyDescent="0.25">
      <c r="C18270" s="207"/>
    </row>
    <row r="18271" spans="3:3" ht="15" x14ac:dyDescent="0.25">
      <c r="C18271" s="207"/>
    </row>
    <row r="18272" spans="3:3" ht="15" x14ac:dyDescent="0.25">
      <c r="C18272" s="207"/>
    </row>
    <row r="18273" spans="3:3" ht="15" x14ac:dyDescent="0.25">
      <c r="C18273" s="207"/>
    </row>
    <row r="18274" spans="3:3" ht="15" x14ac:dyDescent="0.25">
      <c r="C18274" s="207"/>
    </row>
    <row r="18275" spans="3:3" ht="15" x14ac:dyDescent="0.25">
      <c r="C18275" s="207"/>
    </row>
    <row r="18276" spans="3:3" ht="15" x14ac:dyDescent="0.25">
      <c r="C18276" s="207"/>
    </row>
    <row r="18277" spans="3:3" ht="15" x14ac:dyDescent="0.25">
      <c r="C18277" s="207"/>
    </row>
    <row r="18278" spans="3:3" ht="15" x14ac:dyDescent="0.25">
      <c r="C18278" s="207"/>
    </row>
    <row r="18279" spans="3:3" ht="15" x14ac:dyDescent="0.25">
      <c r="C18279" s="207"/>
    </row>
    <row r="18280" spans="3:3" ht="15" x14ac:dyDescent="0.25">
      <c r="C18280" s="207"/>
    </row>
    <row r="18281" spans="3:3" ht="15" x14ac:dyDescent="0.25">
      <c r="C18281" s="207"/>
    </row>
    <row r="18282" spans="3:3" ht="15" x14ac:dyDescent="0.25">
      <c r="C18282" s="207"/>
    </row>
    <row r="18283" spans="3:3" ht="15" x14ac:dyDescent="0.25">
      <c r="C18283" s="207"/>
    </row>
    <row r="18284" spans="3:3" ht="15" x14ac:dyDescent="0.25">
      <c r="C18284" s="207"/>
    </row>
    <row r="18285" spans="3:3" ht="15" x14ac:dyDescent="0.25">
      <c r="C18285" s="207"/>
    </row>
    <row r="18286" spans="3:3" ht="15" x14ac:dyDescent="0.25">
      <c r="C18286" s="207"/>
    </row>
    <row r="18287" spans="3:3" ht="15" x14ac:dyDescent="0.25">
      <c r="C18287" s="207"/>
    </row>
    <row r="18288" spans="3:3" ht="15" x14ac:dyDescent="0.25">
      <c r="C18288" s="207"/>
    </row>
    <row r="18289" spans="3:3" ht="15" x14ac:dyDescent="0.25">
      <c r="C18289" s="207"/>
    </row>
    <row r="18290" spans="3:3" ht="15" x14ac:dyDescent="0.25">
      <c r="C18290" s="207"/>
    </row>
    <row r="18291" spans="3:3" ht="15" x14ac:dyDescent="0.25">
      <c r="C18291" s="207"/>
    </row>
    <row r="18292" spans="3:3" ht="15" x14ac:dyDescent="0.25">
      <c r="C18292" s="207"/>
    </row>
    <row r="18293" spans="3:3" ht="15" x14ac:dyDescent="0.25">
      <c r="C18293" s="207"/>
    </row>
    <row r="18294" spans="3:3" ht="15" x14ac:dyDescent="0.25">
      <c r="C18294" s="207"/>
    </row>
    <row r="18295" spans="3:3" ht="15" x14ac:dyDescent="0.25">
      <c r="C18295" s="207"/>
    </row>
    <row r="18296" spans="3:3" ht="15" x14ac:dyDescent="0.25">
      <c r="C18296" s="207"/>
    </row>
    <row r="18297" spans="3:3" ht="15" x14ac:dyDescent="0.25">
      <c r="C18297" s="207"/>
    </row>
    <row r="18298" spans="3:3" ht="15" x14ac:dyDescent="0.25">
      <c r="C18298" s="207"/>
    </row>
    <row r="18299" spans="3:3" ht="15" x14ac:dyDescent="0.25">
      <c r="C18299" s="207"/>
    </row>
    <row r="18300" spans="3:3" ht="15" x14ac:dyDescent="0.25">
      <c r="C18300" s="207"/>
    </row>
    <row r="18301" spans="3:3" ht="15" x14ac:dyDescent="0.25">
      <c r="C18301" s="207"/>
    </row>
    <row r="18302" spans="3:3" ht="15" x14ac:dyDescent="0.25">
      <c r="C18302" s="207"/>
    </row>
    <row r="18303" spans="3:3" ht="15" x14ac:dyDescent="0.25">
      <c r="C18303" s="207"/>
    </row>
    <row r="18304" spans="3:3" ht="15" x14ac:dyDescent="0.25">
      <c r="C18304" s="207"/>
    </row>
    <row r="18305" spans="3:3" ht="15" x14ac:dyDescent="0.25">
      <c r="C18305" s="207"/>
    </row>
    <row r="18306" spans="3:3" ht="15" x14ac:dyDescent="0.25">
      <c r="C18306" s="207"/>
    </row>
    <row r="18307" spans="3:3" ht="15" x14ac:dyDescent="0.25">
      <c r="C18307" s="207"/>
    </row>
    <row r="18308" spans="3:3" ht="15" x14ac:dyDescent="0.25">
      <c r="C18308" s="207"/>
    </row>
    <row r="18309" spans="3:3" ht="15" x14ac:dyDescent="0.25">
      <c r="C18309" s="207"/>
    </row>
    <row r="18310" spans="3:3" ht="15" x14ac:dyDescent="0.25">
      <c r="C18310" s="207"/>
    </row>
    <row r="18311" spans="3:3" ht="15" x14ac:dyDescent="0.25">
      <c r="C18311" s="207"/>
    </row>
    <row r="18312" spans="3:3" ht="15" x14ac:dyDescent="0.25">
      <c r="C18312" s="207"/>
    </row>
    <row r="18313" spans="3:3" ht="15" x14ac:dyDescent="0.25">
      <c r="C18313" s="207"/>
    </row>
    <row r="18314" spans="3:3" ht="15" x14ac:dyDescent="0.25">
      <c r="C18314" s="207"/>
    </row>
    <row r="18315" spans="3:3" ht="15" x14ac:dyDescent="0.25">
      <c r="C18315" s="207"/>
    </row>
    <row r="18316" spans="3:3" ht="15" x14ac:dyDescent="0.25">
      <c r="C18316" s="207"/>
    </row>
    <row r="18317" spans="3:3" ht="15" x14ac:dyDescent="0.25">
      <c r="C18317" s="207"/>
    </row>
    <row r="18318" spans="3:3" ht="15" x14ac:dyDescent="0.25">
      <c r="C18318" s="207"/>
    </row>
    <row r="18319" spans="3:3" ht="15" x14ac:dyDescent="0.25">
      <c r="C18319" s="207"/>
    </row>
    <row r="18320" spans="3:3" ht="15" x14ac:dyDescent="0.25">
      <c r="C18320" s="207"/>
    </row>
    <row r="18321" spans="3:3" ht="15" x14ac:dyDescent="0.25">
      <c r="C18321" s="207"/>
    </row>
    <row r="18322" spans="3:3" ht="15" x14ac:dyDescent="0.25">
      <c r="C18322" s="207"/>
    </row>
    <row r="18323" spans="3:3" ht="15" x14ac:dyDescent="0.25">
      <c r="C18323" s="207"/>
    </row>
    <row r="18324" spans="3:3" ht="15" x14ac:dyDescent="0.25">
      <c r="C18324" s="207"/>
    </row>
    <row r="18325" spans="3:3" ht="15" x14ac:dyDescent="0.25">
      <c r="C18325" s="207"/>
    </row>
    <row r="18326" spans="3:3" ht="15" x14ac:dyDescent="0.25">
      <c r="C18326" s="207"/>
    </row>
    <row r="18327" spans="3:3" ht="15" x14ac:dyDescent="0.25">
      <c r="C18327" s="207"/>
    </row>
    <row r="18328" spans="3:3" ht="15" x14ac:dyDescent="0.25">
      <c r="C18328" s="207"/>
    </row>
    <row r="18329" spans="3:3" ht="15" x14ac:dyDescent="0.25">
      <c r="C18329" s="207"/>
    </row>
    <row r="18330" spans="3:3" ht="15" x14ac:dyDescent="0.25">
      <c r="C18330" s="207"/>
    </row>
    <row r="18331" spans="3:3" ht="15" x14ac:dyDescent="0.25">
      <c r="C18331" s="207"/>
    </row>
    <row r="18332" spans="3:3" ht="15" x14ac:dyDescent="0.25">
      <c r="C18332" s="207"/>
    </row>
    <row r="18333" spans="3:3" ht="15" x14ac:dyDescent="0.25">
      <c r="C18333" s="207"/>
    </row>
    <row r="18334" spans="3:3" ht="15" x14ac:dyDescent="0.25">
      <c r="C18334" s="207"/>
    </row>
    <row r="18335" spans="3:3" ht="15" x14ac:dyDescent="0.25">
      <c r="C18335" s="207"/>
    </row>
    <row r="18336" spans="3:3" ht="15" x14ac:dyDescent="0.25">
      <c r="C18336" s="207"/>
    </row>
    <row r="18337" spans="3:3" ht="15" x14ac:dyDescent="0.25">
      <c r="C18337" s="207"/>
    </row>
    <row r="18338" spans="3:3" ht="15" x14ac:dyDescent="0.25">
      <c r="C18338" s="207"/>
    </row>
    <row r="18339" spans="3:3" ht="15" x14ac:dyDescent="0.25">
      <c r="C18339" s="207"/>
    </row>
    <row r="18340" spans="3:3" ht="15" x14ac:dyDescent="0.25">
      <c r="C18340" s="207"/>
    </row>
    <row r="18341" spans="3:3" ht="15" x14ac:dyDescent="0.25">
      <c r="C18341" s="207"/>
    </row>
    <row r="18342" spans="3:3" ht="15" x14ac:dyDescent="0.25">
      <c r="C18342" s="207"/>
    </row>
    <row r="18343" spans="3:3" ht="15" x14ac:dyDescent="0.25">
      <c r="C18343" s="207"/>
    </row>
    <row r="18344" spans="3:3" ht="15" x14ac:dyDescent="0.25">
      <c r="C18344" s="207"/>
    </row>
    <row r="18345" spans="3:3" ht="15" x14ac:dyDescent="0.25">
      <c r="C18345" s="207"/>
    </row>
    <row r="18346" spans="3:3" ht="15" x14ac:dyDescent="0.25">
      <c r="C18346" s="207"/>
    </row>
    <row r="18347" spans="3:3" ht="15" x14ac:dyDescent="0.25">
      <c r="C18347" s="207"/>
    </row>
    <row r="18348" spans="3:3" ht="15" x14ac:dyDescent="0.25">
      <c r="C18348" s="207"/>
    </row>
    <row r="18349" spans="3:3" ht="15" x14ac:dyDescent="0.25">
      <c r="C18349" s="207"/>
    </row>
    <row r="18350" spans="3:3" ht="15" x14ac:dyDescent="0.25">
      <c r="C18350" s="207"/>
    </row>
    <row r="18351" spans="3:3" ht="15" x14ac:dyDescent="0.25">
      <c r="C18351" s="207"/>
    </row>
    <row r="18352" spans="3:3" ht="15" x14ac:dyDescent="0.25">
      <c r="C18352" s="207"/>
    </row>
    <row r="18353" spans="3:3" ht="15" x14ac:dyDescent="0.25">
      <c r="C18353" s="207"/>
    </row>
    <row r="18354" spans="3:3" ht="15" x14ac:dyDescent="0.25">
      <c r="C18354" s="207"/>
    </row>
    <row r="18355" spans="3:3" ht="15" x14ac:dyDescent="0.25">
      <c r="C18355" s="207"/>
    </row>
    <row r="18356" spans="3:3" ht="15" x14ac:dyDescent="0.25">
      <c r="C18356" s="207"/>
    </row>
    <row r="18357" spans="3:3" ht="15" x14ac:dyDescent="0.25">
      <c r="C18357" s="207"/>
    </row>
    <row r="18358" spans="3:3" ht="15" x14ac:dyDescent="0.25">
      <c r="C18358" s="207"/>
    </row>
    <row r="18359" spans="3:3" ht="15" x14ac:dyDescent="0.25">
      <c r="C18359" s="207"/>
    </row>
    <row r="18360" spans="3:3" ht="15" x14ac:dyDescent="0.25">
      <c r="C18360" s="207"/>
    </row>
    <row r="18361" spans="3:3" ht="15" x14ac:dyDescent="0.25">
      <c r="C18361" s="207"/>
    </row>
    <row r="18362" spans="3:3" ht="15" x14ac:dyDescent="0.25">
      <c r="C18362" s="207"/>
    </row>
    <row r="18363" spans="3:3" ht="15" x14ac:dyDescent="0.25">
      <c r="C18363" s="207"/>
    </row>
    <row r="18364" spans="3:3" ht="15" x14ac:dyDescent="0.25">
      <c r="C18364" s="207"/>
    </row>
    <row r="18365" spans="3:3" ht="15" x14ac:dyDescent="0.25">
      <c r="C18365" s="207"/>
    </row>
    <row r="18366" spans="3:3" ht="15" x14ac:dyDescent="0.25">
      <c r="C18366" s="207"/>
    </row>
    <row r="18367" spans="3:3" ht="15" x14ac:dyDescent="0.25">
      <c r="C18367" s="207"/>
    </row>
    <row r="18368" spans="3:3" ht="15" x14ac:dyDescent="0.25">
      <c r="C18368" s="207"/>
    </row>
    <row r="18369" spans="3:3" ht="15" x14ac:dyDescent="0.25">
      <c r="C18369" s="207"/>
    </row>
    <row r="18370" spans="3:3" ht="15" x14ac:dyDescent="0.25">
      <c r="C18370" s="207"/>
    </row>
    <row r="18371" spans="3:3" ht="15" x14ac:dyDescent="0.25">
      <c r="C18371" s="207"/>
    </row>
    <row r="18372" spans="3:3" ht="15" x14ac:dyDescent="0.25">
      <c r="C18372" s="207"/>
    </row>
    <row r="18373" spans="3:3" ht="15" x14ac:dyDescent="0.25">
      <c r="C18373" s="207"/>
    </row>
    <row r="18374" spans="3:3" ht="15" x14ac:dyDescent="0.25">
      <c r="C18374" s="207"/>
    </row>
    <row r="18375" spans="3:3" ht="15" x14ac:dyDescent="0.25">
      <c r="C18375" s="207"/>
    </row>
    <row r="18376" spans="3:3" ht="15" x14ac:dyDescent="0.25">
      <c r="C18376" s="207"/>
    </row>
    <row r="18377" spans="3:3" ht="15" x14ac:dyDescent="0.25">
      <c r="C18377" s="207"/>
    </row>
    <row r="18378" spans="3:3" ht="15" x14ac:dyDescent="0.25">
      <c r="C18378" s="207"/>
    </row>
    <row r="18379" spans="3:3" ht="15" x14ac:dyDescent="0.25">
      <c r="C18379" s="207"/>
    </row>
    <row r="18380" spans="3:3" ht="15" x14ac:dyDescent="0.25">
      <c r="C18380" s="207"/>
    </row>
    <row r="18381" spans="3:3" ht="15" x14ac:dyDescent="0.25">
      <c r="C18381" s="207"/>
    </row>
    <row r="18382" spans="3:3" ht="15" x14ac:dyDescent="0.25">
      <c r="C18382" s="207"/>
    </row>
    <row r="18383" spans="3:3" ht="15" x14ac:dyDescent="0.25">
      <c r="C18383" s="207"/>
    </row>
    <row r="18384" spans="3:3" ht="15" x14ac:dyDescent="0.25">
      <c r="C18384" s="207"/>
    </row>
    <row r="18385" spans="3:3" ht="15" x14ac:dyDescent="0.25">
      <c r="C18385" s="207"/>
    </row>
    <row r="18386" spans="3:3" ht="15" x14ac:dyDescent="0.25">
      <c r="C18386" s="207"/>
    </row>
    <row r="18387" spans="3:3" ht="15" x14ac:dyDescent="0.25">
      <c r="C18387" s="207"/>
    </row>
    <row r="18388" spans="3:3" ht="15" x14ac:dyDescent="0.25">
      <c r="C18388" s="207"/>
    </row>
    <row r="18389" spans="3:3" ht="15" x14ac:dyDescent="0.25">
      <c r="C18389" s="207"/>
    </row>
    <row r="18390" spans="3:3" ht="15" x14ac:dyDescent="0.25">
      <c r="C18390" s="207"/>
    </row>
    <row r="18391" spans="3:3" ht="15" x14ac:dyDescent="0.25">
      <c r="C18391" s="207"/>
    </row>
    <row r="18392" spans="3:3" ht="15" x14ac:dyDescent="0.25">
      <c r="C18392" s="207"/>
    </row>
    <row r="18393" spans="3:3" ht="15" x14ac:dyDescent="0.25">
      <c r="C18393" s="207"/>
    </row>
    <row r="18394" spans="3:3" ht="15" x14ac:dyDescent="0.25">
      <c r="C18394" s="207"/>
    </row>
    <row r="18395" spans="3:3" ht="15" x14ac:dyDescent="0.25">
      <c r="C18395" s="207"/>
    </row>
    <row r="18396" spans="3:3" ht="15" x14ac:dyDescent="0.25">
      <c r="C18396" s="207"/>
    </row>
    <row r="18397" spans="3:3" ht="15" x14ac:dyDescent="0.25">
      <c r="C18397" s="207"/>
    </row>
    <row r="18398" spans="3:3" ht="15" x14ac:dyDescent="0.25">
      <c r="C18398" s="207"/>
    </row>
    <row r="18399" spans="3:3" ht="15" x14ac:dyDescent="0.25">
      <c r="C18399" s="207"/>
    </row>
    <row r="18400" spans="3:3" ht="15" x14ac:dyDescent="0.25">
      <c r="C18400" s="207"/>
    </row>
    <row r="18401" spans="3:3" ht="15" x14ac:dyDescent="0.25">
      <c r="C18401" s="207"/>
    </row>
    <row r="18402" spans="3:3" ht="15" x14ac:dyDescent="0.25">
      <c r="C18402" s="207"/>
    </row>
    <row r="18403" spans="3:3" ht="15" x14ac:dyDescent="0.25">
      <c r="C18403" s="207"/>
    </row>
    <row r="18404" spans="3:3" ht="15" x14ac:dyDescent="0.25">
      <c r="C18404" s="207"/>
    </row>
    <row r="18405" spans="3:3" ht="15" x14ac:dyDescent="0.25">
      <c r="C18405" s="207"/>
    </row>
    <row r="18406" spans="3:3" ht="15" x14ac:dyDescent="0.25">
      <c r="C18406" s="207"/>
    </row>
    <row r="18407" spans="3:3" ht="15" x14ac:dyDescent="0.25">
      <c r="C18407" s="207"/>
    </row>
    <row r="18408" spans="3:3" ht="15" x14ac:dyDescent="0.25">
      <c r="C18408" s="207"/>
    </row>
    <row r="18409" spans="3:3" ht="15" x14ac:dyDescent="0.25">
      <c r="C18409" s="207"/>
    </row>
    <row r="18410" spans="3:3" ht="15" x14ac:dyDescent="0.25">
      <c r="C18410" s="207"/>
    </row>
    <row r="18411" spans="3:3" ht="15" x14ac:dyDescent="0.25">
      <c r="C18411" s="207"/>
    </row>
    <row r="18412" spans="3:3" ht="15" x14ac:dyDescent="0.25">
      <c r="C18412" s="207"/>
    </row>
    <row r="18413" spans="3:3" ht="15" x14ac:dyDescent="0.25">
      <c r="C18413" s="207"/>
    </row>
    <row r="18414" spans="3:3" ht="15" x14ac:dyDescent="0.25">
      <c r="C18414" s="207"/>
    </row>
    <row r="18415" spans="3:3" ht="15" x14ac:dyDescent="0.25">
      <c r="C18415" s="207"/>
    </row>
    <row r="18416" spans="3:3" ht="15" x14ac:dyDescent="0.25">
      <c r="C18416" s="207"/>
    </row>
    <row r="18417" spans="3:3" ht="15" x14ac:dyDescent="0.25">
      <c r="C18417" s="207"/>
    </row>
    <row r="18418" spans="3:3" ht="15" x14ac:dyDescent="0.25">
      <c r="C18418" s="207"/>
    </row>
    <row r="18419" spans="3:3" ht="15" x14ac:dyDescent="0.25">
      <c r="C18419" s="207"/>
    </row>
    <row r="18420" spans="3:3" ht="15" x14ac:dyDescent="0.25">
      <c r="C18420" s="207"/>
    </row>
    <row r="18421" spans="3:3" ht="15" x14ac:dyDescent="0.25">
      <c r="C18421" s="207"/>
    </row>
    <row r="18422" spans="3:3" ht="15" x14ac:dyDescent="0.25">
      <c r="C18422" s="207"/>
    </row>
    <row r="18423" spans="3:3" ht="15" x14ac:dyDescent="0.25">
      <c r="C18423" s="207"/>
    </row>
    <row r="18424" spans="3:3" ht="15" x14ac:dyDescent="0.25">
      <c r="C18424" s="207"/>
    </row>
    <row r="18425" spans="3:3" ht="15" x14ac:dyDescent="0.25">
      <c r="C18425" s="207"/>
    </row>
    <row r="18426" spans="3:3" ht="15" x14ac:dyDescent="0.25">
      <c r="C18426" s="207"/>
    </row>
    <row r="18427" spans="3:3" ht="15" x14ac:dyDescent="0.25">
      <c r="C18427" s="207"/>
    </row>
    <row r="18428" spans="3:3" ht="15" x14ac:dyDescent="0.25">
      <c r="C18428" s="207"/>
    </row>
    <row r="18429" spans="3:3" ht="15" x14ac:dyDescent="0.25">
      <c r="C18429" s="207"/>
    </row>
    <row r="18430" spans="3:3" ht="15" x14ac:dyDescent="0.25">
      <c r="C18430" s="207"/>
    </row>
    <row r="18431" spans="3:3" ht="15" x14ac:dyDescent="0.25">
      <c r="C18431" s="207"/>
    </row>
    <row r="18432" spans="3:3" ht="15" x14ac:dyDescent="0.25">
      <c r="C18432" s="207"/>
    </row>
    <row r="18433" spans="3:3" ht="15" x14ac:dyDescent="0.25">
      <c r="C18433" s="207"/>
    </row>
    <row r="18434" spans="3:3" ht="15" x14ac:dyDescent="0.25">
      <c r="C18434" s="207"/>
    </row>
    <row r="18435" spans="3:3" ht="15" x14ac:dyDescent="0.25">
      <c r="C18435" s="207"/>
    </row>
    <row r="18436" spans="3:3" ht="15" x14ac:dyDescent="0.25">
      <c r="C18436" s="207"/>
    </row>
    <row r="18437" spans="3:3" ht="15" x14ac:dyDescent="0.25">
      <c r="C18437" s="207"/>
    </row>
    <row r="18438" spans="3:3" ht="15" x14ac:dyDescent="0.25">
      <c r="C18438" s="207"/>
    </row>
    <row r="18439" spans="3:3" ht="15" x14ac:dyDescent="0.25">
      <c r="C18439" s="207"/>
    </row>
    <row r="18440" spans="3:3" ht="15" x14ac:dyDescent="0.25">
      <c r="C18440" s="207"/>
    </row>
    <row r="18441" spans="3:3" ht="15" x14ac:dyDescent="0.25">
      <c r="C18441" s="207"/>
    </row>
    <row r="18442" spans="3:3" ht="15" x14ac:dyDescent="0.25">
      <c r="C18442" s="207"/>
    </row>
    <row r="18443" spans="3:3" ht="15" x14ac:dyDescent="0.25">
      <c r="C18443" s="207"/>
    </row>
    <row r="18444" spans="3:3" ht="15" x14ac:dyDescent="0.25">
      <c r="C18444" s="207"/>
    </row>
    <row r="18445" spans="3:3" ht="15" x14ac:dyDescent="0.25">
      <c r="C18445" s="207"/>
    </row>
    <row r="18446" spans="3:3" ht="15" x14ac:dyDescent="0.25">
      <c r="C18446" s="207"/>
    </row>
    <row r="18447" spans="3:3" ht="15" x14ac:dyDescent="0.25">
      <c r="C18447" s="207"/>
    </row>
    <row r="18448" spans="3:3" ht="15" x14ac:dyDescent="0.25">
      <c r="C18448" s="207"/>
    </row>
    <row r="18449" spans="3:3" ht="15" x14ac:dyDescent="0.25">
      <c r="C18449" s="207"/>
    </row>
    <row r="18450" spans="3:3" ht="15" x14ac:dyDescent="0.25">
      <c r="C18450" s="207"/>
    </row>
    <row r="18451" spans="3:3" ht="15" x14ac:dyDescent="0.25">
      <c r="C18451" s="207"/>
    </row>
    <row r="18452" spans="3:3" ht="15" x14ac:dyDescent="0.25">
      <c r="C18452" s="207"/>
    </row>
    <row r="18453" spans="3:3" ht="15" x14ac:dyDescent="0.25">
      <c r="C18453" s="207"/>
    </row>
    <row r="18454" spans="3:3" ht="15" x14ac:dyDescent="0.25">
      <c r="C18454" s="207"/>
    </row>
    <row r="18455" spans="3:3" ht="15" x14ac:dyDescent="0.25">
      <c r="C18455" s="207"/>
    </row>
    <row r="18456" spans="3:3" ht="15" x14ac:dyDescent="0.25">
      <c r="C18456" s="207"/>
    </row>
    <row r="18457" spans="3:3" ht="15" x14ac:dyDescent="0.25">
      <c r="C18457" s="207"/>
    </row>
    <row r="18458" spans="3:3" ht="15" x14ac:dyDescent="0.25">
      <c r="C18458" s="207"/>
    </row>
    <row r="18459" spans="3:3" ht="15" x14ac:dyDescent="0.25">
      <c r="C18459" s="207"/>
    </row>
    <row r="18460" spans="3:3" ht="15" x14ac:dyDescent="0.25">
      <c r="C18460" s="207"/>
    </row>
    <row r="18461" spans="3:3" ht="15" x14ac:dyDescent="0.25">
      <c r="C18461" s="207"/>
    </row>
    <row r="18462" spans="3:3" ht="15" x14ac:dyDescent="0.25">
      <c r="C18462" s="207"/>
    </row>
    <row r="18463" spans="3:3" ht="15" x14ac:dyDescent="0.25">
      <c r="C18463" s="207"/>
    </row>
    <row r="18464" spans="3:3" ht="15" x14ac:dyDescent="0.25">
      <c r="C18464" s="207"/>
    </row>
    <row r="18465" spans="3:3" ht="15" x14ac:dyDescent="0.25">
      <c r="C18465" s="207"/>
    </row>
    <row r="18466" spans="3:3" ht="15" x14ac:dyDescent="0.25">
      <c r="C18466" s="207"/>
    </row>
    <row r="18467" spans="3:3" ht="15" x14ac:dyDescent="0.25">
      <c r="C18467" s="207"/>
    </row>
    <row r="18468" spans="3:3" ht="15" x14ac:dyDescent="0.25">
      <c r="C18468" s="207"/>
    </row>
    <row r="18469" spans="3:3" ht="15" x14ac:dyDescent="0.25">
      <c r="C18469" s="207"/>
    </row>
    <row r="18470" spans="3:3" ht="15" x14ac:dyDescent="0.25">
      <c r="C18470" s="207"/>
    </row>
    <row r="18471" spans="3:3" ht="15" x14ac:dyDescent="0.25">
      <c r="C18471" s="207"/>
    </row>
    <row r="18472" spans="3:3" ht="15" x14ac:dyDescent="0.25">
      <c r="C18472" s="207"/>
    </row>
    <row r="18473" spans="3:3" ht="15" x14ac:dyDescent="0.25">
      <c r="C18473" s="207"/>
    </row>
    <row r="18474" spans="3:3" ht="15" x14ac:dyDescent="0.25">
      <c r="C18474" s="207"/>
    </row>
    <row r="18475" spans="3:3" ht="15" x14ac:dyDescent="0.25">
      <c r="C18475" s="207"/>
    </row>
    <row r="18476" spans="3:3" ht="15" x14ac:dyDescent="0.25">
      <c r="C18476" s="207"/>
    </row>
    <row r="18477" spans="3:3" ht="15" x14ac:dyDescent="0.25">
      <c r="C18477" s="207"/>
    </row>
    <row r="18478" spans="3:3" ht="15" x14ac:dyDescent="0.25">
      <c r="C18478" s="207"/>
    </row>
    <row r="18479" spans="3:3" ht="15" x14ac:dyDescent="0.25">
      <c r="C18479" s="207"/>
    </row>
    <row r="18480" spans="3:3" ht="15" x14ac:dyDescent="0.25">
      <c r="C18480" s="207"/>
    </row>
    <row r="18481" spans="3:3" ht="15" x14ac:dyDescent="0.25">
      <c r="C18481" s="207"/>
    </row>
    <row r="18482" spans="3:3" ht="15" x14ac:dyDescent="0.25">
      <c r="C18482" s="207"/>
    </row>
    <row r="18483" spans="3:3" ht="15" x14ac:dyDescent="0.25">
      <c r="C18483" s="207"/>
    </row>
    <row r="18484" spans="3:3" ht="15" x14ac:dyDescent="0.25">
      <c r="C18484" s="207"/>
    </row>
    <row r="18485" spans="3:3" ht="15" x14ac:dyDescent="0.25">
      <c r="C18485" s="207"/>
    </row>
    <row r="18486" spans="3:3" ht="15" x14ac:dyDescent="0.25">
      <c r="C18486" s="207"/>
    </row>
    <row r="18487" spans="3:3" ht="15" x14ac:dyDescent="0.25">
      <c r="C18487" s="207"/>
    </row>
    <row r="18488" spans="3:3" ht="15" x14ac:dyDescent="0.25">
      <c r="C18488" s="207"/>
    </row>
    <row r="18489" spans="3:3" ht="15" x14ac:dyDescent="0.25">
      <c r="C18489" s="207"/>
    </row>
    <row r="18490" spans="3:3" ht="15" x14ac:dyDescent="0.25">
      <c r="C18490" s="207"/>
    </row>
    <row r="18491" spans="3:3" ht="15" x14ac:dyDescent="0.25">
      <c r="C18491" s="207"/>
    </row>
    <row r="18492" spans="3:3" ht="15" x14ac:dyDescent="0.25">
      <c r="C18492" s="207"/>
    </row>
    <row r="18493" spans="3:3" ht="15" x14ac:dyDescent="0.25">
      <c r="C18493" s="207"/>
    </row>
    <row r="18494" spans="3:3" ht="15" x14ac:dyDescent="0.25">
      <c r="C18494" s="207"/>
    </row>
    <row r="18495" spans="3:3" ht="15" x14ac:dyDescent="0.25">
      <c r="C18495" s="207"/>
    </row>
    <row r="18496" spans="3:3" ht="15" x14ac:dyDescent="0.25">
      <c r="C18496" s="207"/>
    </row>
    <row r="18497" spans="3:3" ht="15" x14ac:dyDescent="0.25">
      <c r="C18497" s="207"/>
    </row>
    <row r="18498" spans="3:3" ht="15" x14ac:dyDescent="0.25">
      <c r="C18498" s="207"/>
    </row>
    <row r="18499" spans="3:3" ht="15" x14ac:dyDescent="0.25">
      <c r="C18499" s="207"/>
    </row>
    <row r="18500" spans="3:3" ht="15" x14ac:dyDescent="0.25">
      <c r="C18500" s="207"/>
    </row>
    <row r="18501" spans="3:3" ht="15" x14ac:dyDescent="0.25">
      <c r="C18501" s="207"/>
    </row>
    <row r="18502" spans="3:3" ht="15" x14ac:dyDescent="0.25">
      <c r="C18502" s="207"/>
    </row>
    <row r="18503" spans="3:3" ht="15" x14ac:dyDescent="0.25">
      <c r="C18503" s="207"/>
    </row>
    <row r="18504" spans="3:3" ht="15" x14ac:dyDescent="0.25">
      <c r="C18504" s="207"/>
    </row>
    <row r="18505" spans="3:3" ht="15" x14ac:dyDescent="0.25">
      <c r="C18505" s="207"/>
    </row>
    <row r="18506" spans="3:3" ht="15" x14ac:dyDescent="0.25">
      <c r="C18506" s="207"/>
    </row>
    <row r="18507" spans="3:3" ht="15" x14ac:dyDescent="0.25">
      <c r="C18507" s="207"/>
    </row>
    <row r="18508" spans="3:3" ht="15" x14ac:dyDescent="0.25">
      <c r="C18508" s="207"/>
    </row>
    <row r="18509" spans="3:3" ht="15" x14ac:dyDescent="0.25">
      <c r="C18509" s="207"/>
    </row>
    <row r="18510" spans="3:3" ht="15" x14ac:dyDescent="0.25">
      <c r="C18510" s="207"/>
    </row>
    <row r="18511" spans="3:3" ht="15" x14ac:dyDescent="0.25">
      <c r="C18511" s="207"/>
    </row>
    <row r="18512" spans="3:3" ht="15" x14ac:dyDescent="0.25">
      <c r="C18512" s="207"/>
    </row>
    <row r="18513" spans="3:3" ht="15" x14ac:dyDescent="0.25">
      <c r="C18513" s="207"/>
    </row>
    <row r="18514" spans="3:3" ht="15" x14ac:dyDescent="0.25">
      <c r="C18514" s="207"/>
    </row>
    <row r="18515" spans="3:3" ht="15" x14ac:dyDescent="0.25">
      <c r="C18515" s="207"/>
    </row>
    <row r="18516" spans="3:3" ht="15" x14ac:dyDescent="0.25">
      <c r="C18516" s="207"/>
    </row>
    <row r="18517" spans="3:3" ht="15" x14ac:dyDescent="0.25">
      <c r="C18517" s="207"/>
    </row>
    <row r="18518" spans="3:3" ht="15" x14ac:dyDescent="0.25">
      <c r="C18518" s="207"/>
    </row>
    <row r="18519" spans="3:3" ht="15" x14ac:dyDescent="0.25">
      <c r="C18519" s="207"/>
    </row>
    <row r="18520" spans="3:3" ht="15" x14ac:dyDescent="0.25">
      <c r="C18520" s="207"/>
    </row>
    <row r="18521" spans="3:3" ht="15" x14ac:dyDescent="0.25">
      <c r="C18521" s="207"/>
    </row>
    <row r="18522" spans="3:3" ht="15" x14ac:dyDescent="0.25">
      <c r="C18522" s="207"/>
    </row>
    <row r="18523" spans="3:3" ht="15" x14ac:dyDescent="0.25">
      <c r="C18523" s="207"/>
    </row>
    <row r="18524" spans="3:3" ht="15" x14ac:dyDescent="0.25">
      <c r="C18524" s="207"/>
    </row>
    <row r="18525" spans="3:3" ht="15" x14ac:dyDescent="0.25">
      <c r="C18525" s="207"/>
    </row>
    <row r="18526" spans="3:3" ht="15" x14ac:dyDescent="0.25">
      <c r="C18526" s="207"/>
    </row>
    <row r="18527" spans="3:3" ht="15" x14ac:dyDescent="0.25">
      <c r="C18527" s="207"/>
    </row>
    <row r="18528" spans="3:3" ht="15" x14ac:dyDescent="0.25">
      <c r="C18528" s="207"/>
    </row>
    <row r="18529" spans="3:3" ht="15" x14ac:dyDescent="0.25">
      <c r="C18529" s="207"/>
    </row>
    <row r="18530" spans="3:3" ht="15" x14ac:dyDescent="0.25">
      <c r="C18530" s="207"/>
    </row>
    <row r="18531" spans="3:3" ht="15" x14ac:dyDescent="0.25">
      <c r="C18531" s="207"/>
    </row>
    <row r="18532" spans="3:3" ht="15" x14ac:dyDescent="0.25">
      <c r="C18532" s="207"/>
    </row>
    <row r="18533" spans="3:3" ht="15" x14ac:dyDescent="0.25">
      <c r="C18533" s="207"/>
    </row>
    <row r="18534" spans="3:3" ht="15" x14ac:dyDescent="0.25">
      <c r="C18534" s="207"/>
    </row>
    <row r="18535" spans="3:3" ht="15" x14ac:dyDescent="0.25">
      <c r="C18535" s="207"/>
    </row>
    <row r="18536" spans="3:3" ht="15" x14ac:dyDescent="0.25">
      <c r="C18536" s="207"/>
    </row>
    <row r="18537" spans="3:3" ht="15" x14ac:dyDescent="0.25">
      <c r="C18537" s="207"/>
    </row>
    <row r="18538" spans="3:3" ht="15" x14ac:dyDescent="0.25">
      <c r="C18538" s="207"/>
    </row>
    <row r="18539" spans="3:3" ht="15" x14ac:dyDescent="0.25">
      <c r="C18539" s="207"/>
    </row>
    <row r="18540" spans="3:3" ht="15" x14ac:dyDescent="0.25">
      <c r="C18540" s="207"/>
    </row>
    <row r="18541" spans="3:3" ht="15" x14ac:dyDescent="0.25">
      <c r="C18541" s="207"/>
    </row>
    <row r="18542" spans="3:3" ht="15" x14ac:dyDescent="0.25">
      <c r="C18542" s="207"/>
    </row>
    <row r="18543" spans="3:3" ht="15" x14ac:dyDescent="0.25">
      <c r="C18543" s="207"/>
    </row>
    <row r="18544" spans="3:3" ht="15" x14ac:dyDescent="0.25">
      <c r="C18544" s="207"/>
    </row>
    <row r="18545" spans="3:3" ht="15" x14ac:dyDescent="0.25">
      <c r="C18545" s="207"/>
    </row>
    <row r="18546" spans="3:3" ht="15" x14ac:dyDescent="0.25">
      <c r="C18546" s="207"/>
    </row>
    <row r="18547" spans="3:3" ht="15" x14ac:dyDescent="0.25">
      <c r="C18547" s="207"/>
    </row>
    <row r="18548" spans="3:3" ht="15" x14ac:dyDescent="0.25">
      <c r="C18548" s="207"/>
    </row>
    <row r="18549" spans="3:3" ht="15" x14ac:dyDescent="0.25">
      <c r="C18549" s="207"/>
    </row>
    <row r="18550" spans="3:3" ht="15" x14ac:dyDescent="0.25">
      <c r="C18550" s="207"/>
    </row>
    <row r="18551" spans="3:3" ht="15" x14ac:dyDescent="0.25">
      <c r="C18551" s="207"/>
    </row>
    <row r="18552" spans="3:3" ht="15" x14ac:dyDescent="0.25">
      <c r="C18552" s="207"/>
    </row>
    <row r="18553" spans="3:3" ht="15" x14ac:dyDescent="0.25">
      <c r="C18553" s="207"/>
    </row>
    <row r="18554" spans="3:3" ht="15" x14ac:dyDescent="0.25">
      <c r="C18554" s="207"/>
    </row>
    <row r="18555" spans="3:3" ht="15" x14ac:dyDescent="0.25">
      <c r="C18555" s="207"/>
    </row>
    <row r="18556" spans="3:3" ht="15" x14ac:dyDescent="0.25">
      <c r="C18556" s="207"/>
    </row>
    <row r="18557" spans="3:3" ht="15" x14ac:dyDescent="0.25">
      <c r="C18557" s="207"/>
    </row>
    <row r="18558" spans="3:3" ht="15" x14ac:dyDescent="0.25">
      <c r="C18558" s="207"/>
    </row>
    <row r="18559" spans="3:3" ht="15" x14ac:dyDescent="0.25">
      <c r="C18559" s="207"/>
    </row>
    <row r="18560" spans="3:3" ht="15" x14ac:dyDescent="0.25">
      <c r="C18560" s="207"/>
    </row>
    <row r="18561" spans="3:3" ht="15" x14ac:dyDescent="0.25">
      <c r="C18561" s="207"/>
    </row>
    <row r="18562" spans="3:3" ht="15" x14ac:dyDescent="0.25">
      <c r="C18562" s="207"/>
    </row>
    <row r="18563" spans="3:3" ht="15" x14ac:dyDescent="0.25">
      <c r="C18563" s="207"/>
    </row>
    <row r="18564" spans="3:3" ht="15" x14ac:dyDescent="0.25">
      <c r="C18564" s="207"/>
    </row>
    <row r="18565" spans="3:3" ht="15" x14ac:dyDescent="0.25">
      <c r="C18565" s="207"/>
    </row>
    <row r="18566" spans="3:3" ht="15" x14ac:dyDescent="0.25">
      <c r="C18566" s="207"/>
    </row>
    <row r="18567" spans="3:3" ht="15" x14ac:dyDescent="0.25">
      <c r="C18567" s="207"/>
    </row>
    <row r="18568" spans="3:3" ht="15" x14ac:dyDescent="0.25">
      <c r="C18568" s="207"/>
    </row>
    <row r="18569" spans="3:3" ht="15" x14ac:dyDescent="0.25">
      <c r="C18569" s="207"/>
    </row>
    <row r="18570" spans="3:3" ht="15" x14ac:dyDescent="0.25">
      <c r="C18570" s="207"/>
    </row>
    <row r="18571" spans="3:3" ht="15" x14ac:dyDescent="0.25">
      <c r="C18571" s="207"/>
    </row>
    <row r="18572" spans="3:3" ht="15" x14ac:dyDescent="0.25">
      <c r="C18572" s="207"/>
    </row>
    <row r="18573" spans="3:3" ht="15" x14ac:dyDescent="0.25">
      <c r="C18573" s="207"/>
    </row>
    <row r="18574" spans="3:3" ht="15" x14ac:dyDescent="0.25">
      <c r="C18574" s="207"/>
    </row>
    <row r="18575" spans="3:3" ht="15" x14ac:dyDescent="0.25">
      <c r="C18575" s="207"/>
    </row>
    <row r="18576" spans="3:3" ht="15" x14ac:dyDescent="0.25">
      <c r="C18576" s="207"/>
    </row>
    <row r="18577" spans="3:3" ht="15" x14ac:dyDescent="0.25">
      <c r="C18577" s="207"/>
    </row>
    <row r="18578" spans="3:3" ht="15" x14ac:dyDescent="0.25">
      <c r="C18578" s="207"/>
    </row>
    <row r="18579" spans="3:3" ht="15" x14ac:dyDescent="0.25">
      <c r="C18579" s="207"/>
    </row>
    <row r="18580" spans="3:3" ht="15" x14ac:dyDescent="0.25">
      <c r="C18580" s="207"/>
    </row>
    <row r="18581" spans="3:3" ht="15" x14ac:dyDescent="0.25">
      <c r="C18581" s="207"/>
    </row>
    <row r="18582" spans="3:3" ht="15" x14ac:dyDescent="0.25">
      <c r="C18582" s="207"/>
    </row>
    <row r="18583" spans="3:3" ht="15" x14ac:dyDescent="0.25">
      <c r="C18583" s="207"/>
    </row>
    <row r="18584" spans="3:3" ht="15" x14ac:dyDescent="0.25">
      <c r="C18584" s="207"/>
    </row>
    <row r="18585" spans="3:3" ht="15" x14ac:dyDescent="0.25">
      <c r="C18585" s="207"/>
    </row>
    <row r="18586" spans="3:3" ht="15" x14ac:dyDescent="0.25">
      <c r="C18586" s="207"/>
    </row>
    <row r="18587" spans="3:3" ht="15" x14ac:dyDescent="0.25">
      <c r="C18587" s="207"/>
    </row>
    <row r="18588" spans="3:3" ht="15" x14ac:dyDescent="0.25">
      <c r="C18588" s="207"/>
    </row>
    <row r="18589" spans="3:3" ht="15" x14ac:dyDescent="0.25">
      <c r="C18589" s="207"/>
    </row>
    <row r="18590" spans="3:3" ht="15" x14ac:dyDescent="0.25">
      <c r="C18590" s="207"/>
    </row>
    <row r="18591" spans="3:3" ht="15" x14ac:dyDescent="0.25">
      <c r="C18591" s="207"/>
    </row>
    <row r="18592" spans="3:3" ht="15" x14ac:dyDescent="0.25">
      <c r="C18592" s="207"/>
    </row>
    <row r="18593" spans="3:3" ht="15" x14ac:dyDescent="0.25">
      <c r="C18593" s="207"/>
    </row>
    <row r="18594" spans="3:3" ht="15" x14ac:dyDescent="0.25">
      <c r="C18594" s="207"/>
    </row>
    <row r="18595" spans="3:3" ht="15" x14ac:dyDescent="0.25">
      <c r="C18595" s="207"/>
    </row>
    <row r="18596" spans="3:3" ht="15" x14ac:dyDescent="0.25">
      <c r="C18596" s="207"/>
    </row>
    <row r="18597" spans="3:3" ht="15" x14ac:dyDescent="0.25">
      <c r="C18597" s="207"/>
    </row>
    <row r="18598" spans="3:3" ht="15" x14ac:dyDescent="0.25">
      <c r="C18598" s="207"/>
    </row>
    <row r="18599" spans="3:3" ht="15" x14ac:dyDescent="0.25">
      <c r="C18599" s="207"/>
    </row>
    <row r="18600" spans="3:3" ht="15" x14ac:dyDescent="0.25">
      <c r="C18600" s="207"/>
    </row>
    <row r="18601" spans="3:3" ht="15" x14ac:dyDescent="0.25">
      <c r="C18601" s="207"/>
    </row>
    <row r="18602" spans="3:3" ht="15" x14ac:dyDescent="0.25">
      <c r="C18602" s="207"/>
    </row>
    <row r="18603" spans="3:3" ht="15" x14ac:dyDescent="0.25">
      <c r="C18603" s="207"/>
    </row>
    <row r="18604" spans="3:3" ht="15" x14ac:dyDescent="0.25">
      <c r="C18604" s="207"/>
    </row>
    <row r="18605" spans="3:3" ht="15" x14ac:dyDescent="0.25">
      <c r="C18605" s="207"/>
    </row>
    <row r="18606" spans="3:3" ht="15" x14ac:dyDescent="0.25">
      <c r="C18606" s="207"/>
    </row>
    <row r="18607" spans="3:3" ht="15" x14ac:dyDescent="0.25">
      <c r="C18607" s="207"/>
    </row>
    <row r="18608" spans="3:3" ht="15" x14ac:dyDescent="0.25">
      <c r="C18608" s="207"/>
    </row>
    <row r="18609" spans="3:3" ht="15" x14ac:dyDescent="0.25">
      <c r="C18609" s="207"/>
    </row>
    <row r="18610" spans="3:3" ht="15" x14ac:dyDescent="0.25">
      <c r="C18610" s="207"/>
    </row>
    <row r="18611" spans="3:3" ht="15" x14ac:dyDescent="0.25">
      <c r="C18611" s="207"/>
    </row>
    <row r="18612" spans="3:3" ht="15" x14ac:dyDescent="0.25">
      <c r="C18612" s="207"/>
    </row>
    <row r="18613" spans="3:3" ht="15" x14ac:dyDescent="0.25">
      <c r="C18613" s="207"/>
    </row>
    <row r="18614" spans="3:3" ht="15" x14ac:dyDescent="0.25">
      <c r="C18614" s="207"/>
    </row>
    <row r="18615" spans="3:3" ht="15" x14ac:dyDescent="0.25">
      <c r="C18615" s="207"/>
    </row>
    <row r="18616" spans="3:3" ht="15" x14ac:dyDescent="0.25">
      <c r="C18616" s="207"/>
    </row>
    <row r="18617" spans="3:3" ht="15" x14ac:dyDescent="0.25">
      <c r="C18617" s="207"/>
    </row>
    <row r="18618" spans="3:3" ht="15" x14ac:dyDescent="0.25">
      <c r="C18618" s="207"/>
    </row>
    <row r="18619" spans="3:3" ht="15" x14ac:dyDescent="0.25">
      <c r="C18619" s="207"/>
    </row>
    <row r="18620" spans="3:3" ht="15" x14ac:dyDescent="0.25">
      <c r="C18620" s="207"/>
    </row>
    <row r="18621" spans="3:3" ht="15" x14ac:dyDescent="0.25">
      <c r="C18621" s="207"/>
    </row>
    <row r="18622" spans="3:3" ht="15" x14ac:dyDescent="0.25">
      <c r="C18622" s="207"/>
    </row>
    <row r="18623" spans="3:3" ht="15" x14ac:dyDescent="0.25">
      <c r="C18623" s="207"/>
    </row>
    <row r="18624" spans="3:3" ht="15" x14ac:dyDescent="0.25">
      <c r="C18624" s="207"/>
    </row>
    <row r="18625" spans="3:3" ht="15" x14ac:dyDescent="0.25">
      <c r="C18625" s="207"/>
    </row>
    <row r="18626" spans="3:3" ht="15" x14ac:dyDescent="0.25">
      <c r="C18626" s="207"/>
    </row>
    <row r="18627" spans="3:3" ht="15" x14ac:dyDescent="0.25">
      <c r="C18627" s="207"/>
    </row>
    <row r="18628" spans="3:3" ht="15" x14ac:dyDescent="0.25">
      <c r="C18628" s="207"/>
    </row>
    <row r="18629" spans="3:3" ht="15" x14ac:dyDescent="0.25">
      <c r="C18629" s="207"/>
    </row>
    <row r="18630" spans="3:3" ht="15" x14ac:dyDescent="0.25">
      <c r="C18630" s="207"/>
    </row>
    <row r="18631" spans="3:3" ht="15" x14ac:dyDescent="0.25">
      <c r="C18631" s="207"/>
    </row>
    <row r="18632" spans="3:3" ht="15" x14ac:dyDescent="0.25">
      <c r="C18632" s="207"/>
    </row>
    <row r="18633" spans="3:3" ht="15" x14ac:dyDescent="0.25">
      <c r="C18633" s="207"/>
    </row>
    <row r="18634" spans="3:3" ht="15" x14ac:dyDescent="0.25">
      <c r="C18634" s="207"/>
    </row>
    <row r="18635" spans="3:3" ht="15" x14ac:dyDescent="0.25">
      <c r="C18635" s="207"/>
    </row>
    <row r="18636" spans="3:3" ht="15" x14ac:dyDescent="0.25">
      <c r="C18636" s="207"/>
    </row>
    <row r="18637" spans="3:3" ht="15" x14ac:dyDescent="0.25">
      <c r="C18637" s="207"/>
    </row>
    <row r="18638" spans="3:3" ht="15" x14ac:dyDescent="0.25">
      <c r="C18638" s="207"/>
    </row>
    <row r="18639" spans="3:3" ht="15" x14ac:dyDescent="0.25">
      <c r="C18639" s="207"/>
    </row>
    <row r="18640" spans="3:3" ht="15" x14ac:dyDescent="0.25">
      <c r="C18640" s="207"/>
    </row>
    <row r="18641" spans="3:3" ht="15" x14ac:dyDescent="0.25">
      <c r="C18641" s="207"/>
    </row>
    <row r="18642" spans="3:3" ht="15" x14ac:dyDescent="0.25">
      <c r="C18642" s="207"/>
    </row>
    <row r="18643" spans="3:3" ht="15" x14ac:dyDescent="0.25">
      <c r="C18643" s="207"/>
    </row>
    <row r="18644" spans="3:3" ht="15" x14ac:dyDescent="0.25">
      <c r="C18644" s="207"/>
    </row>
    <row r="18645" spans="3:3" ht="15" x14ac:dyDescent="0.25">
      <c r="C18645" s="207"/>
    </row>
    <row r="18646" spans="3:3" ht="15" x14ac:dyDescent="0.25">
      <c r="C18646" s="207"/>
    </row>
    <row r="18647" spans="3:3" ht="15" x14ac:dyDescent="0.25">
      <c r="C18647" s="207"/>
    </row>
    <row r="18648" spans="3:3" ht="15" x14ac:dyDescent="0.25">
      <c r="C18648" s="207"/>
    </row>
    <row r="18649" spans="3:3" ht="15" x14ac:dyDescent="0.25">
      <c r="C18649" s="207"/>
    </row>
    <row r="18650" spans="3:3" ht="15" x14ac:dyDescent="0.25">
      <c r="C18650" s="207"/>
    </row>
    <row r="18651" spans="3:3" ht="15" x14ac:dyDescent="0.25">
      <c r="C18651" s="207"/>
    </row>
    <row r="18652" spans="3:3" ht="15" x14ac:dyDescent="0.25">
      <c r="C18652" s="207"/>
    </row>
    <row r="18653" spans="3:3" ht="15" x14ac:dyDescent="0.25">
      <c r="C18653" s="207"/>
    </row>
    <row r="18654" spans="3:3" ht="15" x14ac:dyDescent="0.25">
      <c r="C18654" s="207"/>
    </row>
    <row r="18655" spans="3:3" ht="15" x14ac:dyDescent="0.25">
      <c r="C18655" s="207"/>
    </row>
    <row r="18656" spans="3:3" ht="15" x14ac:dyDescent="0.25">
      <c r="C18656" s="207"/>
    </row>
    <row r="18657" spans="3:3" ht="15" x14ac:dyDescent="0.25">
      <c r="C18657" s="207"/>
    </row>
    <row r="18658" spans="3:3" ht="15" x14ac:dyDescent="0.25">
      <c r="C18658" s="207"/>
    </row>
    <row r="18659" spans="3:3" ht="15" x14ac:dyDescent="0.25">
      <c r="C18659" s="207"/>
    </row>
    <row r="18660" spans="3:3" ht="15" x14ac:dyDescent="0.25">
      <c r="C18660" s="207"/>
    </row>
    <row r="18661" spans="3:3" ht="15" x14ac:dyDescent="0.25">
      <c r="C18661" s="207"/>
    </row>
    <row r="18662" spans="3:3" ht="15" x14ac:dyDescent="0.25">
      <c r="C18662" s="207"/>
    </row>
    <row r="18663" spans="3:3" ht="15" x14ac:dyDescent="0.25">
      <c r="C18663" s="207"/>
    </row>
    <row r="18664" spans="3:3" ht="15" x14ac:dyDescent="0.25">
      <c r="C18664" s="207"/>
    </row>
    <row r="18665" spans="3:3" ht="15" x14ac:dyDescent="0.25">
      <c r="C18665" s="207"/>
    </row>
    <row r="18666" spans="3:3" ht="15" x14ac:dyDescent="0.25">
      <c r="C18666" s="207"/>
    </row>
    <row r="18667" spans="3:3" ht="15" x14ac:dyDescent="0.25">
      <c r="C18667" s="207"/>
    </row>
    <row r="18668" spans="3:3" ht="15" x14ac:dyDescent="0.25">
      <c r="C18668" s="207"/>
    </row>
    <row r="18669" spans="3:3" ht="15" x14ac:dyDescent="0.25">
      <c r="C18669" s="207"/>
    </row>
    <row r="18670" spans="3:3" ht="15" x14ac:dyDescent="0.25">
      <c r="C18670" s="207"/>
    </row>
    <row r="18671" spans="3:3" ht="15" x14ac:dyDescent="0.25">
      <c r="C18671" s="207"/>
    </row>
    <row r="18672" spans="3:3" ht="15" x14ac:dyDescent="0.25">
      <c r="C18672" s="207"/>
    </row>
    <row r="18673" spans="3:3" ht="15" x14ac:dyDescent="0.25">
      <c r="C18673" s="207"/>
    </row>
    <row r="18674" spans="3:3" ht="15" x14ac:dyDescent="0.25">
      <c r="C18674" s="207"/>
    </row>
    <row r="18675" spans="3:3" ht="15" x14ac:dyDescent="0.25">
      <c r="C18675" s="207"/>
    </row>
    <row r="18676" spans="3:3" ht="15" x14ac:dyDescent="0.25">
      <c r="C18676" s="207"/>
    </row>
    <row r="18677" spans="3:3" ht="15" x14ac:dyDescent="0.25">
      <c r="C18677" s="207"/>
    </row>
    <row r="18678" spans="3:3" ht="15" x14ac:dyDescent="0.25">
      <c r="C18678" s="207"/>
    </row>
    <row r="18679" spans="3:3" ht="15" x14ac:dyDescent="0.25">
      <c r="C18679" s="207"/>
    </row>
    <row r="18680" spans="3:3" ht="15" x14ac:dyDescent="0.25">
      <c r="C18680" s="207"/>
    </row>
    <row r="18681" spans="3:3" ht="15" x14ac:dyDescent="0.25">
      <c r="C18681" s="207"/>
    </row>
    <row r="18682" spans="3:3" ht="15" x14ac:dyDescent="0.25">
      <c r="C18682" s="207"/>
    </row>
    <row r="18683" spans="3:3" ht="15" x14ac:dyDescent="0.25">
      <c r="C18683" s="207"/>
    </row>
    <row r="18684" spans="3:3" ht="15" x14ac:dyDescent="0.25">
      <c r="C18684" s="207"/>
    </row>
    <row r="18685" spans="3:3" ht="15" x14ac:dyDescent="0.25">
      <c r="C18685" s="207"/>
    </row>
    <row r="18686" spans="3:3" ht="15" x14ac:dyDescent="0.25">
      <c r="C18686" s="207"/>
    </row>
    <row r="18687" spans="3:3" ht="15" x14ac:dyDescent="0.25">
      <c r="C18687" s="207"/>
    </row>
    <row r="18688" spans="3:3" ht="15" x14ac:dyDescent="0.25">
      <c r="C18688" s="207"/>
    </row>
    <row r="18689" spans="3:3" ht="15" x14ac:dyDescent="0.25">
      <c r="C18689" s="207"/>
    </row>
    <row r="18690" spans="3:3" ht="15" x14ac:dyDescent="0.25">
      <c r="C18690" s="207"/>
    </row>
    <row r="18691" spans="3:3" ht="15" x14ac:dyDescent="0.25">
      <c r="C18691" s="207"/>
    </row>
    <row r="18692" spans="3:3" ht="15" x14ac:dyDescent="0.25">
      <c r="C18692" s="207"/>
    </row>
    <row r="18693" spans="3:3" ht="15" x14ac:dyDescent="0.25">
      <c r="C18693" s="207"/>
    </row>
    <row r="18694" spans="3:3" ht="15" x14ac:dyDescent="0.25">
      <c r="C18694" s="207"/>
    </row>
    <row r="18695" spans="3:3" ht="15" x14ac:dyDescent="0.25">
      <c r="C18695" s="207"/>
    </row>
    <row r="18696" spans="3:3" ht="15" x14ac:dyDescent="0.25">
      <c r="C18696" s="207"/>
    </row>
    <row r="18697" spans="3:3" ht="15" x14ac:dyDescent="0.25">
      <c r="C18697" s="207"/>
    </row>
    <row r="18698" spans="3:3" ht="15" x14ac:dyDescent="0.25">
      <c r="C18698" s="207"/>
    </row>
    <row r="18699" spans="3:3" ht="15" x14ac:dyDescent="0.25">
      <c r="C18699" s="207"/>
    </row>
    <row r="18700" spans="3:3" ht="15" x14ac:dyDescent="0.25">
      <c r="C18700" s="207"/>
    </row>
    <row r="18701" spans="3:3" ht="15" x14ac:dyDescent="0.25">
      <c r="C18701" s="207"/>
    </row>
    <row r="18702" spans="3:3" ht="15" x14ac:dyDescent="0.25">
      <c r="C18702" s="207"/>
    </row>
    <row r="18703" spans="3:3" ht="15" x14ac:dyDescent="0.25">
      <c r="C18703" s="207"/>
    </row>
    <row r="18704" spans="3:3" ht="15" x14ac:dyDescent="0.25">
      <c r="C18704" s="207"/>
    </row>
    <row r="18705" spans="3:3" ht="15" x14ac:dyDescent="0.25">
      <c r="C18705" s="207"/>
    </row>
    <row r="18706" spans="3:3" ht="15" x14ac:dyDescent="0.25">
      <c r="C18706" s="207"/>
    </row>
    <row r="18707" spans="3:3" ht="15" x14ac:dyDescent="0.25">
      <c r="C18707" s="207"/>
    </row>
    <row r="18708" spans="3:3" ht="15" x14ac:dyDescent="0.25">
      <c r="C18708" s="207"/>
    </row>
    <row r="18709" spans="3:3" ht="15" x14ac:dyDescent="0.25">
      <c r="C18709" s="207"/>
    </row>
    <row r="18710" spans="3:3" ht="15" x14ac:dyDescent="0.25">
      <c r="C18710" s="207"/>
    </row>
    <row r="18711" spans="3:3" ht="15" x14ac:dyDescent="0.25">
      <c r="C18711" s="207"/>
    </row>
    <row r="18712" spans="3:3" ht="15" x14ac:dyDescent="0.25">
      <c r="C18712" s="207"/>
    </row>
    <row r="18713" spans="3:3" ht="15" x14ac:dyDescent="0.25">
      <c r="C18713" s="207"/>
    </row>
    <row r="18714" spans="3:3" ht="15" x14ac:dyDescent="0.25">
      <c r="C18714" s="207"/>
    </row>
    <row r="18715" spans="3:3" ht="15" x14ac:dyDescent="0.25">
      <c r="C18715" s="207"/>
    </row>
    <row r="18716" spans="3:3" ht="15" x14ac:dyDescent="0.25">
      <c r="C18716" s="207"/>
    </row>
    <row r="18717" spans="3:3" ht="15" x14ac:dyDescent="0.25">
      <c r="C18717" s="207"/>
    </row>
    <row r="18718" spans="3:3" ht="15" x14ac:dyDescent="0.25">
      <c r="C18718" s="207"/>
    </row>
    <row r="18719" spans="3:3" ht="15" x14ac:dyDescent="0.25">
      <c r="C18719" s="207"/>
    </row>
    <row r="18720" spans="3:3" ht="15" x14ac:dyDescent="0.25">
      <c r="C18720" s="207"/>
    </row>
    <row r="18721" spans="3:3" ht="15" x14ac:dyDescent="0.25">
      <c r="C18721" s="207"/>
    </row>
    <row r="18722" spans="3:3" ht="15" x14ac:dyDescent="0.25">
      <c r="C18722" s="207"/>
    </row>
    <row r="18723" spans="3:3" ht="15" x14ac:dyDescent="0.25">
      <c r="C18723" s="207"/>
    </row>
    <row r="18724" spans="3:3" ht="15" x14ac:dyDescent="0.25">
      <c r="C18724" s="207"/>
    </row>
    <row r="18725" spans="3:3" ht="15" x14ac:dyDescent="0.25">
      <c r="C18725" s="207"/>
    </row>
    <row r="18726" spans="3:3" ht="15" x14ac:dyDescent="0.25">
      <c r="C18726" s="207"/>
    </row>
    <row r="18727" spans="3:3" ht="15" x14ac:dyDescent="0.25">
      <c r="C18727" s="207"/>
    </row>
    <row r="18728" spans="3:3" ht="15" x14ac:dyDescent="0.25">
      <c r="C18728" s="207"/>
    </row>
    <row r="18729" spans="3:3" ht="15" x14ac:dyDescent="0.25">
      <c r="C18729" s="207"/>
    </row>
    <row r="18730" spans="3:3" ht="15" x14ac:dyDescent="0.25">
      <c r="C18730" s="207"/>
    </row>
    <row r="18731" spans="3:3" ht="15" x14ac:dyDescent="0.25">
      <c r="C18731" s="207"/>
    </row>
    <row r="18732" spans="3:3" ht="15" x14ac:dyDescent="0.25">
      <c r="C18732" s="207"/>
    </row>
    <row r="18733" spans="3:3" ht="15" x14ac:dyDescent="0.25">
      <c r="C18733" s="207"/>
    </row>
    <row r="18734" spans="3:3" ht="15" x14ac:dyDescent="0.25">
      <c r="C18734" s="207"/>
    </row>
    <row r="18735" spans="3:3" ht="15" x14ac:dyDescent="0.25">
      <c r="C18735" s="207"/>
    </row>
    <row r="18736" spans="3:3" ht="15" x14ac:dyDescent="0.25">
      <c r="C18736" s="207"/>
    </row>
    <row r="18737" spans="3:3" ht="15" x14ac:dyDescent="0.25">
      <c r="C18737" s="207"/>
    </row>
    <row r="18738" spans="3:3" ht="15" x14ac:dyDescent="0.25">
      <c r="C18738" s="207"/>
    </row>
    <row r="18739" spans="3:3" ht="15" x14ac:dyDescent="0.25">
      <c r="C18739" s="207"/>
    </row>
    <row r="18740" spans="3:3" ht="15" x14ac:dyDescent="0.25">
      <c r="C18740" s="207"/>
    </row>
    <row r="18741" spans="3:3" ht="15" x14ac:dyDescent="0.25">
      <c r="C18741" s="207"/>
    </row>
    <row r="18742" spans="3:3" ht="15" x14ac:dyDescent="0.25">
      <c r="C18742" s="207"/>
    </row>
    <row r="18743" spans="3:3" ht="15" x14ac:dyDescent="0.25">
      <c r="C18743" s="207"/>
    </row>
    <row r="18744" spans="3:3" ht="15" x14ac:dyDescent="0.25">
      <c r="C18744" s="207"/>
    </row>
    <row r="18745" spans="3:3" ht="15" x14ac:dyDescent="0.25">
      <c r="C18745" s="207"/>
    </row>
    <row r="18746" spans="3:3" ht="15" x14ac:dyDescent="0.25">
      <c r="C18746" s="207"/>
    </row>
    <row r="18747" spans="3:3" ht="15" x14ac:dyDescent="0.25">
      <c r="C18747" s="207"/>
    </row>
    <row r="18748" spans="3:3" ht="15" x14ac:dyDescent="0.25">
      <c r="C18748" s="207"/>
    </row>
    <row r="18749" spans="3:3" ht="15" x14ac:dyDescent="0.25">
      <c r="C18749" s="207"/>
    </row>
    <row r="18750" spans="3:3" ht="15" x14ac:dyDescent="0.25">
      <c r="C18750" s="207"/>
    </row>
    <row r="18751" spans="3:3" ht="15" x14ac:dyDescent="0.25">
      <c r="C18751" s="207"/>
    </row>
    <row r="18752" spans="3:3" ht="15" x14ac:dyDescent="0.25">
      <c r="C18752" s="207"/>
    </row>
    <row r="18753" spans="3:3" ht="15" x14ac:dyDescent="0.25">
      <c r="C18753" s="207"/>
    </row>
    <row r="18754" spans="3:3" ht="15" x14ac:dyDescent="0.25">
      <c r="C18754" s="207"/>
    </row>
    <row r="18755" spans="3:3" ht="15" x14ac:dyDescent="0.25">
      <c r="C18755" s="207"/>
    </row>
    <row r="18756" spans="3:3" ht="15" x14ac:dyDescent="0.25">
      <c r="C18756" s="207"/>
    </row>
    <row r="18757" spans="3:3" ht="15" x14ac:dyDescent="0.25">
      <c r="C18757" s="207"/>
    </row>
    <row r="18758" spans="3:3" ht="15" x14ac:dyDescent="0.25">
      <c r="C18758" s="207"/>
    </row>
    <row r="18759" spans="3:3" ht="15" x14ac:dyDescent="0.25">
      <c r="C18759" s="207"/>
    </row>
    <row r="18760" spans="3:3" ht="15" x14ac:dyDescent="0.25">
      <c r="C18760" s="207"/>
    </row>
    <row r="18761" spans="3:3" ht="15" x14ac:dyDescent="0.25">
      <c r="C18761" s="207"/>
    </row>
    <row r="18762" spans="3:3" ht="15" x14ac:dyDescent="0.25">
      <c r="C18762" s="207"/>
    </row>
    <row r="18763" spans="3:3" ht="15" x14ac:dyDescent="0.25">
      <c r="C18763" s="207"/>
    </row>
    <row r="18764" spans="3:3" ht="15" x14ac:dyDescent="0.25">
      <c r="C18764" s="207"/>
    </row>
    <row r="18765" spans="3:3" ht="15" x14ac:dyDescent="0.25">
      <c r="C18765" s="207"/>
    </row>
    <row r="18766" spans="3:3" ht="15" x14ac:dyDescent="0.25">
      <c r="C18766" s="207"/>
    </row>
    <row r="18767" spans="3:3" ht="15" x14ac:dyDescent="0.25">
      <c r="C18767" s="207"/>
    </row>
    <row r="18768" spans="3:3" ht="15" x14ac:dyDescent="0.25">
      <c r="C18768" s="207"/>
    </row>
    <row r="18769" spans="3:3" ht="15" x14ac:dyDescent="0.25">
      <c r="C18769" s="207"/>
    </row>
    <row r="18770" spans="3:3" ht="15" x14ac:dyDescent="0.25">
      <c r="C18770" s="207"/>
    </row>
    <row r="18771" spans="3:3" ht="15" x14ac:dyDescent="0.25">
      <c r="C18771" s="207"/>
    </row>
    <row r="18772" spans="3:3" ht="15" x14ac:dyDescent="0.25">
      <c r="C18772" s="207"/>
    </row>
    <row r="18773" spans="3:3" ht="15" x14ac:dyDescent="0.25">
      <c r="C18773" s="207"/>
    </row>
    <row r="18774" spans="3:3" ht="15" x14ac:dyDescent="0.25">
      <c r="C18774" s="207"/>
    </row>
    <row r="18775" spans="3:3" ht="15" x14ac:dyDescent="0.25">
      <c r="C18775" s="207"/>
    </row>
    <row r="18776" spans="3:3" ht="15" x14ac:dyDescent="0.25">
      <c r="C18776" s="207"/>
    </row>
    <row r="18777" spans="3:3" ht="15" x14ac:dyDescent="0.25">
      <c r="C18777" s="207"/>
    </row>
    <row r="18778" spans="3:3" ht="15" x14ac:dyDescent="0.25">
      <c r="C18778" s="207"/>
    </row>
    <row r="18779" spans="3:3" ht="15" x14ac:dyDescent="0.25">
      <c r="C18779" s="207"/>
    </row>
    <row r="18780" spans="3:3" ht="15" x14ac:dyDescent="0.25">
      <c r="C18780" s="207"/>
    </row>
    <row r="18781" spans="3:3" ht="15" x14ac:dyDescent="0.25">
      <c r="C18781" s="207"/>
    </row>
    <row r="18782" spans="3:3" ht="15" x14ac:dyDescent="0.25">
      <c r="C18782" s="207"/>
    </row>
    <row r="18783" spans="3:3" ht="15" x14ac:dyDescent="0.25">
      <c r="C18783" s="207"/>
    </row>
    <row r="18784" spans="3:3" ht="15" x14ac:dyDescent="0.25">
      <c r="C18784" s="207"/>
    </row>
    <row r="18785" spans="3:3" ht="15" x14ac:dyDescent="0.25">
      <c r="C18785" s="207"/>
    </row>
    <row r="18786" spans="3:3" ht="15" x14ac:dyDescent="0.25">
      <c r="C18786" s="207"/>
    </row>
    <row r="18787" spans="3:3" ht="15" x14ac:dyDescent="0.25">
      <c r="C18787" s="207"/>
    </row>
    <row r="18788" spans="3:3" ht="15" x14ac:dyDescent="0.25">
      <c r="C18788" s="207"/>
    </row>
    <row r="18789" spans="3:3" ht="15" x14ac:dyDescent="0.25">
      <c r="C18789" s="207"/>
    </row>
    <row r="18790" spans="3:3" ht="15" x14ac:dyDescent="0.25">
      <c r="C18790" s="207"/>
    </row>
    <row r="18791" spans="3:3" ht="15" x14ac:dyDescent="0.25">
      <c r="C18791" s="207"/>
    </row>
    <row r="18792" spans="3:3" ht="15" x14ac:dyDescent="0.25">
      <c r="C18792" s="207"/>
    </row>
    <row r="18793" spans="3:3" ht="15" x14ac:dyDescent="0.25">
      <c r="C18793" s="207"/>
    </row>
    <row r="18794" spans="3:3" ht="15" x14ac:dyDescent="0.25">
      <c r="C18794" s="207"/>
    </row>
    <row r="18795" spans="3:3" ht="15" x14ac:dyDescent="0.25">
      <c r="C18795" s="207"/>
    </row>
    <row r="18796" spans="3:3" ht="15" x14ac:dyDescent="0.25">
      <c r="C18796" s="207"/>
    </row>
    <row r="18797" spans="3:3" ht="15" x14ac:dyDescent="0.25">
      <c r="C18797" s="207"/>
    </row>
    <row r="18798" spans="3:3" ht="15" x14ac:dyDescent="0.25">
      <c r="C18798" s="207"/>
    </row>
    <row r="18799" spans="3:3" ht="15" x14ac:dyDescent="0.25">
      <c r="C18799" s="207"/>
    </row>
    <row r="18800" spans="3:3" ht="15" x14ac:dyDescent="0.25">
      <c r="C18800" s="207"/>
    </row>
    <row r="18801" spans="3:3" ht="15" x14ac:dyDescent="0.25">
      <c r="C18801" s="207"/>
    </row>
    <row r="18802" spans="3:3" ht="15" x14ac:dyDescent="0.25">
      <c r="C18802" s="207"/>
    </row>
    <row r="18803" spans="3:3" ht="15" x14ac:dyDescent="0.25">
      <c r="C18803" s="207"/>
    </row>
    <row r="18804" spans="3:3" ht="15" x14ac:dyDescent="0.25">
      <c r="C18804" s="207"/>
    </row>
    <row r="18805" spans="3:3" ht="15" x14ac:dyDescent="0.25">
      <c r="C18805" s="207"/>
    </row>
    <row r="18806" spans="3:3" ht="15" x14ac:dyDescent="0.25">
      <c r="C18806" s="207"/>
    </row>
    <row r="18807" spans="3:3" ht="15" x14ac:dyDescent="0.25">
      <c r="C18807" s="207"/>
    </row>
    <row r="18808" spans="3:3" ht="15" x14ac:dyDescent="0.25">
      <c r="C18808" s="207"/>
    </row>
    <row r="18809" spans="3:3" ht="15" x14ac:dyDescent="0.25">
      <c r="C18809" s="207"/>
    </row>
    <row r="18810" spans="3:3" ht="15" x14ac:dyDescent="0.25">
      <c r="C18810" s="207"/>
    </row>
    <row r="18811" spans="3:3" ht="15" x14ac:dyDescent="0.25">
      <c r="C18811" s="207"/>
    </row>
    <row r="18812" spans="3:3" ht="15" x14ac:dyDescent="0.25">
      <c r="C18812" s="207"/>
    </row>
    <row r="18813" spans="3:3" ht="15" x14ac:dyDescent="0.25">
      <c r="C18813" s="207"/>
    </row>
    <row r="18814" spans="3:3" ht="15" x14ac:dyDescent="0.25">
      <c r="C18814" s="207"/>
    </row>
    <row r="18815" spans="3:3" ht="15" x14ac:dyDescent="0.25">
      <c r="C18815" s="207"/>
    </row>
    <row r="18816" spans="3:3" ht="15" x14ac:dyDescent="0.25">
      <c r="C18816" s="207"/>
    </row>
    <row r="18817" spans="3:3" ht="15" x14ac:dyDescent="0.25">
      <c r="C18817" s="207"/>
    </row>
    <row r="18818" spans="3:3" ht="15" x14ac:dyDescent="0.25">
      <c r="C18818" s="207"/>
    </row>
    <row r="18819" spans="3:3" ht="15" x14ac:dyDescent="0.25">
      <c r="C18819" s="207"/>
    </row>
    <row r="18820" spans="3:3" ht="15" x14ac:dyDescent="0.25">
      <c r="C18820" s="207"/>
    </row>
    <row r="18821" spans="3:3" ht="15" x14ac:dyDescent="0.25">
      <c r="C18821" s="207"/>
    </row>
    <row r="18822" spans="3:3" ht="15" x14ac:dyDescent="0.25">
      <c r="C18822" s="207"/>
    </row>
    <row r="18823" spans="3:3" ht="15" x14ac:dyDescent="0.25">
      <c r="C18823" s="207"/>
    </row>
    <row r="18824" spans="3:3" ht="15" x14ac:dyDescent="0.25">
      <c r="C18824" s="207"/>
    </row>
    <row r="18825" spans="3:3" ht="15" x14ac:dyDescent="0.25">
      <c r="C18825" s="207"/>
    </row>
    <row r="18826" spans="3:3" ht="15" x14ac:dyDescent="0.25">
      <c r="C18826" s="207"/>
    </row>
    <row r="18827" spans="3:3" ht="15" x14ac:dyDescent="0.25">
      <c r="C18827" s="207"/>
    </row>
    <row r="18828" spans="3:3" ht="15" x14ac:dyDescent="0.25">
      <c r="C18828" s="207"/>
    </row>
    <row r="18829" spans="3:3" ht="15" x14ac:dyDescent="0.25">
      <c r="C18829" s="207"/>
    </row>
    <row r="18830" spans="3:3" ht="15" x14ac:dyDescent="0.25">
      <c r="C18830" s="207"/>
    </row>
    <row r="18831" spans="3:3" ht="15" x14ac:dyDescent="0.25">
      <c r="C18831" s="207"/>
    </row>
    <row r="18832" spans="3:3" ht="15" x14ac:dyDescent="0.25">
      <c r="C18832" s="207"/>
    </row>
    <row r="18833" spans="3:3" ht="15" x14ac:dyDescent="0.25">
      <c r="C18833" s="207"/>
    </row>
    <row r="18834" spans="3:3" ht="15" x14ac:dyDescent="0.25">
      <c r="C18834" s="207"/>
    </row>
    <row r="18835" spans="3:3" ht="15" x14ac:dyDescent="0.25">
      <c r="C18835" s="207"/>
    </row>
    <row r="18836" spans="3:3" ht="15" x14ac:dyDescent="0.25">
      <c r="C18836" s="207"/>
    </row>
    <row r="18837" spans="3:3" ht="15" x14ac:dyDescent="0.25">
      <c r="C18837" s="207"/>
    </row>
    <row r="18838" spans="3:3" ht="15" x14ac:dyDescent="0.25">
      <c r="C18838" s="207"/>
    </row>
    <row r="18839" spans="3:3" ht="15" x14ac:dyDescent="0.25">
      <c r="C18839" s="207"/>
    </row>
    <row r="18840" spans="3:3" ht="15" x14ac:dyDescent="0.25">
      <c r="C18840" s="207"/>
    </row>
    <row r="18841" spans="3:3" ht="15" x14ac:dyDescent="0.25">
      <c r="C18841" s="207"/>
    </row>
    <row r="18842" spans="3:3" ht="15" x14ac:dyDescent="0.25">
      <c r="C18842" s="207"/>
    </row>
    <row r="18843" spans="3:3" ht="15" x14ac:dyDescent="0.25">
      <c r="C18843" s="207"/>
    </row>
    <row r="18844" spans="3:3" ht="15" x14ac:dyDescent="0.25">
      <c r="C18844" s="207"/>
    </row>
    <row r="18845" spans="3:3" ht="15" x14ac:dyDescent="0.25">
      <c r="C18845" s="207"/>
    </row>
    <row r="18846" spans="3:3" ht="15" x14ac:dyDescent="0.25">
      <c r="C18846" s="207"/>
    </row>
    <row r="18847" spans="3:3" ht="15" x14ac:dyDescent="0.25">
      <c r="C18847" s="207"/>
    </row>
    <row r="18848" spans="3:3" ht="15" x14ac:dyDescent="0.25">
      <c r="C18848" s="207"/>
    </row>
    <row r="18849" spans="3:3" ht="15" x14ac:dyDescent="0.25">
      <c r="C18849" s="207"/>
    </row>
    <row r="18850" spans="3:3" ht="15" x14ac:dyDescent="0.25">
      <c r="C18850" s="207"/>
    </row>
    <row r="18851" spans="3:3" ht="15" x14ac:dyDescent="0.25">
      <c r="C18851" s="207"/>
    </row>
    <row r="18852" spans="3:3" ht="15" x14ac:dyDescent="0.25">
      <c r="C18852" s="207"/>
    </row>
    <row r="18853" spans="3:3" ht="15" x14ac:dyDescent="0.25">
      <c r="C18853" s="207"/>
    </row>
    <row r="18854" spans="3:3" ht="15" x14ac:dyDescent="0.25">
      <c r="C18854" s="207"/>
    </row>
    <row r="18855" spans="3:3" ht="15" x14ac:dyDescent="0.25">
      <c r="C18855" s="207"/>
    </row>
    <row r="18856" spans="3:3" ht="15" x14ac:dyDescent="0.25">
      <c r="C18856" s="207"/>
    </row>
    <row r="18857" spans="3:3" ht="15" x14ac:dyDescent="0.25">
      <c r="C18857" s="207"/>
    </row>
    <row r="18858" spans="3:3" ht="15" x14ac:dyDescent="0.25">
      <c r="C18858" s="207"/>
    </row>
    <row r="18859" spans="3:3" ht="15" x14ac:dyDescent="0.25">
      <c r="C18859" s="207"/>
    </row>
    <row r="18860" spans="3:3" ht="15" x14ac:dyDescent="0.25">
      <c r="C18860" s="207"/>
    </row>
    <row r="18861" spans="3:3" ht="15" x14ac:dyDescent="0.25">
      <c r="C18861" s="207"/>
    </row>
    <row r="18862" spans="3:3" ht="15" x14ac:dyDescent="0.25">
      <c r="C18862" s="207"/>
    </row>
    <row r="18863" spans="3:3" ht="15" x14ac:dyDescent="0.25">
      <c r="C18863" s="207"/>
    </row>
    <row r="18864" spans="3:3" ht="15" x14ac:dyDescent="0.25">
      <c r="C18864" s="207"/>
    </row>
    <row r="18865" spans="3:3" ht="15" x14ac:dyDescent="0.25">
      <c r="C18865" s="207"/>
    </row>
    <row r="18866" spans="3:3" ht="15" x14ac:dyDescent="0.25">
      <c r="C18866" s="207"/>
    </row>
    <row r="18867" spans="3:3" ht="15" x14ac:dyDescent="0.25">
      <c r="C18867" s="207"/>
    </row>
    <row r="18868" spans="3:3" ht="15" x14ac:dyDescent="0.25">
      <c r="C18868" s="207"/>
    </row>
    <row r="18869" spans="3:3" ht="15" x14ac:dyDescent="0.25">
      <c r="C18869" s="207"/>
    </row>
    <row r="18870" spans="3:3" ht="15" x14ac:dyDescent="0.25">
      <c r="C18870" s="207"/>
    </row>
    <row r="18871" spans="3:3" ht="15" x14ac:dyDescent="0.25">
      <c r="C18871" s="207"/>
    </row>
    <row r="18872" spans="3:3" ht="15" x14ac:dyDescent="0.25">
      <c r="C18872" s="207"/>
    </row>
    <row r="18873" spans="3:3" ht="15" x14ac:dyDescent="0.25">
      <c r="C18873" s="207"/>
    </row>
    <row r="18874" spans="3:3" ht="15" x14ac:dyDescent="0.25">
      <c r="C18874" s="207"/>
    </row>
    <row r="18875" spans="3:3" ht="15" x14ac:dyDescent="0.25">
      <c r="C18875" s="207"/>
    </row>
    <row r="18876" spans="3:3" ht="15" x14ac:dyDescent="0.25">
      <c r="C18876" s="207"/>
    </row>
    <row r="18877" spans="3:3" ht="15" x14ac:dyDescent="0.25">
      <c r="C18877" s="207"/>
    </row>
    <row r="18878" spans="3:3" ht="15" x14ac:dyDescent="0.25">
      <c r="C18878" s="207"/>
    </row>
    <row r="18879" spans="3:3" ht="15" x14ac:dyDescent="0.25">
      <c r="C18879" s="207"/>
    </row>
    <row r="18880" spans="3:3" ht="15" x14ac:dyDescent="0.25">
      <c r="C18880" s="207"/>
    </row>
    <row r="18881" spans="3:3" ht="15" x14ac:dyDescent="0.25">
      <c r="C18881" s="207"/>
    </row>
    <row r="18882" spans="3:3" ht="15" x14ac:dyDescent="0.25">
      <c r="C18882" s="207"/>
    </row>
    <row r="18883" spans="3:3" ht="15" x14ac:dyDescent="0.25">
      <c r="C18883" s="207"/>
    </row>
    <row r="18884" spans="3:3" ht="15" x14ac:dyDescent="0.25">
      <c r="C18884" s="207"/>
    </row>
    <row r="18885" spans="3:3" ht="15" x14ac:dyDescent="0.25">
      <c r="C18885" s="207"/>
    </row>
    <row r="18886" spans="3:3" ht="15" x14ac:dyDescent="0.25">
      <c r="C18886" s="207"/>
    </row>
    <row r="18887" spans="3:3" ht="15" x14ac:dyDescent="0.25">
      <c r="C18887" s="207"/>
    </row>
    <row r="18888" spans="3:3" ht="15" x14ac:dyDescent="0.25">
      <c r="C18888" s="207"/>
    </row>
    <row r="18889" spans="3:3" ht="15" x14ac:dyDescent="0.25">
      <c r="C18889" s="207"/>
    </row>
    <row r="18890" spans="3:3" ht="15" x14ac:dyDescent="0.25">
      <c r="C18890" s="207"/>
    </row>
    <row r="18891" spans="3:3" ht="15" x14ac:dyDescent="0.25">
      <c r="C18891" s="207"/>
    </row>
    <row r="18892" spans="3:3" ht="15" x14ac:dyDescent="0.25">
      <c r="C18892" s="207"/>
    </row>
    <row r="18893" spans="3:3" ht="15" x14ac:dyDescent="0.25">
      <c r="C18893" s="207"/>
    </row>
    <row r="18894" spans="3:3" ht="15" x14ac:dyDescent="0.25">
      <c r="C18894" s="207"/>
    </row>
    <row r="18895" spans="3:3" ht="15" x14ac:dyDescent="0.25">
      <c r="C18895" s="207"/>
    </row>
    <row r="18896" spans="3:3" ht="15" x14ac:dyDescent="0.25">
      <c r="C18896" s="207"/>
    </row>
    <row r="18897" spans="3:3" ht="15" x14ac:dyDescent="0.25">
      <c r="C18897" s="207"/>
    </row>
    <row r="18898" spans="3:3" ht="15" x14ac:dyDescent="0.25">
      <c r="C18898" s="207"/>
    </row>
    <row r="18899" spans="3:3" ht="15" x14ac:dyDescent="0.25">
      <c r="C18899" s="207"/>
    </row>
    <row r="18900" spans="3:3" ht="15" x14ac:dyDescent="0.25">
      <c r="C18900" s="207"/>
    </row>
    <row r="18901" spans="3:3" ht="15" x14ac:dyDescent="0.25">
      <c r="C18901" s="207"/>
    </row>
    <row r="18902" spans="3:3" ht="15" x14ac:dyDescent="0.25">
      <c r="C18902" s="207"/>
    </row>
    <row r="18903" spans="3:3" ht="15" x14ac:dyDescent="0.25">
      <c r="C18903" s="207"/>
    </row>
    <row r="18904" spans="3:3" ht="15" x14ac:dyDescent="0.25">
      <c r="C18904" s="207"/>
    </row>
    <row r="18905" spans="3:3" ht="15" x14ac:dyDescent="0.25">
      <c r="C18905" s="207"/>
    </row>
    <row r="18906" spans="3:3" ht="15" x14ac:dyDescent="0.25">
      <c r="C18906" s="207"/>
    </row>
    <row r="18907" spans="3:3" ht="15" x14ac:dyDescent="0.25">
      <c r="C18907" s="207"/>
    </row>
    <row r="18908" spans="3:3" ht="15" x14ac:dyDescent="0.25">
      <c r="C18908" s="207"/>
    </row>
    <row r="18909" spans="3:3" ht="15" x14ac:dyDescent="0.25">
      <c r="C18909" s="207"/>
    </row>
    <row r="18910" spans="3:3" ht="15" x14ac:dyDescent="0.25">
      <c r="C18910" s="207"/>
    </row>
    <row r="18911" spans="3:3" ht="15" x14ac:dyDescent="0.25">
      <c r="C18911" s="207"/>
    </row>
    <row r="18912" spans="3:3" ht="15" x14ac:dyDescent="0.25">
      <c r="C18912" s="207"/>
    </row>
    <row r="18913" spans="3:3" ht="15" x14ac:dyDescent="0.25">
      <c r="C18913" s="207"/>
    </row>
    <row r="18914" spans="3:3" ht="15" x14ac:dyDescent="0.25">
      <c r="C18914" s="207"/>
    </row>
    <row r="18915" spans="3:3" ht="15" x14ac:dyDescent="0.25">
      <c r="C18915" s="207"/>
    </row>
    <row r="18916" spans="3:3" ht="15" x14ac:dyDescent="0.25">
      <c r="C18916" s="207"/>
    </row>
    <row r="18917" spans="3:3" ht="15" x14ac:dyDescent="0.25">
      <c r="C18917" s="207"/>
    </row>
    <row r="18918" spans="3:3" ht="15" x14ac:dyDescent="0.25">
      <c r="C18918" s="207"/>
    </row>
    <row r="18919" spans="3:3" ht="15" x14ac:dyDescent="0.25">
      <c r="C18919" s="207"/>
    </row>
    <row r="18920" spans="3:3" ht="15" x14ac:dyDescent="0.25">
      <c r="C18920" s="207"/>
    </row>
    <row r="18921" spans="3:3" ht="15" x14ac:dyDescent="0.25">
      <c r="C18921" s="207"/>
    </row>
    <row r="18922" spans="3:3" ht="15" x14ac:dyDescent="0.25">
      <c r="C18922" s="207"/>
    </row>
    <row r="18923" spans="3:3" ht="15" x14ac:dyDescent="0.25">
      <c r="C18923" s="207"/>
    </row>
    <row r="18924" spans="3:3" ht="15" x14ac:dyDescent="0.25">
      <c r="C18924" s="207"/>
    </row>
    <row r="18925" spans="3:3" ht="15" x14ac:dyDescent="0.25">
      <c r="C18925" s="207"/>
    </row>
    <row r="18926" spans="3:3" ht="15" x14ac:dyDescent="0.25">
      <c r="C18926" s="207"/>
    </row>
    <row r="18927" spans="3:3" ht="15" x14ac:dyDescent="0.25">
      <c r="C18927" s="207"/>
    </row>
    <row r="18928" spans="3:3" ht="15" x14ac:dyDescent="0.25">
      <c r="C18928" s="207"/>
    </row>
    <row r="18929" spans="3:3" ht="15" x14ac:dyDescent="0.25">
      <c r="C18929" s="207"/>
    </row>
    <row r="18930" spans="3:3" ht="15" x14ac:dyDescent="0.25">
      <c r="C18930" s="207"/>
    </row>
    <row r="18931" spans="3:3" ht="15" x14ac:dyDescent="0.25">
      <c r="C18931" s="207"/>
    </row>
    <row r="18932" spans="3:3" ht="15" x14ac:dyDescent="0.25">
      <c r="C18932" s="207"/>
    </row>
    <row r="18933" spans="3:3" ht="15" x14ac:dyDescent="0.25">
      <c r="C18933" s="207"/>
    </row>
    <row r="18934" spans="3:3" ht="15" x14ac:dyDescent="0.25">
      <c r="C18934" s="207"/>
    </row>
    <row r="18935" spans="3:3" ht="15" x14ac:dyDescent="0.25">
      <c r="C18935" s="207"/>
    </row>
    <row r="18936" spans="3:3" ht="15" x14ac:dyDescent="0.25">
      <c r="C18936" s="207"/>
    </row>
    <row r="18937" spans="3:3" ht="15" x14ac:dyDescent="0.25">
      <c r="C18937" s="207"/>
    </row>
    <row r="18938" spans="3:3" ht="15" x14ac:dyDescent="0.25">
      <c r="C18938" s="207"/>
    </row>
    <row r="18939" spans="3:3" ht="15" x14ac:dyDescent="0.25">
      <c r="C18939" s="207"/>
    </row>
    <row r="18940" spans="3:3" ht="15" x14ac:dyDescent="0.25">
      <c r="C18940" s="207"/>
    </row>
    <row r="18941" spans="3:3" ht="15" x14ac:dyDescent="0.25">
      <c r="C18941" s="207"/>
    </row>
    <row r="18942" spans="3:3" ht="15" x14ac:dyDescent="0.25">
      <c r="C18942" s="207"/>
    </row>
    <row r="18943" spans="3:3" ht="15" x14ac:dyDescent="0.25">
      <c r="C18943" s="207"/>
    </row>
    <row r="18944" spans="3:3" ht="15" x14ac:dyDescent="0.25">
      <c r="C18944" s="207"/>
    </row>
    <row r="18945" spans="3:3" ht="15" x14ac:dyDescent="0.25">
      <c r="C18945" s="207"/>
    </row>
    <row r="18946" spans="3:3" ht="15" x14ac:dyDescent="0.25">
      <c r="C18946" s="207"/>
    </row>
    <row r="18947" spans="3:3" ht="15" x14ac:dyDescent="0.25">
      <c r="C18947" s="207"/>
    </row>
    <row r="18948" spans="3:3" ht="15" x14ac:dyDescent="0.25">
      <c r="C18948" s="207"/>
    </row>
    <row r="18949" spans="3:3" ht="15" x14ac:dyDescent="0.25">
      <c r="C18949" s="207"/>
    </row>
    <row r="18950" spans="3:3" ht="15" x14ac:dyDescent="0.25">
      <c r="C18950" s="207"/>
    </row>
    <row r="18951" spans="3:3" ht="15" x14ac:dyDescent="0.25">
      <c r="C18951" s="207"/>
    </row>
    <row r="18952" spans="3:3" ht="15" x14ac:dyDescent="0.25">
      <c r="C18952" s="207"/>
    </row>
    <row r="18953" spans="3:3" ht="15" x14ac:dyDescent="0.25">
      <c r="C18953" s="207"/>
    </row>
    <row r="18954" spans="3:3" ht="15" x14ac:dyDescent="0.25">
      <c r="C18954" s="207"/>
    </row>
    <row r="18955" spans="3:3" ht="15" x14ac:dyDescent="0.25">
      <c r="C18955" s="207"/>
    </row>
    <row r="18956" spans="3:3" ht="15" x14ac:dyDescent="0.25">
      <c r="C18956" s="207"/>
    </row>
    <row r="18957" spans="3:3" ht="15" x14ac:dyDescent="0.25">
      <c r="C18957" s="207"/>
    </row>
    <row r="18958" spans="3:3" ht="15" x14ac:dyDescent="0.25">
      <c r="C18958" s="207"/>
    </row>
    <row r="18959" spans="3:3" ht="15" x14ac:dyDescent="0.25">
      <c r="C18959" s="207"/>
    </row>
    <row r="18960" spans="3:3" ht="15" x14ac:dyDescent="0.25">
      <c r="C18960" s="207"/>
    </row>
    <row r="18961" spans="3:3" ht="15" x14ac:dyDescent="0.25">
      <c r="C18961" s="207"/>
    </row>
    <row r="18962" spans="3:3" ht="15" x14ac:dyDescent="0.25">
      <c r="C18962" s="207"/>
    </row>
    <row r="18963" spans="3:3" ht="15" x14ac:dyDescent="0.25">
      <c r="C18963" s="207"/>
    </row>
    <row r="18964" spans="3:3" ht="15" x14ac:dyDescent="0.25">
      <c r="C18964" s="207"/>
    </row>
    <row r="18965" spans="3:3" ht="15" x14ac:dyDescent="0.25">
      <c r="C18965" s="207"/>
    </row>
    <row r="18966" spans="3:3" ht="15" x14ac:dyDescent="0.25">
      <c r="C18966" s="207"/>
    </row>
    <row r="18967" spans="3:3" ht="15" x14ac:dyDescent="0.25">
      <c r="C18967" s="207"/>
    </row>
    <row r="18968" spans="3:3" ht="15" x14ac:dyDescent="0.25">
      <c r="C18968" s="207"/>
    </row>
    <row r="18969" spans="3:3" ht="15" x14ac:dyDescent="0.25">
      <c r="C18969" s="207"/>
    </row>
    <row r="18970" spans="3:3" ht="15" x14ac:dyDescent="0.25">
      <c r="C18970" s="207"/>
    </row>
    <row r="18971" spans="3:3" ht="15" x14ac:dyDescent="0.25">
      <c r="C18971" s="207"/>
    </row>
    <row r="18972" spans="3:3" ht="15" x14ac:dyDescent="0.25">
      <c r="C18972" s="207"/>
    </row>
    <row r="18973" spans="3:3" ht="15" x14ac:dyDescent="0.25">
      <c r="C18973" s="207"/>
    </row>
    <row r="18974" spans="3:3" ht="15" x14ac:dyDescent="0.25">
      <c r="C18974" s="207"/>
    </row>
    <row r="18975" spans="3:3" ht="15" x14ac:dyDescent="0.25">
      <c r="C18975" s="207"/>
    </row>
    <row r="18976" spans="3:3" ht="15" x14ac:dyDescent="0.25">
      <c r="C18976" s="207"/>
    </row>
    <row r="18977" spans="3:3" ht="15" x14ac:dyDescent="0.25">
      <c r="C18977" s="207"/>
    </row>
    <row r="18978" spans="3:3" ht="15" x14ac:dyDescent="0.25">
      <c r="C18978" s="207"/>
    </row>
    <row r="18979" spans="3:3" ht="15" x14ac:dyDescent="0.25">
      <c r="C18979" s="207"/>
    </row>
    <row r="18980" spans="3:3" ht="15" x14ac:dyDescent="0.25">
      <c r="C18980" s="207"/>
    </row>
    <row r="18981" spans="3:3" ht="15" x14ac:dyDescent="0.25">
      <c r="C18981" s="207"/>
    </row>
    <row r="18982" spans="3:3" ht="15" x14ac:dyDescent="0.25">
      <c r="C18982" s="207"/>
    </row>
    <row r="18983" spans="3:3" ht="15" x14ac:dyDescent="0.25">
      <c r="C18983" s="207"/>
    </row>
    <row r="18984" spans="3:3" ht="15" x14ac:dyDescent="0.25">
      <c r="C18984" s="207"/>
    </row>
    <row r="18985" spans="3:3" ht="15" x14ac:dyDescent="0.25">
      <c r="C18985" s="207"/>
    </row>
    <row r="18986" spans="3:3" ht="15" x14ac:dyDescent="0.25">
      <c r="C18986" s="207"/>
    </row>
    <row r="18987" spans="3:3" ht="15" x14ac:dyDescent="0.25">
      <c r="C18987" s="207"/>
    </row>
    <row r="18988" spans="3:3" ht="15" x14ac:dyDescent="0.25">
      <c r="C18988" s="207"/>
    </row>
    <row r="18989" spans="3:3" ht="15" x14ac:dyDescent="0.25">
      <c r="C18989" s="207"/>
    </row>
    <row r="18990" spans="3:3" ht="15" x14ac:dyDescent="0.25">
      <c r="C18990" s="207"/>
    </row>
    <row r="18991" spans="3:3" ht="15" x14ac:dyDescent="0.25">
      <c r="C18991" s="207"/>
    </row>
    <row r="18992" spans="3:3" ht="15" x14ac:dyDescent="0.25">
      <c r="C18992" s="207"/>
    </row>
    <row r="18993" spans="3:3" ht="15" x14ac:dyDescent="0.25">
      <c r="C18993" s="207"/>
    </row>
    <row r="18994" spans="3:3" ht="15" x14ac:dyDescent="0.25">
      <c r="C18994" s="207"/>
    </row>
    <row r="18995" spans="3:3" ht="15" x14ac:dyDescent="0.25">
      <c r="C18995" s="207"/>
    </row>
    <row r="18996" spans="3:3" ht="15" x14ac:dyDescent="0.25">
      <c r="C18996" s="207"/>
    </row>
    <row r="18997" spans="3:3" ht="15" x14ac:dyDescent="0.25">
      <c r="C18997" s="207"/>
    </row>
    <row r="18998" spans="3:3" ht="15" x14ac:dyDescent="0.25">
      <c r="C18998" s="207"/>
    </row>
    <row r="18999" spans="3:3" ht="15" x14ac:dyDescent="0.25">
      <c r="C18999" s="207"/>
    </row>
    <row r="19000" spans="3:3" ht="15" x14ac:dyDescent="0.25">
      <c r="C19000" s="207"/>
    </row>
    <row r="19001" spans="3:3" ht="15" x14ac:dyDescent="0.25">
      <c r="C19001" s="207"/>
    </row>
    <row r="19002" spans="3:3" ht="15" x14ac:dyDescent="0.25">
      <c r="C19002" s="207"/>
    </row>
    <row r="19003" spans="3:3" ht="15" x14ac:dyDescent="0.25">
      <c r="C19003" s="207"/>
    </row>
    <row r="19004" spans="3:3" ht="15" x14ac:dyDescent="0.25">
      <c r="C19004" s="207"/>
    </row>
    <row r="19005" spans="3:3" ht="15" x14ac:dyDescent="0.25">
      <c r="C19005" s="207"/>
    </row>
    <row r="19006" spans="3:3" ht="15" x14ac:dyDescent="0.25">
      <c r="C19006" s="207"/>
    </row>
    <row r="19007" spans="3:3" ht="15" x14ac:dyDescent="0.25">
      <c r="C19007" s="207"/>
    </row>
    <row r="19008" spans="3:3" ht="15" x14ac:dyDescent="0.25">
      <c r="C19008" s="207"/>
    </row>
    <row r="19009" spans="3:3" ht="15" x14ac:dyDescent="0.25">
      <c r="C19009" s="207"/>
    </row>
    <row r="19010" spans="3:3" ht="15" x14ac:dyDescent="0.25">
      <c r="C19010" s="207"/>
    </row>
    <row r="19011" spans="3:3" ht="15" x14ac:dyDescent="0.25">
      <c r="C19011" s="207"/>
    </row>
    <row r="19012" spans="3:3" ht="15" x14ac:dyDescent="0.25">
      <c r="C19012" s="207"/>
    </row>
    <row r="19013" spans="3:3" ht="15" x14ac:dyDescent="0.25">
      <c r="C19013" s="207"/>
    </row>
    <row r="19014" spans="3:3" ht="15" x14ac:dyDescent="0.25">
      <c r="C19014" s="207"/>
    </row>
    <row r="19015" spans="3:3" ht="15" x14ac:dyDescent="0.25">
      <c r="C19015" s="207"/>
    </row>
    <row r="19016" spans="3:3" ht="15" x14ac:dyDescent="0.25">
      <c r="C19016" s="207"/>
    </row>
    <row r="19017" spans="3:3" ht="15" x14ac:dyDescent="0.25">
      <c r="C19017" s="207"/>
    </row>
    <row r="19018" spans="3:3" ht="15" x14ac:dyDescent="0.25">
      <c r="C19018" s="207"/>
    </row>
    <row r="19019" spans="3:3" ht="15" x14ac:dyDescent="0.25">
      <c r="C19019" s="207"/>
    </row>
    <row r="19020" spans="3:3" ht="15" x14ac:dyDescent="0.25">
      <c r="C19020" s="207"/>
    </row>
    <row r="19021" spans="3:3" ht="15" x14ac:dyDescent="0.25">
      <c r="C19021" s="207"/>
    </row>
    <row r="19022" spans="3:3" ht="15" x14ac:dyDescent="0.25">
      <c r="C19022" s="207"/>
    </row>
    <row r="19023" spans="3:3" ht="15" x14ac:dyDescent="0.25">
      <c r="C19023" s="207"/>
    </row>
    <row r="19024" spans="3:3" ht="15" x14ac:dyDescent="0.25">
      <c r="C19024" s="207"/>
    </row>
    <row r="19025" spans="3:3" ht="15" x14ac:dyDescent="0.25">
      <c r="C19025" s="207"/>
    </row>
    <row r="19026" spans="3:3" ht="15" x14ac:dyDescent="0.25">
      <c r="C19026" s="207"/>
    </row>
    <row r="19027" spans="3:3" ht="15" x14ac:dyDescent="0.25">
      <c r="C19027" s="207"/>
    </row>
    <row r="19028" spans="3:3" ht="15" x14ac:dyDescent="0.25">
      <c r="C19028" s="207"/>
    </row>
    <row r="19029" spans="3:3" ht="15" x14ac:dyDescent="0.25">
      <c r="C19029" s="207"/>
    </row>
    <row r="19030" spans="3:3" ht="15" x14ac:dyDescent="0.25">
      <c r="C19030" s="207"/>
    </row>
    <row r="19031" spans="3:3" ht="15" x14ac:dyDescent="0.25">
      <c r="C19031" s="207"/>
    </row>
    <row r="19032" spans="3:3" ht="15" x14ac:dyDescent="0.25">
      <c r="C19032" s="207"/>
    </row>
    <row r="19033" spans="3:3" ht="15" x14ac:dyDescent="0.25">
      <c r="C19033" s="207"/>
    </row>
    <row r="19034" spans="3:3" ht="15" x14ac:dyDescent="0.25">
      <c r="C19034" s="207"/>
    </row>
    <row r="19035" spans="3:3" ht="15" x14ac:dyDescent="0.25">
      <c r="C19035" s="207"/>
    </row>
    <row r="19036" spans="3:3" ht="15" x14ac:dyDescent="0.25">
      <c r="C19036" s="207"/>
    </row>
    <row r="19037" spans="3:3" ht="15" x14ac:dyDescent="0.25">
      <c r="C19037" s="207"/>
    </row>
    <row r="19038" spans="3:3" ht="15" x14ac:dyDescent="0.25">
      <c r="C19038" s="207"/>
    </row>
    <row r="19039" spans="3:3" ht="15" x14ac:dyDescent="0.25">
      <c r="C19039" s="207"/>
    </row>
    <row r="19040" spans="3:3" ht="15" x14ac:dyDescent="0.25">
      <c r="C19040" s="207"/>
    </row>
    <row r="19041" spans="3:3" ht="15" x14ac:dyDescent="0.25">
      <c r="C19041" s="207"/>
    </row>
    <row r="19042" spans="3:3" ht="15" x14ac:dyDescent="0.25">
      <c r="C19042" s="207"/>
    </row>
    <row r="19043" spans="3:3" ht="15" x14ac:dyDescent="0.25">
      <c r="C19043" s="207"/>
    </row>
    <row r="19044" spans="3:3" ht="15" x14ac:dyDescent="0.25">
      <c r="C19044" s="207"/>
    </row>
    <row r="19045" spans="3:3" ht="15" x14ac:dyDescent="0.25">
      <c r="C19045" s="207"/>
    </row>
    <row r="19046" spans="3:3" ht="15" x14ac:dyDescent="0.25">
      <c r="C19046" s="207"/>
    </row>
    <row r="19047" spans="3:3" ht="15" x14ac:dyDescent="0.25">
      <c r="C19047" s="207"/>
    </row>
    <row r="19048" spans="3:3" ht="15" x14ac:dyDescent="0.25">
      <c r="C19048" s="207"/>
    </row>
    <row r="19049" spans="3:3" ht="15" x14ac:dyDescent="0.25">
      <c r="C19049" s="207"/>
    </row>
    <row r="19050" spans="3:3" ht="15" x14ac:dyDescent="0.25">
      <c r="C19050" s="207"/>
    </row>
    <row r="19051" spans="3:3" ht="15" x14ac:dyDescent="0.25">
      <c r="C19051" s="207"/>
    </row>
    <row r="19052" spans="3:3" ht="15" x14ac:dyDescent="0.25">
      <c r="C19052" s="207"/>
    </row>
    <row r="19053" spans="3:3" ht="15" x14ac:dyDescent="0.25">
      <c r="C19053" s="207"/>
    </row>
    <row r="19054" spans="3:3" ht="15" x14ac:dyDescent="0.25">
      <c r="C19054" s="207"/>
    </row>
    <row r="19055" spans="3:3" ht="15" x14ac:dyDescent="0.25">
      <c r="C19055" s="207"/>
    </row>
    <row r="19056" spans="3:3" ht="15" x14ac:dyDescent="0.25">
      <c r="C19056" s="207"/>
    </row>
    <row r="19057" spans="3:3" ht="15" x14ac:dyDescent="0.25">
      <c r="C19057" s="207"/>
    </row>
    <row r="19058" spans="3:3" ht="15" x14ac:dyDescent="0.25">
      <c r="C19058" s="207"/>
    </row>
    <row r="19059" spans="3:3" ht="15" x14ac:dyDescent="0.25">
      <c r="C19059" s="207"/>
    </row>
    <row r="19060" spans="3:3" ht="15" x14ac:dyDescent="0.25">
      <c r="C19060" s="207"/>
    </row>
    <row r="19061" spans="3:3" ht="15" x14ac:dyDescent="0.25">
      <c r="C19061" s="207"/>
    </row>
    <row r="19062" spans="3:3" ht="15" x14ac:dyDescent="0.25">
      <c r="C19062" s="207"/>
    </row>
    <row r="19063" spans="3:3" ht="15" x14ac:dyDescent="0.25">
      <c r="C19063" s="207"/>
    </row>
    <row r="19064" spans="3:3" ht="15" x14ac:dyDescent="0.25">
      <c r="C19064" s="207"/>
    </row>
    <row r="19065" spans="3:3" ht="15" x14ac:dyDescent="0.25">
      <c r="C19065" s="207"/>
    </row>
    <row r="19066" spans="3:3" ht="15" x14ac:dyDescent="0.25">
      <c r="C19066" s="207"/>
    </row>
    <row r="19067" spans="3:3" ht="15" x14ac:dyDescent="0.25">
      <c r="C19067" s="207"/>
    </row>
    <row r="19068" spans="3:3" ht="15" x14ac:dyDescent="0.25">
      <c r="C19068" s="207"/>
    </row>
    <row r="19069" spans="3:3" ht="15" x14ac:dyDescent="0.25">
      <c r="C19069" s="207"/>
    </row>
    <row r="19070" spans="3:3" ht="15" x14ac:dyDescent="0.25">
      <c r="C19070" s="207"/>
    </row>
    <row r="19071" spans="3:3" ht="15" x14ac:dyDescent="0.25">
      <c r="C19071" s="207"/>
    </row>
    <row r="19072" spans="3:3" ht="15" x14ac:dyDescent="0.25">
      <c r="C19072" s="207"/>
    </row>
    <row r="19073" spans="3:3" ht="15" x14ac:dyDescent="0.25">
      <c r="C19073" s="207"/>
    </row>
    <row r="19074" spans="3:3" ht="15" x14ac:dyDescent="0.25">
      <c r="C19074" s="207"/>
    </row>
    <row r="19075" spans="3:3" ht="15" x14ac:dyDescent="0.25">
      <c r="C19075" s="207"/>
    </row>
    <row r="19076" spans="3:3" ht="15" x14ac:dyDescent="0.25">
      <c r="C19076" s="207"/>
    </row>
    <row r="19077" spans="3:3" ht="15" x14ac:dyDescent="0.25">
      <c r="C19077" s="207"/>
    </row>
    <row r="19078" spans="3:3" ht="15" x14ac:dyDescent="0.25">
      <c r="C19078" s="207"/>
    </row>
    <row r="19079" spans="3:3" ht="15" x14ac:dyDescent="0.25">
      <c r="C19079" s="207"/>
    </row>
    <row r="19080" spans="3:3" ht="15" x14ac:dyDescent="0.25">
      <c r="C19080" s="207"/>
    </row>
    <row r="19081" spans="3:3" ht="15" x14ac:dyDescent="0.25">
      <c r="C19081" s="207"/>
    </row>
    <row r="19082" spans="3:3" ht="15" x14ac:dyDescent="0.25">
      <c r="C19082" s="207"/>
    </row>
    <row r="19083" spans="3:3" ht="15" x14ac:dyDescent="0.25">
      <c r="C19083" s="207"/>
    </row>
    <row r="19084" spans="3:3" ht="15" x14ac:dyDescent="0.25">
      <c r="C19084" s="207"/>
    </row>
    <row r="19085" spans="3:3" ht="15" x14ac:dyDescent="0.25">
      <c r="C19085" s="207"/>
    </row>
    <row r="19086" spans="3:3" ht="15" x14ac:dyDescent="0.25">
      <c r="C19086" s="207"/>
    </row>
    <row r="19087" spans="3:3" ht="15" x14ac:dyDescent="0.25">
      <c r="C19087" s="207"/>
    </row>
    <row r="19088" spans="3:3" ht="15" x14ac:dyDescent="0.25">
      <c r="C19088" s="207"/>
    </row>
    <row r="19089" spans="3:3" ht="15" x14ac:dyDescent="0.25">
      <c r="C19089" s="207"/>
    </row>
    <row r="19090" spans="3:3" ht="15" x14ac:dyDescent="0.25">
      <c r="C19090" s="207"/>
    </row>
    <row r="19091" spans="3:3" ht="15" x14ac:dyDescent="0.25">
      <c r="C19091" s="207"/>
    </row>
    <row r="19092" spans="3:3" ht="15" x14ac:dyDescent="0.25">
      <c r="C19092" s="207"/>
    </row>
    <row r="19093" spans="3:3" ht="15" x14ac:dyDescent="0.25">
      <c r="C19093" s="207"/>
    </row>
    <row r="19094" spans="3:3" ht="15" x14ac:dyDescent="0.25">
      <c r="C19094" s="207"/>
    </row>
    <row r="19095" spans="3:3" ht="15" x14ac:dyDescent="0.25">
      <c r="C19095" s="207"/>
    </row>
    <row r="19096" spans="3:3" ht="15" x14ac:dyDescent="0.25">
      <c r="C19096" s="207"/>
    </row>
    <row r="19097" spans="3:3" ht="15" x14ac:dyDescent="0.25">
      <c r="C19097" s="207"/>
    </row>
    <row r="19098" spans="3:3" ht="15" x14ac:dyDescent="0.25">
      <c r="C19098" s="207"/>
    </row>
    <row r="19099" spans="3:3" ht="15" x14ac:dyDescent="0.25">
      <c r="C19099" s="207"/>
    </row>
    <row r="19100" spans="3:3" ht="15" x14ac:dyDescent="0.25">
      <c r="C19100" s="207"/>
    </row>
    <row r="19101" spans="3:3" ht="15" x14ac:dyDescent="0.25">
      <c r="C19101" s="207"/>
    </row>
    <row r="19102" spans="3:3" ht="15" x14ac:dyDescent="0.25">
      <c r="C19102" s="207"/>
    </row>
    <row r="19103" spans="3:3" ht="15" x14ac:dyDescent="0.25">
      <c r="C19103" s="207"/>
    </row>
    <row r="19104" spans="3:3" ht="15" x14ac:dyDescent="0.25">
      <c r="C19104" s="207"/>
    </row>
    <row r="19105" spans="3:3" ht="15" x14ac:dyDescent="0.25">
      <c r="C19105" s="207"/>
    </row>
    <row r="19106" spans="3:3" ht="15" x14ac:dyDescent="0.25">
      <c r="C19106" s="207"/>
    </row>
    <row r="19107" spans="3:3" ht="15" x14ac:dyDescent="0.25">
      <c r="C19107" s="207"/>
    </row>
    <row r="19108" spans="3:3" ht="15" x14ac:dyDescent="0.25">
      <c r="C19108" s="207"/>
    </row>
    <row r="19109" spans="3:3" ht="15" x14ac:dyDescent="0.25">
      <c r="C19109" s="207"/>
    </row>
    <row r="19110" spans="3:3" ht="15" x14ac:dyDescent="0.25">
      <c r="C19110" s="207"/>
    </row>
    <row r="19111" spans="3:3" ht="15" x14ac:dyDescent="0.25">
      <c r="C19111" s="207"/>
    </row>
    <row r="19112" spans="3:3" ht="15" x14ac:dyDescent="0.25">
      <c r="C19112" s="207"/>
    </row>
    <row r="19113" spans="3:3" ht="15" x14ac:dyDescent="0.25">
      <c r="C19113" s="207"/>
    </row>
    <row r="19114" spans="3:3" ht="15" x14ac:dyDescent="0.25">
      <c r="C19114" s="207"/>
    </row>
    <row r="19115" spans="3:3" ht="15" x14ac:dyDescent="0.25">
      <c r="C19115" s="207"/>
    </row>
    <row r="19116" spans="3:3" ht="15" x14ac:dyDescent="0.25">
      <c r="C19116" s="207"/>
    </row>
    <row r="19117" spans="3:3" ht="15" x14ac:dyDescent="0.25">
      <c r="C19117" s="207"/>
    </row>
    <row r="19118" spans="3:3" ht="15" x14ac:dyDescent="0.25">
      <c r="C19118" s="207"/>
    </row>
    <row r="19119" spans="3:3" ht="15" x14ac:dyDescent="0.25">
      <c r="C19119" s="207"/>
    </row>
    <row r="19120" spans="3:3" ht="15" x14ac:dyDescent="0.25">
      <c r="C19120" s="207"/>
    </row>
    <row r="19121" spans="3:3" ht="15" x14ac:dyDescent="0.25">
      <c r="C19121" s="207"/>
    </row>
    <row r="19122" spans="3:3" ht="15" x14ac:dyDescent="0.25">
      <c r="C19122" s="207"/>
    </row>
    <row r="19123" spans="3:3" ht="15" x14ac:dyDescent="0.25">
      <c r="C19123" s="207"/>
    </row>
    <row r="19124" spans="3:3" ht="15" x14ac:dyDescent="0.25">
      <c r="C19124" s="207"/>
    </row>
    <row r="19125" spans="3:3" ht="15" x14ac:dyDescent="0.25">
      <c r="C19125" s="207"/>
    </row>
    <row r="19126" spans="3:3" ht="15" x14ac:dyDescent="0.25">
      <c r="C19126" s="207"/>
    </row>
    <row r="19127" spans="3:3" ht="15" x14ac:dyDescent="0.25">
      <c r="C19127" s="207"/>
    </row>
    <row r="19128" spans="3:3" ht="15" x14ac:dyDescent="0.25">
      <c r="C19128" s="207"/>
    </row>
    <row r="19129" spans="3:3" ht="15" x14ac:dyDescent="0.25">
      <c r="C19129" s="207"/>
    </row>
    <row r="19130" spans="3:3" ht="15" x14ac:dyDescent="0.25">
      <c r="C19130" s="207"/>
    </row>
    <row r="19131" spans="3:3" ht="15" x14ac:dyDescent="0.25">
      <c r="C19131" s="207"/>
    </row>
    <row r="19132" spans="3:3" ht="15" x14ac:dyDescent="0.25">
      <c r="C19132" s="207"/>
    </row>
    <row r="19133" spans="3:3" ht="15" x14ac:dyDescent="0.25">
      <c r="C19133" s="207"/>
    </row>
    <row r="19134" spans="3:3" ht="15" x14ac:dyDescent="0.25">
      <c r="C19134" s="207"/>
    </row>
    <row r="19135" spans="3:3" ht="15" x14ac:dyDescent="0.25">
      <c r="C19135" s="207"/>
    </row>
    <row r="19136" spans="3:3" ht="15" x14ac:dyDescent="0.25">
      <c r="C19136" s="207"/>
    </row>
    <row r="19137" spans="3:3" ht="15" x14ac:dyDescent="0.25">
      <c r="C19137" s="207"/>
    </row>
    <row r="19138" spans="3:3" ht="15" x14ac:dyDescent="0.25">
      <c r="C19138" s="207"/>
    </row>
    <row r="19139" spans="3:3" ht="15" x14ac:dyDescent="0.25">
      <c r="C19139" s="207"/>
    </row>
    <row r="19140" spans="3:3" ht="15" x14ac:dyDescent="0.25">
      <c r="C19140" s="207"/>
    </row>
    <row r="19141" spans="3:3" ht="15" x14ac:dyDescent="0.25">
      <c r="C19141" s="207"/>
    </row>
    <row r="19142" spans="3:3" ht="15" x14ac:dyDescent="0.25">
      <c r="C19142" s="207"/>
    </row>
    <row r="19143" spans="3:3" ht="15" x14ac:dyDescent="0.25">
      <c r="C19143" s="207"/>
    </row>
    <row r="19144" spans="3:3" ht="15" x14ac:dyDescent="0.25">
      <c r="C19144" s="207"/>
    </row>
    <row r="19145" spans="3:3" ht="15" x14ac:dyDescent="0.25">
      <c r="C19145" s="207"/>
    </row>
    <row r="19146" spans="3:3" ht="15" x14ac:dyDescent="0.25">
      <c r="C19146" s="207"/>
    </row>
    <row r="19147" spans="3:3" ht="15" x14ac:dyDescent="0.25">
      <c r="C19147" s="207"/>
    </row>
    <row r="19148" spans="3:3" ht="15" x14ac:dyDescent="0.25">
      <c r="C19148" s="207"/>
    </row>
    <row r="19149" spans="3:3" ht="15" x14ac:dyDescent="0.25">
      <c r="C19149" s="207"/>
    </row>
    <row r="19150" spans="3:3" ht="15" x14ac:dyDescent="0.25">
      <c r="C19150" s="207"/>
    </row>
    <row r="19151" spans="3:3" ht="15" x14ac:dyDescent="0.25">
      <c r="C19151" s="207"/>
    </row>
    <row r="19152" spans="3:3" ht="15" x14ac:dyDescent="0.25">
      <c r="C19152" s="207"/>
    </row>
    <row r="19153" spans="3:3" ht="15" x14ac:dyDescent="0.25">
      <c r="C19153" s="207"/>
    </row>
    <row r="19154" spans="3:3" ht="15" x14ac:dyDescent="0.25">
      <c r="C19154" s="207"/>
    </row>
    <row r="19155" spans="3:3" ht="15" x14ac:dyDescent="0.25">
      <c r="C19155" s="207"/>
    </row>
    <row r="19156" spans="3:3" ht="15" x14ac:dyDescent="0.25">
      <c r="C19156" s="207"/>
    </row>
    <row r="19157" spans="3:3" ht="15" x14ac:dyDescent="0.25">
      <c r="C19157" s="207"/>
    </row>
    <row r="19158" spans="3:3" ht="15" x14ac:dyDescent="0.25">
      <c r="C19158" s="207"/>
    </row>
    <row r="19159" spans="3:3" ht="15" x14ac:dyDescent="0.25">
      <c r="C19159" s="207"/>
    </row>
    <row r="19160" spans="3:3" ht="15" x14ac:dyDescent="0.25">
      <c r="C19160" s="207"/>
    </row>
    <row r="19161" spans="3:3" ht="15" x14ac:dyDescent="0.25">
      <c r="C19161" s="207"/>
    </row>
    <row r="19162" spans="3:3" ht="15" x14ac:dyDescent="0.25">
      <c r="C19162" s="207"/>
    </row>
    <row r="19163" spans="3:3" ht="15" x14ac:dyDescent="0.25">
      <c r="C19163" s="207"/>
    </row>
    <row r="19164" spans="3:3" ht="15" x14ac:dyDescent="0.25">
      <c r="C19164" s="207"/>
    </row>
    <row r="19165" spans="3:3" ht="15" x14ac:dyDescent="0.25">
      <c r="C19165" s="207"/>
    </row>
    <row r="19166" spans="3:3" ht="15" x14ac:dyDescent="0.25">
      <c r="C19166" s="207"/>
    </row>
    <row r="19167" spans="3:3" ht="15" x14ac:dyDescent="0.25">
      <c r="C19167" s="207"/>
    </row>
    <row r="19168" spans="3:3" ht="15" x14ac:dyDescent="0.25">
      <c r="C19168" s="207"/>
    </row>
    <row r="19169" spans="3:3" ht="15" x14ac:dyDescent="0.25">
      <c r="C19169" s="207"/>
    </row>
    <row r="19170" spans="3:3" ht="15" x14ac:dyDescent="0.25">
      <c r="C19170" s="207"/>
    </row>
    <row r="19171" spans="3:3" ht="15" x14ac:dyDescent="0.25">
      <c r="C19171" s="207"/>
    </row>
    <row r="19172" spans="3:3" ht="15" x14ac:dyDescent="0.25">
      <c r="C19172" s="207"/>
    </row>
    <row r="19173" spans="3:3" ht="15" x14ac:dyDescent="0.25">
      <c r="C19173" s="207"/>
    </row>
    <row r="19174" spans="3:3" ht="15" x14ac:dyDescent="0.25">
      <c r="C19174" s="207"/>
    </row>
    <row r="19175" spans="3:3" ht="15" x14ac:dyDescent="0.25">
      <c r="C19175" s="207"/>
    </row>
    <row r="19176" spans="3:3" ht="15" x14ac:dyDescent="0.25">
      <c r="C19176" s="207"/>
    </row>
    <row r="19177" spans="3:3" ht="15" x14ac:dyDescent="0.25">
      <c r="C19177" s="207"/>
    </row>
    <row r="19178" spans="3:3" ht="15" x14ac:dyDescent="0.25">
      <c r="C19178" s="207"/>
    </row>
    <row r="19179" spans="3:3" ht="15" x14ac:dyDescent="0.25">
      <c r="C19179" s="207"/>
    </row>
    <row r="19180" spans="3:3" ht="15" x14ac:dyDescent="0.25">
      <c r="C19180" s="207"/>
    </row>
    <row r="19181" spans="3:3" ht="15" x14ac:dyDescent="0.25">
      <c r="C19181" s="207"/>
    </row>
    <row r="19182" spans="3:3" ht="15" x14ac:dyDescent="0.25">
      <c r="C19182" s="207"/>
    </row>
    <row r="19183" spans="3:3" ht="15" x14ac:dyDescent="0.25">
      <c r="C19183" s="207"/>
    </row>
    <row r="19184" spans="3:3" ht="15" x14ac:dyDescent="0.25">
      <c r="C19184" s="207"/>
    </row>
    <row r="19185" spans="3:3" ht="15" x14ac:dyDescent="0.25">
      <c r="C19185" s="207"/>
    </row>
    <row r="19186" spans="3:3" ht="15" x14ac:dyDescent="0.25">
      <c r="C19186" s="207"/>
    </row>
    <row r="19187" spans="3:3" ht="15" x14ac:dyDescent="0.25">
      <c r="C19187" s="207"/>
    </row>
    <row r="19188" spans="3:3" ht="15" x14ac:dyDescent="0.25">
      <c r="C19188" s="207"/>
    </row>
    <row r="19189" spans="3:3" ht="15" x14ac:dyDescent="0.25">
      <c r="C19189" s="207"/>
    </row>
    <row r="19190" spans="3:3" ht="15" x14ac:dyDescent="0.25">
      <c r="C19190" s="207"/>
    </row>
    <row r="19191" spans="3:3" ht="15" x14ac:dyDescent="0.25">
      <c r="C19191" s="207"/>
    </row>
    <row r="19192" spans="3:3" ht="15" x14ac:dyDescent="0.25">
      <c r="C19192" s="207"/>
    </row>
    <row r="19193" spans="3:3" ht="15" x14ac:dyDescent="0.25">
      <c r="C19193" s="207"/>
    </row>
    <row r="19194" spans="3:3" ht="15" x14ac:dyDescent="0.25">
      <c r="C19194" s="207"/>
    </row>
    <row r="19195" spans="3:3" ht="15" x14ac:dyDescent="0.25">
      <c r="C19195" s="207"/>
    </row>
    <row r="19196" spans="3:3" ht="15" x14ac:dyDescent="0.25">
      <c r="C19196" s="207"/>
    </row>
    <row r="19197" spans="3:3" ht="15" x14ac:dyDescent="0.25">
      <c r="C19197" s="207"/>
    </row>
    <row r="19198" spans="3:3" ht="15" x14ac:dyDescent="0.25">
      <c r="C19198" s="207"/>
    </row>
    <row r="19199" spans="3:3" ht="15" x14ac:dyDescent="0.25">
      <c r="C19199" s="207"/>
    </row>
    <row r="19200" spans="3:3" ht="15" x14ac:dyDescent="0.25">
      <c r="C19200" s="207"/>
    </row>
    <row r="19201" spans="3:3" ht="15" x14ac:dyDescent="0.25">
      <c r="C19201" s="207"/>
    </row>
    <row r="19202" spans="3:3" ht="15" x14ac:dyDescent="0.25">
      <c r="C19202" s="207"/>
    </row>
    <row r="19203" spans="3:3" ht="15" x14ac:dyDescent="0.25">
      <c r="C19203" s="207"/>
    </row>
    <row r="19204" spans="3:3" ht="15" x14ac:dyDescent="0.25">
      <c r="C19204" s="207"/>
    </row>
    <row r="19205" spans="3:3" ht="15" x14ac:dyDescent="0.25">
      <c r="C19205" s="207"/>
    </row>
    <row r="19206" spans="3:3" ht="15" x14ac:dyDescent="0.25">
      <c r="C19206" s="207"/>
    </row>
    <row r="19207" spans="3:3" ht="15" x14ac:dyDescent="0.25">
      <c r="C19207" s="207"/>
    </row>
    <row r="19208" spans="3:3" ht="15" x14ac:dyDescent="0.25">
      <c r="C19208" s="207"/>
    </row>
    <row r="19209" spans="3:3" ht="15" x14ac:dyDescent="0.25">
      <c r="C19209" s="207"/>
    </row>
    <row r="19210" spans="3:3" ht="15" x14ac:dyDescent="0.25">
      <c r="C19210" s="207"/>
    </row>
    <row r="19211" spans="3:3" ht="15" x14ac:dyDescent="0.25">
      <c r="C19211" s="207"/>
    </row>
    <row r="19212" spans="3:3" ht="15" x14ac:dyDescent="0.25">
      <c r="C19212" s="207"/>
    </row>
    <row r="19213" spans="3:3" ht="15" x14ac:dyDescent="0.25">
      <c r="C19213" s="207"/>
    </row>
    <row r="19214" spans="3:3" ht="15" x14ac:dyDescent="0.25">
      <c r="C19214" s="207"/>
    </row>
    <row r="19215" spans="3:3" ht="15" x14ac:dyDescent="0.25">
      <c r="C19215" s="207"/>
    </row>
    <row r="19216" spans="3:3" ht="15" x14ac:dyDescent="0.25">
      <c r="C19216" s="207"/>
    </row>
    <row r="19217" spans="3:3" ht="15" x14ac:dyDescent="0.25">
      <c r="C19217" s="207"/>
    </row>
    <row r="19218" spans="3:3" ht="15" x14ac:dyDescent="0.25">
      <c r="C19218" s="207"/>
    </row>
    <row r="19219" spans="3:3" ht="15" x14ac:dyDescent="0.25">
      <c r="C19219" s="207"/>
    </row>
    <row r="19220" spans="3:3" ht="15" x14ac:dyDescent="0.25">
      <c r="C19220" s="207"/>
    </row>
    <row r="19221" spans="3:3" ht="15" x14ac:dyDescent="0.25">
      <c r="C19221" s="207"/>
    </row>
    <row r="19222" spans="3:3" ht="15" x14ac:dyDescent="0.25">
      <c r="C19222" s="207"/>
    </row>
    <row r="19223" spans="3:3" ht="15" x14ac:dyDescent="0.25">
      <c r="C19223" s="207"/>
    </row>
    <row r="19224" spans="3:3" ht="15" x14ac:dyDescent="0.25">
      <c r="C19224" s="207"/>
    </row>
    <row r="19225" spans="3:3" ht="15" x14ac:dyDescent="0.25">
      <c r="C19225" s="207"/>
    </row>
    <row r="19226" spans="3:3" ht="15" x14ac:dyDescent="0.25">
      <c r="C19226" s="207"/>
    </row>
    <row r="19227" spans="3:3" ht="15" x14ac:dyDescent="0.25">
      <c r="C19227" s="207"/>
    </row>
    <row r="19228" spans="3:3" ht="15" x14ac:dyDescent="0.25">
      <c r="C19228" s="207"/>
    </row>
    <row r="19229" spans="3:3" ht="15" x14ac:dyDescent="0.25">
      <c r="C19229" s="207"/>
    </row>
    <row r="19230" spans="3:3" ht="15" x14ac:dyDescent="0.25">
      <c r="C19230" s="207"/>
    </row>
    <row r="19231" spans="3:3" ht="15" x14ac:dyDescent="0.25">
      <c r="C19231" s="207"/>
    </row>
    <row r="19232" spans="3:3" ht="15" x14ac:dyDescent="0.25">
      <c r="C19232" s="207"/>
    </row>
    <row r="19233" spans="3:3" ht="15" x14ac:dyDescent="0.25">
      <c r="C19233" s="207"/>
    </row>
    <row r="19234" spans="3:3" ht="15" x14ac:dyDescent="0.25">
      <c r="C19234" s="207"/>
    </row>
    <row r="19235" spans="3:3" ht="15" x14ac:dyDescent="0.25">
      <c r="C19235" s="207"/>
    </row>
    <row r="19236" spans="3:3" ht="15" x14ac:dyDescent="0.25">
      <c r="C19236" s="207"/>
    </row>
    <row r="19237" spans="3:3" ht="15" x14ac:dyDescent="0.25">
      <c r="C19237" s="207"/>
    </row>
    <row r="19238" spans="3:3" ht="15" x14ac:dyDescent="0.25">
      <c r="C19238" s="207"/>
    </row>
    <row r="19239" spans="3:3" ht="15" x14ac:dyDescent="0.25">
      <c r="C19239" s="207"/>
    </row>
    <row r="19240" spans="3:3" ht="15" x14ac:dyDescent="0.25">
      <c r="C19240" s="207"/>
    </row>
    <row r="19241" spans="3:3" ht="15" x14ac:dyDescent="0.25">
      <c r="C19241" s="207"/>
    </row>
    <row r="19242" spans="3:3" ht="15" x14ac:dyDescent="0.25">
      <c r="C19242" s="207"/>
    </row>
    <row r="19243" spans="3:3" ht="15" x14ac:dyDescent="0.25">
      <c r="C19243" s="207"/>
    </row>
    <row r="19244" spans="3:3" ht="15" x14ac:dyDescent="0.25">
      <c r="C19244" s="207"/>
    </row>
    <row r="19245" spans="3:3" ht="15" x14ac:dyDescent="0.25">
      <c r="C19245" s="207"/>
    </row>
    <row r="19246" spans="3:3" ht="15" x14ac:dyDescent="0.25">
      <c r="C19246" s="207"/>
    </row>
    <row r="19247" spans="3:3" ht="15" x14ac:dyDescent="0.25">
      <c r="C19247" s="207"/>
    </row>
    <row r="19248" spans="3:3" ht="15" x14ac:dyDescent="0.25">
      <c r="C19248" s="207"/>
    </row>
    <row r="19249" spans="3:3" ht="15" x14ac:dyDescent="0.25">
      <c r="C19249" s="207"/>
    </row>
    <row r="19250" spans="3:3" ht="15" x14ac:dyDescent="0.25">
      <c r="C19250" s="207"/>
    </row>
    <row r="19251" spans="3:3" ht="15" x14ac:dyDescent="0.25">
      <c r="C19251" s="207"/>
    </row>
    <row r="19252" spans="3:3" ht="15" x14ac:dyDescent="0.25">
      <c r="C19252" s="207"/>
    </row>
    <row r="19253" spans="3:3" ht="15" x14ac:dyDescent="0.25">
      <c r="C19253" s="207"/>
    </row>
    <row r="19254" spans="3:3" ht="15" x14ac:dyDescent="0.25">
      <c r="C19254" s="207"/>
    </row>
    <row r="19255" spans="3:3" ht="15" x14ac:dyDescent="0.25">
      <c r="C19255" s="207"/>
    </row>
    <row r="19256" spans="3:3" ht="15" x14ac:dyDescent="0.25">
      <c r="C19256" s="207"/>
    </row>
    <row r="19257" spans="3:3" ht="15" x14ac:dyDescent="0.25">
      <c r="C19257" s="207"/>
    </row>
    <row r="19258" spans="3:3" ht="15" x14ac:dyDescent="0.25">
      <c r="C19258" s="207"/>
    </row>
    <row r="19259" spans="3:3" ht="15" x14ac:dyDescent="0.25">
      <c r="C19259" s="207"/>
    </row>
    <row r="19260" spans="3:3" ht="15" x14ac:dyDescent="0.25">
      <c r="C19260" s="207"/>
    </row>
    <row r="19261" spans="3:3" ht="15" x14ac:dyDescent="0.25">
      <c r="C19261" s="207"/>
    </row>
    <row r="19262" spans="3:3" ht="15" x14ac:dyDescent="0.25">
      <c r="C19262" s="207"/>
    </row>
    <row r="19263" spans="3:3" ht="15" x14ac:dyDescent="0.25">
      <c r="C19263" s="207"/>
    </row>
    <row r="19264" spans="3:3" ht="15" x14ac:dyDescent="0.25">
      <c r="C19264" s="207"/>
    </row>
    <row r="19265" spans="3:3" ht="15" x14ac:dyDescent="0.25">
      <c r="C19265" s="207"/>
    </row>
    <row r="19266" spans="3:3" ht="15" x14ac:dyDescent="0.25">
      <c r="C19266" s="207"/>
    </row>
    <row r="19267" spans="3:3" ht="15" x14ac:dyDescent="0.25">
      <c r="C19267" s="207"/>
    </row>
    <row r="19268" spans="3:3" ht="15" x14ac:dyDescent="0.25">
      <c r="C19268" s="207"/>
    </row>
    <row r="19269" spans="3:3" ht="15" x14ac:dyDescent="0.25">
      <c r="C19269" s="207"/>
    </row>
    <row r="19270" spans="3:3" ht="15" x14ac:dyDescent="0.25">
      <c r="C19270" s="207"/>
    </row>
    <row r="19271" spans="3:3" ht="15" x14ac:dyDescent="0.25">
      <c r="C19271" s="207"/>
    </row>
    <row r="19272" spans="3:3" ht="15" x14ac:dyDescent="0.25">
      <c r="C19272" s="207"/>
    </row>
    <row r="19273" spans="3:3" ht="15" x14ac:dyDescent="0.25">
      <c r="C19273" s="207"/>
    </row>
    <row r="19274" spans="3:3" ht="15" x14ac:dyDescent="0.25">
      <c r="C19274" s="207"/>
    </row>
    <row r="19275" spans="3:3" ht="15" x14ac:dyDescent="0.25">
      <c r="C19275" s="207"/>
    </row>
    <row r="19276" spans="3:3" ht="15" x14ac:dyDescent="0.25">
      <c r="C19276" s="207"/>
    </row>
    <row r="19277" spans="3:3" ht="15" x14ac:dyDescent="0.25">
      <c r="C19277" s="207"/>
    </row>
    <row r="19278" spans="3:3" ht="15" x14ac:dyDescent="0.25">
      <c r="C19278" s="207"/>
    </row>
    <row r="19279" spans="3:3" ht="15" x14ac:dyDescent="0.25">
      <c r="C19279" s="207"/>
    </row>
    <row r="19280" spans="3:3" ht="15" x14ac:dyDescent="0.25">
      <c r="C19280" s="207"/>
    </row>
    <row r="19281" spans="3:3" ht="15" x14ac:dyDescent="0.25">
      <c r="C19281" s="207"/>
    </row>
    <row r="19282" spans="3:3" ht="15" x14ac:dyDescent="0.25">
      <c r="C19282" s="207"/>
    </row>
    <row r="19283" spans="3:3" ht="15" x14ac:dyDescent="0.25">
      <c r="C19283" s="207"/>
    </row>
    <row r="19284" spans="3:3" ht="15" x14ac:dyDescent="0.25">
      <c r="C19284" s="207"/>
    </row>
    <row r="19285" spans="3:3" ht="15" x14ac:dyDescent="0.25">
      <c r="C19285" s="207"/>
    </row>
    <row r="19286" spans="3:3" ht="15" x14ac:dyDescent="0.25">
      <c r="C19286" s="207"/>
    </row>
    <row r="19287" spans="3:3" ht="15" x14ac:dyDescent="0.25">
      <c r="C19287" s="207"/>
    </row>
    <row r="19288" spans="3:3" ht="15" x14ac:dyDescent="0.25">
      <c r="C19288" s="207"/>
    </row>
    <row r="19289" spans="3:3" ht="15" x14ac:dyDescent="0.25">
      <c r="C19289" s="207"/>
    </row>
    <row r="19290" spans="3:3" ht="15" x14ac:dyDescent="0.25">
      <c r="C19290" s="207"/>
    </row>
    <row r="19291" spans="3:3" ht="15" x14ac:dyDescent="0.25">
      <c r="C19291" s="207"/>
    </row>
    <row r="19292" spans="3:3" ht="15" x14ac:dyDescent="0.25">
      <c r="C19292" s="207"/>
    </row>
    <row r="19293" spans="3:3" ht="15" x14ac:dyDescent="0.25">
      <c r="C19293" s="207"/>
    </row>
    <row r="19294" spans="3:3" ht="15" x14ac:dyDescent="0.25">
      <c r="C19294" s="207"/>
    </row>
    <row r="19295" spans="3:3" ht="15" x14ac:dyDescent="0.25">
      <c r="C19295" s="207"/>
    </row>
    <row r="19296" spans="3:3" ht="15" x14ac:dyDescent="0.25">
      <c r="C19296" s="207"/>
    </row>
    <row r="19297" spans="3:3" ht="15" x14ac:dyDescent="0.25">
      <c r="C19297" s="207"/>
    </row>
    <row r="19298" spans="3:3" ht="15" x14ac:dyDescent="0.25">
      <c r="C19298" s="207"/>
    </row>
    <row r="19299" spans="3:3" ht="15" x14ac:dyDescent="0.25">
      <c r="C19299" s="207"/>
    </row>
    <row r="19300" spans="3:3" ht="15" x14ac:dyDescent="0.25">
      <c r="C19300" s="207"/>
    </row>
    <row r="19301" spans="3:3" ht="15" x14ac:dyDescent="0.25">
      <c r="C19301" s="207"/>
    </row>
    <row r="19302" spans="3:3" ht="15" x14ac:dyDescent="0.25">
      <c r="C19302" s="207"/>
    </row>
    <row r="19303" spans="3:3" ht="15" x14ac:dyDescent="0.25">
      <c r="C19303" s="207"/>
    </row>
    <row r="19304" spans="3:3" ht="15" x14ac:dyDescent="0.25">
      <c r="C19304" s="207"/>
    </row>
    <row r="19305" spans="3:3" ht="15" x14ac:dyDescent="0.25">
      <c r="C19305" s="207"/>
    </row>
    <row r="19306" spans="3:3" ht="15" x14ac:dyDescent="0.25">
      <c r="C19306" s="207"/>
    </row>
    <row r="19307" spans="3:3" ht="15" x14ac:dyDescent="0.25">
      <c r="C19307" s="207"/>
    </row>
    <row r="19308" spans="3:3" ht="15" x14ac:dyDescent="0.25">
      <c r="C19308" s="207"/>
    </row>
    <row r="19309" spans="3:3" ht="15" x14ac:dyDescent="0.25">
      <c r="C19309" s="207"/>
    </row>
    <row r="19310" spans="3:3" ht="15" x14ac:dyDescent="0.25">
      <c r="C19310" s="207"/>
    </row>
    <row r="19311" spans="3:3" ht="15" x14ac:dyDescent="0.25">
      <c r="C19311" s="207"/>
    </row>
    <row r="19312" spans="3:3" ht="15" x14ac:dyDescent="0.25">
      <c r="C19312" s="207"/>
    </row>
    <row r="19313" spans="3:3" ht="15" x14ac:dyDescent="0.25">
      <c r="C19313" s="207"/>
    </row>
    <row r="19314" spans="3:3" ht="15" x14ac:dyDescent="0.25">
      <c r="C19314" s="207"/>
    </row>
    <row r="19315" spans="3:3" ht="15" x14ac:dyDescent="0.25">
      <c r="C19315" s="207"/>
    </row>
    <row r="19316" spans="3:3" ht="15" x14ac:dyDescent="0.25">
      <c r="C19316" s="207"/>
    </row>
    <row r="19317" spans="3:3" ht="15" x14ac:dyDescent="0.25">
      <c r="C19317" s="207"/>
    </row>
    <row r="19318" spans="3:3" ht="15" x14ac:dyDescent="0.25">
      <c r="C19318" s="207"/>
    </row>
    <row r="19319" spans="3:3" ht="15" x14ac:dyDescent="0.25">
      <c r="C19319" s="207"/>
    </row>
    <row r="19320" spans="3:3" ht="15" x14ac:dyDescent="0.25">
      <c r="C19320" s="207"/>
    </row>
    <row r="19321" spans="3:3" ht="15" x14ac:dyDescent="0.25">
      <c r="C19321" s="207"/>
    </row>
    <row r="19322" spans="3:3" ht="15" x14ac:dyDescent="0.25">
      <c r="C19322" s="207"/>
    </row>
    <row r="19323" spans="3:3" ht="15" x14ac:dyDescent="0.25">
      <c r="C19323" s="207"/>
    </row>
    <row r="19324" spans="3:3" ht="15" x14ac:dyDescent="0.25">
      <c r="C19324" s="207"/>
    </row>
    <row r="19325" spans="3:3" ht="15" x14ac:dyDescent="0.25">
      <c r="C19325" s="207"/>
    </row>
    <row r="19326" spans="3:3" ht="15" x14ac:dyDescent="0.25">
      <c r="C19326" s="207"/>
    </row>
    <row r="19327" spans="3:3" ht="15" x14ac:dyDescent="0.25">
      <c r="C19327" s="207"/>
    </row>
    <row r="19328" spans="3:3" ht="15" x14ac:dyDescent="0.25">
      <c r="C19328" s="207"/>
    </row>
    <row r="19329" spans="3:3" ht="15" x14ac:dyDescent="0.25">
      <c r="C19329" s="207"/>
    </row>
    <row r="19330" spans="3:3" ht="15" x14ac:dyDescent="0.25">
      <c r="C19330" s="207"/>
    </row>
    <row r="19331" spans="3:3" ht="15" x14ac:dyDescent="0.25">
      <c r="C19331" s="207"/>
    </row>
    <row r="19332" spans="3:3" ht="15" x14ac:dyDescent="0.25">
      <c r="C19332" s="207"/>
    </row>
    <row r="19333" spans="3:3" ht="15" x14ac:dyDescent="0.25">
      <c r="C19333" s="207"/>
    </row>
    <row r="19334" spans="3:3" ht="15" x14ac:dyDescent="0.25">
      <c r="C19334" s="207"/>
    </row>
    <row r="19335" spans="3:3" ht="15" x14ac:dyDescent="0.25">
      <c r="C19335" s="207"/>
    </row>
    <row r="19336" spans="3:3" ht="15" x14ac:dyDescent="0.25">
      <c r="C19336" s="207"/>
    </row>
    <row r="19337" spans="3:3" ht="15" x14ac:dyDescent="0.25">
      <c r="C19337" s="207"/>
    </row>
    <row r="19338" spans="3:3" ht="15" x14ac:dyDescent="0.25">
      <c r="C19338" s="207"/>
    </row>
    <row r="19339" spans="3:3" ht="15" x14ac:dyDescent="0.25">
      <c r="C19339" s="207"/>
    </row>
    <row r="19340" spans="3:3" ht="15" x14ac:dyDescent="0.25">
      <c r="C19340" s="207"/>
    </row>
    <row r="19341" spans="3:3" ht="15" x14ac:dyDescent="0.25">
      <c r="C19341" s="207"/>
    </row>
    <row r="19342" spans="3:3" ht="15" x14ac:dyDescent="0.25">
      <c r="C19342" s="207"/>
    </row>
    <row r="19343" spans="3:3" ht="15" x14ac:dyDescent="0.25">
      <c r="C19343" s="207"/>
    </row>
    <row r="19344" spans="3:3" ht="15" x14ac:dyDescent="0.25">
      <c r="C19344" s="207"/>
    </row>
    <row r="19345" spans="3:3" ht="15" x14ac:dyDescent="0.25">
      <c r="C19345" s="207"/>
    </row>
    <row r="19346" spans="3:3" ht="15" x14ac:dyDescent="0.25">
      <c r="C19346" s="207"/>
    </row>
    <row r="19347" spans="3:3" ht="15" x14ac:dyDescent="0.25">
      <c r="C19347" s="207"/>
    </row>
    <row r="19348" spans="3:3" ht="15" x14ac:dyDescent="0.25">
      <c r="C19348" s="207"/>
    </row>
    <row r="19349" spans="3:3" ht="15" x14ac:dyDescent="0.25">
      <c r="C19349" s="207"/>
    </row>
    <row r="19350" spans="3:3" ht="15" x14ac:dyDescent="0.25">
      <c r="C19350" s="207"/>
    </row>
    <row r="19351" spans="3:3" ht="15" x14ac:dyDescent="0.25">
      <c r="C19351" s="207"/>
    </row>
    <row r="19352" spans="3:3" ht="15" x14ac:dyDescent="0.25">
      <c r="C19352" s="207"/>
    </row>
    <row r="19353" spans="3:3" ht="15" x14ac:dyDescent="0.25">
      <c r="C19353" s="207"/>
    </row>
    <row r="19354" spans="3:3" ht="15" x14ac:dyDescent="0.25">
      <c r="C19354" s="207"/>
    </row>
    <row r="19355" spans="3:3" ht="15" x14ac:dyDescent="0.25">
      <c r="C19355" s="207"/>
    </row>
    <row r="19356" spans="3:3" ht="15" x14ac:dyDescent="0.25">
      <c r="C19356" s="207"/>
    </row>
    <row r="19357" spans="3:3" ht="15" x14ac:dyDescent="0.25">
      <c r="C19357" s="207"/>
    </row>
    <row r="19358" spans="3:3" ht="15" x14ac:dyDescent="0.25">
      <c r="C19358" s="207"/>
    </row>
    <row r="19359" spans="3:3" ht="15" x14ac:dyDescent="0.25">
      <c r="C19359" s="207"/>
    </row>
    <row r="19360" spans="3:3" ht="15" x14ac:dyDescent="0.25">
      <c r="C19360" s="207"/>
    </row>
    <row r="19361" spans="3:3" ht="15" x14ac:dyDescent="0.25">
      <c r="C19361" s="207"/>
    </row>
    <row r="19362" spans="3:3" ht="15" x14ac:dyDescent="0.25">
      <c r="C19362" s="207"/>
    </row>
    <row r="19363" spans="3:3" ht="15" x14ac:dyDescent="0.25">
      <c r="C19363" s="207"/>
    </row>
    <row r="19364" spans="3:3" ht="15" x14ac:dyDescent="0.25">
      <c r="C19364" s="207"/>
    </row>
    <row r="19365" spans="3:3" ht="15" x14ac:dyDescent="0.25">
      <c r="C19365" s="207"/>
    </row>
    <row r="19366" spans="3:3" ht="15" x14ac:dyDescent="0.25">
      <c r="C19366" s="207"/>
    </row>
    <row r="19367" spans="3:3" ht="15" x14ac:dyDescent="0.25">
      <c r="C19367" s="207"/>
    </row>
    <row r="19368" spans="3:3" ht="15" x14ac:dyDescent="0.25">
      <c r="C19368" s="207"/>
    </row>
    <row r="19369" spans="3:3" ht="15" x14ac:dyDescent="0.25">
      <c r="C19369" s="207"/>
    </row>
    <row r="19370" spans="3:3" ht="15" x14ac:dyDescent="0.25">
      <c r="C19370" s="207"/>
    </row>
    <row r="19371" spans="3:3" ht="15" x14ac:dyDescent="0.25">
      <c r="C19371" s="207"/>
    </row>
    <row r="19372" spans="3:3" ht="15" x14ac:dyDescent="0.25">
      <c r="C19372" s="207"/>
    </row>
    <row r="19373" spans="3:3" ht="15" x14ac:dyDescent="0.25">
      <c r="C19373" s="207"/>
    </row>
    <row r="19374" spans="3:3" ht="15" x14ac:dyDescent="0.25">
      <c r="C19374" s="207"/>
    </row>
    <row r="19375" spans="3:3" ht="15" x14ac:dyDescent="0.25">
      <c r="C19375" s="207"/>
    </row>
    <row r="19376" spans="3:3" ht="15" x14ac:dyDescent="0.25">
      <c r="C19376" s="207"/>
    </row>
    <row r="19377" spans="3:3" ht="15" x14ac:dyDescent="0.25">
      <c r="C19377" s="207"/>
    </row>
    <row r="19378" spans="3:3" ht="15" x14ac:dyDescent="0.25">
      <c r="C19378" s="207"/>
    </row>
    <row r="19379" spans="3:3" ht="15" x14ac:dyDescent="0.25">
      <c r="C19379" s="207"/>
    </row>
    <row r="19380" spans="3:3" ht="15" x14ac:dyDescent="0.25">
      <c r="C19380" s="207"/>
    </row>
    <row r="19381" spans="3:3" ht="15" x14ac:dyDescent="0.25">
      <c r="C19381" s="207"/>
    </row>
    <row r="19382" spans="3:3" ht="15" x14ac:dyDescent="0.25">
      <c r="C19382" s="207"/>
    </row>
    <row r="19383" spans="3:3" ht="15" x14ac:dyDescent="0.25">
      <c r="C19383" s="207"/>
    </row>
    <row r="19384" spans="3:3" ht="15" x14ac:dyDescent="0.25">
      <c r="C19384" s="207"/>
    </row>
    <row r="19385" spans="3:3" ht="15" x14ac:dyDescent="0.25">
      <c r="C19385" s="207"/>
    </row>
    <row r="19386" spans="3:3" ht="15" x14ac:dyDescent="0.25">
      <c r="C19386" s="207"/>
    </row>
    <row r="19387" spans="3:3" ht="15" x14ac:dyDescent="0.25">
      <c r="C19387" s="207"/>
    </row>
    <row r="19388" spans="3:3" ht="15" x14ac:dyDescent="0.25">
      <c r="C19388" s="207"/>
    </row>
    <row r="19389" spans="3:3" ht="15" x14ac:dyDescent="0.25">
      <c r="C19389" s="207"/>
    </row>
    <row r="19390" spans="3:3" ht="15" x14ac:dyDescent="0.25">
      <c r="C19390" s="207"/>
    </row>
    <row r="19391" spans="3:3" ht="15" x14ac:dyDescent="0.25">
      <c r="C19391" s="207"/>
    </row>
    <row r="19392" spans="3:3" ht="15" x14ac:dyDescent="0.25">
      <c r="C19392" s="207"/>
    </row>
    <row r="19393" spans="3:3" ht="15" x14ac:dyDescent="0.25">
      <c r="C19393" s="207"/>
    </row>
    <row r="19394" spans="3:3" ht="15" x14ac:dyDescent="0.25">
      <c r="C19394" s="207"/>
    </row>
    <row r="19395" spans="3:3" ht="15" x14ac:dyDescent="0.25">
      <c r="C19395" s="207"/>
    </row>
    <row r="19396" spans="3:3" ht="15" x14ac:dyDescent="0.25">
      <c r="C19396" s="207"/>
    </row>
    <row r="19397" spans="3:3" ht="15" x14ac:dyDescent="0.25">
      <c r="C19397" s="207"/>
    </row>
    <row r="19398" spans="3:3" ht="15" x14ac:dyDescent="0.25">
      <c r="C19398" s="207"/>
    </row>
    <row r="19399" spans="3:3" ht="15" x14ac:dyDescent="0.25">
      <c r="C19399" s="207"/>
    </row>
    <row r="19400" spans="3:3" ht="15" x14ac:dyDescent="0.25">
      <c r="C19400" s="207"/>
    </row>
    <row r="19401" spans="3:3" ht="15" x14ac:dyDescent="0.25">
      <c r="C19401" s="207"/>
    </row>
    <row r="19402" spans="3:3" ht="15" x14ac:dyDescent="0.25">
      <c r="C19402" s="207"/>
    </row>
    <row r="19403" spans="3:3" ht="15" x14ac:dyDescent="0.25">
      <c r="C19403" s="207"/>
    </row>
    <row r="19404" spans="3:3" ht="15" x14ac:dyDescent="0.25">
      <c r="C19404" s="207"/>
    </row>
    <row r="19405" spans="3:3" ht="15" x14ac:dyDescent="0.25">
      <c r="C19405" s="207"/>
    </row>
    <row r="19406" spans="3:3" ht="15" x14ac:dyDescent="0.25">
      <c r="C19406" s="207"/>
    </row>
    <row r="19407" spans="3:3" ht="15" x14ac:dyDescent="0.25">
      <c r="C19407" s="207"/>
    </row>
    <row r="19408" spans="3:3" ht="15" x14ac:dyDescent="0.25">
      <c r="C19408" s="207"/>
    </row>
    <row r="19409" spans="3:3" ht="15" x14ac:dyDescent="0.25">
      <c r="C19409" s="207"/>
    </row>
    <row r="19410" spans="3:3" ht="15" x14ac:dyDescent="0.25">
      <c r="C19410" s="207"/>
    </row>
    <row r="19411" spans="3:3" ht="15" x14ac:dyDescent="0.25">
      <c r="C19411" s="207"/>
    </row>
    <row r="19412" spans="3:3" ht="15" x14ac:dyDescent="0.25">
      <c r="C19412" s="207"/>
    </row>
    <row r="19413" spans="3:3" ht="15" x14ac:dyDescent="0.25">
      <c r="C19413" s="207"/>
    </row>
    <row r="19414" spans="3:3" ht="15" x14ac:dyDescent="0.25">
      <c r="C19414" s="207"/>
    </row>
    <row r="19415" spans="3:3" ht="15" x14ac:dyDescent="0.25">
      <c r="C19415" s="207"/>
    </row>
    <row r="19416" spans="3:3" ht="15" x14ac:dyDescent="0.25">
      <c r="C19416" s="207"/>
    </row>
    <row r="19417" spans="3:3" ht="15" x14ac:dyDescent="0.25">
      <c r="C19417" s="207"/>
    </row>
    <row r="19418" spans="3:3" ht="15" x14ac:dyDescent="0.25">
      <c r="C19418" s="207"/>
    </row>
    <row r="19419" spans="3:3" ht="15" x14ac:dyDescent="0.25">
      <c r="C19419" s="207"/>
    </row>
    <row r="19420" spans="3:3" ht="15" x14ac:dyDescent="0.25">
      <c r="C19420" s="207"/>
    </row>
    <row r="19421" spans="3:3" ht="15" x14ac:dyDescent="0.25">
      <c r="C19421" s="207"/>
    </row>
    <row r="19422" spans="3:3" ht="15" x14ac:dyDescent="0.25">
      <c r="C19422" s="207"/>
    </row>
    <row r="19423" spans="3:3" ht="15" x14ac:dyDescent="0.25">
      <c r="C19423" s="207"/>
    </row>
    <row r="19424" spans="3:3" ht="15" x14ac:dyDescent="0.25">
      <c r="C19424" s="207"/>
    </row>
    <row r="19425" spans="3:3" ht="15" x14ac:dyDescent="0.25">
      <c r="C19425" s="207"/>
    </row>
    <row r="19426" spans="3:3" ht="15" x14ac:dyDescent="0.25">
      <c r="C19426" s="207"/>
    </row>
    <row r="19427" spans="3:3" ht="15" x14ac:dyDescent="0.25">
      <c r="C19427" s="207"/>
    </row>
    <row r="19428" spans="3:3" ht="15" x14ac:dyDescent="0.25">
      <c r="C19428" s="207"/>
    </row>
    <row r="19429" spans="3:3" ht="15" x14ac:dyDescent="0.25">
      <c r="C19429" s="207"/>
    </row>
    <row r="19430" spans="3:3" ht="15" x14ac:dyDescent="0.25">
      <c r="C19430" s="207"/>
    </row>
    <row r="19431" spans="3:3" ht="15" x14ac:dyDescent="0.25">
      <c r="C19431" s="207"/>
    </row>
    <row r="19432" spans="3:3" ht="15" x14ac:dyDescent="0.25">
      <c r="C19432" s="207"/>
    </row>
    <row r="19433" spans="3:3" ht="15" x14ac:dyDescent="0.25">
      <c r="C19433" s="207"/>
    </row>
    <row r="19434" spans="3:3" ht="15" x14ac:dyDescent="0.25">
      <c r="C19434" s="207"/>
    </row>
    <row r="19435" spans="3:3" ht="15" x14ac:dyDescent="0.25">
      <c r="C19435" s="207"/>
    </row>
    <row r="19436" spans="3:3" ht="15" x14ac:dyDescent="0.25">
      <c r="C19436" s="207"/>
    </row>
    <row r="19437" spans="3:3" ht="15" x14ac:dyDescent="0.25">
      <c r="C19437" s="207"/>
    </row>
    <row r="19438" spans="3:3" ht="15" x14ac:dyDescent="0.25">
      <c r="C19438" s="207"/>
    </row>
    <row r="19439" spans="3:3" ht="15" x14ac:dyDescent="0.25">
      <c r="C19439" s="207"/>
    </row>
    <row r="19440" spans="3:3" ht="15" x14ac:dyDescent="0.25">
      <c r="C19440" s="207"/>
    </row>
    <row r="19441" spans="3:3" ht="15" x14ac:dyDescent="0.25">
      <c r="C19441" s="207"/>
    </row>
    <row r="19442" spans="3:3" ht="15" x14ac:dyDescent="0.25">
      <c r="C19442" s="207"/>
    </row>
    <row r="19443" spans="3:3" ht="15" x14ac:dyDescent="0.25">
      <c r="C19443" s="207"/>
    </row>
    <row r="19444" spans="3:3" ht="15" x14ac:dyDescent="0.25">
      <c r="C19444" s="207"/>
    </row>
    <row r="19445" spans="3:3" ht="15" x14ac:dyDescent="0.25">
      <c r="C19445" s="207"/>
    </row>
    <row r="19446" spans="3:3" ht="15" x14ac:dyDescent="0.25">
      <c r="C19446" s="207"/>
    </row>
    <row r="19447" spans="3:3" ht="15" x14ac:dyDescent="0.25">
      <c r="C19447" s="207"/>
    </row>
    <row r="19448" spans="3:3" ht="15" x14ac:dyDescent="0.25">
      <c r="C19448" s="207"/>
    </row>
    <row r="19449" spans="3:3" ht="15" x14ac:dyDescent="0.25">
      <c r="C19449" s="207"/>
    </row>
    <row r="19450" spans="3:3" ht="15" x14ac:dyDescent="0.25">
      <c r="C19450" s="207"/>
    </row>
    <row r="19451" spans="3:3" ht="15" x14ac:dyDescent="0.25">
      <c r="C19451" s="207"/>
    </row>
    <row r="19452" spans="3:3" ht="15" x14ac:dyDescent="0.25">
      <c r="C19452" s="207"/>
    </row>
    <row r="19453" spans="3:3" ht="15" x14ac:dyDescent="0.25">
      <c r="C19453" s="207"/>
    </row>
    <row r="19454" spans="3:3" ht="15" x14ac:dyDescent="0.25">
      <c r="C19454" s="207"/>
    </row>
    <row r="19455" spans="3:3" ht="15" x14ac:dyDescent="0.25">
      <c r="C19455" s="207"/>
    </row>
    <row r="19456" spans="3:3" ht="15" x14ac:dyDescent="0.25">
      <c r="C19456" s="207"/>
    </row>
    <row r="19457" spans="3:3" ht="15" x14ac:dyDescent="0.25">
      <c r="C19457" s="207"/>
    </row>
    <row r="19458" spans="3:3" ht="15" x14ac:dyDescent="0.25">
      <c r="C19458" s="207"/>
    </row>
    <row r="19459" spans="3:3" ht="15" x14ac:dyDescent="0.25">
      <c r="C19459" s="207"/>
    </row>
    <row r="19460" spans="3:3" ht="15" x14ac:dyDescent="0.25">
      <c r="C19460" s="207"/>
    </row>
    <row r="19461" spans="3:3" ht="15" x14ac:dyDescent="0.25">
      <c r="C19461" s="207"/>
    </row>
    <row r="19462" spans="3:3" ht="15" x14ac:dyDescent="0.25">
      <c r="C19462" s="207"/>
    </row>
    <row r="19463" spans="3:3" ht="15" x14ac:dyDescent="0.25">
      <c r="C19463" s="207"/>
    </row>
    <row r="19464" spans="3:3" ht="15" x14ac:dyDescent="0.25">
      <c r="C19464" s="207"/>
    </row>
    <row r="19465" spans="3:3" ht="15" x14ac:dyDescent="0.25">
      <c r="C19465" s="207"/>
    </row>
    <row r="19466" spans="3:3" ht="15" x14ac:dyDescent="0.25">
      <c r="C19466" s="207"/>
    </row>
    <row r="19467" spans="3:3" ht="15" x14ac:dyDescent="0.25">
      <c r="C19467" s="207"/>
    </row>
    <row r="19468" spans="3:3" ht="15" x14ac:dyDescent="0.25">
      <c r="C19468" s="207"/>
    </row>
    <row r="19469" spans="3:3" ht="15" x14ac:dyDescent="0.25">
      <c r="C19469" s="207"/>
    </row>
    <row r="19470" spans="3:3" ht="15" x14ac:dyDescent="0.25">
      <c r="C19470" s="207"/>
    </row>
    <row r="19471" spans="3:3" ht="15" x14ac:dyDescent="0.25">
      <c r="C19471" s="207"/>
    </row>
    <row r="19472" spans="3:3" ht="15" x14ac:dyDescent="0.25">
      <c r="C19472" s="207"/>
    </row>
    <row r="19473" spans="3:3" ht="15" x14ac:dyDescent="0.25">
      <c r="C19473" s="207"/>
    </row>
    <row r="19474" spans="3:3" ht="15" x14ac:dyDescent="0.25">
      <c r="C19474" s="207"/>
    </row>
    <row r="19475" spans="3:3" ht="15" x14ac:dyDescent="0.25">
      <c r="C19475" s="207"/>
    </row>
    <row r="19476" spans="3:3" ht="15" x14ac:dyDescent="0.25">
      <c r="C19476" s="207"/>
    </row>
    <row r="19477" spans="3:3" ht="15" x14ac:dyDescent="0.25">
      <c r="C19477" s="207"/>
    </row>
    <row r="19478" spans="3:3" ht="15" x14ac:dyDescent="0.25">
      <c r="C19478" s="207"/>
    </row>
    <row r="19479" spans="3:3" ht="15" x14ac:dyDescent="0.25">
      <c r="C19479" s="207"/>
    </row>
    <row r="19480" spans="3:3" ht="15" x14ac:dyDescent="0.25">
      <c r="C19480" s="207"/>
    </row>
    <row r="19481" spans="3:3" ht="15" x14ac:dyDescent="0.25">
      <c r="C19481" s="207"/>
    </row>
    <row r="19482" spans="3:3" ht="15" x14ac:dyDescent="0.25">
      <c r="C19482" s="207"/>
    </row>
    <row r="19483" spans="3:3" ht="15" x14ac:dyDescent="0.25">
      <c r="C19483" s="207"/>
    </row>
    <row r="19484" spans="3:3" ht="15" x14ac:dyDescent="0.25">
      <c r="C19484" s="207"/>
    </row>
    <row r="19485" spans="3:3" ht="15" x14ac:dyDescent="0.25">
      <c r="C19485" s="207"/>
    </row>
    <row r="19486" spans="3:3" ht="15" x14ac:dyDescent="0.25">
      <c r="C19486" s="207"/>
    </row>
    <row r="19487" spans="3:3" ht="15" x14ac:dyDescent="0.25">
      <c r="C19487" s="207"/>
    </row>
    <row r="19488" spans="3:3" ht="15" x14ac:dyDescent="0.25">
      <c r="C19488" s="207"/>
    </row>
    <row r="19489" spans="3:3" ht="15" x14ac:dyDescent="0.25">
      <c r="C19489" s="207"/>
    </row>
    <row r="19490" spans="3:3" ht="15" x14ac:dyDescent="0.25">
      <c r="C19490" s="207"/>
    </row>
    <row r="19491" spans="3:3" ht="15" x14ac:dyDescent="0.25">
      <c r="C19491" s="207"/>
    </row>
    <row r="19492" spans="3:3" ht="15" x14ac:dyDescent="0.25">
      <c r="C19492" s="207"/>
    </row>
    <row r="19493" spans="3:3" ht="15" x14ac:dyDescent="0.25">
      <c r="C19493" s="207"/>
    </row>
    <row r="19494" spans="3:3" ht="15" x14ac:dyDescent="0.25">
      <c r="C19494" s="207"/>
    </row>
    <row r="19495" spans="3:3" ht="15" x14ac:dyDescent="0.25">
      <c r="C19495" s="207"/>
    </row>
    <row r="19496" spans="3:3" ht="15" x14ac:dyDescent="0.25">
      <c r="C19496" s="207"/>
    </row>
    <row r="19497" spans="3:3" ht="15" x14ac:dyDescent="0.25">
      <c r="C19497" s="207"/>
    </row>
    <row r="19498" spans="3:3" ht="15" x14ac:dyDescent="0.25">
      <c r="C19498" s="207"/>
    </row>
    <row r="19499" spans="3:3" ht="15" x14ac:dyDescent="0.25">
      <c r="C19499" s="207"/>
    </row>
    <row r="19500" spans="3:3" ht="15" x14ac:dyDescent="0.25">
      <c r="C19500" s="207"/>
    </row>
    <row r="19501" spans="3:3" ht="15" x14ac:dyDescent="0.25">
      <c r="C19501" s="207"/>
    </row>
    <row r="19502" spans="3:3" ht="15" x14ac:dyDescent="0.25">
      <c r="C19502" s="207"/>
    </row>
    <row r="19503" spans="3:3" ht="15" x14ac:dyDescent="0.25">
      <c r="C19503" s="207"/>
    </row>
    <row r="19504" spans="3:3" ht="15" x14ac:dyDescent="0.25">
      <c r="C19504" s="207"/>
    </row>
    <row r="19505" spans="3:3" ht="15" x14ac:dyDescent="0.25">
      <c r="C19505" s="207"/>
    </row>
    <row r="19506" spans="3:3" ht="15" x14ac:dyDescent="0.25">
      <c r="C19506" s="207"/>
    </row>
    <row r="19507" spans="3:3" ht="15" x14ac:dyDescent="0.25">
      <c r="C19507" s="207"/>
    </row>
    <row r="19508" spans="3:3" ht="15" x14ac:dyDescent="0.25">
      <c r="C19508" s="207"/>
    </row>
    <row r="19509" spans="3:3" ht="15" x14ac:dyDescent="0.25">
      <c r="C19509" s="207"/>
    </row>
    <row r="19510" spans="3:3" ht="15" x14ac:dyDescent="0.25">
      <c r="C19510" s="207"/>
    </row>
    <row r="19511" spans="3:3" ht="15" x14ac:dyDescent="0.25">
      <c r="C19511" s="207"/>
    </row>
    <row r="19512" spans="3:3" ht="15" x14ac:dyDescent="0.25">
      <c r="C19512" s="207"/>
    </row>
    <row r="19513" spans="3:3" ht="15" x14ac:dyDescent="0.25">
      <c r="C19513" s="207"/>
    </row>
    <row r="19514" spans="3:3" ht="15" x14ac:dyDescent="0.25">
      <c r="C19514" s="207"/>
    </row>
    <row r="19515" spans="3:3" ht="15" x14ac:dyDescent="0.25">
      <c r="C19515" s="207"/>
    </row>
    <row r="19516" spans="3:3" ht="15" x14ac:dyDescent="0.25">
      <c r="C19516" s="207"/>
    </row>
    <row r="19517" spans="3:3" ht="15" x14ac:dyDescent="0.25">
      <c r="C19517" s="207"/>
    </row>
    <row r="19518" spans="3:3" ht="15" x14ac:dyDescent="0.25">
      <c r="C19518" s="207"/>
    </row>
    <row r="19519" spans="3:3" ht="15" x14ac:dyDescent="0.25">
      <c r="C19519" s="207"/>
    </row>
    <row r="19520" spans="3:3" ht="15" x14ac:dyDescent="0.25">
      <c r="C19520" s="207"/>
    </row>
    <row r="19521" spans="3:3" ht="15" x14ac:dyDescent="0.25">
      <c r="C19521" s="207"/>
    </row>
    <row r="19522" spans="3:3" ht="15" x14ac:dyDescent="0.25">
      <c r="C19522" s="207"/>
    </row>
    <row r="19523" spans="3:3" ht="15" x14ac:dyDescent="0.25">
      <c r="C19523" s="207"/>
    </row>
    <row r="19524" spans="3:3" ht="15" x14ac:dyDescent="0.25">
      <c r="C19524" s="207"/>
    </row>
    <row r="19525" spans="3:3" ht="15" x14ac:dyDescent="0.25">
      <c r="C19525" s="207"/>
    </row>
    <row r="19526" spans="3:3" ht="15" x14ac:dyDescent="0.25">
      <c r="C19526" s="207"/>
    </row>
    <row r="19527" spans="3:3" ht="15" x14ac:dyDescent="0.25">
      <c r="C19527" s="207"/>
    </row>
    <row r="19528" spans="3:3" ht="15" x14ac:dyDescent="0.25">
      <c r="C19528" s="207"/>
    </row>
    <row r="19529" spans="3:3" ht="15" x14ac:dyDescent="0.25">
      <c r="C19529" s="207"/>
    </row>
    <row r="19530" spans="3:3" ht="15" x14ac:dyDescent="0.25">
      <c r="C19530" s="207"/>
    </row>
    <row r="19531" spans="3:3" ht="15" x14ac:dyDescent="0.25">
      <c r="C19531" s="207"/>
    </row>
    <row r="19532" spans="3:3" ht="15" x14ac:dyDescent="0.25">
      <c r="C19532" s="207"/>
    </row>
    <row r="19533" spans="3:3" ht="15" x14ac:dyDescent="0.25">
      <c r="C19533" s="207"/>
    </row>
    <row r="19534" spans="3:3" ht="15" x14ac:dyDescent="0.25">
      <c r="C19534" s="207"/>
    </row>
    <row r="19535" spans="3:3" ht="15" x14ac:dyDescent="0.25">
      <c r="C19535" s="207"/>
    </row>
    <row r="19536" spans="3:3" ht="15" x14ac:dyDescent="0.25">
      <c r="C19536" s="207"/>
    </row>
    <row r="19537" spans="3:3" ht="15" x14ac:dyDescent="0.25">
      <c r="C19537" s="207"/>
    </row>
    <row r="19538" spans="3:3" ht="15" x14ac:dyDescent="0.25">
      <c r="C19538" s="207"/>
    </row>
    <row r="19539" spans="3:3" ht="15" x14ac:dyDescent="0.25">
      <c r="C19539" s="207"/>
    </row>
    <row r="19540" spans="3:3" ht="15" x14ac:dyDescent="0.25">
      <c r="C19540" s="207"/>
    </row>
    <row r="19541" spans="3:3" ht="15" x14ac:dyDescent="0.25">
      <c r="C19541" s="207"/>
    </row>
    <row r="19542" spans="3:3" ht="15" x14ac:dyDescent="0.25">
      <c r="C19542" s="207"/>
    </row>
    <row r="19543" spans="3:3" ht="15" x14ac:dyDescent="0.25">
      <c r="C19543" s="207"/>
    </row>
    <row r="19544" spans="3:3" ht="15" x14ac:dyDescent="0.25">
      <c r="C19544" s="207"/>
    </row>
    <row r="19545" spans="3:3" ht="15" x14ac:dyDescent="0.25">
      <c r="C19545" s="207"/>
    </row>
    <row r="19546" spans="3:3" ht="15" x14ac:dyDescent="0.25">
      <c r="C19546" s="207"/>
    </row>
    <row r="19547" spans="3:3" ht="15" x14ac:dyDescent="0.25">
      <c r="C19547" s="207"/>
    </row>
    <row r="19548" spans="3:3" ht="15" x14ac:dyDescent="0.25">
      <c r="C19548" s="207"/>
    </row>
    <row r="19549" spans="3:3" ht="15" x14ac:dyDescent="0.25">
      <c r="C19549" s="207"/>
    </row>
    <row r="19550" spans="3:3" ht="15" x14ac:dyDescent="0.25">
      <c r="C19550" s="207"/>
    </row>
    <row r="19551" spans="3:3" ht="15" x14ac:dyDescent="0.25">
      <c r="C19551" s="207"/>
    </row>
    <row r="19552" spans="3:3" ht="15" x14ac:dyDescent="0.25">
      <c r="C19552" s="207"/>
    </row>
    <row r="19553" spans="3:3" ht="15" x14ac:dyDescent="0.25">
      <c r="C19553" s="207"/>
    </row>
    <row r="19554" spans="3:3" ht="15" x14ac:dyDescent="0.25">
      <c r="C19554" s="207"/>
    </row>
    <row r="19555" spans="3:3" ht="15" x14ac:dyDescent="0.25">
      <c r="C19555" s="207"/>
    </row>
    <row r="19556" spans="3:3" ht="15" x14ac:dyDescent="0.25">
      <c r="C19556" s="207"/>
    </row>
    <row r="19557" spans="3:3" ht="15" x14ac:dyDescent="0.25">
      <c r="C19557" s="207"/>
    </row>
    <row r="19558" spans="3:3" ht="15" x14ac:dyDescent="0.25">
      <c r="C19558" s="207"/>
    </row>
    <row r="19559" spans="3:3" ht="15" x14ac:dyDescent="0.25">
      <c r="C19559" s="207"/>
    </row>
    <row r="19560" spans="3:3" ht="15" x14ac:dyDescent="0.25">
      <c r="C19560" s="207"/>
    </row>
    <row r="19561" spans="3:3" ht="15" x14ac:dyDescent="0.25">
      <c r="C19561" s="207"/>
    </row>
    <row r="19562" spans="3:3" ht="15" x14ac:dyDescent="0.25">
      <c r="C19562" s="207"/>
    </row>
    <row r="19563" spans="3:3" ht="15" x14ac:dyDescent="0.25">
      <c r="C19563" s="207"/>
    </row>
    <row r="19564" spans="3:3" ht="15" x14ac:dyDescent="0.25">
      <c r="C19564" s="207"/>
    </row>
    <row r="19565" spans="3:3" ht="15" x14ac:dyDescent="0.25">
      <c r="C19565" s="207"/>
    </row>
    <row r="19566" spans="3:3" ht="15" x14ac:dyDescent="0.25">
      <c r="C19566" s="207"/>
    </row>
    <row r="19567" spans="3:3" ht="15" x14ac:dyDescent="0.25">
      <c r="C19567" s="207"/>
    </row>
    <row r="19568" spans="3:3" ht="15" x14ac:dyDescent="0.25">
      <c r="C19568" s="207"/>
    </row>
    <row r="19569" spans="3:3" ht="15" x14ac:dyDescent="0.25">
      <c r="C19569" s="207"/>
    </row>
    <row r="19570" spans="3:3" ht="15" x14ac:dyDescent="0.25">
      <c r="C19570" s="207"/>
    </row>
    <row r="19571" spans="3:3" ht="15" x14ac:dyDescent="0.25">
      <c r="C19571" s="207"/>
    </row>
    <row r="19572" spans="3:3" ht="15" x14ac:dyDescent="0.25">
      <c r="C19572" s="207"/>
    </row>
    <row r="19573" spans="3:3" ht="15" x14ac:dyDescent="0.25">
      <c r="C19573" s="207"/>
    </row>
    <row r="19574" spans="3:3" ht="15" x14ac:dyDescent="0.25">
      <c r="C19574" s="207"/>
    </row>
    <row r="19575" spans="3:3" ht="15" x14ac:dyDescent="0.25">
      <c r="C19575" s="207"/>
    </row>
    <row r="19576" spans="3:3" ht="15" x14ac:dyDescent="0.25">
      <c r="C19576" s="207"/>
    </row>
    <row r="19577" spans="3:3" ht="15" x14ac:dyDescent="0.25">
      <c r="C19577" s="207"/>
    </row>
    <row r="19578" spans="3:3" ht="15" x14ac:dyDescent="0.25">
      <c r="C19578" s="207"/>
    </row>
    <row r="19579" spans="3:3" ht="15" x14ac:dyDescent="0.25">
      <c r="C19579" s="207"/>
    </row>
    <row r="19580" spans="3:3" ht="15" x14ac:dyDescent="0.25">
      <c r="C19580" s="207"/>
    </row>
    <row r="19581" spans="3:3" ht="15" x14ac:dyDescent="0.25">
      <c r="C19581" s="207"/>
    </row>
    <row r="19582" spans="3:3" ht="15" x14ac:dyDescent="0.25">
      <c r="C19582" s="207"/>
    </row>
    <row r="19583" spans="3:3" ht="15" x14ac:dyDescent="0.25">
      <c r="C19583" s="207"/>
    </row>
    <row r="19584" spans="3:3" ht="15" x14ac:dyDescent="0.25">
      <c r="C19584" s="207"/>
    </row>
    <row r="19585" spans="3:3" ht="15" x14ac:dyDescent="0.25">
      <c r="C19585" s="207"/>
    </row>
    <row r="19586" spans="3:3" ht="15" x14ac:dyDescent="0.25">
      <c r="C19586" s="207"/>
    </row>
    <row r="19587" spans="3:3" ht="15" x14ac:dyDescent="0.25">
      <c r="C19587" s="207"/>
    </row>
    <row r="19588" spans="3:3" ht="15" x14ac:dyDescent="0.25">
      <c r="C19588" s="207"/>
    </row>
    <row r="19589" spans="3:3" ht="15" x14ac:dyDescent="0.25">
      <c r="C19589" s="207"/>
    </row>
    <row r="19590" spans="3:3" ht="15" x14ac:dyDescent="0.25">
      <c r="C19590" s="207"/>
    </row>
    <row r="19591" spans="3:3" ht="15" x14ac:dyDescent="0.25">
      <c r="C19591" s="207"/>
    </row>
    <row r="19592" spans="3:3" ht="15" x14ac:dyDescent="0.25">
      <c r="C19592" s="207"/>
    </row>
    <row r="19593" spans="3:3" ht="15" x14ac:dyDescent="0.25">
      <c r="C19593" s="207"/>
    </row>
    <row r="19594" spans="3:3" ht="15" x14ac:dyDescent="0.25">
      <c r="C19594" s="207"/>
    </row>
    <row r="19595" spans="3:3" ht="15" x14ac:dyDescent="0.25">
      <c r="C19595" s="207"/>
    </row>
    <row r="19596" spans="3:3" ht="15" x14ac:dyDescent="0.25">
      <c r="C19596" s="207"/>
    </row>
    <row r="19597" spans="3:3" ht="15" x14ac:dyDescent="0.25">
      <c r="C19597" s="207"/>
    </row>
    <row r="19598" spans="3:3" ht="15" x14ac:dyDescent="0.25">
      <c r="C19598" s="207"/>
    </row>
    <row r="19599" spans="3:3" ht="15" x14ac:dyDescent="0.25">
      <c r="C19599" s="207"/>
    </row>
    <row r="19600" spans="3:3" ht="15" x14ac:dyDescent="0.25">
      <c r="C19600" s="207"/>
    </row>
    <row r="19601" spans="3:3" ht="15" x14ac:dyDescent="0.25">
      <c r="C19601" s="207"/>
    </row>
    <row r="19602" spans="3:3" ht="15" x14ac:dyDescent="0.25">
      <c r="C19602" s="207"/>
    </row>
    <row r="19603" spans="3:3" ht="15" x14ac:dyDescent="0.25">
      <c r="C19603" s="207"/>
    </row>
    <row r="19604" spans="3:3" ht="15" x14ac:dyDescent="0.25">
      <c r="C19604" s="207"/>
    </row>
    <row r="19605" spans="3:3" ht="15" x14ac:dyDescent="0.25">
      <c r="C19605" s="207"/>
    </row>
    <row r="19606" spans="3:3" ht="15" x14ac:dyDescent="0.25">
      <c r="C19606" s="207"/>
    </row>
    <row r="19607" spans="3:3" ht="15" x14ac:dyDescent="0.25">
      <c r="C19607" s="207"/>
    </row>
    <row r="19608" spans="3:3" ht="15" x14ac:dyDescent="0.25">
      <c r="C19608" s="207"/>
    </row>
    <row r="19609" spans="3:3" ht="15" x14ac:dyDescent="0.25">
      <c r="C19609" s="207"/>
    </row>
    <row r="19610" spans="3:3" ht="15" x14ac:dyDescent="0.25">
      <c r="C19610" s="207"/>
    </row>
    <row r="19611" spans="3:3" ht="15" x14ac:dyDescent="0.25">
      <c r="C19611" s="207"/>
    </row>
    <row r="19612" spans="3:3" ht="15" x14ac:dyDescent="0.25">
      <c r="C19612" s="207"/>
    </row>
    <row r="19613" spans="3:3" ht="15" x14ac:dyDescent="0.25">
      <c r="C19613" s="207"/>
    </row>
    <row r="19614" spans="3:3" ht="15" x14ac:dyDescent="0.25">
      <c r="C19614" s="207"/>
    </row>
    <row r="19615" spans="3:3" ht="15" x14ac:dyDescent="0.25">
      <c r="C19615" s="207"/>
    </row>
    <row r="19616" spans="3:3" ht="15" x14ac:dyDescent="0.25">
      <c r="C19616" s="207"/>
    </row>
    <row r="19617" spans="3:3" ht="15" x14ac:dyDescent="0.25">
      <c r="C19617" s="207"/>
    </row>
    <row r="19618" spans="3:3" ht="15" x14ac:dyDescent="0.25">
      <c r="C19618" s="207"/>
    </row>
    <row r="19619" spans="3:3" ht="15" x14ac:dyDescent="0.25">
      <c r="C19619" s="207"/>
    </row>
    <row r="19620" spans="3:3" ht="15" x14ac:dyDescent="0.25">
      <c r="C19620" s="207"/>
    </row>
    <row r="19621" spans="3:3" ht="15" x14ac:dyDescent="0.25">
      <c r="C19621" s="207"/>
    </row>
    <row r="19622" spans="3:3" ht="15" x14ac:dyDescent="0.25">
      <c r="C19622" s="207"/>
    </row>
    <row r="19623" spans="3:3" ht="15" x14ac:dyDescent="0.25">
      <c r="C19623" s="207"/>
    </row>
    <row r="19624" spans="3:3" ht="15" x14ac:dyDescent="0.25">
      <c r="C19624" s="207"/>
    </row>
    <row r="19625" spans="3:3" ht="15" x14ac:dyDescent="0.25">
      <c r="C19625" s="207"/>
    </row>
    <row r="19626" spans="3:3" ht="15" x14ac:dyDescent="0.25">
      <c r="C19626" s="207"/>
    </row>
    <row r="19627" spans="3:3" ht="15" x14ac:dyDescent="0.25">
      <c r="C19627" s="207"/>
    </row>
    <row r="19628" spans="3:3" ht="15" x14ac:dyDescent="0.25">
      <c r="C19628" s="207"/>
    </row>
    <row r="19629" spans="3:3" ht="15" x14ac:dyDescent="0.25">
      <c r="C19629" s="207"/>
    </row>
    <row r="19630" spans="3:3" ht="15" x14ac:dyDescent="0.25">
      <c r="C19630" s="207"/>
    </row>
    <row r="19631" spans="3:3" ht="15" x14ac:dyDescent="0.25">
      <c r="C19631" s="207"/>
    </row>
    <row r="19632" spans="3:3" ht="15" x14ac:dyDescent="0.25">
      <c r="C19632" s="207"/>
    </row>
    <row r="19633" spans="3:3" ht="15" x14ac:dyDescent="0.25">
      <c r="C19633" s="207"/>
    </row>
    <row r="19634" spans="3:3" ht="15" x14ac:dyDescent="0.25">
      <c r="C19634" s="207"/>
    </row>
    <row r="19635" spans="3:3" ht="15" x14ac:dyDescent="0.25">
      <c r="C19635" s="207"/>
    </row>
    <row r="19636" spans="3:3" ht="15" x14ac:dyDescent="0.25">
      <c r="C19636" s="207"/>
    </row>
    <row r="19637" spans="3:3" ht="15" x14ac:dyDescent="0.25">
      <c r="C19637" s="207"/>
    </row>
    <row r="19638" spans="3:3" ht="15" x14ac:dyDescent="0.25">
      <c r="C19638" s="207"/>
    </row>
    <row r="19639" spans="3:3" ht="15" x14ac:dyDescent="0.25">
      <c r="C19639" s="207"/>
    </row>
    <row r="19640" spans="3:3" ht="15" x14ac:dyDescent="0.25">
      <c r="C19640" s="207"/>
    </row>
    <row r="19641" spans="3:3" ht="15" x14ac:dyDescent="0.25">
      <c r="C19641" s="207"/>
    </row>
    <row r="19642" spans="3:3" ht="15" x14ac:dyDescent="0.25">
      <c r="C19642" s="207"/>
    </row>
    <row r="19643" spans="3:3" ht="15" x14ac:dyDescent="0.25">
      <c r="C19643" s="207"/>
    </row>
    <row r="19644" spans="3:3" ht="15" x14ac:dyDescent="0.25">
      <c r="C19644" s="207"/>
    </row>
    <row r="19645" spans="3:3" ht="15" x14ac:dyDescent="0.25">
      <c r="C19645" s="207"/>
    </row>
    <row r="19646" spans="3:3" ht="15" x14ac:dyDescent="0.25">
      <c r="C19646" s="207"/>
    </row>
    <row r="19647" spans="3:3" ht="15" x14ac:dyDescent="0.25">
      <c r="C19647" s="207"/>
    </row>
    <row r="19648" spans="3:3" ht="15" x14ac:dyDescent="0.25">
      <c r="C19648" s="207"/>
    </row>
    <row r="19649" spans="3:3" ht="15" x14ac:dyDescent="0.25">
      <c r="C19649" s="207"/>
    </row>
    <row r="19650" spans="3:3" ht="15" x14ac:dyDescent="0.25">
      <c r="C19650" s="207"/>
    </row>
    <row r="19651" spans="3:3" ht="15" x14ac:dyDescent="0.25">
      <c r="C19651" s="207"/>
    </row>
    <row r="19652" spans="3:3" ht="15" x14ac:dyDescent="0.25">
      <c r="C19652" s="207"/>
    </row>
    <row r="19653" spans="3:3" ht="15" x14ac:dyDescent="0.25">
      <c r="C19653" s="207"/>
    </row>
    <row r="19654" spans="3:3" ht="15" x14ac:dyDescent="0.25">
      <c r="C19654" s="207"/>
    </row>
    <row r="19655" spans="3:3" ht="15" x14ac:dyDescent="0.25">
      <c r="C19655" s="207"/>
    </row>
    <row r="19656" spans="3:3" ht="15" x14ac:dyDescent="0.25">
      <c r="C19656" s="207"/>
    </row>
    <row r="19657" spans="3:3" ht="15" x14ac:dyDescent="0.25">
      <c r="C19657" s="207"/>
    </row>
    <row r="19658" spans="3:3" ht="15" x14ac:dyDescent="0.25">
      <c r="C19658" s="207"/>
    </row>
    <row r="19659" spans="3:3" ht="15" x14ac:dyDescent="0.25">
      <c r="C19659" s="207"/>
    </row>
    <row r="19660" spans="3:3" ht="15" x14ac:dyDescent="0.25">
      <c r="C19660" s="207"/>
    </row>
    <row r="19661" spans="3:3" ht="15" x14ac:dyDescent="0.25">
      <c r="C19661" s="207"/>
    </row>
    <row r="19662" spans="3:3" ht="15" x14ac:dyDescent="0.25">
      <c r="C19662" s="207"/>
    </row>
    <row r="19663" spans="3:3" ht="15" x14ac:dyDescent="0.25">
      <c r="C19663" s="207"/>
    </row>
    <row r="19664" spans="3:3" ht="15" x14ac:dyDescent="0.25">
      <c r="C19664" s="207"/>
    </row>
    <row r="19665" spans="3:3" ht="15" x14ac:dyDescent="0.25">
      <c r="C19665" s="207"/>
    </row>
    <row r="19666" spans="3:3" ht="15" x14ac:dyDescent="0.25">
      <c r="C19666" s="207"/>
    </row>
    <row r="19667" spans="3:3" ht="15" x14ac:dyDescent="0.25">
      <c r="C19667" s="207"/>
    </row>
    <row r="19668" spans="3:3" ht="15" x14ac:dyDescent="0.25">
      <c r="C19668" s="207"/>
    </row>
    <row r="19669" spans="3:3" ht="15" x14ac:dyDescent="0.25">
      <c r="C19669" s="207"/>
    </row>
    <row r="19670" spans="3:3" ht="15" x14ac:dyDescent="0.25">
      <c r="C19670" s="207"/>
    </row>
    <row r="19671" spans="3:3" ht="15" x14ac:dyDescent="0.25">
      <c r="C19671" s="207"/>
    </row>
    <row r="19672" spans="3:3" ht="15" x14ac:dyDescent="0.25">
      <c r="C19672" s="207"/>
    </row>
    <row r="19673" spans="3:3" ht="15" x14ac:dyDescent="0.25">
      <c r="C19673" s="207"/>
    </row>
    <row r="19674" spans="3:3" ht="15" x14ac:dyDescent="0.25">
      <c r="C19674" s="207"/>
    </row>
    <row r="19675" spans="3:3" ht="15" x14ac:dyDescent="0.25">
      <c r="C19675" s="207"/>
    </row>
    <row r="19676" spans="3:3" ht="15" x14ac:dyDescent="0.25">
      <c r="C19676" s="207"/>
    </row>
    <row r="19677" spans="3:3" ht="15" x14ac:dyDescent="0.25">
      <c r="C19677" s="207"/>
    </row>
    <row r="19678" spans="3:3" ht="15" x14ac:dyDescent="0.25">
      <c r="C19678" s="207"/>
    </row>
    <row r="19679" spans="3:3" ht="15" x14ac:dyDescent="0.25">
      <c r="C19679" s="207"/>
    </row>
    <row r="19680" spans="3:3" ht="15" x14ac:dyDescent="0.25">
      <c r="C19680" s="207"/>
    </row>
    <row r="19681" spans="3:3" ht="15" x14ac:dyDescent="0.25">
      <c r="C19681" s="207"/>
    </row>
    <row r="19682" spans="3:3" ht="15" x14ac:dyDescent="0.25">
      <c r="C19682" s="207"/>
    </row>
    <row r="19683" spans="3:3" ht="15" x14ac:dyDescent="0.25">
      <c r="C19683" s="207"/>
    </row>
    <row r="19684" spans="3:3" ht="15" x14ac:dyDescent="0.25">
      <c r="C19684" s="207"/>
    </row>
    <row r="19685" spans="3:3" ht="15" x14ac:dyDescent="0.25">
      <c r="C19685" s="207"/>
    </row>
    <row r="19686" spans="3:3" ht="15" x14ac:dyDescent="0.25">
      <c r="C19686" s="207"/>
    </row>
    <row r="19687" spans="3:3" ht="15" x14ac:dyDescent="0.25">
      <c r="C19687" s="207"/>
    </row>
    <row r="19688" spans="3:3" ht="15" x14ac:dyDescent="0.25">
      <c r="C19688" s="207"/>
    </row>
    <row r="19689" spans="3:3" ht="15" x14ac:dyDescent="0.25">
      <c r="C19689" s="207"/>
    </row>
    <row r="19690" spans="3:3" ht="15" x14ac:dyDescent="0.25">
      <c r="C19690" s="207"/>
    </row>
    <row r="19691" spans="3:3" ht="15" x14ac:dyDescent="0.25">
      <c r="C19691" s="207"/>
    </row>
    <row r="19692" spans="3:3" ht="15" x14ac:dyDescent="0.25">
      <c r="C19692" s="207"/>
    </row>
    <row r="19693" spans="3:3" ht="15" x14ac:dyDescent="0.25">
      <c r="C19693" s="207"/>
    </row>
    <row r="19694" spans="3:3" ht="15" x14ac:dyDescent="0.25">
      <c r="C19694" s="207"/>
    </row>
    <row r="19695" spans="3:3" ht="15" x14ac:dyDescent="0.25">
      <c r="C19695" s="207"/>
    </row>
    <row r="19696" spans="3:3" ht="15" x14ac:dyDescent="0.25">
      <c r="C19696" s="207"/>
    </row>
    <row r="19697" spans="3:3" ht="15" x14ac:dyDescent="0.25">
      <c r="C19697" s="207"/>
    </row>
    <row r="19698" spans="3:3" ht="15" x14ac:dyDescent="0.25">
      <c r="C19698" s="207"/>
    </row>
    <row r="19699" spans="3:3" ht="15" x14ac:dyDescent="0.25">
      <c r="C19699" s="207"/>
    </row>
    <row r="19700" spans="3:3" ht="15" x14ac:dyDescent="0.25">
      <c r="C19700" s="207"/>
    </row>
    <row r="19701" spans="3:3" ht="15" x14ac:dyDescent="0.25">
      <c r="C19701" s="207"/>
    </row>
    <row r="19702" spans="3:3" ht="15" x14ac:dyDescent="0.25">
      <c r="C19702" s="207"/>
    </row>
    <row r="19703" spans="3:3" ht="15" x14ac:dyDescent="0.25">
      <c r="C19703" s="207"/>
    </row>
    <row r="19704" spans="3:3" ht="15" x14ac:dyDescent="0.25">
      <c r="C19704" s="207"/>
    </row>
    <row r="19705" spans="3:3" ht="15" x14ac:dyDescent="0.25">
      <c r="C19705" s="207"/>
    </row>
    <row r="19706" spans="3:3" ht="15" x14ac:dyDescent="0.25">
      <c r="C19706" s="207"/>
    </row>
    <row r="19707" spans="3:3" ht="15" x14ac:dyDescent="0.25">
      <c r="C19707" s="207"/>
    </row>
    <row r="19708" spans="3:3" ht="15" x14ac:dyDescent="0.25">
      <c r="C19708" s="207"/>
    </row>
    <row r="19709" spans="3:3" ht="15" x14ac:dyDescent="0.25">
      <c r="C19709" s="207"/>
    </row>
    <row r="19710" spans="3:3" ht="15" x14ac:dyDescent="0.25">
      <c r="C19710" s="207"/>
    </row>
    <row r="19711" spans="3:3" ht="15" x14ac:dyDescent="0.25">
      <c r="C19711" s="207"/>
    </row>
    <row r="19712" spans="3:3" ht="15" x14ac:dyDescent="0.25">
      <c r="C19712" s="207"/>
    </row>
    <row r="19713" spans="3:3" ht="15" x14ac:dyDescent="0.25">
      <c r="C19713" s="207"/>
    </row>
    <row r="19714" spans="3:3" ht="15" x14ac:dyDescent="0.25">
      <c r="C19714" s="207"/>
    </row>
    <row r="19715" spans="3:3" ht="15" x14ac:dyDescent="0.25">
      <c r="C19715" s="207"/>
    </row>
    <row r="19716" spans="3:3" ht="15" x14ac:dyDescent="0.25">
      <c r="C19716" s="207"/>
    </row>
    <row r="19717" spans="3:3" ht="15" x14ac:dyDescent="0.25">
      <c r="C19717" s="207"/>
    </row>
    <row r="19718" spans="3:3" ht="15" x14ac:dyDescent="0.25">
      <c r="C19718" s="207"/>
    </row>
    <row r="19719" spans="3:3" ht="15" x14ac:dyDescent="0.25">
      <c r="C19719" s="207"/>
    </row>
    <row r="19720" spans="3:3" ht="15" x14ac:dyDescent="0.25">
      <c r="C19720" s="207"/>
    </row>
    <row r="19721" spans="3:3" ht="15" x14ac:dyDescent="0.25">
      <c r="C19721" s="207"/>
    </row>
    <row r="19722" spans="3:3" ht="15" x14ac:dyDescent="0.25">
      <c r="C19722" s="207"/>
    </row>
    <row r="19723" spans="3:3" ht="15" x14ac:dyDescent="0.25">
      <c r="C19723" s="207"/>
    </row>
    <row r="19724" spans="3:3" ht="15" x14ac:dyDescent="0.25">
      <c r="C19724" s="207"/>
    </row>
    <row r="19725" spans="3:3" ht="15" x14ac:dyDescent="0.25">
      <c r="C19725" s="207"/>
    </row>
    <row r="19726" spans="3:3" ht="15" x14ac:dyDescent="0.25">
      <c r="C19726" s="207"/>
    </row>
    <row r="19727" spans="3:3" ht="15" x14ac:dyDescent="0.25">
      <c r="C19727" s="207"/>
    </row>
    <row r="19728" spans="3:3" ht="15" x14ac:dyDescent="0.25">
      <c r="C19728" s="207"/>
    </row>
    <row r="19729" spans="3:3" ht="15" x14ac:dyDescent="0.25">
      <c r="C19729" s="207"/>
    </row>
    <row r="19730" spans="3:3" ht="15" x14ac:dyDescent="0.25">
      <c r="C19730" s="207"/>
    </row>
    <row r="19731" spans="3:3" ht="15" x14ac:dyDescent="0.25">
      <c r="C19731" s="207"/>
    </row>
    <row r="19732" spans="3:3" ht="15" x14ac:dyDescent="0.25">
      <c r="C19732" s="207"/>
    </row>
    <row r="19733" spans="3:3" ht="15" x14ac:dyDescent="0.25">
      <c r="C19733" s="207"/>
    </row>
    <row r="19734" spans="3:3" ht="15" x14ac:dyDescent="0.25">
      <c r="C19734" s="207"/>
    </row>
    <row r="19735" spans="3:3" ht="15" x14ac:dyDescent="0.25">
      <c r="C19735" s="207"/>
    </row>
    <row r="19736" spans="3:3" ht="15" x14ac:dyDescent="0.25">
      <c r="C19736" s="207"/>
    </row>
    <row r="19737" spans="3:3" ht="15" x14ac:dyDescent="0.25">
      <c r="C19737" s="207"/>
    </row>
    <row r="19738" spans="3:3" ht="15" x14ac:dyDescent="0.25">
      <c r="C19738" s="207"/>
    </row>
    <row r="19739" spans="3:3" ht="15" x14ac:dyDescent="0.25">
      <c r="C19739" s="207"/>
    </row>
    <row r="19740" spans="3:3" ht="15" x14ac:dyDescent="0.25">
      <c r="C19740" s="207"/>
    </row>
    <row r="19741" spans="3:3" ht="15" x14ac:dyDescent="0.25">
      <c r="C19741" s="207"/>
    </row>
    <row r="19742" spans="3:3" ht="15" x14ac:dyDescent="0.25">
      <c r="C19742" s="207"/>
    </row>
    <row r="19743" spans="3:3" ht="15" x14ac:dyDescent="0.25">
      <c r="C19743" s="207"/>
    </row>
    <row r="19744" spans="3:3" ht="15" x14ac:dyDescent="0.25">
      <c r="C19744" s="207"/>
    </row>
    <row r="19745" spans="3:3" ht="15" x14ac:dyDescent="0.25">
      <c r="C19745" s="207"/>
    </row>
    <row r="19746" spans="3:3" ht="15" x14ac:dyDescent="0.25">
      <c r="C19746" s="207"/>
    </row>
    <row r="19747" spans="3:3" ht="15" x14ac:dyDescent="0.25">
      <c r="C19747" s="207"/>
    </row>
    <row r="19748" spans="3:3" ht="15" x14ac:dyDescent="0.25">
      <c r="C19748" s="207"/>
    </row>
    <row r="19749" spans="3:3" ht="15" x14ac:dyDescent="0.25">
      <c r="C19749" s="207"/>
    </row>
    <row r="19750" spans="3:3" ht="15" x14ac:dyDescent="0.25">
      <c r="C19750" s="207"/>
    </row>
    <row r="19751" spans="3:3" ht="15" x14ac:dyDescent="0.25">
      <c r="C19751" s="207"/>
    </row>
    <row r="19752" spans="3:3" ht="15" x14ac:dyDescent="0.25">
      <c r="C19752" s="207"/>
    </row>
    <row r="19753" spans="3:3" ht="15" x14ac:dyDescent="0.25">
      <c r="C19753" s="207"/>
    </row>
    <row r="19754" spans="3:3" ht="15" x14ac:dyDescent="0.25">
      <c r="C19754" s="207"/>
    </row>
    <row r="19755" spans="3:3" ht="15" x14ac:dyDescent="0.25">
      <c r="C19755" s="207"/>
    </row>
    <row r="19756" spans="3:3" ht="15" x14ac:dyDescent="0.25">
      <c r="C19756" s="207"/>
    </row>
    <row r="19757" spans="3:3" ht="15" x14ac:dyDescent="0.25">
      <c r="C19757" s="207"/>
    </row>
    <row r="19758" spans="3:3" ht="15" x14ac:dyDescent="0.25">
      <c r="C19758" s="207"/>
    </row>
    <row r="19759" spans="3:3" ht="15" x14ac:dyDescent="0.25">
      <c r="C19759" s="207"/>
    </row>
    <row r="19760" spans="3:3" ht="15" x14ac:dyDescent="0.25">
      <c r="C19760" s="207"/>
    </row>
    <row r="19761" spans="3:3" ht="15" x14ac:dyDescent="0.25">
      <c r="C19761" s="207"/>
    </row>
    <row r="19762" spans="3:3" ht="15" x14ac:dyDescent="0.25">
      <c r="C19762" s="207"/>
    </row>
    <row r="19763" spans="3:3" ht="15" x14ac:dyDescent="0.25">
      <c r="C19763" s="207"/>
    </row>
    <row r="19764" spans="3:3" ht="15" x14ac:dyDescent="0.25">
      <c r="C19764" s="207"/>
    </row>
    <row r="19765" spans="3:3" ht="15" x14ac:dyDescent="0.25">
      <c r="C19765" s="207"/>
    </row>
    <row r="19766" spans="3:3" ht="15" x14ac:dyDescent="0.25">
      <c r="C19766" s="207"/>
    </row>
    <row r="19767" spans="3:3" ht="15" x14ac:dyDescent="0.25">
      <c r="C19767" s="207"/>
    </row>
    <row r="19768" spans="3:3" ht="15" x14ac:dyDescent="0.25">
      <c r="C19768" s="207"/>
    </row>
    <row r="19769" spans="3:3" ht="15" x14ac:dyDescent="0.25">
      <c r="C19769" s="207"/>
    </row>
    <row r="19770" spans="3:3" ht="15" x14ac:dyDescent="0.25">
      <c r="C19770" s="207"/>
    </row>
    <row r="19771" spans="3:3" ht="15" x14ac:dyDescent="0.25">
      <c r="C19771" s="207"/>
    </row>
    <row r="19772" spans="3:3" ht="15" x14ac:dyDescent="0.25">
      <c r="C19772" s="207"/>
    </row>
    <row r="19773" spans="3:3" ht="15" x14ac:dyDescent="0.25">
      <c r="C19773" s="207"/>
    </row>
    <row r="19774" spans="3:3" ht="15" x14ac:dyDescent="0.25">
      <c r="C19774" s="207"/>
    </row>
    <row r="19775" spans="3:3" ht="15" x14ac:dyDescent="0.25">
      <c r="C19775" s="207"/>
    </row>
    <row r="19776" spans="3:3" ht="15" x14ac:dyDescent="0.25">
      <c r="C19776" s="207"/>
    </row>
    <row r="19777" spans="3:3" ht="15" x14ac:dyDescent="0.25">
      <c r="C19777" s="207"/>
    </row>
    <row r="19778" spans="3:3" ht="15" x14ac:dyDescent="0.25">
      <c r="C19778" s="207"/>
    </row>
    <row r="19779" spans="3:3" ht="15" x14ac:dyDescent="0.25">
      <c r="C19779" s="207"/>
    </row>
    <row r="19780" spans="3:3" ht="15" x14ac:dyDescent="0.25">
      <c r="C19780" s="207"/>
    </row>
    <row r="19781" spans="3:3" ht="15" x14ac:dyDescent="0.25">
      <c r="C19781" s="207"/>
    </row>
    <row r="19782" spans="3:3" ht="15" x14ac:dyDescent="0.25">
      <c r="C19782" s="207"/>
    </row>
    <row r="19783" spans="3:3" ht="15" x14ac:dyDescent="0.25">
      <c r="C19783" s="207"/>
    </row>
    <row r="19784" spans="3:3" ht="15" x14ac:dyDescent="0.25">
      <c r="C19784" s="207"/>
    </row>
    <row r="19785" spans="3:3" ht="15" x14ac:dyDescent="0.25">
      <c r="C19785" s="207"/>
    </row>
    <row r="19786" spans="3:3" ht="15" x14ac:dyDescent="0.25">
      <c r="C19786" s="207"/>
    </row>
    <row r="19787" spans="3:3" ht="15" x14ac:dyDescent="0.25">
      <c r="C19787" s="207"/>
    </row>
    <row r="19788" spans="3:3" ht="15" x14ac:dyDescent="0.25">
      <c r="C19788" s="207"/>
    </row>
    <row r="19789" spans="3:3" ht="15" x14ac:dyDescent="0.25">
      <c r="C19789" s="207"/>
    </row>
    <row r="19790" spans="3:3" ht="15" x14ac:dyDescent="0.25">
      <c r="C19790" s="207"/>
    </row>
    <row r="19791" spans="3:3" ht="15" x14ac:dyDescent="0.25">
      <c r="C19791" s="207"/>
    </row>
    <row r="19792" spans="3:3" ht="15" x14ac:dyDescent="0.25">
      <c r="C19792" s="207"/>
    </row>
    <row r="19793" spans="3:3" ht="15" x14ac:dyDescent="0.25">
      <c r="C19793" s="207"/>
    </row>
    <row r="19794" spans="3:3" ht="15" x14ac:dyDescent="0.25">
      <c r="C19794" s="207"/>
    </row>
    <row r="19795" spans="3:3" ht="15" x14ac:dyDescent="0.25">
      <c r="C19795" s="207"/>
    </row>
    <row r="19796" spans="3:3" ht="15" x14ac:dyDescent="0.25">
      <c r="C19796" s="207"/>
    </row>
    <row r="19797" spans="3:3" ht="15" x14ac:dyDescent="0.25">
      <c r="C19797" s="207"/>
    </row>
    <row r="19798" spans="3:3" ht="15" x14ac:dyDescent="0.25">
      <c r="C19798" s="207"/>
    </row>
    <row r="19799" spans="3:3" ht="15" x14ac:dyDescent="0.25">
      <c r="C19799" s="207"/>
    </row>
    <row r="19800" spans="3:3" ht="15" x14ac:dyDescent="0.25">
      <c r="C19800" s="207"/>
    </row>
    <row r="19801" spans="3:3" ht="15" x14ac:dyDescent="0.25">
      <c r="C19801" s="207"/>
    </row>
    <row r="19802" spans="3:3" ht="15" x14ac:dyDescent="0.25">
      <c r="C19802" s="207"/>
    </row>
    <row r="19803" spans="3:3" ht="15" x14ac:dyDescent="0.25">
      <c r="C19803" s="207"/>
    </row>
    <row r="19804" spans="3:3" ht="15" x14ac:dyDescent="0.25">
      <c r="C19804" s="207"/>
    </row>
    <row r="19805" spans="3:3" ht="15" x14ac:dyDescent="0.25">
      <c r="C19805" s="207"/>
    </row>
    <row r="19806" spans="3:3" ht="15" x14ac:dyDescent="0.25">
      <c r="C19806" s="207"/>
    </row>
    <row r="19807" spans="3:3" ht="15" x14ac:dyDescent="0.25">
      <c r="C19807" s="207"/>
    </row>
    <row r="19808" spans="3:3" ht="15" x14ac:dyDescent="0.25">
      <c r="C19808" s="207"/>
    </row>
    <row r="19809" spans="3:3" ht="15" x14ac:dyDescent="0.25">
      <c r="C19809" s="207"/>
    </row>
    <row r="19810" spans="3:3" ht="15" x14ac:dyDescent="0.25">
      <c r="C19810" s="207"/>
    </row>
    <row r="19811" spans="3:3" ht="15" x14ac:dyDescent="0.25">
      <c r="C19811" s="207"/>
    </row>
    <row r="19812" spans="3:3" ht="15" x14ac:dyDescent="0.25">
      <c r="C19812" s="207"/>
    </row>
    <row r="19813" spans="3:3" ht="15" x14ac:dyDescent="0.25">
      <c r="C19813" s="207"/>
    </row>
    <row r="19814" spans="3:3" ht="15" x14ac:dyDescent="0.25">
      <c r="C19814" s="207"/>
    </row>
    <row r="19815" spans="3:3" ht="15" x14ac:dyDescent="0.25">
      <c r="C19815" s="207"/>
    </row>
    <row r="19816" spans="3:3" ht="15" x14ac:dyDescent="0.25">
      <c r="C19816" s="207"/>
    </row>
    <row r="19817" spans="3:3" ht="15" x14ac:dyDescent="0.25">
      <c r="C19817" s="207"/>
    </row>
    <row r="19818" spans="3:3" ht="15" x14ac:dyDescent="0.25">
      <c r="C19818" s="207"/>
    </row>
    <row r="19819" spans="3:3" ht="15" x14ac:dyDescent="0.25">
      <c r="C19819" s="207"/>
    </row>
    <row r="19820" spans="3:3" ht="15" x14ac:dyDescent="0.25">
      <c r="C19820" s="207"/>
    </row>
    <row r="19821" spans="3:3" ht="15" x14ac:dyDescent="0.25">
      <c r="C19821" s="207"/>
    </row>
    <row r="19822" spans="3:3" ht="15" x14ac:dyDescent="0.25">
      <c r="C19822" s="207"/>
    </row>
    <row r="19823" spans="3:3" ht="15" x14ac:dyDescent="0.25">
      <c r="C19823" s="207"/>
    </row>
    <row r="19824" spans="3:3" ht="15" x14ac:dyDescent="0.25">
      <c r="C19824" s="207"/>
    </row>
    <row r="19825" spans="3:3" ht="15" x14ac:dyDescent="0.25">
      <c r="C19825" s="207"/>
    </row>
    <row r="19826" spans="3:3" ht="15" x14ac:dyDescent="0.25">
      <c r="C19826" s="207"/>
    </row>
    <row r="19827" spans="3:3" ht="15" x14ac:dyDescent="0.25">
      <c r="C19827" s="207"/>
    </row>
    <row r="19828" spans="3:3" ht="15" x14ac:dyDescent="0.25">
      <c r="C19828" s="207"/>
    </row>
    <row r="19829" spans="3:3" ht="15" x14ac:dyDescent="0.25">
      <c r="C19829" s="207"/>
    </row>
    <row r="19830" spans="3:3" ht="15" x14ac:dyDescent="0.25">
      <c r="C19830" s="207"/>
    </row>
    <row r="19831" spans="3:3" ht="15" x14ac:dyDescent="0.25">
      <c r="C19831" s="207"/>
    </row>
    <row r="19832" spans="3:3" ht="15" x14ac:dyDescent="0.25">
      <c r="C19832" s="207"/>
    </row>
    <row r="19833" spans="3:3" ht="15" x14ac:dyDescent="0.25">
      <c r="C19833" s="207"/>
    </row>
    <row r="19834" spans="3:3" ht="15" x14ac:dyDescent="0.25">
      <c r="C19834" s="207"/>
    </row>
    <row r="19835" spans="3:3" ht="15" x14ac:dyDescent="0.25">
      <c r="C19835" s="207"/>
    </row>
    <row r="19836" spans="3:3" ht="15" x14ac:dyDescent="0.25">
      <c r="C19836" s="207"/>
    </row>
    <row r="19837" spans="3:3" ht="15" x14ac:dyDescent="0.25">
      <c r="C19837" s="207"/>
    </row>
    <row r="19838" spans="3:3" ht="15" x14ac:dyDescent="0.25">
      <c r="C19838" s="207"/>
    </row>
    <row r="19839" spans="3:3" ht="15" x14ac:dyDescent="0.25">
      <c r="C19839" s="207"/>
    </row>
    <row r="19840" spans="3:3" ht="15" x14ac:dyDescent="0.25">
      <c r="C19840" s="207"/>
    </row>
    <row r="19841" spans="3:3" ht="15" x14ac:dyDescent="0.25">
      <c r="C19841" s="207"/>
    </row>
    <row r="19842" spans="3:3" ht="15" x14ac:dyDescent="0.25">
      <c r="C19842" s="207"/>
    </row>
    <row r="19843" spans="3:3" ht="15" x14ac:dyDescent="0.25">
      <c r="C19843" s="207"/>
    </row>
    <row r="19844" spans="3:3" ht="15" x14ac:dyDescent="0.25">
      <c r="C19844" s="207"/>
    </row>
    <row r="19845" spans="3:3" ht="15" x14ac:dyDescent="0.25">
      <c r="C19845" s="207"/>
    </row>
    <row r="19846" spans="3:3" ht="15" x14ac:dyDescent="0.25">
      <c r="C19846" s="207"/>
    </row>
    <row r="19847" spans="3:3" ht="15" x14ac:dyDescent="0.25">
      <c r="C19847" s="207"/>
    </row>
    <row r="19848" spans="3:3" ht="15" x14ac:dyDescent="0.25">
      <c r="C19848" s="207"/>
    </row>
    <row r="19849" spans="3:3" ht="15" x14ac:dyDescent="0.25">
      <c r="C19849" s="207"/>
    </row>
    <row r="19850" spans="3:3" ht="15" x14ac:dyDescent="0.25">
      <c r="C19850" s="207"/>
    </row>
    <row r="19851" spans="3:3" ht="15" x14ac:dyDescent="0.25">
      <c r="C19851" s="207"/>
    </row>
    <row r="19852" spans="3:3" ht="15" x14ac:dyDescent="0.25">
      <c r="C19852" s="207"/>
    </row>
    <row r="19853" spans="3:3" ht="15" x14ac:dyDescent="0.25">
      <c r="C19853" s="207"/>
    </row>
    <row r="19854" spans="3:3" ht="15" x14ac:dyDescent="0.25">
      <c r="C19854" s="207"/>
    </row>
    <row r="19855" spans="3:3" ht="15" x14ac:dyDescent="0.25">
      <c r="C19855" s="207"/>
    </row>
    <row r="19856" spans="3:3" ht="15" x14ac:dyDescent="0.25">
      <c r="C19856" s="207"/>
    </row>
    <row r="19857" spans="3:3" ht="15" x14ac:dyDescent="0.25">
      <c r="C19857" s="207"/>
    </row>
    <row r="19858" spans="3:3" ht="15" x14ac:dyDescent="0.25">
      <c r="C19858" s="207"/>
    </row>
    <row r="19859" spans="3:3" ht="15" x14ac:dyDescent="0.25">
      <c r="C19859" s="207"/>
    </row>
    <row r="19860" spans="3:3" ht="15" x14ac:dyDescent="0.25">
      <c r="C19860" s="207"/>
    </row>
    <row r="19861" spans="3:3" ht="15" x14ac:dyDescent="0.25">
      <c r="C19861" s="207"/>
    </row>
    <row r="19862" spans="3:3" ht="15" x14ac:dyDescent="0.25">
      <c r="C19862" s="207"/>
    </row>
    <row r="19863" spans="3:3" ht="15" x14ac:dyDescent="0.25">
      <c r="C19863" s="207"/>
    </row>
    <row r="19864" spans="3:3" ht="15" x14ac:dyDescent="0.25">
      <c r="C19864" s="207"/>
    </row>
    <row r="19865" spans="3:3" ht="15" x14ac:dyDescent="0.25">
      <c r="C19865" s="207"/>
    </row>
    <row r="19866" spans="3:3" ht="15" x14ac:dyDescent="0.25">
      <c r="C19866" s="207"/>
    </row>
    <row r="19867" spans="3:3" ht="15" x14ac:dyDescent="0.25">
      <c r="C19867" s="207"/>
    </row>
    <row r="19868" spans="3:3" ht="15" x14ac:dyDescent="0.25">
      <c r="C19868" s="207"/>
    </row>
    <row r="19869" spans="3:3" ht="15" x14ac:dyDescent="0.25">
      <c r="C19869" s="207"/>
    </row>
    <row r="19870" spans="3:3" ht="15" x14ac:dyDescent="0.25">
      <c r="C19870" s="207"/>
    </row>
    <row r="19871" spans="3:3" ht="15" x14ac:dyDescent="0.25">
      <c r="C19871" s="207"/>
    </row>
    <row r="19872" spans="3:3" ht="15" x14ac:dyDescent="0.25">
      <c r="C19872" s="207"/>
    </row>
    <row r="19873" spans="3:3" ht="15" x14ac:dyDescent="0.25">
      <c r="C19873" s="207"/>
    </row>
    <row r="19874" spans="3:3" ht="15" x14ac:dyDescent="0.25">
      <c r="C19874" s="207"/>
    </row>
    <row r="19875" spans="3:3" ht="15" x14ac:dyDescent="0.25">
      <c r="C19875" s="207"/>
    </row>
    <row r="19876" spans="3:3" ht="15" x14ac:dyDescent="0.25">
      <c r="C19876" s="207"/>
    </row>
    <row r="19877" spans="3:3" ht="15" x14ac:dyDescent="0.25">
      <c r="C19877" s="207"/>
    </row>
    <row r="19878" spans="3:3" ht="15" x14ac:dyDescent="0.25">
      <c r="C19878" s="207"/>
    </row>
    <row r="19879" spans="3:3" ht="15" x14ac:dyDescent="0.25">
      <c r="C19879" s="207"/>
    </row>
    <row r="19880" spans="3:3" ht="15" x14ac:dyDescent="0.25">
      <c r="C19880" s="207"/>
    </row>
    <row r="19881" spans="3:3" ht="15" x14ac:dyDescent="0.25">
      <c r="C19881" s="207"/>
    </row>
    <row r="19882" spans="3:3" ht="15" x14ac:dyDescent="0.25">
      <c r="C19882" s="207"/>
    </row>
    <row r="19883" spans="3:3" ht="15" x14ac:dyDescent="0.25">
      <c r="C19883" s="207"/>
    </row>
    <row r="19884" spans="3:3" ht="15" x14ac:dyDescent="0.25">
      <c r="C19884" s="207"/>
    </row>
    <row r="19885" spans="3:3" ht="15" x14ac:dyDescent="0.25">
      <c r="C19885" s="207"/>
    </row>
    <row r="19886" spans="3:3" ht="15" x14ac:dyDescent="0.25">
      <c r="C19886" s="207"/>
    </row>
    <row r="19887" spans="3:3" ht="15" x14ac:dyDescent="0.25">
      <c r="C19887" s="207"/>
    </row>
    <row r="19888" spans="3:3" ht="15" x14ac:dyDescent="0.25">
      <c r="C19888" s="207"/>
    </row>
    <row r="19889" spans="3:3" ht="15" x14ac:dyDescent="0.25">
      <c r="C19889" s="207"/>
    </row>
    <row r="19890" spans="3:3" ht="15" x14ac:dyDescent="0.25">
      <c r="C19890" s="207"/>
    </row>
    <row r="19891" spans="3:3" ht="15" x14ac:dyDescent="0.25">
      <c r="C19891" s="207"/>
    </row>
    <row r="19892" spans="3:3" ht="15" x14ac:dyDescent="0.25">
      <c r="C19892" s="207"/>
    </row>
    <row r="19893" spans="3:3" ht="15" x14ac:dyDescent="0.25">
      <c r="C19893" s="207"/>
    </row>
    <row r="19894" spans="3:3" ht="15" x14ac:dyDescent="0.25">
      <c r="C19894" s="207"/>
    </row>
    <row r="19895" spans="3:3" ht="15" x14ac:dyDescent="0.25">
      <c r="C19895" s="207"/>
    </row>
    <row r="19896" spans="3:3" ht="15" x14ac:dyDescent="0.25">
      <c r="C19896" s="207"/>
    </row>
    <row r="19897" spans="3:3" ht="15" x14ac:dyDescent="0.25">
      <c r="C19897" s="207"/>
    </row>
    <row r="19898" spans="3:3" ht="15" x14ac:dyDescent="0.25">
      <c r="C19898" s="207"/>
    </row>
    <row r="19899" spans="3:3" ht="15" x14ac:dyDescent="0.25">
      <c r="C19899" s="207"/>
    </row>
    <row r="19900" spans="3:3" ht="15" x14ac:dyDescent="0.25">
      <c r="C19900" s="207"/>
    </row>
    <row r="19901" spans="3:3" ht="15" x14ac:dyDescent="0.25">
      <c r="C19901" s="207"/>
    </row>
    <row r="19902" spans="3:3" ht="15" x14ac:dyDescent="0.25">
      <c r="C19902" s="207"/>
    </row>
    <row r="19903" spans="3:3" ht="15" x14ac:dyDescent="0.25">
      <c r="C19903" s="207"/>
    </row>
    <row r="19904" spans="3:3" ht="15" x14ac:dyDescent="0.25">
      <c r="C19904" s="207"/>
    </row>
    <row r="19905" spans="3:3" ht="15" x14ac:dyDescent="0.25">
      <c r="C19905" s="207"/>
    </row>
    <row r="19906" spans="3:3" ht="15" x14ac:dyDescent="0.25">
      <c r="C19906" s="207"/>
    </row>
    <row r="19907" spans="3:3" ht="15" x14ac:dyDescent="0.25">
      <c r="C19907" s="207"/>
    </row>
    <row r="19908" spans="3:3" ht="15" x14ac:dyDescent="0.25">
      <c r="C19908" s="207"/>
    </row>
    <row r="19909" spans="3:3" ht="15" x14ac:dyDescent="0.25">
      <c r="C19909" s="207"/>
    </row>
    <row r="19910" spans="3:3" ht="15" x14ac:dyDescent="0.25">
      <c r="C19910" s="207"/>
    </row>
    <row r="19911" spans="3:3" ht="15" x14ac:dyDescent="0.25">
      <c r="C19911" s="207"/>
    </row>
    <row r="19912" spans="3:3" ht="15" x14ac:dyDescent="0.25">
      <c r="C19912" s="207"/>
    </row>
    <row r="19913" spans="3:3" ht="15" x14ac:dyDescent="0.25">
      <c r="C19913" s="207"/>
    </row>
    <row r="19914" spans="3:3" ht="15" x14ac:dyDescent="0.25">
      <c r="C19914" s="207"/>
    </row>
    <row r="19915" spans="3:3" ht="15" x14ac:dyDescent="0.25">
      <c r="C19915" s="207"/>
    </row>
    <row r="19916" spans="3:3" ht="15" x14ac:dyDescent="0.25">
      <c r="C19916" s="207"/>
    </row>
    <row r="19917" spans="3:3" ht="15" x14ac:dyDescent="0.25">
      <c r="C19917" s="207"/>
    </row>
    <row r="19918" spans="3:3" ht="15" x14ac:dyDescent="0.25">
      <c r="C19918" s="207"/>
    </row>
    <row r="19919" spans="3:3" ht="15" x14ac:dyDescent="0.25">
      <c r="C19919" s="207"/>
    </row>
    <row r="19920" spans="3:3" ht="15" x14ac:dyDescent="0.25">
      <c r="C19920" s="207"/>
    </row>
    <row r="19921" spans="3:3" ht="15" x14ac:dyDescent="0.25">
      <c r="C19921" s="207"/>
    </row>
    <row r="19922" spans="3:3" ht="15" x14ac:dyDescent="0.25">
      <c r="C19922" s="207"/>
    </row>
    <row r="19923" spans="3:3" ht="15" x14ac:dyDescent="0.25">
      <c r="C19923" s="207"/>
    </row>
    <row r="19924" spans="3:3" ht="15" x14ac:dyDescent="0.25">
      <c r="C19924" s="207"/>
    </row>
    <row r="19925" spans="3:3" ht="15" x14ac:dyDescent="0.25">
      <c r="C19925" s="207"/>
    </row>
    <row r="19926" spans="3:3" ht="15" x14ac:dyDescent="0.25">
      <c r="C19926" s="207"/>
    </row>
    <row r="19927" spans="3:3" ht="15" x14ac:dyDescent="0.25">
      <c r="C19927" s="207"/>
    </row>
    <row r="19928" spans="3:3" ht="15" x14ac:dyDescent="0.25">
      <c r="C19928" s="207"/>
    </row>
    <row r="19929" spans="3:3" ht="15" x14ac:dyDescent="0.25">
      <c r="C19929" s="207"/>
    </row>
    <row r="19930" spans="3:3" ht="15" x14ac:dyDescent="0.25">
      <c r="C19930" s="207"/>
    </row>
    <row r="19931" spans="3:3" ht="15" x14ac:dyDescent="0.25">
      <c r="C19931" s="207"/>
    </row>
    <row r="19932" spans="3:3" ht="15" x14ac:dyDescent="0.25">
      <c r="C19932" s="207"/>
    </row>
    <row r="19933" spans="3:3" ht="15" x14ac:dyDescent="0.25">
      <c r="C19933" s="207"/>
    </row>
    <row r="19934" spans="3:3" ht="15" x14ac:dyDescent="0.25">
      <c r="C19934" s="207"/>
    </row>
    <row r="19935" spans="3:3" ht="15" x14ac:dyDescent="0.25">
      <c r="C19935" s="207"/>
    </row>
    <row r="19936" spans="3:3" ht="15" x14ac:dyDescent="0.25">
      <c r="C19936" s="207"/>
    </row>
    <row r="19937" spans="3:3" ht="15" x14ac:dyDescent="0.25">
      <c r="C19937" s="207"/>
    </row>
    <row r="19938" spans="3:3" ht="15" x14ac:dyDescent="0.25">
      <c r="C19938" s="207"/>
    </row>
    <row r="19939" spans="3:3" ht="15" x14ac:dyDescent="0.25">
      <c r="C19939" s="207"/>
    </row>
    <row r="19940" spans="3:3" ht="15" x14ac:dyDescent="0.25">
      <c r="C19940" s="207"/>
    </row>
    <row r="19941" spans="3:3" ht="15" x14ac:dyDescent="0.25">
      <c r="C19941" s="207"/>
    </row>
    <row r="19942" spans="3:3" ht="15" x14ac:dyDescent="0.25">
      <c r="C19942" s="207"/>
    </row>
    <row r="19943" spans="3:3" ht="15" x14ac:dyDescent="0.25">
      <c r="C19943" s="207"/>
    </row>
    <row r="19944" spans="3:3" ht="15" x14ac:dyDescent="0.25">
      <c r="C19944" s="207"/>
    </row>
    <row r="19945" spans="3:3" ht="15" x14ac:dyDescent="0.25">
      <c r="C19945" s="207"/>
    </row>
    <row r="19946" spans="3:3" ht="15" x14ac:dyDescent="0.25">
      <c r="C19946" s="207"/>
    </row>
    <row r="19947" spans="3:3" ht="15" x14ac:dyDescent="0.25">
      <c r="C19947" s="207"/>
    </row>
    <row r="19948" spans="3:3" ht="15" x14ac:dyDescent="0.25">
      <c r="C19948" s="207"/>
    </row>
    <row r="19949" spans="3:3" ht="15" x14ac:dyDescent="0.25">
      <c r="C19949" s="207"/>
    </row>
    <row r="19950" spans="3:3" ht="15" x14ac:dyDescent="0.25">
      <c r="C19950" s="207"/>
    </row>
    <row r="19951" spans="3:3" ht="15" x14ac:dyDescent="0.25">
      <c r="C19951" s="207"/>
    </row>
    <row r="19952" spans="3:3" ht="15" x14ac:dyDescent="0.25">
      <c r="C19952" s="207"/>
    </row>
    <row r="19953" spans="3:3" ht="15" x14ac:dyDescent="0.25">
      <c r="C19953" s="207"/>
    </row>
    <row r="19954" spans="3:3" ht="15" x14ac:dyDescent="0.25">
      <c r="C19954" s="207"/>
    </row>
    <row r="19955" spans="3:3" ht="15" x14ac:dyDescent="0.25">
      <c r="C19955" s="207"/>
    </row>
    <row r="19956" spans="3:3" ht="15" x14ac:dyDescent="0.25">
      <c r="C19956" s="207"/>
    </row>
    <row r="19957" spans="3:3" ht="15" x14ac:dyDescent="0.25">
      <c r="C19957" s="207"/>
    </row>
    <row r="19958" spans="3:3" ht="15" x14ac:dyDescent="0.25">
      <c r="C19958" s="207"/>
    </row>
    <row r="19959" spans="3:3" ht="15" x14ac:dyDescent="0.25">
      <c r="C19959" s="207"/>
    </row>
    <row r="19960" spans="3:3" ht="15" x14ac:dyDescent="0.25">
      <c r="C19960" s="207"/>
    </row>
    <row r="19961" spans="3:3" ht="15" x14ac:dyDescent="0.25">
      <c r="C19961" s="207"/>
    </row>
    <row r="19962" spans="3:3" ht="15" x14ac:dyDescent="0.25">
      <c r="C19962" s="207"/>
    </row>
    <row r="19963" spans="3:3" ht="15" x14ac:dyDescent="0.25">
      <c r="C19963" s="207"/>
    </row>
    <row r="19964" spans="3:3" ht="15" x14ac:dyDescent="0.25">
      <c r="C19964" s="207"/>
    </row>
    <row r="19965" spans="3:3" ht="15" x14ac:dyDescent="0.25">
      <c r="C19965" s="207"/>
    </row>
    <row r="19966" spans="3:3" ht="15" x14ac:dyDescent="0.25">
      <c r="C19966" s="207"/>
    </row>
    <row r="19967" spans="3:3" ht="15" x14ac:dyDescent="0.25">
      <c r="C19967" s="207"/>
    </row>
    <row r="19968" spans="3:3" ht="15" x14ac:dyDescent="0.25">
      <c r="C19968" s="207"/>
    </row>
    <row r="19969" spans="3:3" ht="15" x14ac:dyDescent="0.25">
      <c r="C19969" s="207"/>
    </row>
    <row r="19970" spans="3:3" ht="15" x14ac:dyDescent="0.25">
      <c r="C19970" s="207"/>
    </row>
    <row r="19971" spans="3:3" ht="15" x14ac:dyDescent="0.25">
      <c r="C19971" s="207"/>
    </row>
    <row r="19972" spans="3:3" ht="15" x14ac:dyDescent="0.25">
      <c r="C19972" s="207"/>
    </row>
    <row r="19973" spans="3:3" ht="15" x14ac:dyDescent="0.25">
      <c r="C19973" s="207"/>
    </row>
    <row r="19974" spans="3:3" ht="15" x14ac:dyDescent="0.25">
      <c r="C19974" s="207"/>
    </row>
    <row r="19975" spans="3:3" ht="15" x14ac:dyDescent="0.25">
      <c r="C19975" s="207"/>
    </row>
    <row r="19976" spans="3:3" ht="15" x14ac:dyDescent="0.25">
      <c r="C19976" s="207"/>
    </row>
    <row r="19977" spans="3:3" ht="15" x14ac:dyDescent="0.25">
      <c r="C19977" s="207"/>
    </row>
    <row r="19978" spans="3:3" ht="15" x14ac:dyDescent="0.25">
      <c r="C19978" s="207"/>
    </row>
    <row r="19979" spans="3:3" ht="15" x14ac:dyDescent="0.25">
      <c r="C19979" s="207"/>
    </row>
    <row r="19980" spans="3:3" ht="15" x14ac:dyDescent="0.25">
      <c r="C19980" s="207"/>
    </row>
    <row r="19981" spans="3:3" ht="15" x14ac:dyDescent="0.25">
      <c r="C19981" s="207"/>
    </row>
    <row r="19982" spans="3:3" ht="15" x14ac:dyDescent="0.25">
      <c r="C19982" s="207"/>
    </row>
    <row r="19983" spans="3:3" ht="15" x14ac:dyDescent="0.25">
      <c r="C19983" s="207"/>
    </row>
    <row r="19984" spans="3:3" ht="15" x14ac:dyDescent="0.25">
      <c r="C19984" s="207"/>
    </row>
    <row r="19985" spans="3:3" ht="15" x14ac:dyDescent="0.25">
      <c r="C19985" s="207"/>
    </row>
    <row r="19986" spans="3:3" ht="15" x14ac:dyDescent="0.25">
      <c r="C19986" s="207"/>
    </row>
    <row r="19987" spans="3:3" ht="15" x14ac:dyDescent="0.25">
      <c r="C19987" s="207"/>
    </row>
    <row r="19988" spans="3:3" ht="15" x14ac:dyDescent="0.25">
      <c r="C19988" s="207"/>
    </row>
    <row r="19989" spans="3:3" ht="15" x14ac:dyDescent="0.25">
      <c r="C19989" s="207"/>
    </row>
    <row r="19990" spans="3:3" ht="15" x14ac:dyDescent="0.25">
      <c r="C19990" s="207"/>
    </row>
    <row r="19991" spans="3:3" ht="15" x14ac:dyDescent="0.25">
      <c r="C19991" s="207"/>
    </row>
    <row r="19992" spans="3:3" ht="15" x14ac:dyDescent="0.25">
      <c r="C19992" s="207"/>
    </row>
    <row r="19993" spans="3:3" ht="15" x14ac:dyDescent="0.25">
      <c r="C19993" s="207"/>
    </row>
    <row r="19994" spans="3:3" ht="15" x14ac:dyDescent="0.25">
      <c r="C19994" s="207"/>
    </row>
    <row r="19995" spans="3:3" ht="15" x14ac:dyDescent="0.25">
      <c r="C19995" s="207"/>
    </row>
    <row r="19996" spans="3:3" ht="15" x14ac:dyDescent="0.25">
      <c r="C19996" s="207"/>
    </row>
    <row r="19997" spans="3:3" ht="15" x14ac:dyDescent="0.25">
      <c r="C19997" s="207"/>
    </row>
    <row r="19998" spans="3:3" ht="15" x14ac:dyDescent="0.25">
      <c r="C19998" s="207"/>
    </row>
    <row r="19999" spans="3:3" ht="15" x14ac:dyDescent="0.25">
      <c r="C19999" s="207"/>
    </row>
    <row r="20000" spans="3:3" ht="15" x14ac:dyDescent="0.25">
      <c r="C20000" s="207"/>
    </row>
    <row r="20001" spans="3:3" ht="15" x14ac:dyDescent="0.25">
      <c r="C20001" s="207"/>
    </row>
    <row r="20002" spans="3:3" ht="15" x14ac:dyDescent="0.25">
      <c r="C20002" s="207"/>
    </row>
    <row r="20003" spans="3:3" ht="15" x14ac:dyDescent="0.25">
      <c r="C20003" s="207"/>
    </row>
    <row r="20004" spans="3:3" ht="15" x14ac:dyDescent="0.25">
      <c r="C20004" s="207"/>
    </row>
    <row r="20005" spans="3:3" ht="15" x14ac:dyDescent="0.25">
      <c r="C20005" s="207"/>
    </row>
    <row r="20006" spans="3:3" ht="15" x14ac:dyDescent="0.25">
      <c r="C20006" s="207"/>
    </row>
    <row r="20007" spans="3:3" ht="15" x14ac:dyDescent="0.25">
      <c r="C20007" s="207"/>
    </row>
    <row r="20008" spans="3:3" ht="15" x14ac:dyDescent="0.25">
      <c r="C20008" s="207"/>
    </row>
    <row r="20009" spans="3:3" ht="15" x14ac:dyDescent="0.25">
      <c r="C20009" s="207"/>
    </row>
    <row r="20010" spans="3:3" ht="15" x14ac:dyDescent="0.25">
      <c r="C20010" s="207"/>
    </row>
    <row r="20011" spans="3:3" ht="15" x14ac:dyDescent="0.25">
      <c r="C20011" s="207"/>
    </row>
    <row r="20012" spans="3:3" ht="15" x14ac:dyDescent="0.25">
      <c r="C20012" s="207"/>
    </row>
    <row r="20013" spans="3:3" ht="15" x14ac:dyDescent="0.25">
      <c r="C20013" s="207"/>
    </row>
    <row r="20014" spans="3:3" ht="15" x14ac:dyDescent="0.25">
      <c r="C20014" s="207"/>
    </row>
    <row r="20015" spans="3:3" ht="15" x14ac:dyDescent="0.25">
      <c r="C20015" s="207"/>
    </row>
    <row r="20016" spans="3:3" ht="15" x14ac:dyDescent="0.25">
      <c r="C20016" s="207"/>
    </row>
    <row r="20017" spans="3:3" ht="15" x14ac:dyDescent="0.25">
      <c r="C20017" s="207"/>
    </row>
    <row r="20018" spans="3:3" ht="15" x14ac:dyDescent="0.25">
      <c r="C20018" s="207"/>
    </row>
    <row r="20019" spans="3:3" ht="15" x14ac:dyDescent="0.25">
      <c r="C20019" s="207"/>
    </row>
    <row r="20020" spans="3:3" ht="15" x14ac:dyDescent="0.25">
      <c r="C20020" s="207"/>
    </row>
    <row r="20021" spans="3:3" ht="15" x14ac:dyDescent="0.25">
      <c r="C20021" s="207"/>
    </row>
    <row r="20022" spans="3:3" ht="15" x14ac:dyDescent="0.25">
      <c r="C20022" s="207"/>
    </row>
    <row r="20023" spans="3:3" ht="15" x14ac:dyDescent="0.25">
      <c r="C20023" s="207"/>
    </row>
    <row r="20024" spans="3:3" ht="15" x14ac:dyDescent="0.25">
      <c r="C20024" s="207"/>
    </row>
    <row r="20025" spans="3:3" ht="15" x14ac:dyDescent="0.25">
      <c r="C20025" s="207"/>
    </row>
    <row r="20026" spans="3:3" ht="15" x14ac:dyDescent="0.25">
      <c r="C20026" s="207"/>
    </row>
    <row r="20027" spans="3:3" ht="15" x14ac:dyDescent="0.25">
      <c r="C20027" s="207"/>
    </row>
    <row r="20028" spans="3:3" ht="15" x14ac:dyDescent="0.25">
      <c r="C20028" s="207"/>
    </row>
    <row r="20029" spans="3:3" ht="15" x14ac:dyDescent="0.25">
      <c r="C20029" s="207"/>
    </row>
    <row r="20030" spans="3:3" ht="15" x14ac:dyDescent="0.25">
      <c r="C20030" s="207"/>
    </row>
    <row r="20031" spans="3:3" ht="15" x14ac:dyDescent="0.25">
      <c r="C20031" s="207"/>
    </row>
    <row r="20032" spans="3:3" ht="15" x14ac:dyDescent="0.25">
      <c r="C20032" s="207"/>
    </row>
    <row r="20033" spans="3:3" ht="15" x14ac:dyDescent="0.25">
      <c r="C20033" s="207"/>
    </row>
    <row r="20034" spans="3:3" ht="15" x14ac:dyDescent="0.25">
      <c r="C20034" s="207"/>
    </row>
    <row r="20035" spans="3:3" ht="15" x14ac:dyDescent="0.25">
      <c r="C20035" s="207"/>
    </row>
    <row r="20036" spans="3:3" ht="15" x14ac:dyDescent="0.25">
      <c r="C20036" s="207"/>
    </row>
    <row r="20037" spans="3:3" ht="15" x14ac:dyDescent="0.25">
      <c r="C20037" s="207"/>
    </row>
    <row r="20038" spans="3:3" ht="15" x14ac:dyDescent="0.25">
      <c r="C20038" s="207"/>
    </row>
    <row r="20039" spans="3:3" ht="15" x14ac:dyDescent="0.25">
      <c r="C20039" s="207"/>
    </row>
    <row r="20040" spans="3:3" ht="15" x14ac:dyDescent="0.25">
      <c r="C20040" s="207"/>
    </row>
    <row r="20041" spans="3:3" ht="15" x14ac:dyDescent="0.25">
      <c r="C20041" s="207"/>
    </row>
    <row r="20042" spans="3:3" ht="15" x14ac:dyDescent="0.25">
      <c r="C20042" s="207"/>
    </row>
    <row r="20043" spans="3:3" ht="15" x14ac:dyDescent="0.25">
      <c r="C20043" s="207"/>
    </row>
    <row r="20044" spans="3:3" ht="15" x14ac:dyDescent="0.25">
      <c r="C20044" s="207"/>
    </row>
    <row r="20045" spans="3:3" ht="15" x14ac:dyDescent="0.25">
      <c r="C20045" s="207"/>
    </row>
    <row r="20046" spans="3:3" ht="15" x14ac:dyDescent="0.25">
      <c r="C20046" s="207"/>
    </row>
    <row r="20047" spans="3:3" ht="15" x14ac:dyDescent="0.25">
      <c r="C20047" s="207"/>
    </row>
    <row r="20048" spans="3:3" ht="15" x14ac:dyDescent="0.25">
      <c r="C20048" s="207"/>
    </row>
    <row r="20049" spans="3:3" ht="15" x14ac:dyDescent="0.25">
      <c r="C20049" s="207"/>
    </row>
    <row r="20050" spans="3:3" ht="15" x14ac:dyDescent="0.25">
      <c r="C20050" s="207"/>
    </row>
    <row r="20051" spans="3:3" ht="15" x14ac:dyDescent="0.25">
      <c r="C20051" s="207"/>
    </row>
    <row r="20052" spans="3:3" ht="15" x14ac:dyDescent="0.25">
      <c r="C20052" s="207"/>
    </row>
    <row r="20053" spans="3:3" ht="15" x14ac:dyDescent="0.25">
      <c r="C20053" s="207"/>
    </row>
    <row r="20054" spans="3:3" ht="15" x14ac:dyDescent="0.25">
      <c r="C20054" s="207"/>
    </row>
    <row r="20055" spans="3:3" ht="15" x14ac:dyDescent="0.25">
      <c r="C20055" s="207"/>
    </row>
    <row r="20056" spans="3:3" ht="15" x14ac:dyDescent="0.25">
      <c r="C20056" s="207"/>
    </row>
    <row r="20057" spans="3:3" ht="15" x14ac:dyDescent="0.25">
      <c r="C20057" s="207"/>
    </row>
    <row r="20058" spans="3:3" ht="15" x14ac:dyDescent="0.25">
      <c r="C20058" s="207"/>
    </row>
    <row r="20059" spans="3:3" ht="15" x14ac:dyDescent="0.25">
      <c r="C20059" s="207"/>
    </row>
    <row r="20060" spans="3:3" ht="15" x14ac:dyDescent="0.25">
      <c r="C20060" s="207"/>
    </row>
    <row r="20061" spans="3:3" ht="15" x14ac:dyDescent="0.25">
      <c r="C20061" s="207"/>
    </row>
    <row r="20062" spans="3:3" ht="15" x14ac:dyDescent="0.25">
      <c r="C20062" s="207"/>
    </row>
    <row r="20063" spans="3:3" ht="15" x14ac:dyDescent="0.25">
      <c r="C20063" s="207"/>
    </row>
    <row r="20064" spans="3:3" ht="15" x14ac:dyDescent="0.25">
      <c r="C20064" s="207"/>
    </row>
    <row r="20065" spans="3:3" ht="15" x14ac:dyDescent="0.25">
      <c r="C20065" s="207"/>
    </row>
    <row r="20066" spans="3:3" ht="15" x14ac:dyDescent="0.25">
      <c r="C20066" s="207"/>
    </row>
    <row r="20067" spans="3:3" ht="15" x14ac:dyDescent="0.25">
      <c r="C20067" s="207"/>
    </row>
    <row r="20068" spans="3:3" ht="15" x14ac:dyDescent="0.25">
      <c r="C20068" s="207"/>
    </row>
    <row r="20069" spans="3:3" ht="15" x14ac:dyDescent="0.25">
      <c r="C20069" s="207"/>
    </row>
    <row r="20070" spans="3:3" ht="15" x14ac:dyDescent="0.25">
      <c r="C20070" s="207"/>
    </row>
    <row r="20071" spans="3:3" ht="15" x14ac:dyDescent="0.25">
      <c r="C20071" s="207"/>
    </row>
    <row r="20072" spans="3:3" ht="15" x14ac:dyDescent="0.25">
      <c r="C20072" s="207"/>
    </row>
    <row r="20073" spans="3:3" ht="15" x14ac:dyDescent="0.25">
      <c r="C20073" s="207"/>
    </row>
    <row r="20074" spans="3:3" ht="15" x14ac:dyDescent="0.25">
      <c r="C20074" s="207"/>
    </row>
    <row r="20075" spans="3:3" ht="15" x14ac:dyDescent="0.25">
      <c r="C20075" s="207"/>
    </row>
    <row r="20076" spans="3:3" ht="15" x14ac:dyDescent="0.25">
      <c r="C20076" s="207"/>
    </row>
    <row r="20077" spans="3:3" ht="15" x14ac:dyDescent="0.25">
      <c r="C20077" s="207"/>
    </row>
    <row r="20078" spans="3:3" ht="15" x14ac:dyDescent="0.25">
      <c r="C20078" s="207"/>
    </row>
    <row r="20079" spans="3:3" ht="15" x14ac:dyDescent="0.25">
      <c r="C20079" s="207"/>
    </row>
    <row r="20080" spans="3:3" ht="15" x14ac:dyDescent="0.25">
      <c r="C20080" s="207"/>
    </row>
    <row r="20081" spans="3:3" ht="15" x14ac:dyDescent="0.25">
      <c r="C20081" s="207"/>
    </row>
    <row r="20082" spans="3:3" ht="15" x14ac:dyDescent="0.25">
      <c r="C20082" s="207"/>
    </row>
    <row r="20083" spans="3:3" ht="15" x14ac:dyDescent="0.25">
      <c r="C20083" s="207"/>
    </row>
    <row r="20084" spans="3:3" ht="15" x14ac:dyDescent="0.25">
      <c r="C20084" s="207"/>
    </row>
    <row r="20085" spans="3:3" ht="15" x14ac:dyDescent="0.25">
      <c r="C20085" s="207"/>
    </row>
    <row r="20086" spans="3:3" ht="15" x14ac:dyDescent="0.25">
      <c r="C20086" s="207"/>
    </row>
    <row r="20087" spans="3:3" ht="15" x14ac:dyDescent="0.25">
      <c r="C20087" s="207"/>
    </row>
    <row r="20088" spans="3:3" ht="15" x14ac:dyDescent="0.25">
      <c r="C20088" s="207"/>
    </row>
    <row r="20089" spans="3:3" ht="15" x14ac:dyDescent="0.25">
      <c r="C20089" s="207"/>
    </row>
    <row r="20090" spans="3:3" ht="15" x14ac:dyDescent="0.25">
      <c r="C20090" s="207"/>
    </row>
    <row r="20091" spans="3:3" ht="15" x14ac:dyDescent="0.25">
      <c r="C20091" s="207"/>
    </row>
    <row r="20092" spans="3:3" ht="15" x14ac:dyDescent="0.25">
      <c r="C20092" s="207"/>
    </row>
    <row r="20093" spans="3:3" ht="15" x14ac:dyDescent="0.25">
      <c r="C20093" s="207"/>
    </row>
    <row r="20094" spans="3:3" ht="15" x14ac:dyDescent="0.25">
      <c r="C20094" s="207"/>
    </row>
    <row r="20095" spans="3:3" ht="15" x14ac:dyDescent="0.25">
      <c r="C20095" s="207"/>
    </row>
    <row r="20096" spans="3:3" ht="15" x14ac:dyDescent="0.25">
      <c r="C20096" s="207"/>
    </row>
    <row r="20097" spans="3:3" ht="15" x14ac:dyDescent="0.25">
      <c r="C20097" s="207"/>
    </row>
    <row r="20098" spans="3:3" ht="15" x14ac:dyDescent="0.25">
      <c r="C20098" s="207"/>
    </row>
    <row r="20099" spans="3:3" ht="15" x14ac:dyDescent="0.25">
      <c r="C20099" s="207"/>
    </row>
    <row r="20100" spans="3:3" ht="15" x14ac:dyDescent="0.25">
      <c r="C20100" s="207"/>
    </row>
    <row r="20101" spans="3:3" ht="15" x14ac:dyDescent="0.25">
      <c r="C20101" s="207"/>
    </row>
    <row r="20102" spans="3:3" ht="15" x14ac:dyDescent="0.25">
      <c r="C20102" s="207"/>
    </row>
    <row r="20103" spans="3:3" ht="15" x14ac:dyDescent="0.25">
      <c r="C20103" s="207"/>
    </row>
    <row r="20104" spans="3:3" ht="15" x14ac:dyDescent="0.25">
      <c r="C20104" s="207"/>
    </row>
    <row r="20105" spans="3:3" ht="15" x14ac:dyDescent="0.25">
      <c r="C20105" s="207"/>
    </row>
    <row r="20106" spans="3:3" ht="15" x14ac:dyDescent="0.25">
      <c r="C20106" s="207"/>
    </row>
    <row r="20107" spans="3:3" ht="15" x14ac:dyDescent="0.25">
      <c r="C20107" s="207"/>
    </row>
    <row r="20108" spans="3:3" ht="15" x14ac:dyDescent="0.25">
      <c r="C20108" s="207"/>
    </row>
    <row r="20109" spans="3:3" ht="15" x14ac:dyDescent="0.25">
      <c r="C20109" s="207"/>
    </row>
    <row r="20110" spans="3:3" ht="15" x14ac:dyDescent="0.25">
      <c r="C20110" s="207"/>
    </row>
    <row r="20111" spans="3:3" ht="15" x14ac:dyDescent="0.25">
      <c r="C20111" s="207"/>
    </row>
    <row r="20112" spans="3:3" ht="15" x14ac:dyDescent="0.25">
      <c r="C20112" s="207"/>
    </row>
    <row r="20113" spans="3:3" ht="15" x14ac:dyDescent="0.25">
      <c r="C20113" s="207"/>
    </row>
    <row r="20114" spans="3:3" ht="15" x14ac:dyDescent="0.25">
      <c r="C20114" s="207"/>
    </row>
    <row r="20115" spans="3:3" ht="15" x14ac:dyDescent="0.25">
      <c r="C20115" s="207"/>
    </row>
    <row r="20116" spans="3:3" ht="15" x14ac:dyDescent="0.25">
      <c r="C20116" s="207"/>
    </row>
    <row r="20117" spans="3:3" ht="15" x14ac:dyDescent="0.25">
      <c r="C20117" s="207"/>
    </row>
    <row r="20118" spans="3:3" ht="15" x14ac:dyDescent="0.25">
      <c r="C20118" s="207"/>
    </row>
    <row r="20119" spans="3:3" ht="15" x14ac:dyDescent="0.25">
      <c r="C20119" s="207"/>
    </row>
    <row r="20120" spans="3:3" ht="15" x14ac:dyDescent="0.25">
      <c r="C20120" s="207"/>
    </row>
    <row r="20121" spans="3:3" ht="15" x14ac:dyDescent="0.25">
      <c r="C20121" s="207"/>
    </row>
    <row r="20122" spans="3:3" ht="15" x14ac:dyDescent="0.25">
      <c r="C20122" s="207"/>
    </row>
    <row r="20123" spans="3:3" ht="15" x14ac:dyDescent="0.25">
      <c r="C20123" s="207"/>
    </row>
    <row r="20124" spans="3:3" ht="15" x14ac:dyDescent="0.25">
      <c r="C20124" s="207"/>
    </row>
    <row r="20125" spans="3:3" ht="15" x14ac:dyDescent="0.25">
      <c r="C20125" s="207"/>
    </row>
    <row r="20126" spans="3:3" ht="15" x14ac:dyDescent="0.25">
      <c r="C20126" s="207"/>
    </row>
    <row r="20127" spans="3:3" ht="15" x14ac:dyDescent="0.25">
      <c r="C20127" s="207"/>
    </row>
    <row r="20128" spans="3:3" ht="15" x14ac:dyDescent="0.25">
      <c r="C20128" s="207"/>
    </row>
    <row r="20129" spans="3:3" ht="15" x14ac:dyDescent="0.25">
      <c r="C20129" s="207"/>
    </row>
    <row r="20130" spans="3:3" ht="15" x14ac:dyDescent="0.25">
      <c r="C20130" s="207"/>
    </row>
    <row r="20131" spans="3:3" ht="15" x14ac:dyDescent="0.25">
      <c r="C20131" s="207"/>
    </row>
    <row r="20132" spans="3:3" ht="15" x14ac:dyDescent="0.25">
      <c r="C20132" s="207"/>
    </row>
    <row r="20133" spans="3:3" ht="15" x14ac:dyDescent="0.25">
      <c r="C20133" s="207"/>
    </row>
    <row r="20134" spans="3:3" ht="15" x14ac:dyDescent="0.25">
      <c r="C20134" s="207"/>
    </row>
    <row r="20135" spans="3:3" ht="15" x14ac:dyDescent="0.25">
      <c r="C20135" s="207"/>
    </row>
    <row r="20136" spans="3:3" ht="15" x14ac:dyDescent="0.25">
      <c r="C20136" s="207"/>
    </row>
    <row r="20137" spans="3:3" ht="15" x14ac:dyDescent="0.25">
      <c r="C20137" s="207"/>
    </row>
    <row r="20138" spans="3:3" ht="15" x14ac:dyDescent="0.25">
      <c r="C20138" s="207"/>
    </row>
    <row r="20139" spans="3:3" ht="15" x14ac:dyDescent="0.25">
      <c r="C20139" s="207"/>
    </row>
    <row r="20140" spans="3:3" ht="15" x14ac:dyDescent="0.25">
      <c r="C20140" s="207"/>
    </row>
    <row r="20141" spans="3:3" ht="15" x14ac:dyDescent="0.25">
      <c r="C20141" s="207"/>
    </row>
    <row r="20142" spans="3:3" ht="15" x14ac:dyDescent="0.25">
      <c r="C20142" s="207"/>
    </row>
    <row r="20143" spans="3:3" ht="15" x14ac:dyDescent="0.25">
      <c r="C20143" s="207"/>
    </row>
    <row r="20144" spans="3:3" ht="15" x14ac:dyDescent="0.25">
      <c r="C20144" s="207"/>
    </row>
    <row r="20145" spans="3:3" ht="15" x14ac:dyDescent="0.25">
      <c r="C20145" s="207"/>
    </row>
    <row r="20146" spans="3:3" ht="15" x14ac:dyDescent="0.25">
      <c r="C20146" s="207"/>
    </row>
    <row r="20147" spans="3:3" ht="15" x14ac:dyDescent="0.25">
      <c r="C20147" s="207"/>
    </row>
    <row r="20148" spans="3:3" ht="15" x14ac:dyDescent="0.25">
      <c r="C20148" s="207"/>
    </row>
    <row r="20149" spans="3:3" ht="15" x14ac:dyDescent="0.25">
      <c r="C20149" s="207"/>
    </row>
    <row r="20150" spans="3:3" ht="15" x14ac:dyDescent="0.25">
      <c r="C20150" s="207"/>
    </row>
    <row r="20151" spans="3:3" ht="15" x14ac:dyDescent="0.25">
      <c r="C20151" s="207"/>
    </row>
    <row r="20152" spans="3:3" ht="15" x14ac:dyDescent="0.25">
      <c r="C20152" s="207"/>
    </row>
    <row r="20153" spans="3:3" ht="15" x14ac:dyDescent="0.25">
      <c r="C20153" s="207"/>
    </row>
    <row r="20154" spans="3:3" ht="15" x14ac:dyDescent="0.25">
      <c r="C20154" s="207"/>
    </row>
    <row r="20155" spans="3:3" ht="15" x14ac:dyDescent="0.25">
      <c r="C20155" s="207"/>
    </row>
    <row r="20156" spans="3:3" ht="15" x14ac:dyDescent="0.25">
      <c r="C20156" s="207"/>
    </row>
    <row r="20157" spans="3:3" ht="15" x14ac:dyDescent="0.25">
      <c r="C20157" s="207"/>
    </row>
    <row r="20158" spans="3:3" ht="15" x14ac:dyDescent="0.25">
      <c r="C20158" s="207"/>
    </row>
    <row r="20159" spans="3:3" ht="15" x14ac:dyDescent="0.25">
      <c r="C20159" s="207"/>
    </row>
    <row r="20160" spans="3:3" ht="15" x14ac:dyDescent="0.25">
      <c r="C20160" s="207"/>
    </row>
    <row r="20161" spans="3:3" ht="15" x14ac:dyDescent="0.25">
      <c r="C20161" s="207"/>
    </row>
    <row r="20162" spans="3:3" ht="15" x14ac:dyDescent="0.25">
      <c r="C20162" s="207"/>
    </row>
    <row r="20163" spans="3:3" ht="15" x14ac:dyDescent="0.25">
      <c r="C20163" s="207"/>
    </row>
    <row r="20164" spans="3:3" ht="15" x14ac:dyDescent="0.25">
      <c r="C20164" s="207"/>
    </row>
    <row r="20165" spans="3:3" ht="15" x14ac:dyDescent="0.25">
      <c r="C20165" s="207"/>
    </row>
    <row r="20166" spans="3:3" ht="15" x14ac:dyDescent="0.25">
      <c r="C20166" s="207"/>
    </row>
    <row r="20167" spans="3:3" ht="15" x14ac:dyDescent="0.25">
      <c r="C20167" s="207"/>
    </row>
    <row r="20168" spans="3:3" ht="15" x14ac:dyDescent="0.25">
      <c r="C20168" s="207"/>
    </row>
    <row r="20169" spans="3:3" ht="15" x14ac:dyDescent="0.25">
      <c r="C20169" s="207"/>
    </row>
    <row r="20170" spans="3:3" ht="15" x14ac:dyDescent="0.25">
      <c r="C20170" s="207"/>
    </row>
    <row r="20171" spans="3:3" ht="15" x14ac:dyDescent="0.25">
      <c r="C20171" s="207"/>
    </row>
    <row r="20172" spans="3:3" ht="15" x14ac:dyDescent="0.25">
      <c r="C20172" s="207"/>
    </row>
    <row r="20173" spans="3:3" ht="15" x14ac:dyDescent="0.25">
      <c r="C20173" s="207"/>
    </row>
    <row r="20174" spans="3:3" ht="15" x14ac:dyDescent="0.25">
      <c r="C20174" s="207"/>
    </row>
    <row r="20175" spans="3:3" ht="15" x14ac:dyDescent="0.25">
      <c r="C20175" s="207"/>
    </row>
    <row r="20176" spans="3:3" ht="15" x14ac:dyDescent="0.25">
      <c r="C20176" s="207"/>
    </row>
    <row r="20177" spans="3:3" ht="15" x14ac:dyDescent="0.25">
      <c r="C20177" s="207"/>
    </row>
    <row r="20178" spans="3:3" ht="15" x14ac:dyDescent="0.25">
      <c r="C20178" s="207"/>
    </row>
    <row r="20179" spans="3:3" ht="15" x14ac:dyDescent="0.25">
      <c r="C20179" s="207"/>
    </row>
    <row r="20180" spans="3:3" ht="15" x14ac:dyDescent="0.25">
      <c r="C20180" s="207"/>
    </row>
    <row r="20181" spans="3:3" ht="15" x14ac:dyDescent="0.25">
      <c r="C20181" s="207"/>
    </row>
    <row r="20182" spans="3:3" ht="15" x14ac:dyDescent="0.25">
      <c r="C20182" s="207"/>
    </row>
    <row r="20183" spans="3:3" ht="15" x14ac:dyDescent="0.25">
      <c r="C20183" s="207"/>
    </row>
    <row r="20184" spans="3:3" ht="15" x14ac:dyDescent="0.25">
      <c r="C20184" s="207"/>
    </row>
    <row r="20185" spans="3:3" ht="15" x14ac:dyDescent="0.25">
      <c r="C20185" s="207"/>
    </row>
    <row r="20186" spans="3:3" ht="15" x14ac:dyDescent="0.25">
      <c r="C20186" s="207"/>
    </row>
    <row r="20187" spans="3:3" ht="15" x14ac:dyDescent="0.25">
      <c r="C20187" s="207"/>
    </row>
    <row r="20188" spans="3:3" ht="15" x14ac:dyDescent="0.25">
      <c r="C20188" s="207"/>
    </row>
    <row r="20189" spans="3:3" ht="15" x14ac:dyDescent="0.25">
      <c r="C20189" s="207"/>
    </row>
    <row r="20190" spans="3:3" ht="15" x14ac:dyDescent="0.25">
      <c r="C20190" s="207"/>
    </row>
    <row r="20191" spans="3:3" ht="15" x14ac:dyDescent="0.25">
      <c r="C20191" s="207"/>
    </row>
    <row r="20192" spans="3:3" ht="15" x14ac:dyDescent="0.25">
      <c r="C20192" s="207"/>
    </row>
    <row r="20193" spans="3:3" ht="15" x14ac:dyDescent="0.25">
      <c r="C20193" s="207"/>
    </row>
    <row r="20194" spans="3:3" ht="15" x14ac:dyDescent="0.25">
      <c r="C20194" s="207"/>
    </row>
    <row r="20195" spans="3:3" ht="15" x14ac:dyDescent="0.25">
      <c r="C20195" s="207"/>
    </row>
    <row r="20196" spans="3:3" ht="15" x14ac:dyDescent="0.25">
      <c r="C20196" s="207"/>
    </row>
    <row r="20197" spans="3:3" ht="15" x14ac:dyDescent="0.25">
      <c r="C20197" s="207"/>
    </row>
    <row r="20198" spans="3:3" ht="15" x14ac:dyDescent="0.25">
      <c r="C20198" s="207"/>
    </row>
    <row r="20199" spans="3:3" ht="15" x14ac:dyDescent="0.25">
      <c r="C20199" s="207"/>
    </row>
    <row r="20200" spans="3:3" ht="15" x14ac:dyDescent="0.25">
      <c r="C20200" s="207"/>
    </row>
    <row r="20201" spans="3:3" ht="15" x14ac:dyDescent="0.25">
      <c r="C20201" s="207"/>
    </row>
    <row r="20202" spans="3:3" ht="15" x14ac:dyDescent="0.25">
      <c r="C20202" s="207"/>
    </row>
    <row r="20203" spans="3:3" ht="15" x14ac:dyDescent="0.25">
      <c r="C20203" s="207"/>
    </row>
    <row r="20204" spans="3:3" ht="15" x14ac:dyDescent="0.25">
      <c r="C20204" s="207"/>
    </row>
    <row r="20205" spans="3:3" ht="15" x14ac:dyDescent="0.25">
      <c r="C20205" s="207"/>
    </row>
    <row r="20206" spans="3:3" ht="15" x14ac:dyDescent="0.25">
      <c r="C20206" s="207"/>
    </row>
    <row r="20207" spans="3:3" ht="15" x14ac:dyDescent="0.25">
      <c r="C20207" s="207"/>
    </row>
    <row r="20208" spans="3:3" ht="15" x14ac:dyDescent="0.25">
      <c r="C20208" s="207"/>
    </row>
    <row r="20209" spans="3:3" ht="15" x14ac:dyDescent="0.25">
      <c r="C20209" s="207"/>
    </row>
    <row r="20210" spans="3:3" ht="15" x14ac:dyDescent="0.25">
      <c r="C20210" s="207"/>
    </row>
    <row r="20211" spans="3:3" ht="15" x14ac:dyDescent="0.25">
      <c r="C20211" s="207"/>
    </row>
    <row r="20212" spans="3:3" ht="15" x14ac:dyDescent="0.25">
      <c r="C20212" s="207"/>
    </row>
    <row r="20213" spans="3:3" ht="15" x14ac:dyDescent="0.25">
      <c r="C20213" s="207"/>
    </row>
    <row r="20214" spans="3:3" ht="15" x14ac:dyDescent="0.25">
      <c r="C20214" s="207"/>
    </row>
    <row r="20215" spans="3:3" ht="15" x14ac:dyDescent="0.25">
      <c r="C20215" s="207"/>
    </row>
    <row r="20216" spans="3:3" ht="15" x14ac:dyDescent="0.25">
      <c r="C20216" s="207"/>
    </row>
    <row r="20217" spans="3:3" ht="15" x14ac:dyDescent="0.25">
      <c r="C20217" s="207"/>
    </row>
    <row r="20218" spans="3:3" ht="15" x14ac:dyDescent="0.25">
      <c r="C20218" s="207"/>
    </row>
    <row r="20219" spans="3:3" ht="15" x14ac:dyDescent="0.25">
      <c r="C20219" s="207"/>
    </row>
    <row r="20220" spans="3:3" ht="15" x14ac:dyDescent="0.25">
      <c r="C20220" s="207"/>
    </row>
    <row r="20221" spans="3:3" ht="15" x14ac:dyDescent="0.25">
      <c r="C20221" s="207"/>
    </row>
    <row r="20222" spans="3:3" ht="15" x14ac:dyDescent="0.25">
      <c r="C20222" s="207"/>
    </row>
    <row r="20223" spans="3:3" ht="15" x14ac:dyDescent="0.25">
      <c r="C20223" s="207"/>
    </row>
    <row r="20224" spans="3:3" ht="15" x14ac:dyDescent="0.25">
      <c r="C20224" s="207"/>
    </row>
    <row r="20225" spans="3:3" ht="15" x14ac:dyDescent="0.25">
      <c r="C20225" s="207"/>
    </row>
    <row r="20226" spans="3:3" ht="15" x14ac:dyDescent="0.25">
      <c r="C20226" s="207"/>
    </row>
    <row r="20227" spans="3:3" ht="15" x14ac:dyDescent="0.25">
      <c r="C20227" s="207"/>
    </row>
    <row r="20228" spans="3:3" ht="15" x14ac:dyDescent="0.25">
      <c r="C20228" s="207"/>
    </row>
    <row r="20229" spans="3:3" ht="15" x14ac:dyDescent="0.25">
      <c r="C20229" s="207"/>
    </row>
    <row r="20230" spans="3:3" ht="15" x14ac:dyDescent="0.25">
      <c r="C20230" s="207"/>
    </row>
    <row r="20231" spans="3:3" ht="15" x14ac:dyDescent="0.25">
      <c r="C20231" s="207"/>
    </row>
    <row r="20232" spans="3:3" ht="15" x14ac:dyDescent="0.25">
      <c r="C20232" s="207"/>
    </row>
    <row r="20233" spans="3:3" ht="15" x14ac:dyDescent="0.25">
      <c r="C20233" s="207"/>
    </row>
    <row r="20234" spans="3:3" ht="15" x14ac:dyDescent="0.25">
      <c r="C20234" s="207"/>
    </row>
    <row r="20235" spans="3:3" ht="15" x14ac:dyDescent="0.25">
      <c r="C20235" s="207"/>
    </row>
    <row r="20236" spans="3:3" ht="15" x14ac:dyDescent="0.25">
      <c r="C20236" s="207"/>
    </row>
    <row r="20237" spans="3:3" ht="15" x14ac:dyDescent="0.25">
      <c r="C20237" s="207"/>
    </row>
    <row r="20238" spans="3:3" ht="15" x14ac:dyDescent="0.25">
      <c r="C20238" s="207"/>
    </row>
    <row r="20239" spans="3:3" ht="15" x14ac:dyDescent="0.25">
      <c r="C20239" s="207"/>
    </row>
    <row r="20240" spans="3:3" ht="15" x14ac:dyDescent="0.25">
      <c r="C20240" s="207"/>
    </row>
    <row r="20241" spans="3:3" ht="15" x14ac:dyDescent="0.25">
      <c r="C20241" s="207"/>
    </row>
    <row r="20242" spans="3:3" ht="15" x14ac:dyDescent="0.25">
      <c r="C20242" s="207"/>
    </row>
    <row r="20243" spans="3:3" ht="15" x14ac:dyDescent="0.25">
      <c r="C20243" s="207"/>
    </row>
    <row r="20244" spans="3:3" ht="15" x14ac:dyDescent="0.25">
      <c r="C20244" s="207"/>
    </row>
    <row r="20245" spans="3:3" ht="15" x14ac:dyDescent="0.25">
      <c r="C20245" s="207"/>
    </row>
    <row r="20246" spans="3:3" ht="15" x14ac:dyDescent="0.25">
      <c r="C20246" s="207"/>
    </row>
    <row r="20247" spans="3:3" ht="15" x14ac:dyDescent="0.25">
      <c r="C20247" s="207"/>
    </row>
    <row r="20248" spans="3:3" ht="15" x14ac:dyDescent="0.25">
      <c r="C20248" s="207"/>
    </row>
    <row r="20249" spans="3:3" ht="15" x14ac:dyDescent="0.25">
      <c r="C20249" s="207"/>
    </row>
    <row r="20250" spans="3:3" ht="15" x14ac:dyDescent="0.25">
      <c r="C20250" s="207"/>
    </row>
    <row r="20251" spans="3:3" ht="15" x14ac:dyDescent="0.25">
      <c r="C20251" s="207"/>
    </row>
    <row r="20252" spans="3:3" ht="15" x14ac:dyDescent="0.25">
      <c r="C20252" s="207"/>
    </row>
    <row r="20253" spans="3:3" ht="15" x14ac:dyDescent="0.25">
      <c r="C20253" s="207"/>
    </row>
    <row r="20254" spans="3:3" ht="15" x14ac:dyDescent="0.25">
      <c r="C20254" s="207"/>
    </row>
    <row r="20255" spans="3:3" ht="15" x14ac:dyDescent="0.25">
      <c r="C20255" s="207"/>
    </row>
    <row r="20256" spans="3:3" ht="15" x14ac:dyDescent="0.25">
      <c r="C20256" s="207"/>
    </row>
    <row r="20257" spans="3:3" ht="15" x14ac:dyDescent="0.25">
      <c r="C20257" s="207"/>
    </row>
    <row r="20258" spans="3:3" ht="15" x14ac:dyDescent="0.25">
      <c r="C20258" s="207"/>
    </row>
    <row r="20259" spans="3:3" ht="15" x14ac:dyDescent="0.25">
      <c r="C20259" s="207"/>
    </row>
    <row r="20260" spans="3:3" ht="15" x14ac:dyDescent="0.25">
      <c r="C20260" s="207"/>
    </row>
    <row r="20261" spans="3:3" ht="15" x14ac:dyDescent="0.25">
      <c r="C20261" s="207"/>
    </row>
    <row r="20262" spans="3:3" ht="15" x14ac:dyDescent="0.25">
      <c r="C20262" s="207"/>
    </row>
    <row r="20263" spans="3:3" ht="15" x14ac:dyDescent="0.25">
      <c r="C20263" s="207"/>
    </row>
    <row r="20264" spans="3:3" ht="15" x14ac:dyDescent="0.25">
      <c r="C20264" s="207"/>
    </row>
    <row r="20265" spans="3:3" ht="15" x14ac:dyDescent="0.25">
      <c r="C20265" s="207"/>
    </row>
    <row r="20266" spans="3:3" ht="15" x14ac:dyDescent="0.25">
      <c r="C20266" s="207"/>
    </row>
    <row r="20267" spans="3:3" ht="15" x14ac:dyDescent="0.25">
      <c r="C20267" s="207"/>
    </row>
    <row r="20268" spans="3:3" ht="15" x14ac:dyDescent="0.25">
      <c r="C20268" s="207"/>
    </row>
    <row r="20269" spans="3:3" ht="15" x14ac:dyDescent="0.25">
      <c r="C20269" s="207"/>
    </row>
    <row r="20270" spans="3:3" ht="15" x14ac:dyDescent="0.25">
      <c r="C20270" s="207"/>
    </row>
    <row r="20271" spans="3:3" ht="15" x14ac:dyDescent="0.25">
      <c r="C20271" s="207"/>
    </row>
    <row r="20272" spans="3:3" ht="15" x14ac:dyDescent="0.25">
      <c r="C20272" s="207"/>
    </row>
    <row r="20273" spans="3:3" ht="15" x14ac:dyDescent="0.25">
      <c r="C20273" s="207"/>
    </row>
    <row r="20274" spans="3:3" ht="15" x14ac:dyDescent="0.25">
      <c r="C20274" s="207"/>
    </row>
    <row r="20275" spans="3:3" ht="15" x14ac:dyDescent="0.25">
      <c r="C20275" s="207"/>
    </row>
    <row r="20276" spans="3:3" ht="15" x14ac:dyDescent="0.25">
      <c r="C20276" s="207"/>
    </row>
    <row r="20277" spans="3:3" ht="15" x14ac:dyDescent="0.25">
      <c r="C20277" s="207"/>
    </row>
    <row r="20278" spans="3:3" ht="15" x14ac:dyDescent="0.25">
      <c r="C20278" s="207"/>
    </row>
    <row r="20279" spans="3:3" ht="15" x14ac:dyDescent="0.25">
      <c r="C20279" s="207"/>
    </row>
    <row r="20280" spans="3:3" ht="15" x14ac:dyDescent="0.25">
      <c r="C20280" s="207"/>
    </row>
    <row r="20281" spans="3:3" ht="15" x14ac:dyDescent="0.25">
      <c r="C20281" s="207"/>
    </row>
    <row r="20282" spans="3:3" ht="15" x14ac:dyDescent="0.25">
      <c r="C20282" s="207"/>
    </row>
    <row r="20283" spans="3:3" ht="15" x14ac:dyDescent="0.25">
      <c r="C20283" s="207"/>
    </row>
    <row r="20284" spans="3:3" ht="15" x14ac:dyDescent="0.25">
      <c r="C20284" s="207"/>
    </row>
    <row r="20285" spans="3:3" ht="15" x14ac:dyDescent="0.25">
      <c r="C20285" s="207"/>
    </row>
    <row r="20286" spans="3:3" ht="15" x14ac:dyDescent="0.25">
      <c r="C20286" s="207"/>
    </row>
    <row r="20287" spans="3:3" ht="15" x14ac:dyDescent="0.25">
      <c r="C20287" s="207"/>
    </row>
    <row r="20288" spans="3:3" ht="15" x14ac:dyDescent="0.25">
      <c r="C20288" s="207"/>
    </row>
    <row r="20289" spans="3:3" ht="15" x14ac:dyDescent="0.25">
      <c r="C20289" s="207"/>
    </row>
    <row r="20290" spans="3:3" ht="15" x14ac:dyDescent="0.25">
      <c r="C20290" s="207"/>
    </row>
    <row r="20291" spans="3:3" ht="15" x14ac:dyDescent="0.25">
      <c r="C20291" s="207"/>
    </row>
    <row r="20292" spans="3:3" ht="15" x14ac:dyDescent="0.25">
      <c r="C20292" s="207"/>
    </row>
    <row r="20293" spans="3:3" ht="15" x14ac:dyDescent="0.25">
      <c r="C20293" s="207"/>
    </row>
    <row r="20294" spans="3:3" ht="15" x14ac:dyDescent="0.25">
      <c r="C20294" s="207"/>
    </row>
    <row r="20295" spans="3:3" ht="15" x14ac:dyDescent="0.25">
      <c r="C20295" s="207"/>
    </row>
    <row r="20296" spans="3:3" ht="15" x14ac:dyDescent="0.25">
      <c r="C20296" s="207"/>
    </row>
    <row r="20297" spans="3:3" ht="15" x14ac:dyDescent="0.25">
      <c r="C20297" s="207"/>
    </row>
    <row r="20298" spans="3:3" ht="15" x14ac:dyDescent="0.25">
      <c r="C20298" s="207"/>
    </row>
    <row r="20299" spans="3:3" ht="15" x14ac:dyDescent="0.25">
      <c r="C20299" s="207"/>
    </row>
    <row r="20300" spans="3:3" ht="15" x14ac:dyDescent="0.25">
      <c r="C20300" s="207"/>
    </row>
    <row r="20301" spans="3:3" ht="15" x14ac:dyDescent="0.25">
      <c r="C20301" s="207"/>
    </row>
    <row r="20302" spans="3:3" ht="15" x14ac:dyDescent="0.25">
      <c r="C20302" s="207"/>
    </row>
    <row r="20303" spans="3:3" ht="15" x14ac:dyDescent="0.25">
      <c r="C20303" s="207"/>
    </row>
    <row r="20304" spans="3:3" ht="15" x14ac:dyDescent="0.25">
      <c r="C20304" s="207"/>
    </row>
    <row r="20305" spans="3:3" ht="15" x14ac:dyDescent="0.25">
      <c r="C20305" s="207"/>
    </row>
    <row r="20306" spans="3:3" ht="15" x14ac:dyDescent="0.25">
      <c r="C20306" s="207"/>
    </row>
    <row r="20307" spans="3:3" ht="15" x14ac:dyDescent="0.25">
      <c r="C20307" s="207"/>
    </row>
    <row r="20308" spans="3:3" ht="15" x14ac:dyDescent="0.25">
      <c r="C20308" s="207"/>
    </row>
    <row r="20309" spans="3:3" ht="15" x14ac:dyDescent="0.25">
      <c r="C20309" s="207"/>
    </row>
    <row r="20310" spans="3:3" ht="15" x14ac:dyDescent="0.25">
      <c r="C20310" s="207"/>
    </row>
    <row r="20311" spans="3:3" ht="15" x14ac:dyDescent="0.25">
      <c r="C20311" s="207"/>
    </row>
    <row r="20312" spans="3:3" ht="15" x14ac:dyDescent="0.25">
      <c r="C20312" s="207"/>
    </row>
    <row r="20313" spans="3:3" ht="15" x14ac:dyDescent="0.25">
      <c r="C20313" s="207"/>
    </row>
    <row r="20314" spans="3:3" ht="15" x14ac:dyDescent="0.25">
      <c r="C20314" s="207"/>
    </row>
    <row r="20315" spans="3:3" ht="15" x14ac:dyDescent="0.25">
      <c r="C20315" s="207"/>
    </row>
    <row r="20316" spans="3:3" ht="15" x14ac:dyDescent="0.25">
      <c r="C20316" s="207"/>
    </row>
    <row r="20317" spans="3:3" ht="15" x14ac:dyDescent="0.25">
      <c r="C20317" s="207"/>
    </row>
    <row r="20318" spans="3:3" ht="15" x14ac:dyDescent="0.25">
      <c r="C20318" s="207"/>
    </row>
    <row r="20319" spans="3:3" ht="15" x14ac:dyDescent="0.25">
      <c r="C20319" s="207"/>
    </row>
    <row r="20320" spans="3:3" ht="15" x14ac:dyDescent="0.25">
      <c r="C20320" s="207"/>
    </row>
    <row r="20321" spans="3:3" ht="15" x14ac:dyDescent="0.25">
      <c r="C20321" s="207"/>
    </row>
    <row r="20322" spans="3:3" ht="15" x14ac:dyDescent="0.25">
      <c r="C20322" s="207"/>
    </row>
    <row r="20323" spans="3:3" ht="15" x14ac:dyDescent="0.25">
      <c r="C20323" s="207"/>
    </row>
    <row r="20324" spans="3:3" ht="15" x14ac:dyDescent="0.25">
      <c r="C20324" s="207"/>
    </row>
    <row r="20325" spans="3:3" ht="15" x14ac:dyDescent="0.25">
      <c r="C20325" s="207"/>
    </row>
    <row r="20326" spans="3:3" ht="15" x14ac:dyDescent="0.25">
      <c r="C20326" s="207"/>
    </row>
    <row r="20327" spans="3:3" ht="15" x14ac:dyDescent="0.25">
      <c r="C20327" s="207"/>
    </row>
    <row r="20328" spans="3:3" ht="15" x14ac:dyDescent="0.25">
      <c r="C20328" s="207"/>
    </row>
    <row r="20329" spans="3:3" ht="15" x14ac:dyDescent="0.25">
      <c r="C20329" s="207"/>
    </row>
    <row r="20330" spans="3:3" ht="15" x14ac:dyDescent="0.25">
      <c r="C20330" s="207"/>
    </row>
    <row r="20331" spans="3:3" ht="15" x14ac:dyDescent="0.25">
      <c r="C20331" s="207"/>
    </row>
    <row r="20332" spans="3:3" ht="15" x14ac:dyDescent="0.25">
      <c r="C20332" s="207"/>
    </row>
    <row r="20333" spans="3:3" ht="15" x14ac:dyDescent="0.25">
      <c r="C20333" s="207"/>
    </row>
    <row r="20334" spans="3:3" ht="15" x14ac:dyDescent="0.25">
      <c r="C20334" s="207"/>
    </row>
    <row r="20335" spans="3:3" ht="15" x14ac:dyDescent="0.25">
      <c r="C20335" s="207"/>
    </row>
    <row r="20336" spans="3:3" ht="15" x14ac:dyDescent="0.25">
      <c r="C20336" s="207"/>
    </row>
    <row r="20337" spans="3:3" ht="15" x14ac:dyDescent="0.25">
      <c r="C20337" s="207"/>
    </row>
    <row r="20338" spans="3:3" ht="15" x14ac:dyDescent="0.25">
      <c r="C20338" s="207"/>
    </row>
    <row r="20339" spans="3:3" ht="15" x14ac:dyDescent="0.25">
      <c r="C20339" s="207"/>
    </row>
    <row r="20340" spans="3:3" ht="15" x14ac:dyDescent="0.25">
      <c r="C20340" s="207"/>
    </row>
    <row r="20341" spans="3:3" ht="15" x14ac:dyDescent="0.25">
      <c r="C20341" s="207"/>
    </row>
    <row r="20342" spans="3:3" ht="15" x14ac:dyDescent="0.25">
      <c r="C20342" s="207"/>
    </row>
    <row r="20343" spans="3:3" ht="15" x14ac:dyDescent="0.25">
      <c r="C20343" s="207"/>
    </row>
    <row r="20344" spans="3:3" ht="15" x14ac:dyDescent="0.25">
      <c r="C20344" s="207"/>
    </row>
    <row r="20345" spans="3:3" ht="15" x14ac:dyDescent="0.25">
      <c r="C20345" s="207"/>
    </row>
    <row r="20346" spans="3:3" ht="15" x14ac:dyDescent="0.25">
      <c r="C20346" s="207"/>
    </row>
    <row r="20347" spans="3:3" ht="15" x14ac:dyDescent="0.25">
      <c r="C20347" s="207"/>
    </row>
    <row r="20348" spans="3:3" ht="15" x14ac:dyDescent="0.25">
      <c r="C20348" s="207"/>
    </row>
    <row r="20349" spans="3:3" ht="15" x14ac:dyDescent="0.25">
      <c r="C20349" s="207"/>
    </row>
    <row r="20350" spans="3:3" ht="15" x14ac:dyDescent="0.25">
      <c r="C20350" s="207"/>
    </row>
    <row r="20351" spans="3:3" ht="15" x14ac:dyDescent="0.25">
      <c r="C20351" s="207"/>
    </row>
    <row r="20352" spans="3:3" ht="15" x14ac:dyDescent="0.25">
      <c r="C20352" s="207"/>
    </row>
    <row r="20353" spans="3:3" ht="15" x14ac:dyDescent="0.25">
      <c r="C20353" s="207"/>
    </row>
    <row r="20354" spans="3:3" ht="15" x14ac:dyDescent="0.25">
      <c r="C20354" s="207"/>
    </row>
    <row r="20355" spans="3:3" ht="15" x14ac:dyDescent="0.25">
      <c r="C20355" s="207"/>
    </row>
    <row r="20356" spans="3:3" ht="15" x14ac:dyDescent="0.25">
      <c r="C20356" s="207"/>
    </row>
    <row r="20357" spans="3:3" ht="15" x14ac:dyDescent="0.25">
      <c r="C20357" s="207"/>
    </row>
    <row r="20358" spans="3:3" ht="15" x14ac:dyDescent="0.25">
      <c r="C20358" s="207"/>
    </row>
    <row r="20359" spans="3:3" ht="15" x14ac:dyDescent="0.25">
      <c r="C20359" s="207"/>
    </row>
    <row r="20360" spans="3:3" ht="15" x14ac:dyDescent="0.25">
      <c r="C20360" s="207"/>
    </row>
    <row r="20361" spans="3:3" ht="15" x14ac:dyDescent="0.25">
      <c r="C20361" s="207"/>
    </row>
    <row r="20362" spans="3:3" ht="15" x14ac:dyDescent="0.25">
      <c r="C20362" s="207"/>
    </row>
    <row r="20363" spans="3:3" ht="15" x14ac:dyDescent="0.25">
      <c r="C20363" s="207"/>
    </row>
    <row r="20364" spans="3:3" ht="15" x14ac:dyDescent="0.25">
      <c r="C20364" s="207"/>
    </row>
    <row r="20365" spans="3:3" ht="15" x14ac:dyDescent="0.25">
      <c r="C20365" s="207"/>
    </row>
    <row r="20366" spans="3:3" ht="15" x14ac:dyDescent="0.25">
      <c r="C20366" s="207"/>
    </row>
    <row r="20367" spans="3:3" ht="15" x14ac:dyDescent="0.25">
      <c r="C20367" s="207"/>
    </row>
    <row r="20368" spans="3:3" ht="15" x14ac:dyDescent="0.25">
      <c r="C20368" s="207"/>
    </row>
    <row r="20369" spans="3:3" ht="15" x14ac:dyDescent="0.25">
      <c r="C20369" s="207"/>
    </row>
    <row r="20370" spans="3:3" ht="15" x14ac:dyDescent="0.25">
      <c r="C20370" s="207"/>
    </row>
    <row r="20371" spans="3:3" ht="15" x14ac:dyDescent="0.25">
      <c r="C20371" s="207"/>
    </row>
    <row r="20372" spans="3:3" ht="15" x14ac:dyDescent="0.25">
      <c r="C20372" s="207"/>
    </row>
    <row r="20373" spans="3:3" ht="15" x14ac:dyDescent="0.25">
      <c r="C20373" s="207"/>
    </row>
    <row r="20374" spans="3:3" ht="15" x14ac:dyDescent="0.25">
      <c r="C20374" s="207"/>
    </row>
    <row r="20375" spans="3:3" ht="15" x14ac:dyDescent="0.25">
      <c r="C20375" s="207"/>
    </row>
    <row r="20376" spans="3:3" ht="15" x14ac:dyDescent="0.25">
      <c r="C20376" s="207"/>
    </row>
    <row r="20377" spans="3:3" ht="15" x14ac:dyDescent="0.25">
      <c r="C20377" s="207"/>
    </row>
    <row r="20378" spans="3:3" ht="15" x14ac:dyDescent="0.25">
      <c r="C20378" s="207"/>
    </row>
    <row r="20379" spans="3:3" ht="15" x14ac:dyDescent="0.25">
      <c r="C20379" s="207"/>
    </row>
    <row r="20380" spans="3:3" ht="15" x14ac:dyDescent="0.25">
      <c r="C20380" s="207"/>
    </row>
    <row r="20381" spans="3:3" ht="15" x14ac:dyDescent="0.25">
      <c r="C20381" s="207"/>
    </row>
    <row r="20382" spans="3:3" ht="15" x14ac:dyDescent="0.25">
      <c r="C20382" s="207"/>
    </row>
    <row r="20383" spans="3:3" ht="15" x14ac:dyDescent="0.25">
      <c r="C20383" s="207"/>
    </row>
    <row r="20384" spans="3:3" ht="15" x14ac:dyDescent="0.25">
      <c r="C20384" s="207"/>
    </row>
    <row r="20385" spans="3:3" ht="15" x14ac:dyDescent="0.25">
      <c r="C20385" s="207"/>
    </row>
    <row r="20386" spans="3:3" ht="15" x14ac:dyDescent="0.25">
      <c r="C20386" s="207"/>
    </row>
    <row r="20387" spans="3:3" ht="15" x14ac:dyDescent="0.25">
      <c r="C20387" s="207"/>
    </row>
    <row r="20388" spans="3:3" ht="15" x14ac:dyDescent="0.25">
      <c r="C20388" s="207"/>
    </row>
    <row r="20389" spans="3:3" ht="15" x14ac:dyDescent="0.25">
      <c r="C20389" s="207"/>
    </row>
    <row r="20390" spans="3:3" ht="15" x14ac:dyDescent="0.25">
      <c r="C20390" s="207"/>
    </row>
    <row r="20391" spans="3:3" ht="15" x14ac:dyDescent="0.25">
      <c r="C20391" s="207"/>
    </row>
    <row r="20392" spans="3:3" ht="15" x14ac:dyDescent="0.25">
      <c r="C20392" s="207"/>
    </row>
    <row r="20393" spans="3:3" ht="15" x14ac:dyDescent="0.25">
      <c r="C20393" s="207"/>
    </row>
    <row r="20394" spans="3:3" ht="15" x14ac:dyDescent="0.25">
      <c r="C20394" s="207"/>
    </row>
    <row r="20395" spans="3:3" ht="15" x14ac:dyDescent="0.25">
      <c r="C20395" s="207"/>
    </row>
    <row r="20396" spans="3:3" ht="15" x14ac:dyDescent="0.25">
      <c r="C20396" s="207"/>
    </row>
    <row r="20397" spans="3:3" ht="15" x14ac:dyDescent="0.25">
      <c r="C20397" s="207"/>
    </row>
    <row r="20398" spans="3:3" ht="15" x14ac:dyDescent="0.25">
      <c r="C20398" s="207"/>
    </row>
    <row r="20399" spans="3:3" ht="15" x14ac:dyDescent="0.25">
      <c r="C20399" s="207"/>
    </row>
    <row r="20400" spans="3:3" ht="15" x14ac:dyDescent="0.25">
      <c r="C20400" s="207"/>
    </row>
    <row r="20401" spans="3:3" ht="15" x14ac:dyDescent="0.25">
      <c r="C20401" s="207"/>
    </row>
    <row r="20402" spans="3:3" ht="15" x14ac:dyDescent="0.25">
      <c r="C20402" s="207"/>
    </row>
    <row r="20403" spans="3:3" ht="15" x14ac:dyDescent="0.25">
      <c r="C20403" s="207"/>
    </row>
    <row r="20404" spans="3:3" ht="15" x14ac:dyDescent="0.25">
      <c r="C20404" s="207"/>
    </row>
    <row r="20405" spans="3:3" ht="15" x14ac:dyDescent="0.25">
      <c r="C20405" s="207"/>
    </row>
    <row r="20406" spans="3:3" ht="15" x14ac:dyDescent="0.25">
      <c r="C20406" s="207"/>
    </row>
    <row r="20407" spans="3:3" ht="15" x14ac:dyDescent="0.25">
      <c r="C20407" s="207"/>
    </row>
    <row r="20408" spans="3:3" ht="15" x14ac:dyDescent="0.25">
      <c r="C20408" s="207"/>
    </row>
    <row r="20409" spans="3:3" ht="15" x14ac:dyDescent="0.25">
      <c r="C20409" s="207"/>
    </row>
    <row r="20410" spans="3:3" ht="15" x14ac:dyDescent="0.25">
      <c r="C20410" s="207"/>
    </row>
    <row r="20411" spans="3:3" ht="15" x14ac:dyDescent="0.25">
      <c r="C20411" s="207"/>
    </row>
    <row r="20412" spans="3:3" ht="15" x14ac:dyDescent="0.25">
      <c r="C20412" s="207"/>
    </row>
    <row r="20413" spans="3:3" ht="15" x14ac:dyDescent="0.25">
      <c r="C20413" s="207"/>
    </row>
    <row r="20414" spans="3:3" ht="15" x14ac:dyDescent="0.25">
      <c r="C20414" s="207"/>
    </row>
    <row r="20415" spans="3:3" ht="15" x14ac:dyDescent="0.25">
      <c r="C20415" s="207"/>
    </row>
    <row r="20416" spans="3:3" ht="15" x14ac:dyDescent="0.25">
      <c r="C20416" s="207"/>
    </row>
    <row r="20417" spans="3:3" ht="15" x14ac:dyDescent="0.25">
      <c r="C20417" s="207"/>
    </row>
    <row r="20418" spans="3:3" ht="15" x14ac:dyDescent="0.25">
      <c r="C20418" s="207"/>
    </row>
    <row r="20419" spans="3:3" ht="15" x14ac:dyDescent="0.25">
      <c r="C20419" s="207"/>
    </row>
    <row r="20420" spans="3:3" ht="15" x14ac:dyDescent="0.25">
      <c r="C20420" s="207"/>
    </row>
    <row r="20421" spans="3:3" ht="15" x14ac:dyDescent="0.25">
      <c r="C20421" s="207"/>
    </row>
    <row r="20422" spans="3:3" ht="15" x14ac:dyDescent="0.25">
      <c r="C20422" s="207"/>
    </row>
    <row r="20423" spans="3:3" ht="15" x14ac:dyDescent="0.25">
      <c r="C20423" s="207"/>
    </row>
    <row r="20424" spans="3:3" ht="15" x14ac:dyDescent="0.25">
      <c r="C20424" s="207"/>
    </row>
    <row r="20425" spans="3:3" ht="15" x14ac:dyDescent="0.25">
      <c r="C20425" s="207"/>
    </row>
    <row r="20426" spans="3:3" ht="15" x14ac:dyDescent="0.25">
      <c r="C20426" s="207"/>
    </row>
    <row r="20427" spans="3:3" ht="15" x14ac:dyDescent="0.25">
      <c r="C20427" s="207"/>
    </row>
    <row r="20428" spans="3:3" ht="15" x14ac:dyDescent="0.25">
      <c r="C20428" s="207"/>
    </row>
    <row r="20429" spans="3:3" ht="15" x14ac:dyDescent="0.25">
      <c r="C20429" s="207"/>
    </row>
    <row r="20430" spans="3:3" ht="15" x14ac:dyDescent="0.25">
      <c r="C20430" s="207"/>
    </row>
    <row r="20431" spans="3:3" ht="15" x14ac:dyDescent="0.25">
      <c r="C20431" s="207"/>
    </row>
    <row r="20432" spans="3:3" ht="15" x14ac:dyDescent="0.25">
      <c r="C20432" s="207"/>
    </row>
    <row r="20433" spans="3:3" ht="15" x14ac:dyDescent="0.25">
      <c r="C20433" s="207"/>
    </row>
    <row r="20434" spans="3:3" ht="15" x14ac:dyDescent="0.25">
      <c r="C20434" s="207"/>
    </row>
    <row r="20435" spans="3:3" ht="15" x14ac:dyDescent="0.25">
      <c r="C20435" s="207"/>
    </row>
    <row r="20436" spans="3:3" ht="15" x14ac:dyDescent="0.25">
      <c r="C20436" s="207"/>
    </row>
    <row r="20437" spans="3:3" ht="15" x14ac:dyDescent="0.25">
      <c r="C20437" s="207"/>
    </row>
    <row r="20438" spans="3:3" ht="15" x14ac:dyDescent="0.25">
      <c r="C20438" s="207"/>
    </row>
    <row r="20439" spans="3:3" ht="15" x14ac:dyDescent="0.25">
      <c r="C20439" s="207"/>
    </row>
    <row r="20440" spans="3:3" ht="15" x14ac:dyDescent="0.25">
      <c r="C20440" s="207"/>
    </row>
    <row r="20441" spans="3:3" ht="15" x14ac:dyDescent="0.25">
      <c r="C20441" s="207"/>
    </row>
    <row r="20442" spans="3:3" ht="15" x14ac:dyDescent="0.25">
      <c r="C20442" s="207"/>
    </row>
    <row r="20443" spans="3:3" ht="15" x14ac:dyDescent="0.25">
      <c r="C20443" s="207"/>
    </row>
    <row r="20444" spans="3:3" ht="15" x14ac:dyDescent="0.25">
      <c r="C20444" s="207"/>
    </row>
    <row r="20445" spans="3:3" ht="15" x14ac:dyDescent="0.25">
      <c r="C20445" s="207"/>
    </row>
    <row r="20446" spans="3:3" ht="15" x14ac:dyDescent="0.25">
      <c r="C20446" s="207"/>
    </row>
    <row r="20447" spans="3:3" ht="15" x14ac:dyDescent="0.25">
      <c r="C20447" s="207"/>
    </row>
    <row r="20448" spans="3:3" ht="15" x14ac:dyDescent="0.25">
      <c r="C20448" s="207"/>
    </row>
    <row r="20449" spans="3:3" ht="15" x14ac:dyDescent="0.25">
      <c r="C20449" s="207"/>
    </row>
    <row r="20450" spans="3:3" ht="15" x14ac:dyDescent="0.25">
      <c r="C20450" s="207"/>
    </row>
    <row r="20451" spans="3:3" ht="15" x14ac:dyDescent="0.25">
      <c r="C20451" s="207"/>
    </row>
    <row r="20452" spans="3:3" ht="15" x14ac:dyDescent="0.25">
      <c r="C20452" s="207"/>
    </row>
    <row r="20453" spans="3:3" ht="15" x14ac:dyDescent="0.25">
      <c r="C20453" s="207"/>
    </row>
    <row r="20454" spans="3:3" ht="15" x14ac:dyDescent="0.25">
      <c r="C20454" s="207"/>
    </row>
    <row r="20455" spans="3:3" ht="15" x14ac:dyDescent="0.25">
      <c r="C20455" s="207"/>
    </row>
    <row r="20456" spans="3:3" ht="15" x14ac:dyDescent="0.25">
      <c r="C20456" s="207"/>
    </row>
    <row r="20457" spans="3:3" ht="15" x14ac:dyDescent="0.25">
      <c r="C20457" s="207"/>
    </row>
    <row r="20458" spans="3:3" ht="15" x14ac:dyDescent="0.25">
      <c r="C20458" s="207"/>
    </row>
    <row r="20459" spans="3:3" ht="15" x14ac:dyDescent="0.25">
      <c r="C20459" s="207"/>
    </row>
    <row r="20460" spans="3:3" ht="15" x14ac:dyDescent="0.25">
      <c r="C20460" s="207"/>
    </row>
    <row r="20461" spans="3:3" ht="15" x14ac:dyDescent="0.25">
      <c r="C20461" s="207"/>
    </row>
    <row r="20462" spans="3:3" ht="15" x14ac:dyDescent="0.25">
      <c r="C20462" s="207"/>
    </row>
    <row r="20463" spans="3:3" ht="15" x14ac:dyDescent="0.25">
      <c r="C20463" s="207"/>
    </row>
    <row r="20464" spans="3:3" ht="15" x14ac:dyDescent="0.25">
      <c r="C20464" s="207"/>
    </row>
    <row r="20465" spans="3:3" ht="15" x14ac:dyDescent="0.25">
      <c r="C20465" s="207"/>
    </row>
    <row r="20466" spans="3:3" ht="15" x14ac:dyDescent="0.25">
      <c r="C20466" s="207"/>
    </row>
    <row r="20467" spans="3:3" ht="15" x14ac:dyDescent="0.25">
      <c r="C20467" s="207"/>
    </row>
    <row r="20468" spans="3:3" ht="15" x14ac:dyDescent="0.25">
      <c r="C20468" s="207"/>
    </row>
    <row r="20469" spans="3:3" ht="15" x14ac:dyDescent="0.25">
      <c r="C20469" s="207"/>
    </row>
    <row r="20470" spans="3:3" ht="15" x14ac:dyDescent="0.25">
      <c r="C20470" s="207"/>
    </row>
    <row r="20471" spans="3:3" ht="15" x14ac:dyDescent="0.25">
      <c r="C20471" s="207"/>
    </row>
    <row r="20472" spans="3:3" ht="15" x14ac:dyDescent="0.25">
      <c r="C20472" s="207"/>
    </row>
    <row r="20473" spans="3:3" ht="15" x14ac:dyDescent="0.25">
      <c r="C20473" s="207"/>
    </row>
    <row r="20474" spans="3:3" ht="15" x14ac:dyDescent="0.25">
      <c r="C20474" s="207"/>
    </row>
    <row r="20475" spans="3:3" ht="15" x14ac:dyDescent="0.25">
      <c r="C20475" s="207"/>
    </row>
    <row r="20476" spans="3:3" ht="15" x14ac:dyDescent="0.25">
      <c r="C20476" s="207"/>
    </row>
    <row r="20477" spans="3:3" ht="15" x14ac:dyDescent="0.25">
      <c r="C20477" s="207"/>
    </row>
    <row r="20478" spans="3:3" ht="15" x14ac:dyDescent="0.25">
      <c r="C20478" s="207"/>
    </row>
    <row r="20479" spans="3:3" ht="15" x14ac:dyDescent="0.25">
      <c r="C20479" s="207"/>
    </row>
    <row r="20480" spans="3:3" ht="15" x14ac:dyDescent="0.25">
      <c r="C20480" s="207"/>
    </row>
    <row r="20481" spans="3:3" ht="15" x14ac:dyDescent="0.25">
      <c r="C20481" s="207"/>
    </row>
    <row r="20482" spans="3:3" ht="15" x14ac:dyDescent="0.25">
      <c r="C20482" s="207"/>
    </row>
    <row r="20483" spans="3:3" ht="15" x14ac:dyDescent="0.25">
      <c r="C20483" s="207"/>
    </row>
    <row r="20484" spans="3:3" ht="15" x14ac:dyDescent="0.25">
      <c r="C20484" s="207"/>
    </row>
    <row r="20485" spans="3:3" ht="15" x14ac:dyDescent="0.25">
      <c r="C20485" s="207"/>
    </row>
    <row r="20486" spans="3:3" ht="15" x14ac:dyDescent="0.25">
      <c r="C20486" s="207"/>
    </row>
    <row r="20487" spans="3:3" ht="15" x14ac:dyDescent="0.25">
      <c r="C20487" s="207"/>
    </row>
    <row r="20488" spans="3:3" ht="15" x14ac:dyDescent="0.25">
      <c r="C20488" s="207"/>
    </row>
    <row r="20489" spans="3:3" ht="15" x14ac:dyDescent="0.25">
      <c r="C20489" s="207"/>
    </row>
    <row r="20490" spans="3:3" ht="15" x14ac:dyDescent="0.25">
      <c r="C20490" s="207"/>
    </row>
    <row r="20491" spans="3:3" ht="15" x14ac:dyDescent="0.25">
      <c r="C20491" s="207"/>
    </row>
    <row r="20492" spans="3:3" ht="15" x14ac:dyDescent="0.25">
      <c r="C20492" s="207"/>
    </row>
    <row r="20493" spans="3:3" ht="15" x14ac:dyDescent="0.25">
      <c r="C20493" s="207"/>
    </row>
    <row r="20494" spans="3:3" ht="15" x14ac:dyDescent="0.25">
      <c r="C20494" s="207"/>
    </row>
    <row r="20495" spans="3:3" ht="15" x14ac:dyDescent="0.25">
      <c r="C20495" s="207"/>
    </row>
    <row r="20496" spans="3:3" ht="15" x14ac:dyDescent="0.25">
      <c r="C20496" s="207"/>
    </row>
    <row r="20497" spans="3:3" ht="15" x14ac:dyDescent="0.25">
      <c r="C20497" s="207"/>
    </row>
    <row r="20498" spans="3:3" ht="15" x14ac:dyDescent="0.25">
      <c r="C20498" s="207"/>
    </row>
    <row r="20499" spans="3:3" ht="15" x14ac:dyDescent="0.25">
      <c r="C20499" s="207"/>
    </row>
    <row r="20500" spans="3:3" ht="15" x14ac:dyDescent="0.25">
      <c r="C20500" s="207"/>
    </row>
    <row r="20501" spans="3:3" ht="15" x14ac:dyDescent="0.25">
      <c r="C20501" s="207"/>
    </row>
    <row r="20502" spans="3:3" ht="15" x14ac:dyDescent="0.25">
      <c r="C20502" s="207"/>
    </row>
    <row r="20503" spans="3:3" ht="15" x14ac:dyDescent="0.25">
      <c r="C20503" s="207"/>
    </row>
    <row r="20504" spans="3:3" ht="15" x14ac:dyDescent="0.25">
      <c r="C20504" s="207"/>
    </row>
    <row r="20505" spans="3:3" ht="15" x14ac:dyDescent="0.25">
      <c r="C20505" s="207"/>
    </row>
    <row r="20506" spans="3:3" ht="15" x14ac:dyDescent="0.25">
      <c r="C20506" s="207"/>
    </row>
    <row r="20507" spans="3:3" ht="15" x14ac:dyDescent="0.25">
      <c r="C20507" s="207"/>
    </row>
    <row r="20508" spans="3:3" ht="15" x14ac:dyDescent="0.25">
      <c r="C20508" s="207"/>
    </row>
    <row r="20509" spans="3:3" ht="15" x14ac:dyDescent="0.25">
      <c r="C20509" s="207"/>
    </row>
    <row r="20510" spans="3:3" ht="15" x14ac:dyDescent="0.25">
      <c r="C20510" s="207"/>
    </row>
    <row r="20511" spans="3:3" ht="15" x14ac:dyDescent="0.25">
      <c r="C20511" s="207"/>
    </row>
    <row r="20512" spans="3:3" ht="15" x14ac:dyDescent="0.25">
      <c r="C20512" s="207"/>
    </row>
    <row r="20513" spans="3:3" ht="15" x14ac:dyDescent="0.25">
      <c r="C20513" s="207"/>
    </row>
    <row r="20514" spans="3:3" ht="15" x14ac:dyDescent="0.25">
      <c r="C20514" s="207"/>
    </row>
    <row r="20515" spans="3:3" ht="15" x14ac:dyDescent="0.25">
      <c r="C20515" s="207"/>
    </row>
    <row r="20516" spans="3:3" ht="15" x14ac:dyDescent="0.25">
      <c r="C20516" s="207"/>
    </row>
    <row r="20517" spans="3:3" ht="15" x14ac:dyDescent="0.25">
      <c r="C20517" s="207"/>
    </row>
    <row r="20518" spans="3:3" ht="15" x14ac:dyDescent="0.25">
      <c r="C20518" s="207"/>
    </row>
    <row r="20519" spans="3:3" ht="15" x14ac:dyDescent="0.25">
      <c r="C20519" s="207"/>
    </row>
    <row r="20520" spans="3:3" ht="15" x14ac:dyDescent="0.25">
      <c r="C20520" s="207"/>
    </row>
    <row r="20521" spans="3:3" ht="15" x14ac:dyDescent="0.25">
      <c r="C20521" s="207"/>
    </row>
    <row r="20522" spans="3:3" ht="15" x14ac:dyDescent="0.25">
      <c r="C20522" s="207"/>
    </row>
    <row r="20523" spans="3:3" ht="15" x14ac:dyDescent="0.25">
      <c r="C20523" s="207"/>
    </row>
    <row r="20524" spans="3:3" ht="15" x14ac:dyDescent="0.25">
      <c r="C20524" s="207"/>
    </row>
    <row r="20525" spans="3:3" ht="15" x14ac:dyDescent="0.25">
      <c r="C20525" s="207"/>
    </row>
    <row r="20526" spans="3:3" ht="15" x14ac:dyDescent="0.25">
      <c r="C20526" s="207"/>
    </row>
    <row r="20527" spans="3:3" ht="15" x14ac:dyDescent="0.25">
      <c r="C20527" s="207"/>
    </row>
    <row r="20528" spans="3:3" ht="15" x14ac:dyDescent="0.25">
      <c r="C20528" s="207"/>
    </row>
    <row r="20529" spans="3:3" ht="15" x14ac:dyDescent="0.25">
      <c r="C20529" s="207"/>
    </row>
    <row r="20530" spans="3:3" ht="15" x14ac:dyDescent="0.25">
      <c r="C20530" s="207"/>
    </row>
    <row r="20531" spans="3:3" ht="15" x14ac:dyDescent="0.25">
      <c r="C20531" s="207"/>
    </row>
    <row r="20532" spans="3:3" ht="15" x14ac:dyDescent="0.25">
      <c r="C20532" s="207"/>
    </row>
    <row r="20533" spans="3:3" ht="15" x14ac:dyDescent="0.25">
      <c r="C20533" s="207"/>
    </row>
    <row r="20534" spans="3:3" ht="15" x14ac:dyDescent="0.25">
      <c r="C20534" s="207"/>
    </row>
    <row r="20535" spans="3:3" ht="15" x14ac:dyDescent="0.25">
      <c r="C20535" s="207"/>
    </row>
    <row r="20536" spans="3:3" ht="15" x14ac:dyDescent="0.25">
      <c r="C20536" s="207"/>
    </row>
    <row r="20537" spans="3:3" ht="15" x14ac:dyDescent="0.25">
      <c r="C20537" s="207"/>
    </row>
    <row r="20538" spans="3:3" ht="15" x14ac:dyDescent="0.25">
      <c r="C20538" s="207"/>
    </row>
    <row r="20539" spans="3:3" ht="15" x14ac:dyDescent="0.25">
      <c r="C20539" s="207"/>
    </row>
    <row r="20540" spans="3:3" ht="15" x14ac:dyDescent="0.25">
      <c r="C20540" s="207"/>
    </row>
    <row r="20541" spans="3:3" ht="15" x14ac:dyDescent="0.25">
      <c r="C20541" s="207"/>
    </row>
    <row r="20542" spans="3:3" ht="15" x14ac:dyDescent="0.25">
      <c r="C20542" s="207"/>
    </row>
    <row r="20543" spans="3:3" ht="15" x14ac:dyDescent="0.25">
      <c r="C20543" s="207"/>
    </row>
    <row r="20544" spans="3:3" ht="15" x14ac:dyDescent="0.25">
      <c r="C20544" s="207"/>
    </row>
    <row r="20545" spans="3:3" ht="15" x14ac:dyDescent="0.25">
      <c r="C20545" s="207"/>
    </row>
    <row r="20546" spans="3:3" ht="15" x14ac:dyDescent="0.25">
      <c r="C20546" s="207"/>
    </row>
    <row r="20547" spans="3:3" ht="15" x14ac:dyDescent="0.25">
      <c r="C20547" s="207"/>
    </row>
    <row r="20548" spans="3:3" ht="15" x14ac:dyDescent="0.25">
      <c r="C20548" s="207"/>
    </row>
    <row r="20549" spans="3:3" ht="15" x14ac:dyDescent="0.25">
      <c r="C20549" s="207"/>
    </row>
    <row r="20550" spans="3:3" ht="15" x14ac:dyDescent="0.25">
      <c r="C20550" s="207"/>
    </row>
    <row r="20551" spans="3:3" ht="15" x14ac:dyDescent="0.25">
      <c r="C20551" s="207"/>
    </row>
    <row r="20552" spans="3:3" ht="15" x14ac:dyDescent="0.25">
      <c r="C20552" s="207"/>
    </row>
    <row r="20553" spans="3:3" ht="15" x14ac:dyDescent="0.25">
      <c r="C20553" s="207"/>
    </row>
    <row r="20554" spans="3:3" ht="15" x14ac:dyDescent="0.25">
      <c r="C20554" s="207"/>
    </row>
    <row r="20555" spans="3:3" ht="15" x14ac:dyDescent="0.25">
      <c r="C20555" s="207"/>
    </row>
    <row r="20556" spans="3:3" ht="15" x14ac:dyDescent="0.25">
      <c r="C20556" s="207"/>
    </row>
    <row r="20557" spans="3:3" ht="15" x14ac:dyDescent="0.25">
      <c r="C20557" s="207"/>
    </row>
    <row r="20558" spans="3:3" ht="15" x14ac:dyDescent="0.25">
      <c r="C20558" s="207"/>
    </row>
    <row r="20559" spans="3:3" ht="15" x14ac:dyDescent="0.25">
      <c r="C20559" s="207"/>
    </row>
    <row r="20560" spans="3:3" ht="15" x14ac:dyDescent="0.25">
      <c r="C20560" s="207"/>
    </row>
    <row r="20561" spans="3:3" ht="15" x14ac:dyDescent="0.25">
      <c r="C20561" s="207"/>
    </row>
    <row r="20562" spans="3:3" ht="15" x14ac:dyDescent="0.25">
      <c r="C20562" s="207"/>
    </row>
    <row r="20563" spans="3:3" ht="15" x14ac:dyDescent="0.25">
      <c r="C20563" s="207"/>
    </row>
    <row r="20564" spans="3:3" ht="15" x14ac:dyDescent="0.25">
      <c r="C20564" s="207"/>
    </row>
    <row r="20565" spans="3:3" ht="15" x14ac:dyDescent="0.25">
      <c r="C20565" s="207"/>
    </row>
    <row r="20566" spans="3:3" ht="15" x14ac:dyDescent="0.25">
      <c r="C20566" s="207"/>
    </row>
    <row r="20567" spans="3:3" ht="15" x14ac:dyDescent="0.25">
      <c r="C20567" s="207"/>
    </row>
    <row r="20568" spans="3:3" ht="15" x14ac:dyDescent="0.25">
      <c r="C20568" s="207"/>
    </row>
    <row r="20569" spans="3:3" ht="15" x14ac:dyDescent="0.25">
      <c r="C20569" s="207"/>
    </row>
    <row r="20570" spans="3:3" ht="15" x14ac:dyDescent="0.25">
      <c r="C20570" s="207"/>
    </row>
    <row r="20571" spans="3:3" ht="15" x14ac:dyDescent="0.25">
      <c r="C20571" s="207"/>
    </row>
    <row r="20572" spans="3:3" ht="15" x14ac:dyDescent="0.25">
      <c r="C20572" s="207"/>
    </row>
    <row r="20573" spans="3:3" ht="15" x14ac:dyDescent="0.25">
      <c r="C20573" s="207"/>
    </row>
    <row r="20574" spans="3:3" ht="15" x14ac:dyDescent="0.25">
      <c r="C20574" s="207"/>
    </row>
    <row r="20575" spans="3:3" ht="15" x14ac:dyDescent="0.25">
      <c r="C20575" s="207"/>
    </row>
    <row r="20576" spans="3:3" ht="15" x14ac:dyDescent="0.25">
      <c r="C20576" s="207"/>
    </row>
    <row r="20577" spans="3:3" ht="15" x14ac:dyDescent="0.25">
      <c r="C20577" s="207"/>
    </row>
    <row r="20578" spans="3:3" ht="15" x14ac:dyDescent="0.25">
      <c r="C20578" s="207"/>
    </row>
    <row r="20579" spans="3:3" ht="15" x14ac:dyDescent="0.25">
      <c r="C20579" s="207"/>
    </row>
    <row r="20580" spans="3:3" ht="15" x14ac:dyDescent="0.25">
      <c r="C20580" s="207"/>
    </row>
    <row r="20581" spans="3:3" ht="15" x14ac:dyDescent="0.25">
      <c r="C20581" s="207"/>
    </row>
    <row r="20582" spans="3:3" ht="15" x14ac:dyDescent="0.25">
      <c r="C20582" s="207"/>
    </row>
    <row r="20583" spans="3:3" ht="15" x14ac:dyDescent="0.25">
      <c r="C20583" s="207"/>
    </row>
    <row r="20584" spans="3:3" ht="15" x14ac:dyDescent="0.25">
      <c r="C20584" s="207"/>
    </row>
    <row r="20585" spans="3:3" ht="15" x14ac:dyDescent="0.25">
      <c r="C20585" s="207"/>
    </row>
    <row r="20586" spans="3:3" ht="15" x14ac:dyDescent="0.25">
      <c r="C20586" s="207"/>
    </row>
    <row r="20587" spans="3:3" ht="15" x14ac:dyDescent="0.25">
      <c r="C20587" s="207"/>
    </row>
    <row r="20588" spans="3:3" ht="15" x14ac:dyDescent="0.25">
      <c r="C20588" s="207"/>
    </row>
    <row r="20589" spans="3:3" ht="15" x14ac:dyDescent="0.25">
      <c r="C20589" s="207"/>
    </row>
    <row r="20590" spans="3:3" ht="15" x14ac:dyDescent="0.25">
      <c r="C20590" s="207"/>
    </row>
    <row r="20591" spans="3:3" ht="15" x14ac:dyDescent="0.25">
      <c r="C20591" s="207"/>
    </row>
    <row r="20592" spans="3:3" ht="15" x14ac:dyDescent="0.25">
      <c r="C20592" s="207"/>
    </row>
    <row r="20593" spans="3:3" ht="15" x14ac:dyDescent="0.25">
      <c r="C20593" s="207"/>
    </row>
    <row r="20594" spans="3:3" ht="15" x14ac:dyDescent="0.25">
      <c r="C20594" s="207"/>
    </row>
    <row r="20595" spans="3:3" ht="15" x14ac:dyDescent="0.25">
      <c r="C20595" s="207"/>
    </row>
    <row r="20596" spans="3:3" ht="15" x14ac:dyDescent="0.25">
      <c r="C20596" s="207"/>
    </row>
    <row r="20597" spans="3:3" ht="15" x14ac:dyDescent="0.25">
      <c r="C20597" s="207"/>
    </row>
    <row r="20598" spans="3:3" ht="15" x14ac:dyDescent="0.25">
      <c r="C20598" s="207"/>
    </row>
    <row r="20599" spans="3:3" ht="15" x14ac:dyDescent="0.25">
      <c r="C20599" s="207"/>
    </row>
    <row r="20600" spans="3:3" ht="15" x14ac:dyDescent="0.25">
      <c r="C20600" s="207"/>
    </row>
    <row r="20601" spans="3:3" ht="15" x14ac:dyDescent="0.25">
      <c r="C20601" s="207"/>
    </row>
    <row r="20602" spans="3:3" ht="15" x14ac:dyDescent="0.25">
      <c r="C20602" s="207"/>
    </row>
    <row r="20603" spans="3:3" ht="15" x14ac:dyDescent="0.25">
      <c r="C20603" s="207"/>
    </row>
    <row r="20604" spans="3:3" ht="15" x14ac:dyDescent="0.25">
      <c r="C20604" s="207"/>
    </row>
    <row r="20605" spans="3:3" ht="15" x14ac:dyDescent="0.25">
      <c r="C20605" s="207"/>
    </row>
    <row r="20606" spans="3:3" ht="15" x14ac:dyDescent="0.25">
      <c r="C20606" s="207"/>
    </row>
    <row r="20607" spans="3:3" ht="15" x14ac:dyDescent="0.25">
      <c r="C20607" s="207"/>
    </row>
    <row r="20608" spans="3:3" ht="15" x14ac:dyDescent="0.25">
      <c r="C20608" s="207"/>
    </row>
    <row r="20609" spans="3:3" ht="15" x14ac:dyDescent="0.25">
      <c r="C20609" s="207"/>
    </row>
    <row r="20610" spans="3:3" ht="15" x14ac:dyDescent="0.25">
      <c r="C20610" s="207"/>
    </row>
    <row r="20611" spans="3:3" ht="15" x14ac:dyDescent="0.25">
      <c r="C20611" s="207"/>
    </row>
    <row r="20612" spans="3:3" ht="15" x14ac:dyDescent="0.25">
      <c r="C20612" s="207"/>
    </row>
    <row r="20613" spans="3:3" ht="15" x14ac:dyDescent="0.25">
      <c r="C20613" s="207"/>
    </row>
    <row r="20614" spans="3:3" ht="15" x14ac:dyDescent="0.25">
      <c r="C20614" s="207"/>
    </row>
    <row r="20615" spans="3:3" ht="15" x14ac:dyDescent="0.25">
      <c r="C20615" s="207"/>
    </row>
    <row r="20616" spans="3:3" ht="15" x14ac:dyDescent="0.25">
      <c r="C20616" s="207"/>
    </row>
    <row r="20617" spans="3:3" ht="15" x14ac:dyDescent="0.25">
      <c r="C20617" s="207"/>
    </row>
    <row r="20618" spans="3:3" ht="15" x14ac:dyDescent="0.25">
      <c r="C20618" s="207"/>
    </row>
    <row r="20619" spans="3:3" ht="15" x14ac:dyDescent="0.25">
      <c r="C20619" s="207"/>
    </row>
    <row r="20620" spans="3:3" ht="15" x14ac:dyDescent="0.25">
      <c r="C20620" s="207"/>
    </row>
    <row r="20621" spans="3:3" ht="15" x14ac:dyDescent="0.25">
      <c r="C20621" s="207"/>
    </row>
    <row r="20622" spans="3:3" ht="15" x14ac:dyDescent="0.25">
      <c r="C20622" s="207"/>
    </row>
    <row r="20623" spans="3:3" ht="15" x14ac:dyDescent="0.25">
      <c r="C20623" s="207"/>
    </row>
    <row r="20624" spans="3:3" ht="15" x14ac:dyDescent="0.25">
      <c r="C20624" s="207"/>
    </row>
    <row r="20625" spans="3:3" ht="15" x14ac:dyDescent="0.25">
      <c r="C20625" s="207"/>
    </row>
    <row r="20626" spans="3:3" ht="15" x14ac:dyDescent="0.25">
      <c r="C20626" s="207"/>
    </row>
    <row r="20627" spans="3:3" ht="15" x14ac:dyDescent="0.25">
      <c r="C20627" s="207"/>
    </row>
    <row r="20628" spans="3:3" ht="15" x14ac:dyDescent="0.25">
      <c r="C20628" s="207"/>
    </row>
    <row r="20629" spans="3:3" ht="15" x14ac:dyDescent="0.25">
      <c r="C20629" s="207"/>
    </row>
    <row r="20630" spans="3:3" ht="15" x14ac:dyDescent="0.25">
      <c r="C20630" s="207"/>
    </row>
    <row r="20631" spans="3:3" ht="15" x14ac:dyDescent="0.25">
      <c r="C20631" s="207"/>
    </row>
    <row r="20632" spans="3:3" ht="15" x14ac:dyDescent="0.25">
      <c r="C20632" s="207"/>
    </row>
    <row r="20633" spans="3:3" ht="15" x14ac:dyDescent="0.25">
      <c r="C20633" s="207"/>
    </row>
    <row r="20634" spans="3:3" ht="15" x14ac:dyDescent="0.25">
      <c r="C20634" s="207"/>
    </row>
    <row r="20635" spans="3:3" ht="15" x14ac:dyDescent="0.25">
      <c r="C20635" s="207"/>
    </row>
    <row r="20636" spans="3:3" ht="15" x14ac:dyDescent="0.25">
      <c r="C20636" s="207"/>
    </row>
    <row r="20637" spans="3:3" ht="15" x14ac:dyDescent="0.25">
      <c r="C20637" s="207"/>
    </row>
    <row r="20638" spans="3:3" ht="15" x14ac:dyDescent="0.25">
      <c r="C20638" s="207"/>
    </row>
    <row r="20639" spans="3:3" ht="15" x14ac:dyDescent="0.25">
      <c r="C20639" s="207"/>
    </row>
    <row r="20640" spans="3:3" ht="15" x14ac:dyDescent="0.25">
      <c r="C20640" s="207"/>
    </row>
    <row r="20641" spans="3:3" ht="15" x14ac:dyDescent="0.25">
      <c r="C20641" s="207"/>
    </row>
    <row r="20642" spans="3:3" ht="15" x14ac:dyDescent="0.25">
      <c r="C20642" s="207"/>
    </row>
    <row r="20643" spans="3:3" ht="15" x14ac:dyDescent="0.25">
      <c r="C20643" s="207"/>
    </row>
    <row r="20644" spans="3:3" ht="15" x14ac:dyDescent="0.25">
      <c r="C20644" s="207"/>
    </row>
    <row r="20645" spans="3:3" ht="15" x14ac:dyDescent="0.25">
      <c r="C20645" s="207"/>
    </row>
    <row r="20646" spans="3:3" ht="15" x14ac:dyDescent="0.25">
      <c r="C20646" s="207"/>
    </row>
    <row r="20647" spans="3:3" ht="15" x14ac:dyDescent="0.25">
      <c r="C20647" s="207"/>
    </row>
    <row r="20648" spans="3:3" ht="15" x14ac:dyDescent="0.25">
      <c r="C20648" s="207"/>
    </row>
    <row r="20649" spans="3:3" ht="15" x14ac:dyDescent="0.25">
      <c r="C20649" s="207"/>
    </row>
    <row r="20650" spans="3:3" ht="15" x14ac:dyDescent="0.25">
      <c r="C20650" s="207"/>
    </row>
    <row r="20651" spans="3:3" ht="15" x14ac:dyDescent="0.25">
      <c r="C20651" s="207"/>
    </row>
    <row r="20652" spans="3:3" ht="15" x14ac:dyDescent="0.25">
      <c r="C20652" s="207"/>
    </row>
    <row r="20653" spans="3:3" ht="15" x14ac:dyDescent="0.25">
      <c r="C20653" s="207"/>
    </row>
    <row r="20654" spans="3:3" ht="15" x14ac:dyDescent="0.25">
      <c r="C20654" s="207"/>
    </row>
    <row r="20655" spans="3:3" ht="15" x14ac:dyDescent="0.25">
      <c r="C20655" s="207"/>
    </row>
    <row r="20656" spans="3:3" ht="15" x14ac:dyDescent="0.25">
      <c r="C20656" s="207"/>
    </row>
    <row r="20657" spans="3:3" ht="15" x14ac:dyDescent="0.25">
      <c r="C20657" s="207"/>
    </row>
    <row r="20658" spans="3:3" ht="15" x14ac:dyDescent="0.25">
      <c r="C20658" s="207"/>
    </row>
    <row r="20659" spans="3:3" ht="15" x14ac:dyDescent="0.25">
      <c r="C20659" s="207"/>
    </row>
    <row r="20660" spans="3:3" ht="15" x14ac:dyDescent="0.25">
      <c r="C20660" s="207"/>
    </row>
    <row r="20661" spans="3:3" ht="15" x14ac:dyDescent="0.25">
      <c r="C20661" s="207"/>
    </row>
    <row r="20662" spans="3:3" ht="15" x14ac:dyDescent="0.25">
      <c r="C20662" s="207"/>
    </row>
    <row r="20663" spans="3:3" ht="15" x14ac:dyDescent="0.25">
      <c r="C20663" s="207"/>
    </row>
    <row r="20664" spans="3:3" ht="15" x14ac:dyDescent="0.25">
      <c r="C20664" s="207"/>
    </row>
    <row r="20665" spans="3:3" ht="15" x14ac:dyDescent="0.25">
      <c r="C20665" s="207"/>
    </row>
    <row r="20666" spans="3:3" ht="15" x14ac:dyDescent="0.25">
      <c r="C20666" s="207"/>
    </row>
    <row r="20667" spans="3:3" ht="15" x14ac:dyDescent="0.25">
      <c r="C20667" s="207"/>
    </row>
    <row r="20668" spans="3:3" ht="15" x14ac:dyDescent="0.25">
      <c r="C20668" s="207"/>
    </row>
    <row r="20669" spans="3:3" ht="15" x14ac:dyDescent="0.25">
      <c r="C20669" s="207"/>
    </row>
    <row r="20670" spans="3:3" ht="15" x14ac:dyDescent="0.25">
      <c r="C20670" s="207"/>
    </row>
    <row r="20671" spans="3:3" ht="15" x14ac:dyDescent="0.25">
      <c r="C20671" s="207"/>
    </row>
    <row r="20672" spans="3:3" ht="15" x14ac:dyDescent="0.25">
      <c r="C20672" s="207"/>
    </row>
    <row r="20673" spans="3:3" ht="15" x14ac:dyDescent="0.25">
      <c r="C20673" s="207"/>
    </row>
    <row r="20674" spans="3:3" ht="15" x14ac:dyDescent="0.25">
      <c r="C20674" s="207"/>
    </row>
    <row r="20675" spans="3:3" ht="15" x14ac:dyDescent="0.25">
      <c r="C20675" s="207"/>
    </row>
    <row r="20676" spans="3:3" ht="15" x14ac:dyDescent="0.25">
      <c r="C20676" s="207"/>
    </row>
    <row r="20677" spans="3:3" ht="15" x14ac:dyDescent="0.25">
      <c r="C20677" s="207"/>
    </row>
    <row r="20678" spans="3:3" ht="15" x14ac:dyDescent="0.25">
      <c r="C20678" s="207"/>
    </row>
    <row r="20679" spans="3:3" ht="15" x14ac:dyDescent="0.25">
      <c r="C20679" s="207"/>
    </row>
    <row r="20680" spans="3:3" ht="15" x14ac:dyDescent="0.25">
      <c r="C20680" s="207"/>
    </row>
    <row r="20681" spans="3:3" ht="15" x14ac:dyDescent="0.25">
      <c r="C20681" s="207"/>
    </row>
    <row r="20682" spans="3:3" ht="15" x14ac:dyDescent="0.25">
      <c r="C20682" s="207"/>
    </row>
    <row r="20683" spans="3:3" ht="15" x14ac:dyDescent="0.25">
      <c r="C20683" s="207"/>
    </row>
    <row r="20684" spans="3:3" ht="15" x14ac:dyDescent="0.25">
      <c r="C20684" s="207"/>
    </row>
    <row r="20685" spans="3:3" ht="15" x14ac:dyDescent="0.25">
      <c r="C20685" s="207"/>
    </row>
    <row r="20686" spans="3:3" ht="15" x14ac:dyDescent="0.25">
      <c r="C20686" s="207"/>
    </row>
    <row r="20687" spans="3:3" ht="15" x14ac:dyDescent="0.25">
      <c r="C20687" s="207"/>
    </row>
    <row r="20688" spans="3:3" ht="15" x14ac:dyDescent="0.25">
      <c r="C20688" s="207"/>
    </row>
    <row r="20689" spans="3:3" ht="15" x14ac:dyDescent="0.25">
      <c r="C20689" s="207"/>
    </row>
    <row r="20690" spans="3:3" ht="15" x14ac:dyDescent="0.25">
      <c r="C20690" s="207"/>
    </row>
    <row r="20691" spans="3:3" ht="15" x14ac:dyDescent="0.25">
      <c r="C20691" s="207"/>
    </row>
    <row r="20692" spans="3:3" ht="15" x14ac:dyDescent="0.25">
      <c r="C20692" s="207"/>
    </row>
    <row r="20693" spans="3:3" ht="15" x14ac:dyDescent="0.25">
      <c r="C20693" s="207"/>
    </row>
    <row r="20694" spans="3:3" ht="15" x14ac:dyDescent="0.25">
      <c r="C20694" s="207"/>
    </row>
    <row r="20695" spans="3:3" ht="15" x14ac:dyDescent="0.25">
      <c r="C20695" s="207"/>
    </row>
    <row r="20696" spans="3:3" ht="15" x14ac:dyDescent="0.25">
      <c r="C20696" s="207"/>
    </row>
    <row r="20697" spans="3:3" ht="15" x14ac:dyDescent="0.25">
      <c r="C20697" s="207"/>
    </row>
    <row r="20698" spans="3:3" ht="15" x14ac:dyDescent="0.25">
      <c r="C20698" s="207"/>
    </row>
    <row r="20699" spans="3:3" ht="15" x14ac:dyDescent="0.25">
      <c r="C20699" s="207"/>
    </row>
    <row r="20700" spans="3:3" ht="15" x14ac:dyDescent="0.25">
      <c r="C20700" s="207"/>
    </row>
    <row r="20701" spans="3:3" ht="15" x14ac:dyDescent="0.25">
      <c r="C20701" s="207"/>
    </row>
    <row r="20702" spans="3:3" ht="15" x14ac:dyDescent="0.25">
      <c r="C20702" s="207"/>
    </row>
    <row r="20703" spans="3:3" ht="15" x14ac:dyDescent="0.25">
      <c r="C20703" s="207"/>
    </row>
    <row r="20704" spans="3:3" ht="15" x14ac:dyDescent="0.25">
      <c r="C20704" s="207"/>
    </row>
    <row r="20705" spans="3:3" ht="15" x14ac:dyDescent="0.25">
      <c r="C20705" s="207"/>
    </row>
    <row r="20706" spans="3:3" ht="15" x14ac:dyDescent="0.25">
      <c r="C20706" s="207"/>
    </row>
    <row r="20707" spans="3:3" ht="15" x14ac:dyDescent="0.25">
      <c r="C20707" s="207"/>
    </row>
    <row r="20708" spans="3:3" ht="15" x14ac:dyDescent="0.25">
      <c r="C20708" s="207"/>
    </row>
    <row r="20709" spans="3:3" ht="15" x14ac:dyDescent="0.25">
      <c r="C20709" s="207"/>
    </row>
    <row r="20710" spans="3:3" ht="15" x14ac:dyDescent="0.25">
      <c r="C20710" s="207"/>
    </row>
    <row r="20711" spans="3:3" ht="15" x14ac:dyDescent="0.25">
      <c r="C20711" s="207"/>
    </row>
    <row r="20712" spans="3:3" ht="15" x14ac:dyDescent="0.25">
      <c r="C20712" s="207"/>
    </row>
    <row r="20713" spans="3:3" ht="15" x14ac:dyDescent="0.25">
      <c r="C20713" s="207"/>
    </row>
    <row r="20714" spans="3:3" ht="15" x14ac:dyDescent="0.25">
      <c r="C20714" s="207"/>
    </row>
    <row r="20715" spans="3:3" ht="15" x14ac:dyDescent="0.25">
      <c r="C20715" s="207"/>
    </row>
    <row r="20716" spans="3:3" ht="15" x14ac:dyDescent="0.25">
      <c r="C20716" s="207"/>
    </row>
    <row r="20717" spans="3:3" ht="15" x14ac:dyDescent="0.25">
      <c r="C20717" s="207"/>
    </row>
    <row r="20718" spans="3:3" ht="15" x14ac:dyDescent="0.25">
      <c r="C20718" s="207"/>
    </row>
    <row r="20719" spans="3:3" ht="15" x14ac:dyDescent="0.25">
      <c r="C20719" s="207"/>
    </row>
    <row r="20720" spans="3:3" ht="15" x14ac:dyDescent="0.25">
      <c r="C20720" s="207"/>
    </row>
    <row r="20721" spans="3:3" ht="15" x14ac:dyDescent="0.25">
      <c r="C20721" s="207"/>
    </row>
    <row r="20722" spans="3:3" ht="15" x14ac:dyDescent="0.25">
      <c r="C20722" s="207"/>
    </row>
    <row r="20723" spans="3:3" ht="15" x14ac:dyDescent="0.25">
      <c r="C20723" s="207"/>
    </row>
    <row r="20724" spans="3:3" ht="15" x14ac:dyDescent="0.25">
      <c r="C20724" s="207"/>
    </row>
    <row r="20725" spans="3:3" ht="15" x14ac:dyDescent="0.25">
      <c r="C20725" s="207"/>
    </row>
    <row r="20726" spans="3:3" ht="15" x14ac:dyDescent="0.25">
      <c r="C20726" s="207"/>
    </row>
    <row r="20727" spans="3:3" ht="15" x14ac:dyDescent="0.25">
      <c r="C20727" s="207"/>
    </row>
    <row r="20728" spans="3:3" ht="15" x14ac:dyDescent="0.25">
      <c r="C20728" s="207"/>
    </row>
    <row r="20729" spans="3:3" ht="15" x14ac:dyDescent="0.25">
      <c r="C20729" s="207"/>
    </row>
    <row r="20730" spans="3:3" ht="15" x14ac:dyDescent="0.25">
      <c r="C20730" s="207"/>
    </row>
    <row r="20731" spans="3:3" ht="15" x14ac:dyDescent="0.25">
      <c r="C20731" s="207"/>
    </row>
    <row r="20732" spans="3:3" ht="15" x14ac:dyDescent="0.25">
      <c r="C20732" s="207"/>
    </row>
    <row r="20733" spans="3:3" ht="15" x14ac:dyDescent="0.25">
      <c r="C20733" s="207"/>
    </row>
    <row r="20734" spans="3:3" ht="15" x14ac:dyDescent="0.25">
      <c r="C20734" s="207"/>
    </row>
    <row r="20735" spans="3:3" ht="15" x14ac:dyDescent="0.25">
      <c r="C20735" s="207"/>
    </row>
    <row r="20736" spans="3:3" ht="15" x14ac:dyDescent="0.25">
      <c r="C20736" s="207"/>
    </row>
    <row r="20737" spans="3:3" ht="15" x14ac:dyDescent="0.25">
      <c r="C20737" s="207"/>
    </row>
    <row r="20738" spans="3:3" ht="15" x14ac:dyDescent="0.25">
      <c r="C20738" s="207"/>
    </row>
    <row r="20739" spans="3:3" ht="15" x14ac:dyDescent="0.25">
      <c r="C20739" s="207"/>
    </row>
    <row r="20740" spans="3:3" ht="15" x14ac:dyDescent="0.25">
      <c r="C20740" s="207"/>
    </row>
    <row r="20741" spans="3:3" ht="15" x14ac:dyDescent="0.25">
      <c r="C20741" s="207"/>
    </row>
    <row r="20742" spans="3:3" ht="15" x14ac:dyDescent="0.25">
      <c r="C20742" s="207"/>
    </row>
    <row r="20743" spans="3:3" ht="15" x14ac:dyDescent="0.25">
      <c r="C20743" s="207"/>
    </row>
    <row r="20744" spans="3:3" ht="15" x14ac:dyDescent="0.25">
      <c r="C20744" s="207"/>
    </row>
    <row r="20745" spans="3:3" ht="15" x14ac:dyDescent="0.25">
      <c r="C20745" s="207"/>
    </row>
    <row r="20746" spans="3:3" ht="15" x14ac:dyDescent="0.25">
      <c r="C20746" s="207"/>
    </row>
    <row r="20747" spans="3:3" ht="15" x14ac:dyDescent="0.25">
      <c r="C20747" s="207"/>
    </row>
    <row r="20748" spans="3:3" ht="15" x14ac:dyDescent="0.25">
      <c r="C20748" s="207"/>
    </row>
    <row r="20749" spans="3:3" ht="15" x14ac:dyDescent="0.25">
      <c r="C20749" s="207"/>
    </row>
    <row r="20750" spans="3:3" ht="15" x14ac:dyDescent="0.25">
      <c r="C20750" s="207"/>
    </row>
    <row r="20751" spans="3:3" ht="15" x14ac:dyDescent="0.25">
      <c r="C20751" s="207"/>
    </row>
    <row r="20752" spans="3:3" ht="15" x14ac:dyDescent="0.25">
      <c r="C20752" s="207"/>
    </row>
    <row r="20753" spans="3:3" ht="15" x14ac:dyDescent="0.25">
      <c r="C20753" s="207"/>
    </row>
    <row r="20754" spans="3:3" ht="15" x14ac:dyDescent="0.25">
      <c r="C20754" s="207"/>
    </row>
    <row r="20755" spans="3:3" ht="15" x14ac:dyDescent="0.25">
      <c r="C20755" s="207"/>
    </row>
    <row r="20756" spans="3:3" ht="15" x14ac:dyDescent="0.25">
      <c r="C20756" s="207"/>
    </row>
    <row r="20757" spans="3:3" ht="15" x14ac:dyDescent="0.25">
      <c r="C20757" s="207"/>
    </row>
    <row r="20758" spans="3:3" ht="15" x14ac:dyDescent="0.25">
      <c r="C20758" s="207"/>
    </row>
    <row r="20759" spans="3:3" ht="15" x14ac:dyDescent="0.25">
      <c r="C20759" s="207"/>
    </row>
    <row r="20760" spans="3:3" ht="15" x14ac:dyDescent="0.25">
      <c r="C20760" s="207"/>
    </row>
    <row r="20761" spans="3:3" ht="15" x14ac:dyDescent="0.25">
      <c r="C20761" s="207"/>
    </row>
    <row r="20762" spans="3:3" ht="15" x14ac:dyDescent="0.25">
      <c r="C20762" s="207"/>
    </row>
    <row r="20763" spans="3:3" ht="15" x14ac:dyDescent="0.25">
      <c r="C20763" s="207"/>
    </row>
    <row r="20764" spans="3:3" ht="15" x14ac:dyDescent="0.25">
      <c r="C20764" s="207"/>
    </row>
    <row r="20765" spans="3:3" ht="15" x14ac:dyDescent="0.25">
      <c r="C20765" s="207"/>
    </row>
    <row r="20766" spans="3:3" ht="15" x14ac:dyDescent="0.25">
      <c r="C20766" s="207"/>
    </row>
    <row r="20767" spans="3:3" ht="15" x14ac:dyDescent="0.25">
      <c r="C20767" s="207"/>
    </row>
    <row r="20768" spans="3:3" ht="15" x14ac:dyDescent="0.25">
      <c r="C20768" s="207"/>
    </row>
    <row r="20769" spans="3:3" ht="15" x14ac:dyDescent="0.25">
      <c r="C20769" s="207"/>
    </row>
    <row r="20770" spans="3:3" ht="15" x14ac:dyDescent="0.25">
      <c r="C20770" s="207"/>
    </row>
    <row r="20771" spans="3:3" ht="15" x14ac:dyDescent="0.25">
      <c r="C20771" s="207"/>
    </row>
    <row r="20772" spans="3:3" ht="15" x14ac:dyDescent="0.25">
      <c r="C20772" s="207"/>
    </row>
    <row r="20773" spans="3:3" ht="15" x14ac:dyDescent="0.25">
      <c r="C20773" s="207"/>
    </row>
    <row r="20774" spans="3:3" ht="15" x14ac:dyDescent="0.25">
      <c r="C20774" s="207"/>
    </row>
    <row r="20775" spans="3:3" ht="15" x14ac:dyDescent="0.25">
      <c r="C20775" s="207"/>
    </row>
    <row r="20776" spans="3:3" ht="15" x14ac:dyDescent="0.25">
      <c r="C20776" s="207"/>
    </row>
    <row r="20777" spans="3:3" ht="15" x14ac:dyDescent="0.25">
      <c r="C20777" s="207"/>
    </row>
    <row r="20778" spans="3:3" ht="15" x14ac:dyDescent="0.25">
      <c r="C20778" s="207"/>
    </row>
    <row r="20779" spans="3:3" ht="15" x14ac:dyDescent="0.25">
      <c r="C20779" s="207"/>
    </row>
    <row r="20780" spans="3:3" ht="15" x14ac:dyDescent="0.25">
      <c r="C20780" s="207"/>
    </row>
    <row r="20781" spans="3:3" ht="15" x14ac:dyDescent="0.25">
      <c r="C20781" s="207"/>
    </row>
    <row r="20782" spans="3:3" ht="15" x14ac:dyDescent="0.25">
      <c r="C20782" s="207"/>
    </row>
    <row r="20783" spans="3:3" ht="15" x14ac:dyDescent="0.25">
      <c r="C20783" s="207"/>
    </row>
    <row r="20784" spans="3:3" ht="15" x14ac:dyDescent="0.25">
      <c r="C20784" s="207"/>
    </row>
    <row r="20785" spans="3:3" ht="15" x14ac:dyDescent="0.25">
      <c r="C20785" s="207"/>
    </row>
    <row r="20786" spans="3:3" ht="15" x14ac:dyDescent="0.25">
      <c r="C20786" s="207"/>
    </row>
    <row r="20787" spans="3:3" ht="15" x14ac:dyDescent="0.25">
      <c r="C20787" s="207"/>
    </row>
    <row r="20788" spans="3:3" ht="15" x14ac:dyDescent="0.25">
      <c r="C20788" s="207"/>
    </row>
    <row r="20789" spans="3:3" ht="15" x14ac:dyDescent="0.25">
      <c r="C20789" s="207"/>
    </row>
    <row r="20790" spans="3:3" ht="15" x14ac:dyDescent="0.25">
      <c r="C20790" s="207"/>
    </row>
    <row r="20791" spans="3:3" ht="15" x14ac:dyDescent="0.25">
      <c r="C20791" s="207"/>
    </row>
    <row r="20792" spans="3:3" ht="15" x14ac:dyDescent="0.25">
      <c r="C20792" s="207"/>
    </row>
    <row r="20793" spans="3:3" ht="15" x14ac:dyDescent="0.25">
      <c r="C20793" s="207"/>
    </row>
    <row r="20794" spans="3:3" ht="15" x14ac:dyDescent="0.25">
      <c r="C20794" s="207"/>
    </row>
    <row r="20795" spans="3:3" ht="15" x14ac:dyDescent="0.25">
      <c r="C20795" s="207"/>
    </row>
    <row r="20796" spans="3:3" ht="15" x14ac:dyDescent="0.25">
      <c r="C20796" s="207"/>
    </row>
    <row r="20797" spans="3:3" ht="15" x14ac:dyDescent="0.25">
      <c r="C20797" s="207"/>
    </row>
    <row r="20798" spans="3:3" ht="15" x14ac:dyDescent="0.25">
      <c r="C20798" s="207"/>
    </row>
    <row r="20799" spans="3:3" ht="15" x14ac:dyDescent="0.25">
      <c r="C20799" s="207"/>
    </row>
    <row r="20800" spans="3:3" ht="15" x14ac:dyDescent="0.25">
      <c r="C20800" s="207"/>
    </row>
    <row r="20801" spans="3:3" ht="15" x14ac:dyDescent="0.25">
      <c r="C20801" s="207"/>
    </row>
    <row r="20802" spans="3:3" ht="15" x14ac:dyDescent="0.25">
      <c r="C20802" s="207"/>
    </row>
    <row r="20803" spans="3:3" ht="15" x14ac:dyDescent="0.25">
      <c r="C20803" s="207"/>
    </row>
    <row r="20804" spans="3:3" ht="15" x14ac:dyDescent="0.25">
      <c r="C20804" s="207"/>
    </row>
    <row r="20805" spans="3:3" ht="15" x14ac:dyDescent="0.25">
      <c r="C20805" s="207"/>
    </row>
    <row r="20806" spans="3:3" ht="15" x14ac:dyDescent="0.25">
      <c r="C20806" s="207"/>
    </row>
    <row r="20807" spans="3:3" ht="15" x14ac:dyDescent="0.25">
      <c r="C20807" s="207"/>
    </row>
    <row r="20808" spans="3:3" ht="15" x14ac:dyDescent="0.25">
      <c r="C20808" s="207"/>
    </row>
    <row r="20809" spans="3:3" ht="15" x14ac:dyDescent="0.25">
      <c r="C20809" s="207"/>
    </row>
    <row r="20810" spans="3:3" ht="15" x14ac:dyDescent="0.25">
      <c r="C20810" s="207"/>
    </row>
    <row r="20811" spans="3:3" ht="15" x14ac:dyDescent="0.25">
      <c r="C20811" s="207"/>
    </row>
    <row r="20812" spans="3:3" ht="15" x14ac:dyDescent="0.25">
      <c r="C20812" s="207"/>
    </row>
    <row r="20813" spans="3:3" ht="15" x14ac:dyDescent="0.25">
      <c r="C20813" s="207"/>
    </row>
    <row r="20814" spans="3:3" ht="15" x14ac:dyDescent="0.25">
      <c r="C20814" s="207"/>
    </row>
    <row r="20815" spans="3:3" ht="15" x14ac:dyDescent="0.25">
      <c r="C20815" s="207"/>
    </row>
    <row r="20816" spans="3:3" ht="15" x14ac:dyDescent="0.25">
      <c r="C20816" s="207"/>
    </row>
    <row r="20817" spans="3:3" ht="15" x14ac:dyDescent="0.25">
      <c r="C20817" s="207"/>
    </row>
    <row r="20818" spans="3:3" ht="15" x14ac:dyDescent="0.25">
      <c r="C20818" s="207"/>
    </row>
    <row r="20819" spans="3:3" ht="15" x14ac:dyDescent="0.25">
      <c r="C20819" s="207"/>
    </row>
    <row r="20820" spans="3:3" ht="15" x14ac:dyDescent="0.25">
      <c r="C20820" s="207"/>
    </row>
    <row r="20821" spans="3:3" ht="15" x14ac:dyDescent="0.25">
      <c r="C20821" s="207"/>
    </row>
    <row r="20822" spans="3:3" ht="15" x14ac:dyDescent="0.25">
      <c r="C20822" s="207"/>
    </row>
    <row r="20823" spans="3:3" ht="15" x14ac:dyDescent="0.25">
      <c r="C20823" s="207"/>
    </row>
    <row r="20824" spans="3:3" ht="15" x14ac:dyDescent="0.25">
      <c r="C20824" s="207"/>
    </row>
    <row r="20825" spans="3:3" ht="15" x14ac:dyDescent="0.25">
      <c r="C20825" s="207"/>
    </row>
    <row r="20826" spans="3:3" ht="15" x14ac:dyDescent="0.25">
      <c r="C20826" s="207"/>
    </row>
    <row r="20827" spans="3:3" ht="15" x14ac:dyDescent="0.25">
      <c r="C20827" s="207"/>
    </row>
    <row r="20828" spans="3:3" ht="15" x14ac:dyDescent="0.25">
      <c r="C20828" s="207"/>
    </row>
    <row r="20829" spans="3:3" ht="15" x14ac:dyDescent="0.25">
      <c r="C20829" s="207"/>
    </row>
    <row r="20830" spans="3:3" ht="15" x14ac:dyDescent="0.25">
      <c r="C20830" s="207"/>
    </row>
    <row r="20831" spans="3:3" ht="15" x14ac:dyDescent="0.25">
      <c r="C20831" s="207"/>
    </row>
    <row r="20832" spans="3:3" ht="15" x14ac:dyDescent="0.25">
      <c r="C20832" s="207"/>
    </row>
    <row r="20833" spans="3:3" ht="15" x14ac:dyDescent="0.25">
      <c r="C20833" s="207"/>
    </row>
    <row r="20834" spans="3:3" ht="15" x14ac:dyDescent="0.25">
      <c r="C20834" s="207"/>
    </row>
    <row r="20835" spans="3:3" ht="15" x14ac:dyDescent="0.25">
      <c r="C20835" s="207"/>
    </row>
    <row r="20836" spans="3:3" ht="15" x14ac:dyDescent="0.25">
      <c r="C20836" s="207"/>
    </row>
    <row r="20837" spans="3:3" ht="15" x14ac:dyDescent="0.25">
      <c r="C20837" s="207"/>
    </row>
    <row r="20838" spans="3:3" ht="15" x14ac:dyDescent="0.25">
      <c r="C20838" s="207"/>
    </row>
    <row r="20839" spans="3:3" ht="15" x14ac:dyDescent="0.25">
      <c r="C20839" s="207"/>
    </row>
    <row r="20840" spans="3:3" ht="15" x14ac:dyDescent="0.25">
      <c r="C20840" s="207"/>
    </row>
    <row r="20841" spans="3:3" ht="15" x14ac:dyDescent="0.25">
      <c r="C20841" s="207"/>
    </row>
    <row r="20842" spans="3:3" ht="15" x14ac:dyDescent="0.25">
      <c r="C20842" s="207"/>
    </row>
    <row r="20843" spans="3:3" ht="15" x14ac:dyDescent="0.25">
      <c r="C20843" s="207"/>
    </row>
    <row r="20844" spans="3:3" ht="15" x14ac:dyDescent="0.25">
      <c r="C20844" s="207"/>
    </row>
    <row r="20845" spans="3:3" ht="15" x14ac:dyDescent="0.25">
      <c r="C20845" s="207"/>
    </row>
    <row r="20846" spans="3:3" ht="15" x14ac:dyDescent="0.25">
      <c r="C20846" s="207"/>
    </row>
    <row r="20847" spans="3:3" ht="15" x14ac:dyDescent="0.25">
      <c r="C20847" s="207"/>
    </row>
    <row r="20848" spans="3:3" ht="15" x14ac:dyDescent="0.25">
      <c r="C20848" s="207"/>
    </row>
    <row r="20849" spans="3:3" ht="15" x14ac:dyDescent="0.25">
      <c r="C20849" s="207"/>
    </row>
    <row r="20850" spans="3:3" ht="15" x14ac:dyDescent="0.25">
      <c r="C20850" s="207"/>
    </row>
    <row r="20851" spans="3:3" ht="15" x14ac:dyDescent="0.25">
      <c r="C20851" s="207"/>
    </row>
    <row r="20852" spans="3:3" ht="15" x14ac:dyDescent="0.25">
      <c r="C20852" s="207"/>
    </row>
    <row r="20853" spans="3:3" ht="15" x14ac:dyDescent="0.25">
      <c r="C20853" s="207"/>
    </row>
    <row r="20854" spans="3:3" ht="15" x14ac:dyDescent="0.25">
      <c r="C20854" s="207"/>
    </row>
    <row r="20855" spans="3:3" ht="15" x14ac:dyDescent="0.25">
      <c r="C20855" s="207"/>
    </row>
    <row r="20856" spans="3:3" ht="15" x14ac:dyDescent="0.25">
      <c r="C20856" s="207"/>
    </row>
    <row r="20857" spans="3:3" ht="15" x14ac:dyDescent="0.25">
      <c r="C20857" s="207"/>
    </row>
    <row r="20858" spans="3:3" ht="15" x14ac:dyDescent="0.25">
      <c r="C20858" s="207"/>
    </row>
    <row r="20859" spans="3:3" ht="15" x14ac:dyDescent="0.25">
      <c r="C20859" s="207"/>
    </row>
    <row r="20860" spans="3:3" ht="15" x14ac:dyDescent="0.25">
      <c r="C20860" s="207"/>
    </row>
    <row r="20861" spans="3:3" ht="15" x14ac:dyDescent="0.25">
      <c r="C20861" s="207"/>
    </row>
    <row r="20862" spans="3:3" ht="15" x14ac:dyDescent="0.25">
      <c r="C20862" s="207"/>
    </row>
    <row r="20863" spans="3:3" ht="15" x14ac:dyDescent="0.25">
      <c r="C20863" s="207"/>
    </row>
    <row r="20864" spans="3:3" ht="15" x14ac:dyDescent="0.25">
      <c r="C20864" s="207"/>
    </row>
    <row r="20865" spans="3:3" ht="15" x14ac:dyDescent="0.25">
      <c r="C20865" s="207"/>
    </row>
    <row r="20866" spans="3:3" ht="15" x14ac:dyDescent="0.25">
      <c r="C20866" s="207"/>
    </row>
    <row r="20867" spans="3:3" ht="15" x14ac:dyDescent="0.25">
      <c r="C20867" s="207"/>
    </row>
    <row r="20868" spans="3:3" ht="15" x14ac:dyDescent="0.25">
      <c r="C20868" s="207"/>
    </row>
    <row r="20869" spans="3:3" ht="15" x14ac:dyDescent="0.25">
      <c r="C20869" s="207"/>
    </row>
    <row r="20870" spans="3:3" ht="15" x14ac:dyDescent="0.25">
      <c r="C20870" s="207"/>
    </row>
    <row r="20871" spans="3:3" ht="15" x14ac:dyDescent="0.25">
      <c r="C20871" s="207"/>
    </row>
    <row r="20872" spans="3:3" ht="15" x14ac:dyDescent="0.25">
      <c r="C20872" s="207"/>
    </row>
    <row r="20873" spans="3:3" ht="15" x14ac:dyDescent="0.25">
      <c r="C20873" s="207"/>
    </row>
    <row r="20874" spans="3:3" ht="15" x14ac:dyDescent="0.25">
      <c r="C20874" s="207"/>
    </row>
    <row r="20875" spans="3:3" ht="15" x14ac:dyDescent="0.25">
      <c r="C20875" s="207"/>
    </row>
    <row r="20876" spans="3:3" ht="15" x14ac:dyDescent="0.25">
      <c r="C20876" s="207"/>
    </row>
    <row r="20877" spans="3:3" ht="15" x14ac:dyDescent="0.25">
      <c r="C20877" s="207"/>
    </row>
    <row r="20878" spans="3:3" ht="15" x14ac:dyDescent="0.25">
      <c r="C20878" s="207"/>
    </row>
    <row r="20879" spans="3:3" ht="15" x14ac:dyDescent="0.25">
      <c r="C20879" s="207"/>
    </row>
    <row r="20880" spans="3:3" ht="15" x14ac:dyDescent="0.25">
      <c r="C20880" s="207"/>
    </row>
    <row r="20881" spans="3:3" ht="15" x14ac:dyDescent="0.25">
      <c r="C20881" s="207"/>
    </row>
    <row r="20882" spans="3:3" ht="15" x14ac:dyDescent="0.25">
      <c r="C20882" s="207"/>
    </row>
    <row r="20883" spans="3:3" ht="15" x14ac:dyDescent="0.25">
      <c r="C20883" s="207"/>
    </row>
    <row r="20884" spans="3:3" ht="15" x14ac:dyDescent="0.25">
      <c r="C20884" s="207"/>
    </row>
    <row r="20885" spans="3:3" ht="15" x14ac:dyDescent="0.25">
      <c r="C20885" s="207"/>
    </row>
    <row r="20886" spans="3:3" ht="15" x14ac:dyDescent="0.25">
      <c r="C20886" s="207"/>
    </row>
    <row r="20887" spans="3:3" ht="15" x14ac:dyDescent="0.25">
      <c r="C20887" s="207"/>
    </row>
    <row r="20888" spans="3:3" ht="15" x14ac:dyDescent="0.25">
      <c r="C20888" s="207"/>
    </row>
    <row r="20889" spans="3:3" ht="15" x14ac:dyDescent="0.25">
      <c r="C20889" s="207"/>
    </row>
    <row r="20890" spans="3:3" ht="15" x14ac:dyDescent="0.25">
      <c r="C20890" s="207"/>
    </row>
    <row r="20891" spans="3:3" ht="15" x14ac:dyDescent="0.25">
      <c r="C20891" s="207"/>
    </row>
    <row r="20892" spans="3:3" ht="15" x14ac:dyDescent="0.25">
      <c r="C20892" s="207"/>
    </row>
    <row r="20893" spans="3:3" ht="15" x14ac:dyDescent="0.25">
      <c r="C20893" s="207"/>
    </row>
    <row r="20894" spans="3:3" ht="15" x14ac:dyDescent="0.25">
      <c r="C20894" s="207"/>
    </row>
    <row r="20895" spans="3:3" ht="15" x14ac:dyDescent="0.25">
      <c r="C20895" s="207"/>
    </row>
    <row r="20896" spans="3:3" ht="15" x14ac:dyDescent="0.25">
      <c r="C20896" s="207"/>
    </row>
    <row r="20897" spans="3:3" ht="15" x14ac:dyDescent="0.25">
      <c r="C20897" s="207"/>
    </row>
    <row r="20898" spans="3:3" ht="15" x14ac:dyDescent="0.25">
      <c r="C20898" s="207"/>
    </row>
    <row r="20899" spans="3:3" ht="15" x14ac:dyDescent="0.25">
      <c r="C20899" s="207"/>
    </row>
    <row r="20900" spans="3:3" ht="15" x14ac:dyDescent="0.25">
      <c r="C20900" s="207"/>
    </row>
    <row r="20901" spans="3:3" ht="15" x14ac:dyDescent="0.25">
      <c r="C20901" s="207"/>
    </row>
    <row r="20902" spans="3:3" ht="15" x14ac:dyDescent="0.25">
      <c r="C20902" s="207"/>
    </row>
    <row r="20903" spans="3:3" ht="15" x14ac:dyDescent="0.25">
      <c r="C20903" s="207"/>
    </row>
    <row r="20904" spans="3:3" ht="15" x14ac:dyDescent="0.25">
      <c r="C20904" s="207"/>
    </row>
    <row r="20905" spans="3:3" ht="15" x14ac:dyDescent="0.25">
      <c r="C20905" s="207"/>
    </row>
    <row r="20906" spans="3:3" ht="15" x14ac:dyDescent="0.25">
      <c r="C20906" s="207"/>
    </row>
    <row r="20907" spans="3:3" ht="15" x14ac:dyDescent="0.25">
      <c r="C20907" s="207"/>
    </row>
    <row r="20908" spans="3:3" ht="15" x14ac:dyDescent="0.25">
      <c r="C20908" s="207"/>
    </row>
    <row r="20909" spans="3:3" ht="15" x14ac:dyDescent="0.25">
      <c r="C20909" s="207"/>
    </row>
    <row r="20910" spans="3:3" ht="15" x14ac:dyDescent="0.25">
      <c r="C20910" s="207"/>
    </row>
    <row r="20911" spans="3:3" ht="15" x14ac:dyDescent="0.25">
      <c r="C20911" s="207"/>
    </row>
    <row r="20912" spans="3:3" ht="15" x14ac:dyDescent="0.25">
      <c r="C20912" s="207"/>
    </row>
    <row r="20913" spans="3:3" ht="15" x14ac:dyDescent="0.25">
      <c r="C20913" s="207"/>
    </row>
    <row r="20914" spans="3:3" ht="15" x14ac:dyDescent="0.25">
      <c r="C20914" s="207"/>
    </row>
    <row r="20915" spans="3:3" ht="15" x14ac:dyDescent="0.25">
      <c r="C20915" s="207"/>
    </row>
    <row r="20916" spans="3:3" ht="15" x14ac:dyDescent="0.25">
      <c r="C20916" s="207"/>
    </row>
    <row r="20917" spans="3:3" ht="15" x14ac:dyDescent="0.25">
      <c r="C20917" s="207"/>
    </row>
    <row r="20918" spans="3:3" ht="15" x14ac:dyDescent="0.25">
      <c r="C20918" s="207"/>
    </row>
    <row r="20919" spans="3:3" ht="15" x14ac:dyDescent="0.25">
      <c r="C20919" s="207"/>
    </row>
    <row r="20920" spans="3:3" ht="15" x14ac:dyDescent="0.25">
      <c r="C20920" s="207"/>
    </row>
    <row r="20921" spans="3:3" ht="15" x14ac:dyDescent="0.25">
      <c r="C20921" s="207"/>
    </row>
    <row r="20922" spans="3:3" ht="15" x14ac:dyDescent="0.25">
      <c r="C20922" s="207"/>
    </row>
    <row r="20923" spans="3:3" ht="15" x14ac:dyDescent="0.25">
      <c r="C20923" s="207"/>
    </row>
    <row r="20924" spans="3:3" ht="15" x14ac:dyDescent="0.25">
      <c r="C20924" s="207"/>
    </row>
    <row r="20925" spans="3:3" ht="15" x14ac:dyDescent="0.25">
      <c r="C20925" s="207"/>
    </row>
    <row r="20926" spans="3:3" ht="15" x14ac:dyDescent="0.25">
      <c r="C20926" s="207"/>
    </row>
    <row r="20927" spans="3:3" ht="15" x14ac:dyDescent="0.25">
      <c r="C20927" s="207"/>
    </row>
    <row r="20928" spans="3:3" ht="15" x14ac:dyDescent="0.25">
      <c r="C20928" s="207"/>
    </row>
    <row r="20929" spans="3:3" ht="15" x14ac:dyDescent="0.25">
      <c r="C20929" s="207"/>
    </row>
    <row r="20930" spans="3:3" ht="15" x14ac:dyDescent="0.25">
      <c r="C20930" s="207"/>
    </row>
    <row r="20931" spans="3:3" ht="15" x14ac:dyDescent="0.25">
      <c r="C20931" s="207"/>
    </row>
    <row r="20932" spans="3:3" ht="15" x14ac:dyDescent="0.25">
      <c r="C20932" s="207"/>
    </row>
    <row r="20933" spans="3:3" ht="15" x14ac:dyDescent="0.25">
      <c r="C20933" s="207"/>
    </row>
    <row r="20934" spans="3:3" ht="15" x14ac:dyDescent="0.25">
      <c r="C20934" s="207"/>
    </row>
    <row r="20935" spans="3:3" ht="15" x14ac:dyDescent="0.25">
      <c r="C20935" s="207"/>
    </row>
    <row r="20936" spans="3:3" ht="15" x14ac:dyDescent="0.25">
      <c r="C20936" s="207"/>
    </row>
    <row r="20937" spans="3:3" ht="15" x14ac:dyDescent="0.25">
      <c r="C20937" s="207"/>
    </row>
    <row r="20938" spans="3:3" ht="15" x14ac:dyDescent="0.25">
      <c r="C20938" s="207"/>
    </row>
    <row r="20939" spans="3:3" ht="15" x14ac:dyDescent="0.25">
      <c r="C20939" s="207"/>
    </row>
    <row r="20940" spans="3:3" ht="15" x14ac:dyDescent="0.25">
      <c r="C20940" s="207"/>
    </row>
    <row r="20941" spans="3:3" ht="15" x14ac:dyDescent="0.25">
      <c r="C20941" s="207"/>
    </row>
    <row r="20942" spans="3:3" ht="15" x14ac:dyDescent="0.25">
      <c r="C20942" s="207"/>
    </row>
    <row r="20943" spans="3:3" ht="15" x14ac:dyDescent="0.25">
      <c r="C20943" s="207"/>
    </row>
    <row r="20944" spans="3:3" ht="15" x14ac:dyDescent="0.25">
      <c r="C20944" s="207"/>
    </row>
    <row r="20945" spans="3:3" ht="15" x14ac:dyDescent="0.25">
      <c r="C20945" s="207"/>
    </row>
    <row r="20946" spans="3:3" ht="15" x14ac:dyDescent="0.25">
      <c r="C20946" s="207"/>
    </row>
    <row r="20947" spans="3:3" ht="15" x14ac:dyDescent="0.25">
      <c r="C20947" s="207"/>
    </row>
    <row r="20948" spans="3:3" ht="15" x14ac:dyDescent="0.25">
      <c r="C20948" s="207"/>
    </row>
    <row r="20949" spans="3:3" ht="15" x14ac:dyDescent="0.25">
      <c r="C20949" s="207"/>
    </row>
    <row r="20950" spans="3:3" ht="15" x14ac:dyDescent="0.25">
      <c r="C20950" s="207"/>
    </row>
    <row r="20951" spans="3:3" ht="15" x14ac:dyDescent="0.25">
      <c r="C20951" s="207"/>
    </row>
    <row r="20952" spans="3:3" ht="15" x14ac:dyDescent="0.25">
      <c r="C20952" s="207"/>
    </row>
    <row r="20953" spans="3:3" ht="15" x14ac:dyDescent="0.25">
      <c r="C20953" s="207"/>
    </row>
    <row r="20954" spans="3:3" ht="15" x14ac:dyDescent="0.25">
      <c r="C20954" s="207"/>
    </row>
    <row r="20955" spans="3:3" ht="15" x14ac:dyDescent="0.25">
      <c r="C20955" s="207"/>
    </row>
    <row r="20956" spans="3:3" ht="15" x14ac:dyDescent="0.25">
      <c r="C20956" s="207"/>
    </row>
    <row r="20957" spans="3:3" ht="15" x14ac:dyDescent="0.25">
      <c r="C20957" s="207"/>
    </row>
    <row r="20958" spans="3:3" ht="15" x14ac:dyDescent="0.25">
      <c r="C20958" s="207"/>
    </row>
    <row r="20959" spans="3:3" ht="15" x14ac:dyDescent="0.25">
      <c r="C20959" s="207"/>
    </row>
    <row r="20960" spans="3:3" ht="15" x14ac:dyDescent="0.25">
      <c r="C20960" s="207"/>
    </row>
    <row r="20961" spans="3:3" ht="15" x14ac:dyDescent="0.25">
      <c r="C20961" s="207"/>
    </row>
    <row r="20962" spans="3:3" ht="15" x14ac:dyDescent="0.25">
      <c r="C20962" s="207"/>
    </row>
    <row r="20963" spans="3:3" ht="15" x14ac:dyDescent="0.25">
      <c r="C20963" s="207"/>
    </row>
    <row r="20964" spans="3:3" ht="15" x14ac:dyDescent="0.25">
      <c r="C20964" s="207"/>
    </row>
    <row r="20965" spans="3:3" ht="15" x14ac:dyDescent="0.25">
      <c r="C20965" s="207"/>
    </row>
    <row r="20966" spans="3:3" ht="15" x14ac:dyDescent="0.25">
      <c r="C20966" s="207"/>
    </row>
    <row r="20967" spans="3:3" ht="15" x14ac:dyDescent="0.25">
      <c r="C20967" s="207"/>
    </row>
    <row r="20968" spans="3:3" ht="15" x14ac:dyDescent="0.25">
      <c r="C20968" s="207"/>
    </row>
    <row r="20969" spans="3:3" ht="15" x14ac:dyDescent="0.25">
      <c r="C20969" s="207"/>
    </row>
    <row r="20970" spans="3:3" ht="15" x14ac:dyDescent="0.25">
      <c r="C20970" s="207"/>
    </row>
    <row r="20971" spans="3:3" ht="15" x14ac:dyDescent="0.25">
      <c r="C20971" s="207"/>
    </row>
    <row r="20972" spans="3:3" ht="15" x14ac:dyDescent="0.25">
      <c r="C20972" s="207"/>
    </row>
    <row r="20973" spans="3:3" ht="15" x14ac:dyDescent="0.25">
      <c r="C20973" s="207"/>
    </row>
    <row r="20974" spans="3:3" ht="15" x14ac:dyDescent="0.25">
      <c r="C20974" s="207"/>
    </row>
    <row r="20975" spans="3:3" ht="15" x14ac:dyDescent="0.25">
      <c r="C20975" s="207"/>
    </row>
    <row r="20976" spans="3:3" ht="15" x14ac:dyDescent="0.25">
      <c r="C20976" s="207"/>
    </row>
    <row r="20977" spans="3:3" ht="15" x14ac:dyDescent="0.25">
      <c r="C20977" s="207"/>
    </row>
    <row r="20978" spans="3:3" ht="15" x14ac:dyDescent="0.25">
      <c r="C20978" s="207"/>
    </row>
    <row r="20979" spans="3:3" ht="15" x14ac:dyDescent="0.25">
      <c r="C20979" s="207"/>
    </row>
    <row r="20980" spans="3:3" ht="15" x14ac:dyDescent="0.25">
      <c r="C20980" s="207"/>
    </row>
    <row r="20981" spans="3:3" ht="15" x14ac:dyDescent="0.25">
      <c r="C20981" s="207"/>
    </row>
    <row r="20982" spans="3:3" ht="15" x14ac:dyDescent="0.25">
      <c r="C20982" s="207"/>
    </row>
    <row r="20983" spans="3:3" ht="15" x14ac:dyDescent="0.25">
      <c r="C20983" s="207"/>
    </row>
    <row r="20984" spans="3:3" ht="15" x14ac:dyDescent="0.25">
      <c r="C20984" s="207"/>
    </row>
    <row r="20985" spans="3:3" ht="15" x14ac:dyDescent="0.25">
      <c r="C20985" s="207"/>
    </row>
    <row r="20986" spans="3:3" ht="15" x14ac:dyDescent="0.25">
      <c r="C20986" s="207"/>
    </row>
    <row r="20987" spans="3:3" ht="15" x14ac:dyDescent="0.25">
      <c r="C20987" s="207"/>
    </row>
    <row r="20988" spans="3:3" ht="15" x14ac:dyDescent="0.25">
      <c r="C20988" s="207"/>
    </row>
    <row r="20989" spans="3:3" ht="15" x14ac:dyDescent="0.25">
      <c r="C20989" s="207"/>
    </row>
    <row r="20990" spans="3:3" ht="15" x14ac:dyDescent="0.25">
      <c r="C20990" s="207"/>
    </row>
    <row r="20991" spans="3:3" ht="15" x14ac:dyDescent="0.25">
      <c r="C20991" s="207"/>
    </row>
    <row r="20992" spans="3:3" ht="15" x14ac:dyDescent="0.25">
      <c r="C20992" s="207"/>
    </row>
    <row r="20993" spans="3:3" ht="15" x14ac:dyDescent="0.25">
      <c r="C20993" s="207"/>
    </row>
    <row r="20994" spans="3:3" ht="15" x14ac:dyDescent="0.25">
      <c r="C20994" s="207"/>
    </row>
    <row r="20995" spans="3:3" ht="15" x14ac:dyDescent="0.25">
      <c r="C20995" s="207"/>
    </row>
    <row r="20996" spans="3:3" ht="15" x14ac:dyDescent="0.25">
      <c r="C20996" s="207"/>
    </row>
    <row r="20997" spans="3:3" ht="15" x14ac:dyDescent="0.25">
      <c r="C20997" s="207"/>
    </row>
    <row r="20998" spans="3:3" ht="15" x14ac:dyDescent="0.25">
      <c r="C20998" s="207"/>
    </row>
    <row r="20999" spans="3:3" ht="15" x14ac:dyDescent="0.25">
      <c r="C20999" s="207"/>
    </row>
    <row r="21000" spans="3:3" ht="15" x14ac:dyDescent="0.25">
      <c r="C21000" s="207"/>
    </row>
    <row r="21001" spans="3:3" ht="15" x14ac:dyDescent="0.25">
      <c r="C21001" s="207"/>
    </row>
    <row r="21002" spans="3:3" ht="15" x14ac:dyDescent="0.25">
      <c r="C21002" s="207"/>
    </row>
    <row r="21003" spans="3:3" ht="15" x14ac:dyDescent="0.25">
      <c r="C21003" s="207"/>
    </row>
    <row r="21004" spans="3:3" ht="15" x14ac:dyDescent="0.25">
      <c r="C21004" s="207"/>
    </row>
    <row r="21005" spans="3:3" ht="15" x14ac:dyDescent="0.25">
      <c r="C21005" s="207"/>
    </row>
    <row r="21006" spans="3:3" ht="15" x14ac:dyDescent="0.25">
      <c r="C21006" s="207"/>
    </row>
    <row r="21007" spans="3:3" ht="15" x14ac:dyDescent="0.25">
      <c r="C21007" s="207"/>
    </row>
    <row r="21008" spans="3:3" ht="15" x14ac:dyDescent="0.25">
      <c r="C21008" s="207"/>
    </row>
    <row r="21009" spans="3:3" ht="15" x14ac:dyDescent="0.25">
      <c r="C21009" s="207"/>
    </row>
    <row r="21010" spans="3:3" ht="15" x14ac:dyDescent="0.25">
      <c r="C21010" s="207"/>
    </row>
    <row r="21011" spans="3:3" ht="15" x14ac:dyDescent="0.25">
      <c r="C21011" s="207"/>
    </row>
    <row r="21012" spans="3:3" ht="15" x14ac:dyDescent="0.25">
      <c r="C21012" s="207"/>
    </row>
    <row r="21013" spans="3:3" ht="15" x14ac:dyDescent="0.25">
      <c r="C21013" s="207"/>
    </row>
    <row r="21014" spans="3:3" ht="15" x14ac:dyDescent="0.25">
      <c r="C21014" s="207"/>
    </row>
    <row r="21015" spans="3:3" ht="15" x14ac:dyDescent="0.25">
      <c r="C21015" s="207"/>
    </row>
    <row r="21016" spans="3:3" ht="15" x14ac:dyDescent="0.25">
      <c r="C21016" s="207"/>
    </row>
    <row r="21017" spans="3:3" ht="15" x14ac:dyDescent="0.25">
      <c r="C21017" s="207"/>
    </row>
    <row r="21018" spans="3:3" ht="15" x14ac:dyDescent="0.25">
      <c r="C21018" s="207"/>
    </row>
    <row r="21019" spans="3:3" ht="15" x14ac:dyDescent="0.25">
      <c r="C21019" s="207"/>
    </row>
    <row r="21020" spans="3:3" ht="15" x14ac:dyDescent="0.25">
      <c r="C21020" s="207"/>
    </row>
    <row r="21021" spans="3:3" ht="15" x14ac:dyDescent="0.25">
      <c r="C21021" s="207"/>
    </row>
    <row r="21022" spans="3:3" ht="15" x14ac:dyDescent="0.25">
      <c r="C21022" s="207"/>
    </row>
    <row r="21023" spans="3:3" ht="15" x14ac:dyDescent="0.25">
      <c r="C21023" s="207"/>
    </row>
    <row r="21024" spans="3:3" ht="15" x14ac:dyDescent="0.25">
      <c r="C21024" s="207"/>
    </row>
    <row r="21025" spans="3:3" ht="15" x14ac:dyDescent="0.25">
      <c r="C21025" s="207"/>
    </row>
    <row r="21026" spans="3:3" ht="15" x14ac:dyDescent="0.25">
      <c r="C21026" s="207"/>
    </row>
    <row r="21027" spans="3:3" ht="15" x14ac:dyDescent="0.25">
      <c r="C21027" s="207"/>
    </row>
    <row r="21028" spans="3:3" ht="15" x14ac:dyDescent="0.25">
      <c r="C21028" s="207"/>
    </row>
    <row r="21029" spans="3:3" ht="15" x14ac:dyDescent="0.25">
      <c r="C21029" s="207"/>
    </row>
    <row r="21030" spans="3:3" ht="15" x14ac:dyDescent="0.25">
      <c r="C21030" s="207"/>
    </row>
    <row r="21031" spans="3:3" ht="15" x14ac:dyDescent="0.25">
      <c r="C21031" s="207"/>
    </row>
    <row r="21032" spans="3:3" ht="15" x14ac:dyDescent="0.25">
      <c r="C21032" s="207"/>
    </row>
    <row r="21033" spans="3:3" ht="15" x14ac:dyDescent="0.25">
      <c r="C21033" s="207"/>
    </row>
    <row r="21034" spans="3:3" ht="15" x14ac:dyDescent="0.25">
      <c r="C21034" s="207"/>
    </row>
    <row r="21035" spans="3:3" ht="15" x14ac:dyDescent="0.25">
      <c r="C21035" s="207"/>
    </row>
    <row r="21036" spans="3:3" ht="15" x14ac:dyDescent="0.25">
      <c r="C21036" s="207"/>
    </row>
    <row r="21037" spans="3:3" ht="15" x14ac:dyDescent="0.25">
      <c r="C21037" s="207"/>
    </row>
    <row r="21038" spans="3:3" ht="15" x14ac:dyDescent="0.25">
      <c r="C21038" s="207"/>
    </row>
    <row r="21039" spans="3:3" ht="15" x14ac:dyDescent="0.25">
      <c r="C21039" s="207"/>
    </row>
    <row r="21040" spans="3:3" ht="15" x14ac:dyDescent="0.25">
      <c r="C21040" s="207"/>
    </row>
    <row r="21041" spans="3:3" ht="15" x14ac:dyDescent="0.25">
      <c r="C21041" s="207"/>
    </row>
    <row r="21042" spans="3:3" ht="15" x14ac:dyDescent="0.25">
      <c r="C21042" s="207"/>
    </row>
    <row r="21043" spans="3:3" ht="15" x14ac:dyDescent="0.25">
      <c r="C21043" s="207"/>
    </row>
    <row r="21044" spans="3:3" ht="15" x14ac:dyDescent="0.25">
      <c r="C21044" s="207"/>
    </row>
    <row r="21045" spans="3:3" ht="15" x14ac:dyDescent="0.25">
      <c r="C21045" s="207"/>
    </row>
    <row r="21046" spans="3:3" ht="15" x14ac:dyDescent="0.25">
      <c r="C21046" s="207"/>
    </row>
    <row r="21047" spans="3:3" ht="15" x14ac:dyDescent="0.25">
      <c r="C21047" s="207"/>
    </row>
    <row r="21048" spans="3:3" ht="15" x14ac:dyDescent="0.25">
      <c r="C21048" s="207"/>
    </row>
    <row r="21049" spans="3:3" ht="15" x14ac:dyDescent="0.25">
      <c r="C21049" s="207"/>
    </row>
    <row r="21050" spans="3:3" ht="15" x14ac:dyDescent="0.25">
      <c r="C21050" s="207"/>
    </row>
    <row r="21051" spans="3:3" ht="15" x14ac:dyDescent="0.25">
      <c r="C21051" s="207"/>
    </row>
    <row r="21052" spans="3:3" ht="15" x14ac:dyDescent="0.25">
      <c r="C21052" s="207"/>
    </row>
    <row r="21053" spans="3:3" ht="15" x14ac:dyDescent="0.25">
      <c r="C21053" s="207"/>
    </row>
    <row r="21054" spans="3:3" ht="15" x14ac:dyDescent="0.25">
      <c r="C21054" s="207"/>
    </row>
    <row r="21055" spans="3:3" ht="15" x14ac:dyDescent="0.25">
      <c r="C21055" s="207"/>
    </row>
    <row r="21056" spans="3:3" ht="15" x14ac:dyDescent="0.25">
      <c r="C21056" s="207"/>
    </row>
    <row r="21057" spans="3:3" ht="15" x14ac:dyDescent="0.25">
      <c r="C21057" s="207"/>
    </row>
    <row r="21058" spans="3:3" ht="15" x14ac:dyDescent="0.25">
      <c r="C21058" s="207"/>
    </row>
    <row r="21059" spans="3:3" ht="15" x14ac:dyDescent="0.25">
      <c r="C21059" s="207"/>
    </row>
    <row r="21060" spans="3:3" ht="15" x14ac:dyDescent="0.25">
      <c r="C21060" s="207"/>
    </row>
    <row r="21061" spans="3:3" ht="15" x14ac:dyDescent="0.25">
      <c r="C21061" s="207"/>
    </row>
    <row r="21062" spans="3:3" ht="15" x14ac:dyDescent="0.25">
      <c r="C21062" s="207"/>
    </row>
    <row r="21063" spans="3:3" ht="15" x14ac:dyDescent="0.25">
      <c r="C21063" s="207"/>
    </row>
    <row r="21064" spans="3:3" ht="15" x14ac:dyDescent="0.25">
      <c r="C21064" s="207"/>
    </row>
    <row r="21065" spans="3:3" ht="15" x14ac:dyDescent="0.25">
      <c r="C21065" s="207"/>
    </row>
    <row r="21066" spans="3:3" ht="15" x14ac:dyDescent="0.25">
      <c r="C21066" s="207"/>
    </row>
    <row r="21067" spans="3:3" ht="15" x14ac:dyDescent="0.25">
      <c r="C21067" s="207"/>
    </row>
    <row r="21068" spans="3:3" ht="15" x14ac:dyDescent="0.25">
      <c r="C21068" s="207"/>
    </row>
    <row r="21069" spans="3:3" ht="15" x14ac:dyDescent="0.25">
      <c r="C21069" s="207"/>
    </row>
    <row r="21070" spans="3:3" ht="15" x14ac:dyDescent="0.25">
      <c r="C21070" s="207"/>
    </row>
    <row r="21071" spans="3:3" ht="15" x14ac:dyDescent="0.25">
      <c r="C21071" s="207"/>
    </row>
    <row r="21072" spans="3:3" ht="15" x14ac:dyDescent="0.25">
      <c r="C21072" s="207"/>
    </row>
    <row r="21073" spans="3:3" ht="15" x14ac:dyDescent="0.25">
      <c r="C21073" s="207"/>
    </row>
    <row r="21074" spans="3:3" ht="15" x14ac:dyDescent="0.25">
      <c r="C21074" s="207"/>
    </row>
    <row r="21075" spans="3:3" ht="15" x14ac:dyDescent="0.25">
      <c r="C21075" s="207"/>
    </row>
    <row r="21076" spans="3:3" ht="15" x14ac:dyDescent="0.25">
      <c r="C21076" s="207"/>
    </row>
    <row r="21077" spans="3:3" ht="15" x14ac:dyDescent="0.25">
      <c r="C21077" s="207"/>
    </row>
    <row r="21078" spans="3:3" ht="15" x14ac:dyDescent="0.25">
      <c r="C21078" s="207"/>
    </row>
    <row r="21079" spans="3:3" ht="15" x14ac:dyDescent="0.25">
      <c r="C21079" s="207"/>
    </row>
    <row r="21080" spans="3:3" ht="15" x14ac:dyDescent="0.25">
      <c r="C21080" s="207"/>
    </row>
    <row r="21081" spans="3:3" ht="15" x14ac:dyDescent="0.25">
      <c r="C21081" s="207"/>
    </row>
    <row r="21082" spans="3:3" ht="15" x14ac:dyDescent="0.25">
      <c r="C21082" s="207"/>
    </row>
    <row r="21083" spans="3:3" ht="15" x14ac:dyDescent="0.25">
      <c r="C21083" s="207"/>
    </row>
    <row r="21084" spans="3:3" ht="15" x14ac:dyDescent="0.25">
      <c r="C21084" s="207"/>
    </row>
    <row r="21085" spans="3:3" ht="15" x14ac:dyDescent="0.25">
      <c r="C21085" s="207"/>
    </row>
    <row r="21086" spans="3:3" ht="15" x14ac:dyDescent="0.25">
      <c r="C21086" s="207"/>
    </row>
    <row r="21087" spans="3:3" ht="15" x14ac:dyDescent="0.25">
      <c r="C21087" s="207"/>
    </row>
    <row r="21088" spans="3:3" ht="15" x14ac:dyDescent="0.25">
      <c r="C21088" s="207"/>
    </row>
    <row r="21089" spans="3:3" ht="15" x14ac:dyDescent="0.25">
      <c r="C21089" s="207"/>
    </row>
    <row r="21090" spans="3:3" ht="15" x14ac:dyDescent="0.25">
      <c r="C21090" s="207"/>
    </row>
    <row r="21091" spans="3:3" ht="15" x14ac:dyDescent="0.25">
      <c r="C21091" s="207"/>
    </row>
    <row r="21092" spans="3:3" ht="15" x14ac:dyDescent="0.25">
      <c r="C21092" s="207"/>
    </row>
    <row r="21093" spans="3:3" ht="15" x14ac:dyDescent="0.25">
      <c r="C21093" s="207"/>
    </row>
    <row r="21094" spans="3:3" ht="15" x14ac:dyDescent="0.25">
      <c r="C21094" s="207"/>
    </row>
    <row r="21095" spans="3:3" ht="15" x14ac:dyDescent="0.25">
      <c r="C21095" s="207"/>
    </row>
    <row r="21096" spans="3:3" ht="15" x14ac:dyDescent="0.25">
      <c r="C21096" s="207"/>
    </row>
    <row r="21097" spans="3:3" ht="15" x14ac:dyDescent="0.25">
      <c r="C21097" s="207"/>
    </row>
    <row r="21098" spans="3:3" ht="15" x14ac:dyDescent="0.25">
      <c r="C21098" s="207"/>
    </row>
    <row r="21099" spans="3:3" ht="15" x14ac:dyDescent="0.25">
      <c r="C21099" s="207"/>
    </row>
    <row r="21100" spans="3:3" ht="15" x14ac:dyDescent="0.25">
      <c r="C21100" s="207"/>
    </row>
    <row r="21101" spans="3:3" ht="15" x14ac:dyDescent="0.25">
      <c r="C21101" s="207"/>
    </row>
    <row r="21102" spans="3:3" ht="15" x14ac:dyDescent="0.25">
      <c r="C21102" s="207"/>
    </row>
    <row r="21103" spans="3:3" ht="15" x14ac:dyDescent="0.25">
      <c r="C21103" s="207"/>
    </row>
    <row r="21104" spans="3:3" ht="15" x14ac:dyDescent="0.25">
      <c r="C21104" s="207"/>
    </row>
    <row r="21105" spans="3:3" ht="15" x14ac:dyDescent="0.25">
      <c r="C21105" s="207"/>
    </row>
    <row r="21106" spans="3:3" ht="15" x14ac:dyDescent="0.25">
      <c r="C21106" s="207"/>
    </row>
    <row r="21107" spans="3:3" ht="15" x14ac:dyDescent="0.25">
      <c r="C21107" s="207"/>
    </row>
    <row r="21108" spans="3:3" ht="15" x14ac:dyDescent="0.25">
      <c r="C21108" s="207"/>
    </row>
    <row r="21109" spans="3:3" ht="15" x14ac:dyDescent="0.25">
      <c r="C21109" s="207"/>
    </row>
    <row r="21110" spans="3:3" ht="15" x14ac:dyDescent="0.25">
      <c r="C21110" s="207"/>
    </row>
    <row r="21111" spans="3:3" ht="15" x14ac:dyDescent="0.25">
      <c r="C21111" s="207"/>
    </row>
    <row r="21112" spans="3:3" ht="15" x14ac:dyDescent="0.25">
      <c r="C21112" s="207"/>
    </row>
    <row r="21113" spans="3:3" ht="15" x14ac:dyDescent="0.25">
      <c r="C21113" s="207"/>
    </row>
    <row r="21114" spans="3:3" ht="15" x14ac:dyDescent="0.25">
      <c r="C21114" s="207"/>
    </row>
    <row r="21115" spans="3:3" ht="15" x14ac:dyDescent="0.25">
      <c r="C21115" s="207"/>
    </row>
    <row r="21116" spans="3:3" ht="15" x14ac:dyDescent="0.25">
      <c r="C21116" s="207"/>
    </row>
    <row r="21117" spans="3:3" ht="15" x14ac:dyDescent="0.25">
      <c r="C21117" s="207"/>
    </row>
    <row r="21118" spans="3:3" ht="15" x14ac:dyDescent="0.25">
      <c r="C21118" s="207"/>
    </row>
    <row r="21119" spans="3:3" ht="15" x14ac:dyDescent="0.25">
      <c r="C21119" s="207"/>
    </row>
    <row r="21120" spans="3:3" ht="15" x14ac:dyDescent="0.25">
      <c r="C21120" s="207"/>
    </row>
    <row r="21121" spans="3:3" ht="15" x14ac:dyDescent="0.25">
      <c r="C21121" s="207"/>
    </row>
    <row r="21122" spans="3:3" ht="15" x14ac:dyDescent="0.25">
      <c r="C21122" s="207"/>
    </row>
    <row r="21123" spans="3:3" ht="15" x14ac:dyDescent="0.25">
      <c r="C21123" s="207"/>
    </row>
    <row r="21124" spans="3:3" ht="15" x14ac:dyDescent="0.25">
      <c r="C21124" s="207"/>
    </row>
    <row r="21125" spans="3:3" ht="15" x14ac:dyDescent="0.25">
      <c r="C21125" s="207"/>
    </row>
    <row r="21126" spans="3:3" ht="15" x14ac:dyDescent="0.25">
      <c r="C21126" s="207"/>
    </row>
    <row r="21127" spans="3:3" ht="15" x14ac:dyDescent="0.25">
      <c r="C21127" s="207"/>
    </row>
    <row r="21128" spans="3:3" ht="15" x14ac:dyDescent="0.25">
      <c r="C21128" s="207"/>
    </row>
    <row r="21129" spans="3:3" ht="15" x14ac:dyDescent="0.25">
      <c r="C21129" s="207"/>
    </row>
    <row r="21130" spans="3:3" ht="15" x14ac:dyDescent="0.25">
      <c r="C21130" s="207"/>
    </row>
    <row r="21131" spans="3:3" ht="15" x14ac:dyDescent="0.25">
      <c r="C21131" s="207"/>
    </row>
    <row r="21132" spans="3:3" ht="15" x14ac:dyDescent="0.25">
      <c r="C21132" s="207"/>
    </row>
    <row r="21133" spans="3:3" ht="15" x14ac:dyDescent="0.25">
      <c r="C21133" s="207"/>
    </row>
    <row r="21134" spans="3:3" ht="15" x14ac:dyDescent="0.25">
      <c r="C21134" s="207"/>
    </row>
    <row r="21135" spans="3:3" ht="15" x14ac:dyDescent="0.25">
      <c r="C21135" s="207"/>
    </row>
    <row r="21136" spans="3:3" ht="15" x14ac:dyDescent="0.25">
      <c r="C21136" s="207"/>
    </row>
    <row r="21137" spans="3:3" ht="15" x14ac:dyDescent="0.25">
      <c r="C21137" s="207"/>
    </row>
    <row r="21138" spans="3:3" ht="15" x14ac:dyDescent="0.25">
      <c r="C21138" s="207"/>
    </row>
    <row r="21139" spans="3:3" ht="15" x14ac:dyDescent="0.25">
      <c r="C21139" s="207"/>
    </row>
    <row r="21140" spans="3:3" ht="15" x14ac:dyDescent="0.25">
      <c r="C21140" s="207"/>
    </row>
    <row r="21141" spans="3:3" ht="15" x14ac:dyDescent="0.25">
      <c r="C21141" s="207"/>
    </row>
    <row r="21142" spans="3:3" ht="15" x14ac:dyDescent="0.25">
      <c r="C21142" s="207"/>
    </row>
    <row r="21143" spans="3:3" ht="15" x14ac:dyDescent="0.25">
      <c r="C21143" s="207"/>
    </row>
    <row r="21144" spans="3:3" ht="15" x14ac:dyDescent="0.25">
      <c r="C21144" s="207"/>
    </row>
    <row r="21145" spans="3:3" ht="15" x14ac:dyDescent="0.25">
      <c r="C21145" s="207"/>
    </row>
    <row r="21146" spans="3:3" ht="15" x14ac:dyDescent="0.25">
      <c r="C21146" s="207"/>
    </row>
    <row r="21147" spans="3:3" ht="15" x14ac:dyDescent="0.25">
      <c r="C21147" s="207"/>
    </row>
    <row r="21148" spans="3:3" ht="15" x14ac:dyDescent="0.25">
      <c r="C21148" s="207"/>
    </row>
    <row r="21149" spans="3:3" ht="15" x14ac:dyDescent="0.25">
      <c r="C21149" s="207"/>
    </row>
    <row r="21150" spans="3:3" ht="15" x14ac:dyDescent="0.25">
      <c r="C21150" s="207"/>
    </row>
    <row r="21151" spans="3:3" ht="15" x14ac:dyDescent="0.25">
      <c r="C21151" s="207"/>
    </row>
    <row r="21152" spans="3:3" ht="15" x14ac:dyDescent="0.25">
      <c r="C21152" s="207"/>
    </row>
    <row r="21153" spans="3:3" ht="15" x14ac:dyDescent="0.25">
      <c r="C21153" s="207"/>
    </row>
    <row r="21154" spans="3:3" ht="15" x14ac:dyDescent="0.25">
      <c r="C21154" s="207"/>
    </row>
    <row r="21155" spans="3:3" ht="15" x14ac:dyDescent="0.25">
      <c r="C21155" s="207"/>
    </row>
    <row r="21156" spans="3:3" ht="15" x14ac:dyDescent="0.25">
      <c r="C21156" s="207"/>
    </row>
    <row r="21157" spans="3:3" ht="15" x14ac:dyDescent="0.25">
      <c r="C21157" s="207"/>
    </row>
    <row r="21158" spans="3:3" ht="15" x14ac:dyDescent="0.25">
      <c r="C21158" s="207"/>
    </row>
    <row r="21159" spans="3:3" ht="15" x14ac:dyDescent="0.25">
      <c r="C21159" s="207"/>
    </row>
    <row r="21160" spans="3:3" ht="15" x14ac:dyDescent="0.25">
      <c r="C21160" s="207"/>
    </row>
    <row r="21161" spans="3:3" ht="15" x14ac:dyDescent="0.25">
      <c r="C21161" s="207"/>
    </row>
    <row r="21162" spans="3:3" ht="15" x14ac:dyDescent="0.25">
      <c r="C21162" s="207"/>
    </row>
    <row r="21163" spans="3:3" ht="15" x14ac:dyDescent="0.25">
      <c r="C21163" s="207"/>
    </row>
    <row r="21164" spans="3:3" ht="15" x14ac:dyDescent="0.25">
      <c r="C21164" s="207"/>
    </row>
    <row r="21165" spans="3:3" ht="15" x14ac:dyDescent="0.25">
      <c r="C21165" s="207"/>
    </row>
    <row r="21166" spans="3:3" ht="15" x14ac:dyDescent="0.25">
      <c r="C21166" s="207"/>
    </row>
    <row r="21167" spans="3:3" ht="15" x14ac:dyDescent="0.25">
      <c r="C21167" s="207"/>
    </row>
    <row r="21168" spans="3:3" ht="15" x14ac:dyDescent="0.25">
      <c r="C21168" s="207"/>
    </row>
    <row r="21169" spans="3:3" ht="15" x14ac:dyDescent="0.25">
      <c r="C21169" s="207"/>
    </row>
    <row r="21170" spans="3:3" ht="15" x14ac:dyDescent="0.25">
      <c r="C21170" s="207"/>
    </row>
    <row r="21171" spans="3:3" ht="15" x14ac:dyDescent="0.25">
      <c r="C21171" s="207"/>
    </row>
    <row r="21172" spans="3:3" ht="15" x14ac:dyDescent="0.25">
      <c r="C21172" s="207"/>
    </row>
    <row r="21173" spans="3:3" ht="15" x14ac:dyDescent="0.25">
      <c r="C21173" s="207"/>
    </row>
    <row r="21174" spans="3:3" ht="15" x14ac:dyDescent="0.25">
      <c r="C21174" s="207"/>
    </row>
    <row r="21175" spans="3:3" ht="15" x14ac:dyDescent="0.25">
      <c r="C21175" s="207"/>
    </row>
    <row r="21176" spans="3:3" ht="15" x14ac:dyDescent="0.25">
      <c r="C21176" s="207"/>
    </row>
    <row r="21177" spans="3:3" ht="15" x14ac:dyDescent="0.25">
      <c r="C21177" s="207"/>
    </row>
    <row r="21178" spans="3:3" ht="15" x14ac:dyDescent="0.25">
      <c r="C21178" s="207"/>
    </row>
    <row r="21179" spans="3:3" ht="15" x14ac:dyDescent="0.25">
      <c r="C21179" s="207"/>
    </row>
    <row r="21180" spans="3:3" ht="15" x14ac:dyDescent="0.25">
      <c r="C21180" s="207"/>
    </row>
    <row r="21181" spans="3:3" ht="15" x14ac:dyDescent="0.25">
      <c r="C21181" s="207"/>
    </row>
    <row r="21182" spans="3:3" ht="15" x14ac:dyDescent="0.25">
      <c r="C21182" s="207"/>
    </row>
    <row r="21183" spans="3:3" ht="15" x14ac:dyDescent="0.25">
      <c r="C21183" s="207"/>
    </row>
    <row r="21184" spans="3:3" ht="15" x14ac:dyDescent="0.25">
      <c r="C21184" s="207"/>
    </row>
    <row r="21185" spans="3:3" ht="15" x14ac:dyDescent="0.25">
      <c r="C21185" s="207"/>
    </row>
    <row r="21186" spans="3:3" ht="15" x14ac:dyDescent="0.25">
      <c r="C21186" s="207"/>
    </row>
    <row r="21187" spans="3:3" ht="15" x14ac:dyDescent="0.25">
      <c r="C21187" s="207"/>
    </row>
    <row r="21188" spans="3:3" ht="15" x14ac:dyDescent="0.25">
      <c r="C21188" s="207"/>
    </row>
    <row r="21189" spans="3:3" ht="15" x14ac:dyDescent="0.25">
      <c r="C21189" s="207"/>
    </row>
    <row r="21190" spans="3:3" ht="15" x14ac:dyDescent="0.25">
      <c r="C21190" s="207"/>
    </row>
    <row r="21191" spans="3:3" ht="15" x14ac:dyDescent="0.25">
      <c r="C21191" s="207"/>
    </row>
    <row r="21192" spans="3:3" ht="15" x14ac:dyDescent="0.25">
      <c r="C21192" s="207"/>
    </row>
    <row r="21193" spans="3:3" ht="15" x14ac:dyDescent="0.25">
      <c r="C21193" s="207"/>
    </row>
    <row r="21194" spans="3:3" ht="15" x14ac:dyDescent="0.25">
      <c r="C21194" s="207"/>
    </row>
    <row r="21195" spans="3:3" ht="15" x14ac:dyDescent="0.25">
      <c r="C21195" s="207"/>
    </row>
    <row r="21196" spans="3:3" ht="15" x14ac:dyDescent="0.25">
      <c r="C21196" s="207"/>
    </row>
    <row r="21197" spans="3:3" ht="15" x14ac:dyDescent="0.25">
      <c r="C21197" s="207"/>
    </row>
    <row r="21198" spans="3:3" ht="15" x14ac:dyDescent="0.25">
      <c r="C21198" s="207"/>
    </row>
    <row r="21199" spans="3:3" ht="15" x14ac:dyDescent="0.25">
      <c r="C21199" s="207"/>
    </row>
    <row r="21200" spans="3:3" ht="15" x14ac:dyDescent="0.25">
      <c r="C21200" s="207"/>
    </row>
    <row r="21201" spans="3:3" ht="15" x14ac:dyDescent="0.25">
      <c r="C21201" s="207"/>
    </row>
    <row r="21202" spans="3:3" ht="15" x14ac:dyDescent="0.25">
      <c r="C21202" s="207"/>
    </row>
    <row r="21203" spans="3:3" ht="15" x14ac:dyDescent="0.25">
      <c r="C21203" s="207"/>
    </row>
    <row r="21204" spans="3:3" ht="15" x14ac:dyDescent="0.25">
      <c r="C21204" s="207"/>
    </row>
    <row r="21205" spans="3:3" ht="15" x14ac:dyDescent="0.25">
      <c r="C21205" s="207"/>
    </row>
    <row r="21206" spans="3:3" ht="15" x14ac:dyDescent="0.25">
      <c r="C21206" s="207"/>
    </row>
    <row r="21207" spans="3:3" ht="15" x14ac:dyDescent="0.25">
      <c r="C21207" s="207"/>
    </row>
    <row r="21208" spans="3:3" ht="15" x14ac:dyDescent="0.25">
      <c r="C21208" s="207"/>
    </row>
    <row r="21209" spans="3:3" ht="15" x14ac:dyDescent="0.25">
      <c r="C21209" s="207"/>
    </row>
    <row r="21210" spans="3:3" ht="15" x14ac:dyDescent="0.25">
      <c r="C21210" s="207"/>
    </row>
    <row r="21211" spans="3:3" ht="15" x14ac:dyDescent="0.25">
      <c r="C21211" s="207"/>
    </row>
    <row r="21212" spans="3:3" ht="15" x14ac:dyDescent="0.25">
      <c r="C21212" s="207"/>
    </row>
    <row r="21213" spans="3:3" ht="15" x14ac:dyDescent="0.25">
      <c r="C21213" s="207"/>
    </row>
    <row r="21214" spans="3:3" ht="15" x14ac:dyDescent="0.25">
      <c r="C21214" s="207"/>
    </row>
    <row r="21215" spans="3:3" ht="15" x14ac:dyDescent="0.25">
      <c r="C21215" s="207"/>
    </row>
    <row r="21216" spans="3:3" ht="15" x14ac:dyDescent="0.25">
      <c r="C21216" s="207"/>
    </row>
    <row r="21217" spans="3:3" ht="15" x14ac:dyDescent="0.25">
      <c r="C21217" s="207"/>
    </row>
    <row r="21218" spans="3:3" ht="15" x14ac:dyDescent="0.25">
      <c r="C21218" s="207"/>
    </row>
    <row r="21219" spans="3:3" ht="15" x14ac:dyDescent="0.25">
      <c r="C21219" s="207"/>
    </row>
    <row r="21220" spans="3:3" ht="15" x14ac:dyDescent="0.25">
      <c r="C21220" s="207"/>
    </row>
    <row r="21221" spans="3:3" ht="15" x14ac:dyDescent="0.25">
      <c r="C21221" s="207"/>
    </row>
    <row r="21222" spans="3:3" ht="15" x14ac:dyDescent="0.25">
      <c r="C21222" s="207"/>
    </row>
    <row r="21223" spans="3:3" ht="15" x14ac:dyDescent="0.25">
      <c r="C21223" s="207"/>
    </row>
    <row r="21224" spans="3:3" ht="15" x14ac:dyDescent="0.25">
      <c r="C21224" s="207"/>
    </row>
    <row r="21225" spans="3:3" ht="15" x14ac:dyDescent="0.25">
      <c r="C21225" s="207"/>
    </row>
    <row r="21226" spans="3:3" ht="15" x14ac:dyDescent="0.25">
      <c r="C21226" s="207"/>
    </row>
    <row r="21227" spans="3:3" ht="15" x14ac:dyDescent="0.25">
      <c r="C21227" s="207"/>
    </row>
    <row r="21228" spans="3:3" ht="15" x14ac:dyDescent="0.25">
      <c r="C21228" s="207"/>
    </row>
    <row r="21229" spans="3:3" ht="15" x14ac:dyDescent="0.25">
      <c r="C21229" s="207"/>
    </row>
    <row r="21230" spans="3:3" ht="15" x14ac:dyDescent="0.25">
      <c r="C21230" s="207"/>
    </row>
    <row r="21231" spans="3:3" ht="15" x14ac:dyDescent="0.25">
      <c r="C21231" s="207"/>
    </row>
    <row r="21232" spans="3:3" ht="15" x14ac:dyDescent="0.25">
      <c r="C21232" s="207"/>
    </row>
    <row r="21233" spans="3:3" ht="15" x14ac:dyDescent="0.25">
      <c r="C21233" s="207"/>
    </row>
    <row r="21234" spans="3:3" ht="15" x14ac:dyDescent="0.25">
      <c r="C21234" s="207"/>
    </row>
    <row r="21235" spans="3:3" ht="15" x14ac:dyDescent="0.25">
      <c r="C21235" s="207"/>
    </row>
    <row r="21236" spans="3:3" ht="15" x14ac:dyDescent="0.25">
      <c r="C21236" s="207"/>
    </row>
    <row r="21237" spans="3:3" ht="15" x14ac:dyDescent="0.25">
      <c r="C21237" s="207"/>
    </row>
    <row r="21238" spans="3:3" ht="15" x14ac:dyDescent="0.25">
      <c r="C21238" s="207"/>
    </row>
    <row r="21239" spans="3:3" ht="15" x14ac:dyDescent="0.25">
      <c r="C21239" s="207"/>
    </row>
    <row r="21240" spans="3:3" ht="15" x14ac:dyDescent="0.25">
      <c r="C21240" s="207"/>
    </row>
    <row r="21241" spans="3:3" ht="15" x14ac:dyDescent="0.25">
      <c r="C21241" s="207"/>
    </row>
    <row r="21242" spans="3:3" ht="15" x14ac:dyDescent="0.25">
      <c r="C21242" s="207"/>
    </row>
    <row r="21243" spans="3:3" ht="15" x14ac:dyDescent="0.25">
      <c r="C21243" s="207"/>
    </row>
    <row r="21244" spans="3:3" ht="15" x14ac:dyDescent="0.25">
      <c r="C21244" s="207"/>
    </row>
    <row r="21245" spans="3:3" ht="15" x14ac:dyDescent="0.25">
      <c r="C21245" s="207"/>
    </row>
    <row r="21246" spans="3:3" ht="15" x14ac:dyDescent="0.25">
      <c r="C21246" s="207"/>
    </row>
    <row r="21247" spans="3:3" ht="15" x14ac:dyDescent="0.25">
      <c r="C21247" s="207"/>
    </row>
    <row r="21248" spans="3:3" ht="15" x14ac:dyDescent="0.25">
      <c r="C21248" s="207"/>
    </row>
    <row r="21249" spans="3:3" ht="15" x14ac:dyDescent="0.25">
      <c r="C21249" s="207"/>
    </row>
    <row r="21250" spans="3:3" ht="15" x14ac:dyDescent="0.25">
      <c r="C21250" s="207"/>
    </row>
    <row r="21251" spans="3:3" ht="15" x14ac:dyDescent="0.25">
      <c r="C21251" s="207"/>
    </row>
    <row r="21252" spans="3:3" ht="15" x14ac:dyDescent="0.25">
      <c r="C21252" s="207"/>
    </row>
    <row r="21253" spans="3:3" ht="15" x14ac:dyDescent="0.25">
      <c r="C21253" s="207"/>
    </row>
    <row r="21254" spans="3:3" ht="15" x14ac:dyDescent="0.25">
      <c r="C21254" s="207"/>
    </row>
    <row r="21255" spans="3:3" ht="15" x14ac:dyDescent="0.25">
      <c r="C21255" s="207"/>
    </row>
    <row r="21256" spans="3:3" ht="15" x14ac:dyDescent="0.25">
      <c r="C21256" s="207"/>
    </row>
    <row r="21257" spans="3:3" ht="15" x14ac:dyDescent="0.25">
      <c r="C21257" s="207"/>
    </row>
    <row r="21258" spans="3:3" ht="15" x14ac:dyDescent="0.25">
      <c r="C21258" s="207"/>
    </row>
    <row r="21259" spans="3:3" ht="15" x14ac:dyDescent="0.25">
      <c r="C21259" s="207"/>
    </row>
    <row r="21260" spans="3:3" ht="15" x14ac:dyDescent="0.25">
      <c r="C21260" s="207"/>
    </row>
    <row r="21261" spans="3:3" ht="15" x14ac:dyDescent="0.25">
      <c r="C21261" s="207"/>
    </row>
    <row r="21262" spans="3:3" ht="15" x14ac:dyDescent="0.25">
      <c r="C21262" s="207"/>
    </row>
    <row r="21263" spans="3:3" ht="15" x14ac:dyDescent="0.25">
      <c r="C21263" s="207"/>
    </row>
    <row r="21264" spans="3:3" ht="15" x14ac:dyDescent="0.25">
      <c r="C21264" s="207"/>
    </row>
    <row r="21265" spans="3:3" ht="15" x14ac:dyDescent="0.25">
      <c r="C21265" s="207"/>
    </row>
    <row r="21266" spans="3:3" ht="15" x14ac:dyDescent="0.25">
      <c r="C21266" s="207"/>
    </row>
    <row r="21267" spans="3:3" ht="15" x14ac:dyDescent="0.25">
      <c r="C21267" s="207"/>
    </row>
    <row r="21268" spans="3:3" ht="15" x14ac:dyDescent="0.25">
      <c r="C21268" s="207"/>
    </row>
    <row r="21269" spans="3:3" ht="15" x14ac:dyDescent="0.25">
      <c r="C21269" s="207"/>
    </row>
    <row r="21270" spans="3:3" ht="15" x14ac:dyDescent="0.25">
      <c r="C21270" s="207"/>
    </row>
    <row r="21271" spans="3:3" ht="15" x14ac:dyDescent="0.25">
      <c r="C21271" s="207"/>
    </row>
    <row r="21272" spans="3:3" ht="15" x14ac:dyDescent="0.25">
      <c r="C21272" s="207"/>
    </row>
    <row r="21273" spans="3:3" ht="15" x14ac:dyDescent="0.25">
      <c r="C21273" s="207"/>
    </row>
    <row r="21274" spans="3:3" ht="15" x14ac:dyDescent="0.25">
      <c r="C21274" s="207"/>
    </row>
    <row r="21275" spans="3:3" ht="15" x14ac:dyDescent="0.25">
      <c r="C21275" s="207"/>
    </row>
    <row r="21276" spans="3:3" ht="15" x14ac:dyDescent="0.25">
      <c r="C21276" s="207"/>
    </row>
    <row r="21277" spans="3:3" ht="15" x14ac:dyDescent="0.25">
      <c r="C21277" s="207"/>
    </row>
    <row r="21278" spans="3:3" ht="15" x14ac:dyDescent="0.25">
      <c r="C21278" s="207"/>
    </row>
    <row r="21279" spans="3:3" ht="15" x14ac:dyDescent="0.25">
      <c r="C21279" s="207"/>
    </row>
    <row r="21280" spans="3:3" ht="15" x14ac:dyDescent="0.25">
      <c r="C21280" s="207"/>
    </row>
    <row r="21281" spans="3:3" ht="15" x14ac:dyDescent="0.25">
      <c r="C21281" s="207"/>
    </row>
    <row r="21282" spans="3:3" ht="15" x14ac:dyDescent="0.25">
      <c r="C21282" s="207"/>
    </row>
    <row r="21283" spans="3:3" ht="15" x14ac:dyDescent="0.25">
      <c r="C21283" s="207"/>
    </row>
    <row r="21284" spans="3:3" ht="15" x14ac:dyDescent="0.25">
      <c r="C21284" s="207"/>
    </row>
    <row r="21285" spans="3:3" ht="15" x14ac:dyDescent="0.25">
      <c r="C21285" s="207"/>
    </row>
    <row r="21286" spans="3:3" ht="15" x14ac:dyDescent="0.25">
      <c r="C21286" s="207"/>
    </row>
    <row r="21287" spans="3:3" ht="15" x14ac:dyDescent="0.25">
      <c r="C21287" s="207"/>
    </row>
    <row r="21288" spans="3:3" ht="15" x14ac:dyDescent="0.25">
      <c r="C21288" s="207"/>
    </row>
    <row r="21289" spans="3:3" ht="15" x14ac:dyDescent="0.25">
      <c r="C21289" s="207"/>
    </row>
    <row r="21290" spans="3:3" ht="15" x14ac:dyDescent="0.25">
      <c r="C21290" s="207"/>
    </row>
    <row r="21291" spans="3:3" ht="15" x14ac:dyDescent="0.25">
      <c r="C21291" s="207"/>
    </row>
    <row r="21292" spans="3:3" ht="15" x14ac:dyDescent="0.25">
      <c r="C21292" s="207"/>
    </row>
    <row r="21293" spans="3:3" ht="15" x14ac:dyDescent="0.25">
      <c r="C21293" s="207"/>
    </row>
    <row r="21294" spans="3:3" ht="15" x14ac:dyDescent="0.25">
      <c r="C21294" s="207"/>
    </row>
    <row r="21295" spans="3:3" ht="15" x14ac:dyDescent="0.25">
      <c r="C21295" s="207"/>
    </row>
    <row r="21296" spans="3:3" ht="15" x14ac:dyDescent="0.25">
      <c r="C21296" s="207"/>
    </row>
    <row r="21297" spans="3:3" ht="15" x14ac:dyDescent="0.25">
      <c r="C21297" s="207"/>
    </row>
    <row r="21298" spans="3:3" ht="15" x14ac:dyDescent="0.25">
      <c r="C21298" s="207"/>
    </row>
    <row r="21299" spans="3:3" ht="15" x14ac:dyDescent="0.25">
      <c r="C21299" s="207"/>
    </row>
    <row r="21300" spans="3:3" ht="15" x14ac:dyDescent="0.25">
      <c r="C21300" s="207"/>
    </row>
    <row r="21301" spans="3:3" ht="15" x14ac:dyDescent="0.25">
      <c r="C21301" s="207"/>
    </row>
    <row r="21302" spans="3:3" ht="15" x14ac:dyDescent="0.25">
      <c r="C21302" s="207"/>
    </row>
    <row r="21303" spans="3:3" ht="15" x14ac:dyDescent="0.25">
      <c r="C21303" s="207"/>
    </row>
    <row r="21304" spans="3:3" ht="15" x14ac:dyDescent="0.25">
      <c r="C21304" s="207"/>
    </row>
    <row r="21305" spans="3:3" ht="15" x14ac:dyDescent="0.25">
      <c r="C21305" s="207"/>
    </row>
    <row r="21306" spans="3:3" ht="15" x14ac:dyDescent="0.25">
      <c r="C21306" s="207"/>
    </row>
    <row r="21307" spans="3:3" ht="15" x14ac:dyDescent="0.25">
      <c r="C21307" s="207"/>
    </row>
    <row r="21308" spans="3:3" ht="15" x14ac:dyDescent="0.25">
      <c r="C21308" s="207"/>
    </row>
    <row r="21309" spans="3:3" ht="15" x14ac:dyDescent="0.25">
      <c r="C21309" s="207"/>
    </row>
    <row r="21310" spans="3:3" ht="15" x14ac:dyDescent="0.25">
      <c r="C21310" s="207"/>
    </row>
    <row r="21311" spans="3:3" ht="15" x14ac:dyDescent="0.25">
      <c r="C21311" s="207"/>
    </row>
    <row r="21312" spans="3:3" ht="15" x14ac:dyDescent="0.25">
      <c r="C21312" s="207"/>
    </row>
    <row r="21313" spans="3:3" ht="15" x14ac:dyDescent="0.25">
      <c r="C21313" s="207"/>
    </row>
    <row r="21314" spans="3:3" ht="15" x14ac:dyDescent="0.25">
      <c r="C21314" s="207"/>
    </row>
    <row r="21315" spans="3:3" ht="15" x14ac:dyDescent="0.25">
      <c r="C21315" s="207"/>
    </row>
    <row r="21316" spans="3:3" ht="15" x14ac:dyDescent="0.25">
      <c r="C21316" s="207"/>
    </row>
    <row r="21317" spans="3:3" ht="15" x14ac:dyDescent="0.25">
      <c r="C21317" s="207"/>
    </row>
    <row r="21318" spans="3:3" ht="15" x14ac:dyDescent="0.25">
      <c r="C21318" s="207"/>
    </row>
    <row r="21319" spans="3:3" ht="15" x14ac:dyDescent="0.25">
      <c r="C21319" s="207"/>
    </row>
    <row r="21320" spans="3:3" ht="15" x14ac:dyDescent="0.25">
      <c r="C21320" s="207"/>
    </row>
    <row r="21321" spans="3:3" ht="15" x14ac:dyDescent="0.25">
      <c r="C21321" s="207"/>
    </row>
    <row r="21322" spans="3:3" ht="15" x14ac:dyDescent="0.25">
      <c r="C21322" s="207"/>
    </row>
    <row r="21323" spans="3:3" ht="15" x14ac:dyDescent="0.25">
      <c r="C21323" s="207"/>
    </row>
    <row r="21324" spans="3:3" ht="15" x14ac:dyDescent="0.25">
      <c r="C21324" s="207"/>
    </row>
    <row r="21325" spans="3:3" ht="15" x14ac:dyDescent="0.25">
      <c r="C21325" s="207"/>
    </row>
    <row r="21326" spans="3:3" ht="15" x14ac:dyDescent="0.25">
      <c r="C21326" s="207"/>
    </row>
    <row r="21327" spans="3:3" ht="15" x14ac:dyDescent="0.25">
      <c r="C21327" s="207"/>
    </row>
    <row r="21328" spans="3:3" ht="15" x14ac:dyDescent="0.25">
      <c r="C21328" s="207"/>
    </row>
    <row r="21329" spans="3:3" ht="15" x14ac:dyDescent="0.25">
      <c r="C21329" s="207"/>
    </row>
    <row r="21330" spans="3:3" ht="15" x14ac:dyDescent="0.25">
      <c r="C21330" s="207"/>
    </row>
    <row r="21331" spans="3:3" ht="15" x14ac:dyDescent="0.25">
      <c r="C21331" s="207"/>
    </row>
    <row r="21332" spans="3:3" ht="15" x14ac:dyDescent="0.25">
      <c r="C21332" s="207"/>
    </row>
    <row r="21333" spans="3:3" ht="15" x14ac:dyDescent="0.25">
      <c r="C21333" s="207"/>
    </row>
    <row r="21334" spans="3:3" ht="15" x14ac:dyDescent="0.25">
      <c r="C21334" s="207"/>
    </row>
    <row r="21335" spans="3:3" ht="15" x14ac:dyDescent="0.25">
      <c r="C21335" s="207"/>
    </row>
    <row r="21336" spans="3:3" ht="15" x14ac:dyDescent="0.25">
      <c r="C21336" s="207"/>
    </row>
    <row r="21337" spans="3:3" ht="15" x14ac:dyDescent="0.25">
      <c r="C21337" s="207"/>
    </row>
    <row r="21338" spans="3:3" ht="15" x14ac:dyDescent="0.25">
      <c r="C21338" s="207"/>
    </row>
    <row r="21339" spans="3:3" ht="15" x14ac:dyDescent="0.25">
      <c r="C21339" s="207"/>
    </row>
    <row r="21340" spans="3:3" ht="15" x14ac:dyDescent="0.25">
      <c r="C21340" s="207"/>
    </row>
    <row r="21341" spans="3:3" ht="15" x14ac:dyDescent="0.25">
      <c r="C21341" s="207"/>
    </row>
    <row r="21342" spans="3:3" ht="15" x14ac:dyDescent="0.25">
      <c r="C21342" s="207"/>
    </row>
    <row r="21343" spans="3:3" ht="15" x14ac:dyDescent="0.25">
      <c r="C21343" s="207"/>
    </row>
    <row r="21344" spans="3:3" ht="15" x14ac:dyDescent="0.25">
      <c r="C21344" s="207"/>
    </row>
    <row r="21345" spans="3:3" ht="15" x14ac:dyDescent="0.25">
      <c r="C21345" s="207"/>
    </row>
    <row r="21346" spans="3:3" ht="15" x14ac:dyDescent="0.25">
      <c r="C21346" s="207"/>
    </row>
    <row r="21347" spans="3:3" ht="15" x14ac:dyDescent="0.25">
      <c r="C21347" s="207"/>
    </row>
    <row r="21348" spans="3:3" ht="15" x14ac:dyDescent="0.25">
      <c r="C21348" s="207"/>
    </row>
    <row r="21349" spans="3:3" ht="15" x14ac:dyDescent="0.25">
      <c r="C21349" s="207"/>
    </row>
    <row r="21350" spans="3:3" ht="15" x14ac:dyDescent="0.25">
      <c r="C21350" s="207"/>
    </row>
    <row r="21351" spans="3:3" ht="15" x14ac:dyDescent="0.25">
      <c r="C21351" s="207"/>
    </row>
    <row r="21352" spans="3:3" ht="15" x14ac:dyDescent="0.25">
      <c r="C21352" s="207"/>
    </row>
    <row r="21353" spans="3:3" ht="15" x14ac:dyDescent="0.25">
      <c r="C21353" s="207"/>
    </row>
    <row r="21354" spans="3:3" ht="15" x14ac:dyDescent="0.25">
      <c r="C21354" s="207"/>
    </row>
    <row r="21355" spans="3:3" ht="15" x14ac:dyDescent="0.25">
      <c r="C21355" s="207"/>
    </row>
    <row r="21356" spans="3:3" ht="15" x14ac:dyDescent="0.25">
      <c r="C21356" s="207"/>
    </row>
    <row r="21357" spans="3:3" ht="15" x14ac:dyDescent="0.25">
      <c r="C21357" s="207"/>
    </row>
    <row r="21358" spans="3:3" ht="15" x14ac:dyDescent="0.25">
      <c r="C21358" s="207"/>
    </row>
    <row r="21359" spans="3:3" ht="15" x14ac:dyDescent="0.25">
      <c r="C21359" s="207"/>
    </row>
    <row r="21360" spans="3:3" ht="15" x14ac:dyDescent="0.25">
      <c r="C21360" s="207"/>
    </row>
    <row r="21361" spans="3:3" ht="15" x14ac:dyDescent="0.25">
      <c r="C21361" s="207"/>
    </row>
    <row r="21362" spans="3:3" ht="15" x14ac:dyDescent="0.25">
      <c r="C21362" s="207"/>
    </row>
    <row r="21363" spans="3:3" ht="15" x14ac:dyDescent="0.25">
      <c r="C21363" s="207"/>
    </row>
    <row r="21364" spans="3:3" ht="15" x14ac:dyDescent="0.25">
      <c r="C21364" s="207"/>
    </row>
    <row r="21365" spans="3:3" ht="15" x14ac:dyDescent="0.25">
      <c r="C21365" s="207"/>
    </row>
    <row r="21366" spans="3:3" ht="15" x14ac:dyDescent="0.25">
      <c r="C21366" s="207"/>
    </row>
    <row r="21367" spans="3:3" ht="15" x14ac:dyDescent="0.25">
      <c r="C21367" s="207"/>
    </row>
    <row r="21368" spans="3:3" ht="15" x14ac:dyDescent="0.25">
      <c r="C21368" s="207"/>
    </row>
    <row r="21369" spans="3:3" ht="15" x14ac:dyDescent="0.25">
      <c r="C21369" s="207"/>
    </row>
    <row r="21370" spans="3:3" ht="15" x14ac:dyDescent="0.25">
      <c r="C21370" s="207"/>
    </row>
    <row r="21371" spans="3:3" ht="15" x14ac:dyDescent="0.25">
      <c r="C21371" s="207"/>
    </row>
    <row r="21372" spans="3:3" ht="15" x14ac:dyDescent="0.25">
      <c r="C21372" s="207"/>
    </row>
    <row r="21373" spans="3:3" ht="15" x14ac:dyDescent="0.25">
      <c r="C21373" s="207"/>
    </row>
    <row r="21374" spans="3:3" ht="15" x14ac:dyDescent="0.25">
      <c r="C21374" s="207"/>
    </row>
    <row r="21375" spans="3:3" ht="15" x14ac:dyDescent="0.25">
      <c r="C21375" s="207"/>
    </row>
    <row r="21376" spans="3:3" ht="15" x14ac:dyDescent="0.25">
      <c r="C21376" s="207"/>
    </row>
    <row r="21377" spans="3:3" ht="15" x14ac:dyDescent="0.25">
      <c r="C21377" s="207"/>
    </row>
    <row r="21378" spans="3:3" ht="15" x14ac:dyDescent="0.25">
      <c r="C21378" s="207"/>
    </row>
    <row r="21379" spans="3:3" ht="15" x14ac:dyDescent="0.25">
      <c r="C21379" s="207"/>
    </row>
    <row r="21380" spans="3:3" ht="15" x14ac:dyDescent="0.25">
      <c r="C21380" s="207"/>
    </row>
    <row r="21381" spans="3:3" ht="15" x14ac:dyDescent="0.25">
      <c r="C21381" s="207"/>
    </row>
    <row r="21382" spans="3:3" ht="15" x14ac:dyDescent="0.25">
      <c r="C21382" s="207"/>
    </row>
    <row r="21383" spans="3:3" ht="15" x14ac:dyDescent="0.25">
      <c r="C21383" s="207"/>
    </row>
    <row r="21384" spans="3:3" ht="15" x14ac:dyDescent="0.25">
      <c r="C21384" s="207"/>
    </row>
    <row r="21385" spans="3:3" ht="15" x14ac:dyDescent="0.25">
      <c r="C21385" s="207"/>
    </row>
    <row r="21386" spans="3:3" ht="15" x14ac:dyDescent="0.25">
      <c r="C21386" s="207"/>
    </row>
    <row r="21387" spans="3:3" ht="15" x14ac:dyDescent="0.25">
      <c r="C21387" s="207"/>
    </row>
    <row r="21388" spans="3:3" ht="15" x14ac:dyDescent="0.25">
      <c r="C21388" s="207"/>
    </row>
    <row r="21389" spans="3:3" ht="15" x14ac:dyDescent="0.25">
      <c r="C21389" s="207"/>
    </row>
    <row r="21390" spans="3:3" ht="15" x14ac:dyDescent="0.25">
      <c r="C21390" s="207"/>
    </row>
    <row r="21391" spans="3:3" ht="15" x14ac:dyDescent="0.25">
      <c r="C21391" s="207"/>
    </row>
    <row r="21392" spans="3:3" ht="15" x14ac:dyDescent="0.25">
      <c r="C21392" s="207"/>
    </row>
    <row r="21393" spans="3:3" ht="15" x14ac:dyDescent="0.25">
      <c r="C21393" s="207"/>
    </row>
    <row r="21394" spans="3:3" ht="15" x14ac:dyDescent="0.25">
      <c r="C21394" s="207"/>
    </row>
    <row r="21395" spans="3:3" ht="15" x14ac:dyDescent="0.25">
      <c r="C21395" s="207"/>
    </row>
    <row r="21396" spans="3:3" ht="15" x14ac:dyDescent="0.25">
      <c r="C21396" s="207"/>
    </row>
    <row r="21397" spans="3:3" ht="15" x14ac:dyDescent="0.25">
      <c r="C21397" s="207"/>
    </row>
    <row r="21398" spans="3:3" ht="15" x14ac:dyDescent="0.25">
      <c r="C21398" s="207"/>
    </row>
    <row r="21399" spans="3:3" ht="15" x14ac:dyDescent="0.25">
      <c r="C21399" s="207"/>
    </row>
    <row r="21400" spans="3:3" ht="15" x14ac:dyDescent="0.25">
      <c r="C21400" s="207"/>
    </row>
    <row r="21401" spans="3:3" ht="15" x14ac:dyDescent="0.25">
      <c r="C21401" s="207"/>
    </row>
    <row r="21402" spans="3:3" ht="15" x14ac:dyDescent="0.25">
      <c r="C21402" s="207"/>
    </row>
    <row r="21403" spans="3:3" ht="15" x14ac:dyDescent="0.25">
      <c r="C21403" s="207"/>
    </row>
    <row r="21404" spans="3:3" ht="15" x14ac:dyDescent="0.25">
      <c r="C21404" s="207"/>
    </row>
    <row r="21405" spans="3:3" ht="15" x14ac:dyDescent="0.25">
      <c r="C21405" s="207"/>
    </row>
    <row r="21406" spans="3:3" ht="15" x14ac:dyDescent="0.25">
      <c r="C21406" s="207"/>
    </row>
    <row r="21407" spans="3:3" ht="15" x14ac:dyDescent="0.25">
      <c r="C21407" s="207"/>
    </row>
    <row r="21408" spans="3:3" ht="15" x14ac:dyDescent="0.25">
      <c r="C21408" s="207"/>
    </row>
    <row r="21409" spans="3:3" ht="15" x14ac:dyDescent="0.25">
      <c r="C21409" s="207"/>
    </row>
    <row r="21410" spans="3:3" ht="15" x14ac:dyDescent="0.25">
      <c r="C21410" s="207"/>
    </row>
    <row r="21411" spans="3:3" ht="15" x14ac:dyDescent="0.25">
      <c r="C21411" s="207"/>
    </row>
    <row r="21412" spans="3:3" ht="15" x14ac:dyDescent="0.25">
      <c r="C21412" s="207"/>
    </row>
    <row r="21413" spans="3:3" ht="15" x14ac:dyDescent="0.25">
      <c r="C21413" s="207"/>
    </row>
    <row r="21414" spans="3:3" ht="15" x14ac:dyDescent="0.25">
      <c r="C21414" s="207"/>
    </row>
    <row r="21415" spans="3:3" ht="15" x14ac:dyDescent="0.25">
      <c r="C21415" s="207"/>
    </row>
    <row r="21416" spans="3:3" ht="15" x14ac:dyDescent="0.25">
      <c r="C21416" s="207"/>
    </row>
    <row r="21417" spans="3:3" ht="15" x14ac:dyDescent="0.25">
      <c r="C21417" s="207"/>
    </row>
    <row r="21418" spans="3:3" ht="15" x14ac:dyDescent="0.25">
      <c r="C21418" s="207"/>
    </row>
    <row r="21419" spans="3:3" ht="15" x14ac:dyDescent="0.25">
      <c r="C21419" s="207"/>
    </row>
    <row r="21420" spans="3:3" ht="15" x14ac:dyDescent="0.25">
      <c r="C21420" s="207"/>
    </row>
    <row r="21421" spans="3:3" ht="15" x14ac:dyDescent="0.25">
      <c r="C21421" s="207"/>
    </row>
    <row r="21422" spans="3:3" ht="15" x14ac:dyDescent="0.25">
      <c r="C21422" s="207"/>
    </row>
    <row r="21423" spans="3:3" ht="15" x14ac:dyDescent="0.25">
      <c r="C21423" s="207"/>
    </row>
    <row r="21424" spans="3:3" ht="15" x14ac:dyDescent="0.25">
      <c r="C21424" s="207"/>
    </row>
    <row r="21425" spans="3:3" ht="15" x14ac:dyDescent="0.25">
      <c r="C21425" s="207"/>
    </row>
    <row r="21426" spans="3:3" ht="15" x14ac:dyDescent="0.25">
      <c r="C21426" s="207"/>
    </row>
    <row r="21427" spans="3:3" ht="15" x14ac:dyDescent="0.25">
      <c r="C21427" s="207"/>
    </row>
    <row r="21428" spans="3:3" ht="15" x14ac:dyDescent="0.25">
      <c r="C21428" s="207"/>
    </row>
    <row r="21429" spans="3:3" ht="15" x14ac:dyDescent="0.25">
      <c r="C21429" s="207"/>
    </row>
    <row r="21430" spans="3:3" ht="15" x14ac:dyDescent="0.25">
      <c r="C21430" s="207"/>
    </row>
    <row r="21431" spans="3:3" ht="15" x14ac:dyDescent="0.25">
      <c r="C21431" s="207"/>
    </row>
    <row r="21432" spans="3:3" ht="15" x14ac:dyDescent="0.25">
      <c r="C21432" s="207"/>
    </row>
    <row r="21433" spans="3:3" ht="15" x14ac:dyDescent="0.25">
      <c r="C21433" s="207"/>
    </row>
    <row r="21434" spans="3:3" ht="15" x14ac:dyDescent="0.25">
      <c r="C21434" s="207"/>
    </row>
    <row r="21435" spans="3:3" ht="15" x14ac:dyDescent="0.25">
      <c r="C21435" s="207"/>
    </row>
    <row r="21436" spans="3:3" ht="15" x14ac:dyDescent="0.25">
      <c r="C21436" s="207"/>
    </row>
    <row r="21437" spans="3:3" ht="15" x14ac:dyDescent="0.25">
      <c r="C21437" s="207"/>
    </row>
    <row r="21438" spans="3:3" ht="15" x14ac:dyDescent="0.25">
      <c r="C21438" s="207"/>
    </row>
    <row r="21439" spans="3:3" ht="15" x14ac:dyDescent="0.25">
      <c r="C21439" s="207"/>
    </row>
    <row r="21440" spans="3:3" ht="15" x14ac:dyDescent="0.25">
      <c r="C21440" s="207"/>
    </row>
    <row r="21441" spans="3:3" ht="15" x14ac:dyDescent="0.25">
      <c r="C21441" s="207"/>
    </row>
    <row r="21442" spans="3:3" ht="15" x14ac:dyDescent="0.25">
      <c r="C21442" s="207"/>
    </row>
    <row r="21443" spans="3:3" ht="15" x14ac:dyDescent="0.25">
      <c r="C21443" s="207"/>
    </row>
    <row r="21444" spans="3:3" ht="15" x14ac:dyDescent="0.25">
      <c r="C21444" s="207"/>
    </row>
    <row r="21445" spans="3:3" ht="15" x14ac:dyDescent="0.25">
      <c r="C21445" s="207"/>
    </row>
    <row r="21446" spans="3:3" ht="15" x14ac:dyDescent="0.25">
      <c r="C21446" s="207"/>
    </row>
    <row r="21447" spans="3:3" ht="15" x14ac:dyDescent="0.25">
      <c r="C21447" s="207"/>
    </row>
    <row r="21448" spans="3:3" ht="15" x14ac:dyDescent="0.25">
      <c r="C21448" s="207"/>
    </row>
    <row r="21449" spans="3:3" ht="15" x14ac:dyDescent="0.25">
      <c r="C21449" s="207"/>
    </row>
    <row r="21450" spans="3:3" ht="15" x14ac:dyDescent="0.25">
      <c r="C21450" s="207"/>
    </row>
    <row r="21451" spans="3:3" ht="15" x14ac:dyDescent="0.25">
      <c r="C21451" s="207"/>
    </row>
    <row r="21452" spans="3:3" ht="15" x14ac:dyDescent="0.25">
      <c r="C21452" s="207"/>
    </row>
    <row r="21453" spans="3:3" ht="15" x14ac:dyDescent="0.25">
      <c r="C21453" s="207"/>
    </row>
    <row r="21454" spans="3:3" ht="15" x14ac:dyDescent="0.25">
      <c r="C21454" s="207"/>
    </row>
    <row r="21455" spans="3:3" ht="15" x14ac:dyDescent="0.25">
      <c r="C21455" s="207"/>
    </row>
    <row r="21456" spans="3:3" ht="15" x14ac:dyDescent="0.25">
      <c r="C21456" s="207"/>
    </row>
    <row r="21457" spans="3:3" ht="15" x14ac:dyDescent="0.25">
      <c r="C21457" s="207"/>
    </row>
    <row r="21458" spans="3:3" ht="15" x14ac:dyDescent="0.25">
      <c r="C21458" s="207"/>
    </row>
    <row r="21459" spans="3:3" ht="15" x14ac:dyDescent="0.25">
      <c r="C21459" s="207"/>
    </row>
    <row r="21460" spans="3:3" ht="15" x14ac:dyDescent="0.25">
      <c r="C21460" s="207"/>
    </row>
    <row r="21461" spans="3:3" ht="15" x14ac:dyDescent="0.25">
      <c r="C21461" s="207"/>
    </row>
    <row r="21462" spans="3:3" ht="15" x14ac:dyDescent="0.25">
      <c r="C21462" s="207"/>
    </row>
    <row r="21463" spans="3:3" ht="15" x14ac:dyDescent="0.25">
      <c r="C21463" s="207"/>
    </row>
    <row r="21464" spans="3:3" ht="15" x14ac:dyDescent="0.25">
      <c r="C21464" s="207"/>
    </row>
    <row r="21465" spans="3:3" ht="15" x14ac:dyDescent="0.25">
      <c r="C21465" s="207"/>
    </row>
    <row r="21466" spans="3:3" ht="15" x14ac:dyDescent="0.25">
      <c r="C21466" s="207"/>
    </row>
    <row r="21467" spans="3:3" ht="15" x14ac:dyDescent="0.25">
      <c r="C21467" s="207"/>
    </row>
    <row r="21468" spans="3:3" ht="15" x14ac:dyDescent="0.25">
      <c r="C21468" s="207"/>
    </row>
    <row r="21469" spans="3:3" ht="15" x14ac:dyDescent="0.25">
      <c r="C21469" s="207"/>
    </row>
    <row r="21470" spans="3:3" ht="15" x14ac:dyDescent="0.25">
      <c r="C21470" s="207"/>
    </row>
    <row r="21471" spans="3:3" ht="15" x14ac:dyDescent="0.25">
      <c r="C21471" s="207"/>
    </row>
    <row r="21472" spans="3:3" ht="15" x14ac:dyDescent="0.25">
      <c r="C21472" s="207"/>
    </row>
    <row r="21473" spans="3:3" ht="15" x14ac:dyDescent="0.25">
      <c r="C21473" s="207"/>
    </row>
    <row r="21474" spans="3:3" ht="15" x14ac:dyDescent="0.25">
      <c r="C21474" s="207"/>
    </row>
    <row r="21475" spans="3:3" ht="15" x14ac:dyDescent="0.25">
      <c r="C21475" s="207"/>
    </row>
    <row r="21476" spans="3:3" ht="15" x14ac:dyDescent="0.25">
      <c r="C21476" s="207"/>
    </row>
    <row r="21477" spans="3:3" ht="15" x14ac:dyDescent="0.25">
      <c r="C21477" s="207"/>
    </row>
    <row r="21478" spans="3:3" ht="15" x14ac:dyDescent="0.25">
      <c r="C21478" s="207"/>
    </row>
    <row r="21479" spans="3:3" ht="15" x14ac:dyDescent="0.25">
      <c r="C21479" s="207"/>
    </row>
    <row r="21480" spans="3:3" ht="15" x14ac:dyDescent="0.25">
      <c r="C21480" s="207"/>
    </row>
    <row r="21481" spans="3:3" ht="15" x14ac:dyDescent="0.25">
      <c r="C21481" s="207"/>
    </row>
    <row r="21482" spans="3:3" ht="15" x14ac:dyDescent="0.25">
      <c r="C21482" s="207"/>
    </row>
    <row r="21483" spans="3:3" ht="15" x14ac:dyDescent="0.25">
      <c r="C21483" s="207"/>
    </row>
    <row r="21484" spans="3:3" ht="15" x14ac:dyDescent="0.25">
      <c r="C21484" s="207"/>
    </row>
    <row r="21485" spans="3:3" ht="15" x14ac:dyDescent="0.25">
      <c r="C21485" s="207"/>
    </row>
    <row r="21486" spans="3:3" ht="15" x14ac:dyDescent="0.25">
      <c r="C21486" s="207"/>
    </row>
    <row r="21487" spans="3:3" ht="15" x14ac:dyDescent="0.25">
      <c r="C21487" s="207"/>
    </row>
    <row r="21488" spans="3:3" ht="15" x14ac:dyDescent="0.25">
      <c r="C21488" s="207"/>
    </row>
    <row r="21489" spans="3:3" ht="15" x14ac:dyDescent="0.25">
      <c r="C21489" s="207"/>
    </row>
    <row r="21490" spans="3:3" ht="15" x14ac:dyDescent="0.25">
      <c r="C21490" s="207"/>
    </row>
    <row r="21491" spans="3:3" ht="15" x14ac:dyDescent="0.25">
      <c r="C21491" s="207"/>
    </row>
    <row r="21492" spans="3:3" ht="15" x14ac:dyDescent="0.25">
      <c r="C21492" s="207"/>
    </row>
    <row r="21493" spans="3:3" ht="15" x14ac:dyDescent="0.25">
      <c r="C21493" s="207"/>
    </row>
    <row r="21494" spans="3:3" ht="15" x14ac:dyDescent="0.25">
      <c r="C21494" s="207"/>
    </row>
    <row r="21495" spans="3:3" ht="15" x14ac:dyDescent="0.25">
      <c r="C21495" s="207"/>
    </row>
    <row r="21496" spans="3:3" ht="15" x14ac:dyDescent="0.25">
      <c r="C21496" s="207"/>
    </row>
    <row r="21497" spans="3:3" ht="15" x14ac:dyDescent="0.25">
      <c r="C21497" s="207"/>
    </row>
    <row r="21498" spans="3:3" ht="15" x14ac:dyDescent="0.25">
      <c r="C21498" s="207"/>
    </row>
    <row r="21499" spans="3:3" ht="15" x14ac:dyDescent="0.25">
      <c r="C21499" s="207"/>
    </row>
    <row r="21500" spans="3:3" ht="15" x14ac:dyDescent="0.25">
      <c r="C21500" s="207"/>
    </row>
    <row r="21501" spans="3:3" ht="15" x14ac:dyDescent="0.25">
      <c r="C21501" s="207"/>
    </row>
    <row r="21502" spans="3:3" ht="15" x14ac:dyDescent="0.25">
      <c r="C21502" s="207"/>
    </row>
    <row r="21503" spans="3:3" ht="15" x14ac:dyDescent="0.25">
      <c r="C21503" s="207"/>
    </row>
    <row r="21504" spans="3:3" ht="15" x14ac:dyDescent="0.25">
      <c r="C21504" s="207"/>
    </row>
    <row r="21505" spans="3:3" ht="15" x14ac:dyDescent="0.25">
      <c r="C21505" s="207"/>
    </row>
    <row r="21506" spans="3:3" ht="15" x14ac:dyDescent="0.25">
      <c r="C21506" s="207"/>
    </row>
    <row r="21507" spans="3:3" ht="15" x14ac:dyDescent="0.25">
      <c r="C21507" s="207"/>
    </row>
    <row r="21508" spans="3:3" ht="15" x14ac:dyDescent="0.25">
      <c r="C21508" s="207"/>
    </row>
    <row r="21509" spans="3:3" ht="15" x14ac:dyDescent="0.25">
      <c r="C21509" s="207"/>
    </row>
    <row r="21510" spans="3:3" ht="15" x14ac:dyDescent="0.25">
      <c r="C21510" s="207"/>
    </row>
    <row r="21511" spans="3:3" ht="15" x14ac:dyDescent="0.25">
      <c r="C21511" s="207"/>
    </row>
    <row r="21512" spans="3:3" ht="15" x14ac:dyDescent="0.25">
      <c r="C21512" s="207"/>
    </row>
    <row r="21513" spans="3:3" ht="15" x14ac:dyDescent="0.25">
      <c r="C21513" s="207"/>
    </row>
    <row r="21514" spans="3:3" ht="15" x14ac:dyDescent="0.25">
      <c r="C21514" s="207"/>
    </row>
    <row r="21515" spans="3:3" ht="15" x14ac:dyDescent="0.25">
      <c r="C21515" s="207"/>
    </row>
    <row r="21516" spans="3:3" ht="15" x14ac:dyDescent="0.25">
      <c r="C21516" s="207"/>
    </row>
    <row r="21517" spans="3:3" ht="15" x14ac:dyDescent="0.25">
      <c r="C21517" s="207"/>
    </row>
    <row r="21518" spans="3:3" ht="15" x14ac:dyDescent="0.25">
      <c r="C21518" s="207"/>
    </row>
    <row r="21519" spans="3:3" ht="15" x14ac:dyDescent="0.25">
      <c r="C21519" s="207"/>
    </row>
    <row r="21520" spans="3:3" ht="15" x14ac:dyDescent="0.25">
      <c r="C21520" s="207"/>
    </row>
    <row r="21521" spans="3:3" ht="15" x14ac:dyDescent="0.25">
      <c r="C21521" s="207"/>
    </row>
    <row r="21522" spans="3:3" ht="15" x14ac:dyDescent="0.25">
      <c r="C21522" s="207"/>
    </row>
    <row r="21523" spans="3:3" ht="15" x14ac:dyDescent="0.25">
      <c r="C21523" s="207"/>
    </row>
    <row r="21524" spans="3:3" ht="15" x14ac:dyDescent="0.25">
      <c r="C21524" s="207"/>
    </row>
    <row r="21525" spans="3:3" ht="15" x14ac:dyDescent="0.25">
      <c r="C21525" s="207"/>
    </row>
    <row r="21526" spans="3:3" ht="15" x14ac:dyDescent="0.25">
      <c r="C21526" s="207"/>
    </row>
    <row r="21527" spans="3:3" ht="15" x14ac:dyDescent="0.25">
      <c r="C21527" s="207"/>
    </row>
    <row r="21528" spans="3:3" ht="15" x14ac:dyDescent="0.25">
      <c r="C21528" s="207"/>
    </row>
    <row r="21529" spans="3:3" ht="15" x14ac:dyDescent="0.25">
      <c r="C21529" s="207"/>
    </row>
    <row r="21530" spans="3:3" ht="15" x14ac:dyDescent="0.25">
      <c r="C21530" s="207"/>
    </row>
    <row r="21531" spans="3:3" ht="15" x14ac:dyDescent="0.25">
      <c r="C21531" s="207"/>
    </row>
    <row r="21532" spans="3:3" ht="15" x14ac:dyDescent="0.25">
      <c r="C21532" s="207"/>
    </row>
    <row r="21533" spans="3:3" ht="15" x14ac:dyDescent="0.25">
      <c r="C21533" s="207"/>
    </row>
    <row r="21534" spans="3:3" ht="15" x14ac:dyDescent="0.25">
      <c r="C21534" s="207"/>
    </row>
    <row r="21535" spans="3:3" ht="15" x14ac:dyDescent="0.25">
      <c r="C21535" s="207"/>
    </row>
    <row r="21536" spans="3:3" ht="15" x14ac:dyDescent="0.25">
      <c r="C21536" s="207"/>
    </row>
    <row r="21537" spans="3:3" ht="15" x14ac:dyDescent="0.25">
      <c r="C21537" s="207"/>
    </row>
    <row r="21538" spans="3:3" ht="15" x14ac:dyDescent="0.25">
      <c r="C21538" s="207"/>
    </row>
    <row r="21539" spans="3:3" ht="15" x14ac:dyDescent="0.25">
      <c r="C21539" s="207"/>
    </row>
    <row r="21540" spans="3:3" ht="15" x14ac:dyDescent="0.25">
      <c r="C21540" s="207"/>
    </row>
    <row r="21541" spans="3:3" ht="15" x14ac:dyDescent="0.25">
      <c r="C21541" s="207"/>
    </row>
    <row r="21542" spans="3:3" ht="15" x14ac:dyDescent="0.25">
      <c r="C21542" s="207"/>
    </row>
    <row r="21543" spans="3:3" ht="15" x14ac:dyDescent="0.25">
      <c r="C21543" s="207"/>
    </row>
    <row r="21544" spans="3:3" ht="15" x14ac:dyDescent="0.25">
      <c r="C21544" s="207"/>
    </row>
    <row r="21545" spans="3:3" ht="15" x14ac:dyDescent="0.25">
      <c r="C21545" s="207"/>
    </row>
    <row r="21546" spans="3:3" ht="15" x14ac:dyDescent="0.25">
      <c r="C21546" s="207"/>
    </row>
    <row r="21547" spans="3:3" ht="15" x14ac:dyDescent="0.25">
      <c r="C21547" s="207"/>
    </row>
    <row r="21548" spans="3:3" ht="15" x14ac:dyDescent="0.25">
      <c r="C21548" s="207"/>
    </row>
    <row r="21549" spans="3:3" ht="15" x14ac:dyDescent="0.25">
      <c r="C21549" s="207"/>
    </row>
    <row r="21550" spans="3:3" ht="15" x14ac:dyDescent="0.25">
      <c r="C21550" s="207"/>
    </row>
    <row r="21551" spans="3:3" ht="15" x14ac:dyDescent="0.25">
      <c r="C21551" s="207"/>
    </row>
    <row r="21552" spans="3:3" ht="15" x14ac:dyDescent="0.25">
      <c r="C21552" s="207"/>
    </row>
    <row r="21553" spans="3:3" ht="15" x14ac:dyDescent="0.25">
      <c r="C21553" s="207"/>
    </row>
    <row r="21554" spans="3:3" ht="15" x14ac:dyDescent="0.25">
      <c r="C21554" s="207"/>
    </row>
    <row r="21555" spans="3:3" ht="15" x14ac:dyDescent="0.25">
      <c r="C21555" s="207"/>
    </row>
    <row r="21556" spans="3:3" ht="15" x14ac:dyDescent="0.25">
      <c r="C21556" s="207"/>
    </row>
    <row r="21557" spans="3:3" ht="15" x14ac:dyDescent="0.25">
      <c r="C21557" s="207"/>
    </row>
    <row r="21558" spans="3:3" ht="15" x14ac:dyDescent="0.25">
      <c r="C21558" s="207"/>
    </row>
    <row r="21559" spans="3:3" ht="15" x14ac:dyDescent="0.25">
      <c r="C21559" s="207"/>
    </row>
    <row r="21560" spans="3:3" ht="15" x14ac:dyDescent="0.25">
      <c r="C21560" s="207"/>
    </row>
    <row r="21561" spans="3:3" ht="15" x14ac:dyDescent="0.25">
      <c r="C21561" s="207"/>
    </row>
    <row r="21562" spans="3:3" ht="15" x14ac:dyDescent="0.25">
      <c r="C21562" s="207"/>
    </row>
    <row r="21563" spans="3:3" ht="15" x14ac:dyDescent="0.25">
      <c r="C21563" s="207"/>
    </row>
    <row r="21564" spans="3:3" ht="15" x14ac:dyDescent="0.25">
      <c r="C21564" s="207"/>
    </row>
    <row r="21565" spans="3:3" ht="15" x14ac:dyDescent="0.25">
      <c r="C21565" s="207"/>
    </row>
    <row r="21566" spans="3:3" ht="15" x14ac:dyDescent="0.25">
      <c r="C21566" s="207"/>
    </row>
    <row r="21567" spans="3:3" ht="15" x14ac:dyDescent="0.25">
      <c r="C21567" s="207"/>
    </row>
    <row r="21568" spans="3:3" ht="15" x14ac:dyDescent="0.25">
      <c r="C21568" s="207"/>
    </row>
    <row r="21569" spans="3:3" ht="15" x14ac:dyDescent="0.25">
      <c r="C21569" s="207"/>
    </row>
    <row r="21570" spans="3:3" ht="15" x14ac:dyDescent="0.25">
      <c r="C21570" s="207"/>
    </row>
    <row r="21571" spans="3:3" ht="15" x14ac:dyDescent="0.25">
      <c r="C21571" s="207"/>
    </row>
    <row r="21572" spans="3:3" ht="15" x14ac:dyDescent="0.25">
      <c r="C21572" s="207"/>
    </row>
    <row r="21573" spans="3:3" ht="15" x14ac:dyDescent="0.25">
      <c r="C21573" s="207"/>
    </row>
    <row r="21574" spans="3:3" ht="15" x14ac:dyDescent="0.25">
      <c r="C21574" s="207"/>
    </row>
    <row r="21575" spans="3:3" ht="15" x14ac:dyDescent="0.25">
      <c r="C21575" s="207"/>
    </row>
    <row r="21576" spans="3:3" ht="15" x14ac:dyDescent="0.25">
      <c r="C21576" s="207"/>
    </row>
    <row r="21577" spans="3:3" ht="15" x14ac:dyDescent="0.25">
      <c r="C21577" s="207"/>
    </row>
    <row r="21578" spans="3:3" ht="15" x14ac:dyDescent="0.25">
      <c r="C21578" s="207"/>
    </row>
    <row r="21579" spans="3:3" ht="15" x14ac:dyDescent="0.25">
      <c r="C21579" s="207"/>
    </row>
    <row r="21580" spans="3:3" ht="15" x14ac:dyDescent="0.25">
      <c r="C21580" s="207"/>
    </row>
    <row r="21581" spans="3:3" ht="15" x14ac:dyDescent="0.25">
      <c r="C21581" s="207"/>
    </row>
    <row r="21582" spans="3:3" ht="15" x14ac:dyDescent="0.25">
      <c r="C21582" s="207"/>
    </row>
    <row r="21583" spans="3:3" ht="15" x14ac:dyDescent="0.25">
      <c r="C21583" s="207"/>
    </row>
    <row r="21584" spans="3:3" ht="15" x14ac:dyDescent="0.25">
      <c r="C21584" s="207"/>
    </row>
    <row r="21585" spans="3:3" ht="15" x14ac:dyDescent="0.25">
      <c r="C21585" s="207"/>
    </row>
    <row r="21586" spans="3:3" ht="15" x14ac:dyDescent="0.25">
      <c r="C21586" s="207"/>
    </row>
    <row r="21587" spans="3:3" ht="15" x14ac:dyDescent="0.25">
      <c r="C21587" s="207"/>
    </row>
    <row r="21588" spans="3:3" ht="15" x14ac:dyDescent="0.25">
      <c r="C21588" s="207"/>
    </row>
    <row r="21589" spans="3:3" ht="15" x14ac:dyDescent="0.25">
      <c r="C21589" s="207"/>
    </row>
    <row r="21590" spans="3:3" ht="15" x14ac:dyDescent="0.25">
      <c r="C21590" s="207"/>
    </row>
    <row r="21591" spans="3:3" ht="15" x14ac:dyDescent="0.25">
      <c r="C21591" s="207"/>
    </row>
    <row r="21592" spans="3:3" ht="15" x14ac:dyDescent="0.25">
      <c r="C21592" s="207"/>
    </row>
    <row r="21593" spans="3:3" ht="15" x14ac:dyDescent="0.25">
      <c r="C21593" s="207"/>
    </row>
    <row r="21594" spans="3:3" ht="15" x14ac:dyDescent="0.25">
      <c r="C21594" s="207"/>
    </row>
    <row r="21595" spans="3:3" ht="15" x14ac:dyDescent="0.25">
      <c r="C21595" s="207"/>
    </row>
    <row r="21596" spans="3:3" ht="15" x14ac:dyDescent="0.25">
      <c r="C21596" s="207"/>
    </row>
    <row r="21597" spans="3:3" ht="15" x14ac:dyDescent="0.25">
      <c r="C21597" s="207"/>
    </row>
    <row r="21598" spans="3:3" ht="15" x14ac:dyDescent="0.25">
      <c r="C21598" s="207"/>
    </row>
    <row r="21599" spans="3:3" ht="15" x14ac:dyDescent="0.25">
      <c r="C21599" s="207"/>
    </row>
    <row r="21600" spans="3:3" ht="15" x14ac:dyDescent="0.25">
      <c r="C21600" s="207"/>
    </row>
    <row r="21601" spans="3:3" ht="15" x14ac:dyDescent="0.25">
      <c r="C21601" s="207"/>
    </row>
    <row r="21602" spans="3:3" ht="15" x14ac:dyDescent="0.25">
      <c r="C21602" s="207"/>
    </row>
    <row r="21603" spans="3:3" ht="15" x14ac:dyDescent="0.25">
      <c r="C21603" s="207"/>
    </row>
    <row r="21604" spans="3:3" ht="15" x14ac:dyDescent="0.25">
      <c r="C21604" s="207"/>
    </row>
    <row r="21605" spans="3:3" ht="15" x14ac:dyDescent="0.25">
      <c r="C21605" s="207"/>
    </row>
    <row r="21606" spans="3:3" ht="15" x14ac:dyDescent="0.25">
      <c r="C21606" s="207"/>
    </row>
    <row r="21607" spans="3:3" ht="15" x14ac:dyDescent="0.25">
      <c r="C21607" s="207"/>
    </row>
    <row r="21608" spans="3:3" ht="15" x14ac:dyDescent="0.25">
      <c r="C21608" s="207"/>
    </row>
    <row r="21609" spans="3:3" ht="15" x14ac:dyDescent="0.25">
      <c r="C21609" s="207"/>
    </row>
    <row r="21610" spans="3:3" ht="15" x14ac:dyDescent="0.25">
      <c r="C21610" s="207"/>
    </row>
    <row r="21611" spans="3:3" ht="15" x14ac:dyDescent="0.25">
      <c r="C21611" s="207"/>
    </row>
    <row r="21612" spans="3:3" ht="15" x14ac:dyDescent="0.25">
      <c r="C21612" s="207"/>
    </row>
    <row r="21613" spans="3:3" ht="15" x14ac:dyDescent="0.25">
      <c r="C21613" s="207"/>
    </row>
    <row r="21614" spans="3:3" ht="15" x14ac:dyDescent="0.25">
      <c r="C21614" s="207"/>
    </row>
    <row r="21615" spans="3:3" ht="15" x14ac:dyDescent="0.25">
      <c r="C21615" s="207"/>
    </row>
    <row r="21616" spans="3:3" ht="15" x14ac:dyDescent="0.25">
      <c r="C21616" s="207"/>
    </row>
    <row r="21617" spans="3:3" ht="15" x14ac:dyDescent="0.25">
      <c r="C21617" s="207"/>
    </row>
    <row r="21618" spans="3:3" ht="15" x14ac:dyDescent="0.25">
      <c r="C21618" s="207"/>
    </row>
    <row r="21619" spans="3:3" ht="15" x14ac:dyDescent="0.25">
      <c r="C21619" s="207"/>
    </row>
    <row r="21620" spans="3:3" ht="15" x14ac:dyDescent="0.25">
      <c r="C21620" s="207"/>
    </row>
    <row r="21621" spans="3:3" ht="15" x14ac:dyDescent="0.25">
      <c r="C21621" s="207"/>
    </row>
    <row r="21622" spans="3:3" ht="15" x14ac:dyDescent="0.25">
      <c r="C21622" s="207"/>
    </row>
    <row r="21623" spans="3:3" ht="15" x14ac:dyDescent="0.25">
      <c r="C21623" s="207"/>
    </row>
    <row r="21624" spans="3:3" ht="15" x14ac:dyDescent="0.25">
      <c r="C21624" s="207"/>
    </row>
    <row r="21625" spans="3:3" ht="15" x14ac:dyDescent="0.25">
      <c r="C21625" s="207"/>
    </row>
    <row r="21626" spans="3:3" ht="15" x14ac:dyDescent="0.25">
      <c r="C21626" s="207"/>
    </row>
    <row r="21627" spans="3:3" ht="15" x14ac:dyDescent="0.25">
      <c r="C21627" s="207"/>
    </row>
    <row r="21628" spans="3:3" ht="15" x14ac:dyDescent="0.25">
      <c r="C21628" s="207"/>
    </row>
    <row r="21629" spans="3:3" ht="15" x14ac:dyDescent="0.25">
      <c r="C21629" s="207"/>
    </row>
    <row r="21630" spans="3:3" ht="15" x14ac:dyDescent="0.25">
      <c r="C21630" s="207"/>
    </row>
    <row r="21631" spans="3:3" ht="15" x14ac:dyDescent="0.25">
      <c r="C21631" s="207"/>
    </row>
    <row r="21632" spans="3:3" ht="15" x14ac:dyDescent="0.25">
      <c r="C21632" s="207"/>
    </row>
    <row r="21633" spans="3:3" ht="15" x14ac:dyDescent="0.25">
      <c r="C21633" s="207"/>
    </row>
    <row r="21634" spans="3:3" ht="15" x14ac:dyDescent="0.25">
      <c r="C21634" s="207"/>
    </row>
    <row r="21635" spans="3:3" ht="15" x14ac:dyDescent="0.25">
      <c r="C21635" s="207"/>
    </row>
    <row r="21636" spans="3:3" ht="15" x14ac:dyDescent="0.25">
      <c r="C21636" s="207"/>
    </row>
    <row r="21637" spans="3:3" ht="15" x14ac:dyDescent="0.25">
      <c r="C21637" s="207"/>
    </row>
    <row r="21638" spans="3:3" ht="15" x14ac:dyDescent="0.25">
      <c r="C21638" s="207"/>
    </row>
    <row r="21639" spans="3:3" ht="15" x14ac:dyDescent="0.25">
      <c r="C21639" s="207"/>
    </row>
    <row r="21640" spans="3:3" ht="15" x14ac:dyDescent="0.25">
      <c r="C21640" s="207"/>
    </row>
    <row r="21641" spans="3:3" ht="15" x14ac:dyDescent="0.25">
      <c r="C21641" s="207"/>
    </row>
    <row r="21642" spans="3:3" ht="15" x14ac:dyDescent="0.25">
      <c r="C21642" s="207"/>
    </row>
    <row r="21643" spans="3:3" ht="15" x14ac:dyDescent="0.25">
      <c r="C21643" s="207"/>
    </row>
    <row r="21644" spans="3:3" ht="15" x14ac:dyDescent="0.25">
      <c r="C21644" s="207"/>
    </row>
    <row r="21645" spans="3:3" ht="15" x14ac:dyDescent="0.25">
      <c r="C21645" s="207"/>
    </row>
    <row r="21646" spans="3:3" ht="15" x14ac:dyDescent="0.25">
      <c r="C21646" s="207"/>
    </row>
    <row r="21647" spans="3:3" ht="15" x14ac:dyDescent="0.25">
      <c r="C21647" s="207"/>
    </row>
    <row r="21648" spans="3:3" ht="15" x14ac:dyDescent="0.25">
      <c r="C21648" s="207"/>
    </row>
    <row r="21649" spans="3:3" ht="15" x14ac:dyDescent="0.25">
      <c r="C21649" s="207"/>
    </row>
    <row r="21650" spans="3:3" ht="15" x14ac:dyDescent="0.25">
      <c r="C21650" s="207"/>
    </row>
    <row r="21651" spans="3:3" ht="15" x14ac:dyDescent="0.25">
      <c r="C21651" s="207"/>
    </row>
    <row r="21652" spans="3:3" ht="15" x14ac:dyDescent="0.25">
      <c r="C21652" s="207"/>
    </row>
    <row r="21653" spans="3:3" ht="15" x14ac:dyDescent="0.25">
      <c r="C21653" s="207"/>
    </row>
    <row r="21654" spans="3:3" ht="15" x14ac:dyDescent="0.25">
      <c r="C21654" s="207"/>
    </row>
    <row r="21655" spans="3:3" ht="15" x14ac:dyDescent="0.25">
      <c r="C21655" s="207"/>
    </row>
    <row r="21656" spans="3:3" ht="15" x14ac:dyDescent="0.25">
      <c r="C21656" s="207"/>
    </row>
    <row r="21657" spans="3:3" ht="15" x14ac:dyDescent="0.25">
      <c r="C21657" s="207"/>
    </row>
    <row r="21658" spans="3:3" ht="15" x14ac:dyDescent="0.25">
      <c r="C21658" s="207"/>
    </row>
    <row r="21659" spans="3:3" ht="15" x14ac:dyDescent="0.25">
      <c r="C21659" s="207"/>
    </row>
    <row r="21660" spans="3:3" ht="15" x14ac:dyDescent="0.25">
      <c r="C21660" s="207"/>
    </row>
    <row r="21661" spans="3:3" ht="15" x14ac:dyDescent="0.25">
      <c r="C21661" s="207"/>
    </row>
    <row r="21662" spans="3:3" ht="15" x14ac:dyDescent="0.25">
      <c r="C21662" s="207"/>
    </row>
    <row r="21663" spans="3:3" ht="15" x14ac:dyDescent="0.25">
      <c r="C21663" s="207"/>
    </row>
    <row r="21664" spans="3:3" ht="15" x14ac:dyDescent="0.25">
      <c r="C21664" s="207"/>
    </row>
    <row r="21665" spans="3:3" ht="15" x14ac:dyDescent="0.25">
      <c r="C21665" s="207"/>
    </row>
    <row r="21666" spans="3:3" ht="15" x14ac:dyDescent="0.25">
      <c r="C21666" s="207"/>
    </row>
    <row r="21667" spans="3:3" ht="15" x14ac:dyDescent="0.25">
      <c r="C21667" s="207"/>
    </row>
    <row r="21668" spans="3:3" ht="15" x14ac:dyDescent="0.25">
      <c r="C21668" s="207"/>
    </row>
    <row r="21669" spans="3:3" ht="15" x14ac:dyDescent="0.25">
      <c r="C21669" s="207"/>
    </row>
    <row r="21670" spans="3:3" ht="15" x14ac:dyDescent="0.25">
      <c r="C21670" s="207"/>
    </row>
    <row r="21671" spans="3:3" ht="15" x14ac:dyDescent="0.25">
      <c r="C21671" s="207"/>
    </row>
    <row r="21672" spans="3:3" ht="15" x14ac:dyDescent="0.25">
      <c r="C21672" s="207"/>
    </row>
    <row r="21673" spans="3:3" ht="15" x14ac:dyDescent="0.25">
      <c r="C21673" s="207"/>
    </row>
    <row r="21674" spans="3:3" ht="15" x14ac:dyDescent="0.25">
      <c r="C21674" s="207"/>
    </row>
    <row r="21675" spans="3:3" ht="15" x14ac:dyDescent="0.25">
      <c r="C21675" s="207"/>
    </row>
    <row r="21676" spans="3:3" ht="15" x14ac:dyDescent="0.25">
      <c r="C21676" s="207"/>
    </row>
    <row r="21677" spans="3:3" ht="15" x14ac:dyDescent="0.25">
      <c r="C21677" s="207"/>
    </row>
    <row r="21678" spans="3:3" ht="15" x14ac:dyDescent="0.25">
      <c r="C21678" s="207"/>
    </row>
    <row r="21679" spans="3:3" ht="15" x14ac:dyDescent="0.25">
      <c r="C21679" s="207"/>
    </row>
    <row r="21680" spans="3:3" ht="15" x14ac:dyDescent="0.25">
      <c r="C21680" s="207"/>
    </row>
    <row r="21681" spans="3:3" ht="15" x14ac:dyDescent="0.25">
      <c r="C21681" s="207"/>
    </row>
    <row r="21682" spans="3:3" ht="15" x14ac:dyDescent="0.25">
      <c r="C21682" s="207"/>
    </row>
    <row r="21683" spans="3:3" ht="15" x14ac:dyDescent="0.25">
      <c r="C21683" s="207"/>
    </row>
    <row r="21684" spans="3:3" ht="15" x14ac:dyDescent="0.25">
      <c r="C21684" s="207"/>
    </row>
    <row r="21685" spans="3:3" ht="15" x14ac:dyDescent="0.25">
      <c r="C21685" s="207"/>
    </row>
    <row r="21686" spans="3:3" ht="15" x14ac:dyDescent="0.25">
      <c r="C21686" s="207"/>
    </row>
    <row r="21687" spans="3:3" ht="15" x14ac:dyDescent="0.25">
      <c r="C21687" s="207"/>
    </row>
    <row r="21688" spans="3:3" ht="15" x14ac:dyDescent="0.25">
      <c r="C21688" s="207"/>
    </row>
    <row r="21689" spans="3:3" ht="15" x14ac:dyDescent="0.25">
      <c r="C21689" s="207"/>
    </row>
    <row r="21690" spans="3:3" ht="15" x14ac:dyDescent="0.25">
      <c r="C21690" s="207"/>
    </row>
    <row r="21691" spans="3:3" ht="15" x14ac:dyDescent="0.25">
      <c r="C21691" s="207"/>
    </row>
    <row r="21692" spans="3:3" ht="15" x14ac:dyDescent="0.25">
      <c r="C21692" s="207"/>
    </row>
    <row r="21693" spans="3:3" ht="15" x14ac:dyDescent="0.25">
      <c r="C21693" s="207"/>
    </row>
    <row r="21694" spans="3:3" ht="15" x14ac:dyDescent="0.25">
      <c r="C21694" s="207"/>
    </row>
    <row r="21695" spans="3:3" ht="15" x14ac:dyDescent="0.25">
      <c r="C21695" s="207"/>
    </row>
    <row r="21696" spans="3:3" ht="15" x14ac:dyDescent="0.25">
      <c r="C21696" s="207"/>
    </row>
    <row r="21697" spans="3:3" ht="15" x14ac:dyDescent="0.25">
      <c r="C21697" s="207"/>
    </row>
    <row r="21698" spans="3:3" ht="15" x14ac:dyDescent="0.25">
      <c r="C21698" s="207"/>
    </row>
    <row r="21699" spans="3:3" ht="15" x14ac:dyDescent="0.25">
      <c r="C21699" s="207"/>
    </row>
    <row r="21700" spans="3:3" ht="15" x14ac:dyDescent="0.25">
      <c r="C21700" s="207"/>
    </row>
    <row r="21701" spans="3:3" ht="15" x14ac:dyDescent="0.25">
      <c r="C21701" s="207"/>
    </row>
    <row r="21702" spans="3:3" ht="15" x14ac:dyDescent="0.25">
      <c r="C21702" s="207"/>
    </row>
    <row r="21703" spans="3:3" ht="15" x14ac:dyDescent="0.25">
      <c r="C21703" s="207"/>
    </row>
    <row r="21704" spans="3:3" ht="15" x14ac:dyDescent="0.25">
      <c r="C21704" s="207"/>
    </row>
    <row r="21705" spans="3:3" ht="15" x14ac:dyDescent="0.25">
      <c r="C21705" s="207"/>
    </row>
    <row r="21706" spans="3:3" ht="15" x14ac:dyDescent="0.25">
      <c r="C21706" s="207"/>
    </row>
    <row r="21707" spans="3:3" ht="15" x14ac:dyDescent="0.25">
      <c r="C21707" s="207"/>
    </row>
    <row r="21708" spans="3:3" ht="15" x14ac:dyDescent="0.25">
      <c r="C21708" s="207"/>
    </row>
    <row r="21709" spans="3:3" ht="15" x14ac:dyDescent="0.25">
      <c r="C21709" s="207"/>
    </row>
    <row r="21710" spans="3:3" ht="15" x14ac:dyDescent="0.25">
      <c r="C21710" s="207"/>
    </row>
    <row r="21711" spans="3:3" ht="15" x14ac:dyDescent="0.25">
      <c r="C21711" s="207"/>
    </row>
    <row r="21712" spans="3:3" ht="15" x14ac:dyDescent="0.25">
      <c r="C21712" s="207"/>
    </row>
    <row r="21713" spans="3:3" ht="15" x14ac:dyDescent="0.25">
      <c r="C21713" s="207"/>
    </row>
    <row r="21714" spans="3:3" ht="15" x14ac:dyDescent="0.25">
      <c r="C21714" s="207"/>
    </row>
    <row r="21715" spans="3:3" ht="15" x14ac:dyDescent="0.25">
      <c r="C21715" s="207"/>
    </row>
    <row r="21716" spans="3:3" ht="15" x14ac:dyDescent="0.25">
      <c r="C21716" s="207"/>
    </row>
    <row r="21717" spans="3:3" ht="15" x14ac:dyDescent="0.25">
      <c r="C21717" s="207"/>
    </row>
    <row r="21718" spans="3:3" ht="15" x14ac:dyDescent="0.25">
      <c r="C21718" s="207"/>
    </row>
    <row r="21719" spans="3:3" ht="15" x14ac:dyDescent="0.25">
      <c r="C21719" s="207"/>
    </row>
    <row r="21720" spans="3:3" ht="15" x14ac:dyDescent="0.25">
      <c r="C21720" s="207"/>
    </row>
    <row r="21721" spans="3:3" ht="15" x14ac:dyDescent="0.25">
      <c r="C21721" s="207"/>
    </row>
    <row r="21722" spans="3:3" ht="15" x14ac:dyDescent="0.25">
      <c r="C21722" s="207"/>
    </row>
    <row r="21723" spans="3:3" ht="15" x14ac:dyDescent="0.25">
      <c r="C21723" s="207"/>
    </row>
    <row r="21724" spans="3:3" ht="15" x14ac:dyDescent="0.25">
      <c r="C21724" s="207"/>
    </row>
    <row r="21725" spans="3:3" ht="15" x14ac:dyDescent="0.25">
      <c r="C21725" s="207"/>
    </row>
    <row r="21726" spans="3:3" ht="15" x14ac:dyDescent="0.25">
      <c r="C21726" s="207"/>
    </row>
    <row r="21727" spans="3:3" ht="15" x14ac:dyDescent="0.25">
      <c r="C21727" s="207"/>
    </row>
    <row r="21728" spans="3:3" ht="15" x14ac:dyDescent="0.25">
      <c r="C21728" s="207"/>
    </row>
    <row r="21729" spans="3:3" ht="15" x14ac:dyDescent="0.25">
      <c r="C21729" s="207"/>
    </row>
    <row r="21730" spans="3:3" ht="15" x14ac:dyDescent="0.25">
      <c r="C21730" s="207"/>
    </row>
    <row r="21731" spans="3:3" ht="15" x14ac:dyDescent="0.25">
      <c r="C21731" s="207"/>
    </row>
    <row r="21732" spans="3:3" ht="15" x14ac:dyDescent="0.25">
      <c r="C21732" s="207"/>
    </row>
    <row r="21733" spans="3:3" ht="15" x14ac:dyDescent="0.25">
      <c r="C21733" s="207"/>
    </row>
    <row r="21734" spans="3:3" ht="15" x14ac:dyDescent="0.25">
      <c r="C21734" s="207"/>
    </row>
    <row r="21735" spans="3:3" ht="15" x14ac:dyDescent="0.25">
      <c r="C21735" s="207"/>
    </row>
    <row r="21736" spans="3:3" ht="15" x14ac:dyDescent="0.25">
      <c r="C21736" s="207"/>
    </row>
    <row r="21737" spans="3:3" ht="15" x14ac:dyDescent="0.25">
      <c r="C21737" s="207"/>
    </row>
    <row r="21738" spans="3:3" ht="15" x14ac:dyDescent="0.25">
      <c r="C21738" s="207"/>
    </row>
    <row r="21739" spans="3:3" ht="15" x14ac:dyDescent="0.25">
      <c r="C21739" s="207"/>
    </row>
    <row r="21740" spans="3:3" ht="15" x14ac:dyDescent="0.25">
      <c r="C21740" s="207"/>
    </row>
    <row r="21741" spans="3:3" ht="15" x14ac:dyDescent="0.25">
      <c r="C21741" s="207"/>
    </row>
    <row r="21742" spans="3:3" ht="15" x14ac:dyDescent="0.25">
      <c r="C21742" s="207"/>
    </row>
    <row r="21743" spans="3:3" ht="15" x14ac:dyDescent="0.25">
      <c r="C21743" s="207"/>
    </row>
    <row r="21744" spans="3:3" ht="15" x14ac:dyDescent="0.25">
      <c r="C21744" s="207"/>
    </row>
    <row r="21745" spans="3:3" ht="15" x14ac:dyDescent="0.25">
      <c r="C21745" s="207"/>
    </row>
    <row r="21746" spans="3:3" ht="15" x14ac:dyDescent="0.25">
      <c r="C21746" s="207"/>
    </row>
    <row r="21747" spans="3:3" ht="15" x14ac:dyDescent="0.25">
      <c r="C21747" s="207"/>
    </row>
    <row r="21748" spans="3:3" ht="15" x14ac:dyDescent="0.25">
      <c r="C21748" s="207"/>
    </row>
    <row r="21749" spans="3:3" ht="15" x14ac:dyDescent="0.25">
      <c r="C21749" s="207"/>
    </row>
    <row r="21750" spans="3:3" ht="15" x14ac:dyDescent="0.25">
      <c r="C21750" s="207"/>
    </row>
    <row r="21751" spans="3:3" ht="15" x14ac:dyDescent="0.25">
      <c r="C21751" s="207"/>
    </row>
    <row r="21752" spans="3:3" ht="15" x14ac:dyDescent="0.25">
      <c r="C21752" s="207"/>
    </row>
    <row r="21753" spans="3:3" ht="15" x14ac:dyDescent="0.25">
      <c r="C21753" s="207"/>
    </row>
    <row r="21754" spans="3:3" ht="15" x14ac:dyDescent="0.25">
      <c r="C21754" s="207"/>
    </row>
    <row r="21755" spans="3:3" ht="15" x14ac:dyDescent="0.25">
      <c r="C21755" s="207"/>
    </row>
    <row r="21756" spans="3:3" ht="15" x14ac:dyDescent="0.25">
      <c r="C21756" s="207"/>
    </row>
    <row r="21757" spans="3:3" ht="15" x14ac:dyDescent="0.25">
      <c r="C21757" s="207"/>
    </row>
    <row r="21758" spans="3:3" ht="15" x14ac:dyDescent="0.25">
      <c r="C21758" s="207"/>
    </row>
    <row r="21759" spans="3:3" ht="15" x14ac:dyDescent="0.25">
      <c r="C21759" s="207"/>
    </row>
    <row r="21760" spans="3:3" ht="15" x14ac:dyDescent="0.25">
      <c r="C21760" s="207"/>
    </row>
    <row r="21761" spans="3:3" ht="15" x14ac:dyDescent="0.25">
      <c r="C21761" s="207"/>
    </row>
    <row r="21762" spans="3:3" ht="15" x14ac:dyDescent="0.25">
      <c r="C21762" s="207"/>
    </row>
    <row r="21763" spans="3:3" ht="15" x14ac:dyDescent="0.25">
      <c r="C21763" s="207"/>
    </row>
    <row r="21764" spans="3:3" ht="15" x14ac:dyDescent="0.25">
      <c r="C21764" s="207"/>
    </row>
    <row r="21765" spans="3:3" ht="15" x14ac:dyDescent="0.25">
      <c r="C21765" s="207"/>
    </row>
    <row r="21766" spans="3:3" ht="15" x14ac:dyDescent="0.25">
      <c r="C21766" s="207"/>
    </row>
    <row r="21767" spans="3:3" ht="15" x14ac:dyDescent="0.25">
      <c r="C21767" s="207"/>
    </row>
    <row r="21768" spans="3:3" ht="15" x14ac:dyDescent="0.25">
      <c r="C21768" s="207"/>
    </row>
    <row r="21769" spans="3:3" ht="15" x14ac:dyDescent="0.25">
      <c r="C21769" s="207"/>
    </row>
    <row r="21770" spans="3:3" ht="15" x14ac:dyDescent="0.25">
      <c r="C21770" s="207"/>
    </row>
    <row r="21771" spans="3:3" ht="15" x14ac:dyDescent="0.25">
      <c r="C21771" s="207"/>
    </row>
    <row r="21772" spans="3:3" ht="15" x14ac:dyDescent="0.25">
      <c r="C21772" s="207"/>
    </row>
    <row r="21773" spans="3:3" ht="15" x14ac:dyDescent="0.25">
      <c r="C21773" s="207"/>
    </row>
    <row r="21774" spans="3:3" ht="15" x14ac:dyDescent="0.25">
      <c r="C21774" s="207"/>
    </row>
    <row r="21775" spans="3:3" ht="15" x14ac:dyDescent="0.25">
      <c r="C21775" s="207"/>
    </row>
    <row r="21776" spans="3:3" ht="15" x14ac:dyDescent="0.25">
      <c r="C21776" s="207"/>
    </row>
    <row r="21777" spans="3:3" ht="15" x14ac:dyDescent="0.25">
      <c r="C21777" s="207"/>
    </row>
    <row r="21778" spans="3:3" ht="15" x14ac:dyDescent="0.25">
      <c r="C21778" s="207"/>
    </row>
    <row r="21779" spans="3:3" ht="15" x14ac:dyDescent="0.25">
      <c r="C21779" s="207"/>
    </row>
    <row r="21780" spans="3:3" ht="15" x14ac:dyDescent="0.25">
      <c r="C21780" s="207"/>
    </row>
    <row r="21781" spans="3:3" ht="15" x14ac:dyDescent="0.25">
      <c r="C21781" s="207"/>
    </row>
    <row r="21782" spans="3:3" ht="15" x14ac:dyDescent="0.25">
      <c r="C21782" s="207"/>
    </row>
    <row r="21783" spans="3:3" ht="15" x14ac:dyDescent="0.25">
      <c r="C21783" s="207"/>
    </row>
    <row r="21784" spans="3:3" ht="15" x14ac:dyDescent="0.25">
      <c r="C21784" s="207"/>
    </row>
    <row r="21785" spans="3:3" ht="15" x14ac:dyDescent="0.25">
      <c r="C21785" s="207"/>
    </row>
    <row r="21786" spans="3:3" ht="15" x14ac:dyDescent="0.25">
      <c r="C21786" s="207"/>
    </row>
    <row r="21787" spans="3:3" ht="15" x14ac:dyDescent="0.25">
      <c r="C21787" s="207"/>
    </row>
    <row r="21788" spans="3:3" ht="15" x14ac:dyDescent="0.25">
      <c r="C21788" s="207"/>
    </row>
    <row r="21789" spans="3:3" ht="15" x14ac:dyDescent="0.25">
      <c r="C21789" s="207"/>
    </row>
    <row r="21790" spans="3:3" ht="15" x14ac:dyDescent="0.25">
      <c r="C21790" s="207"/>
    </row>
    <row r="21791" spans="3:3" ht="15" x14ac:dyDescent="0.25">
      <c r="C21791" s="207"/>
    </row>
    <row r="21792" spans="3:3" ht="15" x14ac:dyDescent="0.25">
      <c r="C21792" s="207"/>
    </row>
    <row r="21793" spans="3:3" ht="15" x14ac:dyDescent="0.25">
      <c r="C21793" s="207"/>
    </row>
    <row r="21794" spans="3:3" ht="15" x14ac:dyDescent="0.25">
      <c r="C21794" s="207"/>
    </row>
    <row r="21795" spans="3:3" ht="15" x14ac:dyDescent="0.25">
      <c r="C21795" s="207"/>
    </row>
    <row r="21796" spans="3:3" ht="15" x14ac:dyDescent="0.25">
      <c r="C21796" s="207"/>
    </row>
    <row r="21797" spans="3:3" ht="15" x14ac:dyDescent="0.25">
      <c r="C21797" s="207"/>
    </row>
    <row r="21798" spans="3:3" ht="15" x14ac:dyDescent="0.25">
      <c r="C21798" s="207"/>
    </row>
    <row r="21799" spans="3:3" ht="15" x14ac:dyDescent="0.25">
      <c r="C21799" s="207"/>
    </row>
    <row r="21800" spans="3:3" ht="15" x14ac:dyDescent="0.25">
      <c r="C21800" s="207"/>
    </row>
    <row r="21801" spans="3:3" ht="15" x14ac:dyDescent="0.25">
      <c r="C21801" s="207"/>
    </row>
    <row r="21802" spans="3:3" ht="15" x14ac:dyDescent="0.25">
      <c r="C21802" s="207"/>
    </row>
    <row r="21803" spans="3:3" ht="15" x14ac:dyDescent="0.25">
      <c r="C21803" s="207"/>
    </row>
    <row r="21804" spans="3:3" ht="15" x14ac:dyDescent="0.25">
      <c r="C21804" s="207"/>
    </row>
    <row r="21805" spans="3:3" ht="15" x14ac:dyDescent="0.25">
      <c r="C21805" s="207"/>
    </row>
    <row r="21806" spans="3:3" ht="15" x14ac:dyDescent="0.25">
      <c r="C21806" s="207"/>
    </row>
    <row r="21807" spans="3:3" ht="15" x14ac:dyDescent="0.25">
      <c r="C21807" s="207"/>
    </row>
    <row r="21808" spans="3:3" ht="15" x14ac:dyDescent="0.25">
      <c r="C21808" s="207"/>
    </row>
    <row r="21809" spans="3:3" ht="15" x14ac:dyDescent="0.25">
      <c r="C21809" s="207"/>
    </row>
    <row r="21810" spans="3:3" ht="15" x14ac:dyDescent="0.25">
      <c r="C21810" s="207"/>
    </row>
    <row r="21811" spans="3:3" ht="15" x14ac:dyDescent="0.25">
      <c r="C21811" s="207"/>
    </row>
    <row r="21812" spans="3:3" ht="15" x14ac:dyDescent="0.25">
      <c r="C21812" s="207"/>
    </row>
    <row r="21813" spans="3:3" ht="15" x14ac:dyDescent="0.25">
      <c r="C21813" s="207"/>
    </row>
    <row r="21814" spans="3:3" ht="15" x14ac:dyDescent="0.25">
      <c r="C21814" s="207"/>
    </row>
    <row r="21815" spans="3:3" ht="15" x14ac:dyDescent="0.25">
      <c r="C21815" s="207"/>
    </row>
    <row r="21816" spans="3:3" ht="15" x14ac:dyDescent="0.25">
      <c r="C21816" s="207"/>
    </row>
    <row r="21817" spans="3:3" ht="15" x14ac:dyDescent="0.25">
      <c r="C21817" s="207"/>
    </row>
    <row r="21818" spans="3:3" ht="15" x14ac:dyDescent="0.25">
      <c r="C21818" s="207"/>
    </row>
    <row r="21819" spans="3:3" ht="15" x14ac:dyDescent="0.25">
      <c r="C21819" s="207"/>
    </row>
    <row r="21820" spans="3:3" ht="15" x14ac:dyDescent="0.25">
      <c r="C21820" s="207"/>
    </row>
    <row r="21821" spans="3:3" ht="15" x14ac:dyDescent="0.25">
      <c r="C21821" s="207"/>
    </row>
    <row r="21822" spans="3:3" ht="15" x14ac:dyDescent="0.25">
      <c r="C21822" s="207"/>
    </row>
    <row r="21823" spans="3:3" ht="15" x14ac:dyDescent="0.25">
      <c r="C21823" s="207"/>
    </row>
    <row r="21824" spans="3:3" ht="15" x14ac:dyDescent="0.25">
      <c r="C21824" s="207"/>
    </row>
    <row r="21825" spans="3:3" ht="15" x14ac:dyDescent="0.25">
      <c r="C21825" s="207"/>
    </row>
    <row r="21826" spans="3:3" ht="15" x14ac:dyDescent="0.25">
      <c r="C21826" s="207"/>
    </row>
    <row r="21827" spans="3:3" ht="15" x14ac:dyDescent="0.25">
      <c r="C21827" s="207"/>
    </row>
    <row r="21828" spans="3:3" ht="15" x14ac:dyDescent="0.25">
      <c r="C21828" s="207"/>
    </row>
    <row r="21829" spans="3:3" ht="15" x14ac:dyDescent="0.25">
      <c r="C21829" s="207"/>
    </row>
    <row r="21830" spans="3:3" ht="15" x14ac:dyDescent="0.25">
      <c r="C21830" s="207"/>
    </row>
    <row r="21831" spans="3:3" ht="15" x14ac:dyDescent="0.25">
      <c r="C21831" s="207"/>
    </row>
    <row r="21832" spans="3:3" ht="15" x14ac:dyDescent="0.25">
      <c r="C21832" s="207"/>
    </row>
    <row r="21833" spans="3:3" ht="15" x14ac:dyDescent="0.25">
      <c r="C21833" s="207"/>
    </row>
    <row r="21834" spans="3:3" ht="15" x14ac:dyDescent="0.25">
      <c r="C21834" s="207"/>
    </row>
    <row r="21835" spans="3:3" ht="15" x14ac:dyDescent="0.25">
      <c r="C21835" s="207"/>
    </row>
    <row r="21836" spans="3:3" ht="15" x14ac:dyDescent="0.25">
      <c r="C21836" s="207"/>
    </row>
    <row r="21837" spans="3:3" ht="15" x14ac:dyDescent="0.25">
      <c r="C21837" s="207"/>
    </row>
    <row r="21838" spans="3:3" ht="15" x14ac:dyDescent="0.25">
      <c r="C21838" s="207"/>
    </row>
    <row r="21839" spans="3:3" ht="15" x14ac:dyDescent="0.25">
      <c r="C21839" s="207"/>
    </row>
    <row r="21840" spans="3:3" ht="15" x14ac:dyDescent="0.25">
      <c r="C21840" s="207"/>
    </row>
    <row r="21841" spans="3:3" ht="15" x14ac:dyDescent="0.25">
      <c r="C21841" s="207"/>
    </row>
    <row r="21842" spans="3:3" ht="15" x14ac:dyDescent="0.25">
      <c r="C21842" s="207"/>
    </row>
    <row r="21843" spans="3:3" ht="15" x14ac:dyDescent="0.25">
      <c r="C21843" s="207"/>
    </row>
    <row r="21844" spans="3:3" ht="15" x14ac:dyDescent="0.25">
      <c r="C21844" s="207"/>
    </row>
    <row r="21845" spans="3:3" ht="15" x14ac:dyDescent="0.25">
      <c r="C21845" s="207"/>
    </row>
    <row r="21846" spans="3:3" ht="15" x14ac:dyDescent="0.25">
      <c r="C21846" s="207"/>
    </row>
    <row r="21847" spans="3:3" ht="15" x14ac:dyDescent="0.25">
      <c r="C21847" s="207"/>
    </row>
    <row r="21848" spans="3:3" ht="15" x14ac:dyDescent="0.25">
      <c r="C21848" s="207"/>
    </row>
    <row r="21849" spans="3:3" ht="15" x14ac:dyDescent="0.25">
      <c r="C21849" s="207"/>
    </row>
    <row r="21850" spans="3:3" ht="15" x14ac:dyDescent="0.25">
      <c r="C21850" s="207"/>
    </row>
    <row r="21851" spans="3:3" ht="15" x14ac:dyDescent="0.25">
      <c r="C21851" s="207"/>
    </row>
    <row r="21852" spans="3:3" ht="15" x14ac:dyDescent="0.25">
      <c r="C21852" s="207"/>
    </row>
    <row r="21853" spans="3:3" ht="15" x14ac:dyDescent="0.25">
      <c r="C21853" s="207"/>
    </row>
    <row r="21854" spans="3:3" ht="15" x14ac:dyDescent="0.25">
      <c r="C21854" s="207"/>
    </row>
    <row r="21855" spans="3:3" ht="15" x14ac:dyDescent="0.25">
      <c r="C21855" s="207"/>
    </row>
    <row r="21856" spans="3:3" ht="15" x14ac:dyDescent="0.25">
      <c r="C21856" s="207"/>
    </row>
    <row r="21857" spans="3:3" ht="15" x14ac:dyDescent="0.25">
      <c r="C21857" s="207"/>
    </row>
    <row r="21858" spans="3:3" ht="15" x14ac:dyDescent="0.25">
      <c r="C21858" s="207"/>
    </row>
    <row r="21859" spans="3:3" ht="15" x14ac:dyDescent="0.25">
      <c r="C21859" s="207"/>
    </row>
    <row r="21860" spans="3:3" ht="15" x14ac:dyDescent="0.25">
      <c r="C21860" s="207"/>
    </row>
    <row r="21861" spans="3:3" ht="15" x14ac:dyDescent="0.25">
      <c r="C21861" s="207"/>
    </row>
    <row r="21862" spans="3:3" ht="15" x14ac:dyDescent="0.25">
      <c r="C21862" s="207"/>
    </row>
    <row r="21863" spans="3:3" ht="15" x14ac:dyDescent="0.25">
      <c r="C21863" s="207"/>
    </row>
    <row r="21864" spans="3:3" ht="15" x14ac:dyDescent="0.25">
      <c r="C21864" s="207"/>
    </row>
    <row r="21865" spans="3:3" ht="15" x14ac:dyDescent="0.25">
      <c r="C21865" s="207"/>
    </row>
    <row r="21866" spans="3:3" ht="15" x14ac:dyDescent="0.25">
      <c r="C21866" s="207"/>
    </row>
    <row r="21867" spans="3:3" ht="15" x14ac:dyDescent="0.25">
      <c r="C21867" s="207"/>
    </row>
    <row r="21868" spans="3:3" ht="15" x14ac:dyDescent="0.25">
      <c r="C21868" s="207"/>
    </row>
    <row r="21869" spans="3:3" ht="15" x14ac:dyDescent="0.25">
      <c r="C21869" s="207"/>
    </row>
    <row r="21870" spans="3:3" ht="15" x14ac:dyDescent="0.25">
      <c r="C21870" s="207"/>
    </row>
    <row r="21871" spans="3:3" ht="15" x14ac:dyDescent="0.25">
      <c r="C21871" s="207"/>
    </row>
    <row r="21872" spans="3:3" ht="15" x14ac:dyDescent="0.25">
      <c r="C21872" s="207"/>
    </row>
    <row r="21873" spans="3:3" ht="15" x14ac:dyDescent="0.25">
      <c r="C21873" s="207"/>
    </row>
    <row r="21874" spans="3:3" ht="15" x14ac:dyDescent="0.25">
      <c r="C21874" s="207"/>
    </row>
    <row r="21875" spans="3:3" ht="15" x14ac:dyDescent="0.25">
      <c r="C21875" s="207"/>
    </row>
    <row r="21876" spans="3:3" ht="15" x14ac:dyDescent="0.25">
      <c r="C21876" s="207"/>
    </row>
    <row r="21877" spans="3:3" ht="15" x14ac:dyDescent="0.25">
      <c r="C21877" s="207"/>
    </row>
    <row r="21878" spans="3:3" ht="15" x14ac:dyDescent="0.25">
      <c r="C21878" s="207"/>
    </row>
    <row r="21879" spans="3:3" ht="15" x14ac:dyDescent="0.25">
      <c r="C21879" s="207"/>
    </row>
    <row r="21880" spans="3:3" ht="15" x14ac:dyDescent="0.25">
      <c r="C21880" s="207"/>
    </row>
    <row r="21881" spans="3:3" ht="15" x14ac:dyDescent="0.25">
      <c r="C21881" s="207"/>
    </row>
    <row r="21882" spans="3:3" ht="15" x14ac:dyDescent="0.25">
      <c r="C21882" s="207"/>
    </row>
    <row r="21883" spans="3:3" ht="15" x14ac:dyDescent="0.25">
      <c r="C21883" s="207"/>
    </row>
    <row r="21884" spans="3:3" ht="15" x14ac:dyDescent="0.25">
      <c r="C21884" s="207"/>
    </row>
    <row r="21885" spans="3:3" ht="15" x14ac:dyDescent="0.25">
      <c r="C21885" s="207"/>
    </row>
    <row r="21886" spans="3:3" ht="15" x14ac:dyDescent="0.25">
      <c r="C21886" s="207"/>
    </row>
    <row r="21887" spans="3:3" ht="15" x14ac:dyDescent="0.25">
      <c r="C21887" s="207"/>
    </row>
    <row r="21888" spans="3:3" ht="15" x14ac:dyDescent="0.25">
      <c r="C21888" s="207"/>
    </row>
    <row r="21889" spans="3:3" ht="15" x14ac:dyDescent="0.25">
      <c r="C21889" s="207"/>
    </row>
    <row r="21890" spans="3:3" ht="15" x14ac:dyDescent="0.25">
      <c r="C21890" s="207"/>
    </row>
    <row r="21891" spans="3:3" ht="15" x14ac:dyDescent="0.25">
      <c r="C21891" s="207"/>
    </row>
    <row r="21892" spans="3:3" ht="15" x14ac:dyDescent="0.25">
      <c r="C21892" s="207"/>
    </row>
    <row r="21893" spans="3:3" ht="15" x14ac:dyDescent="0.25">
      <c r="C21893" s="207"/>
    </row>
    <row r="21894" spans="3:3" ht="15" x14ac:dyDescent="0.25">
      <c r="C21894" s="207"/>
    </row>
    <row r="21895" spans="3:3" ht="15" x14ac:dyDescent="0.25">
      <c r="C21895" s="207"/>
    </row>
    <row r="21896" spans="3:3" ht="15" x14ac:dyDescent="0.25">
      <c r="C21896" s="207"/>
    </row>
    <row r="21897" spans="3:3" ht="15" x14ac:dyDescent="0.25">
      <c r="C21897" s="207"/>
    </row>
    <row r="21898" spans="3:3" ht="15" x14ac:dyDescent="0.25">
      <c r="C21898" s="207"/>
    </row>
    <row r="21899" spans="3:3" ht="15" x14ac:dyDescent="0.25">
      <c r="C21899" s="207"/>
    </row>
    <row r="21900" spans="3:3" ht="15" x14ac:dyDescent="0.25">
      <c r="C21900" s="207"/>
    </row>
    <row r="21901" spans="3:3" ht="15" x14ac:dyDescent="0.25">
      <c r="C21901" s="207"/>
    </row>
    <row r="21902" spans="3:3" ht="15" x14ac:dyDescent="0.25">
      <c r="C21902" s="207"/>
    </row>
    <row r="21903" spans="3:3" ht="15" x14ac:dyDescent="0.25">
      <c r="C21903" s="207"/>
    </row>
    <row r="21904" spans="3:3" ht="15" x14ac:dyDescent="0.25">
      <c r="C21904" s="207"/>
    </row>
    <row r="21905" spans="3:3" ht="15" x14ac:dyDescent="0.25">
      <c r="C21905" s="207"/>
    </row>
    <row r="21906" spans="3:3" ht="15" x14ac:dyDescent="0.25">
      <c r="C21906" s="207"/>
    </row>
    <row r="21907" spans="3:3" ht="15" x14ac:dyDescent="0.25">
      <c r="C21907" s="207"/>
    </row>
    <row r="21908" spans="3:3" ht="15" x14ac:dyDescent="0.25">
      <c r="C21908" s="207"/>
    </row>
    <row r="21909" spans="3:3" ht="15" x14ac:dyDescent="0.25">
      <c r="C21909" s="207"/>
    </row>
    <row r="21910" spans="3:3" ht="15" x14ac:dyDescent="0.25">
      <c r="C21910" s="207"/>
    </row>
    <row r="21911" spans="3:3" ht="15" x14ac:dyDescent="0.25">
      <c r="C21911" s="207"/>
    </row>
    <row r="21912" spans="3:3" ht="15" x14ac:dyDescent="0.25">
      <c r="C21912" s="207"/>
    </row>
    <row r="21913" spans="3:3" ht="15" x14ac:dyDescent="0.25">
      <c r="C21913" s="207"/>
    </row>
    <row r="21914" spans="3:3" ht="15" x14ac:dyDescent="0.25">
      <c r="C21914" s="207"/>
    </row>
    <row r="21915" spans="3:3" ht="15" x14ac:dyDescent="0.25">
      <c r="C21915" s="207"/>
    </row>
    <row r="21916" spans="3:3" ht="15" x14ac:dyDescent="0.25">
      <c r="C21916" s="207"/>
    </row>
    <row r="21917" spans="3:3" ht="15" x14ac:dyDescent="0.25">
      <c r="C21917" s="207"/>
    </row>
    <row r="21918" spans="3:3" ht="15" x14ac:dyDescent="0.25">
      <c r="C21918" s="207"/>
    </row>
    <row r="21919" spans="3:3" ht="15" x14ac:dyDescent="0.25">
      <c r="C21919" s="207"/>
    </row>
    <row r="21920" spans="3:3" ht="15" x14ac:dyDescent="0.25">
      <c r="C21920" s="207"/>
    </row>
    <row r="21921" spans="3:3" ht="15" x14ac:dyDescent="0.25">
      <c r="C21921" s="207"/>
    </row>
    <row r="21922" spans="3:3" ht="15" x14ac:dyDescent="0.25">
      <c r="C21922" s="207"/>
    </row>
    <row r="21923" spans="3:3" ht="15" x14ac:dyDescent="0.25">
      <c r="C21923" s="207"/>
    </row>
    <row r="21924" spans="3:3" ht="15" x14ac:dyDescent="0.25">
      <c r="C21924" s="207"/>
    </row>
    <row r="21925" spans="3:3" ht="15" x14ac:dyDescent="0.25">
      <c r="C21925" s="207"/>
    </row>
    <row r="21926" spans="3:3" ht="15" x14ac:dyDescent="0.25">
      <c r="C21926" s="207"/>
    </row>
    <row r="21927" spans="3:3" ht="15" x14ac:dyDescent="0.25">
      <c r="C21927" s="207"/>
    </row>
    <row r="21928" spans="3:3" ht="15" x14ac:dyDescent="0.25">
      <c r="C21928" s="207"/>
    </row>
    <row r="21929" spans="3:3" ht="15" x14ac:dyDescent="0.25">
      <c r="C21929" s="207"/>
    </row>
    <row r="21930" spans="3:3" ht="15" x14ac:dyDescent="0.25">
      <c r="C21930" s="207"/>
    </row>
    <row r="21931" spans="3:3" ht="15" x14ac:dyDescent="0.25">
      <c r="C21931" s="207"/>
    </row>
    <row r="21932" spans="3:3" ht="15" x14ac:dyDescent="0.25">
      <c r="C21932" s="207"/>
    </row>
    <row r="21933" spans="3:3" ht="15" x14ac:dyDescent="0.25">
      <c r="C21933" s="207"/>
    </row>
    <row r="21934" spans="3:3" ht="15" x14ac:dyDescent="0.25">
      <c r="C21934" s="207"/>
    </row>
    <row r="21935" spans="3:3" ht="15" x14ac:dyDescent="0.25">
      <c r="C21935" s="207"/>
    </row>
    <row r="21936" spans="3:3" ht="15" x14ac:dyDescent="0.25">
      <c r="C21936" s="207"/>
    </row>
    <row r="21937" spans="3:3" ht="15" x14ac:dyDescent="0.25">
      <c r="C21937" s="207"/>
    </row>
    <row r="21938" spans="3:3" ht="15" x14ac:dyDescent="0.25">
      <c r="C21938" s="207"/>
    </row>
    <row r="21939" spans="3:3" ht="15" x14ac:dyDescent="0.25">
      <c r="C21939" s="207"/>
    </row>
    <row r="21940" spans="3:3" ht="15" x14ac:dyDescent="0.25">
      <c r="C21940" s="207"/>
    </row>
    <row r="21941" spans="3:3" ht="15" x14ac:dyDescent="0.25">
      <c r="C21941" s="207"/>
    </row>
    <row r="21942" spans="3:3" ht="15" x14ac:dyDescent="0.25">
      <c r="C21942" s="207"/>
    </row>
    <row r="21943" spans="3:3" ht="15" x14ac:dyDescent="0.25">
      <c r="C21943" s="207"/>
    </row>
    <row r="21944" spans="3:3" ht="15" x14ac:dyDescent="0.25">
      <c r="C21944" s="207"/>
    </row>
    <row r="21945" spans="3:3" ht="15" x14ac:dyDescent="0.25">
      <c r="C21945" s="207"/>
    </row>
    <row r="21946" spans="3:3" ht="15" x14ac:dyDescent="0.25">
      <c r="C21946" s="207"/>
    </row>
    <row r="21947" spans="3:3" ht="15" x14ac:dyDescent="0.25">
      <c r="C21947" s="207"/>
    </row>
    <row r="21948" spans="3:3" ht="15" x14ac:dyDescent="0.25">
      <c r="C21948" s="207"/>
    </row>
    <row r="21949" spans="3:3" ht="15" x14ac:dyDescent="0.25">
      <c r="C21949" s="207"/>
    </row>
    <row r="21950" spans="3:3" ht="15" x14ac:dyDescent="0.25">
      <c r="C21950" s="207"/>
    </row>
    <row r="21951" spans="3:3" ht="15" x14ac:dyDescent="0.25">
      <c r="C21951" s="207"/>
    </row>
    <row r="21952" spans="3:3" ht="15" x14ac:dyDescent="0.25">
      <c r="C21952" s="207"/>
    </row>
    <row r="21953" spans="3:3" ht="15" x14ac:dyDescent="0.25">
      <c r="C21953" s="207"/>
    </row>
    <row r="21954" spans="3:3" ht="15" x14ac:dyDescent="0.25">
      <c r="C21954" s="207"/>
    </row>
    <row r="21955" spans="3:3" ht="15" x14ac:dyDescent="0.25">
      <c r="C21955" s="207"/>
    </row>
    <row r="21956" spans="3:3" ht="15" x14ac:dyDescent="0.25">
      <c r="C21956" s="207"/>
    </row>
    <row r="21957" spans="3:3" ht="15" x14ac:dyDescent="0.25">
      <c r="C21957" s="207"/>
    </row>
    <row r="21958" spans="3:3" ht="15" x14ac:dyDescent="0.25">
      <c r="C21958" s="207"/>
    </row>
    <row r="21959" spans="3:3" ht="15" x14ac:dyDescent="0.25">
      <c r="C21959" s="207"/>
    </row>
    <row r="21960" spans="3:3" ht="15" x14ac:dyDescent="0.25">
      <c r="C21960" s="207"/>
    </row>
    <row r="21961" spans="3:3" ht="15" x14ac:dyDescent="0.25">
      <c r="C21961" s="207"/>
    </row>
    <row r="21962" spans="3:3" ht="15" x14ac:dyDescent="0.25">
      <c r="C21962" s="207"/>
    </row>
    <row r="21963" spans="3:3" ht="15" x14ac:dyDescent="0.25">
      <c r="C21963" s="207"/>
    </row>
    <row r="21964" spans="3:3" ht="15" x14ac:dyDescent="0.25">
      <c r="C21964" s="207"/>
    </row>
    <row r="21965" spans="3:3" ht="15" x14ac:dyDescent="0.25">
      <c r="C21965" s="207"/>
    </row>
    <row r="21966" spans="3:3" ht="15" x14ac:dyDescent="0.25">
      <c r="C21966" s="207"/>
    </row>
    <row r="21967" spans="3:3" ht="15" x14ac:dyDescent="0.25">
      <c r="C21967" s="207"/>
    </row>
    <row r="21968" spans="3:3" ht="15" x14ac:dyDescent="0.25">
      <c r="C21968" s="207"/>
    </row>
    <row r="21969" spans="3:3" ht="15" x14ac:dyDescent="0.25">
      <c r="C21969" s="207"/>
    </row>
    <row r="21970" spans="3:3" ht="15" x14ac:dyDescent="0.25">
      <c r="C21970" s="207"/>
    </row>
    <row r="21971" spans="3:3" ht="15" x14ac:dyDescent="0.25">
      <c r="C21971" s="207"/>
    </row>
    <row r="21972" spans="3:3" ht="15" x14ac:dyDescent="0.25">
      <c r="C21972" s="207"/>
    </row>
    <row r="21973" spans="3:3" ht="15" x14ac:dyDescent="0.25">
      <c r="C21973" s="207"/>
    </row>
    <row r="21974" spans="3:3" ht="15" x14ac:dyDescent="0.25">
      <c r="C21974" s="207"/>
    </row>
    <row r="21975" spans="3:3" ht="15" x14ac:dyDescent="0.25">
      <c r="C21975" s="207"/>
    </row>
    <row r="21976" spans="3:3" ht="15" x14ac:dyDescent="0.25">
      <c r="C21976" s="207"/>
    </row>
    <row r="21977" spans="3:3" ht="15" x14ac:dyDescent="0.25">
      <c r="C21977" s="207"/>
    </row>
    <row r="21978" spans="3:3" ht="15" x14ac:dyDescent="0.25">
      <c r="C21978" s="207"/>
    </row>
    <row r="21979" spans="3:3" ht="15" x14ac:dyDescent="0.25">
      <c r="C21979" s="207"/>
    </row>
    <row r="21980" spans="3:3" ht="15" x14ac:dyDescent="0.25">
      <c r="C21980" s="207"/>
    </row>
    <row r="21981" spans="3:3" ht="15" x14ac:dyDescent="0.25">
      <c r="C21981" s="207"/>
    </row>
    <row r="21982" spans="3:3" ht="15" x14ac:dyDescent="0.25">
      <c r="C21982" s="207"/>
    </row>
    <row r="21983" spans="3:3" ht="15" x14ac:dyDescent="0.25">
      <c r="C21983" s="207"/>
    </row>
    <row r="21984" spans="3:3" ht="15" x14ac:dyDescent="0.25">
      <c r="C21984" s="207"/>
    </row>
    <row r="21985" spans="3:3" ht="15" x14ac:dyDescent="0.25">
      <c r="C21985" s="207"/>
    </row>
    <row r="21986" spans="3:3" ht="15" x14ac:dyDescent="0.25">
      <c r="C21986" s="207"/>
    </row>
    <row r="21987" spans="3:3" ht="15" x14ac:dyDescent="0.25">
      <c r="C21987" s="207"/>
    </row>
    <row r="21988" spans="3:3" ht="15" x14ac:dyDescent="0.25">
      <c r="C21988" s="207"/>
    </row>
    <row r="21989" spans="3:3" ht="15" x14ac:dyDescent="0.25">
      <c r="C21989" s="207"/>
    </row>
    <row r="21990" spans="3:3" ht="15" x14ac:dyDescent="0.25">
      <c r="C21990" s="207"/>
    </row>
    <row r="21991" spans="3:3" ht="15" x14ac:dyDescent="0.25">
      <c r="C21991" s="207"/>
    </row>
    <row r="21992" spans="3:3" ht="15" x14ac:dyDescent="0.25">
      <c r="C21992" s="207"/>
    </row>
    <row r="21993" spans="3:3" ht="15" x14ac:dyDescent="0.25">
      <c r="C21993" s="207"/>
    </row>
    <row r="21994" spans="3:3" ht="15" x14ac:dyDescent="0.25">
      <c r="C21994" s="207"/>
    </row>
    <row r="21995" spans="3:3" ht="15" x14ac:dyDescent="0.25">
      <c r="C21995" s="207"/>
    </row>
    <row r="21996" spans="3:3" ht="15" x14ac:dyDescent="0.25">
      <c r="C21996" s="207"/>
    </row>
    <row r="21997" spans="3:3" ht="15" x14ac:dyDescent="0.25">
      <c r="C21997" s="207"/>
    </row>
    <row r="21998" spans="3:3" ht="15" x14ac:dyDescent="0.25">
      <c r="C21998" s="207"/>
    </row>
    <row r="21999" spans="3:3" ht="15" x14ac:dyDescent="0.25">
      <c r="C21999" s="207"/>
    </row>
    <row r="22000" spans="3:3" ht="15" x14ac:dyDescent="0.25">
      <c r="C22000" s="207"/>
    </row>
    <row r="22001" spans="3:3" ht="15" x14ac:dyDescent="0.25">
      <c r="C22001" s="207"/>
    </row>
    <row r="22002" spans="3:3" ht="15" x14ac:dyDescent="0.25">
      <c r="C22002" s="207"/>
    </row>
    <row r="22003" spans="3:3" ht="15" x14ac:dyDescent="0.25">
      <c r="C22003" s="207"/>
    </row>
    <row r="22004" spans="3:3" ht="15" x14ac:dyDescent="0.25">
      <c r="C22004" s="207"/>
    </row>
    <row r="22005" spans="3:3" ht="15" x14ac:dyDescent="0.25">
      <c r="C22005" s="207"/>
    </row>
    <row r="22006" spans="3:3" ht="15" x14ac:dyDescent="0.25">
      <c r="C22006" s="207"/>
    </row>
    <row r="22007" spans="3:3" ht="15" x14ac:dyDescent="0.25">
      <c r="C22007" s="207"/>
    </row>
    <row r="22008" spans="3:3" ht="15" x14ac:dyDescent="0.25">
      <c r="C22008" s="207"/>
    </row>
    <row r="22009" spans="3:3" ht="15" x14ac:dyDescent="0.25">
      <c r="C22009" s="207"/>
    </row>
    <row r="22010" spans="3:3" ht="15" x14ac:dyDescent="0.25">
      <c r="C22010" s="207"/>
    </row>
    <row r="22011" spans="3:3" ht="15" x14ac:dyDescent="0.25">
      <c r="C22011" s="207"/>
    </row>
    <row r="22012" spans="3:3" ht="15" x14ac:dyDescent="0.25">
      <c r="C22012" s="207"/>
    </row>
    <row r="22013" spans="3:3" ht="15" x14ac:dyDescent="0.25">
      <c r="C22013" s="207"/>
    </row>
    <row r="22014" spans="3:3" ht="15" x14ac:dyDescent="0.25">
      <c r="C22014" s="207"/>
    </row>
    <row r="22015" spans="3:3" ht="15" x14ac:dyDescent="0.25">
      <c r="C22015" s="207"/>
    </row>
    <row r="22016" spans="3:3" ht="15" x14ac:dyDescent="0.25">
      <c r="C22016" s="207"/>
    </row>
    <row r="22017" spans="3:3" ht="15" x14ac:dyDescent="0.25">
      <c r="C22017" s="207"/>
    </row>
    <row r="22018" spans="3:3" ht="15" x14ac:dyDescent="0.25">
      <c r="C22018" s="207"/>
    </row>
    <row r="22019" spans="3:3" ht="15" x14ac:dyDescent="0.25">
      <c r="C22019" s="207"/>
    </row>
    <row r="22020" spans="3:3" ht="15" x14ac:dyDescent="0.25">
      <c r="C22020" s="207"/>
    </row>
    <row r="22021" spans="3:3" ht="15" x14ac:dyDescent="0.25">
      <c r="C22021" s="207"/>
    </row>
    <row r="22022" spans="3:3" ht="15" x14ac:dyDescent="0.25">
      <c r="C22022" s="207"/>
    </row>
    <row r="22023" spans="3:3" ht="15" x14ac:dyDescent="0.25">
      <c r="C22023" s="207"/>
    </row>
    <row r="22024" spans="3:3" ht="15" x14ac:dyDescent="0.25">
      <c r="C22024" s="207"/>
    </row>
    <row r="22025" spans="3:3" ht="15" x14ac:dyDescent="0.25">
      <c r="C22025" s="207"/>
    </row>
    <row r="22026" spans="3:3" ht="15" x14ac:dyDescent="0.25">
      <c r="C22026" s="207"/>
    </row>
    <row r="22027" spans="3:3" ht="15" x14ac:dyDescent="0.25">
      <c r="C22027" s="207"/>
    </row>
    <row r="22028" spans="3:3" ht="15" x14ac:dyDescent="0.25">
      <c r="C22028" s="207"/>
    </row>
    <row r="22029" spans="3:3" ht="15" x14ac:dyDescent="0.25">
      <c r="C22029" s="207"/>
    </row>
    <row r="22030" spans="3:3" ht="15" x14ac:dyDescent="0.25">
      <c r="C22030" s="207"/>
    </row>
    <row r="22031" spans="3:3" ht="15" x14ac:dyDescent="0.25">
      <c r="C22031" s="207"/>
    </row>
    <row r="22032" spans="3:3" ht="15" x14ac:dyDescent="0.25">
      <c r="C22032" s="207"/>
    </row>
    <row r="22033" spans="3:3" ht="15" x14ac:dyDescent="0.25">
      <c r="C22033" s="207"/>
    </row>
    <row r="22034" spans="3:3" ht="15" x14ac:dyDescent="0.25">
      <c r="C22034" s="207"/>
    </row>
    <row r="22035" spans="3:3" ht="15" x14ac:dyDescent="0.25">
      <c r="C22035" s="207"/>
    </row>
    <row r="22036" spans="3:3" ht="15" x14ac:dyDescent="0.25">
      <c r="C22036" s="207"/>
    </row>
    <row r="22037" spans="3:3" ht="15" x14ac:dyDescent="0.25">
      <c r="C22037" s="207"/>
    </row>
    <row r="22038" spans="3:3" ht="15" x14ac:dyDescent="0.25">
      <c r="C22038" s="207"/>
    </row>
    <row r="22039" spans="3:3" ht="15" x14ac:dyDescent="0.25">
      <c r="C22039" s="207"/>
    </row>
    <row r="22040" spans="3:3" ht="15" x14ac:dyDescent="0.25">
      <c r="C22040" s="207"/>
    </row>
    <row r="22041" spans="3:3" ht="15" x14ac:dyDescent="0.25">
      <c r="C22041" s="207"/>
    </row>
    <row r="22042" spans="3:3" ht="15" x14ac:dyDescent="0.25">
      <c r="C22042" s="207"/>
    </row>
    <row r="22043" spans="3:3" ht="15" x14ac:dyDescent="0.25">
      <c r="C22043" s="207"/>
    </row>
    <row r="22044" spans="3:3" ht="15" x14ac:dyDescent="0.25">
      <c r="C22044" s="207"/>
    </row>
    <row r="22045" spans="3:3" ht="15" x14ac:dyDescent="0.25">
      <c r="C22045" s="207"/>
    </row>
    <row r="22046" spans="3:3" ht="15" x14ac:dyDescent="0.25">
      <c r="C22046" s="207"/>
    </row>
    <row r="22047" spans="3:3" ht="15" x14ac:dyDescent="0.25">
      <c r="C22047" s="207"/>
    </row>
    <row r="22048" spans="3:3" ht="15" x14ac:dyDescent="0.25">
      <c r="C22048" s="207"/>
    </row>
    <row r="22049" spans="3:3" ht="15" x14ac:dyDescent="0.25">
      <c r="C22049" s="207"/>
    </row>
    <row r="22050" spans="3:3" ht="15" x14ac:dyDescent="0.25">
      <c r="C22050" s="207"/>
    </row>
    <row r="22051" spans="3:3" ht="15" x14ac:dyDescent="0.25">
      <c r="C22051" s="207"/>
    </row>
    <row r="22052" spans="3:3" ht="15" x14ac:dyDescent="0.25">
      <c r="C22052" s="207"/>
    </row>
    <row r="22053" spans="3:3" ht="15" x14ac:dyDescent="0.25">
      <c r="C22053" s="207"/>
    </row>
    <row r="22054" spans="3:3" ht="15" x14ac:dyDescent="0.25">
      <c r="C22054" s="207"/>
    </row>
    <row r="22055" spans="3:3" ht="15" x14ac:dyDescent="0.25">
      <c r="C22055" s="207"/>
    </row>
    <row r="22056" spans="3:3" ht="15" x14ac:dyDescent="0.25">
      <c r="C22056" s="207"/>
    </row>
    <row r="22057" spans="3:3" ht="15" x14ac:dyDescent="0.25">
      <c r="C22057" s="207"/>
    </row>
    <row r="22058" spans="3:3" ht="15" x14ac:dyDescent="0.25">
      <c r="C22058" s="207"/>
    </row>
    <row r="22059" spans="3:3" ht="15" x14ac:dyDescent="0.25">
      <c r="C22059" s="207"/>
    </row>
    <row r="22060" spans="3:3" ht="15" x14ac:dyDescent="0.25">
      <c r="C22060" s="207"/>
    </row>
    <row r="22061" spans="3:3" ht="15" x14ac:dyDescent="0.25">
      <c r="C22061" s="207"/>
    </row>
    <row r="22062" spans="3:3" ht="15" x14ac:dyDescent="0.25">
      <c r="C22062" s="207"/>
    </row>
    <row r="22063" spans="3:3" ht="15" x14ac:dyDescent="0.25">
      <c r="C22063" s="207"/>
    </row>
    <row r="22064" spans="3:3" ht="15" x14ac:dyDescent="0.25">
      <c r="C22064" s="207"/>
    </row>
    <row r="22065" spans="3:3" ht="15" x14ac:dyDescent="0.25">
      <c r="C22065" s="207"/>
    </row>
    <row r="22066" spans="3:3" ht="15" x14ac:dyDescent="0.25">
      <c r="C22066" s="207"/>
    </row>
    <row r="22067" spans="3:3" ht="15" x14ac:dyDescent="0.25">
      <c r="C22067" s="207"/>
    </row>
    <row r="22068" spans="3:3" ht="15" x14ac:dyDescent="0.25">
      <c r="C22068" s="207"/>
    </row>
    <row r="22069" spans="3:3" ht="15" x14ac:dyDescent="0.25">
      <c r="C22069" s="207"/>
    </row>
    <row r="22070" spans="3:3" ht="15" x14ac:dyDescent="0.25">
      <c r="C22070" s="207"/>
    </row>
    <row r="22071" spans="3:3" ht="15" x14ac:dyDescent="0.25">
      <c r="C22071" s="207"/>
    </row>
    <row r="22072" spans="3:3" ht="15" x14ac:dyDescent="0.25">
      <c r="C22072" s="207"/>
    </row>
    <row r="22073" spans="3:3" ht="15" x14ac:dyDescent="0.25">
      <c r="C22073" s="207"/>
    </row>
    <row r="22074" spans="3:3" ht="15" x14ac:dyDescent="0.25">
      <c r="C22074" s="207"/>
    </row>
    <row r="22075" spans="3:3" ht="15" x14ac:dyDescent="0.25">
      <c r="C22075" s="207"/>
    </row>
    <row r="22076" spans="3:3" ht="15" x14ac:dyDescent="0.25">
      <c r="C22076" s="207"/>
    </row>
    <row r="22077" spans="3:3" ht="15" x14ac:dyDescent="0.25">
      <c r="C22077" s="207"/>
    </row>
    <row r="22078" spans="3:3" ht="15" x14ac:dyDescent="0.25">
      <c r="C22078" s="207"/>
    </row>
    <row r="22079" spans="3:3" ht="15" x14ac:dyDescent="0.25">
      <c r="C22079" s="207"/>
    </row>
    <row r="22080" spans="3:3" ht="15" x14ac:dyDescent="0.25">
      <c r="C22080" s="207"/>
    </row>
    <row r="22081" spans="3:3" ht="15" x14ac:dyDescent="0.25">
      <c r="C22081" s="207"/>
    </row>
    <row r="22082" spans="3:3" ht="15" x14ac:dyDescent="0.25">
      <c r="C22082" s="207"/>
    </row>
    <row r="22083" spans="3:3" ht="15" x14ac:dyDescent="0.25">
      <c r="C22083" s="207"/>
    </row>
    <row r="22084" spans="3:3" ht="15" x14ac:dyDescent="0.25">
      <c r="C22084" s="207"/>
    </row>
    <row r="22085" spans="3:3" ht="15" x14ac:dyDescent="0.25">
      <c r="C22085" s="207"/>
    </row>
    <row r="22086" spans="3:3" ht="15" x14ac:dyDescent="0.25">
      <c r="C22086" s="207"/>
    </row>
    <row r="22087" spans="3:3" ht="15" x14ac:dyDescent="0.25">
      <c r="C22087" s="207"/>
    </row>
    <row r="22088" spans="3:3" ht="15" x14ac:dyDescent="0.25">
      <c r="C22088" s="207"/>
    </row>
    <row r="22089" spans="3:3" ht="15" x14ac:dyDescent="0.25">
      <c r="C22089" s="207"/>
    </row>
    <row r="22090" spans="3:3" ht="15" x14ac:dyDescent="0.25">
      <c r="C22090" s="207"/>
    </row>
    <row r="22091" spans="3:3" ht="15" x14ac:dyDescent="0.25">
      <c r="C22091" s="207"/>
    </row>
    <row r="22092" spans="3:3" ht="15" x14ac:dyDescent="0.25">
      <c r="C22092" s="207"/>
    </row>
    <row r="22093" spans="3:3" ht="15" x14ac:dyDescent="0.25">
      <c r="C22093" s="207"/>
    </row>
    <row r="22094" spans="3:3" ht="15" x14ac:dyDescent="0.25">
      <c r="C22094" s="207"/>
    </row>
    <row r="22095" spans="3:3" ht="15" x14ac:dyDescent="0.25">
      <c r="C22095" s="207"/>
    </row>
    <row r="22096" spans="3:3" ht="15" x14ac:dyDescent="0.25">
      <c r="C22096" s="207"/>
    </row>
    <row r="22097" spans="3:3" ht="15" x14ac:dyDescent="0.25">
      <c r="C22097" s="207"/>
    </row>
    <row r="22098" spans="3:3" ht="15" x14ac:dyDescent="0.25">
      <c r="C22098" s="207"/>
    </row>
    <row r="22099" spans="3:3" ht="15" x14ac:dyDescent="0.25">
      <c r="C22099" s="207"/>
    </row>
    <row r="22100" spans="3:3" ht="15" x14ac:dyDescent="0.25">
      <c r="C22100" s="207"/>
    </row>
    <row r="22101" spans="3:3" ht="15" x14ac:dyDescent="0.25">
      <c r="C22101" s="207"/>
    </row>
    <row r="22102" spans="3:3" ht="15" x14ac:dyDescent="0.25">
      <c r="C22102" s="207"/>
    </row>
    <row r="22103" spans="3:3" ht="15" x14ac:dyDescent="0.25">
      <c r="C22103" s="207"/>
    </row>
    <row r="22104" spans="3:3" ht="15" x14ac:dyDescent="0.25">
      <c r="C22104" s="207"/>
    </row>
    <row r="22105" spans="3:3" ht="15" x14ac:dyDescent="0.25">
      <c r="C22105" s="207"/>
    </row>
    <row r="22106" spans="3:3" ht="15" x14ac:dyDescent="0.25">
      <c r="C22106" s="207"/>
    </row>
    <row r="22107" spans="3:3" ht="15" x14ac:dyDescent="0.25">
      <c r="C22107" s="207"/>
    </row>
    <row r="22108" spans="3:3" ht="15" x14ac:dyDescent="0.25">
      <c r="C22108" s="207"/>
    </row>
    <row r="22109" spans="3:3" ht="15" x14ac:dyDescent="0.25">
      <c r="C22109" s="207"/>
    </row>
    <row r="22110" spans="3:3" ht="15" x14ac:dyDescent="0.25">
      <c r="C22110" s="207"/>
    </row>
    <row r="22111" spans="3:3" ht="15" x14ac:dyDescent="0.25">
      <c r="C22111" s="207"/>
    </row>
    <row r="22112" spans="3:3" ht="15" x14ac:dyDescent="0.25">
      <c r="C22112" s="207"/>
    </row>
    <row r="22113" spans="3:3" ht="15" x14ac:dyDescent="0.25">
      <c r="C22113" s="207"/>
    </row>
    <row r="22114" spans="3:3" ht="15" x14ac:dyDescent="0.25">
      <c r="C22114" s="207"/>
    </row>
    <row r="22115" spans="3:3" ht="15" x14ac:dyDescent="0.25">
      <c r="C22115" s="207"/>
    </row>
    <row r="22116" spans="3:3" ht="15" x14ac:dyDescent="0.25">
      <c r="C22116" s="207"/>
    </row>
    <row r="22117" spans="3:3" ht="15" x14ac:dyDescent="0.25">
      <c r="C22117" s="207"/>
    </row>
    <row r="22118" spans="3:3" ht="15" x14ac:dyDescent="0.25">
      <c r="C22118" s="207"/>
    </row>
    <row r="22119" spans="3:3" ht="15" x14ac:dyDescent="0.25">
      <c r="C22119" s="207"/>
    </row>
    <row r="22120" spans="3:3" ht="15" x14ac:dyDescent="0.25">
      <c r="C22120" s="207"/>
    </row>
    <row r="22121" spans="3:3" ht="15" x14ac:dyDescent="0.25">
      <c r="C22121" s="207"/>
    </row>
    <row r="22122" spans="3:3" ht="15" x14ac:dyDescent="0.25">
      <c r="C22122" s="207"/>
    </row>
    <row r="22123" spans="3:3" ht="15" x14ac:dyDescent="0.25">
      <c r="C22123" s="207"/>
    </row>
    <row r="22124" spans="3:3" ht="15" x14ac:dyDescent="0.25">
      <c r="C22124" s="207"/>
    </row>
    <row r="22125" spans="3:3" ht="15" x14ac:dyDescent="0.25">
      <c r="C22125" s="207"/>
    </row>
    <row r="22126" spans="3:3" ht="15" x14ac:dyDescent="0.25">
      <c r="C22126" s="207"/>
    </row>
    <row r="22127" spans="3:3" ht="15" x14ac:dyDescent="0.25">
      <c r="C22127" s="207"/>
    </row>
    <row r="22128" spans="3:3" ht="15" x14ac:dyDescent="0.25">
      <c r="C22128" s="207"/>
    </row>
    <row r="22129" spans="3:3" ht="15" x14ac:dyDescent="0.25">
      <c r="C22129" s="207"/>
    </row>
    <row r="22130" spans="3:3" ht="15" x14ac:dyDescent="0.25">
      <c r="C22130" s="207"/>
    </row>
    <row r="22131" spans="3:3" ht="15" x14ac:dyDescent="0.25">
      <c r="C22131" s="207"/>
    </row>
    <row r="22132" spans="3:3" ht="15" x14ac:dyDescent="0.25">
      <c r="C22132" s="207"/>
    </row>
    <row r="22133" spans="3:3" ht="15" x14ac:dyDescent="0.25">
      <c r="C22133" s="207"/>
    </row>
    <row r="22134" spans="3:3" ht="15" x14ac:dyDescent="0.25">
      <c r="C22134" s="207"/>
    </row>
    <row r="22135" spans="3:3" ht="15" x14ac:dyDescent="0.25">
      <c r="C22135" s="207"/>
    </row>
    <row r="22136" spans="3:3" ht="15" x14ac:dyDescent="0.25">
      <c r="C22136" s="207"/>
    </row>
    <row r="22137" spans="3:3" ht="15" x14ac:dyDescent="0.25">
      <c r="C22137" s="207"/>
    </row>
    <row r="22138" spans="3:3" ht="15" x14ac:dyDescent="0.25">
      <c r="C22138" s="207"/>
    </row>
    <row r="22139" spans="3:3" ht="15" x14ac:dyDescent="0.25">
      <c r="C22139" s="207"/>
    </row>
    <row r="22140" spans="3:3" ht="15" x14ac:dyDescent="0.25">
      <c r="C22140" s="207"/>
    </row>
    <row r="22141" spans="3:3" ht="15" x14ac:dyDescent="0.25">
      <c r="C22141" s="207"/>
    </row>
    <row r="22142" spans="3:3" ht="15" x14ac:dyDescent="0.25">
      <c r="C22142" s="207"/>
    </row>
    <row r="22143" spans="3:3" ht="15" x14ac:dyDescent="0.25">
      <c r="C22143" s="207"/>
    </row>
    <row r="22144" spans="3:3" ht="15" x14ac:dyDescent="0.25">
      <c r="C22144" s="207"/>
    </row>
    <row r="22145" spans="3:3" ht="15" x14ac:dyDescent="0.25">
      <c r="C22145" s="207"/>
    </row>
    <row r="22146" spans="3:3" ht="15" x14ac:dyDescent="0.25">
      <c r="C22146" s="207"/>
    </row>
    <row r="22147" spans="3:3" ht="15" x14ac:dyDescent="0.25">
      <c r="C22147" s="207"/>
    </row>
    <row r="22148" spans="3:3" ht="15" x14ac:dyDescent="0.25">
      <c r="C22148" s="207"/>
    </row>
    <row r="22149" spans="3:3" ht="15" x14ac:dyDescent="0.25">
      <c r="C22149" s="207"/>
    </row>
    <row r="22150" spans="3:3" ht="15" x14ac:dyDescent="0.25">
      <c r="C22150" s="207"/>
    </row>
    <row r="22151" spans="3:3" ht="15" x14ac:dyDescent="0.25">
      <c r="C22151" s="207"/>
    </row>
    <row r="22152" spans="3:3" ht="15" x14ac:dyDescent="0.25">
      <c r="C22152" s="207"/>
    </row>
    <row r="22153" spans="3:3" ht="15" x14ac:dyDescent="0.25">
      <c r="C22153" s="207"/>
    </row>
    <row r="22154" spans="3:3" ht="15" x14ac:dyDescent="0.25">
      <c r="C22154" s="207"/>
    </row>
    <row r="22155" spans="3:3" ht="15" x14ac:dyDescent="0.25">
      <c r="C22155" s="207"/>
    </row>
    <row r="22156" spans="3:3" ht="15" x14ac:dyDescent="0.25">
      <c r="C22156" s="207"/>
    </row>
    <row r="22157" spans="3:3" ht="15" x14ac:dyDescent="0.25">
      <c r="C22157" s="207"/>
    </row>
    <row r="22158" spans="3:3" ht="15" x14ac:dyDescent="0.25">
      <c r="C22158" s="207"/>
    </row>
    <row r="22159" spans="3:3" ht="15" x14ac:dyDescent="0.25">
      <c r="C22159" s="207"/>
    </row>
    <row r="22160" spans="3:3" ht="15" x14ac:dyDescent="0.25">
      <c r="C22160" s="207"/>
    </row>
    <row r="22161" spans="3:3" ht="15" x14ac:dyDescent="0.25">
      <c r="C22161" s="207"/>
    </row>
    <row r="22162" spans="3:3" ht="15" x14ac:dyDescent="0.25">
      <c r="C22162" s="207"/>
    </row>
    <row r="22163" spans="3:3" ht="15" x14ac:dyDescent="0.25">
      <c r="C22163" s="207"/>
    </row>
    <row r="22164" spans="3:3" ht="15" x14ac:dyDescent="0.25">
      <c r="C22164" s="207"/>
    </row>
    <row r="22165" spans="3:3" ht="15" x14ac:dyDescent="0.25">
      <c r="C22165" s="207"/>
    </row>
    <row r="22166" spans="3:3" ht="15" x14ac:dyDescent="0.25">
      <c r="C22166" s="207"/>
    </row>
    <row r="22167" spans="3:3" ht="15" x14ac:dyDescent="0.25">
      <c r="C22167" s="207"/>
    </row>
    <row r="22168" spans="3:3" ht="15" x14ac:dyDescent="0.25">
      <c r="C22168" s="207"/>
    </row>
    <row r="22169" spans="3:3" ht="15" x14ac:dyDescent="0.25">
      <c r="C22169" s="207"/>
    </row>
    <row r="22170" spans="3:3" ht="15" x14ac:dyDescent="0.25">
      <c r="C22170" s="207"/>
    </row>
    <row r="22171" spans="3:3" ht="15" x14ac:dyDescent="0.25">
      <c r="C22171" s="207"/>
    </row>
    <row r="22172" spans="3:3" ht="15" x14ac:dyDescent="0.25">
      <c r="C22172" s="207"/>
    </row>
    <row r="22173" spans="3:3" ht="15" x14ac:dyDescent="0.25">
      <c r="C22173" s="207"/>
    </row>
    <row r="22174" spans="3:3" ht="15" x14ac:dyDescent="0.25">
      <c r="C22174" s="207"/>
    </row>
    <row r="22175" spans="3:3" ht="15" x14ac:dyDescent="0.25">
      <c r="C22175" s="207"/>
    </row>
    <row r="22176" spans="3:3" ht="15" x14ac:dyDescent="0.25">
      <c r="C22176" s="207"/>
    </row>
    <row r="22177" spans="3:3" ht="15" x14ac:dyDescent="0.25">
      <c r="C22177" s="207"/>
    </row>
    <row r="22178" spans="3:3" ht="15" x14ac:dyDescent="0.25">
      <c r="C22178" s="207"/>
    </row>
    <row r="22179" spans="3:3" ht="15" x14ac:dyDescent="0.25">
      <c r="C22179" s="207"/>
    </row>
    <row r="22180" spans="3:3" ht="15" x14ac:dyDescent="0.25">
      <c r="C22180" s="207"/>
    </row>
    <row r="22181" spans="3:3" ht="15" x14ac:dyDescent="0.25">
      <c r="C22181" s="207"/>
    </row>
    <row r="22182" spans="3:3" ht="15" x14ac:dyDescent="0.25">
      <c r="C22182" s="207"/>
    </row>
    <row r="22183" spans="3:3" ht="15" x14ac:dyDescent="0.25">
      <c r="C22183" s="207"/>
    </row>
    <row r="22184" spans="3:3" ht="15" x14ac:dyDescent="0.25">
      <c r="C22184" s="207"/>
    </row>
    <row r="22185" spans="3:3" ht="15" x14ac:dyDescent="0.25">
      <c r="C22185" s="207"/>
    </row>
    <row r="22186" spans="3:3" ht="15" x14ac:dyDescent="0.25">
      <c r="C22186" s="207"/>
    </row>
    <row r="22187" spans="3:3" ht="15" x14ac:dyDescent="0.25">
      <c r="C22187" s="207"/>
    </row>
    <row r="22188" spans="3:3" ht="15" x14ac:dyDescent="0.25">
      <c r="C22188" s="207"/>
    </row>
    <row r="22189" spans="3:3" ht="15" x14ac:dyDescent="0.25">
      <c r="C22189" s="207"/>
    </row>
    <row r="22190" spans="3:3" ht="15" x14ac:dyDescent="0.25">
      <c r="C22190" s="207"/>
    </row>
    <row r="22191" spans="3:3" ht="15" x14ac:dyDescent="0.25">
      <c r="C22191" s="207"/>
    </row>
    <row r="22192" spans="3:3" ht="15" x14ac:dyDescent="0.25">
      <c r="C22192" s="207"/>
    </row>
    <row r="22193" spans="3:3" ht="15" x14ac:dyDescent="0.25">
      <c r="C22193" s="207"/>
    </row>
    <row r="22194" spans="3:3" ht="15" x14ac:dyDescent="0.25">
      <c r="C22194" s="207"/>
    </row>
    <row r="22195" spans="3:3" ht="15" x14ac:dyDescent="0.25">
      <c r="C22195" s="207"/>
    </row>
    <row r="22196" spans="3:3" ht="15" x14ac:dyDescent="0.25">
      <c r="C22196" s="207"/>
    </row>
    <row r="22197" spans="3:3" ht="15" x14ac:dyDescent="0.25">
      <c r="C22197" s="207"/>
    </row>
    <row r="22198" spans="3:3" ht="15" x14ac:dyDescent="0.25">
      <c r="C22198" s="207"/>
    </row>
    <row r="22199" spans="3:3" ht="15" x14ac:dyDescent="0.25">
      <c r="C22199" s="207"/>
    </row>
    <row r="22200" spans="3:3" ht="15" x14ac:dyDescent="0.25">
      <c r="C22200" s="207"/>
    </row>
    <row r="22201" spans="3:3" ht="15" x14ac:dyDescent="0.25">
      <c r="C22201" s="207"/>
    </row>
    <row r="22202" spans="3:3" ht="15" x14ac:dyDescent="0.25">
      <c r="C22202" s="207"/>
    </row>
    <row r="22203" spans="3:3" ht="15" x14ac:dyDescent="0.25">
      <c r="C22203" s="207"/>
    </row>
    <row r="22204" spans="3:3" ht="15" x14ac:dyDescent="0.25">
      <c r="C22204" s="207"/>
    </row>
    <row r="22205" spans="3:3" ht="15" x14ac:dyDescent="0.25">
      <c r="C22205" s="207"/>
    </row>
    <row r="22206" spans="3:3" ht="15" x14ac:dyDescent="0.25">
      <c r="C22206" s="207"/>
    </row>
    <row r="22207" spans="3:3" ht="15" x14ac:dyDescent="0.25">
      <c r="C22207" s="207"/>
    </row>
    <row r="22208" spans="3:3" ht="15" x14ac:dyDescent="0.25">
      <c r="C22208" s="207"/>
    </row>
    <row r="22209" spans="3:3" ht="15" x14ac:dyDescent="0.25">
      <c r="C22209" s="207"/>
    </row>
    <row r="22210" spans="3:3" ht="15" x14ac:dyDescent="0.25">
      <c r="C22210" s="207"/>
    </row>
    <row r="22211" spans="3:3" ht="15" x14ac:dyDescent="0.25">
      <c r="C22211" s="207"/>
    </row>
    <row r="22212" spans="3:3" ht="15" x14ac:dyDescent="0.25">
      <c r="C22212" s="207"/>
    </row>
    <row r="22213" spans="3:3" ht="15" x14ac:dyDescent="0.25">
      <c r="C22213" s="207"/>
    </row>
    <row r="22214" spans="3:3" ht="15" x14ac:dyDescent="0.25">
      <c r="C22214" s="207"/>
    </row>
    <row r="22215" spans="3:3" ht="15" x14ac:dyDescent="0.25">
      <c r="C22215" s="207"/>
    </row>
    <row r="22216" spans="3:3" ht="15" x14ac:dyDescent="0.25">
      <c r="C22216" s="207"/>
    </row>
    <row r="22217" spans="3:3" ht="15" x14ac:dyDescent="0.25">
      <c r="C22217" s="207"/>
    </row>
    <row r="22218" spans="3:3" ht="15" x14ac:dyDescent="0.25">
      <c r="C22218" s="207"/>
    </row>
    <row r="22219" spans="3:3" ht="15" x14ac:dyDescent="0.25">
      <c r="C22219" s="207"/>
    </row>
    <row r="22220" spans="3:3" ht="15" x14ac:dyDescent="0.25">
      <c r="C22220" s="207"/>
    </row>
    <row r="22221" spans="3:3" ht="15" x14ac:dyDescent="0.25">
      <c r="C22221" s="207"/>
    </row>
    <row r="22222" spans="3:3" ht="15" x14ac:dyDescent="0.25">
      <c r="C22222" s="207"/>
    </row>
    <row r="22223" spans="3:3" ht="15" x14ac:dyDescent="0.25">
      <c r="C22223" s="207"/>
    </row>
    <row r="22224" spans="3:3" ht="15" x14ac:dyDescent="0.25">
      <c r="C22224" s="207"/>
    </row>
    <row r="22225" spans="3:3" ht="15" x14ac:dyDescent="0.25">
      <c r="C22225" s="207"/>
    </row>
    <row r="22226" spans="3:3" ht="15" x14ac:dyDescent="0.25">
      <c r="C22226" s="207"/>
    </row>
    <row r="22227" spans="3:3" ht="15" x14ac:dyDescent="0.25">
      <c r="C22227" s="207"/>
    </row>
    <row r="22228" spans="3:3" ht="15" x14ac:dyDescent="0.25">
      <c r="C22228" s="207"/>
    </row>
    <row r="22229" spans="3:3" ht="15" x14ac:dyDescent="0.25">
      <c r="C22229" s="207"/>
    </row>
    <row r="22230" spans="3:3" ht="15" x14ac:dyDescent="0.25">
      <c r="C22230" s="207"/>
    </row>
    <row r="22231" spans="3:3" ht="15" x14ac:dyDescent="0.25">
      <c r="C22231" s="207"/>
    </row>
    <row r="22232" spans="3:3" ht="15" x14ac:dyDescent="0.25">
      <c r="C22232" s="207"/>
    </row>
    <row r="22233" spans="3:3" ht="15" x14ac:dyDescent="0.25">
      <c r="C22233" s="207"/>
    </row>
    <row r="22234" spans="3:3" ht="15" x14ac:dyDescent="0.25">
      <c r="C22234" s="207"/>
    </row>
    <row r="22235" spans="3:3" ht="15" x14ac:dyDescent="0.25">
      <c r="C22235" s="207"/>
    </row>
    <row r="22236" spans="3:3" ht="15" x14ac:dyDescent="0.25">
      <c r="C22236" s="207"/>
    </row>
    <row r="22237" spans="3:3" ht="15" x14ac:dyDescent="0.25">
      <c r="C22237" s="207"/>
    </row>
    <row r="22238" spans="3:3" ht="15" x14ac:dyDescent="0.25">
      <c r="C22238" s="207"/>
    </row>
    <row r="22239" spans="3:3" ht="15" x14ac:dyDescent="0.25">
      <c r="C22239" s="207"/>
    </row>
    <row r="22240" spans="3:3" ht="15" x14ac:dyDescent="0.25">
      <c r="C22240" s="207"/>
    </row>
    <row r="22241" spans="3:3" ht="15" x14ac:dyDescent="0.25">
      <c r="C22241" s="207"/>
    </row>
    <row r="22242" spans="3:3" ht="15" x14ac:dyDescent="0.25">
      <c r="C22242" s="207"/>
    </row>
    <row r="22243" spans="3:3" ht="15" x14ac:dyDescent="0.25">
      <c r="C22243" s="207"/>
    </row>
    <row r="22244" spans="3:3" ht="15" x14ac:dyDescent="0.25">
      <c r="C22244" s="207"/>
    </row>
    <row r="22245" spans="3:3" ht="15" x14ac:dyDescent="0.25">
      <c r="C22245" s="207"/>
    </row>
    <row r="22246" spans="3:3" ht="15" x14ac:dyDescent="0.25">
      <c r="C22246" s="207"/>
    </row>
    <row r="22247" spans="3:3" ht="15" x14ac:dyDescent="0.25">
      <c r="C22247" s="207"/>
    </row>
    <row r="22248" spans="3:3" ht="15" x14ac:dyDescent="0.25">
      <c r="C22248" s="207"/>
    </row>
    <row r="22249" spans="3:3" ht="15" x14ac:dyDescent="0.25">
      <c r="C22249" s="207"/>
    </row>
    <row r="22250" spans="3:3" ht="15" x14ac:dyDescent="0.25">
      <c r="C22250" s="207"/>
    </row>
    <row r="22251" spans="3:3" ht="15" x14ac:dyDescent="0.25">
      <c r="C22251" s="207"/>
    </row>
    <row r="22252" spans="3:3" ht="15" x14ac:dyDescent="0.25">
      <c r="C22252" s="207"/>
    </row>
    <row r="22253" spans="3:3" ht="15" x14ac:dyDescent="0.25">
      <c r="C22253" s="207"/>
    </row>
    <row r="22254" spans="3:3" ht="15" x14ac:dyDescent="0.25">
      <c r="C22254" s="207"/>
    </row>
    <row r="22255" spans="3:3" ht="15" x14ac:dyDescent="0.25">
      <c r="C22255" s="207"/>
    </row>
    <row r="22256" spans="3:3" ht="15" x14ac:dyDescent="0.25">
      <c r="C22256" s="207"/>
    </row>
    <row r="22257" spans="3:3" ht="15" x14ac:dyDescent="0.25">
      <c r="C22257" s="207"/>
    </row>
    <row r="22258" spans="3:3" ht="15" x14ac:dyDescent="0.25">
      <c r="C22258" s="207"/>
    </row>
    <row r="22259" spans="3:3" ht="15" x14ac:dyDescent="0.25">
      <c r="C22259" s="207"/>
    </row>
    <row r="22260" spans="3:3" ht="15" x14ac:dyDescent="0.25">
      <c r="C22260" s="207"/>
    </row>
    <row r="22261" spans="3:3" ht="15" x14ac:dyDescent="0.25">
      <c r="C22261" s="207"/>
    </row>
    <row r="22262" spans="3:3" ht="15" x14ac:dyDescent="0.25">
      <c r="C22262" s="207"/>
    </row>
    <row r="22263" spans="3:3" ht="15" x14ac:dyDescent="0.25">
      <c r="C22263" s="207"/>
    </row>
    <row r="22264" spans="3:3" ht="15" x14ac:dyDescent="0.25">
      <c r="C22264" s="207"/>
    </row>
    <row r="22265" spans="3:3" ht="15" x14ac:dyDescent="0.25">
      <c r="C22265" s="207"/>
    </row>
    <row r="22266" spans="3:3" ht="15" x14ac:dyDescent="0.25">
      <c r="C22266" s="207"/>
    </row>
    <row r="22267" spans="3:3" ht="15" x14ac:dyDescent="0.25">
      <c r="C22267" s="207"/>
    </row>
    <row r="22268" spans="3:3" ht="15" x14ac:dyDescent="0.25">
      <c r="C22268" s="207"/>
    </row>
    <row r="22269" spans="3:3" ht="15" x14ac:dyDescent="0.25">
      <c r="C22269" s="207"/>
    </row>
    <row r="22270" spans="3:3" ht="15" x14ac:dyDescent="0.25">
      <c r="C22270" s="207"/>
    </row>
    <row r="22271" spans="3:3" ht="15" x14ac:dyDescent="0.25">
      <c r="C22271" s="207"/>
    </row>
    <row r="22272" spans="3:3" ht="15" x14ac:dyDescent="0.25">
      <c r="C22272" s="207"/>
    </row>
    <row r="22273" spans="3:3" ht="15" x14ac:dyDescent="0.25">
      <c r="C22273" s="207"/>
    </row>
    <row r="22274" spans="3:3" ht="15" x14ac:dyDescent="0.25">
      <c r="C22274" s="207"/>
    </row>
    <row r="22275" spans="3:3" ht="15" x14ac:dyDescent="0.25">
      <c r="C22275" s="207"/>
    </row>
    <row r="22276" spans="3:3" ht="15" x14ac:dyDescent="0.25">
      <c r="C22276" s="207"/>
    </row>
    <row r="22277" spans="3:3" ht="15" x14ac:dyDescent="0.25">
      <c r="C22277" s="207"/>
    </row>
    <row r="22278" spans="3:3" ht="15" x14ac:dyDescent="0.25">
      <c r="C22278" s="207"/>
    </row>
    <row r="22279" spans="3:3" ht="15" x14ac:dyDescent="0.25">
      <c r="C22279" s="207"/>
    </row>
    <row r="22280" spans="3:3" ht="15" x14ac:dyDescent="0.25">
      <c r="C22280" s="207"/>
    </row>
    <row r="22281" spans="3:3" ht="15" x14ac:dyDescent="0.25">
      <c r="C22281" s="207"/>
    </row>
    <row r="22282" spans="3:3" ht="15" x14ac:dyDescent="0.25">
      <c r="C22282" s="207"/>
    </row>
    <row r="22283" spans="3:3" ht="15" x14ac:dyDescent="0.25">
      <c r="C22283" s="207"/>
    </row>
    <row r="22284" spans="3:3" ht="15" x14ac:dyDescent="0.25">
      <c r="C22284" s="207"/>
    </row>
    <row r="22285" spans="3:3" ht="15" x14ac:dyDescent="0.25">
      <c r="C22285" s="207"/>
    </row>
    <row r="22286" spans="3:3" ht="15" x14ac:dyDescent="0.25">
      <c r="C22286" s="207"/>
    </row>
    <row r="22287" spans="3:3" ht="15" x14ac:dyDescent="0.25">
      <c r="C22287" s="207"/>
    </row>
    <row r="22288" spans="3:3" ht="15" x14ac:dyDescent="0.25">
      <c r="C22288" s="207"/>
    </row>
    <row r="22289" spans="3:3" ht="15" x14ac:dyDescent="0.25">
      <c r="C22289" s="207"/>
    </row>
    <row r="22290" spans="3:3" ht="15" x14ac:dyDescent="0.25">
      <c r="C22290" s="207"/>
    </row>
    <row r="22291" spans="3:3" ht="15" x14ac:dyDescent="0.25">
      <c r="C22291" s="207"/>
    </row>
    <row r="22292" spans="3:3" ht="15" x14ac:dyDescent="0.25">
      <c r="C22292" s="207"/>
    </row>
    <row r="22293" spans="3:3" ht="15" x14ac:dyDescent="0.25">
      <c r="C22293" s="207"/>
    </row>
    <row r="22294" spans="3:3" ht="15" x14ac:dyDescent="0.25">
      <c r="C22294" s="207"/>
    </row>
    <row r="22295" spans="3:3" ht="15" x14ac:dyDescent="0.25">
      <c r="C22295" s="207"/>
    </row>
    <row r="22296" spans="3:3" ht="15" x14ac:dyDescent="0.25">
      <c r="C22296" s="207"/>
    </row>
    <row r="22297" spans="3:3" ht="15" x14ac:dyDescent="0.25">
      <c r="C22297" s="207"/>
    </row>
    <row r="22298" spans="3:3" ht="15" x14ac:dyDescent="0.25">
      <c r="C22298" s="207"/>
    </row>
    <row r="22299" spans="3:3" ht="15" x14ac:dyDescent="0.25">
      <c r="C22299" s="207"/>
    </row>
    <row r="22300" spans="3:3" ht="15" x14ac:dyDescent="0.25">
      <c r="C22300" s="207"/>
    </row>
    <row r="22301" spans="3:3" ht="15" x14ac:dyDescent="0.25">
      <c r="C22301" s="207"/>
    </row>
    <row r="22302" spans="3:3" ht="15" x14ac:dyDescent="0.25">
      <c r="C22302" s="207"/>
    </row>
    <row r="22303" spans="3:3" ht="15" x14ac:dyDescent="0.25">
      <c r="C22303" s="207"/>
    </row>
    <row r="22304" spans="3:3" ht="15" x14ac:dyDescent="0.25">
      <c r="C22304" s="207"/>
    </row>
    <row r="22305" spans="3:3" ht="15" x14ac:dyDescent="0.25">
      <c r="C22305" s="207"/>
    </row>
    <row r="22306" spans="3:3" ht="15" x14ac:dyDescent="0.25">
      <c r="C22306" s="207"/>
    </row>
    <row r="22307" spans="3:3" ht="15" x14ac:dyDescent="0.25">
      <c r="C22307" s="207"/>
    </row>
    <row r="22308" spans="3:3" ht="15" x14ac:dyDescent="0.25">
      <c r="C22308" s="207"/>
    </row>
    <row r="22309" spans="3:3" ht="15" x14ac:dyDescent="0.25">
      <c r="C22309" s="207"/>
    </row>
    <row r="22310" spans="3:3" ht="15" x14ac:dyDescent="0.25">
      <c r="C22310" s="207"/>
    </row>
    <row r="22311" spans="3:3" ht="15" x14ac:dyDescent="0.25">
      <c r="C22311" s="207"/>
    </row>
    <row r="22312" spans="3:3" ht="15" x14ac:dyDescent="0.25">
      <c r="C22312" s="207"/>
    </row>
    <row r="22313" spans="3:3" ht="15" x14ac:dyDescent="0.25">
      <c r="C22313" s="207"/>
    </row>
    <row r="22314" spans="3:3" ht="15" x14ac:dyDescent="0.25">
      <c r="C22314" s="207"/>
    </row>
    <row r="22315" spans="3:3" ht="15" x14ac:dyDescent="0.25">
      <c r="C22315" s="207"/>
    </row>
    <row r="22316" spans="3:3" ht="15" x14ac:dyDescent="0.25">
      <c r="C22316" s="207"/>
    </row>
    <row r="22317" spans="3:3" ht="15" x14ac:dyDescent="0.25">
      <c r="C22317" s="207"/>
    </row>
    <row r="22318" spans="3:3" ht="15" x14ac:dyDescent="0.25">
      <c r="C22318" s="207"/>
    </row>
    <row r="22319" spans="3:3" ht="15" x14ac:dyDescent="0.25">
      <c r="C22319" s="207"/>
    </row>
    <row r="22320" spans="3:3" ht="15" x14ac:dyDescent="0.25">
      <c r="C22320" s="207"/>
    </row>
    <row r="22321" spans="3:3" ht="15" x14ac:dyDescent="0.25">
      <c r="C22321" s="207"/>
    </row>
    <row r="22322" spans="3:3" ht="15" x14ac:dyDescent="0.25">
      <c r="C22322" s="207"/>
    </row>
    <row r="22323" spans="3:3" ht="15" x14ac:dyDescent="0.25">
      <c r="C22323" s="207"/>
    </row>
    <row r="22324" spans="3:3" ht="15" x14ac:dyDescent="0.25">
      <c r="C22324" s="207"/>
    </row>
    <row r="22325" spans="3:3" ht="15" x14ac:dyDescent="0.25">
      <c r="C22325" s="207"/>
    </row>
    <row r="22326" spans="3:3" ht="15" x14ac:dyDescent="0.25">
      <c r="C22326" s="207"/>
    </row>
    <row r="22327" spans="3:3" ht="15" x14ac:dyDescent="0.25">
      <c r="C22327" s="207"/>
    </row>
    <row r="22328" spans="3:3" ht="15" x14ac:dyDescent="0.25">
      <c r="C22328" s="207"/>
    </row>
    <row r="22329" spans="3:3" ht="15" x14ac:dyDescent="0.25">
      <c r="C22329" s="207"/>
    </row>
    <row r="22330" spans="3:3" ht="15" x14ac:dyDescent="0.25">
      <c r="C22330" s="207"/>
    </row>
    <row r="22331" spans="3:3" ht="15" x14ac:dyDescent="0.25">
      <c r="C22331" s="207"/>
    </row>
    <row r="22332" spans="3:3" ht="15" x14ac:dyDescent="0.25">
      <c r="C22332" s="207"/>
    </row>
    <row r="22333" spans="3:3" ht="15" x14ac:dyDescent="0.25">
      <c r="C22333" s="207"/>
    </row>
    <row r="22334" spans="3:3" ht="15" x14ac:dyDescent="0.25">
      <c r="C22334" s="207"/>
    </row>
    <row r="22335" spans="3:3" ht="15" x14ac:dyDescent="0.25">
      <c r="C22335" s="207"/>
    </row>
    <row r="22336" spans="3:3" ht="15" x14ac:dyDescent="0.25">
      <c r="C22336" s="207"/>
    </row>
    <row r="22337" spans="3:3" ht="15" x14ac:dyDescent="0.25">
      <c r="C22337" s="207"/>
    </row>
    <row r="22338" spans="3:3" ht="15" x14ac:dyDescent="0.25">
      <c r="C22338" s="207"/>
    </row>
    <row r="22339" spans="3:3" ht="15" x14ac:dyDescent="0.25">
      <c r="C22339" s="207"/>
    </row>
    <row r="22340" spans="3:3" ht="15" x14ac:dyDescent="0.25">
      <c r="C22340" s="207"/>
    </row>
    <row r="22341" spans="3:3" ht="15" x14ac:dyDescent="0.25">
      <c r="C22341" s="207"/>
    </row>
    <row r="22342" spans="3:3" ht="15" x14ac:dyDescent="0.25">
      <c r="C22342" s="207"/>
    </row>
    <row r="22343" spans="3:3" ht="15" x14ac:dyDescent="0.25">
      <c r="C22343" s="207"/>
    </row>
    <row r="22344" spans="3:3" ht="15" x14ac:dyDescent="0.25">
      <c r="C22344" s="207"/>
    </row>
    <row r="22345" spans="3:3" ht="15" x14ac:dyDescent="0.25">
      <c r="C22345" s="207"/>
    </row>
    <row r="22346" spans="3:3" ht="15" x14ac:dyDescent="0.25">
      <c r="C22346" s="207"/>
    </row>
    <row r="22347" spans="3:3" ht="15" x14ac:dyDescent="0.25">
      <c r="C22347" s="207"/>
    </row>
    <row r="22348" spans="3:3" ht="15" x14ac:dyDescent="0.25">
      <c r="C22348" s="207"/>
    </row>
    <row r="22349" spans="3:3" ht="15" x14ac:dyDescent="0.25">
      <c r="C22349" s="207"/>
    </row>
    <row r="22350" spans="3:3" ht="15" x14ac:dyDescent="0.25">
      <c r="C22350" s="207"/>
    </row>
    <row r="22351" spans="3:3" ht="15" x14ac:dyDescent="0.25">
      <c r="C22351" s="207"/>
    </row>
    <row r="22352" spans="3:3" ht="15" x14ac:dyDescent="0.25">
      <c r="C22352" s="207"/>
    </row>
    <row r="22353" spans="3:3" ht="15" x14ac:dyDescent="0.25">
      <c r="C22353" s="207"/>
    </row>
    <row r="22354" spans="3:3" ht="15" x14ac:dyDescent="0.25">
      <c r="C22354" s="207"/>
    </row>
    <row r="22355" spans="3:3" ht="15" x14ac:dyDescent="0.25">
      <c r="C22355" s="207"/>
    </row>
    <row r="22356" spans="3:3" ht="15" x14ac:dyDescent="0.25">
      <c r="C22356" s="207"/>
    </row>
    <row r="22357" spans="3:3" ht="15" x14ac:dyDescent="0.25">
      <c r="C22357" s="207"/>
    </row>
    <row r="22358" spans="3:3" ht="15" x14ac:dyDescent="0.25">
      <c r="C22358" s="207"/>
    </row>
    <row r="22359" spans="3:3" ht="15" x14ac:dyDescent="0.25">
      <c r="C22359" s="207"/>
    </row>
    <row r="22360" spans="3:3" ht="15" x14ac:dyDescent="0.25">
      <c r="C22360" s="207"/>
    </row>
    <row r="22361" spans="3:3" ht="15" x14ac:dyDescent="0.25">
      <c r="C22361" s="207"/>
    </row>
    <row r="22362" spans="3:3" ht="15" x14ac:dyDescent="0.25">
      <c r="C22362" s="207"/>
    </row>
    <row r="22363" spans="3:3" ht="15" x14ac:dyDescent="0.25">
      <c r="C22363" s="207"/>
    </row>
    <row r="22364" spans="3:3" ht="15" x14ac:dyDescent="0.25">
      <c r="C22364" s="207"/>
    </row>
    <row r="22365" spans="3:3" ht="15" x14ac:dyDescent="0.25">
      <c r="C22365" s="207"/>
    </row>
    <row r="22366" spans="3:3" ht="15" x14ac:dyDescent="0.25">
      <c r="C22366" s="207"/>
    </row>
    <row r="22367" spans="3:3" ht="15" x14ac:dyDescent="0.25">
      <c r="C22367" s="207"/>
    </row>
    <row r="22368" spans="3:3" ht="15" x14ac:dyDescent="0.25">
      <c r="C22368" s="207"/>
    </row>
    <row r="22369" spans="3:3" ht="15" x14ac:dyDescent="0.25">
      <c r="C22369" s="207"/>
    </row>
    <row r="22370" spans="3:3" ht="15" x14ac:dyDescent="0.25">
      <c r="C22370" s="207"/>
    </row>
    <row r="22371" spans="3:3" ht="15" x14ac:dyDescent="0.25">
      <c r="C22371" s="207"/>
    </row>
    <row r="22372" spans="3:3" ht="15" x14ac:dyDescent="0.25">
      <c r="C22372" s="207"/>
    </row>
    <row r="22373" spans="3:3" ht="15" x14ac:dyDescent="0.25">
      <c r="C22373" s="207"/>
    </row>
    <row r="22374" spans="3:3" ht="15" x14ac:dyDescent="0.25">
      <c r="C22374" s="207"/>
    </row>
    <row r="22375" spans="3:3" ht="15" x14ac:dyDescent="0.25">
      <c r="C22375" s="207"/>
    </row>
    <row r="22376" spans="3:3" ht="15" x14ac:dyDescent="0.25">
      <c r="C22376" s="207"/>
    </row>
    <row r="22377" spans="3:3" ht="15" x14ac:dyDescent="0.25">
      <c r="C22377" s="207"/>
    </row>
    <row r="22378" spans="3:3" ht="15" x14ac:dyDescent="0.25">
      <c r="C22378" s="207"/>
    </row>
    <row r="22379" spans="3:3" ht="15" x14ac:dyDescent="0.25">
      <c r="C22379" s="207"/>
    </row>
    <row r="22380" spans="3:3" ht="15" x14ac:dyDescent="0.25">
      <c r="C22380" s="207"/>
    </row>
    <row r="22381" spans="3:3" ht="15" x14ac:dyDescent="0.25">
      <c r="C22381" s="207"/>
    </row>
    <row r="22382" spans="3:3" ht="15" x14ac:dyDescent="0.25">
      <c r="C22382" s="207"/>
    </row>
    <row r="22383" spans="3:3" ht="15" x14ac:dyDescent="0.25">
      <c r="C22383" s="207"/>
    </row>
    <row r="22384" spans="3:3" ht="15" x14ac:dyDescent="0.25">
      <c r="C22384" s="207"/>
    </row>
    <row r="22385" spans="3:3" ht="15" x14ac:dyDescent="0.25">
      <c r="C22385" s="207"/>
    </row>
    <row r="22386" spans="3:3" ht="15" x14ac:dyDescent="0.25">
      <c r="C22386" s="207"/>
    </row>
    <row r="22387" spans="3:3" ht="15" x14ac:dyDescent="0.25">
      <c r="C22387" s="207"/>
    </row>
    <row r="22388" spans="3:3" ht="15" x14ac:dyDescent="0.25">
      <c r="C22388" s="207"/>
    </row>
    <row r="22389" spans="3:3" ht="15" x14ac:dyDescent="0.25">
      <c r="C22389" s="207"/>
    </row>
    <row r="22390" spans="3:3" ht="15" x14ac:dyDescent="0.25">
      <c r="C22390" s="207"/>
    </row>
    <row r="22391" spans="3:3" ht="15" x14ac:dyDescent="0.25">
      <c r="C22391" s="207"/>
    </row>
    <row r="22392" spans="3:3" ht="15" x14ac:dyDescent="0.25">
      <c r="C22392" s="207"/>
    </row>
    <row r="22393" spans="3:3" ht="15" x14ac:dyDescent="0.25">
      <c r="C22393" s="207"/>
    </row>
    <row r="22394" spans="3:3" ht="15" x14ac:dyDescent="0.25">
      <c r="C22394" s="207"/>
    </row>
    <row r="22395" spans="3:3" ht="15" x14ac:dyDescent="0.25">
      <c r="C22395" s="207"/>
    </row>
    <row r="22396" spans="3:3" ht="15" x14ac:dyDescent="0.25">
      <c r="C22396" s="207"/>
    </row>
    <row r="22397" spans="3:3" ht="15" x14ac:dyDescent="0.25">
      <c r="C22397" s="207"/>
    </row>
    <row r="22398" spans="3:3" ht="15" x14ac:dyDescent="0.25">
      <c r="C22398" s="207"/>
    </row>
    <row r="22399" spans="3:3" ht="15" x14ac:dyDescent="0.25">
      <c r="C22399" s="207"/>
    </row>
    <row r="22400" spans="3:3" ht="15" x14ac:dyDescent="0.25">
      <c r="C22400" s="207"/>
    </row>
    <row r="22401" spans="3:3" ht="15" x14ac:dyDescent="0.25">
      <c r="C22401" s="207"/>
    </row>
    <row r="22402" spans="3:3" ht="15" x14ac:dyDescent="0.25">
      <c r="C22402" s="207"/>
    </row>
    <row r="22403" spans="3:3" ht="15" x14ac:dyDescent="0.25">
      <c r="C22403" s="207"/>
    </row>
    <row r="22404" spans="3:3" ht="15" x14ac:dyDescent="0.25">
      <c r="C22404" s="207"/>
    </row>
    <row r="22405" spans="3:3" ht="15" x14ac:dyDescent="0.25">
      <c r="C22405" s="207"/>
    </row>
    <row r="22406" spans="3:3" ht="15" x14ac:dyDescent="0.25">
      <c r="C22406" s="207"/>
    </row>
    <row r="22407" spans="3:3" ht="15" x14ac:dyDescent="0.25">
      <c r="C22407" s="207"/>
    </row>
    <row r="22408" spans="3:3" ht="15" x14ac:dyDescent="0.25">
      <c r="C22408" s="207"/>
    </row>
    <row r="22409" spans="3:3" ht="15" x14ac:dyDescent="0.25">
      <c r="C22409" s="207"/>
    </row>
    <row r="22410" spans="3:3" ht="15" x14ac:dyDescent="0.25">
      <c r="C22410" s="207"/>
    </row>
    <row r="22411" spans="3:3" ht="15" x14ac:dyDescent="0.25">
      <c r="C22411" s="207"/>
    </row>
    <row r="22412" spans="3:3" ht="15" x14ac:dyDescent="0.25">
      <c r="C22412" s="207"/>
    </row>
    <row r="22413" spans="3:3" ht="15" x14ac:dyDescent="0.25">
      <c r="C22413" s="207"/>
    </row>
    <row r="22414" spans="3:3" ht="15" x14ac:dyDescent="0.25">
      <c r="C22414" s="207"/>
    </row>
    <row r="22415" spans="3:3" ht="15" x14ac:dyDescent="0.25">
      <c r="C22415" s="207"/>
    </row>
    <row r="22416" spans="3:3" ht="15" x14ac:dyDescent="0.25">
      <c r="C22416" s="207"/>
    </row>
    <row r="22417" spans="3:3" ht="15" x14ac:dyDescent="0.25">
      <c r="C22417" s="207"/>
    </row>
    <row r="22418" spans="3:3" ht="15" x14ac:dyDescent="0.25">
      <c r="C22418" s="207"/>
    </row>
    <row r="22419" spans="3:3" ht="15" x14ac:dyDescent="0.25">
      <c r="C22419" s="207"/>
    </row>
    <row r="22420" spans="3:3" ht="15" x14ac:dyDescent="0.25">
      <c r="C22420" s="207"/>
    </row>
    <row r="22421" spans="3:3" ht="15" x14ac:dyDescent="0.25">
      <c r="C22421" s="207"/>
    </row>
    <row r="22422" spans="3:3" ht="15" x14ac:dyDescent="0.25">
      <c r="C22422" s="207"/>
    </row>
    <row r="22423" spans="3:3" ht="15" x14ac:dyDescent="0.25">
      <c r="C22423" s="207"/>
    </row>
    <row r="22424" spans="3:3" ht="15" x14ac:dyDescent="0.25">
      <c r="C22424" s="207"/>
    </row>
    <row r="22425" spans="3:3" ht="15" x14ac:dyDescent="0.25">
      <c r="C22425" s="207"/>
    </row>
    <row r="22426" spans="3:3" ht="15" x14ac:dyDescent="0.25">
      <c r="C22426" s="207"/>
    </row>
    <row r="22427" spans="3:3" ht="15" x14ac:dyDescent="0.25">
      <c r="C22427" s="207"/>
    </row>
    <row r="22428" spans="3:3" ht="15" x14ac:dyDescent="0.25">
      <c r="C22428" s="207"/>
    </row>
    <row r="22429" spans="3:3" ht="15" x14ac:dyDescent="0.25">
      <c r="C22429" s="207"/>
    </row>
    <row r="22430" spans="3:3" ht="15" x14ac:dyDescent="0.25">
      <c r="C22430" s="207"/>
    </row>
    <row r="22431" spans="3:3" ht="15" x14ac:dyDescent="0.25">
      <c r="C22431" s="207"/>
    </row>
    <row r="22432" spans="3:3" ht="15" x14ac:dyDescent="0.25">
      <c r="C22432" s="207"/>
    </row>
    <row r="22433" spans="3:3" ht="15" x14ac:dyDescent="0.25">
      <c r="C22433" s="207"/>
    </row>
    <row r="22434" spans="3:3" ht="15" x14ac:dyDescent="0.25">
      <c r="C22434" s="207"/>
    </row>
    <row r="22435" spans="3:3" ht="15" x14ac:dyDescent="0.25">
      <c r="C22435" s="207"/>
    </row>
    <row r="22436" spans="3:3" ht="15" x14ac:dyDescent="0.25">
      <c r="C22436" s="207"/>
    </row>
    <row r="22437" spans="3:3" ht="15" x14ac:dyDescent="0.25">
      <c r="C22437" s="207"/>
    </row>
    <row r="22438" spans="3:3" ht="15" x14ac:dyDescent="0.25">
      <c r="C22438" s="207"/>
    </row>
    <row r="22439" spans="3:3" ht="15" x14ac:dyDescent="0.25">
      <c r="C22439" s="207"/>
    </row>
    <row r="22440" spans="3:3" ht="15" x14ac:dyDescent="0.25">
      <c r="C22440" s="207"/>
    </row>
    <row r="22441" spans="3:3" ht="15" x14ac:dyDescent="0.25">
      <c r="C22441" s="207"/>
    </row>
    <row r="22442" spans="3:3" ht="15" x14ac:dyDescent="0.25">
      <c r="C22442" s="207"/>
    </row>
    <row r="22443" spans="3:3" ht="15" x14ac:dyDescent="0.25">
      <c r="C22443" s="207"/>
    </row>
    <row r="22444" spans="3:3" ht="15" x14ac:dyDescent="0.25">
      <c r="C22444" s="207"/>
    </row>
    <row r="22445" spans="3:3" ht="15" x14ac:dyDescent="0.25">
      <c r="C22445" s="207"/>
    </row>
    <row r="22446" spans="3:3" ht="15" x14ac:dyDescent="0.25">
      <c r="C22446" s="207"/>
    </row>
    <row r="22447" spans="3:3" ht="15" x14ac:dyDescent="0.25">
      <c r="C22447" s="207"/>
    </row>
    <row r="22448" spans="3:3" ht="15" x14ac:dyDescent="0.25">
      <c r="C22448" s="207"/>
    </row>
    <row r="22449" spans="3:3" ht="15" x14ac:dyDescent="0.25">
      <c r="C22449" s="207"/>
    </row>
    <row r="22450" spans="3:3" ht="15" x14ac:dyDescent="0.25">
      <c r="C22450" s="207"/>
    </row>
    <row r="22451" spans="3:3" ht="15" x14ac:dyDescent="0.25">
      <c r="C22451" s="207"/>
    </row>
    <row r="22452" spans="3:3" ht="15" x14ac:dyDescent="0.25">
      <c r="C22452" s="207"/>
    </row>
    <row r="22453" spans="3:3" ht="15" x14ac:dyDescent="0.25">
      <c r="C22453" s="207"/>
    </row>
    <row r="22454" spans="3:3" ht="15" x14ac:dyDescent="0.25">
      <c r="C22454" s="207"/>
    </row>
    <row r="22455" spans="3:3" ht="15" x14ac:dyDescent="0.25">
      <c r="C22455" s="207"/>
    </row>
    <row r="22456" spans="3:3" ht="15" x14ac:dyDescent="0.25">
      <c r="C22456" s="207"/>
    </row>
    <row r="22457" spans="3:3" ht="15" x14ac:dyDescent="0.25">
      <c r="C22457" s="207"/>
    </row>
    <row r="22458" spans="3:3" ht="15" x14ac:dyDescent="0.25">
      <c r="C22458" s="207"/>
    </row>
    <row r="22459" spans="3:3" ht="15" x14ac:dyDescent="0.25">
      <c r="C22459" s="207"/>
    </row>
    <row r="22460" spans="3:3" ht="15" x14ac:dyDescent="0.25">
      <c r="C22460" s="207"/>
    </row>
    <row r="22461" spans="3:3" ht="15" x14ac:dyDescent="0.25">
      <c r="C22461" s="207"/>
    </row>
    <row r="22462" spans="3:3" ht="15" x14ac:dyDescent="0.25">
      <c r="C22462" s="207"/>
    </row>
    <row r="22463" spans="3:3" ht="15" x14ac:dyDescent="0.25">
      <c r="C22463" s="207"/>
    </row>
    <row r="22464" spans="3:3" ht="15" x14ac:dyDescent="0.25">
      <c r="C22464" s="207"/>
    </row>
    <row r="22465" spans="3:3" ht="15" x14ac:dyDescent="0.25">
      <c r="C22465" s="207"/>
    </row>
    <row r="22466" spans="3:3" ht="15" x14ac:dyDescent="0.25">
      <c r="C22466" s="207"/>
    </row>
    <row r="22467" spans="3:3" ht="15" x14ac:dyDescent="0.25">
      <c r="C22467" s="207"/>
    </row>
    <row r="22468" spans="3:3" ht="15" x14ac:dyDescent="0.25">
      <c r="C22468" s="207"/>
    </row>
    <row r="22469" spans="3:3" ht="15" x14ac:dyDescent="0.25">
      <c r="C22469" s="207"/>
    </row>
    <row r="22470" spans="3:3" ht="15" x14ac:dyDescent="0.25">
      <c r="C22470" s="207"/>
    </row>
    <row r="22471" spans="3:3" ht="15" x14ac:dyDescent="0.25">
      <c r="C22471" s="207"/>
    </row>
    <row r="22472" spans="3:3" ht="15" x14ac:dyDescent="0.25">
      <c r="C22472" s="207"/>
    </row>
    <row r="22473" spans="3:3" ht="15" x14ac:dyDescent="0.25">
      <c r="C22473" s="207"/>
    </row>
    <row r="22474" spans="3:3" ht="15" x14ac:dyDescent="0.25">
      <c r="C22474" s="207"/>
    </row>
    <row r="22475" spans="3:3" ht="15" x14ac:dyDescent="0.25">
      <c r="C22475" s="207"/>
    </row>
    <row r="22476" spans="3:3" ht="15" x14ac:dyDescent="0.25">
      <c r="C22476" s="207"/>
    </row>
    <row r="22477" spans="3:3" ht="15" x14ac:dyDescent="0.25">
      <c r="C22477" s="207"/>
    </row>
    <row r="22478" spans="3:3" ht="15" x14ac:dyDescent="0.25">
      <c r="C22478" s="207"/>
    </row>
    <row r="22479" spans="3:3" ht="15" x14ac:dyDescent="0.25">
      <c r="C22479" s="207"/>
    </row>
    <row r="22480" spans="3:3" ht="15" x14ac:dyDescent="0.25">
      <c r="C22480" s="207"/>
    </row>
    <row r="22481" spans="3:3" ht="15" x14ac:dyDescent="0.25">
      <c r="C22481" s="207"/>
    </row>
    <row r="22482" spans="3:3" ht="15" x14ac:dyDescent="0.25">
      <c r="C22482" s="207"/>
    </row>
    <row r="22483" spans="3:3" ht="15" x14ac:dyDescent="0.25">
      <c r="C22483" s="207"/>
    </row>
    <row r="22484" spans="3:3" ht="15" x14ac:dyDescent="0.25">
      <c r="C22484" s="207"/>
    </row>
    <row r="22485" spans="3:3" ht="15" x14ac:dyDescent="0.25">
      <c r="C22485" s="207"/>
    </row>
    <row r="22486" spans="3:3" ht="15" x14ac:dyDescent="0.25">
      <c r="C22486" s="207"/>
    </row>
    <row r="22487" spans="3:3" ht="15" x14ac:dyDescent="0.25">
      <c r="C22487" s="207"/>
    </row>
    <row r="22488" spans="3:3" ht="15" x14ac:dyDescent="0.25">
      <c r="C22488" s="207"/>
    </row>
    <row r="22489" spans="3:3" ht="15" x14ac:dyDescent="0.25">
      <c r="C22489" s="207"/>
    </row>
    <row r="22490" spans="3:3" ht="15" x14ac:dyDescent="0.25">
      <c r="C22490" s="207"/>
    </row>
    <row r="22491" spans="3:3" ht="15" x14ac:dyDescent="0.25">
      <c r="C22491" s="207"/>
    </row>
    <row r="22492" spans="3:3" ht="15" x14ac:dyDescent="0.25">
      <c r="C22492" s="207"/>
    </row>
    <row r="22493" spans="3:3" ht="15" x14ac:dyDescent="0.25">
      <c r="C22493" s="207"/>
    </row>
    <row r="22494" spans="3:3" ht="15" x14ac:dyDescent="0.25">
      <c r="C22494" s="207"/>
    </row>
    <row r="22495" spans="3:3" ht="15" x14ac:dyDescent="0.25">
      <c r="C22495" s="207"/>
    </row>
    <row r="22496" spans="3:3" ht="15" x14ac:dyDescent="0.25">
      <c r="C22496" s="207"/>
    </row>
    <row r="22497" spans="3:3" ht="15" x14ac:dyDescent="0.25">
      <c r="C22497" s="207"/>
    </row>
    <row r="22498" spans="3:3" ht="15" x14ac:dyDescent="0.25">
      <c r="C22498" s="207"/>
    </row>
    <row r="22499" spans="3:3" ht="15" x14ac:dyDescent="0.25">
      <c r="C22499" s="207"/>
    </row>
    <row r="22500" spans="3:3" ht="15" x14ac:dyDescent="0.25">
      <c r="C22500" s="207"/>
    </row>
    <row r="22501" spans="3:3" ht="15" x14ac:dyDescent="0.25">
      <c r="C22501" s="207"/>
    </row>
    <row r="22502" spans="3:3" ht="15" x14ac:dyDescent="0.25">
      <c r="C22502" s="207"/>
    </row>
    <row r="22503" spans="3:3" ht="15" x14ac:dyDescent="0.25">
      <c r="C22503" s="207"/>
    </row>
    <row r="22504" spans="3:3" ht="15" x14ac:dyDescent="0.25">
      <c r="C22504" s="207"/>
    </row>
    <row r="22505" spans="3:3" ht="15" x14ac:dyDescent="0.25">
      <c r="C22505" s="207"/>
    </row>
    <row r="22506" spans="3:3" ht="15" x14ac:dyDescent="0.25">
      <c r="C22506" s="207"/>
    </row>
    <row r="22507" spans="3:3" ht="15" x14ac:dyDescent="0.25">
      <c r="C22507" s="207"/>
    </row>
    <row r="22508" spans="3:3" ht="15" x14ac:dyDescent="0.25">
      <c r="C22508" s="207"/>
    </row>
    <row r="22509" spans="3:3" ht="15" x14ac:dyDescent="0.25">
      <c r="C22509" s="207"/>
    </row>
    <row r="22510" spans="3:3" ht="15" x14ac:dyDescent="0.25">
      <c r="C22510" s="207"/>
    </row>
    <row r="22511" spans="3:3" ht="15" x14ac:dyDescent="0.25">
      <c r="C22511" s="207"/>
    </row>
    <row r="22512" spans="3:3" ht="15" x14ac:dyDescent="0.25">
      <c r="C22512" s="207"/>
    </row>
    <row r="22513" spans="3:3" ht="15" x14ac:dyDescent="0.25">
      <c r="C22513" s="207"/>
    </row>
    <row r="22514" spans="3:3" ht="15" x14ac:dyDescent="0.25">
      <c r="C22514" s="207"/>
    </row>
    <row r="22515" spans="3:3" ht="15" x14ac:dyDescent="0.25">
      <c r="C22515" s="207"/>
    </row>
    <row r="22516" spans="3:3" ht="15" x14ac:dyDescent="0.25">
      <c r="C22516" s="207"/>
    </row>
    <row r="22517" spans="3:3" ht="15" x14ac:dyDescent="0.25">
      <c r="C22517" s="207"/>
    </row>
    <row r="22518" spans="3:3" ht="15" x14ac:dyDescent="0.25">
      <c r="C22518" s="207"/>
    </row>
    <row r="22519" spans="3:3" ht="15" x14ac:dyDescent="0.25">
      <c r="C22519" s="207"/>
    </row>
    <row r="22520" spans="3:3" ht="15" x14ac:dyDescent="0.25">
      <c r="C22520" s="207"/>
    </row>
    <row r="22521" spans="3:3" ht="15" x14ac:dyDescent="0.25">
      <c r="C22521" s="207"/>
    </row>
    <row r="22522" spans="3:3" ht="15" x14ac:dyDescent="0.25">
      <c r="C22522" s="207"/>
    </row>
    <row r="22523" spans="3:3" ht="15" x14ac:dyDescent="0.25">
      <c r="C22523" s="207"/>
    </row>
    <row r="22524" spans="3:3" ht="15" x14ac:dyDescent="0.25">
      <c r="C22524" s="207"/>
    </row>
    <row r="22525" spans="3:3" ht="15" x14ac:dyDescent="0.25">
      <c r="C22525" s="207"/>
    </row>
    <row r="22526" spans="3:3" ht="15" x14ac:dyDescent="0.25">
      <c r="C22526" s="207"/>
    </row>
    <row r="22527" spans="3:3" ht="15" x14ac:dyDescent="0.25">
      <c r="C22527" s="207"/>
    </row>
    <row r="22528" spans="3:3" ht="15" x14ac:dyDescent="0.25">
      <c r="C22528" s="207"/>
    </row>
    <row r="22529" spans="3:3" ht="15" x14ac:dyDescent="0.25">
      <c r="C22529" s="207"/>
    </row>
    <row r="22530" spans="3:3" ht="15" x14ac:dyDescent="0.25">
      <c r="C22530" s="207"/>
    </row>
    <row r="22531" spans="3:3" ht="15" x14ac:dyDescent="0.25">
      <c r="C22531" s="207"/>
    </row>
    <row r="22532" spans="3:3" ht="15" x14ac:dyDescent="0.25">
      <c r="C22532" s="207"/>
    </row>
    <row r="22533" spans="3:3" ht="15" x14ac:dyDescent="0.25">
      <c r="C22533" s="207"/>
    </row>
    <row r="22534" spans="3:3" ht="15" x14ac:dyDescent="0.25">
      <c r="C22534" s="207"/>
    </row>
    <row r="22535" spans="3:3" ht="15" x14ac:dyDescent="0.25">
      <c r="C22535" s="207"/>
    </row>
    <row r="22536" spans="3:3" ht="15" x14ac:dyDescent="0.25">
      <c r="C22536" s="207"/>
    </row>
    <row r="22537" spans="3:3" ht="15" x14ac:dyDescent="0.25">
      <c r="C22537" s="207"/>
    </row>
    <row r="22538" spans="3:3" ht="15" x14ac:dyDescent="0.25">
      <c r="C22538" s="207"/>
    </row>
    <row r="22539" spans="3:3" ht="15" x14ac:dyDescent="0.25">
      <c r="C22539" s="207"/>
    </row>
    <row r="22540" spans="3:3" ht="15" x14ac:dyDescent="0.25">
      <c r="C22540" s="207"/>
    </row>
    <row r="22541" spans="3:3" ht="15" x14ac:dyDescent="0.25">
      <c r="C22541" s="207"/>
    </row>
    <row r="22542" spans="3:3" ht="15" x14ac:dyDescent="0.25">
      <c r="C22542" s="207"/>
    </row>
    <row r="22543" spans="3:3" ht="15" x14ac:dyDescent="0.25">
      <c r="C22543" s="207"/>
    </row>
    <row r="22544" spans="3:3" ht="15" x14ac:dyDescent="0.25">
      <c r="C22544" s="207"/>
    </row>
    <row r="22545" spans="3:3" ht="15" x14ac:dyDescent="0.25">
      <c r="C22545" s="207"/>
    </row>
    <row r="22546" spans="3:3" ht="15" x14ac:dyDescent="0.25">
      <c r="C22546" s="207"/>
    </row>
    <row r="22547" spans="3:3" ht="15" x14ac:dyDescent="0.25">
      <c r="C22547" s="207"/>
    </row>
    <row r="22548" spans="3:3" ht="15" x14ac:dyDescent="0.25">
      <c r="C22548" s="207"/>
    </row>
    <row r="22549" spans="3:3" ht="15" x14ac:dyDescent="0.25">
      <c r="C22549" s="207"/>
    </row>
    <row r="22550" spans="3:3" ht="15" x14ac:dyDescent="0.25">
      <c r="C22550" s="207"/>
    </row>
    <row r="22551" spans="3:3" ht="15" x14ac:dyDescent="0.25">
      <c r="C22551" s="207"/>
    </row>
    <row r="22552" spans="3:3" ht="15" x14ac:dyDescent="0.25">
      <c r="C22552" s="207"/>
    </row>
    <row r="22553" spans="3:3" ht="15" x14ac:dyDescent="0.25">
      <c r="C22553" s="207"/>
    </row>
    <row r="22554" spans="3:3" ht="15" x14ac:dyDescent="0.25">
      <c r="C22554" s="207"/>
    </row>
    <row r="22555" spans="3:3" ht="15" x14ac:dyDescent="0.25">
      <c r="C22555" s="207"/>
    </row>
    <row r="22556" spans="3:3" ht="15" x14ac:dyDescent="0.25">
      <c r="C22556" s="207"/>
    </row>
    <row r="22557" spans="3:3" ht="15" x14ac:dyDescent="0.25">
      <c r="C22557" s="207"/>
    </row>
    <row r="22558" spans="3:3" ht="15" x14ac:dyDescent="0.25">
      <c r="C22558" s="207"/>
    </row>
    <row r="22559" spans="3:3" ht="15" x14ac:dyDescent="0.25">
      <c r="C22559" s="207"/>
    </row>
    <row r="22560" spans="3:3" ht="15" x14ac:dyDescent="0.25">
      <c r="C22560" s="207"/>
    </row>
    <row r="22561" spans="3:3" ht="15" x14ac:dyDescent="0.25">
      <c r="C22561" s="207"/>
    </row>
    <row r="22562" spans="3:3" ht="15" x14ac:dyDescent="0.25">
      <c r="C22562" s="207"/>
    </row>
    <row r="22563" spans="3:3" ht="15" x14ac:dyDescent="0.25">
      <c r="C22563" s="207"/>
    </row>
    <row r="22564" spans="3:3" ht="15" x14ac:dyDescent="0.25">
      <c r="C22564" s="207"/>
    </row>
    <row r="22565" spans="3:3" ht="15" x14ac:dyDescent="0.25">
      <c r="C22565" s="207"/>
    </row>
    <row r="22566" spans="3:3" ht="15" x14ac:dyDescent="0.25">
      <c r="C22566" s="207"/>
    </row>
    <row r="22567" spans="3:3" ht="15" x14ac:dyDescent="0.25">
      <c r="C22567" s="207"/>
    </row>
    <row r="22568" spans="3:3" ht="15" x14ac:dyDescent="0.25">
      <c r="C22568" s="207"/>
    </row>
    <row r="22569" spans="3:3" ht="15" x14ac:dyDescent="0.25">
      <c r="C22569" s="207"/>
    </row>
    <row r="22570" spans="3:3" ht="15" x14ac:dyDescent="0.25">
      <c r="C22570" s="207"/>
    </row>
    <row r="22571" spans="3:3" ht="15" x14ac:dyDescent="0.25">
      <c r="C22571" s="207"/>
    </row>
    <row r="22572" spans="3:3" ht="15" x14ac:dyDescent="0.25">
      <c r="C22572" s="207"/>
    </row>
    <row r="22573" spans="3:3" ht="15" x14ac:dyDescent="0.25">
      <c r="C22573" s="207"/>
    </row>
    <row r="22574" spans="3:3" ht="15" x14ac:dyDescent="0.25">
      <c r="C22574" s="207"/>
    </row>
    <row r="22575" spans="3:3" ht="15" x14ac:dyDescent="0.25">
      <c r="C22575" s="207"/>
    </row>
    <row r="22576" spans="3:3" ht="15" x14ac:dyDescent="0.25">
      <c r="C22576" s="207"/>
    </row>
    <row r="22577" spans="3:3" ht="15" x14ac:dyDescent="0.25">
      <c r="C22577" s="207"/>
    </row>
    <row r="22578" spans="3:3" ht="15" x14ac:dyDescent="0.25">
      <c r="C22578" s="207"/>
    </row>
    <row r="22579" spans="3:3" ht="15" x14ac:dyDescent="0.25">
      <c r="C22579" s="207"/>
    </row>
    <row r="22580" spans="3:3" ht="15" x14ac:dyDescent="0.25">
      <c r="C22580" s="207"/>
    </row>
    <row r="22581" spans="3:3" ht="15" x14ac:dyDescent="0.25">
      <c r="C22581" s="207"/>
    </row>
    <row r="22582" spans="3:3" ht="15" x14ac:dyDescent="0.25">
      <c r="C22582" s="207"/>
    </row>
    <row r="22583" spans="3:3" ht="15" x14ac:dyDescent="0.25">
      <c r="C22583" s="207"/>
    </row>
    <row r="22584" spans="3:3" ht="15" x14ac:dyDescent="0.25">
      <c r="C22584" s="207"/>
    </row>
    <row r="22585" spans="3:3" ht="15" x14ac:dyDescent="0.25">
      <c r="C22585" s="207"/>
    </row>
    <row r="22586" spans="3:3" ht="15" x14ac:dyDescent="0.25">
      <c r="C22586" s="207"/>
    </row>
    <row r="22587" spans="3:3" ht="15" x14ac:dyDescent="0.25">
      <c r="C22587" s="207"/>
    </row>
    <row r="22588" spans="3:3" ht="15" x14ac:dyDescent="0.25">
      <c r="C22588" s="207"/>
    </row>
    <row r="22589" spans="3:3" ht="15" x14ac:dyDescent="0.25">
      <c r="C22589" s="207"/>
    </row>
    <row r="22590" spans="3:3" ht="15" x14ac:dyDescent="0.25">
      <c r="C22590" s="207"/>
    </row>
    <row r="22591" spans="3:3" ht="15" x14ac:dyDescent="0.25">
      <c r="C22591" s="207"/>
    </row>
    <row r="22592" spans="3:3" ht="15" x14ac:dyDescent="0.25">
      <c r="C22592" s="207"/>
    </row>
    <row r="22593" spans="3:3" ht="15" x14ac:dyDescent="0.25">
      <c r="C22593" s="207"/>
    </row>
    <row r="22594" spans="3:3" ht="15" x14ac:dyDescent="0.25">
      <c r="C22594" s="207"/>
    </row>
    <row r="22595" spans="3:3" ht="15" x14ac:dyDescent="0.25">
      <c r="C22595" s="207"/>
    </row>
    <row r="22596" spans="3:3" ht="15" x14ac:dyDescent="0.25">
      <c r="C22596" s="207"/>
    </row>
    <row r="22597" spans="3:3" ht="15" x14ac:dyDescent="0.25">
      <c r="C22597" s="207"/>
    </row>
    <row r="22598" spans="3:3" ht="15" x14ac:dyDescent="0.25">
      <c r="C22598" s="207"/>
    </row>
    <row r="22599" spans="3:3" ht="15" x14ac:dyDescent="0.25">
      <c r="C22599" s="207"/>
    </row>
    <row r="22600" spans="3:3" ht="15" x14ac:dyDescent="0.25">
      <c r="C22600" s="207"/>
    </row>
    <row r="22601" spans="3:3" ht="15" x14ac:dyDescent="0.25">
      <c r="C22601" s="207"/>
    </row>
    <row r="22602" spans="3:3" ht="15" x14ac:dyDescent="0.25">
      <c r="C22602" s="207"/>
    </row>
    <row r="22603" spans="3:3" ht="15" x14ac:dyDescent="0.25">
      <c r="C22603" s="207"/>
    </row>
    <row r="22604" spans="3:3" ht="15" x14ac:dyDescent="0.25">
      <c r="C22604" s="207"/>
    </row>
    <row r="22605" spans="3:3" ht="15" x14ac:dyDescent="0.25">
      <c r="C22605" s="207"/>
    </row>
    <row r="22606" spans="3:3" ht="15" x14ac:dyDescent="0.25">
      <c r="C22606" s="207"/>
    </row>
    <row r="22607" spans="3:3" ht="15" x14ac:dyDescent="0.25">
      <c r="C22607" s="207"/>
    </row>
    <row r="22608" spans="3:3" ht="15" x14ac:dyDescent="0.25">
      <c r="C22608" s="207"/>
    </row>
    <row r="22609" spans="3:3" ht="15" x14ac:dyDescent="0.25">
      <c r="C22609" s="207"/>
    </row>
    <row r="22610" spans="3:3" ht="15" x14ac:dyDescent="0.25">
      <c r="C22610" s="207"/>
    </row>
    <row r="22611" spans="3:3" ht="15" x14ac:dyDescent="0.25">
      <c r="C22611" s="207"/>
    </row>
    <row r="22612" spans="3:3" ht="15" x14ac:dyDescent="0.25">
      <c r="C22612" s="207"/>
    </row>
    <row r="22613" spans="3:3" ht="15" x14ac:dyDescent="0.25">
      <c r="C22613" s="207"/>
    </row>
    <row r="22614" spans="3:3" ht="15" x14ac:dyDescent="0.25">
      <c r="C22614" s="207"/>
    </row>
    <row r="22615" spans="3:3" ht="15" x14ac:dyDescent="0.25">
      <c r="C22615" s="207"/>
    </row>
    <row r="22616" spans="3:3" ht="15" x14ac:dyDescent="0.25">
      <c r="C22616" s="207"/>
    </row>
    <row r="22617" spans="3:3" ht="15" x14ac:dyDescent="0.25">
      <c r="C22617" s="207"/>
    </row>
    <row r="22618" spans="3:3" ht="15" x14ac:dyDescent="0.25">
      <c r="C22618" s="207"/>
    </row>
    <row r="22619" spans="3:3" ht="15" x14ac:dyDescent="0.25">
      <c r="C22619" s="207"/>
    </row>
    <row r="22620" spans="3:3" ht="15" x14ac:dyDescent="0.25">
      <c r="C22620" s="207"/>
    </row>
    <row r="22621" spans="3:3" ht="15" x14ac:dyDescent="0.25">
      <c r="C22621" s="207"/>
    </row>
    <row r="22622" spans="3:3" ht="15" x14ac:dyDescent="0.25">
      <c r="C22622" s="207"/>
    </row>
    <row r="22623" spans="3:3" ht="15" x14ac:dyDescent="0.25">
      <c r="C22623" s="207"/>
    </row>
    <row r="22624" spans="3:3" ht="15" x14ac:dyDescent="0.25">
      <c r="C22624" s="207"/>
    </row>
    <row r="22625" spans="3:3" ht="15" x14ac:dyDescent="0.25">
      <c r="C22625" s="207"/>
    </row>
    <row r="22626" spans="3:3" ht="15" x14ac:dyDescent="0.25">
      <c r="C22626" s="207"/>
    </row>
    <row r="22627" spans="3:3" ht="15" x14ac:dyDescent="0.25">
      <c r="C22627" s="207"/>
    </row>
    <row r="22628" spans="3:3" ht="15" x14ac:dyDescent="0.25">
      <c r="C22628" s="207"/>
    </row>
    <row r="22629" spans="3:3" ht="15" x14ac:dyDescent="0.25">
      <c r="C22629" s="207"/>
    </row>
    <row r="22630" spans="3:3" ht="15" x14ac:dyDescent="0.25">
      <c r="C22630" s="207"/>
    </row>
    <row r="22631" spans="3:3" ht="15" x14ac:dyDescent="0.25">
      <c r="C22631" s="207"/>
    </row>
    <row r="22632" spans="3:3" ht="15" x14ac:dyDescent="0.25">
      <c r="C22632" s="207"/>
    </row>
    <row r="22633" spans="3:3" ht="15" x14ac:dyDescent="0.25">
      <c r="C22633" s="207"/>
    </row>
    <row r="22634" spans="3:3" ht="15" x14ac:dyDescent="0.25">
      <c r="C22634" s="207"/>
    </row>
    <row r="22635" spans="3:3" ht="15" x14ac:dyDescent="0.25">
      <c r="C22635" s="207"/>
    </row>
    <row r="22636" spans="3:3" ht="15" x14ac:dyDescent="0.25">
      <c r="C22636" s="207"/>
    </row>
    <row r="22637" spans="3:3" ht="15" x14ac:dyDescent="0.25">
      <c r="C22637" s="207"/>
    </row>
    <row r="22638" spans="3:3" ht="15" x14ac:dyDescent="0.25">
      <c r="C22638" s="207"/>
    </row>
    <row r="22639" spans="3:3" ht="15" x14ac:dyDescent="0.25">
      <c r="C22639" s="207"/>
    </row>
    <row r="22640" spans="3:3" ht="15" x14ac:dyDescent="0.25">
      <c r="C22640" s="207"/>
    </row>
    <row r="22641" spans="3:3" ht="15" x14ac:dyDescent="0.25">
      <c r="C22641" s="207"/>
    </row>
    <row r="22642" spans="3:3" ht="15" x14ac:dyDescent="0.25">
      <c r="C22642" s="207"/>
    </row>
    <row r="22643" spans="3:3" ht="15" x14ac:dyDescent="0.25">
      <c r="C22643" s="207"/>
    </row>
    <row r="22644" spans="3:3" ht="15" x14ac:dyDescent="0.25">
      <c r="C22644" s="207"/>
    </row>
    <row r="22645" spans="3:3" ht="15" x14ac:dyDescent="0.25">
      <c r="C22645" s="207"/>
    </row>
    <row r="22646" spans="3:3" ht="15" x14ac:dyDescent="0.25">
      <c r="C22646" s="207"/>
    </row>
    <row r="22647" spans="3:3" ht="15" x14ac:dyDescent="0.25">
      <c r="C22647" s="207"/>
    </row>
    <row r="22648" spans="3:3" ht="15" x14ac:dyDescent="0.25">
      <c r="C22648" s="207"/>
    </row>
    <row r="22649" spans="3:3" ht="15" x14ac:dyDescent="0.25">
      <c r="C22649" s="207"/>
    </row>
    <row r="22650" spans="3:3" ht="15" x14ac:dyDescent="0.25">
      <c r="C22650" s="207"/>
    </row>
    <row r="22651" spans="3:3" ht="15" x14ac:dyDescent="0.25">
      <c r="C22651" s="207"/>
    </row>
    <row r="22652" spans="3:3" ht="15" x14ac:dyDescent="0.25">
      <c r="C22652" s="207"/>
    </row>
    <row r="22653" spans="3:3" ht="15" x14ac:dyDescent="0.25">
      <c r="C22653" s="207"/>
    </row>
    <row r="22654" spans="3:3" ht="15" x14ac:dyDescent="0.25">
      <c r="C22654" s="207"/>
    </row>
    <row r="22655" spans="3:3" ht="15" x14ac:dyDescent="0.25">
      <c r="C22655" s="207"/>
    </row>
    <row r="22656" spans="3:3" ht="15" x14ac:dyDescent="0.25">
      <c r="C22656" s="207"/>
    </row>
    <row r="22657" spans="3:3" ht="15" x14ac:dyDescent="0.25">
      <c r="C22657" s="207"/>
    </row>
    <row r="22658" spans="3:3" ht="15" x14ac:dyDescent="0.25">
      <c r="C22658" s="207"/>
    </row>
    <row r="22659" spans="3:3" ht="15" x14ac:dyDescent="0.25">
      <c r="C22659" s="207"/>
    </row>
    <row r="22660" spans="3:3" ht="15" x14ac:dyDescent="0.25">
      <c r="C22660" s="207"/>
    </row>
    <row r="22661" spans="3:3" ht="15" x14ac:dyDescent="0.25">
      <c r="C22661" s="207"/>
    </row>
    <row r="22662" spans="3:3" ht="15" x14ac:dyDescent="0.25">
      <c r="C22662" s="207"/>
    </row>
    <row r="22663" spans="3:3" ht="15" x14ac:dyDescent="0.25">
      <c r="C22663" s="207"/>
    </row>
    <row r="22664" spans="3:3" ht="15" x14ac:dyDescent="0.25">
      <c r="C22664" s="207"/>
    </row>
    <row r="22665" spans="3:3" ht="15" x14ac:dyDescent="0.25">
      <c r="C22665" s="207"/>
    </row>
    <row r="22666" spans="3:3" ht="15" x14ac:dyDescent="0.25">
      <c r="C22666" s="207"/>
    </row>
    <row r="22667" spans="3:3" ht="15" x14ac:dyDescent="0.25">
      <c r="C22667" s="207"/>
    </row>
    <row r="22668" spans="3:3" ht="15" x14ac:dyDescent="0.25">
      <c r="C22668" s="207"/>
    </row>
    <row r="22669" spans="3:3" ht="15" x14ac:dyDescent="0.25">
      <c r="C22669" s="207"/>
    </row>
    <row r="22670" spans="3:3" ht="15" x14ac:dyDescent="0.25">
      <c r="C22670" s="207"/>
    </row>
    <row r="22671" spans="3:3" ht="15" x14ac:dyDescent="0.25">
      <c r="C22671" s="207"/>
    </row>
    <row r="22672" spans="3:3" ht="15" x14ac:dyDescent="0.25">
      <c r="C22672" s="207"/>
    </row>
    <row r="22673" spans="3:3" ht="15" x14ac:dyDescent="0.25">
      <c r="C22673" s="207"/>
    </row>
    <row r="22674" spans="3:3" ht="15" x14ac:dyDescent="0.25">
      <c r="C22674" s="207"/>
    </row>
    <row r="22675" spans="3:3" ht="15" x14ac:dyDescent="0.25">
      <c r="C22675" s="207"/>
    </row>
    <row r="22676" spans="3:3" ht="15" x14ac:dyDescent="0.25">
      <c r="C22676" s="207"/>
    </row>
    <row r="22677" spans="3:3" ht="15" x14ac:dyDescent="0.25">
      <c r="C22677" s="207"/>
    </row>
    <row r="22678" spans="3:3" ht="15" x14ac:dyDescent="0.25">
      <c r="C22678" s="207"/>
    </row>
    <row r="22679" spans="3:3" ht="15" x14ac:dyDescent="0.25">
      <c r="C22679" s="207"/>
    </row>
    <row r="22680" spans="3:3" ht="15" x14ac:dyDescent="0.25">
      <c r="C22680" s="207"/>
    </row>
    <row r="22681" spans="3:3" ht="15" x14ac:dyDescent="0.25">
      <c r="C22681" s="207"/>
    </row>
    <row r="22682" spans="3:3" ht="15" x14ac:dyDescent="0.25">
      <c r="C22682" s="207"/>
    </row>
    <row r="22683" spans="3:3" ht="15" x14ac:dyDescent="0.25">
      <c r="C22683" s="207"/>
    </row>
    <row r="22684" spans="3:3" ht="15" x14ac:dyDescent="0.25">
      <c r="C22684" s="207"/>
    </row>
    <row r="22685" spans="3:3" ht="15" x14ac:dyDescent="0.25">
      <c r="C22685" s="207"/>
    </row>
    <row r="22686" spans="3:3" ht="15" x14ac:dyDescent="0.25">
      <c r="C22686" s="207"/>
    </row>
    <row r="22687" spans="3:3" ht="15" x14ac:dyDescent="0.25">
      <c r="C22687" s="207"/>
    </row>
    <row r="22688" spans="3:3" ht="15" x14ac:dyDescent="0.25">
      <c r="C22688" s="207"/>
    </row>
    <row r="22689" spans="3:3" ht="15" x14ac:dyDescent="0.25">
      <c r="C22689" s="207"/>
    </row>
    <row r="22690" spans="3:3" ht="15" x14ac:dyDescent="0.25">
      <c r="C22690" s="207"/>
    </row>
    <row r="22691" spans="3:3" ht="15" x14ac:dyDescent="0.25">
      <c r="C22691" s="207"/>
    </row>
    <row r="22692" spans="3:3" ht="15" x14ac:dyDescent="0.25">
      <c r="C22692" s="207"/>
    </row>
    <row r="22693" spans="3:3" ht="15" x14ac:dyDescent="0.25">
      <c r="C22693" s="207"/>
    </row>
    <row r="22694" spans="3:3" ht="15" x14ac:dyDescent="0.25">
      <c r="C22694" s="207"/>
    </row>
    <row r="22695" spans="3:3" ht="15" x14ac:dyDescent="0.25">
      <c r="C22695" s="207"/>
    </row>
    <row r="22696" spans="3:3" ht="15" x14ac:dyDescent="0.25">
      <c r="C22696" s="207"/>
    </row>
    <row r="22697" spans="3:3" ht="15" x14ac:dyDescent="0.25">
      <c r="C22697" s="207"/>
    </row>
    <row r="22698" spans="3:3" ht="15" x14ac:dyDescent="0.25">
      <c r="C22698" s="207"/>
    </row>
    <row r="22699" spans="3:3" ht="15" x14ac:dyDescent="0.25">
      <c r="C22699" s="207"/>
    </row>
    <row r="22700" spans="3:3" ht="15" x14ac:dyDescent="0.25">
      <c r="C22700" s="207"/>
    </row>
    <row r="22701" spans="3:3" ht="15" x14ac:dyDescent="0.25">
      <c r="C22701" s="207"/>
    </row>
    <row r="22702" spans="3:3" ht="15" x14ac:dyDescent="0.25">
      <c r="C22702" s="207"/>
    </row>
    <row r="22703" spans="3:3" ht="15" x14ac:dyDescent="0.25">
      <c r="C22703" s="207"/>
    </row>
    <row r="22704" spans="3:3" ht="15" x14ac:dyDescent="0.25">
      <c r="C22704" s="207"/>
    </row>
    <row r="22705" spans="3:3" ht="15" x14ac:dyDescent="0.25">
      <c r="C22705" s="207"/>
    </row>
    <row r="22706" spans="3:3" ht="15" x14ac:dyDescent="0.25">
      <c r="C22706" s="207"/>
    </row>
    <row r="22707" spans="3:3" ht="15" x14ac:dyDescent="0.25">
      <c r="C22707" s="207"/>
    </row>
    <row r="22708" spans="3:3" ht="15" x14ac:dyDescent="0.25">
      <c r="C22708" s="207"/>
    </row>
    <row r="22709" spans="3:3" ht="15" x14ac:dyDescent="0.25">
      <c r="C22709" s="207"/>
    </row>
    <row r="22710" spans="3:3" ht="15" x14ac:dyDescent="0.25">
      <c r="C22710" s="207"/>
    </row>
    <row r="22711" spans="3:3" ht="15" x14ac:dyDescent="0.25">
      <c r="C22711" s="207"/>
    </row>
    <row r="22712" spans="3:3" ht="15" x14ac:dyDescent="0.25">
      <c r="C22712" s="207"/>
    </row>
    <row r="22713" spans="3:3" ht="15" x14ac:dyDescent="0.25">
      <c r="C22713" s="207"/>
    </row>
    <row r="22714" spans="3:3" ht="15" x14ac:dyDescent="0.25">
      <c r="C22714" s="207"/>
    </row>
    <row r="22715" spans="3:3" ht="15" x14ac:dyDescent="0.25">
      <c r="C22715" s="207"/>
    </row>
    <row r="22716" spans="3:3" ht="15" x14ac:dyDescent="0.25">
      <c r="C22716" s="207"/>
    </row>
    <row r="22717" spans="3:3" ht="15" x14ac:dyDescent="0.25">
      <c r="C22717" s="207"/>
    </row>
    <row r="22718" spans="3:3" ht="15" x14ac:dyDescent="0.25">
      <c r="C22718" s="207"/>
    </row>
    <row r="22719" spans="3:3" ht="15" x14ac:dyDescent="0.25">
      <c r="C22719" s="207"/>
    </row>
    <row r="22720" spans="3:3" ht="15" x14ac:dyDescent="0.25">
      <c r="C22720" s="207"/>
    </row>
    <row r="22721" spans="3:3" ht="15" x14ac:dyDescent="0.25">
      <c r="C22721" s="207"/>
    </row>
    <row r="22722" spans="3:3" ht="15" x14ac:dyDescent="0.25">
      <c r="C22722" s="207"/>
    </row>
    <row r="22723" spans="3:3" ht="15" x14ac:dyDescent="0.25">
      <c r="C22723" s="207"/>
    </row>
    <row r="22724" spans="3:3" ht="15" x14ac:dyDescent="0.25">
      <c r="C22724" s="207"/>
    </row>
    <row r="22725" spans="3:3" ht="15" x14ac:dyDescent="0.25">
      <c r="C22725" s="207"/>
    </row>
    <row r="22726" spans="3:3" ht="15" x14ac:dyDescent="0.25">
      <c r="C22726" s="207"/>
    </row>
    <row r="22727" spans="3:3" ht="15" x14ac:dyDescent="0.25">
      <c r="C22727" s="207"/>
    </row>
    <row r="22728" spans="3:3" ht="15" x14ac:dyDescent="0.25">
      <c r="C22728" s="207"/>
    </row>
    <row r="22729" spans="3:3" ht="15" x14ac:dyDescent="0.25">
      <c r="C22729" s="207"/>
    </row>
    <row r="22730" spans="3:3" ht="15" x14ac:dyDescent="0.25">
      <c r="C22730" s="207"/>
    </row>
    <row r="22731" spans="3:3" ht="15" x14ac:dyDescent="0.25">
      <c r="C22731" s="207"/>
    </row>
    <row r="22732" spans="3:3" ht="15" x14ac:dyDescent="0.25">
      <c r="C22732" s="207"/>
    </row>
    <row r="22733" spans="3:3" ht="15" x14ac:dyDescent="0.25">
      <c r="C22733" s="207"/>
    </row>
    <row r="22734" spans="3:3" ht="15" x14ac:dyDescent="0.25">
      <c r="C22734" s="207"/>
    </row>
    <row r="22735" spans="3:3" ht="15" x14ac:dyDescent="0.25">
      <c r="C22735" s="207"/>
    </row>
    <row r="22736" spans="3:3" ht="15" x14ac:dyDescent="0.25">
      <c r="C22736" s="207"/>
    </row>
    <row r="22737" spans="3:3" ht="15" x14ac:dyDescent="0.25">
      <c r="C22737" s="207"/>
    </row>
    <row r="22738" spans="3:3" ht="15" x14ac:dyDescent="0.25">
      <c r="C22738" s="207"/>
    </row>
    <row r="22739" spans="3:3" ht="15" x14ac:dyDescent="0.25">
      <c r="C22739" s="207"/>
    </row>
    <row r="22740" spans="3:3" ht="15" x14ac:dyDescent="0.25">
      <c r="C22740" s="207"/>
    </row>
    <row r="22741" spans="3:3" ht="15" x14ac:dyDescent="0.25">
      <c r="C22741" s="207"/>
    </row>
    <row r="22742" spans="3:3" ht="15" x14ac:dyDescent="0.25">
      <c r="C22742" s="207"/>
    </row>
    <row r="22743" spans="3:3" ht="15" x14ac:dyDescent="0.25">
      <c r="C22743" s="207"/>
    </row>
    <row r="22744" spans="3:3" ht="15" x14ac:dyDescent="0.25">
      <c r="C22744" s="207"/>
    </row>
    <row r="22745" spans="3:3" ht="15" x14ac:dyDescent="0.25">
      <c r="C22745" s="207"/>
    </row>
    <row r="22746" spans="3:3" ht="15" x14ac:dyDescent="0.25">
      <c r="C22746" s="207"/>
    </row>
    <row r="22747" spans="3:3" ht="15" x14ac:dyDescent="0.25">
      <c r="C22747" s="207"/>
    </row>
    <row r="22748" spans="3:3" ht="15" x14ac:dyDescent="0.25">
      <c r="C22748" s="207"/>
    </row>
    <row r="22749" spans="3:3" ht="15" x14ac:dyDescent="0.25">
      <c r="C22749" s="207"/>
    </row>
    <row r="22750" spans="3:3" ht="15" x14ac:dyDescent="0.25">
      <c r="C22750" s="207"/>
    </row>
    <row r="22751" spans="3:3" ht="15" x14ac:dyDescent="0.25">
      <c r="C22751" s="207"/>
    </row>
    <row r="22752" spans="3:3" ht="15" x14ac:dyDescent="0.25">
      <c r="C22752" s="207"/>
    </row>
    <row r="22753" spans="3:3" ht="15" x14ac:dyDescent="0.25">
      <c r="C22753" s="207"/>
    </row>
    <row r="22754" spans="3:3" ht="15" x14ac:dyDescent="0.25">
      <c r="C22754" s="207"/>
    </row>
    <row r="22755" spans="3:3" ht="15" x14ac:dyDescent="0.25">
      <c r="C22755" s="207"/>
    </row>
    <row r="22756" spans="3:3" ht="15" x14ac:dyDescent="0.25">
      <c r="C22756" s="207"/>
    </row>
    <row r="22757" spans="3:3" ht="15" x14ac:dyDescent="0.25">
      <c r="C22757" s="207"/>
    </row>
    <row r="22758" spans="3:3" ht="15" x14ac:dyDescent="0.25">
      <c r="C22758" s="207"/>
    </row>
    <row r="22759" spans="3:3" ht="15" x14ac:dyDescent="0.25">
      <c r="C22759" s="207"/>
    </row>
    <row r="22760" spans="3:3" ht="15" x14ac:dyDescent="0.25">
      <c r="C22760" s="207"/>
    </row>
    <row r="22761" spans="3:3" ht="15" x14ac:dyDescent="0.25">
      <c r="C22761" s="207"/>
    </row>
    <row r="22762" spans="3:3" ht="15" x14ac:dyDescent="0.25">
      <c r="C22762" s="207"/>
    </row>
    <row r="22763" spans="3:3" ht="15" x14ac:dyDescent="0.25">
      <c r="C22763" s="207"/>
    </row>
    <row r="22764" spans="3:3" ht="15" x14ac:dyDescent="0.25">
      <c r="C22764" s="207"/>
    </row>
    <row r="22765" spans="3:3" ht="15" x14ac:dyDescent="0.25">
      <c r="C22765" s="207"/>
    </row>
    <row r="22766" spans="3:3" ht="15" x14ac:dyDescent="0.25">
      <c r="C22766" s="207"/>
    </row>
    <row r="22767" spans="3:3" ht="15" x14ac:dyDescent="0.25">
      <c r="C22767" s="207"/>
    </row>
    <row r="22768" spans="3:3" ht="15" x14ac:dyDescent="0.25">
      <c r="C22768" s="207"/>
    </row>
    <row r="22769" spans="3:3" ht="15" x14ac:dyDescent="0.25">
      <c r="C22769" s="207"/>
    </row>
    <row r="22770" spans="3:3" ht="15" x14ac:dyDescent="0.25">
      <c r="C22770" s="207"/>
    </row>
    <row r="22771" spans="3:3" ht="15" x14ac:dyDescent="0.25">
      <c r="C22771" s="207"/>
    </row>
    <row r="22772" spans="3:3" ht="15" x14ac:dyDescent="0.25">
      <c r="C22772" s="207"/>
    </row>
    <row r="22773" spans="3:3" ht="15" x14ac:dyDescent="0.25">
      <c r="C22773" s="207"/>
    </row>
    <row r="22774" spans="3:3" ht="15" x14ac:dyDescent="0.25">
      <c r="C22774" s="207"/>
    </row>
    <row r="22775" spans="3:3" ht="15" x14ac:dyDescent="0.25">
      <c r="C22775" s="207"/>
    </row>
    <row r="22776" spans="3:3" ht="15" x14ac:dyDescent="0.25">
      <c r="C22776" s="207"/>
    </row>
    <row r="22777" spans="3:3" ht="15" x14ac:dyDescent="0.25">
      <c r="C22777" s="207"/>
    </row>
    <row r="22778" spans="3:3" ht="15" x14ac:dyDescent="0.25">
      <c r="C22778" s="207"/>
    </row>
    <row r="22779" spans="3:3" ht="15" x14ac:dyDescent="0.25">
      <c r="C22779" s="207"/>
    </row>
    <row r="22780" spans="3:3" ht="15" x14ac:dyDescent="0.25">
      <c r="C22780" s="207"/>
    </row>
    <row r="22781" spans="3:3" ht="15" x14ac:dyDescent="0.25">
      <c r="C22781" s="207"/>
    </row>
    <row r="22782" spans="3:3" ht="15" x14ac:dyDescent="0.25">
      <c r="C22782" s="207"/>
    </row>
    <row r="22783" spans="3:3" ht="15" x14ac:dyDescent="0.25">
      <c r="C22783" s="207"/>
    </row>
    <row r="22784" spans="3:3" ht="15" x14ac:dyDescent="0.25">
      <c r="C22784" s="207"/>
    </row>
    <row r="22785" spans="3:3" ht="15" x14ac:dyDescent="0.25">
      <c r="C22785" s="207"/>
    </row>
    <row r="22786" spans="3:3" ht="15" x14ac:dyDescent="0.25">
      <c r="C22786" s="207"/>
    </row>
    <row r="22787" spans="3:3" ht="15" x14ac:dyDescent="0.25">
      <c r="C22787" s="207"/>
    </row>
    <row r="22788" spans="3:3" ht="15" x14ac:dyDescent="0.25">
      <c r="C22788" s="207"/>
    </row>
    <row r="22789" spans="3:3" ht="15" x14ac:dyDescent="0.25">
      <c r="C22789" s="207"/>
    </row>
    <row r="22790" spans="3:3" ht="15" x14ac:dyDescent="0.25">
      <c r="C22790" s="207"/>
    </row>
    <row r="22791" spans="3:3" ht="15" x14ac:dyDescent="0.25">
      <c r="C22791" s="207"/>
    </row>
    <row r="22792" spans="3:3" ht="15" x14ac:dyDescent="0.25">
      <c r="C22792" s="207"/>
    </row>
    <row r="22793" spans="3:3" ht="15" x14ac:dyDescent="0.25">
      <c r="C22793" s="207"/>
    </row>
    <row r="22794" spans="3:3" ht="15" x14ac:dyDescent="0.25">
      <c r="C22794" s="207"/>
    </row>
    <row r="22795" spans="3:3" ht="15" x14ac:dyDescent="0.25">
      <c r="C22795" s="207"/>
    </row>
    <row r="22796" spans="3:3" ht="15" x14ac:dyDescent="0.25">
      <c r="C22796" s="207"/>
    </row>
    <row r="22797" spans="3:3" ht="15" x14ac:dyDescent="0.25">
      <c r="C22797" s="207"/>
    </row>
    <row r="22798" spans="3:3" ht="15" x14ac:dyDescent="0.25">
      <c r="C22798" s="207"/>
    </row>
    <row r="22799" spans="3:3" ht="15" x14ac:dyDescent="0.25">
      <c r="C22799" s="207"/>
    </row>
    <row r="22800" spans="3:3" ht="15" x14ac:dyDescent="0.25">
      <c r="C22800" s="207"/>
    </row>
    <row r="22801" spans="3:3" ht="15" x14ac:dyDescent="0.25">
      <c r="C22801" s="207"/>
    </row>
    <row r="22802" spans="3:3" ht="15" x14ac:dyDescent="0.25">
      <c r="C22802" s="207"/>
    </row>
    <row r="22803" spans="3:3" ht="15" x14ac:dyDescent="0.25">
      <c r="C22803" s="207"/>
    </row>
    <row r="22804" spans="3:3" ht="15" x14ac:dyDescent="0.25">
      <c r="C22804" s="207"/>
    </row>
    <row r="22805" spans="3:3" ht="15" x14ac:dyDescent="0.25">
      <c r="C22805" s="207"/>
    </row>
    <row r="22806" spans="3:3" ht="15" x14ac:dyDescent="0.25">
      <c r="C22806" s="207"/>
    </row>
    <row r="22807" spans="3:3" ht="15" x14ac:dyDescent="0.25">
      <c r="C22807" s="207"/>
    </row>
    <row r="22808" spans="3:3" ht="15" x14ac:dyDescent="0.25">
      <c r="C22808" s="207"/>
    </row>
    <row r="22809" spans="3:3" ht="15" x14ac:dyDescent="0.25">
      <c r="C22809" s="207"/>
    </row>
    <row r="22810" spans="3:3" ht="15" x14ac:dyDescent="0.25">
      <c r="C22810" s="207"/>
    </row>
    <row r="22811" spans="3:3" ht="15" x14ac:dyDescent="0.25">
      <c r="C22811" s="207"/>
    </row>
    <row r="22812" spans="3:3" ht="15" x14ac:dyDescent="0.25">
      <c r="C22812" s="207"/>
    </row>
    <row r="22813" spans="3:3" ht="15" x14ac:dyDescent="0.25">
      <c r="C22813" s="207"/>
    </row>
    <row r="22814" spans="3:3" ht="15" x14ac:dyDescent="0.25">
      <c r="C22814" s="207"/>
    </row>
    <row r="22815" spans="3:3" ht="15" x14ac:dyDescent="0.25">
      <c r="C22815" s="207"/>
    </row>
    <row r="22816" spans="3:3" ht="15" x14ac:dyDescent="0.25">
      <c r="C22816" s="207"/>
    </row>
    <row r="22817" spans="3:3" ht="15" x14ac:dyDescent="0.25">
      <c r="C22817" s="207"/>
    </row>
    <row r="22818" spans="3:3" ht="15" x14ac:dyDescent="0.25">
      <c r="C22818" s="207"/>
    </row>
    <row r="22819" spans="3:3" ht="15" x14ac:dyDescent="0.25">
      <c r="C22819" s="207"/>
    </row>
    <row r="22820" spans="3:3" ht="15" x14ac:dyDescent="0.25">
      <c r="C22820" s="207"/>
    </row>
    <row r="22821" spans="3:3" ht="15" x14ac:dyDescent="0.25">
      <c r="C22821" s="207"/>
    </row>
    <row r="22822" spans="3:3" ht="15" x14ac:dyDescent="0.25">
      <c r="C22822" s="207"/>
    </row>
    <row r="22823" spans="3:3" ht="15" x14ac:dyDescent="0.25">
      <c r="C22823" s="207"/>
    </row>
    <row r="22824" spans="3:3" ht="15" x14ac:dyDescent="0.25">
      <c r="C22824" s="207"/>
    </row>
    <row r="22825" spans="3:3" ht="15" x14ac:dyDescent="0.25">
      <c r="C22825" s="207"/>
    </row>
    <row r="22826" spans="3:3" ht="15" x14ac:dyDescent="0.25">
      <c r="C22826" s="207"/>
    </row>
    <row r="22827" spans="3:3" ht="15" x14ac:dyDescent="0.25">
      <c r="C22827" s="207"/>
    </row>
    <row r="22828" spans="3:3" ht="15" x14ac:dyDescent="0.25">
      <c r="C22828" s="207"/>
    </row>
    <row r="22829" spans="3:3" ht="15" x14ac:dyDescent="0.25">
      <c r="C22829" s="207"/>
    </row>
    <row r="22830" spans="3:3" ht="15" x14ac:dyDescent="0.25">
      <c r="C22830" s="207"/>
    </row>
    <row r="22831" spans="3:3" ht="15" x14ac:dyDescent="0.25">
      <c r="C22831" s="207"/>
    </row>
    <row r="22832" spans="3:3" ht="15" x14ac:dyDescent="0.25">
      <c r="C22832" s="207"/>
    </row>
    <row r="22833" spans="3:3" ht="15" x14ac:dyDescent="0.25">
      <c r="C22833" s="207"/>
    </row>
    <row r="22834" spans="3:3" ht="15" x14ac:dyDescent="0.25">
      <c r="C22834" s="207"/>
    </row>
    <row r="22835" spans="3:3" ht="15" x14ac:dyDescent="0.25">
      <c r="C22835" s="207"/>
    </row>
    <row r="22836" spans="3:3" ht="15" x14ac:dyDescent="0.25">
      <c r="C22836" s="207"/>
    </row>
    <row r="22837" spans="3:3" ht="15" x14ac:dyDescent="0.25">
      <c r="C22837" s="207"/>
    </row>
    <row r="22838" spans="3:3" ht="15" x14ac:dyDescent="0.25">
      <c r="C22838" s="207"/>
    </row>
    <row r="22839" spans="3:3" ht="15" x14ac:dyDescent="0.25">
      <c r="C22839" s="207"/>
    </row>
    <row r="22840" spans="3:3" ht="15" x14ac:dyDescent="0.25">
      <c r="C22840" s="207"/>
    </row>
    <row r="22841" spans="3:3" ht="15" x14ac:dyDescent="0.25">
      <c r="C22841" s="207"/>
    </row>
    <row r="22842" spans="3:3" ht="15" x14ac:dyDescent="0.25">
      <c r="C22842" s="207"/>
    </row>
    <row r="22843" spans="3:3" ht="15" x14ac:dyDescent="0.25">
      <c r="C22843" s="207"/>
    </row>
    <row r="22844" spans="3:3" ht="15" x14ac:dyDescent="0.25">
      <c r="C22844" s="207"/>
    </row>
    <row r="22845" spans="3:3" ht="15" x14ac:dyDescent="0.25">
      <c r="C22845" s="207"/>
    </row>
    <row r="22846" spans="3:3" ht="15" x14ac:dyDescent="0.25">
      <c r="C22846" s="207"/>
    </row>
    <row r="22847" spans="3:3" ht="15" x14ac:dyDescent="0.25">
      <c r="C22847" s="207"/>
    </row>
    <row r="22848" spans="3:3" ht="15" x14ac:dyDescent="0.25">
      <c r="C22848" s="207"/>
    </row>
    <row r="22849" spans="3:3" ht="15" x14ac:dyDescent="0.25">
      <c r="C22849" s="207"/>
    </row>
    <row r="22850" spans="3:3" ht="15" x14ac:dyDescent="0.25">
      <c r="C22850" s="207"/>
    </row>
    <row r="22851" spans="3:3" ht="15" x14ac:dyDescent="0.25">
      <c r="C22851" s="207"/>
    </row>
    <row r="22852" spans="3:3" ht="15" x14ac:dyDescent="0.25">
      <c r="C22852" s="207"/>
    </row>
    <row r="22853" spans="3:3" ht="15" x14ac:dyDescent="0.25">
      <c r="C22853" s="207"/>
    </row>
    <row r="22854" spans="3:3" ht="15" x14ac:dyDescent="0.25">
      <c r="C22854" s="207"/>
    </row>
    <row r="22855" spans="3:3" ht="15" x14ac:dyDescent="0.25">
      <c r="C22855" s="207"/>
    </row>
    <row r="22856" spans="3:3" ht="15" x14ac:dyDescent="0.25">
      <c r="C22856" s="207"/>
    </row>
    <row r="22857" spans="3:3" ht="15" x14ac:dyDescent="0.25">
      <c r="C22857" s="207"/>
    </row>
    <row r="22858" spans="3:3" ht="15" x14ac:dyDescent="0.25">
      <c r="C22858" s="207"/>
    </row>
    <row r="22859" spans="3:3" ht="15" x14ac:dyDescent="0.25">
      <c r="C22859" s="207"/>
    </row>
    <row r="22860" spans="3:3" ht="15" x14ac:dyDescent="0.25">
      <c r="C22860" s="207"/>
    </row>
    <row r="22861" spans="3:3" ht="15" x14ac:dyDescent="0.25">
      <c r="C22861" s="207"/>
    </row>
    <row r="22862" spans="3:3" ht="15" x14ac:dyDescent="0.25">
      <c r="C22862" s="207"/>
    </row>
    <row r="22863" spans="3:3" ht="15" x14ac:dyDescent="0.25">
      <c r="C22863" s="207"/>
    </row>
    <row r="22864" spans="3:3" ht="15" x14ac:dyDescent="0.25">
      <c r="C22864" s="207"/>
    </row>
    <row r="22865" spans="3:3" ht="15" x14ac:dyDescent="0.25">
      <c r="C22865" s="207"/>
    </row>
    <row r="22866" spans="3:3" ht="15" x14ac:dyDescent="0.25">
      <c r="C22866" s="207"/>
    </row>
    <row r="22867" spans="3:3" ht="15" x14ac:dyDescent="0.25">
      <c r="C22867" s="207"/>
    </row>
    <row r="22868" spans="3:3" ht="15" x14ac:dyDescent="0.25">
      <c r="C22868" s="207"/>
    </row>
    <row r="22869" spans="3:3" ht="15" x14ac:dyDescent="0.25">
      <c r="C22869" s="207"/>
    </row>
    <row r="22870" spans="3:3" ht="15" x14ac:dyDescent="0.25">
      <c r="C22870" s="207"/>
    </row>
    <row r="22871" spans="3:3" ht="15" x14ac:dyDescent="0.25">
      <c r="C22871" s="207"/>
    </row>
    <row r="22872" spans="3:3" ht="15" x14ac:dyDescent="0.25">
      <c r="C22872" s="207"/>
    </row>
    <row r="22873" spans="3:3" ht="15" x14ac:dyDescent="0.25">
      <c r="C22873" s="207"/>
    </row>
    <row r="22874" spans="3:3" ht="15" x14ac:dyDescent="0.25">
      <c r="C22874" s="207"/>
    </row>
    <row r="22875" spans="3:3" ht="15" x14ac:dyDescent="0.25">
      <c r="C22875" s="207"/>
    </row>
    <row r="22876" spans="3:3" ht="15" x14ac:dyDescent="0.25">
      <c r="C22876" s="207"/>
    </row>
    <row r="22877" spans="3:3" ht="15" x14ac:dyDescent="0.25">
      <c r="C22877" s="207"/>
    </row>
    <row r="22878" spans="3:3" ht="15" x14ac:dyDescent="0.25">
      <c r="C22878" s="207"/>
    </row>
    <row r="22879" spans="3:3" ht="15" x14ac:dyDescent="0.25">
      <c r="C22879" s="207"/>
    </row>
    <row r="22880" spans="3:3" ht="15" x14ac:dyDescent="0.25">
      <c r="C22880" s="207"/>
    </row>
    <row r="22881" spans="3:3" ht="15" x14ac:dyDescent="0.25">
      <c r="C22881" s="207"/>
    </row>
    <row r="22882" spans="3:3" ht="15" x14ac:dyDescent="0.25">
      <c r="C22882" s="207"/>
    </row>
    <row r="22883" spans="3:3" ht="15" x14ac:dyDescent="0.25">
      <c r="C22883" s="207"/>
    </row>
    <row r="22884" spans="3:3" ht="15" x14ac:dyDescent="0.25">
      <c r="C22884" s="207"/>
    </row>
    <row r="22885" spans="3:3" ht="15" x14ac:dyDescent="0.25">
      <c r="C22885" s="207"/>
    </row>
    <row r="22886" spans="3:3" ht="15" x14ac:dyDescent="0.25">
      <c r="C22886" s="207"/>
    </row>
    <row r="22887" spans="3:3" ht="15" x14ac:dyDescent="0.25">
      <c r="C22887" s="207"/>
    </row>
    <row r="22888" spans="3:3" ht="15" x14ac:dyDescent="0.25">
      <c r="C22888" s="207"/>
    </row>
    <row r="22889" spans="3:3" ht="15" x14ac:dyDescent="0.25">
      <c r="C22889" s="207"/>
    </row>
    <row r="22890" spans="3:3" ht="15" x14ac:dyDescent="0.25">
      <c r="C22890" s="207"/>
    </row>
    <row r="22891" spans="3:3" ht="15" x14ac:dyDescent="0.25">
      <c r="C22891" s="207"/>
    </row>
    <row r="22892" spans="3:3" ht="15" x14ac:dyDescent="0.25">
      <c r="C22892" s="207"/>
    </row>
    <row r="22893" spans="3:3" ht="15" x14ac:dyDescent="0.25">
      <c r="C22893" s="207"/>
    </row>
    <row r="22894" spans="3:3" ht="15" x14ac:dyDescent="0.25">
      <c r="C22894" s="207"/>
    </row>
    <row r="22895" spans="3:3" ht="15" x14ac:dyDescent="0.25">
      <c r="C22895" s="207"/>
    </row>
    <row r="22896" spans="3:3" ht="15" x14ac:dyDescent="0.25">
      <c r="C22896" s="207"/>
    </row>
    <row r="22897" spans="3:3" ht="15" x14ac:dyDescent="0.25">
      <c r="C22897" s="207"/>
    </row>
    <row r="22898" spans="3:3" ht="15" x14ac:dyDescent="0.25">
      <c r="C22898" s="207"/>
    </row>
    <row r="22899" spans="3:3" ht="15" x14ac:dyDescent="0.25">
      <c r="C22899" s="207"/>
    </row>
    <row r="22900" spans="3:3" ht="15" x14ac:dyDescent="0.25">
      <c r="C22900" s="207"/>
    </row>
    <row r="22901" spans="3:3" ht="15" x14ac:dyDescent="0.25">
      <c r="C22901" s="207"/>
    </row>
    <row r="22902" spans="3:3" ht="15" x14ac:dyDescent="0.25">
      <c r="C22902" s="207"/>
    </row>
    <row r="22903" spans="3:3" ht="15" x14ac:dyDescent="0.25">
      <c r="C22903" s="207"/>
    </row>
    <row r="22904" spans="3:3" ht="15" x14ac:dyDescent="0.25">
      <c r="C22904" s="207"/>
    </row>
    <row r="22905" spans="3:3" ht="15" x14ac:dyDescent="0.25">
      <c r="C22905" s="207"/>
    </row>
    <row r="22906" spans="3:3" ht="15" x14ac:dyDescent="0.25">
      <c r="C22906" s="207"/>
    </row>
    <row r="22907" spans="3:3" ht="15" x14ac:dyDescent="0.25">
      <c r="C22907" s="207"/>
    </row>
    <row r="22908" spans="3:3" ht="15" x14ac:dyDescent="0.25">
      <c r="C22908" s="207"/>
    </row>
    <row r="22909" spans="3:3" ht="15" x14ac:dyDescent="0.25">
      <c r="C22909" s="207"/>
    </row>
    <row r="22910" spans="3:3" ht="15" x14ac:dyDescent="0.25">
      <c r="C22910" s="207"/>
    </row>
    <row r="22911" spans="3:3" ht="15" x14ac:dyDescent="0.25">
      <c r="C22911" s="207"/>
    </row>
    <row r="22912" spans="3:3" ht="15" x14ac:dyDescent="0.25">
      <c r="C22912" s="207"/>
    </row>
    <row r="22913" spans="3:3" ht="15" x14ac:dyDescent="0.25">
      <c r="C22913" s="207"/>
    </row>
    <row r="22914" spans="3:3" ht="15" x14ac:dyDescent="0.25">
      <c r="C22914" s="207"/>
    </row>
    <row r="22915" spans="3:3" ht="15" x14ac:dyDescent="0.25">
      <c r="C22915" s="207"/>
    </row>
    <row r="22916" spans="3:3" ht="15" x14ac:dyDescent="0.25">
      <c r="C22916" s="207"/>
    </row>
    <row r="22917" spans="3:3" ht="15" x14ac:dyDescent="0.25">
      <c r="C22917" s="207"/>
    </row>
    <row r="22918" spans="3:3" ht="15" x14ac:dyDescent="0.25">
      <c r="C22918" s="207"/>
    </row>
    <row r="22919" spans="3:3" ht="15" x14ac:dyDescent="0.25">
      <c r="C22919" s="207"/>
    </row>
    <row r="22920" spans="3:3" ht="15" x14ac:dyDescent="0.25">
      <c r="C22920" s="207"/>
    </row>
    <row r="22921" spans="3:3" ht="15" x14ac:dyDescent="0.25">
      <c r="C22921" s="207"/>
    </row>
    <row r="22922" spans="3:3" ht="15" x14ac:dyDescent="0.25">
      <c r="C22922" s="207"/>
    </row>
    <row r="22923" spans="3:3" ht="15" x14ac:dyDescent="0.25">
      <c r="C22923" s="207"/>
    </row>
    <row r="22924" spans="3:3" ht="15" x14ac:dyDescent="0.25">
      <c r="C22924" s="207"/>
    </row>
    <row r="22925" spans="3:3" ht="15" x14ac:dyDescent="0.25">
      <c r="C22925" s="207"/>
    </row>
    <row r="22926" spans="3:3" ht="15" x14ac:dyDescent="0.25">
      <c r="C22926" s="207"/>
    </row>
    <row r="22927" spans="3:3" ht="15" x14ac:dyDescent="0.25">
      <c r="C22927" s="207"/>
    </row>
    <row r="22928" spans="3:3" ht="15" x14ac:dyDescent="0.25">
      <c r="C22928" s="207"/>
    </row>
    <row r="22929" spans="3:3" ht="15" x14ac:dyDescent="0.25">
      <c r="C22929" s="207"/>
    </row>
    <row r="22930" spans="3:3" ht="15" x14ac:dyDescent="0.25">
      <c r="C22930" s="207"/>
    </row>
    <row r="22931" spans="3:3" ht="15" x14ac:dyDescent="0.25">
      <c r="C22931" s="207"/>
    </row>
    <row r="22932" spans="3:3" ht="15" x14ac:dyDescent="0.25">
      <c r="C22932" s="207"/>
    </row>
    <row r="22933" spans="3:3" ht="15" x14ac:dyDescent="0.25">
      <c r="C22933" s="207"/>
    </row>
    <row r="22934" spans="3:3" ht="15" x14ac:dyDescent="0.25">
      <c r="C22934" s="207"/>
    </row>
    <row r="22935" spans="3:3" ht="15" x14ac:dyDescent="0.25">
      <c r="C22935" s="207"/>
    </row>
    <row r="22936" spans="3:3" ht="15" x14ac:dyDescent="0.25">
      <c r="C22936" s="207"/>
    </row>
    <row r="22937" spans="3:3" ht="15" x14ac:dyDescent="0.25">
      <c r="C22937" s="207"/>
    </row>
    <row r="22938" spans="3:3" ht="15" x14ac:dyDescent="0.25">
      <c r="C22938" s="207"/>
    </row>
    <row r="22939" spans="3:3" ht="15" x14ac:dyDescent="0.25">
      <c r="C22939" s="207"/>
    </row>
    <row r="22940" spans="3:3" ht="15" x14ac:dyDescent="0.25">
      <c r="C22940" s="207"/>
    </row>
    <row r="22941" spans="3:3" ht="15" x14ac:dyDescent="0.25">
      <c r="C22941" s="207"/>
    </row>
    <row r="22942" spans="3:3" ht="15" x14ac:dyDescent="0.25">
      <c r="C22942" s="207"/>
    </row>
    <row r="22943" spans="3:3" ht="15" x14ac:dyDescent="0.25">
      <c r="C22943" s="207"/>
    </row>
    <row r="22944" spans="3:3" ht="15" x14ac:dyDescent="0.25">
      <c r="C22944" s="207"/>
    </row>
    <row r="22945" spans="3:3" ht="15" x14ac:dyDescent="0.25">
      <c r="C22945" s="207"/>
    </row>
    <row r="22946" spans="3:3" ht="15" x14ac:dyDescent="0.25">
      <c r="C22946" s="207"/>
    </row>
    <row r="22947" spans="3:3" ht="15" x14ac:dyDescent="0.25">
      <c r="C22947" s="207"/>
    </row>
    <row r="22948" spans="3:3" ht="15" x14ac:dyDescent="0.25">
      <c r="C22948" s="207"/>
    </row>
    <row r="22949" spans="3:3" ht="15" x14ac:dyDescent="0.25">
      <c r="C22949" s="207"/>
    </row>
    <row r="22950" spans="3:3" ht="15" x14ac:dyDescent="0.25">
      <c r="C22950" s="207"/>
    </row>
    <row r="22951" spans="3:3" ht="15" x14ac:dyDescent="0.25">
      <c r="C22951" s="207"/>
    </row>
    <row r="22952" spans="3:3" ht="15" x14ac:dyDescent="0.25">
      <c r="C22952" s="207"/>
    </row>
    <row r="22953" spans="3:3" ht="15" x14ac:dyDescent="0.25">
      <c r="C22953" s="207"/>
    </row>
    <row r="22954" spans="3:3" ht="15" x14ac:dyDescent="0.25">
      <c r="C22954" s="207"/>
    </row>
    <row r="22955" spans="3:3" ht="15" x14ac:dyDescent="0.25">
      <c r="C22955" s="207"/>
    </row>
    <row r="22956" spans="3:3" ht="15" x14ac:dyDescent="0.25">
      <c r="C22956" s="207"/>
    </row>
    <row r="22957" spans="3:3" ht="15" x14ac:dyDescent="0.25">
      <c r="C22957" s="207"/>
    </row>
    <row r="22958" spans="3:3" ht="15" x14ac:dyDescent="0.25">
      <c r="C22958" s="207"/>
    </row>
    <row r="22959" spans="3:3" ht="15" x14ac:dyDescent="0.25">
      <c r="C22959" s="207"/>
    </row>
    <row r="22960" spans="3:3" ht="15" x14ac:dyDescent="0.25">
      <c r="C22960" s="207"/>
    </row>
    <row r="22961" spans="3:3" ht="15" x14ac:dyDescent="0.25">
      <c r="C22961" s="207"/>
    </row>
    <row r="22962" spans="3:3" ht="15" x14ac:dyDescent="0.25">
      <c r="C22962" s="207"/>
    </row>
    <row r="22963" spans="3:3" ht="15" x14ac:dyDescent="0.25">
      <c r="C22963" s="207"/>
    </row>
    <row r="22964" spans="3:3" ht="15" x14ac:dyDescent="0.25">
      <c r="C22964" s="207"/>
    </row>
    <row r="22965" spans="3:3" ht="15" x14ac:dyDescent="0.25">
      <c r="C22965" s="207"/>
    </row>
    <row r="22966" spans="3:3" ht="15" x14ac:dyDescent="0.25">
      <c r="C22966" s="207"/>
    </row>
    <row r="22967" spans="3:3" ht="15" x14ac:dyDescent="0.25">
      <c r="C22967" s="207"/>
    </row>
    <row r="22968" spans="3:3" ht="15" x14ac:dyDescent="0.25">
      <c r="C22968" s="207"/>
    </row>
    <row r="22969" spans="3:3" ht="15" x14ac:dyDescent="0.25">
      <c r="C22969" s="207"/>
    </row>
    <row r="22970" spans="3:3" ht="15" x14ac:dyDescent="0.25">
      <c r="C22970" s="207"/>
    </row>
    <row r="22971" spans="3:3" ht="15" x14ac:dyDescent="0.25">
      <c r="C22971" s="207"/>
    </row>
    <row r="22972" spans="3:3" ht="15" x14ac:dyDescent="0.25">
      <c r="C22972" s="207"/>
    </row>
    <row r="22973" spans="3:3" ht="15" x14ac:dyDescent="0.25">
      <c r="C22973" s="207"/>
    </row>
    <row r="22974" spans="3:3" ht="15" x14ac:dyDescent="0.25">
      <c r="C22974" s="207"/>
    </row>
    <row r="22975" spans="3:3" ht="15" x14ac:dyDescent="0.25">
      <c r="C22975" s="207"/>
    </row>
    <row r="22976" spans="3:3" ht="15" x14ac:dyDescent="0.25">
      <c r="C22976" s="207"/>
    </row>
    <row r="22977" spans="3:3" ht="15" x14ac:dyDescent="0.25">
      <c r="C22977" s="207"/>
    </row>
    <row r="22978" spans="3:3" ht="15" x14ac:dyDescent="0.25">
      <c r="C22978" s="207"/>
    </row>
    <row r="22979" spans="3:3" ht="15" x14ac:dyDescent="0.25">
      <c r="C22979" s="207"/>
    </row>
    <row r="22980" spans="3:3" ht="15" x14ac:dyDescent="0.25">
      <c r="C22980" s="207"/>
    </row>
    <row r="22981" spans="3:3" ht="15" x14ac:dyDescent="0.25">
      <c r="C22981" s="207"/>
    </row>
    <row r="22982" spans="3:3" ht="15" x14ac:dyDescent="0.25">
      <c r="C22982" s="207"/>
    </row>
    <row r="22983" spans="3:3" ht="15" x14ac:dyDescent="0.25">
      <c r="C22983" s="207"/>
    </row>
    <row r="22984" spans="3:3" ht="15" x14ac:dyDescent="0.25">
      <c r="C22984" s="207"/>
    </row>
    <row r="22985" spans="3:3" ht="15" x14ac:dyDescent="0.25">
      <c r="C22985" s="207"/>
    </row>
    <row r="22986" spans="3:3" ht="15" x14ac:dyDescent="0.25">
      <c r="C22986" s="207"/>
    </row>
    <row r="22987" spans="3:3" ht="15" x14ac:dyDescent="0.25">
      <c r="C22987" s="207"/>
    </row>
    <row r="22988" spans="3:3" ht="15" x14ac:dyDescent="0.25">
      <c r="C22988" s="207"/>
    </row>
    <row r="22989" spans="3:3" ht="15" x14ac:dyDescent="0.25">
      <c r="C22989" s="207"/>
    </row>
    <row r="22990" spans="3:3" ht="15" x14ac:dyDescent="0.25">
      <c r="C22990" s="207"/>
    </row>
    <row r="22991" spans="3:3" ht="15" x14ac:dyDescent="0.25">
      <c r="C22991" s="207"/>
    </row>
    <row r="22992" spans="3:3" ht="15" x14ac:dyDescent="0.25">
      <c r="C22992" s="207"/>
    </row>
    <row r="22993" spans="3:3" ht="15" x14ac:dyDescent="0.25">
      <c r="C22993" s="207"/>
    </row>
    <row r="22994" spans="3:3" ht="15" x14ac:dyDescent="0.25">
      <c r="C22994" s="207"/>
    </row>
    <row r="22995" spans="3:3" ht="15" x14ac:dyDescent="0.25">
      <c r="C22995" s="207"/>
    </row>
    <row r="22996" spans="3:3" ht="15" x14ac:dyDescent="0.25">
      <c r="C22996" s="207"/>
    </row>
    <row r="22997" spans="3:3" ht="15" x14ac:dyDescent="0.25">
      <c r="C22997" s="207"/>
    </row>
    <row r="22998" spans="3:3" ht="15" x14ac:dyDescent="0.25">
      <c r="C22998" s="207"/>
    </row>
    <row r="22999" spans="3:3" ht="15" x14ac:dyDescent="0.25">
      <c r="C22999" s="207"/>
    </row>
    <row r="23000" spans="3:3" ht="15" x14ac:dyDescent="0.25">
      <c r="C23000" s="207"/>
    </row>
    <row r="23001" spans="3:3" ht="15" x14ac:dyDescent="0.25">
      <c r="C23001" s="207"/>
    </row>
    <row r="23002" spans="3:3" ht="15" x14ac:dyDescent="0.25">
      <c r="C23002" s="207"/>
    </row>
    <row r="23003" spans="3:3" ht="15" x14ac:dyDescent="0.25">
      <c r="C23003" s="207"/>
    </row>
    <row r="23004" spans="3:3" ht="15" x14ac:dyDescent="0.25">
      <c r="C23004" s="207"/>
    </row>
    <row r="23005" spans="3:3" ht="15" x14ac:dyDescent="0.25">
      <c r="C23005" s="207"/>
    </row>
    <row r="23006" spans="3:3" ht="15" x14ac:dyDescent="0.25">
      <c r="C23006" s="207"/>
    </row>
    <row r="23007" spans="3:3" ht="15" x14ac:dyDescent="0.25">
      <c r="C23007" s="207"/>
    </row>
    <row r="23008" spans="3:3" ht="15" x14ac:dyDescent="0.25">
      <c r="C23008" s="207"/>
    </row>
    <row r="23009" spans="3:3" ht="15" x14ac:dyDescent="0.25">
      <c r="C23009" s="207"/>
    </row>
    <row r="23010" spans="3:3" ht="15" x14ac:dyDescent="0.25">
      <c r="C23010" s="207"/>
    </row>
    <row r="23011" spans="3:3" ht="15" x14ac:dyDescent="0.25">
      <c r="C23011" s="207"/>
    </row>
    <row r="23012" spans="3:3" ht="15" x14ac:dyDescent="0.25">
      <c r="C23012" s="207"/>
    </row>
    <row r="23013" spans="3:3" ht="15" x14ac:dyDescent="0.25">
      <c r="C23013" s="207"/>
    </row>
    <row r="23014" spans="3:3" ht="15" x14ac:dyDescent="0.25">
      <c r="C23014" s="207"/>
    </row>
    <row r="23015" spans="3:3" ht="15" x14ac:dyDescent="0.25">
      <c r="C23015" s="207"/>
    </row>
    <row r="23016" spans="3:3" ht="15" x14ac:dyDescent="0.25">
      <c r="C23016" s="207"/>
    </row>
    <row r="23017" spans="3:3" ht="15" x14ac:dyDescent="0.25">
      <c r="C23017" s="207"/>
    </row>
    <row r="23018" spans="3:3" ht="15" x14ac:dyDescent="0.25">
      <c r="C23018" s="207"/>
    </row>
    <row r="23019" spans="3:3" ht="15" x14ac:dyDescent="0.25">
      <c r="C23019" s="207"/>
    </row>
    <row r="23020" spans="3:3" ht="15" x14ac:dyDescent="0.25">
      <c r="C23020" s="207"/>
    </row>
    <row r="23021" spans="3:3" ht="15" x14ac:dyDescent="0.25">
      <c r="C23021" s="207"/>
    </row>
    <row r="23022" spans="3:3" ht="15" x14ac:dyDescent="0.25">
      <c r="C23022" s="207"/>
    </row>
    <row r="23023" spans="3:3" ht="15" x14ac:dyDescent="0.25">
      <c r="C23023" s="207"/>
    </row>
    <row r="23024" spans="3:3" ht="15" x14ac:dyDescent="0.25">
      <c r="C23024" s="207"/>
    </row>
    <row r="23025" spans="3:3" ht="15" x14ac:dyDescent="0.25">
      <c r="C23025" s="207"/>
    </row>
    <row r="23026" spans="3:3" ht="15" x14ac:dyDescent="0.25">
      <c r="C23026" s="207"/>
    </row>
    <row r="23027" spans="3:3" ht="15" x14ac:dyDescent="0.25">
      <c r="C23027" s="207"/>
    </row>
    <row r="23028" spans="3:3" ht="15" x14ac:dyDescent="0.25">
      <c r="C23028" s="207"/>
    </row>
    <row r="23029" spans="3:3" ht="15" x14ac:dyDescent="0.25">
      <c r="C23029" s="207"/>
    </row>
    <row r="23030" spans="3:3" ht="15" x14ac:dyDescent="0.25">
      <c r="C23030" s="207"/>
    </row>
    <row r="23031" spans="3:3" ht="15" x14ac:dyDescent="0.25">
      <c r="C23031" s="207"/>
    </row>
    <row r="23032" spans="3:3" ht="15" x14ac:dyDescent="0.25">
      <c r="C23032" s="207"/>
    </row>
    <row r="23033" spans="3:3" ht="15" x14ac:dyDescent="0.25">
      <c r="C23033" s="207"/>
    </row>
    <row r="23034" spans="3:3" ht="15" x14ac:dyDescent="0.25">
      <c r="C23034" s="207"/>
    </row>
    <row r="23035" spans="3:3" ht="15" x14ac:dyDescent="0.25">
      <c r="C23035" s="207"/>
    </row>
    <row r="23036" spans="3:3" ht="15" x14ac:dyDescent="0.25">
      <c r="C23036" s="207"/>
    </row>
    <row r="23037" spans="3:3" ht="15" x14ac:dyDescent="0.25">
      <c r="C23037" s="207"/>
    </row>
    <row r="23038" spans="3:3" ht="15" x14ac:dyDescent="0.25">
      <c r="C23038" s="207"/>
    </row>
    <row r="23039" spans="3:3" ht="15" x14ac:dyDescent="0.25">
      <c r="C23039" s="207"/>
    </row>
    <row r="23040" spans="3:3" ht="15" x14ac:dyDescent="0.25">
      <c r="C23040" s="207"/>
    </row>
    <row r="23041" spans="3:3" ht="15" x14ac:dyDescent="0.25">
      <c r="C23041" s="207"/>
    </row>
    <row r="23042" spans="3:3" ht="15" x14ac:dyDescent="0.25">
      <c r="C23042" s="207"/>
    </row>
    <row r="23043" spans="3:3" ht="15" x14ac:dyDescent="0.25">
      <c r="C23043" s="207"/>
    </row>
    <row r="23044" spans="3:3" ht="15" x14ac:dyDescent="0.25">
      <c r="C23044" s="207"/>
    </row>
    <row r="23045" spans="3:3" ht="15" x14ac:dyDescent="0.25">
      <c r="C23045" s="207"/>
    </row>
    <row r="23046" spans="3:3" ht="15" x14ac:dyDescent="0.25">
      <c r="C23046" s="207"/>
    </row>
    <row r="23047" spans="3:3" ht="15" x14ac:dyDescent="0.25">
      <c r="C23047" s="207"/>
    </row>
    <row r="23048" spans="3:3" ht="15" x14ac:dyDescent="0.25">
      <c r="C23048" s="207"/>
    </row>
    <row r="23049" spans="3:3" ht="15" x14ac:dyDescent="0.25">
      <c r="C23049" s="207"/>
    </row>
    <row r="23050" spans="3:3" ht="15" x14ac:dyDescent="0.25">
      <c r="C23050" s="207"/>
    </row>
    <row r="23051" spans="3:3" ht="15" x14ac:dyDescent="0.25">
      <c r="C23051" s="207"/>
    </row>
    <row r="23052" spans="3:3" ht="15" x14ac:dyDescent="0.25">
      <c r="C23052" s="207"/>
    </row>
    <row r="23053" spans="3:3" ht="15" x14ac:dyDescent="0.25">
      <c r="C23053" s="207"/>
    </row>
    <row r="23054" spans="3:3" ht="15" x14ac:dyDescent="0.25">
      <c r="C23054" s="207"/>
    </row>
    <row r="23055" spans="3:3" ht="15" x14ac:dyDescent="0.25">
      <c r="C23055" s="207"/>
    </row>
    <row r="23056" spans="3:3" ht="15" x14ac:dyDescent="0.25">
      <c r="C23056" s="207"/>
    </row>
    <row r="23057" spans="3:3" ht="15" x14ac:dyDescent="0.25">
      <c r="C23057" s="207"/>
    </row>
    <row r="23058" spans="3:3" ht="15" x14ac:dyDescent="0.25">
      <c r="C23058" s="207"/>
    </row>
    <row r="23059" spans="3:3" ht="15" x14ac:dyDescent="0.25">
      <c r="C23059" s="207"/>
    </row>
    <row r="23060" spans="3:3" ht="15" x14ac:dyDescent="0.25">
      <c r="C23060" s="207"/>
    </row>
    <row r="23061" spans="3:3" ht="15" x14ac:dyDescent="0.25">
      <c r="C23061" s="207"/>
    </row>
    <row r="23062" spans="3:3" ht="15" x14ac:dyDescent="0.25">
      <c r="C23062" s="207"/>
    </row>
    <row r="23063" spans="3:3" ht="15" x14ac:dyDescent="0.25">
      <c r="C23063" s="207"/>
    </row>
    <row r="23064" spans="3:3" ht="15" x14ac:dyDescent="0.25">
      <c r="C23064" s="207"/>
    </row>
    <row r="23065" spans="3:3" ht="15" x14ac:dyDescent="0.25">
      <c r="C23065" s="207"/>
    </row>
    <row r="23066" spans="3:3" ht="15" x14ac:dyDescent="0.25">
      <c r="C23066" s="207"/>
    </row>
    <row r="23067" spans="3:3" ht="15" x14ac:dyDescent="0.25">
      <c r="C23067" s="207"/>
    </row>
    <row r="23068" spans="3:3" ht="15" x14ac:dyDescent="0.25">
      <c r="C23068" s="207"/>
    </row>
    <row r="23069" spans="3:3" ht="15" x14ac:dyDescent="0.25">
      <c r="C23069" s="207"/>
    </row>
    <row r="23070" spans="3:3" ht="15" x14ac:dyDescent="0.25">
      <c r="C23070" s="207"/>
    </row>
    <row r="23071" spans="3:3" ht="15" x14ac:dyDescent="0.25">
      <c r="C23071" s="207"/>
    </row>
    <row r="23072" spans="3:3" ht="15" x14ac:dyDescent="0.25">
      <c r="C23072" s="207"/>
    </row>
    <row r="23073" spans="3:3" ht="15" x14ac:dyDescent="0.25">
      <c r="C23073" s="207"/>
    </row>
    <row r="23074" spans="3:3" ht="15" x14ac:dyDescent="0.25">
      <c r="C23074" s="207"/>
    </row>
    <row r="23075" spans="3:3" ht="15" x14ac:dyDescent="0.25">
      <c r="C23075" s="207"/>
    </row>
    <row r="23076" spans="3:3" ht="15" x14ac:dyDescent="0.25">
      <c r="C23076" s="207"/>
    </row>
    <row r="23077" spans="3:3" ht="15" x14ac:dyDescent="0.25">
      <c r="C23077" s="207"/>
    </row>
    <row r="23078" spans="3:3" ht="15" x14ac:dyDescent="0.25">
      <c r="C23078" s="207"/>
    </row>
    <row r="23079" spans="3:3" ht="15" x14ac:dyDescent="0.25">
      <c r="C23079" s="207"/>
    </row>
    <row r="23080" spans="3:3" ht="15" x14ac:dyDescent="0.25">
      <c r="C23080" s="207"/>
    </row>
    <row r="23081" spans="3:3" ht="15" x14ac:dyDescent="0.25">
      <c r="C23081" s="207"/>
    </row>
    <row r="23082" spans="3:3" ht="15" x14ac:dyDescent="0.25">
      <c r="C23082" s="207"/>
    </row>
    <row r="23083" spans="3:3" ht="15" x14ac:dyDescent="0.25">
      <c r="C23083" s="207"/>
    </row>
    <row r="23084" spans="3:3" ht="15" x14ac:dyDescent="0.25">
      <c r="C23084" s="207"/>
    </row>
    <row r="23085" spans="3:3" ht="15" x14ac:dyDescent="0.25">
      <c r="C23085" s="207"/>
    </row>
    <row r="23086" spans="3:3" ht="15" x14ac:dyDescent="0.25">
      <c r="C23086" s="207"/>
    </row>
    <row r="23087" spans="3:3" ht="15" x14ac:dyDescent="0.25">
      <c r="C23087" s="207"/>
    </row>
    <row r="23088" spans="3:3" ht="15" x14ac:dyDescent="0.25">
      <c r="C23088" s="207"/>
    </row>
    <row r="23089" spans="3:3" ht="15" x14ac:dyDescent="0.25">
      <c r="C23089" s="207"/>
    </row>
    <row r="23090" spans="3:3" ht="15" x14ac:dyDescent="0.25">
      <c r="C23090" s="207"/>
    </row>
    <row r="23091" spans="3:3" ht="15" x14ac:dyDescent="0.25">
      <c r="C23091" s="207"/>
    </row>
    <row r="23092" spans="3:3" ht="15" x14ac:dyDescent="0.25">
      <c r="C23092" s="207"/>
    </row>
    <row r="23093" spans="3:3" ht="15" x14ac:dyDescent="0.25">
      <c r="C23093" s="207"/>
    </row>
    <row r="23094" spans="3:3" ht="15" x14ac:dyDescent="0.25">
      <c r="C23094" s="207"/>
    </row>
    <row r="23095" spans="3:3" ht="15" x14ac:dyDescent="0.25">
      <c r="C23095" s="207"/>
    </row>
    <row r="23096" spans="3:3" ht="15" x14ac:dyDescent="0.25">
      <c r="C23096" s="207"/>
    </row>
    <row r="23097" spans="3:3" ht="15" x14ac:dyDescent="0.25">
      <c r="C23097" s="207"/>
    </row>
    <row r="23098" spans="3:3" ht="15" x14ac:dyDescent="0.25">
      <c r="C23098" s="207"/>
    </row>
    <row r="23099" spans="3:3" ht="15" x14ac:dyDescent="0.25">
      <c r="C23099" s="207"/>
    </row>
    <row r="23100" spans="3:3" ht="15" x14ac:dyDescent="0.25">
      <c r="C23100" s="207"/>
    </row>
    <row r="23101" spans="3:3" ht="15" x14ac:dyDescent="0.25">
      <c r="C23101" s="207"/>
    </row>
    <row r="23102" spans="3:3" ht="15" x14ac:dyDescent="0.25">
      <c r="C23102" s="207"/>
    </row>
    <row r="23103" spans="3:3" ht="15" x14ac:dyDescent="0.25">
      <c r="C23103" s="207"/>
    </row>
    <row r="23104" spans="3:3" ht="15" x14ac:dyDescent="0.25">
      <c r="C23104" s="207"/>
    </row>
    <row r="23105" spans="3:3" ht="15" x14ac:dyDescent="0.25">
      <c r="C23105" s="207"/>
    </row>
    <row r="23106" spans="3:3" ht="15" x14ac:dyDescent="0.25">
      <c r="C23106" s="207"/>
    </row>
    <row r="23107" spans="3:3" ht="15" x14ac:dyDescent="0.25">
      <c r="C23107" s="207"/>
    </row>
    <row r="23108" spans="3:3" ht="15" x14ac:dyDescent="0.25">
      <c r="C23108" s="207"/>
    </row>
    <row r="23109" spans="3:3" ht="15" x14ac:dyDescent="0.25">
      <c r="C23109" s="207"/>
    </row>
    <row r="23110" spans="3:3" ht="15" x14ac:dyDescent="0.25">
      <c r="C23110" s="207"/>
    </row>
    <row r="23111" spans="3:3" ht="15" x14ac:dyDescent="0.25">
      <c r="C23111" s="207"/>
    </row>
    <row r="23112" spans="3:3" ht="15" x14ac:dyDescent="0.25">
      <c r="C23112" s="207"/>
    </row>
    <row r="23113" spans="3:3" ht="15" x14ac:dyDescent="0.25">
      <c r="C23113" s="207"/>
    </row>
    <row r="23114" spans="3:3" ht="15" x14ac:dyDescent="0.25">
      <c r="C23114" s="207"/>
    </row>
    <row r="23115" spans="3:3" ht="15" x14ac:dyDescent="0.25">
      <c r="C23115" s="207"/>
    </row>
    <row r="23116" spans="3:3" ht="15" x14ac:dyDescent="0.25">
      <c r="C23116" s="207"/>
    </row>
    <row r="23117" spans="3:3" ht="15" x14ac:dyDescent="0.25">
      <c r="C23117" s="207"/>
    </row>
    <row r="23118" spans="3:3" ht="15" x14ac:dyDescent="0.25">
      <c r="C23118" s="207"/>
    </row>
    <row r="23119" spans="3:3" ht="15" x14ac:dyDescent="0.25">
      <c r="C23119" s="207"/>
    </row>
    <row r="23120" spans="3:3" ht="15" x14ac:dyDescent="0.25">
      <c r="C23120" s="207"/>
    </row>
    <row r="23121" spans="3:3" ht="15" x14ac:dyDescent="0.25">
      <c r="C23121" s="207"/>
    </row>
    <row r="23122" spans="3:3" ht="15" x14ac:dyDescent="0.25">
      <c r="C23122" s="207"/>
    </row>
    <row r="23123" spans="3:3" ht="15" x14ac:dyDescent="0.25">
      <c r="C23123" s="207"/>
    </row>
    <row r="23124" spans="3:3" ht="15" x14ac:dyDescent="0.25">
      <c r="C23124" s="207"/>
    </row>
    <row r="23125" spans="3:3" ht="15" x14ac:dyDescent="0.25">
      <c r="C23125" s="207"/>
    </row>
    <row r="23126" spans="3:3" ht="15" x14ac:dyDescent="0.25">
      <c r="C23126" s="207"/>
    </row>
    <row r="23127" spans="3:3" ht="15" x14ac:dyDescent="0.25">
      <c r="C23127" s="207"/>
    </row>
    <row r="23128" spans="3:3" ht="15" x14ac:dyDescent="0.25">
      <c r="C23128" s="207"/>
    </row>
    <row r="23129" spans="3:3" ht="15" x14ac:dyDescent="0.25">
      <c r="C23129" s="207"/>
    </row>
    <row r="23130" spans="3:3" ht="15" x14ac:dyDescent="0.25">
      <c r="C23130" s="207"/>
    </row>
    <row r="23131" spans="3:3" ht="15" x14ac:dyDescent="0.25">
      <c r="C23131" s="207"/>
    </row>
    <row r="23132" spans="3:3" ht="15" x14ac:dyDescent="0.25">
      <c r="C23132" s="207"/>
    </row>
    <row r="23133" spans="3:3" ht="15" x14ac:dyDescent="0.25">
      <c r="C23133" s="207"/>
    </row>
    <row r="23134" spans="3:3" ht="15" x14ac:dyDescent="0.25">
      <c r="C23134" s="207"/>
    </row>
    <row r="23135" spans="3:3" ht="15" x14ac:dyDescent="0.25">
      <c r="C23135" s="207"/>
    </row>
    <row r="23136" spans="3:3" ht="15" x14ac:dyDescent="0.25">
      <c r="C23136" s="207"/>
    </row>
    <row r="23137" spans="3:3" ht="15" x14ac:dyDescent="0.25">
      <c r="C23137" s="207"/>
    </row>
    <row r="23138" spans="3:3" ht="15" x14ac:dyDescent="0.25">
      <c r="C23138" s="207"/>
    </row>
    <row r="23139" spans="3:3" ht="15" x14ac:dyDescent="0.25">
      <c r="C23139" s="207"/>
    </row>
    <row r="23140" spans="3:3" ht="15" x14ac:dyDescent="0.25">
      <c r="C23140" s="207"/>
    </row>
    <row r="23141" spans="3:3" ht="15" x14ac:dyDescent="0.25">
      <c r="C23141" s="207"/>
    </row>
    <row r="23142" spans="3:3" ht="15" x14ac:dyDescent="0.25">
      <c r="C23142" s="207"/>
    </row>
    <row r="23143" spans="3:3" ht="15" x14ac:dyDescent="0.25">
      <c r="C23143" s="207"/>
    </row>
    <row r="23144" spans="3:3" ht="15" x14ac:dyDescent="0.25">
      <c r="C23144" s="207"/>
    </row>
    <row r="23145" spans="3:3" ht="15" x14ac:dyDescent="0.25">
      <c r="C23145" s="207"/>
    </row>
    <row r="23146" spans="3:3" ht="15" x14ac:dyDescent="0.25">
      <c r="C23146" s="207"/>
    </row>
    <row r="23147" spans="3:3" ht="15" x14ac:dyDescent="0.25">
      <c r="C23147" s="207"/>
    </row>
    <row r="23148" spans="3:3" ht="15" x14ac:dyDescent="0.25">
      <c r="C23148" s="207"/>
    </row>
    <row r="23149" spans="3:3" ht="15" x14ac:dyDescent="0.25">
      <c r="C23149" s="207"/>
    </row>
    <row r="23150" spans="3:3" ht="15" x14ac:dyDescent="0.25">
      <c r="C23150" s="207"/>
    </row>
    <row r="23151" spans="3:3" ht="15" x14ac:dyDescent="0.25">
      <c r="C23151" s="207"/>
    </row>
    <row r="23152" spans="3:3" ht="15" x14ac:dyDescent="0.25">
      <c r="C23152" s="207"/>
    </row>
    <row r="23153" spans="3:3" ht="15" x14ac:dyDescent="0.25">
      <c r="C23153" s="207"/>
    </row>
    <row r="23154" spans="3:3" ht="15" x14ac:dyDescent="0.25">
      <c r="C23154" s="207"/>
    </row>
    <row r="23155" spans="3:3" ht="15" x14ac:dyDescent="0.25">
      <c r="C23155" s="207"/>
    </row>
    <row r="23156" spans="3:3" ht="15" x14ac:dyDescent="0.25">
      <c r="C23156" s="207"/>
    </row>
    <row r="23157" spans="3:3" ht="15" x14ac:dyDescent="0.25">
      <c r="C23157" s="207"/>
    </row>
    <row r="23158" spans="3:3" ht="15" x14ac:dyDescent="0.25">
      <c r="C23158" s="207"/>
    </row>
    <row r="23159" spans="3:3" ht="15" x14ac:dyDescent="0.25">
      <c r="C23159" s="207"/>
    </row>
    <row r="23160" spans="3:3" ht="15" x14ac:dyDescent="0.25">
      <c r="C23160" s="207"/>
    </row>
    <row r="23161" spans="3:3" ht="15" x14ac:dyDescent="0.25">
      <c r="C23161" s="207"/>
    </row>
    <row r="23162" spans="3:3" ht="15" x14ac:dyDescent="0.25">
      <c r="C23162" s="207"/>
    </row>
    <row r="23163" spans="3:3" ht="15" x14ac:dyDescent="0.25">
      <c r="C23163" s="207"/>
    </row>
    <row r="23164" spans="3:3" ht="15" x14ac:dyDescent="0.25">
      <c r="C23164" s="207"/>
    </row>
    <row r="23165" spans="3:3" ht="15" x14ac:dyDescent="0.25">
      <c r="C23165" s="207"/>
    </row>
    <row r="23166" spans="3:3" ht="15" x14ac:dyDescent="0.25">
      <c r="C23166" s="207"/>
    </row>
    <row r="23167" spans="3:3" ht="15" x14ac:dyDescent="0.25">
      <c r="C23167" s="207"/>
    </row>
    <row r="23168" spans="3:3" ht="15" x14ac:dyDescent="0.25">
      <c r="C23168" s="207"/>
    </row>
    <row r="23169" spans="3:3" ht="15" x14ac:dyDescent="0.25">
      <c r="C23169" s="207"/>
    </row>
    <row r="23170" spans="3:3" ht="15" x14ac:dyDescent="0.25">
      <c r="C23170" s="207"/>
    </row>
    <row r="23171" spans="3:3" ht="15" x14ac:dyDescent="0.25">
      <c r="C23171" s="207"/>
    </row>
    <row r="23172" spans="3:3" ht="15" x14ac:dyDescent="0.25">
      <c r="C23172" s="207"/>
    </row>
    <row r="23173" spans="3:3" ht="15" x14ac:dyDescent="0.25">
      <c r="C23173" s="207"/>
    </row>
    <row r="23174" spans="3:3" ht="15" x14ac:dyDescent="0.25">
      <c r="C23174" s="207"/>
    </row>
    <row r="23175" spans="3:3" ht="15" x14ac:dyDescent="0.25">
      <c r="C23175" s="207"/>
    </row>
    <row r="23176" spans="3:3" ht="15" x14ac:dyDescent="0.25">
      <c r="C23176" s="207"/>
    </row>
    <row r="23177" spans="3:3" ht="15" x14ac:dyDescent="0.25">
      <c r="C23177" s="207"/>
    </row>
    <row r="23178" spans="3:3" ht="15" x14ac:dyDescent="0.25">
      <c r="C23178" s="207"/>
    </row>
    <row r="23179" spans="3:3" ht="15" x14ac:dyDescent="0.25">
      <c r="C23179" s="207"/>
    </row>
    <row r="23180" spans="3:3" ht="15" x14ac:dyDescent="0.25">
      <c r="C23180" s="207"/>
    </row>
    <row r="23181" spans="3:3" ht="15" x14ac:dyDescent="0.25">
      <c r="C23181" s="207"/>
    </row>
    <row r="23182" spans="3:3" ht="15" x14ac:dyDescent="0.25">
      <c r="C23182" s="207"/>
    </row>
    <row r="23183" spans="3:3" ht="15" x14ac:dyDescent="0.25">
      <c r="C23183" s="207"/>
    </row>
    <row r="23184" spans="3:3" ht="15" x14ac:dyDescent="0.25">
      <c r="C23184" s="207"/>
    </row>
    <row r="23185" spans="3:3" ht="15" x14ac:dyDescent="0.25">
      <c r="C23185" s="207"/>
    </row>
    <row r="23186" spans="3:3" ht="15" x14ac:dyDescent="0.25">
      <c r="C23186" s="207"/>
    </row>
    <row r="23187" spans="3:3" ht="15" x14ac:dyDescent="0.25">
      <c r="C23187" s="207"/>
    </row>
    <row r="23188" spans="3:3" ht="15" x14ac:dyDescent="0.25">
      <c r="C23188" s="207"/>
    </row>
    <row r="23189" spans="3:3" ht="15" x14ac:dyDescent="0.25">
      <c r="C23189" s="207"/>
    </row>
    <row r="23190" spans="3:3" ht="15" x14ac:dyDescent="0.25">
      <c r="C23190" s="207"/>
    </row>
    <row r="23191" spans="3:3" ht="15" x14ac:dyDescent="0.25">
      <c r="C23191" s="207"/>
    </row>
    <row r="23192" spans="3:3" ht="15" x14ac:dyDescent="0.25">
      <c r="C23192" s="207"/>
    </row>
    <row r="23193" spans="3:3" ht="15" x14ac:dyDescent="0.25">
      <c r="C23193" s="207"/>
    </row>
    <row r="23194" spans="3:3" ht="15" x14ac:dyDescent="0.25">
      <c r="C23194" s="207"/>
    </row>
    <row r="23195" spans="3:3" ht="15" x14ac:dyDescent="0.25">
      <c r="C23195" s="207"/>
    </row>
    <row r="23196" spans="3:3" ht="15" x14ac:dyDescent="0.25">
      <c r="C23196" s="207"/>
    </row>
    <row r="23197" spans="3:3" ht="15" x14ac:dyDescent="0.25">
      <c r="C23197" s="207"/>
    </row>
    <row r="23198" spans="3:3" ht="15" x14ac:dyDescent="0.25">
      <c r="C23198" s="207"/>
    </row>
    <row r="23199" spans="3:3" ht="15" x14ac:dyDescent="0.25">
      <c r="C23199" s="207"/>
    </row>
    <row r="23200" spans="3:3" ht="15" x14ac:dyDescent="0.25">
      <c r="C23200" s="207"/>
    </row>
    <row r="23201" spans="3:3" ht="15" x14ac:dyDescent="0.25">
      <c r="C23201" s="207"/>
    </row>
    <row r="23202" spans="3:3" ht="15" x14ac:dyDescent="0.25">
      <c r="C23202" s="207"/>
    </row>
    <row r="23203" spans="3:3" ht="15" x14ac:dyDescent="0.25">
      <c r="C23203" s="207"/>
    </row>
    <row r="23204" spans="3:3" ht="15" x14ac:dyDescent="0.25">
      <c r="C23204" s="207"/>
    </row>
    <row r="23205" spans="3:3" ht="15" x14ac:dyDescent="0.25">
      <c r="C23205" s="207"/>
    </row>
    <row r="23206" spans="3:3" ht="15" x14ac:dyDescent="0.25">
      <c r="C23206" s="207"/>
    </row>
    <row r="23207" spans="3:3" ht="15" x14ac:dyDescent="0.25">
      <c r="C23207" s="207"/>
    </row>
    <row r="23208" spans="3:3" ht="15" x14ac:dyDescent="0.25">
      <c r="C23208" s="207"/>
    </row>
    <row r="23209" spans="3:3" ht="15" x14ac:dyDescent="0.25">
      <c r="C23209" s="207"/>
    </row>
    <row r="23210" spans="3:3" ht="15" x14ac:dyDescent="0.25">
      <c r="C23210" s="207"/>
    </row>
    <row r="23211" spans="3:3" ht="15" x14ac:dyDescent="0.25">
      <c r="C23211" s="207"/>
    </row>
    <row r="23212" spans="3:3" ht="15" x14ac:dyDescent="0.25">
      <c r="C23212" s="207"/>
    </row>
    <row r="23213" spans="3:3" ht="15" x14ac:dyDescent="0.25">
      <c r="C23213" s="207"/>
    </row>
    <row r="23214" spans="3:3" ht="15" x14ac:dyDescent="0.25">
      <c r="C23214" s="207"/>
    </row>
    <row r="23215" spans="3:3" ht="15" x14ac:dyDescent="0.25">
      <c r="C23215" s="207"/>
    </row>
    <row r="23216" spans="3:3" ht="15" x14ac:dyDescent="0.25">
      <c r="C23216" s="207"/>
    </row>
    <row r="23217" spans="3:3" ht="15" x14ac:dyDescent="0.25">
      <c r="C23217" s="207"/>
    </row>
    <row r="23218" spans="3:3" ht="15" x14ac:dyDescent="0.25">
      <c r="C23218" s="207"/>
    </row>
    <row r="23219" spans="3:3" ht="15" x14ac:dyDescent="0.25">
      <c r="C23219" s="207"/>
    </row>
    <row r="23220" spans="3:3" ht="15" x14ac:dyDescent="0.25">
      <c r="C23220" s="207"/>
    </row>
    <row r="23221" spans="3:3" ht="15" x14ac:dyDescent="0.25">
      <c r="C23221" s="207"/>
    </row>
    <row r="23222" spans="3:3" ht="15" x14ac:dyDescent="0.25">
      <c r="C23222" s="207"/>
    </row>
    <row r="23223" spans="3:3" ht="15" x14ac:dyDescent="0.25">
      <c r="C23223" s="207"/>
    </row>
    <row r="23224" spans="3:3" ht="15" x14ac:dyDescent="0.25">
      <c r="C23224" s="207"/>
    </row>
    <row r="23225" spans="3:3" ht="15" x14ac:dyDescent="0.25">
      <c r="C23225" s="207"/>
    </row>
    <row r="23226" spans="3:3" ht="15" x14ac:dyDescent="0.25">
      <c r="C23226" s="207"/>
    </row>
    <row r="23227" spans="3:3" ht="15" x14ac:dyDescent="0.25">
      <c r="C23227" s="207"/>
    </row>
    <row r="23228" spans="3:3" ht="15" x14ac:dyDescent="0.25">
      <c r="C23228" s="207"/>
    </row>
    <row r="23229" spans="3:3" ht="15" x14ac:dyDescent="0.25">
      <c r="C23229" s="207"/>
    </row>
    <row r="23230" spans="3:3" ht="15" x14ac:dyDescent="0.25">
      <c r="C23230" s="207"/>
    </row>
    <row r="23231" spans="3:3" ht="15" x14ac:dyDescent="0.25">
      <c r="C23231" s="207"/>
    </row>
    <row r="23232" spans="3:3" ht="15" x14ac:dyDescent="0.25">
      <c r="C23232" s="207"/>
    </row>
    <row r="23233" spans="3:3" ht="15" x14ac:dyDescent="0.25">
      <c r="C23233" s="207"/>
    </row>
    <row r="23234" spans="3:3" ht="15" x14ac:dyDescent="0.25">
      <c r="C23234" s="207"/>
    </row>
    <row r="23235" spans="3:3" ht="15" x14ac:dyDescent="0.25">
      <c r="C23235" s="207"/>
    </row>
    <row r="23236" spans="3:3" ht="15" x14ac:dyDescent="0.25">
      <c r="C23236" s="207"/>
    </row>
    <row r="23237" spans="3:3" ht="15" x14ac:dyDescent="0.25">
      <c r="C23237" s="207"/>
    </row>
    <row r="23238" spans="3:3" ht="15" x14ac:dyDescent="0.25">
      <c r="C23238" s="207"/>
    </row>
    <row r="23239" spans="3:3" ht="15" x14ac:dyDescent="0.25">
      <c r="C23239" s="207"/>
    </row>
    <row r="23240" spans="3:3" ht="15" x14ac:dyDescent="0.25">
      <c r="C23240" s="207"/>
    </row>
    <row r="23241" spans="3:3" ht="15" x14ac:dyDescent="0.25">
      <c r="C23241" s="207"/>
    </row>
    <row r="23242" spans="3:3" ht="15" x14ac:dyDescent="0.25">
      <c r="C23242" s="207"/>
    </row>
    <row r="23243" spans="3:3" ht="15" x14ac:dyDescent="0.25">
      <c r="C23243" s="207"/>
    </row>
    <row r="23244" spans="3:3" ht="15" x14ac:dyDescent="0.25">
      <c r="C23244" s="207"/>
    </row>
    <row r="23245" spans="3:3" ht="15" x14ac:dyDescent="0.25">
      <c r="C23245" s="207"/>
    </row>
    <row r="23246" spans="3:3" ht="15" x14ac:dyDescent="0.25">
      <c r="C23246" s="207"/>
    </row>
    <row r="23247" spans="3:3" ht="15" x14ac:dyDescent="0.25">
      <c r="C23247" s="207"/>
    </row>
    <row r="23248" spans="3:3" ht="15" x14ac:dyDescent="0.25">
      <c r="C23248" s="207"/>
    </row>
    <row r="23249" spans="3:3" ht="15" x14ac:dyDescent="0.25">
      <c r="C23249" s="207"/>
    </row>
    <row r="23250" spans="3:3" ht="15" x14ac:dyDescent="0.25">
      <c r="C23250" s="207"/>
    </row>
    <row r="23251" spans="3:3" ht="15" x14ac:dyDescent="0.25">
      <c r="C23251" s="207"/>
    </row>
    <row r="23252" spans="3:3" ht="15" x14ac:dyDescent="0.25">
      <c r="C23252" s="207"/>
    </row>
    <row r="23253" spans="3:3" ht="15" x14ac:dyDescent="0.25">
      <c r="C23253" s="207"/>
    </row>
    <row r="23254" spans="3:3" ht="15" x14ac:dyDescent="0.25">
      <c r="C23254" s="207"/>
    </row>
    <row r="23255" spans="3:3" ht="15" x14ac:dyDescent="0.25">
      <c r="C23255" s="207"/>
    </row>
    <row r="23256" spans="3:3" ht="15" x14ac:dyDescent="0.25">
      <c r="C23256" s="207"/>
    </row>
    <row r="23257" spans="3:3" ht="15" x14ac:dyDescent="0.25">
      <c r="C23257" s="207"/>
    </row>
    <row r="23258" spans="3:3" ht="15" x14ac:dyDescent="0.25">
      <c r="C23258" s="207"/>
    </row>
    <row r="23259" spans="3:3" ht="15" x14ac:dyDescent="0.25">
      <c r="C23259" s="207"/>
    </row>
    <row r="23260" spans="3:3" ht="15" x14ac:dyDescent="0.25">
      <c r="C23260" s="207"/>
    </row>
    <row r="23261" spans="3:3" ht="15" x14ac:dyDescent="0.25">
      <c r="C23261" s="207"/>
    </row>
    <row r="23262" spans="3:3" ht="15" x14ac:dyDescent="0.25">
      <c r="C23262" s="207"/>
    </row>
    <row r="23263" spans="3:3" ht="15" x14ac:dyDescent="0.25">
      <c r="C23263" s="207"/>
    </row>
    <row r="23264" spans="3:3" ht="15" x14ac:dyDescent="0.25">
      <c r="C23264" s="207"/>
    </row>
    <row r="23265" spans="3:3" ht="15" x14ac:dyDescent="0.25">
      <c r="C23265" s="207"/>
    </row>
    <row r="23266" spans="3:3" ht="15" x14ac:dyDescent="0.25">
      <c r="C23266" s="207"/>
    </row>
    <row r="23267" spans="3:3" ht="15" x14ac:dyDescent="0.25">
      <c r="C23267" s="207"/>
    </row>
    <row r="23268" spans="3:3" ht="15" x14ac:dyDescent="0.25">
      <c r="C23268" s="207"/>
    </row>
    <row r="23269" spans="3:3" ht="15" x14ac:dyDescent="0.25">
      <c r="C23269" s="207"/>
    </row>
    <row r="23270" spans="3:3" ht="15" x14ac:dyDescent="0.25">
      <c r="C23270" s="207"/>
    </row>
    <row r="23271" spans="3:3" ht="15" x14ac:dyDescent="0.25">
      <c r="C23271" s="207"/>
    </row>
    <row r="23272" spans="3:3" ht="15" x14ac:dyDescent="0.25">
      <c r="C23272" s="207"/>
    </row>
    <row r="23273" spans="3:3" ht="15" x14ac:dyDescent="0.25">
      <c r="C23273" s="207"/>
    </row>
    <row r="23274" spans="3:3" ht="15" x14ac:dyDescent="0.25">
      <c r="C23274" s="207"/>
    </row>
    <row r="23275" spans="3:3" ht="15" x14ac:dyDescent="0.25">
      <c r="C23275" s="207"/>
    </row>
    <row r="23276" spans="3:3" ht="15" x14ac:dyDescent="0.25">
      <c r="C23276" s="207"/>
    </row>
    <row r="23277" spans="3:3" ht="15" x14ac:dyDescent="0.25">
      <c r="C23277" s="207"/>
    </row>
    <row r="23278" spans="3:3" ht="15" x14ac:dyDescent="0.25">
      <c r="C23278" s="207"/>
    </row>
    <row r="23279" spans="3:3" ht="15" x14ac:dyDescent="0.25">
      <c r="C23279" s="207"/>
    </row>
    <row r="23280" spans="3:3" ht="15" x14ac:dyDescent="0.25">
      <c r="C23280" s="207"/>
    </row>
    <row r="23281" spans="3:3" ht="15" x14ac:dyDescent="0.25">
      <c r="C23281" s="207"/>
    </row>
    <row r="23282" spans="3:3" ht="15" x14ac:dyDescent="0.25">
      <c r="C23282" s="207"/>
    </row>
    <row r="23283" spans="3:3" ht="15" x14ac:dyDescent="0.25">
      <c r="C23283" s="207"/>
    </row>
    <row r="23284" spans="3:3" ht="15" x14ac:dyDescent="0.25">
      <c r="C23284" s="207"/>
    </row>
    <row r="23285" spans="3:3" ht="15" x14ac:dyDescent="0.25">
      <c r="C23285" s="207"/>
    </row>
    <row r="23286" spans="3:3" ht="15" x14ac:dyDescent="0.25">
      <c r="C23286" s="207"/>
    </row>
    <row r="23287" spans="3:3" ht="15" x14ac:dyDescent="0.25">
      <c r="C23287" s="207"/>
    </row>
    <row r="23288" spans="3:3" ht="15" x14ac:dyDescent="0.25">
      <c r="C23288" s="207"/>
    </row>
    <row r="23289" spans="3:3" ht="15" x14ac:dyDescent="0.25">
      <c r="C23289" s="207"/>
    </row>
    <row r="23290" spans="3:3" ht="15" x14ac:dyDescent="0.25">
      <c r="C23290" s="207"/>
    </row>
    <row r="23291" spans="3:3" ht="15" x14ac:dyDescent="0.25">
      <c r="C23291" s="207"/>
    </row>
    <row r="23292" spans="3:3" ht="15" x14ac:dyDescent="0.25">
      <c r="C23292" s="207"/>
    </row>
    <row r="23293" spans="3:3" ht="15" x14ac:dyDescent="0.25">
      <c r="C23293" s="207"/>
    </row>
    <row r="23294" spans="3:3" ht="15" x14ac:dyDescent="0.25">
      <c r="C23294" s="207"/>
    </row>
    <row r="23295" spans="3:3" ht="15" x14ac:dyDescent="0.25">
      <c r="C23295" s="207"/>
    </row>
    <row r="23296" spans="3:3" ht="15" x14ac:dyDescent="0.25">
      <c r="C23296" s="207"/>
    </row>
    <row r="23297" spans="3:3" ht="15" x14ac:dyDescent="0.25">
      <c r="C23297" s="207"/>
    </row>
    <row r="23298" spans="3:3" ht="15" x14ac:dyDescent="0.25">
      <c r="C23298" s="207"/>
    </row>
    <row r="23299" spans="3:3" ht="15" x14ac:dyDescent="0.25">
      <c r="C23299" s="207"/>
    </row>
    <row r="23300" spans="3:3" ht="15" x14ac:dyDescent="0.25">
      <c r="C23300" s="207"/>
    </row>
    <row r="23301" spans="3:3" ht="15" x14ac:dyDescent="0.25">
      <c r="C23301" s="207"/>
    </row>
    <row r="23302" spans="3:3" ht="15" x14ac:dyDescent="0.25">
      <c r="C23302" s="207"/>
    </row>
    <row r="23303" spans="3:3" ht="15" x14ac:dyDescent="0.25">
      <c r="C23303" s="207"/>
    </row>
    <row r="23304" spans="3:3" ht="15" x14ac:dyDescent="0.25">
      <c r="C23304" s="207"/>
    </row>
    <row r="23305" spans="3:3" ht="15" x14ac:dyDescent="0.25">
      <c r="C23305" s="207"/>
    </row>
    <row r="23306" spans="3:3" ht="15" x14ac:dyDescent="0.25">
      <c r="C23306" s="207"/>
    </row>
    <row r="23307" spans="3:3" ht="15" x14ac:dyDescent="0.25">
      <c r="C23307" s="207"/>
    </row>
    <row r="23308" spans="3:3" ht="15" x14ac:dyDescent="0.25">
      <c r="C23308" s="207"/>
    </row>
    <row r="23309" spans="3:3" ht="15" x14ac:dyDescent="0.25">
      <c r="C23309" s="207"/>
    </row>
    <row r="23310" spans="3:3" ht="15" x14ac:dyDescent="0.25">
      <c r="C23310" s="207"/>
    </row>
    <row r="23311" spans="3:3" ht="15" x14ac:dyDescent="0.25">
      <c r="C23311" s="207"/>
    </row>
    <row r="23312" spans="3:3" ht="15" x14ac:dyDescent="0.25">
      <c r="C23312" s="207"/>
    </row>
    <row r="23313" spans="3:3" ht="15" x14ac:dyDescent="0.25">
      <c r="C23313" s="207"/>
    </row>
    <row r="23314" spans="3:3" ht="15" x14ac:dyDescent="0.25">
      <c r="C23314" s="207"/>
    </row>
    <row r="23315" spans="3:3" ht="15" x14ac:dyDescent="0.25">
      <c r="C23315" s="207"/>
    </row>
    <row r="23316" spans="3:3" ht="15" x14ac:dyDescent="0.25">
      <c r="C23316" s="207"/>
    </row>
    <row r="23317" spans="3:3" ht="15" x14ac:dyDescent="0.25">
      <c r="C23317" s="207"/>
    </row>
    <row r="23318" spans="3:3" ht="15" x14ac:dyDescent="0.25">
      <c r="C23318" s="207"/>
    </row>
    <row r="23319" spans="3:3" ht="15" x14ac:dyDescent="0.25">
      <c r="C23319" s="207"/>
    </row>
    <row r="23320" spans="3:3" ht="15" x14ac:dyDescent="0.25">
      <c r="C23320" s="207"/>
    </row>
    <row r="23321" spans="3:3" ht="15" x14ac:dyDescent="0.25">
      <c r="C23321" s="207"/>
    </row>
    <row r="23322" spans="3:3" ht="15" x14ac:dyDescent="0.25">
      <c r="C23322" s="207"/>
    </row>
    <row r="23323" spans="3:3" ht="15" x14ac:dyDescent="0.25">
      <c r="C23323" s="207"/>
    </row>
    <row r="23324" spans="3:3" ht="15" x14ac:dyDescent="0.25">
      <c r="C23324" s="207"/>
    </row>
    <row r="23325" spans="3:3" ht="15" x14ac:dyDescent="0.25">
      <c r="C23325" s="207"/>
    </row>
    <row r="23326" spans="3:3" ht="15" x14ac:dyDescent="0.25">
      <c r="C23326" s="207"/>
    </row>
    <row r="23327" spans="3:3" ht="15" x14ac:dyDescent="0.25">
      <c r="C23327" s="207"/>
    </row>
    <row r="23328" spans="3:3" ht="15" x14ac:dyDescent="0.25">
      <c r="C23328" s="207"/>
    </row>
    <row r="23329" spans="3:3" ht="15" x14ac:dyDescent="0.25">
      <c r="C23329" s="207"/>
    </row>
    <row r="23330" spans="3:3" ht="15" x14ac:dyDescent="0.25">
      <c r="C23330" s="207"/>
    </row>
    <row r="23331" spans="3:3" ht="15" x14ac:dyDescent="0.25">
      <c r="C23331" s="207"/>
    </row>
    <row r="23332" spans="3:3" ht="15" x14ac:dyDescent="0.25">
      <c r="C23332" s="207"/>
    </row>
    <row r="23333" spans="3:3" ht="15" x14ac:dyDescent="0.25">
      <c r="C23333" s="207"/>
    </row>
    <row r="23334" spans="3:3" ht="15" x14ac:dyDescent="0.25">
      <c r="C23334" s="207"/>
    </row>
    <row r="23335" spans="3:3" ht="15" x14ac:dyDescent="0.25">
      <c r="C23335" s="207"/>
    </row>
    <row r="23336" spans="3:3" ht="15" x14ac:dyDescent="0.25">
      <c r="C23336" s="207"/>
    </row>
    <row r="23337" spans="3:3" ht="15" x14ac:dyDescent="0.25">
      <c r="C23337" s="207"/>
    </row>
    <row r="23338" spans="3:3" ht="15" x14ac:dyDescent="0.25">
      <c r="C23338" s="207"/>
    </row>
    <row r="23339" spans="3:3" ht="15" x14ac:dyDescent="0.25">
      <c r="C23339" s="207"/>
    </row>
    <row r="23340" spans="3:3" ht="15" x14ac:dyDescent="0.25">
      <c r="C23340" s="207"/>
    </row>
    <row r="23341" spans="3:3" ht="15" x14ac:dyDescent="0.25">
      <c r="C23341" s="207"/>
    </row>
    <row r="23342" spans="3:3" ht="15" x14ac:dyDescent="0.25">
      <c r="C23342" s="207"/>
    </row>
    <row r="23343" spans="3:3" ht="15" x14ac:dyDescent="0.25">
      <c r="C23343" s="207"/>
    </row>
    <row r="23344" spans="3:3" ht="15" x14ac:dyDescent="0.25">
      <c r="C23344" s="207"/>
    </row>
    <row r="23345" spans="3:3" ht="15" x14ac:dyDescent="0.25">
      <c r="C23345" s="207"/>
    </row>
    <row r="23346" spans="3:3" ht="15" x14ac:dyDescent="0.25">
      <c r="C23346" s="207"/>
    </row>
    <row r="23347" spans="3:3" ht="15" x14ac:dyDescent="0.25">
      <c r="C23347" s="207"/>
    </row>
    <row r="23348" spans="3:3" ht="15" x14ac:dyDescent="0.25">
      <c r="C23348" s="207"/>
    </row>
    <row r="23349" spans="3:3" ht="15" x14ac:dyDescent="0.25">
      <c r="C23349" s="207"/>
    </row>
    <row r="23350" spans="3:3" ht="15" x14ac:dyDescent="0.25">
      <c r="C23350" s="207"/>
    </row>
    <row r="23351" spans="3:3" ht="15" x14ac:dyDescent="0.25">
      <c r="C23351" s="207"/>
    </row>
    <row r="23352" spans="3:3" ht="15" x14ac:dyDescent="0.25">
      <c r="C23352" s="207"/>
    </row>
    <row r="23353" spans="3:3" ht="15" x14ac:dyDescent="0.25">
      <c r="C23353" s="207"/>
    </row>
    <row r="23354" spans="3:3" ht="15" x14ac:dyDescent="0.25">
      <c r="C23354" s="207"/>
    </row>
    <row r="23355" spans="3:3" ht="15" x14ac:dyDescent="0.25">
      <c r="C23355" s="207"/>
    </row>
    <row r="23356" spans="3:3" ht="15" x14ac:dyDescent="0.25">
      <c r="C23356" s="207"/>
    </row>
    <row r="23357" spans="3:3" ht="15" x14ac:dyDescent="0.25">
      <c r="C23357" s="207"/>
    </row>
    <row r="23358" spans="3:3" ht="15" x14ac:dyDescent="0.25">
      <c r="C23358" s="207"/>
    </row>
    <row r="23359" spans="3:3" ht="15" x14ac:dyDescent="0.25">
      <c r="C23359" s="207"/>
    </row>
    <row r="23360" spans="3:3" ht="15" x14ac:dyDescent="0.25">
      <c r="C23360" s="207"/>
    </row>
    <row r="23361" spans="3:3" ht="15" x14ac:dyDescent="0.25">
      <c r="C23361" s="207"/>
    </row>
    <row r="23362" spans="3:3" ht="15" x14ac:dyDescent="0.25">
      <c r="C23362" s="207"/>
    </row>
    <row r="23363" spans="3:3" ht="15" x14ac:dyDescent="0.25">
      <c r="C23363" s="207"/>
    </row>
    <row r="23364" spans="3:3" ht="15" x14ac:dyDescent="0.25">
      <c r="C23364" s="207"/>
    </row>
    <row r="23365" spans="3:3" ht="15" x14ac:dyDescent="0.25">
      <c r="C23365" s="207"/>
    </row>
    <row r="23366" spans="3:3" ht="15" x14ac:dyDescent="0.25">
      <c r="C23366" s="207"/>
    </row>
    <row r="23367" spans="3:3" ht="15" x14ac:dyDescent="0.25">
      <c r="C23367" s="207"/>
    </row>
    <row r="23368" spans="3:3" ht="15" x14ac:dyDescent="0.25">
      <c r="C23368" s="207"/>
    </row>
    <row r="23369" spans="3:3" ht="15" x14ac:dyDescent="0.25">
      <c r="C23369" s="207"/>
    </row>
    <row r="23370" spans="3:3" ht="15" x14ac:dyDescent="0.25">
      <c r="C23370" s="207"/>
    </row>
    <row r="23371" spans="3:3" ht="15" x14ac:dyDescent="0.25">
      <c r="C23371" s="207"/>
    </row>
    <row r="23372" spans="3:3" ht="15" x14ac:dyDescent="0.25">
      <c r="C23372" s="207"/>
    </row>
    <row r="23373" spans="3:3" ht="15" x14ac:dyDescent="0.25">
      <c r="C23373" s="207"/>
    </row>
    <row r="23374" spans="3:3" ht="15" x14ac:dyDescent="0.25">
      <c r="C23374" s="207"/>
    </row>
    <row r="23375" spans="3:3" ht="15" x14ac:dyDescent="0.25">
      <c r="C23375" s="207"/>
    </row>
    <row r="23376" spans="3:3" ht="15" x14ac:dyDescent="0.25">
      <c r="C23376" s="207"/>
    </row>
    <row r="23377" spans="3:3" ht="15" x14ac:dyDescent="0.25">
      <c r="C23377" s="207"/>
    </row>
    <row r="23378" spans="3:3" ht="15" x14ac:dyDescent="0.25">
      <c r="C23378" s="207"/>
    </row>
    <row r="23379" spans="3:3" ht="15" x14ac:dyDescent="0.25">
      <c r="C23379" s="207"/>
    </row>
    <row r="23380" spans="3:3" ht="15" x14ac:dyDescent="0.25">
      <c r="C23380" s="207"/>
    </row>
    <row r="23381" spans="3:3" ht="15" x14ac:dyDescent="0.25">
      <c r="C23381" s="207"/>
    </row>
    <row r="23382" spans="3:3" ht="15" x14ac:dyDescent="0.25">
      <c r="C23382" s="207"/>
    </row>
    <row r="23383" spans="3:3" ht="15" x14ac:dyDescent="0.25">
      <c r="C23383" s="207"/>
    </row>
    <row r="23384" spans="3:3" ht="15" x14ac:dyDescent="0.25">
      <c r="C23384" s="207"/>
    </row>
    <row r="23385" spans="3:3" ht="15" x14ac:dyDescent="0.25">
      <c r="C23385" s="207"/>
    </row>
    <row r="23386" spans="3:3" ht="15" x14ac:dyDescent="0.25">
      <c r="C23386" s="207"/>
    </row>
    <row r="23387" spans="3:3" ht="15" x14ac:dyDescent="0.25">
      <c r="C23387" s="207"/>
    </row>
    <row r="23388" spans="3:3" ht="15" x14ac:dyDescent="0.25">
      <c r="C23388" s="207"/>
    </row>
    <row r="23389" spans="3:3" ht="15" x14ac:dyDescent="0.25">
      <c r="C23389" s="207"/>
    </row>
    <row r="23390" spans="3:3" ht="15" x14ac:dyDescent="0.25">
      <c r="C23390" s="207"/>
    </row>
    <row r="23391" spans="3:3" ht="15" x14ac:dyDescent="0.25">
      <c r="C23391" s="207"/>
    </row>
    <row r="23392" spans="3:3" ht="15" x14ac:dyDescent="0.25">
      <c r="C23392" s="207"/>
    </row>
    <row r="23393" spans="3:3" ht="15" x14ac:dyDescent="0.25">
      <c r="C23393" s="207"/>
    </row>
    <row r="23394" spans="3:3" ht="15" x14ac:dyDescent="0.25">
      <c r="C23394" s="207"/>
    </row>
    <row r="23395" spans="3:3" ht="15" x14ac:dyDescent="0.25">
      <c r="C23395" s="207"/>
    </row>
    <row r="23396" spans="3:3" ht="15" x14ac:dyDescent="0.25">
      <c r="C23396" s="207"/>
    </row>
    <row r="23397" spans="3:3" ht="15" x14ac:dyDescent="0.25">
      <c r="C23397" s="207"/>
    </row>
    <row r="23398" spans="3:3" ht="15" x14ac:dyDescent="0.25">
      <c r="C23398" s="207"/>
    </row>
    <row r="23399" spans="3:3" ht="15" x14ac:dyDescent="0.25">
      <c r="C23399" s="207"/>
    </row>
    <row r="23400" spans="3:3" ht="15" x14ac:dyDescent="0.25">
      <c r="C23400" s="207"/>
    </row>
    <row r="23401" spans="3:3" ht="15" x14ac:dyDescent="0.25">
      <c r="C23401" s="207"/>
    </row>
    <row r="23402" spans="3:3" ht="15" x14ac:dyDescent="0.25">
      <c r="C23402" s="207"/>
    </row>
    <row r="23403" spans="3:3" ht="15" x14ac:dyDescent="0.25">
      <c r="C23403" s="207"/>
    </row>
    <row r="23404" spans="3:3" ht="15" x14ac:dyDescent="0.25">
      <c r="C23404" s="207"/>
    </row>
    <row r="23405" spans="3:3" ht="15" x14ac:dyDescent="0.25">
      <c r="C23405" s="207"/>
    </row>
    <row r="23406" spans="3:3" ht="15" x14ac:dyDescent="0.25">
      <c r="C23406" s="207"/>
    </row>
    <row r="23407" spans="3:3" ht="15" x14ac:dyDescent="0.25">
      <c r="C23407" s="207"/>
    </row>
    <row r="23408" spans="3:3" ht="15" x14ac:dyDescent="0.25">
      <c r="C23408" s="207"/>
    </row>
    <row r="23409" spans="3:3" ht="15" x14ac:dyDescent="0.25">
      <c r="C23409" s="207"/>
    </row>
    <row r="23410" spans="3:3" ht="15" x14ac:dyDescent="0.25">
      <c r="C23410" s="207"/>
    </row>
    <row r="23411" spans="3:3" ht="15" x14ac:dyDescent="0.25">
      <c r="C23411" s="207"/>
    </row>
    <row r="23412" spans="3:3" ht="15" x14ac:dyDescent="0.25">
      <c r="C23412" s="207"/>
    </row>
    <row r="23413" spans="3:3" ht="15" x14ac:dyDescent="0.25">
      <c r="C23413" s="207"/>
    </row>
    <row r="23414" spans="3:3" ht="15" x14ac:dyDescent="0.25">
      <c r="C23414" s="207"/>
    </row>
    <row r="23415" spans="3:3" ht="15" x14ac:dyDescent="0.25">
      <c r="C23415" s="207"/>
    </row>
    <row r="23416" spans="3:3" ht="15" x14ac:dyDescent="0.25">
      <c r="C23416" s="207"/>
    </row>
    <row r="23417" spans="3:3" ht="15" x14ac:dyDescent="0.25">
      <c r="C23417" s="207"/>
    </row>
    <row r="23418" spans="3:3" ht="15" x14ac:dyDescent="0.25">
      <c r="C23418" s="207"/>
    </row>
    <row r="23419" spans="3:3" ht="15" x14ac:dyDescent="0.25">
      <c r="C23419" s="207"/>
    </row>
    <row r="23420" spans="3:3" ht="15" x14ac:dyDescent="0.25">
      <c r="C23420" s="207"/>
    </row>
    <row r="23421" spans="3:3" ht="15" x14ac:dyDescent="0.25">
      <c r="C23421" s="207"/>
    </row>
    <row r="23422" spans="3:3" ht="15" x14ac:dyDescent="0.25">
      <c r="C23422" s="207"/>
    </row>
    <row r="23423" spans="3:3" ht="15" x14ac:dyDescent="0.25">
      <c r="C23423" s="207"/>
    </row>
    <row r="23424" spans="3:3" ht="15" x14ac:dyDescent="0.25">
      <c r="C23424" s="207"/>
    </row>
    <row r="23425" spans="3:3" ht="15" x14ac:dyDescent="0.25">
      <c r="C23425" s="207"/>
    </row>
    <row r="23426" spans="3:3" ht="15" x14ac:dyDescent="0.25">
      <c r="C23426" s="207"/>
    </row>
    <row r="23427" spans="3:3" ht="15" x14ac:dyDescent="0.25">
      <c r="C23427" s="207"/>
    </row>
    <row r="23428" spans="3:3" ht="15" x14ac:dyDescent="0.25">
      <c r="C23428" s="207"/>
    </row>
    <row r="23429" spans="3:3" ht="15" x14ac:dyDescent="0.25">
      <c r="C23429" s="207"/>
    </row>
    <row r="23430" spans="3:3" ht="15" x14ac:dyDescent="0.25">
      <c r="C23430" s="207"/>
    </row>
    <row r="23431" spans="3:3" ht="15" x14ac:dyDescent="0.25">
      <c r="C23431" s="207"/>
    </row>
    <row r="23432" spans="3:3" ht="15" x14ac:dyDescent="0.25">
      <c r="C23432" s="207"/>
    </row>
    <row r="23433" spans="3:3" ht="15" x14ac:dyDescent="0.25">
      <c r="C23433" s="207"/>
    </row>
    <row r="23434" spans="3:3" ht="15" x14ac:dyDescent="0.25">
      <c r="C23434" s="207"/>
    </row>
    <row r="23435" spans="3:3" ht="15" x14ac:dyDescent="0.25">
      <c r="C23435" s="207"/>
    </row>
    <row r="23436" spans="3:3" ht="15" x14ac:dyDescent="0.25">
      <c r="C23436" s="207"/>
    </row>
    <row r="23437" spans="3:3" ht="15" x14ac:dyDescent="0.25">
      <c r="C23437" s="207"/>
    </row>
    <row r="23438" spans="3:3" ht="15" x14ac:dyDescent="0.25">
      <c r="C23438" s="207"/>
    </row>
    <row r="23439" spans="3:3" ht="15" x14ac:dyDescent="0.25">
      <c r="C23439" s="207"/>
    </row>
    <row r="23440" spans="3:3" ht="15" x14ac:dyDescent="0.25">
      <c r="C23440" s="207"/>
    </row>
    <row r="23441" spans="3:3" ht="15" x14ac:dyDescent="0.25">
      <c r="C23441" s="207"/>
    </row>
    <row r="23442" spans="3:3" ht="15" x14ac:dyDescent="0.25">
      <c r="C23442" s="207"/>
    </row>
    <row r="23443" spans="3:3" ht="15" x14ac:dyDescent="0.25">
      <c r="C23443" s="207"/>
    </row>
    <row r="23444" spans="3:3" ht="15" x14ac:dyDescent="0.25">
      <c r="C23444" s="207"/>
    </row>
    <row r="23445" spans="3:3" ht="15" x14ac:dyDescent="0.25">
      <c r="C23445" s="207"/>
    </row>
    <row r="23446" spans="3:3" ht="15" x14ac:dyDescent="0.25">
      <c r="C23446" s="207"/>
    </row>
    <row r="23447" spans="3:3" ht="15" x14ac:dyDescent="0.25">
      <c r="C23447" s="207"/>
    </row>
    <row r="23448" spans="3:3" ht="15" x14ac:dyDescent="0.25">
      <c r="C23448" s="207"/>
    </row>
    <row r="23449" spans="3:3" ht="15" x14ac:dyDescent="0.25">
      <c r="C23449" s="207"/>
    </row>
    <row r="23450" spans="3:3" ht="15" x14ac:dyDescent="0.25">
      <c r="C23450" s="207"/>
    </row>
    <row r="23451" spans="3:3" ht="15" x14ac:dyDescent="0.25">
      <c r="C23451" s="207"/>
    </row>
    <row r="23452" spans="3:3" ht="15" x14ac:dyDescent="0.25">
      <c r="C23452" s="207"/>
    </row>
    <row r="23453" spans="3:3" ht="15" x14ac:dyDescent="0.25">
      <c r="C23453" s="207"/>
    </row>
    <row r="23454" spans="3:3" ht="15" x14ac:dyDescent="0.25">
      <c r="C23454" s="207"/>
    </row>
    <row r="23455" spans="3:3" ht="15" x14ac:dyDescent="0.25">
      <c r="C23455" s="207"/>
    </row>
    <row r="23456" spans="3:3" ht="15" x14ac:dyDescent="0.25">
      <c r="C23456" s="207"/>
    </row>
    <row r="23457" spans="3:3" ht="15" x14ac:dyDescent="0.25">
      <c r="C23457" s="207"/>
    </row>
    <row r="23458" spans="3:3" ht="15" x14ac:dyDescent="0.25">
      <c r="C23458" s="207"/>
    </row>
    <row r="23459" spans="3:3" ht="15" x14ac:dyDescent="0.25">
      <c r="C23459" s="207"/>
    </row>
    <row r="23460" spans="3:3" ht="15" x14ac:dyDescent="0.25">
      <c r="C23460" s="207"/>
    </row>
    <row r="23461" spans="3:3" ht="15" x14ac:dyDescent="0.25">
      <c r="C23461" s="207"/>
    </row>
    <row r="23462" spans="3:3" ht="15" x14ac:dyDescent="0.25">
      <c r="C23462" s="207"/>
    </row>
    <row r="23463" spans="3:3" ht="15" x14ac:dyDescent="0.25">
      <c r="C23463" s="207"/>
    </row>
    <row r="23464" spans="3:3" ht="15" x14ac:dyDescent="0.25">
      <c r="C23464" s="207"/>
    </row>
    <row r="23465" spans="3:3" ht="15" x14ac:dyDescent="0.25">
      <c r="C23465" s="207"/>
    </row>
    <row r="23466" spans="3:3" ht="15" x14ac:dyDescent="0.25">
      <c r="C23466" s="207"/>
    </row>
    <row r="23467" spans="3:3" ht="15" x14ac:dyDescent="0.25">
      <c r="C23467" s="207"/>
    </row>
    <row r="23468" spans="3:3" ht="15" x14ac:dyDescent="0.25">
      <c r="C23468" s="207"/>
    </row>
    <row r="23469" spans="3:3" ht="15" x14ac:dyDescent="0.25">
      <c r="C23469" s="207"/>
    </row>
    <row r="23470" spans="3:3" ht="15" x14ac:dyDescent="0.25">
      <c r="C23470" s="207"/>
    </row>
    <row r="23471" spans="3:3" ht="15" x14ac:dyDescent="0.25">
      <c r="C23471" s="207"/>
    </row>
    <row r="23472" spans="3:3" ht="15" x14ac:dyDescent="0.25">
      <c r="C23472" s="207"/>
    </row>
    <row r="23473" spans="3:3" ht="15" x14ac:dyDescent="0.25">
      <c r="C23473" s="207"/>
    </row>
    <row r="23474" spans="3:3" ht="15" x14ac:dyDescent="0.25">
      <c r="C23474" s="207"/>
    </row>
    <row r="23475" spans="3:3" ht="15" x14ac:dyDescent="0.25">
      <c r="C23475" s="207"/>
    </row>
    <row r="23476" spans="3:3" ht="15" x14ac:dyDescent="0.25">
      <c r="C23476" s="207"/>
    </row>
    <row r="23477" spans="3:3" ht="15" x14ac:dyDescent="0.25">
      <c r="C23477" s="207"/>
    </row>
    <row r="23478" spans="3:3" ht="15" x14ac:dyDescent="0.25">
      <c r="C23478" s="207"/>
    </row>
    <row r="23479" spans="3:3" ht="15" x14ac:dyDescent="0.25">
      <c r="C23479" s="207"/>
    </row>
    <row r="23480" spans="3:3" ht="15" x14ac:dyDescent="0.25">
      <c r="C23480" s="207"/>
    </row>
    <row r="23481" spans="3:3" ht="15" x14ac:dyDescent="0.25">
      <c r="C23481" s="207"/>
    </row>
    <row r="23482" spans="3:3" ht="15" x14ac:dyDescent="0.25">
      <c r="C23482" s="207"/>
    </row>
    <row r="23483" spans="3:3" ht="15" x14ac:dyDescent="0.25">
      <c r="C23483" s="207"/>
    </row>
    <row r="23484" spans="3:3" ht="15" x14ac:dyDescent="0.25">
      <c r="C23484" s="207"/>
    </row>
    <row r="23485" spans="3:3" ht="15" x14ac:dyDescent="0.25">
      <c r="C23485" s="207"/>
    </row>
    <row r="23486" spans="3:3" ht="15" x14ac:dyDescent="0.25">
      <c r="C23486" s="207"/>
    </row>
    <row r="23487" spans="3:3" ht="15" x14ac:dyDescent="0.25">
      <c r="C23487" s="207"/>
    </row>
    <row r="23488" spans="3:3" ht="15" x14ac:dyDescent="0.25">
      <c r="C23488" s="207"/>
    </row>
    <row r="23489" spans="3:3" ht="15" x14ac:dyDescent="0.25">
      <c r="C23489" s="207"/>
    </row>
    <row r="23490" spans="3:3" ht="15" x14ac:dyDescent="0.25">
      <c r="C23490" s="207"/>
    </row>
    <row r="23491" spans="3:3" ht="15" x14ac:dyDescent="0.25">
      <c r="C23491" s="207"/>
    </row>
    <row r="23492" spans="3:3" ht="15" x14ac:dyDescent="0.25">
      <c r="C23492" s="207"/>
    </row>
    <row r="23493" spans="3:3" ht="15" x14ac:dyDescent="0.25">
      <c r="C23493" s="207"/>
    </row>
    <row r="23494" spans="3:3" ht="15" x14ac:dyDescent="0.25">
      <c r="C23494" s="207"/>
    </row>
    <row r="23495" spans="3:3" ht="15" x14ac:dyDescent="0.25">
      <c r="C23495" s="207"/>
    </row>
    <row r="23496" spans="3:3" ht="15" x14ac:dyDescent="0.25">
      <c r="C23496" s="207"/>
    </row>
    <row r="23497" spans="3:3" ht="15" x14ac:dyDescent="0.25">
      <c r="C23497" s="207"/>
    </row>
    <row r="23498" spans="3:3" ht="15" x14ac:dyDescent="0.25">
      <c r="C23498" s="207"/>
    </row>
    <row r="23499" spans="3:3" ht="15" x14ac:dyDescent="0.25">
      <c r="C23499" s="207"/>
    </row>
    <row r="23500" spans="3:3" ht="15" x14ac:dyDescent="0.25">
      <c r="C23500" s="207"/>
    </row>
    <row r="23501" spans="3:3" ht="15" x14ac:dyDescent="0.25">
      <c r="C23501" s="207"/>
    </row>
    <row r="23502" spans="3:3" ht="15" x14ac:dyDescent="0.25">
      <c r="C23502" s="207"/>
    </row>
    <row r="23503" spans="3:3" ht="15" x14ac:dyDescent="0.25">
      <c r="C23503" s="207"/>
    </row>
    <row r="23504" spans="3:3" ht="15" x14ac:dyDescent="0.25">
      <c r="C23504" s="207"/>
    </row>
    <row r="23505" spans="3:3" ht="15" x14ac:dyDescent="0.25">
      <c r="C23505" s="207"/>
    </row>
    <row r="23506" spans="3:3" ht="15" x14ac:dyDescent="0.25">
      <c r="C23506" s="207"/>
    </row>
    <row r="23507" spans="3:3" ht="15" x14ac:dyDescent="0.25">
      <c r="C23507" s="207"/>
    </row>
    <row r="23508" spans="3:3" ht="15" x14ac:dyDescent="0.25">
      <c r="C23508" s="207"/>
    </row>
    <row r="23509" spans="3:3" ht="15" x14ac:dyDescent="0.25">
      <c r="C23509" s="207"/>
    </row>
    <row r="23510" spans="3:3" ht="15" x14ac:dyDescent="0.25">
      <c r="C23510" s="207"/>
    </row>
    <row r="23511" spans="3:3" ht="15" x14ac:dyDescent="0.25">
      <c r="C23511" s="207"/>
    </row>
    <row r="23512" spans="3:3" ht="15" x14ac:dyDescent="0.25">
      <c r="C23512" s="207"/>
    </row>
    <row r="23513" spans="3:3" ht="15" x14ac:dyDescent="0.25">
      <c r="C23513" s="207"/>
    </row>
    <row r="23514" spans="3:3" ht="15" x14ac:dyDescent="0.25">
      <c r="C23514" s="207"/>
    </row>
    <row r="23515" spans="3:3" ht="15" x14ac:dyDescent="0.25">
      <c r="C23515" s="207"/>
    </row>
    <row r="23516" spans="3:3" ht="15" x14ac:dyDescent="0.25">
      <c r="C23516" s="207"/>
    </row>
    <row r="23517" spans="3:3" ht="15" x14ac:dyDescent="0.25">
      <c r="C23517" s="207"/>
    </row>
    <row r="23518" spans="3:3" ht="15" x14ac:dyDescent="0.25">
      <c r="C23518" s="207"/>
    </row>
    <row r="23519" spans="3:3" ht="15" x14ac:dyDescent="0.25">
      <c r="C23519" s="207"/>
    </row>
    <row r="23520" spans="3:3" ht="15" x14ac:dyDescent="0.25">
      <c r="C23520" s="207"/>
    </row>
    <row r="23521" spans="3:3" ht="15" x14ac:dyDescent="0.25">
      <c r="C23521" s="207"/>
    </row>
    <row r="23522" spans="3:3" ht="15" x14ac:dyDescent="0.25">
      <c r="C23522" s="207"/>
    </row>
    <row r="23523" spans="3:3" ht="15" x14ac:dyDescent="0.25">
      <c r="C23523" s="207"/>
    </row>
    <row r="23524" spans="3:3" ht="15" x14ac:dyDescent="0.25">
      <c r="C23524" s="207"/>
    </row>
    <row r="23525" spans="3:3" ht="15" x14ac:dyDescent="0.25">
      <c r="C23525" s="207"/>
    </row>
    <row r="23526" spans="3:3" ht="15" x14ac:dyDescent="0.25">
      <c r="C23526" s="207"/>
    </row>
    <row r="23527" spans="3:3" ht="15" x14ac:dyDescent="0.25">
      <c r="C23527" s="207"/>
    </row>
    <row r="23528" spans="3:3" ht="15" x14ac:dyDescent="0.25">
      <c r="C23528" s="207"/>
    </row>
    <row r="23529" spans="3:3" ht="15" x14ac:dyDescent="0.25">
      <c r="C23529" s="207"/>
    </row>
    <row r="23530" spans="3:3" ht="15" x14ac:dyDescent="0.25">
      <c r="C23530" s="207"/>
    </row>
    <row r="23531" spans="3:3" ht="15" x14ac:dyDescent="0.25">
      <c r="C23531" s="207"/>
    </row>
    <row r="23532" spans="3:3" ht="15" x14ac:dyDescent="0.25">
      <c r="C23532" s="207"/>
    </row>
    <row r="23533" spans="3:3" ht="15" x14ac:dyDescent="0.25">
      <c r="C23533" s="207"/>
    </row>
    <row r="23534" spans="3:3" ht="15" x14ac:dyDescent="0.25">
      <c r="C23534" s="207"/>
    </row>
    <row r="23535" spans="3:3" ht="15" x14ac:dyDescent="0.25">
      <c r="C23535" s="207"/>
    </row>
    <row r="23536" spans="3:3" ht="15" x14ac:dyDescent="0.25">
      <c r="C23536" s="207"/>
    </row>
    <row r="23537" spans="3:3" ht="15" x14ac:dyDescent="0.25">
      <c r="C23537" s="207"/>
    </row>
    <row r="23538" spans="3:3" ht="15" x14ac:dyDescent="0.25">
      <c r="C23538" s="207"/>
    </row>
    <row r="23539" spans="3:3" ht="15" x14ac:dyDescent="0.25">
      <c r="C23539" s="207"/>
    </row>
    <row r="23540" spans="3:3" ht="15" x14ac:dyDescent="0.25">
      <c r="C23540" s="207"/>
    </row>
    <row r="23541" spans="3:3" ht="15" x14ac:dyDescent="0.25">
      <c r="C23541" s="207"/>
    </row>
    <row r="23542" spans="3:3" ht="15" x14ac:dyDescent="0.25">
      <c r="C23542" s="207"/>
    </row>
    <row r="23543" spans="3:3" ht="15" x14ac:dyDescent="0.25">
      <c r="C23543" s="207"/>
    </row>
    <row r="23544" spans="3:3" ht="15" x14ac:dyDescent="0.25">
      <c r="C23544" s="207"/>
    </row>
    <row r="23545" spans="3:3" ht="15" x14ac:dyDescent="0.25">
      <c r="C23545" s="207"/>
    </row>
    <row r="23546" spans="3:3" ht="15" x14ac:dyDescent="0.25">
      <c r="C23546" s="207"/>
    </row>
    <row r="23547" spans="3:3" ht="15" x14ac:dyDescent="0.25">
      <c r="C23547" s="207"/>
    </row>
    <row r="23548" spans="3:3" ht="15" x14ac:dyDescent="0.25">
      <c r="C23548" s="207"/>
    </row>
    <row r="23549" spans="3:3" ht="15" x14ac:dyDescent="0.25">
      <c r="C23549" s="207"/>
    </row>
    <row r="23550" spans="3:3" ht="15" x14ac:dyDescent="0.25">
      <c r="C23550" s="207"/>
    </row>
    <row r="23551" spans="3:3" ht="15" x14ac:dyDescent="0.25">
      <c r="C23551" s="207"/>
    </row>
    <row r="23552" spans="3:3" ht="15" x14ac:dyDescent="0.25">
      <c r="C23552" s="207"/>
    </row>
    <row r="23553" spans="3:3" ht="15" x14ac:dyDescent="0.25">
      <c r="C23553" s="207"/>
    </row>
    <row r="23554" spans="3:3" ht="15" x14ac:dyDescent="0.25">
      <c r="C23554" s="207"/>
    </row>
    <row r="23555" spans="3:3" ht="15" x14ac:dyDescent="0.25">
      <c r="C23555" s="207"/>
    </row>
    <row r="23556" spans="3:3" ht="15" x14ac:dyDescent="0.25">
      <c r="C23556" s="207"/>
    </row>
    <row r="23557" spans="3:3" ht="15" x14ac:dyDescent="0.25">
      <c r="C23557" s="207"/>
    </row>
    <row r="23558" spans="3:3" ht="15" x14ac:dyDescent="0.25">
      <c r="C23558" s="207"/>
    </row>
    <row r="23559" spans="3:3" ht="15" x14ac:dyDescent="0.25">
      <c r="C23559" s="207"/>
    </row>
    <row r="23560" spans="3:3" ht="15" x14ac:dyDescent="0.25">
      <c r="C23560" s="207"/>
    </row>
    <row r="23561" spans="3:3" ht="15" x14ac:dyDescent="0.25">
      <c r="C23561" s="207"/>
    </row>
    <row r="23562" spans="3:3" ht="15" x14ac:dyDescent="0.25">
      <c r="C23562" s="207"/>
    </row>
    <row r="23563" spans="3:3" ht="15" x14ac:dyDescent="0.25">
      <c r="C23563" s="207"/>
    </row>
    <row r="23564" spans="3:3" ht="15" x14ac:dyDescent="0.25">
      <c r="C23564" s="207"/>
    </row>
    <row r="23565" spans="3:3" ht="15" x14ac:dyDescent="0.25">
      <c r="C23565" s="207"/>
    </row>
    <row r="23566" spans="3:3" ht="15" x14ac:dyDescent="0.25">
      <c r="C23566" s="207"/>
    </row>
    <row r="23567" spans="3:3" ht="15" x14ac:dyDescent="0.25">
      <c r="C23567" s="207"/>
    </row>
    <row r="23568" spans="3:3" ht="15" x14ac:dyDescent="0.25">
      <c r="C23568" s="207"/>
    </row>
    <row r="23569" spans="3:3" ht="15" x14ac:dyDescent="0.25">
      <c r="C23569" s="207"/>
    </row>
    <row r="23570" spans="3:3" ht="15" x14ac:dyDescent="0.25">
      <c r="C23570" s="207"/>
    </row>
    <row r="23571" spans="3:3" ht="15" x14ac:dyDescent="0.25">
      <c r="C23571" s="207"/>
    </row>
    <row r="23572" spans="3:3" ht="15" x14ac:dyDescent="0.25">
      <c r="C23572" s="207"/>
    </row>
    <row r="23573" spans="3:3" ht="15" x14ac:dyDescent="0.25">
      <c r="C23573" s="207"/>
    </row>
    <row r="23574" spans="3:3" ht="15" x14ac:dyDescent="0.25">
      <c r="C23574" s="207"/>
    </row>
    <row r="23575" spans="3:3" ht="15" x14ac:dyDescent="0.25">
      <c r="C23575" s="207"/>
    </row>
    <row r="23576" spans="3:3" ht="15" x14ac:dyDescent="0.25">
      <c r="C23576" s="207"/>
    </row>
    <row r="23577" spans="3:3" ht="15" x14ac:dyDescent="0.25">
      <c r="C23577" s="207"/>
    </row>
    <row r="23578" spans="3:3" ht="15" x14ac:dyDescent="0.25">
      <c r="C23578" s="207"/>
    </row>
    <row r="23579" spans="3:3" ht="15" x14ac:dyDescent="0.25">
      <c r="C23579" s="207"/>
    </row>
    <row r="23580" spans="3:3" ht="15" x14ac:dyDescent="0.25">
      <c r="C23580" s="207"/>
    </row>
    <row r="23581" spans="3:3" ht="15" x14ac:dyDescent="0.25">
      <c r="C23581" s="207"/>
    </row>
    <row r="23582" spans="3:3" ht="15" x14ac:dyDescent="0.25">
      <c r="C23582" s="207"/>
    </row>
    <row r="23583" spans="3:3" ht="15" x14ac:dyDescent="0.25">
      <c r="C23583" s="207"/>
    </row>
    <row r="23584" spans="3:3" ht="15" x14ac:dyDescent="0.25">
      <c r="C23584" s="207"/>
    </row>
    <row r="23585" spans="3:3" ht="15" x14ac:dyDescent="0.25">
      <c r="C23585" s="207"/>
    </row>
    <row r="23586" spans="3:3" ht="15" x14ac:dyDescent="0.25">
      <c r="C23586" s="207"/>
    </row>
    <row r="23587" spans="3:3" ht="15" x14ac:dyDescent="0.25">
      <c r="C23587" s="207"/>
    </row>
    <row r="23588" spans="3:3" ht="15" x14ac:dyDescent="0.25">
      <c r="C23588" s="207"/>
    </row>
    <row r="23589" spans="3:3" ht="15" x14ac:dyDescent="0.25">
      <c r="C23589" s="207"/>
    </row>
    <row r="23590" spans="3:3" ht="15" x14ac:dyDescent="0.25">
      <c r="C23590" s="207"/>
    </row>
    <row r="23591" spans="3:3" ht="15" x14ac:dyDescent="0.25">
      <c r="C23591" s="207"/>
    </row>
    <row r="23592" spans="3:3" ht="15" x14ac:dyDescent="0.25">
      <c r="C23592" s="207"/>
    </row>
    <row r="23593" spans="3:3" ht="15" x14ac:dyDescent="0.25">
      <c r="C23593" s="207"/>
    </row>
    <row r="23594" spans="3:3" ht="15" x14ac:dyDescent="0.25">
      <c r="C23594" s="207"/>
    </row>
    <row r="23595" spans="3:3" ht="15" x14ac:dyDescent="0.25">
      <c r="C23595" s="207"/>
    </row>
    <row r="23596" spans="3:3" ht="15" x14ac:dyDescent="0.25">
      <c r="C23596" s="207"/>
    </row>
    <row r="23597" spans="3:3" ht="15" x14ac:dyDescent="0.25">
      <c r="C23597" s="207"/>
    </row>
    <row r="23598" spans="3:3" ht="15" x14ac:dyDescent="0.25">
      <c r="C23598" s="207"/>
    </row>
    <row r="23599" spans="3:3" ht="15" x14ac:dyDescent="0.25">
      <c r="C23599" s="207"/>
    </row>
    <row r="23600" spans="3:3" ht="15" x14ac:dyDescent="0.25">
      <c r="C23600" s="207"/>
    </row>
    <row r="23601" spans="3:3" ht="15" x14ac:dyDescent="0.25">
      <c r="C23601" s="207"/>
    </row>
    <row r="23602" spans="3:3" ht="15" x14ac:dyDescent="0.25">
      <c r="C23602" s="207"/>
    </row>
    <row r="23603" spans="3:3" ht="15" x14ac:dyDescent="0.25">
      <c r="C23603" s="207"/>
    </row>
    <row r="23604" spans="3:3" ht="15" x14ac:dyDescent="0.25">
      <c r="C23604" s="207"/>
    </row>
    <row r="23605" spans="3:3" ht="15" x14ac:dyDescent="0.25">
      <c r="C23605" s="207"/>
    </row>
    <row r="23606" spans="3:3" ht="15" x14ac:dyDescent="0.25">
      <c r="C23606" s="207"/>
    </row>
    <row r="23607" spans="3:3" ht="15" x14ac:dyDescent="0.25">
      <c r="C23607" s="207"/>
    </row>
    <row r="23608" spans="3:3" ht="15" x14ac:dyDescent="0.25">
      <c r="C23608" s="207"/>
    </row>
    <row r="23609" spans="3:3" ht="15" x14ac:dyDescent="0.25">
      <c r="C23609" s="207"/>
    </row>
    <row r="23610" spans="3:3" ht="15" x14ac:dyDescent="0.25">
      <c r="C23610" s="207"/>
    </row>
    <row r="23611" spans="3:3" ht="15" x14ac:dyDescent="0.25">
      <c r="C23611" s="207"/>
    </row>
    <row r="23612" spans="3:3" ht="15" x14ac:dyDescent="0.25">
      <c r="C23612" s="207"/>
    </row>
    <row r="23613" spans="3:3" ht="15" x14ac:dyDescent="0.25">
      <c r="C23613" s="207"/>
    </row>
    <row r="23614" spans="3:3" ht="15" x14ac:dyDescent="0.25">
      <c r="C23614" s="207"/>
    </row>
    <row r="23615" spans="3:3" ht="15" x14ac:dyDescent="0.25">
      <c r="C23615" s="207"/>
    </row>
    <row r="23616" spans="3:3" ht="15" x14ac:dyDescent="0.25">
      <c r="C23616" s="207"/>
    </row>
    <row r="23617" spans="3:3" ht="15" x14ac:dyDescent="0.25">
      <c r="C23617" s="207"/>
    </row>
    <row r="23618" spans="3:3" ht="15" x14ac:dyDescent="0.25">
      <c r="C23618" s="207"/>
    </row>
    <row r="23619" spans="3:3" ht="15" x14ac:dyDescent="0.25">
      <c r="C23619" s="207"/>
    </row>
    <row r="23620" spans="3:3" ht="15" x14ac:dyDescent="0.25">
      <c r="C23620" s="207"/>
    </row>
    <row r="23621" spans="3:3" ht="15" x14ac:dyDescent="0.25">
      <c r="C23621" s="207"/>
    </row>
    <row r="23622" spans="3:3" ht="15" x14ac:dyDescent="0.25">
      <c r="C23622" s="207"/>
    </row>
    <row r="23623" spans="3:3" ht="15" x14ac:dyDescent="0.25">
      <c r="C23623" s="207"/>
    </row>
    <row r="23624" spans="3:3" ht="15" x14ac:dyDescent="0.25">
      <c r="C23624" s="207"/>
    </row>
    <row r="23625" spans="3:3" ht="15" x14ac:dyDescent="0.25">
      <c r="C23625" s="207"/>
    </row>
    <row r="23626" spans="3:3" ht="15" x14ac:dyDescent="0.25">
      <c r="C23626" s="207"/>
    </row>
    <row r="23627" spans="3:3" ht="15" x14ac:dyDescent="0.25">
      <c r="C23627" s="207"/>
    </row>
    <row r="23628" spans="3:3" ht="15" x14ac:dyDescent="0.25">
      <c r="C23628" s="207"/>
    </row>
    <row r="23629" spans="3:3" ht="15" x14ac:dyDescent="0.25">
      <c r="C23629" s="207"/>
    </row>
    <row r="23630" spans="3:3" ht="15" x14ac:dyDescent="0.25">
      <c r="C23630" s="207"/>
    </row>
    <row r="23631" spans="3:3" ht="15" x14ac:dyDescent="0.25">
      <c r="C23631" s="207"/>
    </row>
    <row r="23632" spans="3:3" ht="15" x14ac:dyDescent="0.25">
      <c r="C23632" s="207"/>
    </row>
    <row r="23633" spans="3:3" ht="15" x14ac:dyDescent="0.25">
      <c r="C23633" s="207"/>
    </row>
    <row r="23634" spans="3:3" ht="15" x14ac:dyDescent="0.25">
      <c r="C23634" s="207"/>
    </row>
    <row r="23635" spans="3:3" ht="15" x14ac:dyDescent="0.25">
      <c r="C23635" s="207"/>
    </row>
    <row r="23636" spans="3:3" ht="15" x14ac:dyDescent="0.25">
      <c r="C23636" s="207"/>
    </row>
    <row r="23637" spans="3:3" ht="15" x14ac:dyDescent="0.25">
      <c r="C23637" s="207"/>
    </row>
    <row r="23638" spans="3:3" ht="15" x14ac:dyDescent="0.25">
      <c r="C23638" s="207"/>
    </row>
    <row r="23639" spans="3:3" ht="15" x14ac:dyDescent="0.25">
      <c r="C23639" s="207"/>
    </row>
    <row r="23640" spans="3:3" ht="15" x14ac:dyDescent="0.25">
      <c r="C23640" s="207"/>
    </row>
    <row r="23641" spans="3:3" ht="15" x14ac:dyDescent="0.25">
      <c r="C23641" s="207"/>
    </row>
    <row r="23642" spans="3:3" ht="15" x14ac:dyDescent="0.25">
      <c r="C23642" s="207"/>
    </row>
    <row r="23643" spans="3:3" ht="15" x14ac:dyDescent="0.25">
      <c r="C23643" s="207"/>
    </row>
    <row r="23644" spans="3:3" ht="15" x14ac:dyDescent="0.25">
      <c r="C23644" s="207"/>
    </row>
    <row r="23645" spans="3:3" ht="15" x14ac:dyDescent="0.25">
      <c r="C23645" s="207"/>
    </row>
    <row r="23646" spans="3:3" ht="15" x14ac:dyDescent="0.25">
      <c r="C23646" s="207"/>
    </row>
    <row r="23647" spans="3:3" ht="15" x14ac:dyDescent="0.25">
      <c r="C23647" s="207"/>
    </row>
    <row r="23648" spans="3:3" ht="15" x14ac:dyDescent="0.25">
      <c r="C23648" s="207"/>
    </row>
    <row r="23649" spans="3:3" ht="15" x14ac:dyDescent="0.25">
      <c r="C23649" s="207"/>
    </row>
    <row r="23650" spans="3:3" ht="15" x14ac:dyDescent="0.25">
      <c r="C23650" s="207"/>
    </row>
    <row r="23651" spans="3:3" ht="15" x14ac:dyDescent="0.25">
      <c r="C23651" s="207"/>
    </row>
    <row r="23652" spans="3:3" ht="15" x14ac:dyDescent="0.25">
      <c r="C23652" s="207"/>
    </row>
    <row r="23653" spans="3:3" ht="15" x14ac:dyDescent="0.25">
      <c r="C23653" s="207"/>
    </row>
    <row r="23654" spans="3:3" ht="15" x14ac:dyDescent="0.25">
      <c r="C23654" s="207"/>
    </row>
    <row r="23655" spans="3:3" ht="15" x14ac:dyDescent="0.25">
      <c r="C23655" s="207"/>
    </row>
    <row r="23656" spans="3:3" ht="15" x14ac:dyDescent="0.25">
      <c r="C23656" s="207"/>
    </row>
    <row r="23657" spans="3:3" ht="15" x14ac:dyDescent="0.25">
      <c r="C23657" s="207"/>
    </row>
    <row r="23658" spans="3:3" ht="15" x14ac:dyDescent="0.25">
      <c r="C23658" s="207"/>
    </row>
    <row r="23659" spans="3:3" ht="15" x14ac:dyDescent="0.25">
      <c r="C23659" s="207"/>
    </row>
    <row r="23660" spans="3:3" ht="15" x14ac:dyDescent="0.25">
      <c r="C23660" s="207"/>
    </row>
    <row r="23661" spans="3:3" ht="15" x14ac:dyDescent="0.25">
      <c r="C23661" s="207"/>
    </row>
    <row r="23662" spans="3:3" ht="15" x14ac:dyDescent="0.25">
      <c r="C23662" s="207"/>
    </row>
    <row r="23663" spans="3:3" ht="15" x14ac:dyDescent="0.25">
      <c r="C23663" s="207"/>
    </row>
    <row r="23664" spans="3:3" ht="15" x14ac:dyDescent="0.25">
      <c r="C23664" s="207"/>
    </row>
    <row r="23665" spans="3:3" ht="15" x14ac:dyDescent="0.25">
      <c r="C23665" s="207"/>
    </row>
    <row r="23666" spans="3:3" ht="15" x14ac:dyDescent="0.25">
      <c r="C23666" s="207"/>
    </row>
    <row r="23667" spans="3:3" ht="15" x14ac:dyDescent="0.25">
      <c r="C23667" s="207"/>
    </row>
    <row r="23668" spans="3:3" ht="15" x14ac:dyDescent="0.25">
      <c r="C23668" s="207"/>
    </row>
    <row r="23669" spans="3:3" ht="15" x14ac:dyDescent="0.25">
      <c r="C23669" s="207"/>
    </row>
    <row r="23670" spans="3:3" ht="15" x14ac:dyDescent="0.25">
      <c r="C23670" s="207"/>
    </row>
    <row r="23671" spans="3:3" ht="15" x14ac:dyDescent="0.25">
      <c r="C23671" s="207"/>
    </row>
    <row r="23672" spans="3:3" ht="15" x14ac:dyDescent="0.25">
      <c r="C23672" s="207"/>
    </row>
    <row r="23673" spans="3:3" ht="15" x14ac:dyDescent="0.25">
      <c r="C23673" s="207"/>
    </row>
    <row r="23674" spans="3:3" ht="15" x14ac:dyDescent="0.25">
      <c r="C23674" s="207"/>
    </row>
    <row r="23675" spans="3:3" ht="15" x14ac:dyDescent="0.25">
      <c r="C23675" s="207"/>
    </row>
    <row r="23676" spans="3:3" ht="15" x14ac:dyDescent="0.25">
      <c r="C23676" s="207"/>
    </row>
    <row r="23677" spans="3:3" ht="15" x14ac:dyDescent="0.25">
      <c r="C23677" s="207"/>
    </row>
    <row r="23678" spans="3:3" ht="15" x14ac:dyDescent="0.25">
      <c r="C23678" s="207"/>
    </row>
    <row r="23679" spans="3:3" ht="15" x14ac:dyDescent="0.25">
      <c r="C23679" s="207"/>
    </row>
    <row r="23680" spans="3:3" ht="15" x14ac:dyDescent="0.25">
      <c r="C23680" s="207"/>
    </row>
    <row r="23681" spans="3:3" ht="15" x14ac:dyDescent="0.25">
      <c r="C23681" s="207"/>
    </row>
    <row r="23682" spans="3:3" ht="15" x14ac:dyDescent="0.25">
      <c r="C23682" s="207"/>
    </row>
    <row r="23683" spans="3:3" ht="15" x14ac:dyDescent="0.25">
      <c r="C23683" s="207"/>
    </row>
    <row r="23684" spans="3:3" ht="15" x14ac:dyDescent="0.25">
      <c r="C23684" s="207"/>
    </row>
    <row r="23685" spans="3:3" ht="15" x14ac:dyDescent="0.25">
      <c r="C23685" s="207"/>
    </row>
    <row r="23686" spans="3:3" ht="15" x14ac:dyDescent="0.25">
      <c r="C23686" s="207"/>
    </row>
    <row r="23687" spans="3:3" ht="15" x14ac:dyDescent="0.25">
      <c r="C23687" s="207"/>
    </row>
    <row r="23688" spans="3:3" ht="15" x14ac:dyDescent="0.25">
      <c r="C23688" s="207"/>
    </row>
    <row r="23689" spans="3:3" ht="15" x14ac:dyDescent="0.25">
      <c r="C23689" s="207"/>
    </row>
    <row r="23690" spans="3:3" ht="15" x14ac:dyDescent="0.25">
      <c r="C23690" s="207"/>
    </row>
    <row r="23691" spans="3:3" ht="15" x14ac:dyDescent="0.25">
      <c r="C23691" s="207"/>
    </row>
    <row r="23692" spans="3:3" ht="15" x14ac:dyDescent="0.25">
      <c r="C23692" s="207"/>
    </row>
    <row r="23693" spans="3:3" ht="15" x14ac:dyDescent="0.25">
      <c r="C23693" s="207"/>
    </row>
    <row r="23694" spans="3:3" ht="15" x14ac:dyDescent="0.25">
      <c r="C23694" s="207"/>
    </row>
    <row r="23695" spans="3:3" ht="15" x14ac:dyDescent="0.25">
      <c r="C23695" s="207"/>
    </row>
    <row r="23696" spans="3:3" ht="15" x14ac:dyDescent="0.25">
      <c r="C23696" s="207"/>
    </row>
    <row r="23697" spans="3:3" ht="15" x14ac:dyDescent="0.25">
      <c r="C23697" s="207"/>
    </row>
    <row r="23698" spans="3:3" ht="15" x14ac:dyDescent="0.25">
      <c r="C23698" s="207"/>
    </row>
    <row r="23699" spans="3:3" ht="15" x14ac:dyDescent="0.25">
      <c r="C23699" s="207"/>
    </row>
    <row r="23700" spans="3:3" ht="15" x14ac:dyDescent="0.25">
      <c r="C23700" s="207"/>
    </row>
    <row r="23701" spans="3:3" ht="15" x14ac:dyDescent="0.25">
      <c r="C23701" s="207"/>
    </row>
    <row r="23702" spans="3:3" ht="15" x14ac:dyDescent="0.25">
      <c r="C23702" s="207"/>
    </row>
    <row r="23703" spans="3:3" ht="15" x14ac:dyDescent="0.25">
      <c r="C23703" s="207"/>
    </row>
    <row r="23704" spans="3:3" ht="15" x14ac:dyDescent="0.25">
      <c r="C23704" s="207"/>
    </row>
    <row r="23705" spans="3:3" ht="15" x14ac:dyDescent="0.25">
      <c r="C23705" s="207"/>
    </row>
    <row r="23706" spans="3:3" ht="15" x14ac:dyDescent="0.25">
      <c r="C23706" s="207"/>
    </row>
    <row r="23707" spans="3:3" ht="15" x14ac:dyDescent="0.25">
      <c r="C23707" s="207"/>
    </row>
    <row r="23708" spans="3:3" ht="15" x14ac:dyDescent="0.25">
      <c r="C23708" s="207"/>
    </row>
    <row r="23709" spans="3:3" ht="15" x14ac:dyDescent="0.25">
      <c r="C23709" s="207"/>
    </row>
    <row r="23710" spans="3:3" ht="15" x14ac:dyDescent="0.25">
      <c r="C23710" s="207"/>
    </row>
    <row r="23711" spans="3:3" ht="15" x14ac:dyDescent="0.25">
      <c r="C23711" s="207"/>
    </row>
    <row r="23712" spans="3:3" ht="15" x14ac:dyDescent="0.25">
      <c r="C23712" s="207"/>
    </row>
    <row r="23713" spans="3:3" ht="15" x14ac:dyDescent="0.25">
      <c r="C23713" s="207"/>
    </row>
    <row r="23714" spans="3:3" ht="15" x14ac:dyDescent="0.25">
      <c r="C23714" s="207"/>
    </row>
    <row r="23715" spans="3:3" ht="15" x14ac:dyDescent="0.25">
      <c r="C23715" s="207"/>
    </row>
    <row r="23716" spans="3:3" ht="15" x14ac:dyDescent="0.25">
      <c r="C23716" s="207"/>
    </row>
    <row r="23717" spans="3:3" ht="15" x14ac:dyDescent="0.25">
      <c r="C23717" s="207"/>
    </row>
    <row r="23718" spans="3:3" ht="15" x14ac:dyDescent="0.25">
      <c r="C23718" s="207"/>
    </row>
    <row r="23719" spans="3:3" ht="15" x14ac:dyDescent="0.25">
      <c r="C23719" s="207"/>
    </row>
    <row r="23720" spans="3:3" ht="15" x14ac:dyDescent="0.25">
      <c r="C23720" s="207"/>
    </row>
    <row r="23721" spans="3:3" ht="15" x14ac:dyDescent="0.25">
      <c r="C23721" s="207"/>
    </row>
    <row r="23722" spans="3:3" ht="15" x14ac:dyDescent="0.25">
      <c r="C23722" s="207"/>
    </row>
    <row r="23723" spans="3:3" ht="15" x14ac:dyDescent="0.25">
      <c r="C23723" s="207"/>
    </row>
    <row r="23724" spans="3:3" ht="15" x14ac:dyDescent="0.25">
      <c r="C23724" s="207"/>
    </row>
    <row r="23725" spans="3:3" ht="15" x14ac:dyDescent="0.25">
      <c r="C23725" s="207"/>
    </row>
    <row r="23726" spans="3:3" ht="15" x14ac:dyDescent="0.25">
      <c r="C23726" s="207"/>
    </row>
    <row r="23727" spans="3:3" ht="15" x14ac:dyDescent="0.25">
      <c r="C23727" s="207"/>
    </row>
    <row r="23728" spans="3:3" ht="15" x14ac:dyDescent="0.25">
      <c r="C23728" s="207"/>
    </row>
    <row r="23729" spans="3:3" ht="15" x14ac:dyDescent="0.25">
      <c r="C23729" s="207"/>
    </row>
    <row r="23730" spans="3:3" ht="15" x14ac:dyDescent="0.25">
      <c r="C23730" s="207"/>
    </row>
    <row r="23731" spans="3:3" ht="15" x14ac:dyDescent="0.25">
      <c r="C23731" s="207"/>
    </row>
    <row r="23732" spans="3:3" ht="15" x14ac:dyDescent="0.25">
      <c r="C23732" s="207"/>
    </row>
    <row r="23733" spans="3:3" ht="15" x14ac:dyDescent="0.25">
      <c r="C23733" s="207"/>
    </row>
    <row r="23734" spans="3:3" ht="15" x14ac:dyDescent="0.25">
      <c r="C23734" s="207"/>
    </row>
    <row r="23735" spans="3:3" ht="15" x14ac:dyDescent="0.25">
      <c r="C23735" s="207"/>
    </row>
    <row r="23736" spans="3:3" ht="15" x14ac:dyDescent="0.25">
      <c r="C23736" s="207"/>
    </row>
    <row r="23737" spans="3:3" ht="15" x14ac:dyDescent="0.25">
      <c r="C23737" s="207"/>
    </row>
    <row r="23738" spans="3:3" ht="15" x14ac:dyDescent="0.25">
      <c r="C23738" s="207"/>
    </row>
    <row r="23739" spans="3:3" ht="15" x14ac:dyDescent="0.25">
      <c r="C23739" s="207"/>
    </row>
    <row r="23740" spans="3:3" ht="15" x14ac:dyDescent="0.25">
      <c r="C23740" s="207"/>
    </row>
    <row r="23741" spans="3:3" ht="15" x14ac:dyDescent="0.25">
      <c r="C23741" s="207"/>
    </row>
    <row r="23742" spans="3:3" ht="15" x14ac:dyDescent="0.25">
      <c r="C23742" s="207"/>
    </row>
    <row r="23743" spans="3:3" ht="15" x14ac:dyDescent="0.25">
      <c r="C23743" s="207"/>
    </row>
    <row r="23744" spans="3:3" ht="15" x14ac:dyDescent="0.25">
      <c r="C23744" s="207"/>
    </row>
    <row r="23745" spans="3:3" ht="15" x14ac:dyDescent="0.25">
      <c r="C23745" s="207"/>
    </row>
    <row r="23746" spans="3:3" ht="15" x14ac:dyDescent="0.25">
      <c r="C23746" s="207"/>
    </row>
    <row r="23747" spans="3:3" ht="15" x14ac:dyDescent="0.25">
      <c r="C23747" s="207"/>
    </row>
    <row r="23748" spans="3:3" ht="15" x14ac:dyDescent="0.25">
      <c r="C23748" s="207"/>
    </row>
    <row r="23749" spans="3:3" ht="15" x14ac:dyDescent="0.25">
      <c r="C23749" s="207"/>
    </row>
    <row r="23750" spans="3:3" ht="15" x14ac:dyDescent="0.25">
      <c r="C23750" s="207"/>
    </row>
    <row r="23751" spans="3:3" ht="15" x14ac:dyDescent="0.25">
      <c r="C23751" s="207"/>
    </row>
    <row r="23752" spans="3:3" ht="15" x14ac:dyDescent="0.25">
      <c r="C23752" s="207"/>
    </row>
    <row r="23753" spans="3:3" ht="15" x14ac:dyDescent="0.25">
      <c r="C23753" s="207"/>
    </row>
    <row r="23754" spans="3:3" ht="15" x14ac:dyDescent="0.25">
      <c r="C23754" s="207"/>
    </row>
    <row r="23755" spans="3:3" ht="15" x14ac:dyDescent="0.25">
      <c r="C23755" s="207"/>
    </row>
    <row r="23756" spans="3:3" ht="15" x14ac:dyDescent="0.25">
      <c r="C23756" s="207"/>
    </row>
    <row r="23757" spans="3:3" ht="15" x14ac:dyDescent="0.25">
      <c r="C23757" s="207"/>
    </row>
    <row r="23758" spans="3:3" ht="15" x14ac:dyDescent="0.25">
      <c r="C23758" s="207"/>
    </row>
    <row r="23759" spans="3:3" ht="15" x14ac:dyDescent="0.25">
      <c r="C23759" s="207"/>
    </row>
    <row r="23760" spans="3:3" ht="15" x14ac:dyDescent="0.25">
      <c r="C23760" s="207"/>
    </row>
    <row r="23761" spans="3:3" ht="15" x14ac:dyDescent="0.25">
      <c r="C23761" s="207"/>
    </row>
    <row r="23762" spans="3:3" ht="15" x14ac:dyDescent="0.25">
      <c r="C23762" s="207"/>
    </row>
    <row r="23763" spans="3:3" ht="15" x14ac:dyDescent="0.25">
      <c r="C23763" s="207"/>
    </row>
    <row r="23764" spans="3:3" ht="15" x14ac:dyDescent="0.25">
      <c r="C23764" s="207"/>
    </row>
    <row r="23765" spans="3:3" ht="15" x14ac:dyDescent="0.25">
      <c r="C23765" s="207"/>
    </row>
    <row r="23766" spans="3:3" ht="15" x14ac:dyDescent="0.25">
      <c r="C23766" s="207"/>
    </row>
    <row r="23767" spans="3:3" ht="15" x14ac:dyDescent="0.25">
      <c r="C23767" s="207"/>
    </row>
    <row r="23768" spans="3:3" ht="15" x14ac:dyDescent="0.25">
      <c r="C23768" s="207"/>
    </row>
    <row r="23769" spans="3:3" ht="15" x14ac:dyDescent="0.25">
      <c r="C23769" s="207"/>
    </row>
    <row r="23770" spans="3:3" ht="15" x14ac:dyDescent="0.25">
      <c r="C23770" s="207"/>
    </row>
    <row r="23771" spans="3:3" ht="15" x14ac:dyDescent="0.25">
      <c r="C23771" s="207"/>
    </row>
    <row r="23772" spans="3:3" ht="15" x14ac:dyDescent="0.25">
      <c r="C23772" s="207"/>
    </row>
    <row r="23773" spans="3:3" ht="15" x14ac:dyDescent="0.25">
      <c r="C23773" s="207"/>
    </row>
    <row r="23774" spans="3:3" ht="15" x14ac:dyDescent="0.25">
      <c r="C23774" s="207"/>
    </row>
    <row r="23775" spans="3:3" ht="15" x14ac:dyDescent="0.25">
      <c r="C23775" s="207"/>
    </row>
    <row r="23776" spans="3:3" ht="15" x14ac:dyDescent="0.25">
      <c r="C23776" s="207"/>
    </row>
    <row r="23777" spans="3:3" ht="15" x14ac:dyDescent="0.25">
      <c r="C23777" s="207"/>
    </row>
    <row r="23778" spans="3:3" ht="15" x14ac:dyDescent="0.25">
      <c r="C23778" s="207"/>
    </row>
    <row r="23779" spans="3:3" ht="15" x14ac:dyDescent="0.25">
      <c r="C23779" s="207"/>
    </row>
    <row r="23780" spans="3:3" ht="15" x14ac:dyDescent="0.25">
      <c r="C23780" s="207"/>
    </row>
    <row r="23781" spans="3:3" ht="15" x14ac:dyDescent="0.25">
      <c r="C23781" s="207"/>
    </row>
    <row r="23782" spans="3:3" ht="15" x14ac:dyDescent="0.25">
      <c r="C23782" s="207"/>
    </row>
    <row r="23783" spans="3:3" ht="15" x14ac:dyDescent="0.25">
      <c r="C23783" s="207"/>
    </row>
    <row r="23784" spans="3:3" ht="15" x14ac:dyDescent="0.25">
      <c r="C23784" s="207"/>
    </row>
    <row r="23785" spans="3:3" ht="15" x14ac:dyDescent="0.25">
      <c r="C23785" s="207"/>
    </row>
    <row r="23786" spans="3:3" ht="15" x14ac:dyDescent="0.25">
      <c r="C23786" s="207"/>
    </row>
    <row r="23787" spans="3:3" ht="15" x14ac:dyDescent="0.25">
      <c r="C23787" s="207"/>
    </row>
    <row r="23788" spans="3:3" ht="15" x14ac:dyDescent="0.25">
      <c r="C23788" s="207"/>
    </row>
    <row r="23789" spans="3:3" ht="15" x14ac:dyDescent="0.25">
      <c r="C23789" s="207"/>
    </row>
    <row r="23790" spans="3:3" ht="15" x14ac:dyDescent="0.25">
      <c r="C23790" s="207"/>
    </row>
    <row r="23791" spans="3:3" ht="15" x14ac:dyDescent="0.25">
      <c r="C23791" s="207"/>
    </row>
    <row r="23792" spans="3:3" ht="15" x14ac:dyDescent="0.25">
      <c r="C23792" s="207"/>
    </row>
    <row r="23793" spans="3:3" ht="15" x14ac:dyDescent="0.25">
      <c r="C23793" s="207"/>
    </row>
    <row r="23794" spans="3:3" ht="15" x14ac:dyDescent="0.25">
      <c r="C23794" s="207"/>
    </row>
    <row r="23795" spans="3:3" ht="15" x14ac:dyDescent="0.25">
      <c r="C23795" s="207"/>
    </row>
    <row r="23796" spans="3:3" ht="15" x14ac:dyDescent="0.25">
      <c r="C23796" s="207"/>
    </row>
    <row r="23797" spans="3:3" ht="15" x14ac:dyDescent="0.25">
      <c r="C23797" s="207"/>
    </row>
    <row r="23798" spans="3:3" ht="15" x14ac:dyDescent="0.25">
      <c r="C23798" s="207"/>
    </row>
    <row r="23799" spans="3:3" ht="15" x14ac:dyDescent="0.25">
      <c r="C23799" s="207"/>
    </row>
    <row r="23800" spans="3:3" ht="15" x14ac:dyDescent="0.25">
      <c r="C23800" s="207"/>
    </row>
    <row r="23801" spans="3:3" ht="15" x14ac:dyDescent="0.25">
      <c r="C23801" s="207"/>
    </row>
    <row r="23802" spans="3:3" ht="15" x14ac:dyDescent="0.25">
      <c r="C23802" s="207"/>
    </row>
    <row r="23803" spans="3:3" ht="15" x14ac:dyDescent="0.25">
      <c r="C23803" s="207"/>
    </row>
    <row r="23804" spans="3:3" ht="15" x14ac:dyDescent="0.25">
      <c r="C23804" s="207"/>
    </row>
    <row r="23805" spans="3:3" ht="15" x14ac:dyDescent="0.25">
      <c r="C23805" s="207"/>
    </row>
    <row r="23806" spans="3:3" ht="15" x14ac:dyDescent="0.25">
      <c r="C23806" s="207"/>
    </row>
    <row r="23807" spans="3:3" ht="15" x14ac:dyDescent="0.25">
      <c r="C23807" s="207"/>
    </row>
    <row r="23808" spans="3:3" ht="15" x14ac:dyDescent="0.25">
      <c r="C23808" s="207"/>
    </row>
    <row r="23809" spans="3:3" ht="15" x14ac:dyDescent="0.25">
      <c r="C23809" s="207"/>
    </row>
    <row r="23810" spans="3:3" ht="15" x14ac:dyDescent="0.25">
      <c r="C23810" s="207"/>
    </row>
    <row r="23811" spans="3:3" ht="15" x14ac:dyDescent="0.25">
      <c r="C23811" s="207"/>
    </row>
    <row r="23812" spans="3:3" ht="15" x14ac:dyDescent="0.25">
      <c r="C23812" s="207"/>
    </row>
    <row r="23813" spans="3:3" ht="15" x14ac:dyDescent="0.25">
      <c r="C23813" s="207"/>
    </row>
    <row r="23814" spans="3:3" ht="15" x14ac:dyDescent="0.25">
      <c r="C23814" s="207"/>
    </row>
    <row r="23815" spans="3:3" ht="15" x14ac:dyDescent="0.25">
      <c r="C23815" s="207"/>
    </row>
    <row r="23816" spans="3:3" ht="15" x14ac:dyDescent="0.25">
      <c r="C23816" s="207"/>
    </row>
    <row r="23817" spans="3:3" ht="15" x14ac:dyDescent="0.25">
      <c r="C23817" s="207"/>
    </row>
    <row r="23818" spans="3:3" ht="15" x14ac:dyDescent="0.25">
      <c r="C23818" s="207"/>
    </row>
    <row r="23819" spans="3:3" ht="15" x14ac:dyDescent="0.25">
      <c r="C23819" s="207"/>
    </row>
    <row r="23820" spans="3:3" ht="15" x14ac:dyDescent="0.25">
      <c r="C23820" s="207"/>
    </row>
    <row r="23821" spans="3:3" ht="15" x14ac:dyDescent="0.25">
      <c r="C23821" s="207"/>
    </row>
    <row r="23822" spans="3:3" ht="15" x14ac:dyDescent="0.25">
      <c r="C23822" s="207"/>
    </row>
    <row r="23823" spans="3:3" ht="15" x14ac:dyDescent="0.25">
      <c r="C23823" s="207"/>
    </row>
    <row r="23824" spans="3:3" ht="15" x14ac:dyDescent="0.25">
      <c r="C23824" s="207"/>
    </row>
    <row r="23825" spans="3:3" ht="15" x14ac:dyDescent="0.25">
      <c r="C23825" s="207"/>
    </row>
    <row r="23826" spans="3:3" ht="15" x14ac:dyDescent="0.25">
      <c r="C23826" s="207"/>
    </row>
    <row r="23827" spans="3:3" ht="15" x14ac:dyDescent="0.25">
      <c r="C23827" s="207"/>
    </row>
    <row r="23828" spans="3:3" ht="15" x14ac:dyDescent="0.25">
      <c r="C23828" s="207"/>
    </row>
    <row r="23829" spans="3:3" ht="15" x14ac:dyDescent="0.25">
      <c r="C23829" s="207"/>
    </row>
    <row r="23830" spans="3:3" ht="15" x14ac:dyDescent="0.25">
      <c r="C23830" s="207"/>
    </row>
    <row r="23831" spans="3:3" ht="15" x14ac:dyDescent="0.25">
      <c r="C23831" s="207"/>
    </row>
    <row r="23832" spans="3:3" ht="15" x14ac:dyDescent="0.25">
      <c r="C23832" s="207"/>
    </row>
    <row r="23833" spans="3:3" ht="15" x14ac:dyDescent="0.25">
      <c r="C23833" s="207"/>
    </row>
    <row r="23834" spans="3:3" ht="15" x14ac:dyDescent="0.25">
      <c r="C23834" s="207"/>
    </row>
    <row r="23835" spans="3:3" ht="15" x14ac:dyDescent="0.25">
      <c r="C23835" s="207"/>
    </row>
    <row r="23836" spans="3:3" ht="15" x14ac:dyDescent="0.25">
      <c r="C23836" s="207"/>
    </row>
    <row r="23837" spans="3:3" ht="15" x14ac:dyDescent="0.25">
      <c r="C23837" s="207"/>
    </row>
    <row r="23838" spans="3:3" ht="15" x14ac:dyDescent="0.25">
      <c r="C23838" s="207"/>
    </row>
    <row r="23839" spans="3:3" ht="15" x14ac:dyDescent="0.25">
      <c r="C23839" s="207"/>
    </row>
    <row r="23840" spans="3:3" ht="15" x14ac:dyDescent="0.25">
      <c r="C23840" s="207"/>
    </row>
    <row r="23841" spans="3:3" ht="15" x14ac:dyDescent="0.25">
      <c r="C23841" s="207"/>
    </row>
    <row r="23842" spans="3:3" ht="15" x14ac:dyDescent="0.25">
      <c r="C23842" s="207"/>
    </row>
    <row r="23843" spans="3:3" ht="15" x14ac:dyDescent="0.25">
      <c r="C23843" s="207"/>
    </row>
    <row r="23844" spans="3:3" ht="15" x14ac:dyDescent="0.25">
      <c r="C23844" s="207"/>
    </row>
    <row r="23845" spans="3:3" ht="15" x14ac:dyDescent="0.25">
      <c r="C23845" s="207"/>
    </row>
    <row r="23846" spans="3:3" ht="15" x14ac:dyDescent="0.25">
      <c r="C23846" s="207"/>
    </row>
    <row r="23847" spans="3:3" ht="15" x14ac:dyDescent="0.25">
      <c r="C23847" s="207"/>
    </row>
    <row r="23848" spans="3:3" ht="15" x14ac:dyDescent="0.25">
      <c r="C23848" s="207"/>
    </row>
    <row r="23849" spans="3:3" ht="15" x14ac:dyDescent="0.25">
      <c r="C23849" s="207"/>
    </row>
    <row r="23850" spans="3:3" ht="15" x14ac:dyDescent="0.25">
      <c r="C23850" s="207"/>
    </row>
    <row r="23851" spans="3:3" ht="15" x14ac:dyDescent="0.25">
      <c r="C23851" s="207"/>
    </row>
    <row r="23852" spans="3:3" ht="15" x14ac:dyDescent="0.25">
      <c r="C23852" s="207"/>
    </row>
    <row r="23853" spans="3:3" ht="15" x14ac:dyDescent="0.25">
      <c r="C23853" s="207"/>
    </row>
    <row r="23854" spans="3:3" ht="15" x14ac:dyDescent="0.25">
      <c r="C23854" s="207"/>
    </row>
    <row r="23855" spans="3:3" ht="15" x14ac:dyDescent="0.25">
      <c r="C23855" s="207"/>
    </row>
    <row r="23856" spans="3:3" ht="15" x14ac:dyDescent="0.25">
      <c r="C23856" s="207"/>
    </row>
    <row r="23857" spans="3:3" ht="15" x14ac:dyDescent="0.25">
      <c r="C23857" s="207"/>
    </row>
    <row r="23858" spans="3:3" ht="15" x14ac:dyDescent="0.25">
      <c r="C23858" s="207"/>
    </row>
    <row r="23859" spans="3:3" ht="15" x14ac:dyDescent="0.25">
      <c r="C23859" s="207"/>
    </row>
    <row r="23860" spans="3:3" ht="15" x14ac:dyDescent="0.25">
      <c r="C23860" s="207"/>
    </row>
    <row r="23861" spans="3:3" ht="15" x14ac:dyDescent="0.25">
      <c r="C23861" s="207"/>
    </row>
    <row r="23862" spans="3:3" ht="15" x14ac:dyDescent="0.25">
      <c r="C23862" s="207"/>
    </row>
    <row r="23863" spans="3:3" ht="15" x14ac:dyDescent="0.25">
      <c r="C23863" s="207"/>
    </row>
    <row r="23864" spans="3:3" ht="15" x14ac:dyDescent="0.25">
      <c r="C23864" s="207"/>
    </row>
    <row r="23865" spans="3:3" ht="15" x14ac:dyDescent="0.25">
      <c r="C23865" s="207"/>
    </row>
    <row r="23866" spans="3:3" ht="15" x14ac:dyDescent="0.25">
      <c r="C23866" s="207"/>
    </row>
    <row r="23867" spans="3:3" ht="15" x14ac:dyDescent="0.25">
      <c r="C23867" s="207"/>
    </row>
    <row r="23868" spans="3:3" ht="15" x14ac:dyDescent="0.25">
      <c r="C23868" s="207"/>
    </row>
    <row r="23869" spans="3:3" ht="15" x14ac:dyDescent="0.25">
      <c r="C23869" s="207"/>
    </row>
    <row r="23870" spans="3:3" ht="15" x14ac:dyDescent="0.25">
      <c r="C23870" s="207"/>
    </row>
    <row r="23871" spans="3:3" ht="15" x14ac:dyDescent="0.25">
      <c r="C23871" s="207"/>
    </row>
    <row r="23872" spans="3:3" ht="15" x14ac:dyDescent="0.25">
      <c r="C23872" s="207"/>
    </row>
    <row r="23873" spans="3:3" ht="15" x14ac:dyDescent="0.25">
      <c r="C23873" s="207"/>
    </row>
    <row r="23874" spans="3:3" ht="15" x14ac:dyDescent="0.25">
      <c r="C23874" s="207"/>
    </row>
    <row r="23875" spans="3:3" ht="15" x14ac:dyDescent="0.25">
      <c r="C23875" s="207"/>
    </row>
    <row r="23876" spans="3:3" ht="15" x14ac:dyDescent="0.25">
      <c r="C23876" s="207"/>
    </row>
    <row r="23877" spans="3:3" ht="15" x14ac:dyDescent="0.25">
      <c r="C23877" s="207"/>
    </row>
    <row r="23878" spans="3:3" ht="15" x14ac:dyDescent="0.25">
      <c r="C23878" s="207"/>
    </row>
    <row r="23879" spans="3:3" ht="15" x14ac:dyDescent="0.25">
      <c r="C23879" s="207"/>
    </row>
    <row r="23880" spans="3:3" ht="15" x14ac:dyDescent="0.25">
      <c r="C23880" s="207"/>
    </row>
    <row r="23881" spans="3:3" ht="15" x14ac:dyDescent="0.25">
      <c r="C23881" s="207"/>
    </row>
    <row r="23882" spans="3:3" ht="15" x14ac:dyDescent="0.25">
      <c r="C23882" s="207"/>
    </row>
    <row r="23883" spans="3:3" ht="15" x14ac:dyDescent="0.25">
      <c r="C23883" s="207"/>
    </row>
    <row r="23884" spans="3:3" ht="15" x14ac:dyDescent="0.25">
      <c r="C23884" s="207"/>
    </row>
    <row r="23885" spans="3:3" ht="15" x14ac:dyDescent="0.25">
      <c r="C23885" s="207"/>
    </row>
    <row r="23886" spans="3:3" ht="15" x14ac:dyDescent="0.25">
      <c r="C23886" s="207"/>
    </row>
    <row r="23887" spans="3:3" ht="15" x14ac:dyDescent="0.25">
      <c r="C23887" s="207"/>
    </row>
    <row r="23888" spans="3:3" ht="15" x14ac:dyDescent="0.25">
      <c r="C23888" s="207"/>
    </row>
    <row r="23889" spans="3:3" ht="15" x14ac:dyDescent="0.25">
      <c r="C23889" s="207"/>
    </row>
    <row r="23890" spans="3:3" ht="15" x14ac:dyDescent="0.25">
      <c r="C23890" s="207"/>
    </row>
    <row r="23891" spans="3:3" ht="15" x14ac:dyDescent="0.25">
      <c r="C23891" s="207"/>
    </row>
    <row r="23892" spans="3:3" ht="15" x14ac:dyDescent="0.25">
      <c r="C23892" s="207"/>
    </row>
    <row r="23893" spans="3:3" ht="15" x14ac:dyDescent="0.25">
      <c r="C23893" s="207"/>
    </row>
    <row r="23894" spans="3:3" ht="15" x14ac:dyDescent="0.25">
      <c r="C23894" s="207"/>
    </row>
    <row r="23895" spans="3:3" ht="15" x14ac:dyDescent="0.25">
      <c r="C23895" s="207"/>
    </row>
    <row r="23896" spans="3:3" ht="15" x14ac:dyDescent="0.25">
      <c r="C23896" s="207"/>
    </row>
    <row r="23897" spans="3:3" ht="15" x14ac:dyDescent="0.25">
      <c r="C23897" s="207"/>
    </row>
    <row r="23898" spans="3:3" ht="15" x14ac:dyDescent="0.25">
      <c r="C23898" s="207"/>
    </row>
    <row r="23899" spans="3:3" ht="15" x14ac:dyDescent="0.25">
      <c r="C23899" s="207"/>
    </row>
    <row r="23900" spans="3:3" ht="15" x14ac:dyDescent="0.25">
      <c r="C23900" s="207"/>
    </row>
    <row r="23901" spans="3:3" ht="15" x14ac:dyDescent="0.25">
      <c r="C23901" s="207"/>
    </row>
    <row r="23902" spans="3:3" ht="15" x14ac:dyDescent="0.25">
      <c r="C23902" s="207"/>
    </row>
    <row r="23903" spans="3:3" ht="15" x14ac:dyDescent="0.25">
      <c r="C23903" s="207"/>
    </row>
    <row r="23904" spans="3:3" ht="15" x14ac:dyDescent="0.25">
      <c r="C23904" s="207"/>
    </row>
    <row r="23905" spans="3:3" ht="15" x14ac:dyDescent="0.25">
      <c r="C23905" s="207"/>
    </row>
    <row r="23906" spans="3:3" ht="15" x14ac:dyDescent="0.25">
      <c r="C23906" s="207"/>
    </row>
    <row r="23907" spans="3:3" ht="15" x14ac:dyDescent="0.25">
      <c r="C23907" s="207"/>
    </row>
    <row r="23908" spans="3:3" ht="15" x14ac:dyDescent="0.25">
      <c r="C23908" s="207"/>
    </row>
    <row r="23909" spans="3:3" ht="15" x14ac:dyDescent="0.25">
      <c r="C23909" s="207"/>
    </row>
    <row r="23910" spans="3:3" ht="15" x14ac:dyDescent="0.25">
      <c r="C23910" s="207"/>
    </row>
    <row r="23911" spans="3:3" ht="15" x14ac:dyDescent="0.25">
      <c r="C23911" s="207"/>
    </row>
    <row r="23912" spans="3:3" ht="15" x14ac:dyDescent="0.25">
      <c r="C23912" s="207"/>
    </row>
    <row r="23913" spans="3:3" ht="15" x14ac:dyDescent="0.25">
      <c r="C23913" s="207"/>
    </row>
    <row r="23914" spans="3:3" ht="15" x14ac:dyDescent="0.25">
      <c r="C23914" s="207"/>
    </row>
    <row r="23915" spans="3:3" ht="15" x14ac:dyDescent="0.25">
      <c r="C23915" s="207"/>
    </row>
    <row r="23916" spans="3:3" ht="15" x14ac:dyDescent="0.25">
      <c r="C23916" s="207"/>
    </row>
    <row r="23917" spans="3:3" ht="15" x14ac:dyDescent="0.25">
      <c r="C23917" s="207"/>
    </row>
    <row r="23918" spans="3:3" ht="15" x14ac:dyDescent="0.25">
      <c r="C23918" s="207"/>
    </row>
    <row r="23919" spans="3:3" ht="15" x14ac:dyDescent="0.25">
      <c r="C23919" s="207"/>
    </row>
    <row r="23920" spans="3:3" ht="15" x14ac:dyDescent="0.25">
      <c r="C23920" s="207"/>
    </row>
    <row r="23921" spans="3:3" ht="15" x14ac:dyDescent="0.25">
      <c r="C23921" s="207"/>
    </row>
    <row r="23922" spans="3:3" ht="15" x14ac:dyDescent="0.25">
      <c r="C23922" s="207"/>
    </row>
    <row r="23923" spans="3:3" ht="15" x14ac:dyDescent="0.25">
      <c r="C23923" s="207"/>
    </row>
    <row r="23924" spans="3:3" ht="15" x14ac:dyDescent="0.25">
      <c r="C23924" s="207"/>
    </row>
    <row r="23925" spans="3:3" ht="15" x14ac:dyDescent="0.25">
      <c r="C23925" s="207"/>
    </row>
    <row r="23926" spans="3:3" ht="15" x14ac:dyDescent="0.25">
      <c r="C23926" s="207"/>
    </row>
    <row r="23927" spans="3:3" ht="15" x14ac:dyDescent="0.25">
      <c r="C23927" s="207"/>
    </row>
    <row r="23928" spans="3:3" ht="15" x14ac:dyDescent="0.25">
      <c r="C23928" s="207"/>
    </row>
    <row r="23929" spans="3:3" ht="15" x14ac:dyDescent="0.25">
      <c r="C23929" s="207"/>
    </row>
    <row r="23930" spans="3:3" ht="15" x14ac:dyDescent="0.25">
      <c r="C23930" s="207"/>
    </row>
    <row r="23931" spans="3:3" ht="15" x14ac:dyDescent="0.25">
      <c r="C23931" s="207"/>
    </row>
    <row r="23932" spans="3:3" ht="15" x14ac:dyDescent="0.25">
      <c r="C23932" s="207"/>
    </row>
    <row r="23933" spans="3:3" ht="15" x14ac:dyDescent="0.25">
      <c r="C23933" s="207"/>
    </row>
    <row r="23934" spans="3:3" ht="15" x14ac:dyDescent="0.25">
      <c r="C23934" s="207"/>
    </row>
    <row r="23935" spans="3:3" ht="15" x14ac:dyDescent="0.25">
      <c r="C23935" s="207"/>
    </row>
    <row r="23936" spans="3:3" ht="15" x14ac:dyDescent="0.25">
      <c r="C23936" s="207"/>
    </row>
    <row r="23937" spans="3:3" ht="15" x14ac:dyDescent="0.25">
      <c r="C23937" s="207"/>
    </row>
    <row r="23938" spans="3:3" ht="15" x14ac:dyDescent="0.25">
      <c r="C23938" s="207"/>
    </row>
    <row r="23939" spans="3:3" ht="15" x14ac:dyDescent="0.25">
      <c r="C23939" s="207"/>
    </row>
    <row r="23940" spans="3:3" ht="15" x14ac:dyDescent="0.25">
      <c r="C23940" s="207"/>
    </row>
    <row r="23941" spans="3:3" ht="15" x14ac:dyDescent="0.25">
      <c r="C23941" s="207"/>
    </row>
    <row r="23942" spans="3:3" ht="15" x14ac:dyDescent="0.25">
      <c r="C23942" s="207"/>
    </row>
    <row r="23943" spans="3:3" ht="15" x14ac:dyDescent="0.25">
      <c r="C23943" s="207"/>
    </row>
    <row r="23944" spans="3:3" ht="15" x14ac:dyDescent="0.25">
      <c r="C23944" s="207"/>
    </row>
    <row r="23945" spans="3:3" ht="15" x14ac:dyDescent="0.25">
      <c r="C23945" s="207"/>
    </row>
    <row r="23946" spans="3:3" ht="15" x14ac:dyDescent="0.25">
      <c r="C23946" s="207"/>
    </row>
    <row r="23947" spans="3:3" ht="15" x14ac:dyDescent="0.25">
      <c r="C23947" s="207"/>
    </row>
    <row r="23948" spans="3:3" ht="15" x14ac:dyDescent="0.25">
      <c r="C23948" s="207"/>
    </row>
    <row r="23949" spans="3:3" ht="15" x14ac:dyDescent="0.25">
      <c r="C23949" s="207"/>
    </row>
    <row r="23950" spans="3:3" ht="15" x14ac:dyDescent="0.25">
      <c r="C23950" s="207"/>
    </row>
    <row r="23951" spans="3:3" ht="15" x14ac:dyDescent="0.25">
      <c r="C23951" s="207"/>
    </row>
    <row r="23952" spans="3:3" ht="15" x14ac:dyDescent="0.25">
      <c r="C23952" s="207"/>
    </row>
    <row r="23953" spans="3:3" ht="15" x14ac:dyDescent="0.25">
      <c r="C23953" s="207"/>
    </row>
    <row r="23954" spans="3:3" ht="15" x14ac:dyDescent="0.25">
      <c r="C23954" s="207"/>
    </row>
    <row r="23955" spans="3:3" ht="15" x14ac:dyDescent="0.25">
      <c r="C23955" s="207"/>
    </row>
    <row r="23956" spans="3:3" ht="15" x14ac:dyDescent="0.25">
      <c r="C23956" s="207"/>
    </row>
    <row r="23957" spans="3:3" ht="15" x14ac:dyDescent="0.25">
      <c r="C23957" s="207"/>
    </row>
    <row r="23958" spans="3:3" ht="15" x14ac:dyDescent="0.25">
      <c r="C23958" s="207"/>
    </row>
    <row r="23959" spans="3:3" ht="15" x14ac:dyDescent="0.25">
      <c r="C23959" s="207"/>
    </row>
    <row r="23960" spans="3:3" ht="15" x14ac:dyDescent="0.25">
      <c r="C23960" s="207"/>
    </row>
    <row r="23961" spans="3:3" ht="15" x14ac:dyDescent="0.25">
      <c r="C23961" s="207"/>
    </row>
    <row r="23962" spans="3:3" ht="15" x14ac:dyDescent="0.25">
      <c r="C23962" s="207"/>
    </row>
    <row r="23963" spans="3:3" ht="15" x14ac:dyDescent="0.25">
      <c r="C23963" s="207"/>
    </row>
    <row r="23964" spans="3:3" ht="15" x14ac:dyDescent="0.25">
      <c r="C23964" s="207"/>
    </row>
    <row r="23965" spans="3:3" ht="15" x14ac:dyDescent="0.25">
      <c r="C23965" s="207"/>
    </row>
    <row r="23966" spans="3:3" ht="15" x14ac:dyDescent="0.25">
      <c r="C23966" s="207"/>
    </row>
    <row r="23967" spans="3:3" ht="15" x14ac:dyDescent="0.25">
      <c r="C23967" s="207"/>
    </row>
    <row r="23968" spans="3:3" ht="15" x14ac:dyDescent="0.25">
      <c r="C23968" s="207"/>
    </row>
    <row r="23969" spans="3:3" ht="15" x14ac:dyDescent="0.25">
      <c r="C23969" s="207"/>
    </row>
    <row r="23970" spans="3:3" ht="15" x14ac:dyDescent="0.25">
      <c r="C23970" s="207"/>
    </row>
    <row r="23971" spans="3:3" ht="15" x14ac:dyDescent="0.25">
      <c r="C23971" s="207"/>
    </row>
    <row r="23972" spans="3:3" ht="15" x14ac:dyDescent="0.25">
      <c r="C23972" s="207"/>
    </row>
    <row r="23973" spans="3:3" ht="15" x14ac:dyDescent="0.25">
      <c r="C23973" s="207"/>
    </row>
    <row r="23974" spans="3:3" ht="15" x14ac:dyDescent="0.25">
      <c r="C23974" s="207"/>
    </row>
    <row r="23975" spans="3:3" ht="15" x14ac:dyDescent="0.25">
      <c r="C23975" s="207"/>
    </row>
    <row r="23976" spans="3:3" ht="15" x14ac:dyDescent="0.25">
      <c r="C23976" s="207"/>
    </row>
    <row r="23977" spans="3:3" ht="15" x14ac:dyDescent="0.25">
      <c r="C23977" s="207"/>
    </row>
    <row r="23978" spans="3:3" ht="15" x14ac:dyDescent="0.25">
      <c r="C23978" s="207"/>
    </row>
    <row r="23979" spans="3:3" ht="15" x14ac:dyDescent="0.25">
      <c r="C23979" s="207"/>
    </row>
    <row r="23980" spans="3:3" ht="15" x14ac:dyDescent="0.25">
      <c r="C23980" s="207"/>
    </row>
    <row r="23981" spans="3:3" ht="15" x14ac:dyDescent="0.25">
      <c r="C23981" s="207"/>
    </row>
    <row r="23982" spans="3:3" ht="15" x14ac:dyDescent="0.25">
      <c r="C23982" s="207"/>
    </row>
    <row r="23983" spans="3:3" ht="15" x14ac:dyDescent="0.25">
      <c r="C23983" s="207"/>
    </row>
    <row r="23984" spans="3:3" ht="15" x14ac:dyDescent="0.25">
      <c r="C23984" s="207"/>
    </row>
    <row r="23985" spans="3:3" ht="15" x14ac:dyDescent="0.25">
      <c r="C23985" s="207"/>
    </row>
    <row r="23986" spans="3:3" ht="15" x14ac:dyDescent="0.25">
      <c r="C23986" s="207"/>
    </row>
    <row r="23987" spans="3:3" ht="15" x14ac:dyDescent="0.25">
      <c r="C23987" s="207"/>
    </row>
    <row r="23988" spans="3:3" ht="15" x14ac:dyDescent="0.25">
      <c r="C23988" s="207"/>
    </row>
    <row r="23989" spans="3:3" ht="15" x14ac:dyDescent="0.25">
      <c r="C23989" s="207"/>
    </row>
    <row r="23990" spans="3:3" ht="15" x14ac:dyDescent="0.25">
      <c r="C23990" s="207"/>
    </row>
    <row r="23991" spans="3:3" ht="15" x14ac:dyDescent="0.25">
      <c r="C23991" s="207"/>
    </row>
    <row r="23992" spans="3:3" ht="15" x14ac:dyDescent="0.25">
      <c r="C23992" s="207"/>
    </row>
    <row r="23993" spans="3:3" ht="15" x14ac:dyDescent="0.25">
      <c r="C23993" s="207"/>
    </row>
    <row r="23994" spans="3:3" ht="15" x14ac:dyDescent="0.25">
      <c r="C23994" s="207"/>
    </row>
    <row r="23995" spans="3:3" ht="15" x14ac:dyDescent="0.25">
      <c r="C23995" s="207"/>
    </row>
    <row r="23996" spans="3:3" ht="15" x14ac:dyDescent="0.25">
      <c r="C23996" s="207"/>
    </row>
    <row r="23997" spans="3:3" ht="15" x14ac:dyDescent="0.25">
      <c r="C23997" s="207"/>
    </row>
    <row r="23998" spans="3:3" ht="15" x14ac:dyDescent="0.25">
      <c r="C23998" s="207"/>
    </row>
    <row r="23999" spans="3:3" ht="15" x14ac:dyDescent="0.25">
      <c r="C23999" s="207"/>
    </row>
    <row r="24000" spans="3:3" ht="15" x14ac:dyDescent="0.25">
      <c r="C24000" s="207"/>
    </row>
    <row r="24001" spans="3:3" ht="15" x14ac:dyDescent="0.25">
      <c r="C24001" s="207"/>
    </row>
    <row r="24002" spans="3:3" ht="15" x14ac:dyDescent="0.25">
      <c r="C24002" s="207"/>
    </row>
    <row r="24003" spans="3:3" ht="15" x14ac:dyDescent="0.25">
      <c r="C24003" s="207"/>
    </row>
    <row r="24004" spans="3:3" ht="15" x14ac:dyDescent="0.25">
      <c r="C24004" s="207"/>
    </row>
    <row r="24005" spans="3:3" ht="15" x14ac:dyDescent="0.25">
      <c r="C24005" s="207"/>
    </row>
    <row r="24006" spans="3:3" ht="15" x14ac:dyDescent="0.25">
      <c r="C24006" s="207"/>
    </row>
    <row r="24007" spans="3:3" ht="15" x14ac:dyDescent="0.25">
      <c r="C24007" s="207"/>
    </row>
    <row r="24008" spans="3:3" ht="15" x14ac:dyDescent="0.25">
      <c r="C24008" s="207"/>
    </row>
    <row r="24009" spans="3:3" ht="15" x14ac:dyDescent="0.25">
      <c r="C24009" s="207"/>
    </row>
    <row r="24010" spans="3:3" ht="15" x14ac:dyDescent="0.25">
      <c r="C24010" s="207"/>
    </row>
    <row r="24011" spans="3:3" ht="15" x14ac:dyDescent="0.25">
      <c r="C24011" s="207"/>
    </row>
    <row r="24012" spans="3:3" ht="15" x14ac:dyDescent="0.25">
      <c r="C24012" s="207"/>
    </row>
    <row r="24013" spans="3:3" ht="15" x14ac:dyDescent="0.25">
      <c r="C24013" s="207"/>
    </row>
    <row r="24014" spans="3:3" ht="15" x14ac:dyDescent="0.25">
      <c r="C24014" s="207"/>
    </row>
    <row r="24015" spans="3:3" ht="15" x14ac:dyDescent="0.25">
      <c r="C24015" s="207"/>
    </row>
    <row r="24016" spans="3:3" ht="15" x14ac:dyDescent="0.25">
      <c r="C24016" s="207"/>
    </row>
    <row r="24017" spans="3:3" ht="15" x14ac:dyDescent="0.25">
      <c r="C24017" s="207"/>
    </row>
    <row r="24018" spans="3:3" ht="15" x14ac:dyDescent="0.25">
      <c r="C24018" s="207"/>
    </row>
    <row r="24019" spans="3:3" ht="15" x14ac:dyDescent="0.25">
      <c r="C24019" s="207"/>
    </row>
    <row r="24020" spans="3:3" ht="15" x14ac:dyDescent="0.25">
      <c r="C24020" s="207"/>
    </row>
    <row r="24021" spans="3:3" ht="15" x14ac:dyDescent="0.25">
      <c r="C24021" s="207"/>
    </row>
    <row r="24022" spans="3:3" ht="15" x14ac:dyDescent="0.25">
      <c r="C24022" s="207"/>
    </row>
    <row r="24023" spans="3:3" ht="15" x14ac:dyDescent="0.25">
      <c r="C24023" s="207"/>
    </row>
    <row r="24024" spans="3:3" ht="15" x14ac:dyDescent="0.25">
      <c r="C24024" s="207"/>
    </row>
    <row r="24025" spans="3:3" ht="15" x14ac:dyDescent="0.25">
      <c r="C24025" s="207"/>
    </row>
    <row r="24026" spans="3:3" ht="15" x14ac:dyDescent="0.25">
      <c r="C24026" s="207"/>
    </row>
    <row r="24027" spans="3:3" ht="15" x14ac:dyDescent="0.25">
      <c r="C24027" s="207"/>
    </row>
    <row r="24028" spans="3:3" ht="15" x14ac:dyDescent="0.25">
      <c r="C24028" s="207"/>
    </row>
    <row r="24029" spans="3:3" ht="15" x14ac:dyDescent="0.25">
      <c r="C24029" s="207"/>
    </row>
    <row r="24030" spans="3:3" ht="15" x14ac:dyDescent="0.25">
      <c r="C24030" s="207"/>
    </row>
    <row r="24031" spans="3:3" ht="15" x14ac:dyDescent="0.25">
      <c r="C24031" s="207"/>
    </row>
    <row r="24032" spans="3:3" ht="15" x14ac:dyDescent="0.25">
      <c r="C24032" s="207"/>
    </row>
    <row r="24033" spans="3:3" ht="15" x14ac:dyDescent="0.25">
      <c r="C24033" s="207"/>
    </row>
    <row r="24034" spans="3:3" ht="15" x14ac:dyDescent="0.25">
      <c r="C24034" s="207"/>
    </row>
    <row r="24035" spans="3:3" ht="15" x14ac:dyDescent="0.25">
      <c r="C24035" s="207"/>
    </row>
    <row r="24036" spans="3:3" ht="15" x14ac:dyDescent="0.25">
      <c r="C24036" s="207"/>
    </row>
    <row r="24037" spans="3:3" ht="15" x14ac:dyDescent="0.25">
      <c r="C24037" s="207"/>
    </row>
    <row r="24038" spans="3:3" ht="15" x14ac:dyDescent="0.25">
      <c r="C24038" s="207"/>
    </row>
    <row r="24039" spans="3:3" ht="15" x14ac:dyDescent="0.25">
      <c r="C24039" s="207"/>
    </row>
    <row r="24040" spans="3:3" ht="15" x14ac:dyDescent="0.25">
      <c r="C24040" s="207"/>
    </row>
    <row r="24041" spans="3:3" ht="15" x14ac:dyDescent="0.25">
      <c r="C24041" s="207"/>
    </row>
    <row r="24042" spans="3:3" ht="15" x14ac:dyDescent="0.25">
      <c r="C24042" s="207"/>
    </row>
    <row r="24043" spans="3:3" ht="15" x14ac:dyDescent="0.25">
      <c r="C24043" s="207"/>
    </row>
    <row r="24044" spans="3:3" ht="15" x14ac:dyDescent="0.25">
      <c r="C24044" s="207"/>
    </row>
    <row r="24045" spans="3:3" ht="15" x14ac:dyDescent="0.25">
      <c r="C24045" s="207"/>
    </row>
    <row r="24046" spans="3:3" ht="15" x14ac:dyDescent="0.25">
      <c r="C24046" s="207"/>
    </row>
    <row r="24047" spans="3:3" ht="15" x14ac:dyDescent="0.25">
      <c r="C24047" s="207"/>
    </row>
    <row r="24048" spans="3:3" ht="15" x14ac:dyDescent="0.25">
      <c r="C24048" s="207"/>
    </row>
    <row r="24049" spans="3:3" ht="15" x14ac:dyDescent="0.25">
      <c r="C24049" s="207"/>
    </row>
    <row r="24050" spans="3:3" ht="15" x14ac:dyDescent="0.25">
      <c r="C24050" s="207"/>
    </row>
    <row r="24051" spans="3:3" ht="15" x14ac:dyDescent="0.25">
      <c r="C24051" s="207"/>
    </row>
    <row r="24052" spans="3:3" ht="15" x14ac:dyDescent="0.25">
      <c r="C24052" s="207"/>
    </row>
    <row r="24053" spans="3:3" ht="15" x14ac:dyDescent="0.25">
      <c r="C24053" s="207"/>
    </row>
    <row r="24054" spans="3:3" ht="15" x14ac:dyDescent="0.25">
      <c r="C24054" s="207"/>
    </row>
    <row r="24055" spans="3:3" ht="15" x14ac:dyDescent="0.25">
      <c r="C24055" s="207"/>
    </row>
    <row r="24056" spans="3:3" ht="15" x14ac:dyDescent="0.25">
      <c r="C24056" s="207"/>
    </row>
    <row r="24057" spans="3:3" ht="15" x14ac:dyDescent="0.25">
      <c r="C24057" s="207"/>
    </row>
    <row r="24058" spans="3:3" ht="15" x14ac:dyDescent="0.25">
      <c r="C24058" s="207"/>
    </row>
    <row r="24059" spans="3:3" ht="15" x14ac:dyDescent="0.25">
      <c r="C24059" s="207"/>
    </row>
    <row r="24060" spans="3:3" ht="15" x14ac:dyDescent="0.25">
      <c r="C24060" s="207"/>
    </row>
    <row r="24061" spans="3:3" ht="15" x14ac:dyDescent="0.25">
      <c r="C24061" s="207"/>
    </row>
    <row r="24062" spans="3:3" ht="15" x14ac:dyDescent="0.25">
      <c r="C24062" s="207"/>
    </row>
    <row r="24063" spans="3:3" ht="15" x14ac:dyDescent="0.25">
      <c r="C24063" s="207"/>
    </row>
    <row r="24064" spans="3:3" ht="15" x14ac:dyDescent="0.25">
      <c r="C24064" s="207"/>
    </row>
    <row r="24065" spans="3:3" ht="15" x14ac:dyDescent="0.25">
      <c r="C24065" s="207"/>
    </row>
    <row r="24066" spans="3:3" ht="15" x14ac:dyDescent="0.25">
      <c r="C24066" s="207"/>
    </row>
    <row r="24067" spans="3:3" ht="15" x14ac:dyDescent="0.25">
      <c r="C24067" s="207"/>
    </row>
    <row r="24068" spans="3:3" ht="15" x14ac:dyDescent="0.25">
      <c r="C24068" s="207"/>
    </row>
    <row r="24069" spans="3:3" ht="15" x14ac:dyDescent="0.25">
      <c r="C24069" s="207"/>
    </row>
    <row r="24070" spans="3:3" ht="15" x14ac:dyDescent="0.25">
      <c r="C24070" s="207"/>
    </row>
    <row r="24071" spans="3:3" ht="15" x14ac:dyDescent="0.25">
      <c r="C24071" s="207"/>
    </row>
    <row r="24072" spans="3:3" ht="15" x14ac:dyDescent="0.25">
      <c r="C24072" s="207"/>
    </row>
    <row r="24073" spans="3:3" ht="15" x14ac:dyDescent="0.25">
      <c r="C24073" s="207"/>
    </row>
    <row r="24074" spans="3:3" ht="15" x14ac:dyDescent="0.25">
      <c r="C24074" s="207"/>
    </row>
    <row r="24075" spans="3:3" ht="15" x14ac:dyDescent="0.25">
      <c r="C24075" s="207"/>
    </row>
    <row r="24076" spans="3:3" ht="15" x14ac:dyDescent="0.25">
      <c r="C24076" s="207"/>
    </row>
    <row r="24077" spans="3:3" ht="15" x14ac:dyDescent="0.25">
      <c r="C24077" s="207"/>
    </row>
    <row r="24078" spans="3:3" ht="15" x14ac:dyDescent="0.25">
      <c r="C24078" s="207"/>
    </row>
    <row r="24079" spans="3:3" ht="15" x14ac:dyDescent="0.25">
      <c r="C24079" s="207"/>
    </row>
    <row r="24080" spans="3:3" ht="15" x14ac:dyDescent="0.25">
      <c r="C24080" s="207"/>
    </row>
    <row r="24081" spans="3:3" ht="15" x14ac:dyDescent="0.25">
      <c r="C24081" s="207"/>
    </row>
    <row r="24082" spans="3:3" ht="15" x14ac:dyDescent="0.25">
      <c r="C24082" s="207"/>
    </row>
    <row r="24083" spans="3:3" ht="15" x14ac:dyDescent="0.25">
      <c r="C24083" s="207"/>
    </row>
    <row r="24084" spans="3:3" ht="15" x14ac:dyDescent="0.25">
      <c r="C24084" s="207"/>
    </row>
    <row r="24085" spans="3:3" ht="15" x14ac:dyDescent="0.25">
      <c r="C24085" s="207"/>
    </row>
    <row r="24086" spans="3:3" ht="15" x14ac:dyDescent="0.25">
      <c r="C24086" s="207"/>
    </row>
    <row r="24087" spans="3:3" ht="15" x14ac:dyDescent="0.25">
      <c r="C24087" s="207"/>
    </row>
    <row r="24088" spans="3:3" ht="15" x14ac:dyDescent="0.25">
      <c r="C24088" s="207"/>
    </row>
    <row r="24089" spans="3:3" ht="15" x14ac:dyDescent="0.25">
      <c r="C24089" s="207"/>
    </row>
    <row r="24090" spans="3:3" ht="15" x14ac:dyDescent="0.25">
      <c r="C24090" s="207"/>
    </row>
    <row r="24091" spans="3:3" ht="15" x14ac:dyDescent="0.25">
      <c r="C24091" s="207"/>
    </row>
    <row r="24092" spans="3:3" ht="15" x14ac:dyDescent="0.25">
      <c r="C24092" s="207"/>
    </row>
    <row r="24093" spans="3:3" ht="15" x14ac:dyDescent="0.25">
      <c r="C24093" s="207"/>
    </row>
    <row r="24094" spans="3:3" ht="15" x14ac:dyDescent="0.25">
      <c r="C24094" s="207"/>
    </row>
    <row r="24095" spans="3:3" ht="15" x14ac:dyDescent="0.25">
      <c r="C24095" s="207"/>
    </row>
    <row r="24096" spans="3:3" ht="15" x14ac:dyDescent="0.25">
      <c r="C24096" s="207"/>
    </row>
    <row r="24097" spans="3:3" ht="15" x14ac:dyDescent="0.25">
      <c r="C24097" s="207"/>
    </row>
    <row r="24098" spans="3:3" ht="15" x14ac:dyDescent="0.25">
      <c r="C24098" s="207"/>
    </row>
    <row r="24099" spans="3:3" ht="15" x14ac:dyDescent="0.25">
      <c r="C24099" s="207"/>
    </row>
    <row r="24100" spans="3:3" ht="15" x14ac:dyDescent="0.25">
      <c r="C24100" s="207"/>
    </row>
    <row r="24101" spans="3:3" ht="15" x14ac:dyDescent="0.25">
      <c r="C24101" s="207"/>
    </row>
    <row r="24102" spans="3:3" ht="15" x14ac:dyDescent="0.25">
      <c r="C24102" s="207"/>
    </row>
    <row r="24103" spans="3:3" ht="15" x14ac:dyDescent="0.25">
      <c r="C24103" s="207"/>
    </row>
    <row r="24104" spans="3:3" ht="15" x14ac:dyDescent="0.25">
      <c r="C24104" s="207"/>
    </row>
    <row r="24105" spans="3:3" ht="15" x14ac:dyDescent="0.25">
      <c r="C24105" s="207"/>
    </row>
    <row r="24106" spans="3:3" ht="15" x14ac:dyDescent="0.25">
      <c r="C24106" s="207"/>
    </row>
    <row r="24107" spans="3:3" ht="15" x14ac:dyDescent="0.25">
      <c r="C24107" s="207"/>
    </row>
    <row r="24108" spans="3:3" ht="15" x14ac:dyDescent="0.25">
      <c r="C24108" s="207"/>
    </row>
    <row r="24109" spans="3:3" ht="15" x14ac:dyDescent="0.25">
      <c r="C24109" s="207"/>
    </row>
    <row r="24110" spans="3:3" ht="15" x14ac:dyDescent="0.25">
      <c r="C24110" s="207"/>
    </row>
    <row r="24111" spans="3:3" ht="15" x14ac:dyDescent="0.25">
      <c r="C24111" s="207"/>
    </row>
    <row r="24112" spans="3:3" ht="15" x14ac:dyDescent="0.25">
      <c r="C24112" s="207"/>
    </row>
    <row r="24113" spans="3:3" ht="15" x14ac:dyDescent="0.25">
      <c r="C24113" s="207"/>
    </row>
    <row r="24114" spans="3:3" ht="15" x14ac:dyDescent="0.25">
      <c r="C24114" s="207"/>
    </row>
    <row r="24115" spans="3:3" ht="15" x14ac:dyDescent="0.25">
      <c r="C24115" s="207"/>
    </row>
    <row r="24116" spans="3:3" ht="15" x14ac:dyDescent="0.25">
      <c r="C24116" s="207"/>
    </row>
    <row r="24117" spans="3:3" ht="15" x14ac:dyDescent="0.25">
      <c r="C24117" s="207"/>
    </row>
    <row r="24118" spans="3:3" ht="15" x14ac:dyDescent="0.25">
      <c r="C24118" s="207"/>
    </row>
    <row r="24119" spans="3:3" ht="15" x14ac:dyDescent="0.25">
      <c r="C24119" s="207"/>
    </row>
    <row r="24120" spans="3:3" ht="15" x14ac:dyDescent="0.25">
      <c r="C24120" s="207"/>
    </row>
    <row r="24121" spans="3:3" ht="15" x14ac:dyDescent="0.25">
      <c r="C24121" s="207"/>
    </row>
    <row r="24122" spans="3:3" ht="15" x14ac:dyDescent="0.25">
      <c r="C24122" s="207"/>
    </row>
    <row r="24123" spans="3:3" ht="15" x14ac:dyDescent="0.25">
      <c r="C24123" s="207"/>
    </row>
    <row r="24124" spans="3:3" ht="15" x14ac:dyDescent="0.25">
      <c r="C24124" s="207"/>
    </row>
    <row r="24125" spans="3:3" ht="15" x14ac:dyDescent="0.25">
      <c r="C24125" s="207"/>
    </row>
    <row r="24126" spans="3:3" ht="15" x14ac:dyDescent="0.25">
      <c r="C24126" s="207"/>
    </row>
    <row r="24127" spans="3:3" ht="15" x14ac:dyDescent="0.25">
      <c r="C24127" s="207"/>
    </row>
    <row r="24128" spans="3:3" ht="15" x14ac:dyDescent="0.25">
      <c r="C24128" s="207"/>
    </row>
    <row r="24129" spans="3:3" ht="15" x14ac:dyDescent="0.25">
      <c r="C24129" s="207"/>
    </row>
    <row r="24130" spans="3:3" ht="15" x14ac:dyDescent="0.25">
      <c r="C24130" s="207"/>
    </row>
    <row r="24131" spans="3:3" ht="15" x14ac:dyDescent="0.25">
      <c r="C24131" s="207"/>
    </row>
    <row r="24132" spans="3:3" ht="15" x14ac:dyDescent="0.25">
      <c r="C24132" s="207"/>
    </row>
    <row r="24133" spans="3:3" ht="15" x14ac:dyDescent="0.25">
      <c r="C24133" s="207"/>
    </row>
    <row r="24134" spans="3:3" ht="15" x14ac:dyDescent="0.25">
      <c r="C24134" s="207"/>
    </row>
    <row r="24135" spans="3:3" ht="15" x14ac:dyDescent="0.25">
      <c r="C24135" s="207"/>
    </row>
    <row r="24136" spans="3:3" ht="15" x14ac:dyDescent="0.25">
      <c r="C24136" s="207"/>
    </row>
    <row r="24137" spans="3:3" ht="15" x14ac:dyDescent="0.25">
      <c r="C24137" s="207"/>
    </row>
    <row r="24138" spans="3:3" ht="15" x14ac:dyDescent="0.25">
      <c r="C24138" s="207"/>
    </row>
    <row r="24139" spans="3:3" ht="15" x14ac:dyDescent="0.25">
      <c r="C24139" s="207"/>
    </row>
    <row r="24140" spans="3:3" ht="15" x14ac:dyDescent="0.25">
      <c r="C24140" s="207"/>
    </row>
    <row r="24141" spans="3:3" ht="15" x14ac:dyDescent="0.25">
      <c r="C24141" s="207"/>
    </row>
    <row r="24142" spans="3:3" ht="15" x14ac:dyDescent="0.25">
      <c r="C24142" s="207"/>
    </row>
    <row r="24143" spans="3:3" ht="15" x14ac:dyDescent="0.25">
      <c r="C24143" s="207"/>
    </row>
    <row r="24144" spans="3:3" ht="15" x14ac:dyDescent="0.25">
      <c r="C24144" s="207"/>
    </row>
    <row r="24145" spans="3:3" ht="15" x14ac:dyDescent="0.25">
      <c r="C24145" s="207"/>
    </row>
    <row r="24146" spans="3:3" ht="15" x14ac:dyDescent="0.25">
      <c r="C24146" s="207"/>
    </row>
    <row r="24147" spans="3:3" ht="15" x14ac:dyDescent="0.25">
      <c r="C24147" s="207"/>
    </row>
    <row r="24148" spans="3:3" ht="15" x14ac:dyDescent="0.25">
      <c r="C24148" s="207"/>
    </row>
    <row r="24149" spans="3:3" ht="15" x14ac:dyDescent="0.25">
      <c r="C24149" s="207"/>
    </row>
    <row r="24150" spans="3:3" ht="15" x14ac:dyDescent="0.25">
      <c r="C24150" s="207"/>
    </row>
    <row r="24151" spans="3:3" ht="15" x14ac:dyDescent="0.25">
      <c r="C24151" s="207"/>
    </row>
    <row r="24152" spans="3:3" ht="15" x14ac:dyDescent="0.25">
      <c r="C24152" s="207"/>
    </row>
    <row r="24153" spans="3:3" ht="15" x14ac:dyDescent="0.25">
      <c r="C24153" s="207"/>
    </row>
    <row r="24154" spans="3:3" ht="15" x14ac:dyDescent="0.25">
      <c r="C24154" s="207"/>
    </row>
    <row r="24155" spans="3:3" ht="15" x14ac:dyDescent="0.25">
      <c r="C24155" s="207"/>
    </row>
    <row r="24156" spans="3:3" ht="15" x14ac:dyDescent="0.25">
      <c r="C24156" s="207"/>
    </row>
    <row r="24157" spans="3:3" ht="15" x14ac:dyDescent="0.25">
      <c r="C24157" s="207"/>
    </row>
    <row r="24158" spans="3:3" ht="15" x14ac:dyDescent="0.25">
      <c r="C24158" s="207"/>
    </row>
    <row r="24159" spans="3:3" ht="15" x14ac:dyDescent="0.25">
      <c r="C24159" s="207"/>
    </row>
    <row r="24160" spans="3:3" ht="15" x14ac:dyDescent="0.25">
      <c r="C24160" s="207"/>
    </row>
    <row r="24161" spans="3:3" ht="15" x14ac:dyDescent="0.25">
      <c r="C24161" s="207"/>
    </row>
    <row r="24162" spans="3:3" ht="15" x14ac:dyDescent="0.25">
      <c r="C24162" s="207"/>
    </row>
    <row r="24163" spans="3:3" ht="15" x14ac:dyDescent="0.25">
      <c r="C24163" s="207"/>
    </row>
    <row r="24164" spans="3:3" ht="15" x14ac:dyDescent="0.25">
      <c r="C24164" s="207"/>
    </row>
    <row r="24165" spans="3:3" ht="15" x14ac:dyDescent="0.25">
      <c r="C24165" s="207"/>
    </row>
    <row r="24166" spans="3:3" ht="15" x14ac:dyDescent="0.25">
      <c r="C24166" s="207"/>
    </row>
    <row r="24167" spans="3:3" ht="15" x14ac:dyDescent="0.25">
      <c r="C24167" s="207"/>
    </row>
    <row r="24168" spans="3:3" ht="15" x14ac:dyDescent="0.25">
      <c r="C24168" s="207"/>
    </row>
    <row r="24169" spans="3:3" ht="15" x14ac:dyDescent="0.25">
      <c r="C24169" s="207"/>
    </row>
    <row r="24170" spans="3:3" ht="15" x14ac:dyDescent="0.25">
      <c r="C24170" s="207"/>
    </row>
    <row r="24171" spans="3:3" ht="15" x14ac:dyDescent="0.25">
      <c r="C24171" s="207"/>
    </row>
    <row r="24172" spans="3:3" ht="15" x14ac:dyDescent="0.25">
      <c r="C24172" s="207"/>
    </row>
    <row r="24173" spans="3:3" ht="15" x14ac:dyDescent="0.25">
      <c r="C24173" s="207"/>
    </row>
    <row r="24174" spans="3:3" ht="15" x14ac:dyDescent="0.25">
      <c r="C24174" s="207"/>
    </row>
    <row r="24175" spans="3:3" ht="15" x14ac:dyDescent="0.25">
      <c r="C24175" s="207"/>
    </row>
    <row r="24176" spans="3:3" ht="15" x14ac:dyDescent="0.25">
      <c r="C24176" s="207"/>
    </row>
    <row r="24177" spans="3:3" ht="15" x14ac:dyDescent="0.25">
      <c r="C24177" s="207"/>
    </row>
    <row r="24178" spans="3:3" ht="15" x14ac:dyDescent="0.25">
      <c r="C24178" s="207"/>
    </row>
    <row r="24179" spans="3:3" ht="15" x14ac:dyDescent="0.25">
      <c r="C24179" s="207"/>
    </row>
    <row r="24180" spans="3:3" ht="15" x14ac:dyDescent="0.25">
      <c r="C24180" s="207"/>
    </row>
    <row r="24181" spans="3:3" ht="15" x14ac:dyDescent="0.25">
      <c r="C24181" s="207"/>
    </row>
    <row r="24182" spans="3:3" ht="15" x14ac:dyDescent="0.25">
      <c r="C24182" s="207"/>
    </row>
    <row r="24183" spans="3:3" ht="15" x14ac:dyDescent="0.25">
      <c r="C24183" s="207"/>
    </row>
    <row r="24184" spans="3:3" ht="15" x14ac:dyDescent="0.25">
      <c r="C24184" s="207"/>
    </row>
    <row r="24185" spans="3:3" ht="15" x14ac:dyDescent="0.25">
      <c r="C24185" s="207"/>
    </row>
    <row r="24186" spans="3:3" ht="15" x14ac:dyDescent="0.25">
      <c r="C24186" s="207"/>
    </row>
    <row r="24187" spans="3:3" ht="15" x14ac:dyDescent="0.25">
      <c r="C24187" s="207"/>
    </row>
    <row r="24188" spans="3:3" ht="15" x14ac:dyDescent="0.25">
      <c r="C24188" s="207"/>
    </row>
    <row r="24189" spans="3:3" ht="15" x14ac:dyDescent="0.25">
      <c r="C24189" s="207"/>
    </row>
    <row r="24190" spans="3:3" ht="15" x14ac:dyDescent="0.25">
      <c r="C24190" s="207"/>
    </row>
    <row r="24191" spans="3:3" ht="15" x14ac:dyDescent="0.25">
      <c r="C24191" s="207"/>
    </row>
    <row r="24192" spans="3:3" ht="15" x14ac:dyDescent="0.25">
      <c r="C24192" s="207"/>
    </row>
    <row r="24193" spans="3:3" ht="15" x14ac:dyDescent="0.25">
      <c r="C24193" s="207"/>
    </row>
    <row r="24194" spans="3:3" ht="15" x14ac:dyDescent="0.25">
      <c r="C24194" s="207"/>
    </row>
    <row r="24195" spans="3:3" ht="15" x14ac:dyDescent="0.25">
      <c r="C24195" s="207"/>
    </row>
    <row r="24196" spans="3:3" ht="15" x14ac:dyDescent="0.25">
      <c r="C24196" s="207"/>
    </row>
    <row r="24197" spans="3:3" ht="15" x14ac:dyDescent="0.25">
      <c r="C24197" s="207"/>
    </row>
    <row r="24198" spans="3:3" ht="15" x14ac:dyDescent="0.25">
      <c r="C24198" s="207"/>
    </row>
    <row r="24199" spans="3:3" ht="15" x14ac:dyDescent="0.25">
      <c r="C24199" s="207"/>
    </row>
    <row r="24200" spans="3:3" ht="15" x14ac:dyDescent="0.25">
      <c r="C24200" s="207"/>
    </row>
    <row r="24201" spans="3:3" ht="15" x14ac:dyDescent="0.25">
      <c r="C24201" s="207"/>
    </row>
    <row r="24202" spans="3:3" ht="15" x14ac:dyDescent="0.25">
      <c r="C24202" s="207"/>
    </row>
    <row r="24203" spans="3:3" ht="15" x14ac:dyDescent="0.25">
      <c r="C24203" s="207"/>
    </row>
    <row r="24204" spans="3:3" ht="15" x14ac:dyDescent="0.25">
      <c r="C24204" s="207"/>
    </row>
    <row r="24205" spans="3:3" ht="15" x14ac:dyDescent="0.25">
      <c r="C24205" s="207"/>
    </row>
    <row r="24206" spans="3:3" ht="15" x14ac:dyDescent="0.25">
      <c r="C24206" s="207"/>
    </row>
    <row r="24207" spans="3:3" ht="15" x14ac:dyDescent="0.25">
      <c r="C24207" s="207"/>
    </row>
    <row r="24208" spans="3:3" ht="15" x14ac:dyDescent="0.25">
      <c r="C24208" s="207"/>
    </row>
    <row r="24209" spans="3:3" ht="15" x14ac:dyDescent="0.25">
      <c r="C24209" s="207"/>
    </row>
    <row r="24210" spans="3:3" ht="15" x14ac:dyDescent="0.25">
      <c r="C24210" s="207"/>
    </row>
    <row r="24211" spans="3:3" ht="15" x14ac:dyDescent="0.25">
      <c r="C24211" s="207"/>
    </row>
    <row r="24212" spans="3:3" ht="15" x14ac:dyDescent="0.25">
      <c r="C24212" s="207"/>
    </row>
    <row r="24213" spans="3:3" ht="15" x14ac:dyDescent="0.25">
      <c r="C24213" s="207"/>
    </row>
    <row r="24214" spans="3:3" ht="15" x14ac:dyDescent="0.25">
      <c r="C24214" s="207"/>
    </row>
    <row r="24215" spans="3:3" ht="15" x14ac:dyDescent="0.25">
      <c r="C24215" s="207"/>
    </row>
    <row r="24216" spans="3:3" ht="15" x14ac:dyDescent="0.25">
      <c r="C24216" s="207"/>
    </row>
    <row r="24217" spans="3:3" ht="15" x14ac:dyDescent="0.25">
      <c r="C24217" s="207"/>
    </row>
    <row r="24218" spans="3:3" ht="15" x14ac:dyDescent="0.25">
      <c r="C24218" s="207"/>
    </row>
    <row r="24219" spans="3:3" ht="15" x14ac:dyDescent="0.25">
      <c r="C24219" s="207"/>
    </row>
    <row r="24220" spans="3:3" ht="15" x14ac:dyDescent="0.25">
      <c r="C24220" s="207"/>
    </row>
    <row r="24221" spans="3:3" ht="15" x14ac:dyDescent="0.25">
      <c r="C24221" s="207"/>
    </row>
    <row r="24222" spans="3:3" ht="15" x14ac:dyDescent="0.25">
      <c r="C24222" s="207"/>
    </row>
    <row r="24223" spans="3:3" ht="15" x14ac:dyDescent="0.25">
      <c r="C24223" s="207"/>
    </row>
    <row r="24224" spans="3:3" ht="15" x14ac:dyDescent="0.25">
      <c r="C24224" s="207"/>
    </row>
    <row r="24225" spans="3:3" ht="15" x14ac:dyDescent="0.25">
      <c r="C24225" s="207"/>
    </row>
    <row r="24226" spans="3:3" ht="15" x14ac:dyDescent="0.25">
      <c r="C24226" s="207"/>
    </row>
    <row r="24227" spans="3:3" ht="15" x14ac:dyDescent="0.25">
      <c r="C24227" s="207"/>
    </row>
    <row r="24228" spans="3:3" ht="15" x14ac:dyDescent="0.25">
      <c r="C24228" s="207"/>
    </row>
    <row r="24229" spans="3:3" ht="15" x14ac:dyDescent="0.25">
      <c r="C24229" s="207"/>
    </row>
    <row r="24230" spans="3:3" ht="15" x14ac:dyDescent="0.25">
      <c r="C24230" s="207"/>
    </row>
    <row r="24231" spans="3:3" ht="15" x14ac:dyDescent="0.25">
      <c r="C24231" s="207"/>
    </row>
    <row r="24232" spans="3:3" ht="15" x14ac:dyDescent="0.25">
      <c r="C24232" s="207"/>
    </row>
    <row r="24233" spans="3:3" ht="15" x14ac:dyDescent="0.25">
      <c r="C24233" s="207"/>
    </row>
    <row r="24234" spans="3:3" ht="15" x14ac:dyDescent="0.25">
      <c r="C24234" s="207"/>
    </row>
    <row r="24235" spans="3:3" ht="15" x14ac:dyDescent="0.25">
      <c r="C24235" s="207"/>
    </row>
    <row r="24236" spans="3:3" ht="15" x14ac:dyDescent="0.25">
      <c r="C24236" s="207"/>
    </row>
    <row r="24237" spans="3:3" ht="15" x14ac:dyDescent="0.25">
      <c r="C24237" s="207"/>
    </row>
    <row r="24238" spans="3:3" ht="15" x14ac:dyDescent="0.25">
      <c r="C24238" s="207"/>
    </row>
    <row r="24239" spans="3:3" ht="15" x14ac:dyDescent="0.25">
      <c r="C24239" s="207"/>
    </row>
    <row r="24240" spans="3:3" ht="15" x14ac:dyDescent="0.25">
      <c r="C24240" s="207"/>
    </row>
    <row r="24241" spans="3:3" ht="15" x14ac:dyDescent="0.25">
      <c r="C24241" s="207"/>
    </row>
    <row r="24242" spans="3:3" ht="15" x14ac:dyDescent="0.25">
      <c r="C24242" s="207"/>
    </row>
    <row r="24243" spans="3:3" ht="15" x14ac:dyDescent="0.25">
      <c r="C24243" s="207"/>
    </row>
    <row r="24244" spans="3:3" ht="15" x14ac:dyDescent="0.25">
      <c r="C24244" s="207"/>
    </row>
    <row r="24245" spans="3:3" ht="15" x14ac:dyDescent="0.25">
      <c r="C24245" s="207"/>
    </row>
    <row r="24246" spans="3:3" ht="15" x14ac:dyDescent="0.25">
      <c r="C24246" s="207"/>
    </row>
    <row r="24247" spans="3:3" ht="15" x14ac:dyDescent="0.25">
      <c r="C24247" s="207"/>
    </row>
    <row r="24248" spans="3:3" ht="15" x14ac:dyDescent="0.25">
      <c r="C24248" s="207"/>
    </row>
    <row r="24249" spans="3:3" ht="15" x14ac:dyDescent="0.25">
      <c r="C24249" s="207"/>
    </row>
    <row r="24250" spans="3:3" ht="15" x14ac:dyDescent="0.25">
      <c r="C24250" s="207"/>
    </row>
    <row r="24251" spans="3:3" ht="15" x14ac:dyDescent="0.25">
      <c r="C24251" s="207"/>
    </row>
    <row r="24252" spans="3:3" ht="15" x14ac:dyDescent="0.25">
      <c r="C24252" s="207"/>
    </row>
    <row r="24253" spans="3:3" ht="15" x14ac:dyDescent="0.25">
      <c r="C24253" s="207"/>
    </row>
    <row r="24254" spans="3:3" ht="15" x14ac:dyDescent="0.25">
      <c r="C24254" s="207"/>
    </row>
    <row r="24255" spans="3:3" ht="15" x14ac:dyDescent="0.25">
      <c r="C24255" s="207"/>
    </row>
    <row r="24256" spans="3:3" ht="15" x14ac:dyDescent="0.25">
      <c r="C24256" s="207"/>
    </row>
    <row r="24257" spans="3:3" ht="15" x14ac:dyDescent="0.25">
      <c r="C24257" s="207"/>
    </row>
    <row r="24258" spans="3:3" ht="15" x14ac:dyDescent="0.25">
      <c r="C24258" s="207"/>
    </row>
    <row r="24259" spans="3:3" ht="15" x14ac:dyDescent="0.25">
      <c r="C24259" s="207"/>
    </row>
    <row r="24260" spans="3:3" ht="15" x14ac:dyDescent="0.25">
      <c r="C24260" s="207"/>
    </row>
    <row r="24261" spans="3:3" ht="15" x14ac:dyDescent="0.25">
      <c r="C24261" s="207"/>
    </row>
    <row r="24262" spans="3:3" ht="15" x14ac:dyDescent="0.25">
      <c r="C24262" s="207"/>
    </row>
    <row r="24263" spans="3:3" ht="15" x14ac:dyDescent="0.25">
      <c r="C24263" s="207"/>
    </row>
    <row r="24264" spans="3:3" ht="15" x14ac:dyDescent="0.25">
      <c r="C24264" s="207"/>
    </row>
    <row r="24265" spans="3:3" ht="15" x14ac:dyDescent="0.25">
      <c r="C24265" s="207"/>
    </row>
    <row r="24266" spans="3:3" ht="15" x14ac:dyDescent="0.25">
      <c r="C24266" s="207"/>
    </row>
    <row r="24267" spans="3:3" ht="15" x14ac:dyDescent="0.25">
      <c r="C24267" s="207"/>
    </row>
    <row r="24268" spans="3:3" ht="15" x14ac:dyDescent="0.25">
      <c r="C24268" s="207"/>
    </row>
    <row r="24269" spans="3:3" ht="15" x14ac:dyDescent="0.25">
      <c r="C24269" s="207"/>
    </row>
    <row r="24270" spans="3:3" ht="15" x14ac:dyDescent="0.25">
      <c r="C24270" s="207"/>
    </row>
    <row r="24271" spans="3:3" ht="15" x14ac:dyDescent="0.25">
      <c r="C24271" s="207"/>
    </row>
    <row r="24272" spans="3:3" ht="15" x14ac:dyDescent="0.25">
      <c r="C24272" s="207"/>
    </row>
    <row r="24273" spans="3:3" ht="15" x14ac:dyDescent="0.25">
      <c r="C24273" s="207"/>
    </row>
    <row r="24274" spans="3:3" ht="15" x14ac:dyDescent="0.25">
      <c r="C24274" s="207"/>
    </row>
    <row r="24275" spans="3:3" ht="15" x14ac:dyDescent="0.25">
      <c r="C24275" s="207"/>
    </row>
    <row r="24276" spans="3:3" ht="15" x14ac:dyDescent="0.25">
      <c r="C24276" s="207"/>
    </row>
    <row r="24277" spans="3:3" ht="15" x14ac:dyDescent="0.25">
      <c r="C24277" s="207"/>
    </row>
    <row r="24278" spans="3:3" ht="15" x14ac:dyDescent="0.25">
      <c r="C24278" s="207"/>
    </row>
    <row r="24279" spans="3:3" ht="15" x14ac:dyDescent="0.25">
      <c r="C24279" s="207"/>
    </row>
    <row r="24280" spans="3:3" ht="15" x14ac:dyDescent="0.25">
      <c r="C24280" s="207"/>
    </row>
    <row r="24281" spans="3:3" ht="15" x14ac:dyDescent="0.25">
      <c r="C24281" s="207"/>
    </row>
    <row r="24282" spans="3:3" ht="15" x14ac:dyDescent="0.25">
      <c r="C24282" s="207"/>
    </row>
    <row r="24283" spans="3:3" ht="15" x14ac:dyDescent="0.25">
      <c r="C24283" s="207"/>
    </row>
    <row r="24284" spans="3:3" ht="15" x14ac:dyDescent="0.25">
      <c r="C24284" s="207"/>
    </row>
    <row r="24285" spans="3:3" ht="15" x14ac:dyDescent="0.25">
      <c r="C24285" s="207"/>
    </row>
    <row r="24286" spans="3:3" ht="15" x14ac:dyDescent="0.25">
      <c r="C24286" s="207"/>
    </row>
    <row r="24287" spans="3:3" ht="15" x14ac:dyDescent="0.25">
      <c r="C24287" s="207"/>
    </row>
    <row r="24288" spans="3:3" ht="15" x14ac:dyDescent="0.25">
      <c r="C24288" s="207"/>
    </row>
    <row r="24289" spans="3:3" ht="15" x14ac:dyDescent="0.25">
      <c r="C24289" s="207"/>
    </row>
    <row r="24290" spans="3:3" ht="15" x14ac:dyDescent="0.25">
      <c r="C24290" s="207"/>
    </row>
    <row r="24291" spans="3:3" ht="15" x14ac:dyDescent="0.25">
      <c r="C24291" s="207"/>
    </row>
    <row r="24292" spans="3:3" ht="15" x14ac:dyDescent="0.25">
      <c r="C24292" s="207"/>
    </row>
    <row r="24293" spans="3:3" ht="15" x14ac:dyDescent="0.25">
      <c r="C24293" s="207"/>
    </row>
    <row r="24294" spans="3:3" ht="15" x14ac:dyDescent="0.25">
      <c r="C24294" s="207"/>
    </row>
    <row r="24295" spans="3:3" ht="15" x14ac:dyDescent="0.25">
      <c r="C24295" s="207"/>
    </row>
    <row r="24296" spans="3:3" ht="15" x14ac:dyDescent="0.25">
      <c r="C24296" s="207"/>
    </row>
    <row r="24297" spans="3:3" ht="15" x14ac:dyDescent="0.25">
      <c r="C24297" s="207"/>
    </row>
    <row r="24298" spans="3:3" ht="15" x14ac:dyDescent="0.25">
      <c r="C24298" s="207"/>
    </row>
    <row r="24299" spans="3:3" ht="15" x14ac:dyDescent="0.25">
      <c r="C24299" s="207"/>
    </row>
    <row r="24300" spans="3:3" ht="15" x14ac:dyDescent="0.25">
      <c r="C24300" s="207"/>
    </row>
    <row r="24301" spans="3:3" ht="15" x14ac:dyDescent="0.25">
      <c r="C24301" s="207"/>
    </row>
    <row r="24302" spans="3:3" ht="15" x14ac:dyDescent="0.25">
      <c r="C24302" s="207"/>
    </row>
    <row r="24303" spans="3:3" ht="15" x14ac:dyDescent="0.25">
      <c r="C24303" s="207"/>
    </row>
    <row r="24304" spans="3:3" ht="15" x14ac:dyDescent="0.25">
      <c r="C24304" s="207"/>
    </row>
    <row r="24305" spans="3:3" ht="15" x14ac:dyDescent="0.25">
      <c r="C24305" s="207"/>
    </row>
    <row r="24306" spans="3:3" ht="15" x14ac:dyDescent="0.25">
      <c r="C24306" s="207"/>
    </row>
    <row r="24307" spans="3:3" ht="15" x14ac:dyDescent="0.25">
      <c r="C24307" s="207"/>
    </row>
    <row r="24308" spans="3:3" ht="15" x14ac:dyDescent="0.25">
      <c r="C24308" s="207"/>
    </row>
    <row r="24309" spans="3:3" ht="15" x14ac:dyDescent="0.25">
      <c r="C24309" s="207"/>
    </row>
    <row r="24310" spans="3:3" ht="15" x14ac:dyDescent="0.25">
      <c r="C24310" s="207"/>
    </row>
    <row r="24311" spans="3:3" ht="15" x14ac:dyDescent="0.25">
      <c r="C24311" s="207"/>
    </row>
    <row r="24312" spans="3:3" ht="15" x14ac:dyDescent="0.25">
      <c r="C24312" s="207"/>
    </row>
    <row r="24313" spans="3:3" ht="15" x14ac:dyDescent="0.25">
      <c r="C24313" s="207"/>
    </row>
    <row r="24314" spans="3:3" ht="15" x14ac:dyDescent="0.25">
      <c r="C24314" s="207"/>
    </row>
    <row r="24315" spans="3:3" ht="15" x14ac:dyDescent="0.25">
      <c r="C24315" s="207"/>
    </row>
    <row r="24316" spans="3:3" ht="15" x14ac:dyDescent="0.25">
      <c r="C24316" s="207"/>
    </row>
    <row r="24317" spans="3:3" ht="15" x14ac:dyDescent="0.25">
      <c r="C24317" s="207"/>
    </row>
    <row r="24318" spans="3:3" ht="15" x14ac:dyDescent="0.25">
      <c r="C24318" s="207"/>
    </row>
    <row r="24319" spans="3:3" ht="15" x14ac:dyDescent="0.25">
      <c r="C24319" s="207"/>
    </row>
    <row r="24320" spans="3:3" ht="15" x14ac:dyDescent="0.25">
      <c r="C24320" s="207"/>
    </row>
    <row r="24321" spans="3:3" ht="15" x14ac:dyDescent="0.25">
      <c r="C24321" s="207"/>
    </row>
    <row r="24322" spans="3:3" ht="15" x14ac:dyDescent="0.25">
      <c r="C24322" s="207"/>
    </row>
    <row r="24323" spans="3:3" ht="15" x14ac:dyDescent="0.25">
      <c r="C24323" s="207"/>
    </row>
    <row r="24324" spans="3:3" ht="15" x14ac:dyDescent="0.25">
      <c r="C24324" s="207"/>
    </row>
    <row r="24325" spans="3:3" ht="15" x14ac:dyDescent="0.25">
      <c r="C24325" s="207"/>
    </row>
    <row r="24326" spans="3:3" ht="15" x14ac:dyDescent="0.25">
      <c r="C24326" s="207"/>
    </row>
    <row r="24327" spans="3:3" ht="15" x14ac:dyDescent="0.25">
      <c r="C24327" s="207"/>
    </row>
    <row r="24328" spans="3:3" ht="15" x14ac:dyDescent="0.25">
      <c r="C24328" s="207"/>
    </row>
    <row r="24329" spans="3:3" ht="15" x14ac:dyDescent="0.25">
      <c r="C24329" s="207"/>
    </row>
    <row r="24330" spans="3:3" ht="15" x14ac:dyDescent="0.25">
      <c r="C24330" s="207"/>
    </row>
    <row r="24331" spans="3:3" ht="15" x14ac:dyDescent="0.25">
      <c r="C24331" s="207"/>
    </row>
    <row r="24332" spans="3:3" ht="15" x14ac:dyDescent="0.25">
      <c r="C24332" s="207"/>
    </row>
    <row r="24333" spans="3:3" ht="15" x14ac:dyDescent="0.25">
      <c r="C24333" s="207"/>
    </row>
    <row r="24334" spans="3:3" ht="15" x14ac:dyDescent="0.25">
      <c r="C24334" s="207"/>
    </row>
    <row r="24335" spans="3:3" ht="15" x14ac:dyDescent="0.25">
      <c r="C24335" s="207"/>
    </row>
    <row r="24336" spans="3:3" ht="15" x14ac:dyDescent="0.25">
      <c r="C24336" s="207"/>
    </row>
    <row r="24337" spans="3:3" ht="15" x14ac:dyDescent="0.25">
      <c r="C24337" s="207"/>
    </row>
    <row r="24338" spans="3:3" ht="15" x14ac:dyDescent="0.25">
      <c r="C24338" s="207"/>
    </row>
    <row r="24339" spans="3:3" ht="15" x14ac:dyDescent="0.25">
      <c r="C24339" s="207"/>
    </row>
    <row r="24340" spans="3:3" ht="15" x14ac:dyDescent="0.25">
      <c r="C24340" s="207"/>
    </row>
    <row r="24341" spans="3:3" ht="15" x14ac:dyDescent="0.25">
      <c r="C24341" s="207"/>
    </row>
    <row r="24342" spans="3:3" ht="15" x14ac:dyDescent="0.25">
      <c r="C24342" s="207"/>
    </row>
    <row r="24343" spans="3:3" ht="15" x14ac:dyDescent="0.25">
      <c r="C24343" s="207"/>
    </row>
    <row r="24344" spans="3:3" ht="15" x14ac:dyDescent="0.25">
      <c r="C24344" s="207"/>
    </row>
    <row r="24345" spans="3:3" ht="15" x14ac:dyDescent="0.25">
      <c r="C24345" s="207"/>
    </row>
    <row r="24346" spans="3:3" ht="15" x14ac:dyDescent="0.25">
      <c r="C24346" s="207"/>
    </row>
    <row r="24347" spans="3:3" ht="15" x14ac:dyDescent="0.25">
      <c r="C24347" s="207"/>
    </row>
    <row r="24348" spans="3:3" ht="15" x14ac:dyDescent="0.25">
      <c r="C24348" s="207"/>
    </row>
    <row r="24349" spans="3:3" ht="15" x14ac:dyDescent="0.25">
      <c r="C24349" s="207"/>
    </row>
    <row r="24350" spans="3:3" ht="15" x14ac:dyDescent="0.25">
      <c r="C24350" s="207"/>
    </row>
    <row r="24351" spans="3:3" ht="15" x14ac:dyDescent="0.25">
      <c r="C24351" s="207"/>
    </row>
    <row r="24352" spans="3:3" ht="15" x14ac:dyDescent="0.25">
      <c r="C24352" s="207"/>
    </row>
    <row r="24353" spans="3:3" ht="15" x14ac:dyDescent="0.25">
      <c r="C24353" s="207"/>
    </row>
    <row r="24354" spans="3:3" ht="15" x14ac:dyDescent="0.25">
      <c r="C24354" s="207"/>
    </row>
    <row r="24355" spans="3:3" ht="15" x14ac:dyDescent="0.25">
      <c r="C24355" s="207"/>
    </row>
    <row r="24356" spans="3:3" ht="15" x14ac:dyDescent="0.25">
      <c r="C24356" s="207"/>
    </row>
    <row r="24357" spans="3:3" ht="15" x14ac:dyDescent="0.25">
      <c r="C24357" s="207"/>
    </row>
    <row r="24358" spans="3:3" ht="15" x14ac:dyDescent="0.25">
      <c r="C24358" s="207"/>
    </row>
    <row r="24359" spans="3:3" ht="15" x14ac:dyDescent="0.25">
      <c r="C24359" s="207"/>
    </row>
    <row r="24360" spans="3:3" ht="15" x14ac:dyDescent="0.25">
      <c r="C24360" s="207"/>
    </row>
    <row r="24361" spans="3:3" ht="15" x14ac:dyDescent="0.25">
      <c r="C24361" s="207"/>
    </row>
    <row r="24362" spans="3:3" ht="15" x14ac:dyDescent="0.25">
      <c r="C24362" s="207"/>
    </row>
    <row r="24363" spans="3:3" ht="15" x14ac:dyDescent="0.25">
      <c r="C24363" s="207"/>
    </row>
    <row r="24364" spans="3:3" ht="15" x14ac:dyDescent="0.25">
      <c r="C24364" s="207"/>
    </row>
    <row r="24365" spans="3:3" ht="15" x14ac:dyDescent="0.25">
      <c r="C24365" s="207"/>
    </row>
    <row r="24366" spans="3:3" ht="15" x14ac:dyDescent="0.25">
      <c r="C24366" s="207"/>
    </row>
    <row r="24367" spans="3:3" ht="15" x14ac:dyDescent="0.25">
      <c r="C24367" s="207"/>
    </row>
    <row r="24368" spans="3:3" ht="15" x14ac:dyDescent="0.25">
      <c r="C24368" s="207"/>
    </row>
    <row r="24369" spans="3:3" ht="15" x14ac:dyDescent="0.25">
      <c r="C24369" s="207"/>
    </row>
    <row r="24370" spans="3:3" ht="15" x14ac:dyDescent="0.25">
      <c r="C24370" s="207"/>
    </row>
    <row r="24371" spans="3:3" ht="15" x14ac:dyDescent="0.25">
      <c r="C24371" s="207"/>
    </row>
    <row r="24372" spans="3:3" ht="15" x14ac:dyDescent="0.25">
      <c r="C24372" s="207"/>
    </row>
    <row r="24373" spans="3:3" ht="15" x14ac:dyDescent="0.25">
      <c r="C24373" s="207"/>
    </row>
    <row r="24374" spans="3:3" ht="15" x14ac:dyDescent="0.25">
      <c r="C24374" s="207"/>
    </row>
    <row r="24375" spans="3:3" ht="15" x14ac:dyDescent="0.25">
      <c r="C24375" s="207"/>
    </row>
    <row r="24376" spans="3:3" ht="15" x14ac:dyDescent="0.25">
      <c r="C24376" s="207"/>
    </row>
    <row r="24377" spans="3:3" ht="15" x14ac:dyDescent="0.25">
      <c r="C24377" s="207"/>
    </row>
    <row r="24378" spans="3:3" ht="15" x14ac:dyDescent="0.25">
      <c r="C24378" s="207"/>
    </row>
    <row r="24379" spans="3:3" ht="15" x14ac:dyDescent="0.25">
      <c r="C24379" s="207"/>
    </row>
    <row r="24380" spans="3:3" ht="15" x14ac:dyDescent="0.25">
      <c r="C24380" s="207"/>
    </row>
    <row r="24381" spans="3:3" ht="15" x14ac:dyDescent="0.25">
      <c r="C24381" s="207"/>
    </row>
    <row r="24382" spans="3:3" ht="15" x14ac:dyDescent="0.25">
      <c r="C24382" s="207"/>
    </row>
    <row r="24383" spans="3:3" ht="15" x14ac:dyDescent="0.25">
      <c r="C24383" s="207"/>
    </row>
    <row r="24384" spans="3:3" ht="15" x14ac:dyDescent="0.25">
      <c r="C24384" s="207"/>
    </row>
    <row r="24385" spans="3:3" ht="15" x14ac:dyDescent="0.25">
      <c r="C24385" s="207"/>
    </row>
    <row r="24386" spans="3:3" ht="15" x14ac:dyDescent="0.25">
      <c r="C24386" s="207"/>
    </row>
    <row r="24387" spans="3:3" ht="15" x14ac:dyDescent="0.25">
      <c r="C24387" s="207"/>
    </row>
    <row r="24388" spans="3:3" ht="15" x14ac:dyDescent="0.25">
      <c r="C24388" s="207"/>
    </row>
    <row r="24389" spans="3:3" ht="15" x14ac:dyDescent="0.25">
      <c r="C24389" s="207"/>
    </row>
    <row r="24390" spans="3:3" ht="15" x14ac:dyDescent="0.25">
      <c r="C24390" s="207"/>
    </row>
    <row r="24391" spans="3:3" ht="15" x14ac:dyDescent="0.25">
      <c r="C24391" s="207"/>
    </row>
    <row r="24392" spans="3:3" ht="15" x14ac:dyDescent="0.25">
      <c r="C24392" s="207"/>
    </row>
    <row r="24393" spans="3:3" ht="15" x14ac:dyDescent="0.25">
      <c r="C24393" s="207"/>
    </row>
    <row r="24394" spans="3:3" ht="15" x14ac:dyDescent="0.25">
      <c r="C24394" s="207"/>
    </row>
    <row r="24395" spans="3:3" ht="15" x14ac:dyDescent="0.25">
      <c r="C24395" s="207"/>
    </row>
    <row r="24396" spans="3:3" ht="15" x14ac:dyDescent="0.25">
      <c r="C24396" s="207"/>
    </row>
    <row r="24397" spans="3:3" ht="15" x14ac:dyDescent="0.25">
      <c r="C24397" s="207"/>
    </row>
    <row r="24398" spans="3:3" ht="15" x14ac:dyDescent="0.25">
      <c r="C24398" s="207"/>
    </row>
    <row r="24399" spans="3:3" ht="15" x14ac:dyDescent="0.25">
      <c r="C24399" s="207"/>
    </row>
    <row r="24400" spans="3:3" ht="15" x14ac:dyDescent="0.25">
      <c r="C24400" s="207"/>
    </row>
    <row r="24401" spans="3:3" ht="15" x14ac:dyDescent="0.25">
      <c r="C24401" s="207"/>
    </row>
    <row r="24402" spans="3:3" ht="15" x14ac:dyDescent="0.25">
      <c r="C24402" s="207"/>
    </row>
    <row r="24403" spans="3:3" ht="15" x14ac:dyDescent="0.25">
      <c r="C24403" s="207"/>
    </row>
    <row r="24404" spans="3:3" ht="15" x14ac:dyDescent="0.25">
      <c r="C24404" s="207"/>
    </row>
    <row r="24405" spans="3:3" ht="15" x14ac:dyDescent="0.25">
      <c r="C24405" s="207"/>
    </row>
    <row r="24406" spans="3:3" ht="15" x14ac:dyDescent="0.25">
      <c r="C24406" s="207"/>
    </row>
    <row r="24407" spans="3:3" ht="15" x14ac:dyDescent="0.25">
      <c r="C24407" s="207"/>
    </row>
    <row r="24408" spans="3:3" ht="15" x14ac:dyDescent="0.25">
      <c r="C24408" s="207"/>
    </row>
    <row r="24409" spans="3:3" ht="15" x14ac:dyDescent="0.25">
      <c r="C24409" s="207"/>
    </row>
    <row r="24410" spans="3:3" ht="15" x14ac:dyDescent="0.25">
      <c r="C24410" s="207"/>
    </row>
    <row r="24411" spans="3:3" ht="15" x14ac:dyDescent="0.25">
      <c r="C24411" s="207"/>
    </row>
    <row r="24412" spans="3:3" ht="15" x14ac:dyDescent="0.25">
      <c r="C24412" s="207"/>
    </row>
    <row r="24413" spans="3:3" ht="15" x14ac:dyDescent="0.25">
      <c r="C24413" s="207"/>
    </row>
    <row r="24414" spans="3:3" ht="15" x14ac:dyDescent="0.25">
      <c r="C24414" s="207"/>
    </row>
    <row r="24415" spans="3:3" ht="15" x14ac:dyDescent="0.25">
      <c r="C24415" s="207"/>
    </row>
    <row r="24416" spans="3:3" ht="15" x14ac:dyDescent="0.25">
      <c r="C24416" s="207"/>
    </row>
    <row r="24417" spans="3:3" ht="15" x14ac:dyDescent="0.25">
      <c r="C24417" s="207"/>
    </row>
    <row r="24418" spans="3:3" ht="15" x14ac:dyDescent="0.25">
      <c r="C24418" s="207"/>
    </row>
    <row r="24419" spans="3:3" ht="15" x14ac:dyDescent="0.25">
      <c r="C24419" s="207"/>
    </row>
    <row r="24420" spans="3:3" ht="15" x14ac:dyDescent="0.25">
      <c r="C24420" s="207"/>
    </row>
    <row r="24421" spans="3:3" ht="15" x14ac:dyDescent="0.25">
      <c r="C24421" s="207"/>
    </row>
    <row r="24422" spans="3:3" ht="15" x14ac:dyDescent="0.25">
      <c r="C24422" s="207"/>
    </row>
    <row r="24423" spans="3:3" ht="15" x14ac:dyDescent="0.25">
      <c r="C24423" s="207"/>
    </row>
    <row r="24424" spans="3:3" ht="15" x14ac:dyDescent="0.25">
      <c r="C24424" s="207"/>
    </row>
    <row r="24425" spans="3:3" ht="15" x14ac:dyDescent="0.25">
      <c r="C24425" s="207"/>
    </row>
    <row r="24426" spans="3:3" ht="15" x14ac:dyDescent="0.25">
      <c r="C24426" s="207"/>
    </row>
    <row r="24427" spans="3:3" ht="15" x14ac:dyDescent="0.25">
      <c r="C24427" s="207"/>
    </row>
    <row r="24428" spans="3:3" ht="15" x14ac:dyDescent="0.25">
      <c r="C24428" s="207"/>
    </row>
    <row r="24429" spans="3:3" ht="15" x14ac:dyDescent="0.25">
      <c r="C24429" s="207"/>
    </row>
    <row r="24430" spans="3:3" ht="15" x14ac:dyDescent="0.25">
      <c r="C24430" s="207"/>
    </row>
    <row r="24431" spans="3:3" ht="15" x14ac:dyDescent="0.25">
      <c r="C24431" s="207"/>
    </row>
    <row r="24432" spans="3:3" ht="15" x14ac:dyDescent="0.25">
      <c r="C24432" s="207"/>
    </row>
    <row r="24433" spans="3:3" ht="15" x14ac:dyDescent="0.25">
      <c r="C24433" s="207"/>
    </row>
    <row r="24434" spans="3:3" ht="15" x14ac:dyDescent="0.25">
      <c r="C24434" s="207"/>
    </row>
    <row r="24435" spans="3:3" ht="15" x14ac:dyDescent="0.25">
      <c r="C24435" s="207"/>
    </row>
    <row r="24436" spans="3:3" ht="15" x14ac:dyDescent="0.25">
      <c r="C24436" s="207"/>
    </row>
    <row r="24437" spans="3:3" ht="15" x14ac:dyDescent="0.25">
      <c r="C24437" s="207"/>
    </row>
    <row r="24438" spans="3:3" ht="15" x14ac:dyDescent="0.25">
      <c r="C24438" s="207"/>
    </row>
    <row r="24439" spans="3:3" ht="15" x14ac:dyDescent="0.25">
      <c r="C24439" s="207"/>
    </row>
    <row r="24440" spans="3:3" ht="15" x14ac:dyDescent="0.25">
      <c r="C24440" s="207"/>
    </row>
    <row r="24441" spans="3:3" ht="15" x14ac:dyDescent="0.25">
      <c r="C24441" s="207"/>
    </row>
    <row r="24442" spans="3:3" ht="15" x14ac:dyDescent="0.25">
      <c r="C24442" s="207"/>
    </row>
    <row r="24443" spans="3:3" ht="15" x14ac:dyDescent="0.25">
      <c r="C24443" s="207"/>
    </row>
    <row r="24444" spans="3:3" ht="15" x14ac:dyDescent="0.25">
      <c r="C24444" s="207"/>
    </row>
    <row r="24445" spans="3:3" ht="15" x14ac:dyDescent="0.25">
      <c r="C24445" s="207"/>
    </row>
    <row r="24446" spans="3:3" ht="15" x14ac:dyDescent="0.25">
      <c r="C24446" s="207"/>
    </row>
    <row r="24447" spans="3:3" ht="15" x14ac:dyDescent="0.25">
      <c r="C24447" s="207"/>
    </row>
    <row r="24448" spans="3:3" ht="15" x14ac:dyDescent="0.25">
      <c r="C24448" s="207"/>
    </row>
    <row r="24449" spans="3:3" ht="15" x14ac:dyDescent="0.25">
      <c r="C24449" s="207"/>
    </row>
    <row r="24450" spans="3:3" ht="15" x14ac:dyDescent="0.25">
      <c r="C24450" s="207"/>
    </row>
    <row r="24451" spans="3:3" ht="15" x14ac:dyDescent="0.25">
      <c r="C24451" s="207"/>
    </row>
    <row r="24452" spans="3:3" ht="15" x14ac:dyDescent="0.25">
      <c r="C24452" s="207"/>
    </row>
    <row r="24453" spans="3:3" ht="15" x14ac:dyDescent="0.25">
      <c r="C24453" s="207"/>
    </row>
    <row r="24454" spans="3:3" ht="15" x14ac:dyDescent="0.25">
      <c r="C24454" s="207"/>
    </row>
    <row r="24455" spans="3:3" ht="15" x14ac:dyDescent="0.25">
      <c r="C24455" s="207"/>
    </row>
    <row r="24456" spans="3:3" ht="15" x14ac:dyDescent="0.25">
      <c r="C24456" s="207"/>
    </row>
    <row r="24457" spans="3:3" ht="15" x14ac:dyDescent="0.25">
      <c r="C24457" s="207"/>
    </row>
    <row r="24458" spans="3:3" ht="15" x14ac:dyDescent="0.25">
      <c r="C24458" s="207"/>
    </row>
    <row r="24459" spans="3:3" ht="15" x14ac:dyDescent="0.25">
      <c r="C24459" s="207"/>
    </row>
    <row r="24460" spans="3:3" ht="15" x14ac:dyDescent="0.25">
      <c r="C24460" s="207"/>
    </row>
    <row r="24461" spans="3:3" ht="15" x14ac:dyDescent="0.25">
      <c r="C24461" s="207"/>
    </row>
    <row r="24462" spans="3:3" ht="15" x14ac:dyDescent="0.25">
      <c r="C24462" s="207"/>
    </row>
    <row r="24463" spans="3:3" ht="15" x14ac:dyDescent="0.25">
      <c r="C24463" s="207"/>
    </row>
    <row r="24464" spans="3:3" ht="15" x14ac:dyDescent="0.25">
      <c r="C24464" s="207"/>
    </row>
    <row r="24465" spans="3:3" ht="15" x14ac:dyDescent="0.25">
      <c r="C24465" s="207"/>
    </row>
    <row r="24466" spans="3:3" ht="15" x14ac:dyDescent="0.25">
      <c r="C24466" s="207"/>
    </row>
    <row r="24467" spans="3:3" ht="15" x14ac:dyDescent="0.25">
      <c r="C24467" s="207"/>
    </row>
    <row r="24468" spans="3:3" ht="15" x14ac:dyDescent="0.25">
      <c r="C24468" s="207"/>
    </row>
    <row r="24469" spans="3:3" ht="15" x14ac:dyDescent="0.25">
      <c r="C24469" s="207"/>
    </row>
    <row r="24470" spans="3:3" ht="15" x14ac:dyDescent="0.25">
      <c r="C24470" s="207"/>
    </row>
    <row r="24471" spans="3:3" ht="15" x14ac:dyDescent="0.25">
      <c r="C24471" s="207"/>
    </row>
    <row r="24472" spans="3:3" ht="15" x14ac:dyDescent="0.25">
      <c r="C24472" s="207"/>
    </row>
    <row r="24473" spans="3:3" ht="15" x14ac:dyDescent="0.25">
      <c r="C24473" s="207"/>
    </row>
    <row r="24474" spans="3:3" ht="15" x14ac:dyDescent="0.25">
      <c r="C24474" s="207"/>
    </row>
    <row r="24475" spans="3:3" ht="15" x14ac:dyDescent="0.25">
      <c r="C24475" s="207"/>
    </row>
    <row r="24476" spans="3:3" ht="15" x14ac:dyDescent="0.25">
      <c r="C24476" s="207"/>
    </row>
    <row r="24477" spans="3:3" ht="15" x14ac:dyDescent="0.25">
      <c r="C24477" s="207"/>
    </row>
    <row r="24478" spans="3:3" ht="15" x14ac:dyDescent="0.25">
      <c r="C24478" s="207"/>
    </row>
    <row r="24479" spans="3:3" ht="15" x14ac:dyDescent="0.25">
      <c r="C24479" s="207"/>
    </row>
    <row r="24480" spans="3:3" ht="15" x14ac:dyDescent="0.25">
      <c r="C24480" s="207"/>
    </row>
    <row r="24481" spans="3:3" ht="15" x14ac:dyDescent="0.25">
      <c r="C24481" s="207"/>
    </row>
    <row r="24482" spans="3:3" ht="15" x14ac:dyDescent="0.25">
      <c r="C24482" s="207"/>
    </row>
    <row r="24483" spans="3:3" ht="15" x14ac:dyDescent="0.25">
      <c r="C24483" s="207"/>
    </row>
    <row r="24484" spans="3:3" ht="15" x14ac:dyDescent="0.25">
      <c r="C24484" s="207"/>
    </row>
    <row r="24485" spans="3:3" ht="15" x14ac:dyDescent="0.25">
      <c r="C24485" s="207"/>
    </row>
    <row r="24486" spans="3:3" ht="15" x14ac:dyDescent="0.25">
      <c r="C24486" s="207"/>
    </row>
    <row r="24487" spans="3:3" ht="15" x14ac:dyDescent="0.25">
      <c r="C24487" s="207"/>
    </row>
    <row r="24488" spans="3:3" ht="15" x14ac:dyDescent="0.25">
      <c r="C24488" s="207"/>
    </row>
    <row r="24489" spans="3:3" ht="15" x14ac:dyDescent="0.25">
      <c r="C24489" s="207"/>
    </row>
    <row r="24490" spans="3:3" ht="15" x14ac:dyDescent="0.25">
      <c r="C24490" s="207"/>
    </row>
    <row r="24491" spans="3:3" ht="15" x14ac:dyDescent="0.25">
      <c r="C24491" s="207"/>
    </row>
    <row r="24492" spans="3:3" ht="15" x14ac:dyDescent="0.25">
      <c r="C24492" s="207"/>
    </row>
    <row r="24493" spans="3:3" ht="15" x14ac:dyDescent="0.25">
      <c r="C24493" s="207"/>
    </row>
    <row r="24494" spans="3:3" ht="15" x14ac:dyDescent="0.25">
      <c r="C24494" s="207"/>
    </row>
    <row r="24495" spans="3:3" ht="15" x14ac:dyDescent="0.25">
      <c r="C24495" s="207"/>
    </row>
    <row r="24496" spans="3:3" ht="15" x14ac:dyDescent="0.25">
      <c r="C24496" s="207"/>
    </row>
    <row r="24497" spans="3:3" ht="15" x14ac:dyDescent="0.25">
      <c r="C24497" s="207"/>
    </row>
    <row r="24498" spans="3:3" ht="15" x14ac:dyDescent="0.25">
      <c r="C24498" s="207"/>
    </row>
    <row r="24499" spans="3:3" ht="15" x14ac:dyDescent="0.25">
      <c r="C24499" s="207"/>
    </row>
    <row r="24500" spans="3:3" ht="15" x14ac:dyDescent="0.25">
      <c r="C24500" s="207"/>
    </row>
    <row r="24501" spans="3:3" ht="15" x14ac:dyDescent="0.25">
      <c r="C24501" s="207"/>
    </row>
    <row r="24502" spans="3:3" ht="15" x14ac:dyDescent="0.25">
      <c r="C24502" s="207"/>
    </row>
    <row r="24503" spans="3:3" ht="15" x14ac:dyDescent="0.25">
      <c r="C24503" s="207"/>
    </row>
    <row r="24504" spans="3:3" ht="15" x14ac:dyDescent="0.25">
      <c r="C24504" s="207"/>
    </row>
    <row r="24505" spans="3:3" ht="15" x14ac:dyDescent="0.25">
      <c r="C24505" s="207"/>
    </row>
    <row r="24506" spans="3:3" ht="15" x14ac:dyDescent="0.25">
      <c r="C24506" s="207"/>
    </row>
    <row r="24507" spans="3:3" ht="15" x14ac:dyDescent="0.25">
      <c r="C24507" s="207"/>
    </row>
    <row r="24508" spans="3:3" ht="15" x14ac:dyDescent="0.25">
      <c r="C24508" s="207"/>
    </row>
    <row r="24509" spans="3:3" ht="15" x14ac:dyDescent="0.25">
      <c r="C24509" s="207"/>
    </row>
    <row r="24510" spans="3:3" ht="15" x14ac:dyDescent="0.25">
      <c r="C24510" s="207"/>
    </row>
    <row r="24511" spans="3:3" ht="15" x14ac:dyDescent="0.25">
      <c r="C24511" s="207"/>
    </row>
    <row r="24512" spans="3:3" ht="15" x14ac:dyDescent="0.25">
      <c r="C24512" s="207"/>
    </row>
    <row r="24513" spans="3:3" ht="15" x14ac:dyDescent="0.25">
      <c r="C24513" s="207"/>
    </row>
    <row r="24514" spans="3:3" ht="15" x14ac:dyDescent="0.25">
      <c r="C24514" s="207"/>
    </row>
    <row r="24515" spans="3:3" ht="15" x14ac:dyDescent="0.25">
      <c r="C24515" s="207"/>
    </row>
    <row r="24516" spans="3:3" ht="15" x14ac:dyDescent="0.25">
      <c r="C24516" s="207"/>
    </row>
    <row r="24517" spans="3:3" ht="15" x14ac:dyDescent="0.25">
      <c r="C24517" s="207"/>
    </row>
    <row r="24518" spans="3:3" ht="15" x14ac:dyDescent="0.25">
      <c r="C24518" s="207"/>
    </row>
    <row r="24519" spans="3:3" ht="15" x14ac:dyDescent="0.25">
      <c r="C24519" s="207"/>
    </row>
    <row r="24520" spans="3:3" ht="15" x14ac:dyDescent="0.25">
      <c r="C24520" s="207"/>
    </row>
    <row r="24521" spans="3:3" ht="15" x14ac:dyDescent="0.25">
      <c r="C24521" s="207"/>
    </row>
    <row r="24522" spans="3:3" ht="15" x14ac:dyDescent="0.25">
      <c r="C24522" s="207"/>
    </row>
    <row r="24523" spans="3:3" ht="15" x14ac:dyDescent="0.25">
      <c r="C24523" s="207"/>
    </row>
    <row r="24524" spans="3:3" ht="15" x14ac:dyDescent="0.25">
      <c r="C24524" s="207"/>
    </row>
    <row r="24525" spans="3:3" ht="15" x14ac:dyDescent="0.25">
      <c r="C24525" s="207"/>
    </row>
    <row r="24526" spans="3:3" ht="15" x14ac:dyDescent="0.25">
      <c r="C24526" s="207"/>
    </row>
    <row r="24527" spans="3:3" ht="15" x14ac:dyDescent="0.25">
      <c r="C24527" s="207"/>
    </row>
    <row r="24528" spans="3:3" ht="15" x14ac:dyDescent="0.25">
      <c r="C24528" s="207"/>
    </row>
    <row r="24529" spans="3:3" ht="15" x14ac:dyDescent="0.25">
      <c r="C24529" s="207"/>
    </row>
    <row r="24530" spans="3:3" ht="15" x14ac:dyDescent="0.25">
      <c r="C24530" s="207"/>
    </row>
    <row r="24531" spans="3:3" ht="15" x14ac:dyDescent="0.25">
      <c r="C24531" s="207"/>
    </row>
    <row r="24532" spans="3:3" ht="15" x14ac:dyDescent="0.25">
      <c r="C24532" s="207"/>
    </row>
    <row r="24533" spans="3:3" ht="15" x14ac:dyDescent="0.25">
      <c r="C24533" s="207"/>
    </row>
    <row r="24534" spans="3:3" ht="15" x14ac:dyDescent="0.25">
      <c r="C24534" s="207"/>
    </row>
    <row r="24535" spans="3:3" ht="15" x14ac:dyDescent="0.25">
      <c r="C24535" s="207"/>
    </row>
    <row r="24536" spans="3:3" ht="15" x14ac:dyDescent="0.25">
      <c r="C24536" s="207"/>
    </row>
    <row r="24537" spans="3:3" ht="15" x14ac:dyDescent="0.25">
      <c r="C24537" s="207"/>
    </row>
    <row r="24538" spans="3:3" ht="15" x14ac:dyDescent="0.25">
      <c r="C24538" s="207"/>
    </row>
    <row r="24539" spans="3:3" ht="15" x14ac:dyDescent="0.25">
      <c r="C24539" s="207"/>
    </row>
    <row r="24540" spans="3:3" ht="15" x14ac:dyDescent="0.25">
      <c r="C24540" s="207"/>
    </row>
    <row r="24541" spans="3:3" ht="15" x14ac:dyDescent="0.25">
      <c r="C24541" s="207"/>
    </row>
    <row r="24542" spans="3:3" ht="15" x14ac:dyDescent="0.25">
      <c r="C24542" s="207"/>
    </row>
    <row r="24543" spans="3:3" ht="15" x14ac:dyDescent="0.25">
      <c r="C24543" s="207"/>
    </row>
    <row r="24544" spans="3:3" ht="15" x14ac:dyDescent="0.25">
      <c r="C24544" s="207"/>
    </row>
    <row r="24545" spans="3:3" ht="15" x14ac:dyDescent="0.25">
      <c r="C24545" s="207"/>
    </row>
    <row r="24546" spans="3:3" ht="15" x14ac:dyDescent="0.25">
      <c r="C24546" s="207"/>
    </row>
    <row r="24547" spans="3:3" ht="15" x14ac:dyDescent="0.25">
      <c r="C24547" s="207"/>
    </row>
    <row r="24548" spans="3:3" ht="15" x14ac:dyDescent="0.25">
      <c r="C24548" s="207"/>
    </row>
    <row r="24549" spans="3:3" ht="15" x14ac:dyDescent="0.25">
      <c r="C24549" s="207"/>
    </row>
    <row r="24550" spans="3:3" ht="15" x14ac:dyDescent="0.25">
      <c r="C24550" s="207"/>
    </row>
    <row r="24551" spans="3:3" ht="15" x14ac:dyDescent="0.25">
      <c r="C24551" s="207"/>
    </row>
    <row r="24552" spans="3:3" ht="15" x14ac:dyDescent="0.25">
      <c r="C24552" s="207"/>
    </row>
    <row r="24553" spans="3:3" ht="15" x14ac:dyDescent="0.25">
      <c r="C24553" s="207"/>
    </row>
    <row r="24554" spans="3:3" ht="15" x14ac:dyDescent="0.25">
      <c r="C24554" s="207"/>
    </row>
    <row r="24555" spans="3:3" ht="15" x14ac:dyDescent="0.25">
      <c r="C24555" s="207"/>
    </row>
    <row r="24556" spans="3:3" ht="15" x14ac:dyDescent="0.25">
      <c r="C24556" s="207"/>
    </row>
    <row r="24557" spans="3:3" ht="15" x14ac:dyDescent="0.25">
      <c r="C24557" s="207"/>
    </row>
    <row r="24558" spans="3:3" ht="15" x14ac:dyDescent="0.25">
      <c r="C24558" s="207"/>
    </row>
    <row r="24559" spans="3:3" ht="15" x14ac:dyDescent="0.25">
      <c r="C24559" s="207"/>
    </row>
    <row r="24560" spans="3:3" ht="15" x14ac:dyDescent="0.25">
      <c r="C24560" s="207"/>
    </row>
    <row r="24561" spans="3:3" ht="15" x14ac:dyDescent="0.25">
      <c r="C24561" s="207"/>
    </row>
    <row r="24562" spans="3:3" ht="15" x14ac:dyDescent="0.25">
      <c r="C24562" s="207"/>
    </row>
    <row r="24563" spans="3:3" ht="15" x14ac:dyDescent="0.25">
      <c r="C24563" s="207"/>
    </row>
    <row r="24564" spans="3:3" ht="15" x14ac:dyDescent="0.25">
      <c r="C24564" s="207"/>
    </row>
    <row r="24565" spans="3:3" ht="15" x14ac:dyDescent="0.25">
      <c r="C24565" s="207"/>
    </row>
    <row r="24566" spans="3:3" ht="15" x14ac:dyDescent="0.25">
      <c r="C24566" s="207"/>
    </row>
    <row r="24567" spans="3:3" ht="15" x14ac:dyDescent="0.25">
      <c r="C24567" s="207"/>
    </row>
    <row r="24568" spans="3:3" ht="15" x14ac:dyDescent="0.25">
      <c r="C24568" s="207"/>
    </row>
    <row r="24569" spans="3:3" ht="15" x14ac:dyDescent="0.25">
      <c r="C24569" s="207"/>
    </row>
    <row r="24570" spans="3:3" ht="15" x14ac:dyDescent="0.25">
      <c r="C24570" s="207"/>
    </row>
    <row r="24571" spans="3:3" ht="15" x14ac:dyDescent="0.25">
      <c r="C24571" s="207"/>
    </row>
    <row r="24572" spans="3:3" ht="15" x14ac:dyDescent="0.25">
      <c r="C24572" s="207"/>
    </row>
    <row r="24573" spans="3:3" ht="15" x14ac:dyDescent="0.25">
      <c r="C24573" s="207"/>
    </row>
    <row r="24574" spans="3:3" ht="15" x14ac:dyDescent="0.25">
      <c r="C24574" s="207"/>
    </row>
    <row r="24575" spans="3:3" ht="15" x14ac:dyDescent="0.25">
      <c r="C24575" s="207"/>
    </row>
    <row r="24576" spans="3:3" ht="15" x14ac:dyDescent="0.25">
      <c r="C24576" s="207"/>
    </row>
    <row r="24577" spans="3:3" ht="15" x14ac:dyDescent="0.25">
      <c r="C24577" s="207"/>
    </row>
    <row r="24578" spans="3:3" ht="15" x14ac:dyDescent="0.25">
      <c r="C24578" s="207"/>
    </row>
    <row r="24579" spans="3:3" ht="15" x14ac:dyDescent="0.25">
      <c r="C24579" s="207"/>
    </row>
    <row r="24580" spans="3:3" ht="15" x14ac:dyDescent="0.25">
      <c r="C24580" s="207"/>
    </row>
    <row r="24581" spans="3:3" ht="15" x14ac:dyDescent="0.25">
      <c r="C24581" s="207"/>
    </row>
    <row r="24582" spans="3:3" ht="15" x14ac:dyDescent="0.25">
      <c r="C24582" s="207"/>
    </row>
    <row r="24583" spans="3:3" ht="15" x14ac:dyDescent="0.25">
      <c r="C24583" s="207"/>
    </row>
    <row r="24584" spans="3:3" ht="15" x14ac:dyDescent="0.25">
      <c r="C24584" s="207"/>
    </row>
    <row r="24585" spans="3:3" ht="15" x14ac:dyDescent="0.25">
      <c r="C24585" s="207"/>
    </row>
    <row r="24586" spans="3:3" ht="15" x14ac:dyDescent="0.25">
      <c r="C24586" s="207"/>
    </row>
    <row r="24587" spans="3:3" ht="15" x14ac:dyDescent="0.25">
      <c r="C24587" s="207"/>
    </row>
    <row r="24588" spans="3:3" ht="15" x14ac:dyDescent="0.25">
      <c r="C24588" s="207"/>
    </row>
    <row r="24589" spans="3:3" ht="15" x14ac:dyDescent="0.25">
      <c r="C24589" s="207"/>
    </row>
    <row r="24590" spans="3:3" ht="15" x14ac:dyDescent="0.25">
      <c r="C24590" s="207"/>
    </row>
    <row r="24591" spans="3:3" ht="15" x14ac:dyDescent="0.25">
      <c r="C24591" s="207"/>
    </row>
    <row r="24592" spans="3:3" ht="15" x14ac:dyDescent="0.25">
      <c r="C24592" s="207"/>
    </row>
    <row r="24593" spans="3:3" ht="15" x14ac:dyDescent="0.25">
      <c r="C24593" s="207"/>
    </row>
    <row r="24594" spans="3:3" ht="15" x14ac:dyDescent="0.25">
      <c r="C24594" s="207"/>
    </row>
    <row r="24595" spans="3:3" ht="15" x14ac:dyDescent="0.25">
      <c r="C24595" s="207"/>
    </row>
    <row r="24596" spans="3:3" ht="15" x14ac:dyDescent="0.25">
      <c r="C24596" s="207"/>
    </row>
    <row r="24597" spans="3:3" ht="15" x14ac:dyDescent="0.25">
      <c r="C24597" s="207"/>
    </row>
    <row r="24598" spans="3:3" ht="15" x14ac:dyDescent="0.25">
      <c r="C24598" s="207"/>
    </row>
    <row r="24599" spans="3:3" ht="15" x14ac:dyDescent="0.25">
      <c r="C24599" s="207"/>
    </row>
    <row r="24600" spans="3:3" ht="15" x14ac:dyDescent="0.25">
      <c r="C24600" s="207"/>
    </row>
    <row r="24601" spans="3:3" ht="15" x14ac:dyDescent="0.25">
      <c r="C24601" s="207"/>
    </row>
    <row r="24602" spans="3:3" ht="15" x14ac:dyDescent="0.25">
      <c r="C24602" s="207"/>
    </row>
    <row r="24603" spans="3:3" ht="15" x14ac:dyDescent="0.25">
      <c r="C24603" s="207"/>
    </row>
    <row r="24604" spans="3:3" ht="15" x14ac:dyDescent="0.25">
      <c r="C24604" s="207"/>
    </row>
    <row r="24605" spans="3:3" ht="15" x14ac:dyDescent="0.25">
      <c r="C24605" s="207"/>
    </row>
    <row r="24606" spans="3:3" ht="15" x14ac:dyDescent="0.25">
      <c r="C24606" s="207"/>
    </row>
    <row r="24607" spans="3:3" ht="15" x14ac:dyDescent="0.25">
      <c r="C24607" s="207"/>
    </row>
    <row r="24608" spans="3:3" ht="15" x14ac:dyDescent="0.25">
      <c r="C24608" s="207"/>
    </row>
    <row r="24609" spans="3:3" ht="15" x14ac:dyDescent="0.25">
      <c r="C24609" s="207"/>
    </row>
    <row r="24610" spans="3:3" ht="15" x14ac:dyDescent="0.25">
      <c r="C24610" s="207"/>
    </row>
    <row r="24611" spans="3:3" ht="15" x14ac:dyDescent="0.25">
      <c r="C24611" s="207"/>
    </row>
    <row r="24612" spans="3:3" ht="15" x14ac:dyDescent="0.25">
      <c r="C24612" s="207"/>
    </row>
    <row r="24613" spans="3:3" ht="15" x14ac:dyDescent="0.25">
      <c r="C24613" s="207"/>
    </row>
    <row r="24614" spans="3:3" ht="15" x14ac:dyDescent="0.25">
      <c r="C24614" s="207"/>
    </row>
    <row r="24615" spans="3:3" ht="15" x14ac:dyDescent="0.25">
      <c r="C24615" s="207"/>
    </row>
    <row r="24616" spans="3:3" ht="15" x14ac:dyDescent="0.25">
      <c r="C24616" s="207"/>
    </row>
    <row r="24617" spans="3:3" ht="15" x14ac:dyDescent="0.25">
      <c r="C24617" s="207"/>
    </row>
    <row r="24618" spans="3:3" ht="15" x14ac:dyDescent="0.25">
      <c r="C24618" s="207"/>
    </row>
    <row r="24619" spans="3:3" ht="15" x14ac:dyDescent="0.25">
      <c r="C24619" s="207"/>
    </row>
    <row r="24620" spans="3:3" ht="15" x14ac:dyDescent="0.25">
      <c r="C24620" s="207"/>
    </row>
    <row r="24621" spans="3:3" ht="15" x14ac:dyDescent="0.25">
      <c r="C24621" s="207"/>
    </row>
    <row r="24622" spans="3:3" ht="15" x14ac:dyDescent="0.25">
      <c r="C24622" s="207"/>
    </row>
    <row r="24623" spans="3:3" ht="15" x14ac:dyDescent="0.25">
      <c r="C24623" s="207"/>
    </row>
    <row r="24624" spans="3:3" ht="15" x14ac:dyDescent="0.25">
      <c r="C24624" s="207"/>
    </row>
    <row r="24625" spans="3:3" ht="15" x14ac:dyDescent="0.25">
      <c r="C24625" s="207"/>
    </row>
    <row r="24626" spans="3:3" ht="15" x14ac:dyDescent="0.25">
      <c r="C24626" s="207"/>
    </row>
    <row r="24627" spans="3:3" ht="15" x14ac:dyDescent="0.25">
      <c r="C24627" s="207"/>
    </row>
    <row r="24628" spans="3:3" ht="15" x14ac:dyDescent="0.25">
      <c r="C24628" s="207"/>
    </row>
    <row r="24629" spans="3:3" ht="15" x14ac:dyDescent="0.25">
      <c r="C24629" s="207"/>
    </row>
    <row r="24630" spans="3:3" ht="15" x14ac:dyDescent="0.25">
      <c r="C24630" s="207"/>
    </row>
    <row r="24631" spans="3:3" ht="15" x14ac:dyDescent="0.25">
      <c r="C24631" s="207"/>
    </row>
    <row r="24632" spans="3:3" ht="15" x14ac:dyDescent="0.25">
      <c r="C24632" s="207"/>
    </row>
    <row r="24633" spans="3:3" ht="15" x14ac:dyDescent="0.25">
      <c r="C24633" s="207"/>
    </row>
    <row r="24634" spans="3:3" ht="15" x14ac:dyDescent="0.25">
      <c r="C24634" s="207"/>
    </row>
    <row r="24635" spans="3:3" ht="15" x14ac:dyDescent="0.25">
      <c r="C24635" s="207"/>
    </row>
    <row r="24636" spans="3:3" ht="15" x14ac:dyDescent="0.25">
      <c r="C24636" s="207"/>
    </row>
    <row r="24637" spans="3:3" ht="15" x14ac:dyDescent="0.25">
      <c r="C24637" s="207"/>
    </row>
    <row r="24638" spans="3:3" ht="15" x14ac:dyDescent="0.25">
      <c r="C24638" s="207"/>
    </row>
    <row r="24639" spans="3:3" ht="15" x14ac:dyDescent="0.25">
      <c r="C24639" s="207"/>
    </row>
    <row r="24640" spans="3:3" ht="15" x14ac:dyDescent="0.25">
      <c r="C24640" s="207"/>
    </row>
    <row r="24641" spans="3:3" ht="15" x14ac:dyDescent="0.25">
      <c r="C24641" s="207"/>
    </row>
    <row r="24642" spans="3:3" ht="15" x14ac:dyDescent="0.25">
      <c r="C24642" s="207"/>
    </row>
    <row r="24643" spans="3:3" ht="15" x14ac:dyDescent="0.25">
      <c r="C24643" s="207"/>
    </row>
    <row r="24644" spans="3:3" ht="15" x14ac:dyDescent="0.25">
      <c r="C24644" s="207"/>
    </row>
    <row r="24645" spans="3:3" ht="15" x14ac:dyDescent="0.25">
      <c r="C24645" s="207"/>
    </row>
    <row r="24646" spans="3:3" ht="15" x14ac:dyDescent="0.25">
      <c r="C24646" s="207"/>
    </row>
    <row r="24647" spans="3:3" ht="15" x14ac:dyDescent="0.25">
      <c r="C24647" s="207"/>
    </row>
    <row r="24648" spans="3:3" ht="15" x14ac:dyDescent="0.25">
      <c r="C24648" s="207"/>
    </row>
    <row r="24649" spans="3:3" ht="15" x14ac:dyDescent="0.25">
      <c r="C24649" s="207"/>
    </row>
    <row r="24650" spans="3:3" ht="15" x14ac:dyDescent="0.25">
      <c r="C24650" s="207"/>
    </row>
    <row r="24651" spans="3:3" ht="15" x14ac:dyDescent="0.25">
      <c r="C24651" s="207"/>
    </row>
    <row r="24652" spans="3:3" ht="15" x14ac:dyDescent="0.25">
      <c r="C24652" s="207"/>
    </row>
    <row r="24653" spans="3:3" ht="15" x14ac:dyDescent="0.25">
      <c r="C24653" s="207"/>
    </row>
    <row r="24654" spans="3:3" ht="15" x14ac:dyDescent="0.25">
      <c r="C24654" s="207"/>
    </row>
    <row r="24655" spans="3:3" ht="15" x14ac:dyDescent="0.25">
      <c r="C24655" s="207"/>
    </row>
    <row r="24656" spans="3:3" ht="15" x14ac:dyDescent="0.25">
      <c r="C24656" s="207"/>
    </row>
    <row r="24657" spans="3:3" ht="15" x14ac:dyDescent="0.25">
      <c r="C24657" s="207"/>
    </row>
    <row r="24658" spans="3:3" ht="15" x14ac:dyDescent="0.25">
      <c r="C24658" s="207"/>
    </row>
    <row r="24659" spans="3:3" ht="15" x14ac:dyDescent="0.25">
      <c r="C24659" s="207"/>
    </row>
    <row r="24660" spans="3:3" ht="15" x14ac:dyDescent="0.25">
      <c r="C24660" s="207"/>
    </row>
    <row r="24661" spans="3:3" ht="15" x14ac:dyDescent="0.25">
      <c r="C24661" s="207"/>
    </row>
    <row r="24662" spans="3:3" ht="15" x14ac:dyDescent="0.25">
      <c r="C24662" s="207"/>
    </row>
    <row r="24663" spans="3:3" ht="15" x14ac:dyDescent="0.25">
      <c r="C24663" s="207"/>
    </row>
    <row r="24664" spans="3:3" ht="15" x14ac:dyDescent="0.25">
      <c r="C24664" s="207"/>
    </row>
    <row r="24665" spans="3:3" ht="15" x14ac:dyDescent="0.25">
      <c r="C24665" s="207"/>
    </row>
    <row r="24666" spans="3:3" ht="15" x14ac:dyDescent="0.25">
      <c r="C24666" s="207"/>
    </row>
    <row r="24667" spans="3:3" ht="15" x14ac:dyDescent="0.25">
      <c r="C24667" s="207"/>
    </row>
    <row r="24668" spans="3:3" ht="15" x14ac:dyDescent="0.25">
      <c r="C24668" s="207"/>
    </row>
    <row r="24669" spans="3:3" ht="15" x14ac:dyDescent="0.25">
      <c r="C24669" s="207"/>
    </row>
    <row r="24670" spans="3:3" ht="15" x14ac:dyDescent="0.25">
      <c r="C24670" s="207"/>
    </row>
    <row r="24671" spans="3:3" ht="15" x14ac:dyDescent="0.25">
      <c r="C24671" s="207"/>
    </row>
    <row r="24672" spans="3:3" ht="15" x14ac:dyDescent="0.25">
      <c r="C24672" s="207"/>
    </row>
    <row r="24673" spans="3:3" ht="15" x14ac:dyDescent="0.25">
      <c r="C24673" s="207"/>
    </row>
    <row r="24674" spans="3:3" ht="15" x14ac:dyDescent="0.25">
      <c r="C24674" s="207"/>
    </row>
    <row r="24675" spans="3:3" ht="15" x14ac:dyDescent="0.25">
      <c r="C24675" s="207"/>
    </row>
    <row r="24676" spans="3:3" ht="15" x14ac:dyDescent="0.25">
      <c r="C24676" s="207"/>
    </row>
    <row r="24677" spans="3:3" ht="15" x14ac:dyDescent="0.25">
      <c r="C24677" s="207"/>
    </row>
    <row r="24678" spans="3:3" ht="15" x14ac:dyDescent="0.25">
      <c r="C24678" s="207"/>
    </row>
    <row r="24679" spans="3:3" ht="15" x14ac:dyDescent="0.25">
      <c r="C24679" s="207"/>
    </row>
    <row r="24680" spans="3:3" ht="15" x14ac:dyDescent="0.25">
      <c r="C24680" s="207"/>
    </row>
    <row r="24681" spans="3:3" ht="15" x14ac:dyDescent="0.25">
      <c r="C24681" s="207"/>
    </row>
    <row r="24682" spans="3:3" ht="15" x14ac:dyDescent="0.25">
      <c r="C24682" s="207"/>
    </row>
    <row r="24683" spans="3:3" ht="15" x14ac:dyDescent="0.25">
      <c r="C24683" s="207"/>
    </row>
    <row r="24684" spans="3:3" ht="15" x14ac:dyDescent="0.25">
      <c r="C24684" s="207"/>
    </row>
    <row r="24685" spans="3:3" ht="15" x14ac:dyDescent="0.25">
      <c r="C24685" s="207"/>
    </row>
    <row r="24686" spans="3:3" ht="15" x14ac:dyDescent="0.25">
      <c r="C24686" s="207"/>
    </row>
    <row r="24687" spans="3:3" ht="15" x14ac:dyDescent="0.25">
      <c r="C24687" s="207"/>
    </row>
    <row r="24688" spans="3:3" ht="15" x14ac:dyDescent="0.25">
      <c r="C24688" s="207"/>
    </row>
    <row r="24689" spans="3:3" ht="15" x14ac:dyDescent="0.25">
      <c r="C24689" s="207"/>
    </row>
    <row r="24690" spans="3:3" ht="15" x14ac:dyDescent="0.25">
      <c r="C24690" s="207"/>
    </row>
    <row r="24691" spans="3:3" ht="15" x14ac:dyDescent="0.25">
      <c r="C24691" s="207"/>
    </row>
    <row r="24692" spans="3:3" ht="15" x14ac:dyDescent="0.25">
      <c r="C24692" s="207"/>
    </row>
    <row r="24693" spans="3:3" ht="15" x14ac:dyDescent="0.25">
      <c r="C24693" s="207"/>
    </row>
    <row r="24694" spans="3:3" ht="15" x14ac:dyDescent="0.25">
      <c r="C24694" s="207"/>
    </row>
    <row r="24695" spans="3:3" ht="15" x14ac:dyDescent="0.25">
      <c r="C24695" s="207"/>
    </row>
    <row r="24696" spans="3:3" ht="15" x14ac:dyDescent="0.25">
      <c r="C24696" s="207"/>
    </row>
    <row r="24697" spans="3:3" ht="15" x14ac:dyDescent="0.25">
      <c r="C24697" s="207"/>
    </row>
    <row r="24698" spans="3:3" ht="15" x14ac:dyDescent="0.25">
      <c r="C24698" s="207"/>
    </row>
    <row r="24699" spans="3:3" ht="15" x14ac:dyDescent="0.25">
      <c r="C24699" s="207"/>
    </row>
    <row r="24700" spans="3:3" ht="15" x14ac:dyDescent="0.25">
      <c r="C24700" s="207"/>
    </row>
    <row r="24701" spans="3:3" ht="15" x14ac:dyDescent="0.25">
      <c r="C24701" s="207"/>
    </row>
    <row r="24702" spans="3:3" ht="15" x14ac:dyDescent="0.25">
      <c r="C24702" s="207"/>
    </row>
    <row r="24703" spans="3:3" ht="15" x14ac:dyDescent="0.25">
      <c r="C24703" s="207"/>
    </row>
    <row r="24704" spans="3:3" ht="15" x14ac:dyDescent="0.25">
      <c r="C24704" s="207"/>
    </row>
    <row r="24705" spans="3:3" ht="15" x14ac:dyDescent="0.25">
      <c r="C24705" s="207"/>
    </row>
    <row r="24706" spans="3:3" ht="15" x14ac:dyDescent="0.25">
      <c r="C24706" s="207"/>
    </row>
    <row r="24707" spans="3:3" ht="15" x14ac:dyDescent="0.25">
      <c r="C24707" s="207"/>
    </row>
    <row r="24708" spans="3:3" ht="15" x14ac:dyDescent="0.25">
      <c r="C24708" s="207"/>
    </row>
    <row r="24709" spans="3:3" ht="15" x14ac:dyDescent="0.25">
      <c r="C24709" s="207"/>
    </row>
    <row r="24710" spans="3:3" ht="15" x14ac:dyDescent="0.25">
      <c r="C24710" s="207"/>
    </row>
    <row r="24711" spans="3:3" ht="15" x14ac:dyDescent="0.25">
      <c r="C24711" s="207"/>
    </row>
    <row r="24712" spans="3:3" ht="15" x14ac:dyDescent="0.25">
      <c r="C24712" s="207"/>
    </row>
    <row r="24713" spans="3:3" ht="15" x14ac:dyDescent="0.25">
      <c r="C24713" s="207"/>
    </row>
    <row r="24714" spans="3:3" ht="15" x14ac:dyDescent="0.25">
      <c r="C24714" s="207"/>
    </row>
    <row r="24715" spans="3:3" ht="15" x14ac:dyDescent="0.25">
      <c r="C24715" s="207"/>
    </row>
    <row r="24716" spans="3:3" ht="15" x14ac:dyDescent="0.25">
      <c r="C24716" s="207"/>
    </row>
    <row r="24717" spans="3:3" ht="15" x14ac:dyDescent="0.25">
      <c r="C24717" s="207"/>
    </row>
    <row r="24718" spans="3:3" ht="15" x14ac:dyDescent="0.25">
      <c r="C24718" s="207"/>
    </row>
    <row r="24719" spans="3:3" ht="15" x14ac:dyDescent="0.25">
      <c r="C24719" s="207"/>
    </row>
    <row r="24720" spans="3:3" ht="15" x14ac:dyDescent="0.25">
      <c r="C24720" s="207"/>
    </row>
    <row r="24721" spans="3:3" ht="15" x14ac:dyDescent="0.25">
      <c r="C24721" s="207"/>
    </row>
    <row r="24722" spans="3:3" ht="15" x14ac:dyDescent="0.25">
      <c r="C24722" s="207"/>
    </row>
    <row r="24723" spans="3:3" ht="15" x14ac:dyDescent="0.25">
      <c r="C24723" s="207"/>
    </row>
    <row r="24724" spans="3:3" ht="15" x14ac:dyDescent="0.25">
      <c r="C24724" s="207"/>
    </row>
    <row r="24725" spans="3:3" ht="15" x14ac:dyDescent="0.25">
      <c r="C24725" s="207"/>
    </row>
    <row r="24726" spans="3:3" ht="15" x14ac:dyDescent="0.25">
      <c r="C24726" s="207"/>
    </row>
    <row r="24727" spans="3:3" ht="15" x14ac:dyDescent="0.25">
      <c r="C24727" s="207"/>
    </row>
    <row r="24728" spans="3:3" ht="15" x14ac:dyDescent="0.25">
      <c r="C24728" s="207"/>
    </row>
    <row r="24729" spans="3:3" ht="15" x14ac:dyDescent="0.25">
      <c r="C24729" s="207"/>
    </row>
    <row r="24730" spans="3:3" ht="15" x14ac:dyDescent="0.25">
      <c r="C24730" s="207"/>
    </row>
    <row r="24731" spans="3:3" ht="15" x14ac:dyDescent="0.25">
      <c r="C24731" s="207"/>
    </row>
    <row r="24732" spans="3:3" ht="15" x14ac:dyDescent="0.25">
      <c r="C24732" s="207"/>
    </row>
    <row r="24733" spans="3:3" ht="15" x14ac:dyDescent="0.25">
      <c r="C24733" s="207"/>
    </row>
    <row r="24734" spans="3:3" ht="15" x14ac:dyDescent="0.25">
      <c r="C24734" s="207"/>
    </row>
    <row r="24735" spans="3:3" ht="15" x14ac:dyDescent="0.25">
      <c r="C24735" s="207"/>
    </row>
    <row r="24736" spans="3:3" ht="15" x14ac:dyDescent="0.25">
      <c r="C24736" s="207"/>
    </row>
    <row r="24737" spans="3:3" ht="15" x14ac:dyDescent="0.25">
      <c r="C24737" s="207"/>
    </row>
    <row r="24738" spans="3:3" ht="15" x14ac:dyDescent="0.25">
      <c r="C24738" s="207"/>
    </row>
    <row r="24739" spans="3:3" ht="15" x14ac:dyDescent="0.25">
      <c r="C24739" s="207"/>
    </row>
    <row r="24740" spans="3:3" ht="15" x14ac:dyDescent="0.25">
      <c r="C24740" s="207"/>
    </row>
    <row r="24741" spans="3:3" ht="15" x14ac:dyDescent="0.25">
      <c r="C24741" s="207"/>
    </row>
    <row r="24742" spans="3:3" ht="15" x14ac:dyDescent="0.25">
      <c r="C24742" s="207"/>
    </row>
    <row r="24743" spans="3:3" ht="15" x14ac:dyDescent="0.25">
      <c r="C24743" s="207"/>
    </row>
    <row r="24744" spans="3:3" ht="15" x14ac:dyDescent="0.25">
      <c r="C24744" s="207"/>
    </row>
    <row r="24745" spans="3:3" ht="15" x14ac:dyDescent="0.25">
      <c r="C24745" s="207"/>
    </row>
    <row r="24746" spans="3:3" ht="15" x14ac:dyDescent="0.25">
      <c r="C24746" s="207"/>
    </row>
    <row r="24747" spans="3:3" ht="15" x14ac:dyDescent="0.25">
      <c r="C24747" s="207"/>
    </row>
    <row r="24748" spans="3:3" ht="15" x14ac:dyDescent="0.25">
      <c r="C24748" s="207"/>
    </row>
    <row r="24749" spans="3:3" ht="15" x14ac:dyDescent="0.25">
      <c r="C24749" s="207"/>
    </row>
    <row r="24750" spans="3:3" ht="15" x14ac:dyDescent="0.25">
      <c r="C24750" s="207"/>
    </row>
    <row r="24751" spans="3:3" ht="15" x14ac:dyDescent="0.25">
      <c r="C24751" s="207"/>
    </row>
    <row r="24752" spans="3:3" ht="15" x14ac:dyDescent="0.25">
      <c r="C24752" s="207"/>
    </row>
    <row r="24753" spans="3:3" ht="15" x14ac:dyDescent="0.25">
      <c r="C24753" s="207"/>
    </row>
    <row r="24754" spans="3:3" ht="15" x14ac:dyDescent="0.25">
      <c r="C24754" s="207"/>
    </row>
    <row r="24755" spans="3:3" ht="15" x14ac:dyDescent="0.25">
      <c r="C24755" s="207"/>
    </row>
    <row r="24756" spans="3:3" ht="15" x14ac:dyDescent="0.25">
      <c r="C24756" s="207"/>
    </row>
    <row r="24757" spans="3:3" ht="15" x14ac:dyDescent="0.25">
      <c r="C24757" s="207"/>
    </row>
    <row r="24758" spans="3:3" ht="15" x14ac:dyDescent="0.25">
      <c r="C24758" s="207"/>
    </row>
    <row r="24759" spans="3:3" ht="15" x14ac:dyDescent="0.25">
      <c r="C24759" s="207"/>
    </row>
    <row r="24760" spans="3:3" ht="15" x14ac:dyDescent="0.25">
      <c r="C24760" s="207"/>
    </row>
    <row r="24761" spans="3:3" ht="15" x14ac:dyDescent="0.25">
      <c r="C24761" s="207"/>
    </row>
    <row r="24762" spans="3:3" ht="15" x14ac:dyDescent="0.25">
      <c r="C24762" s="207"/>
    </row>
    <row r="24763" spans="3:3" ht="15" x14ac:dyDescent="0.25">
      <c r="C24763" s="207"/>
    </row>
    <row r="24764" spans="3:3" ht="15" x14ac:dyDescent="0.25">
      <c r="C24764" s="207"/>
    </row>
    <row r="24765" spans="3:3" ht="15" x14ac:dyDescent="0.25">
      <c r="C24765" s="207"/>
    </row>
    <row r="24766" spans="3:3" ht="15" x14ac:dyDescent="0.25">
      <c r="C24766" s="207"/>
    </row>
    <row r="24767" spans="3:3" ht="15" x14ac:dyDescent="0.25">
      <c r="C24767" s="207"/>
    </row>
    <row r="24768" spans="3:3" ht="15" x14ac:dyDescent="0.25">
      <c r="C24768" s="207"/>
    </row>
    <row r="24769" spans="3:3" ht="15" x14ac:dyDescent="0.25">
      <c r="C24769" s="207"/>
    </row>
    <row r="24770" spans="3:3" ht="15" x14ac:dyDescent="0.25">
      <c r="C24770" s="207"/>
    </row>
    <row r="24771" spans="3:3" ht="15" x14ac:dyDescent="0.25">
      <c r="C24771" s="207"/>
    </row>
    <row r="24772" spans="3:3" ht="15" x14ac:dyDescent="0.25">
      <c r="C24772" s="207"/>
    </row>
    <row r="24773" spans="3:3" ht="15" x14ac:dyDescent="0.25">
      <c r="C24773" s="207"/>
    </row>
    <row r="24774" spans="3:3" ht="15" x14ac:dyDescent="0.25">
      <c r="C24774" s="207"/>
    </row>
    <row r="24775" spans="3:3" ht="15" x14ac:dyDescent="0.25">
      <c r="C24775" s="207"/>
    </row>
    <row r="24776" spans="3:3" ht="15" x14ac:dyDescent="0.25">
      <c r="C24776" s="207"/>
    </row>
    <row r="24777" spans="3:3" ht="15" x14ac:dyDescent="0.25">
      <c r="C24777" s="207"/>
    </row>
    <row r="24778" spans="3:3" ht="15" x14ac:dyDescent="0.25">
      <c r="C24778" s="207"/>
    </row>
    <row r="24779" spans="3:3" ht="15" x14ac:dyDescent="0.25">
      <c r="C24779" s="207"/>
    </row>
    <row r="24780" spans="3:3" ht="15" x14ac:dyDescent="0.25">
      <c r="C24780" s="207"/>
    </row>
    <row r="24781" spans="3:3" ht="15" x14ac:dyDescent="0.25">
      <c r="C24781" s="207"/>
    </row>
    <row r="24782" spans="3:3" ht="15" x14ac:dyDescent="0.25">
      <c r="C24782" s="207"/>
    </row>
    <row r="24783" spans="3:3" ht="15" x14ac:dyDescent="0.25">
      <c r="C24783" s="207"/>
    </row>
    <row r="24784" spans="3:3" ht="15" x14ac:dyDescent="0.25">
      <c r="C24784" s="207"/>
    </row>
    <row r="24785" spans="3:3" ht="15" x14ac:dyDescent="0.25">
      <c r="C24785" s="207"/>
    </row>
    <row r="24786" spans="3:3" ht="15" x14ac:dyDescent="0.25">
      <c r="C24786" s="207"/>
    </row>
    <row r="24787" spans="3:3" ht="15" x14ac:dyDescent="0.25">
      <c r="C24787" s="207"/>
    </row>
    <row r="24788" spans="3:3" ht="15" x14ac:dyDescent="0.25">
      <c r="C24788" s="207"/>
    </row>
    <row r="24789" spans="3:3" ht="15" x14ac:dyDescent="0.25">
      <c r="C24789" s="207"/>
    </row>
    <row r="24790" spans="3:3" ht="15" x14ac:dyDescent="0.25">
      <c r="C24790" s="207"/>
    </row>
    <row r="24791" spans="3:3" ht="15" x14ac:dyDescent="0.25">
      <c r="C24791" s="207"/>
    </row>
    <row r="24792" spans="3:3" ht="15" x14ac:dyDescent="0.25">
      <c r="C24792" s="207"/>
    </row>
    <row r="24793" spans="3:3" ht="15" x14ac:dyDescent="0.25">
      <c r="C24793" s="207"/>
    </row>
    <row r="24794" spans="3:3" ht="15" x14ac:dyDescent="0.25">
      <c r="C24794" s="207"/>
    </row>
    <row r="24795" spans="3:3" ht="15" x14ac:dyDescent="0.25">
      <c r="C24795" s="207"/>
    </row>
    <row r="24796" spans="3:3" ht="15" x14ac:dyDescent="0.25">
      <c r="C24796" s="207"/>
    </row>
    <row r="24797" spans="3:3" ht="15" x14ac:dyDescent="0.25">
      <c r="C24797" s="207"/>
    </row>
    <row r="24798" spans="3:3" ht="15" x14ac:dyDescent="0.25">
      <c r="C24798" s="207"/>
    </row>
    <row r="24799" spans="3:3" ht="15" x14ac:dyDescent="0.25">
      <c r="C24799" s="207"/>
    </row>
    <row r="24800" spans="3:3" ht="15" x14ac:dyDescent="0.25">
      <c r="C24800" s="207"/>
    </row>
    <row r="24801" spans="3:3" ht="15" x14ac:dyDescent="0.25">
      <c r="C24801" s="207"/>
    </row>
    <row r="24802" spans="3:3" ht="15" x14ac:dyDescent="0.25">
      <c r="C24802" s="207"/>
    </row>
    <row r="24803" spans="3:3" ht="15" x14ac:dyDescent="0.25">
      <c r="C24803" s="207"/>
    </row>
    <row r="24804" spans="3:3" ht="15" x14ac:dyDescent="0.25">
      <c r="C24804" s="207"/>
    </row>
    <row r="24805" spans="3:3" ht="15" x14ac:dyDescent="0.25">
      <c r="C24805" s="207"/>
    </row>
    <row r="24806" spans="3:3" ht="15" x14ac:dyDescent="0.25">
      <c r="C24806" s="207"/>
    </row>
    <row r="24807" spans="3:3" ht="15" x14ac:dyDescent="0.25">
      <c r="C24807" s="207"/>
    </row>
    <row r="24808" spans="3:3" ht="15" x14ac:dyDescent="0.25">
      <c r="C24808" s="207"/>
    </row>
    <row r="24809" spans="3:3" ht="15" x14ac:dyDescent="0.25">
      <c r="C24809" s="207"/>
    </row>
    <row r="24810" spans="3:3" ht="15" x14ac:dyDescent="0.25">
      <c r="C24810" s="207"/>
    </row>
    <row r="24811" spans="3:3" ht="15" x14ac:dyDescent="0.25">
      <c r="C24811" s="207"/>
    </row>
    <row r="24812" spans="3:3" ht="15" x14ac:dyDescent="0.25">
      <c r="C24812" s="207"/>
    </row>
    <row r="24813" spans="3:3" ht="15" x14ac:dyDescent="0.25">
      <c r="C24813" s="207"/>
    </row>
    <row r="24814" spans="3:3" ht="15" x14ac:dyDescent="0.25">
      <c r="C24814" s="207"/>
    </row>
    <row r="24815" spans="3:3" ht="15" x14ac:dyDescent="0.25">
      <c r="C24815" s="207"/>
    </row>
    <row r="24816" spans="3:3" ht="15" x14ac:dyDescent="0.25">
      <c r="C24816" s="207"/>
    </row>
    <row r="24817" spans="3:3" ht="15" x14ac:dyDescent="0.25">
      <c r="C24817" s="207"/>
    </row>
    <row r="24818" spans="3:3" ht="15" x14ac:dyDescent="0.25">
      <c r="C24818" s="207"/>
    </row>
    <row r="24819" spans="3:3" ht="15" x14ac:dyDescent="0.25">
      <c r="C24819" s="207"/>
    </row>
    <row r="24820" spans="3:3" ht="15" x14ac:dyDescent="0.25">
      <c r="C24820" s="207"/>
    </row>
    <row r="24821" spans="3:3" ht="15" x14ac:dyDescent="0.25">
      <c r="C24821" s="207"/>
    </row>
    <row r="24822" spans="3:3" ht="15" x14ac:dyDescent="0.25">
      <c r="C24822" s="207"/>
    </row>
    <row r="24823" spans="3:3" ht="15" x14ac:dyDescent="0.25">
      <c r="C24823" s="207"/>
    </row>
    <row r="24824" spans="3:3" ht="15" x14ac:dyDescent="0.25">
      <c r="C24824" s="207"/>
    </row>
    <row r="24825" spans="3:3" ht="15" x14ac:dyDescent="0.25">
      <c r="C24825" s="207"/>
    </row>
    <row r="24826" spans="3:3" ht="15" x14ac:dyDescent="0.25">
      <c r="C24826" s="207"/>
    </row>
    <row r="24827" spans="3:3" ht="15" x14ac:dyDescent="0.25">
      <c r="C24827" s="207"/>
    </row>
    <row r="24828" spans="3:3" ht="15" x14ac:dyDescent="0.25">
      <c r="C24828" s="207"/>
    </row>
    <row r="24829" spans="3:3" ht="15" x14ac:dyDescent="0.25">
      <c r="C24829" s="207"/>
    </row>
    <row r="24830" spans="3:3" ht="15" x14ac:dyDescent="0.25">
      <c r="C24830" s="207"/>
    </row>
    <row r="24831" spans="3:3" ht="15" x14ac:dyDescent="0.25">
      <c r="C24831" s="207"/>
    </row>
    <row r="24832" spans="3:3" ht="15" x14ac:dyDescent="0.25">
      <c r="C24832" s="207"/>
    </row>
    <row r="24833" spans="3:3" ht="15" x14ac:dyDescent="0.25">
      <c r="C24833" s="207"/>
    </row>
    <row r="24834" spans="3:3" ht="15" x14ac:dyDescent="0.25">
      <c r="C24834" s="207"/>
    </row>
    <row r="24835" spans="3:3" ht="15" x14ac:dyDescent="0.25">
      <c r="C24835" s="207"/>
    </row>
    <row r="24836" spans="3:3" ht="15" x14ac:dyDescent="0.25">
      <c r="C24836" s="207"/>
    </row>
    <row r="24837" spans="3:3" ht="15" x14ac:dyDescent="0.25">
      <c r="C24837" s="207"/>
    </row>
    <row r="24838" spans="3:3" ht="15" x14ac:dyDescent="0.25">
      <c r="C24838" s="207"/>
    </row>
    <row r="24839" spans="3:3" ht="15" x14ac:dyDescent="0.25">
      <c r="C24839" s="207"/>
    </row>
    <row r="24840" spans="3:3" ht="15" x14ac:dyDescent="0.25">
      <c r="C24840" s="207"/>
    </row>
    <row r="24841" spans="3:3" ht="15" x14ac:dyDescent="0.25">
      <c r="C24841" s="207"/>
    </row>
    <row r="24842" spans="3:3" ht="15" x14ac:dyDescent="0.25">
      <c r="C24842" s="207"/>
    </row>
    <row r="24843" spans="3:3" ht="15" x14ac:dyDescent="0.25">
      <c r="C24843" s="207"/>
    </row>
    <row r="24844" spans="3:3" ht="15" x14ac:dyDescent="0.25">
      <c r="C24844" s="207"/>
    </row>
    <row r="24845" spans="3:3" ht="15" x14ac:dyDescent="0.25">
      <c r="C24845" s="207"/>
    </row>
    <row r="24846" spans="3:3" ht="15" x14ac:dyDescent="0.25">
      <c r="C24846" s="207"/>
    </row>
    <row r="24847" spans="3:3" ht="15" x14ac:dyDescent="0.25">
      <c r="C24847" s="207"/>
    </row>
    <row r="24848" spans="3:3" ht="15" x14ac:dyDescent="0.25">
      <c r="C24848" s="207"/>
    </row>
    <row r="24849" spans="3:3" ht="15" x14ac:dyDescent="0.25">
      <c r="C24849" s="207"/>
    </row>
    <row r="24850" spans="3:3" ht="15" x14ac:dyDescent="0.25">
      <c r="C24850" s="207"/>
    </row>
    <row r="24851" spans="3:3" ht="15" x14ac:dyDescent="0.25">
      <c r="C24851" s="207"/>
    </row>
    <row r="24852" spans="3:3" ht="15" x14ac:dyDescent="0.25">
      <c r="C24852" s="207"/>
    </row>
    <row r="24853" spans="3:3" ht="15" x14ac:dyDescent="0.25">
      <c r="C24853" s="207"/>
    </row>
    <row r="24854" spans="3:3" ht="15" x14ac:dyDescent="0.25">
      <c r="C24854" s="207"/>
    </row>
    <row r="24855" spans="3:3" ht="15" x14ac:dyDescent="0.25">
      <c r="C24855" s="207"/>
    </row>
    <row r="24856" spans="3:3" ht="15" x14ac:dyDescent="0.25">
      <c r="C24856" s="207"/>
    </row>
    <row r="24857" spans="3:3" ht="15" x14ac:dyDescent="0.25">
      <c r="C24857" s="207"/>
    </row>
    <row r="24858" spans="3:3" ht="15" x14ac:dyDescent="0.25">
      <c r="C24858" s="207"/>
    </row>
    <row r="24859" spans="3:3" ht="15" x14ac:dyDescent="0.25">
      <c r="C24859" s="207"/>
    </row>
    <row r="24860" spans="3:3" ht="15" x14ac:dyDescent="0.25">
      <c r="C24860" s="207"/>
    </row>
    <row r="24861" spans="3:3" ht="15" x14ac:dyDescent="0.25">
      <c r="C24861" s="207"/>
    </row>
    <row r="24862" spans="3:3" ht="15" x14ac:dyDescent="0.25">
      <c r="C24862" s="207"/>
    </row>
    <row r="24863" spans="3:3" ht="15" x14ac:dyDescent="0.25">
      <c r="C24863" s="207"/>
    </row>
    <row r="24864" spans="3:3" ht="15" x14ac:dyDescent="0.25">
      <c r="C24864" s="207"/>
    </row>
    <row r="24865" spans="3:3" ht="15" x14ac:dyDescent="0.25">
      <c r="C24865" s="207"/>
    </row>
    <row r="24866" spans="3:3" ht="15" x14ac:dyDescent="0.25">
      <c r="C24866" s="207"/>
    </row>
    <row r="24867" spans="3:3" ht="15" x14ac:dyDescent="0.25">
      <c r="C24867" s="207"/>
    </row>
    <row r="24868" spans="3:3" ht="15" x14ac:dyDescent="0.25">
      <c r="C24868" s="207"/>
    </row>
    <row r="24869" spans="3:3" ht="15" x14ac:dyDescent="0.25">
      <c r="C24869" s="207"/>
    </row>
    <row r="24870" spans="3:3" ht="15" x14ac:dyDescent="0.25">
      <c r="C24870" s="207"/>
    </row>
    <row r="24871" spans="3:3" ht="15" x14ac:dyDescent="0.25">
      <c r="C24871" s="207"/>
    </row>
    <row r="24872" spans="3:3" ht="15" x14ac:dyDescent="0.25">
      <c r="C24872" s="207"/>
    </row>
    <row r="24873" spans="3:3" ht="15" x14ac:dyDescent="0.25">
      <c r="C24873" s="207"/>
    </row>
    <row r="24874" spans="3:3" ht="15" x14ac:dyDescent="0.25">
      <c r="C24874" s="207"/>
    </row>
    <row r="24875" spans="3:3" ht="15" x14ac:dyDescent="0.25">
      <c r="C24875" s="207"/>
    </row>
    <row r="24876" spans="3:3" ht="15" x14ac:dyDescent="0.25">
      <c r="C24876" s="207"/>
    </row>
    <row r="24877" spans="3:3" ht="15" x14ac:dyDescent="0.25">
      <c r="C24877" s="207"/>
    </row>
    <row r="24878" spans="3:3" ht="15" x14ac:dyDescent="0.25">
      <c r="C24878" s="207"/>
    </row>
    <row r="24879" spans="3:3" ht="15" x14ac:dyDescent="0.25">
      <c r="C24879" s="207"/>
    </row>
    <row r="24880" spans="3:3" ht="15" x14ac:dyDescent="0.25">
      <c r="C24880" s="207"/>
    </row>
    <row r="24881" spans="3:3" ht="15" x14ac:dyDescent="0.25">
      <c r="C24881" s="207"/>
    </row>
    <row r="24882" spans="3:3" ht="15" x14ac:dyDescent="0.25">
      <c r="C24882" s="207"/>
    </row>
    <row r="24883" spans="3:3" ht="15" x14ac:dyDescent="0.25">
      <c r="C24883" s="207"/>
    </row>
    <row r="24884" spans="3:3" ht="15" x14ac:dyDescent="0.25">
      <c r="C24884" s="207"/>
    </row>
    <row r="24885" spans="3:3" ht="15" x14ac:dyDescent="0.25">
      <c r="C24885" s="207"/>
    </row>
    <row r="24886" spans="3:3" ht="15" x14ac:dyDescent="0.25">
      <c r="C24886" s="207"/>
    </row>
    <row r="24887" spans="3:3" ht="15" x14ac:dyDescent="0.25">
      <c r="C24887" s="207"/>
    </row>
    <row r="24888" spans="3:3" ht="15" x14ac:dyDescent="0.25">
      <c r="C24888" s="207"/>
    </row>
    <row r="24889" spans="3:3" ht="15" x14ac:dyDescent="0.25">
      <c r="C24889" s="207"/>
    </row>
    <row r="24890" spans="3:3" ht="15" x14ac:dyDescent="0.25">
      <c r="C24890" s="207"/>
    </row>
    <row r="24891" spans="3:3" ht="15" x14ac:dyDescent="0.25">
      <c r="C24891" s="207"/>
    </row>
    <row r="24892" spans="3:3" ht="15" x14ac:dyDescent="0.25">
      <c r="C24892" s="207"/>
    </row>
    <row r="24893" spans="3:3" ht="15" x14ac:dyDescent="0.25">
      <c r="C24893" s="207"/>
    </row>
    <row r="24894" spans="3:3" ht="15" x14ac:dyDescent="0.25">
      <c r="C24894" s="207"/>
    </row>
    <row r="24895" spans="3:3" ht="15" x14ac:dyDescent="0.25">
      <c r="C24895" s="207"/>
    </row>
    <row r="24896" spans="3:3" ht="15" x14ac:dyDescent="0.25">
      <c r="C24896" s="207"/>
    </row>
    <row r="24897" spans="3:3" ht="15" x14ac:dyDescent="0.25">
      <c r="C24897" s="207"/>
    </row>
    <row r="24898" spans="3:3" ht="15" x14ac:dyDescent="0.25">
      <c r="C24898" s="207"/>
    </row>
    <row r="24899" spans="3:3" ht="15" x14ac:dyDescent="0.25">
      <c r="C24899" s="207"/>
    </row>
    <row r="24900" spans="3:3" ht="15" x14ac:dyDescent="0.25">
      <c r="C24900" s="207"/>
    </row>
    <row r="24901" spans="3:3" ht="15" x14ac:dyDescent="0.25">
      <c r="C24901" s="207"/>
    </row>
    <row r="24902" spans="3:3" ht="15" x14ac:dyDescent="0.25">
      <c r="C24902" s="207"/>
    </row>
    <row r="24903" spans="3:3" ht="15" x14ac:dyDescent="0.25">
      <c r="C24903" s="207"/>
    </row>
    <row r="24904" spans="3:3" ht="15" x14ac:dyDescent="0.25">
      <c r="C24904" s="207"/>
    </row>
    <row r="24905" spans="3:3" ht="15" x14ac:dyDescent="0.25">
      <c r="C24905" s="207"/>
    </row>
    <row r="24906" spans="3:3" ht="15" x14ac:dyDescent="0.25">
      <c r="C24906" s="207"/>
    </row>
    <row r="24907" spans="3:3" ht="15" x14ac:dyDescent="0.25">
      <c r="C24907" s="207"/>
    </row>
    <row r="24908" spans="3:3" ht="15" x14ac:dyDescent="0.25">
      <c r="C24908" s="207"/>
    </row>
    <row r="24909" spans="3:3" ht="15" x14ac:dyDescent="0.25">
      <c r="C24909" s="207"/>
    </row>
    <row r="24910" spans="3:3" ht="15" x14ac:dyDescent="0.25">
      <c r="C24910" s="207"/>
    </row>
    <row r="24911" spans="3:3" ht="15" x14ac:dyDescent="0.25">
      <c r="C24911" s="207"/>
    </row>
    <row r="24912" spans="3:3" ht="15" x14ac:dyDescent="0.25">
      <c r="C24912" s="207"/>
    </row>
    <row r="24913" spans="3:3" ht="15" x14ac:dyDescent="0.25">
      <c r="C24913" s="207"/>
    </row>
    <row r="24914" spans="3:3" ht="15" x14ac:dyDescent="0.25">
      <c r="C24914" s="207"/>
    </row>
    <row r="24915" spans="3:3" ht="15" x14ac:dyDescent="0.25">
      <c r="C24915" s="207"/>
    </row>
    <row r="24916" spans="3:3" ht="15" x14ac:dyDescent="0.25">
      <c r="C24916" s="207"/>
    </row>
    <row r="24917" spans="3:3" ht="15" x14ac:dyDescent="0.25">
      <c r="C24917" s="207"/>
    </row>
    <row r="24918" spans="3:3" ht="15" x14ac:dyDescent="0.25">
      <c r="C24918" s="207"/>
    </row>
    <row r="24919" spans="3:3" ht="15" x14ac:dyDescent="0.25">
      <c r="C24919" s="207"/>
    </row>
    <row r="24920" spans="3:3" ht="15" x14ac:dyDescent="0.25">
      <c r="C24920" s="207"/>
    </row>
    <row r="24921" spans="3:3" ht="15" x14ac:dyDescent="0.25">
      <c r="C24921" s="207"/>
    </row>
    <row r="24922" spans="3:3" ht="15" x14ac:dyDescent="0.25">
      <c r="C24922" s="207"/>
    </row>
    <row r="24923" spans="3:3" ht="15" x14ac:dyDescent="0.25">
      <c r="C24923" s="207"/>
    </row>
    <row r="24924" spans="3:3" ht="15" x14ac:dyDescent="0.25">
      <c r="C24924" s="207"/>
    </row>
    <row r="24925" spans="3:3" ht="15" x14ac:dyDescent="0.25">
      <c r="C24925" s="207"/>
    </row>
    <row r="24926" spans="3:3" ht="15" x14ac:dyDescent="0.25">
      <c r="C24926" s="207"/>
    </row>
    <row r="24927" spans="3:3" ht="15" x14ac:dyDescent="0.25">
      <c r="C24927" s="207"/>
    </row>
    <row r="24928" spans="3:3" ht="15" x14ac:dyDescent="0.25">
      <c r="C24928" s="207"/>
    </row>
    <row r="24929" spans="3:3" ht="15" x14ac:dyDescent="0.25">
      <c r="C24929" s="207"/>
    </row>
    <row r="24930" spans="3:3" ht="15" x14ac:dyDescent="0.25">
      <c r="C24930" s="207"/>
    </row>
    <row r="24931" spans="3:3" ht="15" x14ac:dyDescent="0.25">
      <c r="C24931" s="207"/>
    </row>
    <row r="24932" spans="3:3" ht="15" x14ac:dyDescent="0.25">
      <c r="C24932" s="207"/>
    </row>
    <row r="24933" spans="3:3" ht="15" x14ac:dyDescent="0.25">
      <c r="C24933" s="207"/>
    </row>
    <row r="24934" spans="3:3" ht="15" x14ac:dyDescent="0.25">
      <c r="C24934" s="207"/>
    </row>
    <row r="24935" spans="3:3" ht="15" x14ac:dyDescent="0.25">
      <c r="C24935" s="207"/>
    </row>
    <row r="24936" spans="3:3" ht="15" x14ac:dyDescent="0.25">
      <c r="C24936" s="207"/>
    </row>
    <row r="24937" spans="3:3" ht="15" x14ac:dyDescent="0.25">
      <c r="C24937" s="207"/>
    </row>
    <row r="24938" spans="3:3" ht="15" x14ac:dyDescent="0.25">
      <c r="C24938" s="207"/>
    </row>
    <row r="24939" spans="3:3" ht="15" x14ac:dyDescent="0.25">
      <c r="C24939" s="207"/>
    </row>
    <row r="24940" spans="3:3" ht="15" x14ac:dyDescent="0.25">
      <c r="C24940" s="207"/>
    </row>
    <row r="24941" spans="3:3" ht="15" x14ac:dyDescent="0.25">
      <c r="C24941" s="207"/>
    </row>
    <row r="24942" spans="3:3" ht="15" x14ac:dyDescent="0.25">
      <c r="C24942" s="207"/>
    </row>
    <row r="24943" spans="3:3" ht="15" x14ac:dyDescent="0.25">
      <c r="C24943" s="207"/>
    </row>
    <row r="24944" spans="3:3" ht="15" x14ac:dyDescent="0.25">
      <c r="C24944" s="207"/>
    </row>
    <row r="24945" spans="3:3" ht="15" x14ac:dyDescent="0.25">
      <c r="C24945" s="207"/>
    </row>
    <row r="24946" spans="3:3" ht="15" x14ac:dyDescent="0.25">
      <c r="C24946" s="207"/>
    </row>
    <row r="24947" spans="3:3" ht="15" x14ac:dyDescent="0.25">
      <c r="C24947" s="207"/>
    </row>
    <row r="24948" spans="3:3" ht="15" x14ac:dyDescent="0.25">
      <c r="C24948" s="207"/>
    </row>
    <row r="24949" spans="3:3" ht="15" x14ac:dyDescent="0.25">
      <c r="C24949" s="207"/>
    </row>
    <row r="24950" spans="3:3" ht="15" x14ac:dyDescent="0.25">
      <c r="C24950" s="207"/>
    </row>
    <row r="24951" spans="3:3" ht="15" x14ac:dyDescent="0.25">
      <c r="C24951" s="207"/>
    </row>
    <row r="24952" spans="3:3" ht="15" x14ac:dyDescent="0.25">
      <c r="C24952" s="207"/>
    </row>
    <row r="24953" spans="3:3" ht="15" x14ac:dyDescent="0.25">
      <c r="C24953" s="207"/>
    </row>
    <row r="24954" spans="3:3" ht="15" x14ac:dyDescent="0.25">
      <c r="C24954" s="207"/>
    </row>
    <row r="24955" spans="3:3" ht="15" x14ac:dyDescent="0.25">
      <c r="C24955" s="207"/>
    </row>
    <row r="24956" spans="3:3" ht="15" x14ac:dyDescent="0.25">
      <c r="C24956" s="207"/>
    </row>
    <row r="24957" spans="3:3" ht="15" x14ac:dyDescent="0.25">
      <c r="C24957" s="207"/>
    </row>
    <row r="24958" spans="3:3" ht="15" x14ac:dyDescent="0.25">
      <c r="C24958" s="207"/>
    </row>
    <row r="24959" spans="3:3" ht="15" x14ac:dyDescent="0.25">
      <c r="C24959" s="207"/>
    </row>
    <row r="24960" spans="3:3" ht="15" x14ac:dyDescent="0.25">
      <c r="C24960" s="207"/>
    </row>
    <row r="24961" spans="3:3" ht="15" x14ac:dyDescent="0.25">
      <c r="C24961" s="207"/>
    </row>
    <row r="24962" spans="3:3" ht="15" x14ac:dyDescent="0.25">
      <c r="C24962" s="207"/>
    </row>
    <row r="24963" spans="3:3" ht="15" x14ac:dyDescent="0.25">
      <c r="C24963" s="207"/>
    </row>
    <row r="24964" spans="3:3" ht="15" x14ac:dyDescent="0.25">
      <c r="C24964" s="207"/>
    </row>
    <row r="24965" spans="3:3" ht="15" x14ac:dyDescent="0.25">
      <c r="C24965" s="207"/>
    </row>
    <row r="24966" spans="3:3" ht="15" x14ac:dyDescent="0.25">
      <c r="C24966" s="207"/>
    </row>
    <row r="24967" spans="3:3" ht="15" x14ac:dyDescent="0.25">
      <c r="C24967" s="207"/>
    </row>
    <row r="24968" spans="3:3" ht="15" x14ac:dyDescent="0.25">
      <c r="C24968" s="207"/>
    </row>
    <row r="24969" spans="3:3" ht="15" x14ac:dyDescent="0.25">
      <c r="C24969" s="207"/>
    </row>
    <row r="24970" spans="3:3" ht="15" x14ac:dyDescent="0.25">
      <c r="C24970" s="207"/>
    </row>
    <row r="24971" spans="3:3" ht="15" x14ac:dyDescent="0.25">
      <c r="C24971" s="207"/>
    </row>
    <row r="24972" spans="3:3" ht="15" x14ac:dyDescent="0.25">
      <c r="C24972" s="207"/>
    </row>
    <row r="24973" spans="3:3" ht="15" x14ac:dyDescent="0.25">
      <c r="C24973" s="207"/>
    </row>
    <row r="24974" spans="3:3" ht="15" x14ac:dyDescent="0.25">
      <c r="C24974" s="207"/>
    </row>
    <row r="24975" spans="3:3" ht="15" x14ac:dyDescent="0.25">
      <c r="C24975" s="207"/>
    </row>
    <row r="24976" spans="3:3" ht="15" x14ac:dyDescent="0.25">
      <c r="C24976" s="207"/>
    </row>
    <row r="24977" spans="3:3" ht="15" x14ac:dyDescent="0.25">
      <c r="C24977" s="207"/>
    </row>
    <row r="24978" spans="3:3" ht="15" x14ac:dyDescent="0.25">
      <c r="C24978" s="207"/>
    </row>
    <row r="24979" spans="3:3" ht="15" x14ac:dyDescent="0.25">
      <c r="C24979" s="207"/>
    </row>
    <row r="24980" spans="3:3" ht="15" x14ac:dyDescent="0.25">
      <c r="C24980" s="207"/>
    </row>
    <row r="24981" spans="3:3" ht="15" x14ac:dyDescent="0.25">
      <c r="C24981" s="207"/>
    </row>
    <row r="24982" spans="3:3" ht="15" x14ac:dyDescent="0.25">
      <c r="C24982" s="207"/>
    </row>
    <row r="24983" spans="3:3" ht="15" x14ac:dyDescent="0.25">
      <c r="C24983" s="207"/>
    </row>
    <row r="24984" spans="3:3" ht="15" x14ac:dyDescent="0.25">
      <c r="C24984" s="207"/>
    </row>
    <row r="24985" spans="3:3" ht="15" x14ac:dyDescent="0.25">
      <c r="C24985" s="207"/>
    </row>
    <row r="24986" spans="3:3" ht="15" x14ac:dyDescent="0.25">
      <c r="C24986" s="207"/>
    </row>
    <row r="24987" spans="3:3" ht="15" x14ac:dyDescent="0.25">
      <c r="C24987" s="207"/>
    </row>
    <row r="24988" spans="3:3" ht="15" x14ac:dyDescent="0.25">
      <c r="C24988" s="207"/>
    </row>
    <row r="24989" spans="3:3" ht="15" x14ac:dyDescent="0.25">
      <c r="C24989" s="207"/>
    </row>
    <row r="24990" spans="3:3" ht="15" x14ac:dyDescent="0.25">
      <c r="C24990" s="207"/>
    </row>
    <row r="24991" spans="3:3" ht="15" x14ac:dyDescent="0.25">
      <c r="C24991" s="207"/>
    </row>
    <row r="24992" spans="3:3" ht="15" x14ac:dyDescent="0.25">
      <c r="C24992" s="207"/>
    </row>
    <row r="24993" spans="3:3" ht="15" x14ac:dyDescent="0.25">
      <c r="C24993" s="207"/>
    </row>
    <row r="24994" spans="3:3" ht="15" x14ac:dyDescent="0.25">
      <c r="C24994" s="207"/>
    </row>
    <row r="24995" spans="3:3" ht="15" x14ac:dyDescent="0.25">
      <c r="C24995" s="207"/>
    </row>
    <row r="24996" spans="3:3" ht="15" x14ac:dyDescent="0.25">
      <c r="C24996" s="207"/>
    </row>
    <row r="24997" spans="3:3" ht="15" x14ac:dyDescent="0.25">
      <c r="C24997" s="207"/>
    </row>
    <row r="24998" spans="3:3" ht="15" x14ac:dyDescent="0.25">
      <c r="C24998" s="207"/>
    </row>
    <row r="24999" spans="3:3" ht="15" x14ac:dyDescent="0.25">
      <c r="C24999" s="207"/>
    </row>
    <row r="25000" spans="3:3" ht="15" x14ac:dyDescent="0.25">
      <c r="C25000" s="207"/>
    </row>
    <row r="25001" spans="3:3" ht="15" x14ac:dyDescent="0.25">
      <c r="C25001" s="207"/>
    </row>
    <row r="25002" spans="3:3" ht="15" x14ac:dyDescent="0.25">
      <c r="C25002" s="207"/>
    </row>
    <row r="25003" spans="3:3" ht="15" x14ac:dyDescent="0.25">
      <c r="C25003" s="207"/>
    </row>
    <row r="25004" spans="3:3" ht="15" x14ac:dyDescent="0.25">
      <c r="C25004" s="207"/>
    </row>
    <row r="25005" spans="3:3" ht="15" x14ac:dyDescent="0.25">
      <c r="C25005" s="207"/>
    </row>
    <row r="25006" spans="3:3" ht="15" x14ac:dyDescent="0.25">
      <c r="C25006" s="207"/>
    </row>
    <row r="25007" spans="3:3" ht="15" x14ac:dyDescent="0.25">
      <c r="C25007" s="207"/>
    </row>
    <row r="25008" spans="3:3" ht="15" x14ac:dyDescent="0.25">
      <c r="C25008" s="207"/>
    </row>
    <row r="25009" spans="3:3" ht="15" x14ac:dyDescent="0.25">
      <c r="C25009" s="207"/>
    </row>
    <row r="25010" spans="3:3" ht="15" x14ac:dyDescent="0.25">
      <c r="C25010" s="207"/>
    </row>
    <row r="25011" spans="3:3" ht="15" x14ac:dyDescent="0.25">
      <c r="C25011" s="207"/>
    </row>
    <row r="25012" spans="3:3" ht="15" x14ac:dyDescent="0.25">
      <c r="C25012" s="207"/>
    </row>
    <row r="25013" spans="3:3" ht="15" x14ac:dyDescent="0.25">
      <c r="C25013" s="207"/>
    </row>
    <row r="25014" spans="3:3" ht="15" x14ac:dyDescent="0.25">
      <c r="C25014" s="207"/>
    </row>
    <row r="25015" spans="3:3" ht="15" x14ac:dyDescent="0.25">
      <c r="C25015" s="207"/>
    </row>
    <row r="25016" spans="3:3" ht="15" x14ac:dyDescent="0.25">
      <c r="C25016" s="207"/>
    </row>
    <row r="25017" spans="3:3" ht="15" x14ac:dyDescent="0.25">
      <c r="C25017" s="207"/>
    </row>
    <row r="25018" spans="3:3" ht="15" x14ac:dyDescent="0.25">
      <c r="C25018" s="207"/>
    </row>
    <row r="25019" spans="3:3" ht="15" x14ac:dyDescent="0.25">
      <c r="C25019" s="207"/>
    </row>
    <row r="25020" spans="3:3" ht="15" x14ac:dyDescent="0.25">
      <c r="C25020" s="207"/>
    </row>
    <row r="25021" spans="3:3" ht="15" x14ac:dyDescent="0.25">
      <c r="C25021" s="207"/>
    </row>
    <row r="25022" spans="3:3" ht="15" x14ac:dyDescent="0.25">
      <c r="C25022" s="207"/>
    </row>
    <row r="25023" spans="3:3" ht="15" x14ac:dyDescent="0.25">
      <c r="C25023" s="207"/>
    </row>
    <row r="25024" spans="3:3" ht="15" x14ac:dyDescent="0.25">
      <c r="C25024" s="207"/>
    </row>
    <row r="25025" spans="3:3" ht="15" x14ac:dyDescent="0.25">
      <c r="C25025" s="207"/>
    </row>
    <row r="25026" spans="3:3" ht="15" x14ac:dyDescent="0.25">
      <c r="C25026" s="207"/>
    </row>
    <row r="25027" spans="3:3" ht="15" x14ac:dyDescent="0.25">
      <c r="C25027" s="207"/>
    </row>
    <row r="25028" spans="3:3" ht="15" x14ac:dyDescent="0.25">
      <c r="C25028" s="207"/>
    </row>
    <row r="25029" spans="3:3" ht="15" x14ac:dyDescent="0.25">
      <c r="C25029" s="207"/>
    </row>
    <row r="25030" spans="3:3" ht="15" x14ac:dyDescent="0.25">
      <c r="C25030" s="207"/>
    </row>
    <row r="25031" spans="3:3" ht="15" x14ac:dyDescent="0.25">
      <c r="C25031" s="207"/>
    </row>
    <row r="25032" spans="3:3" ht="15" x14ac:dyDescent="0.25">
      <c r="C25032" s="207"/>
    </row>
    <row r="25033" spans="3:3" ht="15" x14ac:dyDescent="0.25">
      <c r="C25033" s="207"/>
    </row>
    <row r="25034" spans="3:3" ht="15" x14ac:dyDescent="0.25">
      <c r="C25034" s="207"/>
    </row>
    <row r="25035" spans="3:3" ht="15" x14ac:dyDescent="0.25">
      <c r="C25035" s="207"/>
    </row>
    <row r="25036" spans="3:3" ht="15" x14ac:dyDescent="0.25">
      <c r="C25036" s="207"/>
    </row>
    <row r="25037" spans="3:3" ht="15" x14ac:dyDescent="0.25">
      <c r="C25037" s="207"/>
    </row>
    <row r="25038" spans="3:3" ht="15" x14ac:dyDescent="0.25">
      <c r="C25038" s="207"/>
    </row>
    <row r="25039" spans="3:3" ht="15" x14ac:dyDescent="0.25">
      <c r="C25039" s="207"/>
    </row>
    <row r="25040" spans="3:3" ht="15" x14ac:dyDescent="0.25">
      <c r="C25040" s="207"/>
    </row>
    <row r="25041" spans="3:3" ht="15" x14ac:dyDescent="0.25">
      <c r="C25041" s="207"/>
    </row>
    <row r="25042" spans="3:3" ht="15" x14ac:dyDescent="0.25">
      <c r="C25042" s="207"/>
    </row>
    <row r="25043" spans="3:3" ht="15" x14ac:dyDescent="0.25">
      <c r="C25043" s="207"/>
    </row>
    <row r="25044" spans="3:3" ht="15" x14ac:dyDescent="0.25">
      <c r="C25044" s="207"/>
    </row>
    <row r="25045" spans="3:3" ht="15" x14ac:dyDescent="0.25">
      <c r="C25045" s="207"/>
    </row>
    <row r="25046" spans="3:3" ht="15" x14ac:dyDescent="0.25">
      <c r="C25046" s="207"/>
    </row>
    <row r="25047" spans="3:3" ht="15" x14ac:dyDescent="0.25">
      <c r="C25047" s="207"/>
    </row>
    <row r="25048" spans="3:3" ht="15" x14ac:dyDescent="0.25">
      <c r="C25048" s="207"/>
    </row>
    <row r="25049" spans="3:3" ht="15" x14ac:dyDescent="0.25">
      <c r="C25049" s="207"/>
    </row>
    <row r="25050" spans="3:3" ht="15" x14ac:dyDescent="0.25">
      <c r="C25050" s="207"/>
    </row>
    <row r="25051" spans="3:3" ht="15" x14ac:dyDescent="0.25">
      <c r="C25051" s="207"/>
    </row>
    <row r="25052" spans="3:3" ht="15" x14ac:dyDescent="0.25">
      <c r="C25052" s="207"/>
    </row>
    <row r="25053" spans="3:3" ht="15" x14ac:dyDescent="0.25">
      <c r="C25053" s="207"/>
    </row>
    <row r="25054" spans="3:3" ht="15" x14ac:dyDescent="0.25">
      <c r="C25054" s="207"/>
    </row>
    <row r="25055" spans="3:3" ht="15" x14ac:dyDescent="0.25">
      <c r="C25055" s="207"/>
    </row>
    <row r="25056" spans="3:3" ht="15" x14ac:dyDescent="0.25">
      <c r="C25056" s="207"/>
    </row>
    <row r="25057" spans="3:3" ht="15" x14ac:dyDescent="0.25">
      <c r="C25057" s="207"/>
    </row>
    <row r="25058" spans="3:3" ht="15" x14ac:dyDescent="0.25">
      <c r="C25058" s="207"/>
    </row>
    <row r="25059" spans="3:3" ht="15" x14ac:dyDescent="0.25">
      <c r="C25059" s="207"/>
    </row>
    <row r="25060" spans="3:3" ht="15" x14ac:dyDescent="0.25">
      <c r="C25060" s="207"/>
    </row>
    <row r="25061" spans="3:3" ht="15" x14ac:dyDescent="0.25">
      <c r="C25061" s="207"/>
    </row>
    <row r="25062" spans="3:3" ht="15" x14ac:dyDescent="0.25">
      <c r="C25062" s="207"/>
    </row>
    <row r="25063" spans="3:3" ht="15" x14ac:dyDescent="0.25">
      <c r="C25063" s="207"/>
    </row>
    <row r="25064" spans="3:3" ht="15" x14ac:dyDescent="0.25">
      <c r="C25064" s="207"/>
    </row>
    <row r="25065" spans="3:3" ht="15" x14ac:dyDescent="0.25">
      <c r="C25065" s="207"/>
    </row>
    <row r="25066" spans="3:3" ht="15" x14ac:dyDescent="0.25">
      <c r="C25066" s="207"/>
    </row>
    <row r="25067" spans="3:3" ht="15" x14ac:dyDescent="0.25">
      <c r="C25067" s="207"/>
    </row>
    <row r="25068" spans="3:3" ht="15" x14ac:dyDescent="0.25">
      <c r="C25068" s="207"/>
    </row>
    <row r="25069" spans="3:3" ht="15" x14ac:dyDescent="0.25">
      <c r="C25069" s="207"/>
    </row>
    <row r="25070" spans="3:3" ht="15" x14ac:dyDescent="0.25">
      <c r="C25070" s="207"/>
    </row>
    <row r="25071" spans="3:3" ht="15" x14ac:dyDescent="0.25">
      <c r="C25071" s="207"/>
    </row>
    <row r="25072" spans="3:3" ht="15" x14ac:dyDescent="0.25">
      <c r="C25072" s="207"/>
    </row>
    <row r="25073" spans="3:3" ht="15" x14ac:dyDescent="0.25">
      <c r="C25073" s="207"/>
    </row>
    <row r="25074" spans="3:3" ht="15" x14ac:dyDescent="0.25">
      <c r="C25074" s="207"/>
    </row>
    <row r="25075" spans="3:3" ht="15" x14ac:dyDescent="0.25">
      <c r="C25075" s="207"/>
    </row>
    <row r="25076" spans="3:3" ht="15" x14ac:dyDescent="0.25">
      <c r="C25076" s="207"/>
    </row>
    <row r="25077" spans="3:3" ht="15" x14ac:dyDescent="0.25">
      <c r="C25077" s="207"/>
    </row>
    <row r="25078" spans="3:3" ht="15" x14ac:dyDescent="0.25">
      <c r="C25078" s="207"/>
    </row>
    <row r="25079" spans="3:3" ht="15" x14ac:dyDescent="0.25">
      <c r="C25079" s="207"/>
    </row>
    <row r="25080" spans="3:3" ht="15" x14ac:dyDescent="0.25">
      <c r="C25080" s="207"/>
    </row>
    <row r="25081" spans="3:3" ht="15" x14ac:dyDescent="0.25">
      <c r="C25081" s="207"/>
    </row>
    <row r="25082" spans="3:3" ht="15" x14ac:dyDescent="0.25">
      <c r="C25082" s="207"/>
    </row>
    <row r="25083" spans="3:3" ht="15" x14ac:dyDescent="0.25">
      <c r="C25083" s="207"/>
    </row>
    <row r="25084" spans="3:3" ht="15" x14ac:dyDescent="0.25">
      <c r="C25084" s="207"/>
    </row>
    <row r="25085" spans="3:3" ht="15" x14ac:dyDescent="0.25">
      <c r="C25085" s="207"/>
    </row>
    <row r="25086" spans="3:3" ht="15" x14ac:dyDescent="0.25">
      <c r="C25086" s="207"/>
    </row>
    <row r="25087" spans="3:3" ht="15" x14ac:dyDescent="0.25">
      <c r="C25087" s="207"/>
    </row>
    <row r="25088" spans="3:3" ht="15" x14ac:dyDescent="0.25">
      <c r="C25088" s="207"/>
    </row>
    <row r="25089" spans="3:3" ht="15" x14ac:dyDescent="0.25">
      <c r="C25089" s="207"/>
    </row>
    <row r="25090" spans="3:3" ht="15" x14ac:dyDescent="0.25">
      <c r="C25090" s="207"/>
    </row>
    <row r="25091" spans="3:3" ht="15" x14ac:dyDescent="0.25">
      <c r="C25091" s="207"/>
    </row>
    <row r="25092" spans="3:3" ht="15" x14ac:dyDescent="0.25">
      <c r="C25092" s="207"/>
    </row>
    <row r="25093" spans="3:3" ht="15" x14ac:dyDescent="0.25">
      <c r="C25093" s="207"/>
    </row>
    <row r="25094" spans="3:3" ht="15" x14ac:dyDescent="0.25">
      <c r="C25094" s="207"/>
    </row>
    <row r="25095" spans="3:3" ht="15" x14ac:dyDescent="0.25">
      <c r="C25095" s="207"/>
    </row>
    <row r="25096" spans="3:3" ht="15" x14ac:dyDescent="0.25">
      <c r="C25096" s="207"/>
    </row>
    <row r="25097" spans="3:3" ht="15" x14ac:dyDescent="0.25">
      <c r="C25097" s="207"/>
    </row>
    <row r="25098" spans="3:3" ht="15" x14ac:dyDescent="0.25">
      <c r="C25098" s="207"/>
    </row>
    <row r="25099" spans="3:3" ht="15" x14ac:dyDescent="0.25">
      <c r="C25099" s="207"/>
    </row>
    <row r="25100" spans="3:3" ht="15" x14ac:dyDescent="0.25">
      <c r="C25100" s="207"/>
    </row>
    <row r="25101" spans="3:3" ht="15" x14ac:dyDescent="0.25">
      <c r="C25101" s="207"/>
    </row>
    <row r="25102" spans="3:3" ht="15" x14ac:dyDescent="0.25">
      <c r="C25102" s="207"/>
    </row>
    <row r="25103" spans="3:3" ht="15" x14ac:dyDescent="0.25">
      <c r="C25103" s="207"/>
    </row>
    <row r="25104" spans="3:3" ht="15" x14ac:dyDescent="0.25">
      <c r="C25104" s="207"/>
    </row>
    <row r="25105" spans="3:3" ht="15" x14ac:dyDescent="0.25">
      <c r="C25105" s="207"/>
    </row>
    <row r="25106" spans="3:3" ht="15" x14ac:dyDescent="0.25">
      <c r="C25106" s="207"/>
    </row>
    <row r="25107" spans="3:3" ht="15" x14ac:dyDescent="0.25">
      <c r="C25107" s="207"/>
    </row>
    <row r="25108" spans="3:3" ht="15" x14ac:dyDescent="0.25">
      <c r="C25108" s="207"/>
    </row>
    <row r="25109" spans="3:3" ht="15" x14ac:dyDescent="0.25">
      <c r="C25109" s="207"/>
    </row>
    <row r="25110" spans="3:3" ht="15" x14ac:dyDescent="0.25">
      <c r="C25110" s="207"/>
    </row>
    <row r="25111" spans="3:3" ht="15" x14ac:dyDescent="0.25">
      <c r="C25111" s="207"/>
    </row>
    <row r="25112" spans="3:3" ht="15" x14ac:dyDescent="0.25">
      <c r="C25112" s="207"/>
    </row>
    <row r="25113" spans="3:3" ht="15" x14ac:dyDescent="0.25">
      <c r="C25113" s="207"/>
    </row>
    <row r="25114" spans="3:3" ht="15" x14ac:dyDescent="0.25">
      <c r="C25114" s="207"/>
    </row>
    <row r="25115" spans="3:3" ht="15" x14ac:dyDescent="0.25">
      <c r="C25115" s="207"/>
    </row>
    <row r="25116" spans="3:3" ht="15" x14ac:dyDescent="0.25">
      <c r="C25116" s="207"/>
    </row>
    <row r="25117" spans="3:3" ht="15" x14ac:dyDescent="0.25">
      <c r="C25117" s="207"/>
    </row>
    <row r="25118" spans="3:3" ht="15" x14ac:dyDescent="0.25">
      <c r="C25118" s="207"/>
    </row>
    <row r="25119" spans="3:3" ht="15" x14ac:dyDescent="0.25">
      <c r="C25119" s="207"/>
    </row>
    <row r="25120" spans="3:3" ht="15" x14ac:dyDescent="0.25">
      <c r="C25120" s="207"/>
    </row>
    <row r="25121" spans="3:3" ht="15" x14ac:dyDescent="0.25">
      <c r="C25121" s="207"/>
    </row>
    <row r="25122" spans="3:3" ht="15" x14ac:dyDescent="0.25">
      <c r="C25122" s="207"/>
    </row>
    <row r="25123" spans="3:3" ht="15" x14ac:dyDescent="0.25">
      <c r="C25123" s="207"/>
    </row>
    <row r="25124" spans="3:3" ht="15" x14ac:dyDescent="0.25">
      <c r="C25124" s="207"/>
    </row>
    <row r="25125" spans="3:3" ht="15" x14ac:dyDescent="0.25">
      <c r="C25125" s="207"/>
    </row>
    <row r="25126" spans="3:3" ht="15" x14ac:dyDescent="0.25">
      <c r="C25126" s="207"/>
    </row>
    <row r="25127" spans="3:3" ht="15" x14ac:dyDescent="0.25">
      <c r="C25127" s="207"/>
    </row>
    <row r="25128" spans="3:3" ht="15" x14ac:dyDescent="0.25">
      <c r="C25128" s="207"/>
    </row>
    <row r="25129" spans="3:3" ht="15" x14ac:dyDescent="0.25">
      <c r="C25129" s="207"/>
    </row>
    <row r="25130" spans="3:3" ht="15" x14ac:dyDescent="0.25">
      <c r="C25130" s="207"/>
    </row>
    <row r="25131" spans="3:3" ht="15" x14ac:dyDescent="0.25">
      <c r="C25131" s="207"/>
    </row>
    <row r="25132" spans="3:3" ht="15" x14ac:dyDescent="0.25">
      <c r="C25132" s="207"/>
    </row>
    <row r="25133" spans="3:3" ht="15" x14ac:dyDescent="0.25">
      <c r="C25133" s="207"/>
    </row>
    <row r="25134" spans="3:3" ht="15" x14ac:dyDescent="0.25">
      <c r="C25134" s="207"/>
    </row>
    <row r="25135" spans="3:3" ht="15" x14ac:dyDescent="0.25">
      <c r="C25135" s="207"/>
    </row>
    <row r="25136" spans="3:3" ht="15" x14ac:dyDescent="0.25">
      <c r="C25136" s="207"/>
    </row>
    <row r="25137" spans="3:3" ht="15" x14ac:dyDescent="0.25">
      <c r="C25137" s="207"/>
    </row>
    <row r="25138" spans="3:3" ht="15" x14ac:dyDescent="0.25">
      <c r="C25138" s="207"/>
    </row>
    <row r="25139" spans="3:3" ht="15" x14ac:dyDescent="0.25">
      <c r="C25139" s="207"/>
    </row>
    <row r="25140" spans="3:3" ht="15" x14ac:dyDescent="0.25">
      <c r="C25140" s="207"/>
    </row>
    <row r="25141" spans="3:3" ht="15" x14ac:dyDescent="0.25">
      <c r="C25141" s="207"/>
    </row>
    <row r="25142" spans="3:3" ht="15" x14ac:dyDescent="0.25">
      <c r="C25142" s="207"/>
    </row>
    <row r="25143" spans="3:3" ht="15" x14ac:dyDescent="0.25">
      <c r="C25143" s="207"/>
    </row>
    <row r="25144" spans="3:3" ht="15" x14ac:dyDescent="0.25">
      <c r="C25144" s="207"/>
    </row>
    <row r="25145" spans="3:3" ht="15" x14ac:dyDescent="0.25">
      <c r="C25145" s="207"/>
    </row>
    <row r="25146" spans="3:3" ht="15" x14ac:dyDescent="0.25">
      <c r="C25146" s="207"/>
    </row>
    <row r="25147" spans="3:3" ht="15" x14ac:dyDescent="0.25">
      <c r="C25147" s="207"/>
    </row>
    <row r="25148" spans="3:3" ht="15" x14ac:dyDescent="0.25">
      <c r="C25148" s="207"/>
    </row>
    <row r="25149" spans="3:3" ht="15" x14ac:dyDescent="0.25">
      <c r="C25149" s="207"/>
    </row>
    <row r="25150" spans="3:3" ht="15" x14ac:dyDescent="0.25">
      <c r="C25150" s="207"/>
    </row>
    <row r="25151" spans="3:3" ht="15" x14ac:dyDescent="0.25">
      <c r="C25151" s="207"/>
    </row>
    <row r="25152" spans="3:3" ht="15" x14ac:dyDescent="0.25">
      <c r="C25152" s="207"/>
    </row>
    <row r="25153" spans="3:3" ht="15" x14ac:dyDescent="0.25">
      <c r="C25153" s="207"/>
    </row>
    <row r="25154" spans="3:3" ht="15" x14ac:dyDescent="0.25">
      <c r="C25154" s="207"/>
    </row>
    <row r="25155" spans="3:3" ht="15" x14ac:dyDescent="0.25">
      <c r="C25155" s="207"/>
    </row>
    <row r="25156" spans="3:3" ht="15" x14ac:dyDescent="0.25">
      <c r="C25156" s="207"/>
    </row>
    <row r="25157" spans="3:3" ht="15" x14ac:dyDescent="0.25">
      <c r="C25157" s="207"/>
    </row>
    <row r="25158" spans="3:3" ht="15" x14ac:dyDescent="0.25">
      <c r="C25158" s="207"/>
    </row>
    <row r="25159" spans="3:3" ht="15" x14ac:dyDescent="0.25">
      <c r="C25159" s="207"/>
    </row>
    <row r="25160" spans="3:3" ht="15" x14ac:dyDescent="0.25">
      <c r="C25160" s="207"/>
    </row>
    <row r="25161" spans="3:3" ht="15" x14ac:dyDescent="0.25">
      <c r="C25161" s="207"/>
    </row>
    <row r="25162" spans="3:3" ht="15" x14ac:dyDescent="0.25">
      <c r="C25162" s="207"/>
    </row>
    <row r="25163" spans="3:3" ht="15" x14ac:dyDescent="0.25">
      <c r="C25163" s="207"/>
    </row>
    <row r="25164" spans="3:3" ht="15" x14ac:dyDescent="0.25">
      <c r="C25164" s="207"/>
    </row>
    <row r="25165" spans="3:3" ht="15" x14ac:dyDescent="0.25">
      <c r="C25165" s="207"/>
    </row>
    <row r="25166" spans="3:3" ht="15" x14ac:dyDescent="0.25">
      <c r="C25166" s="207"/>
    </row>
    <row r="25167" spans="3:3" ht="15" x14ac:dyDescent="0.25">
      <c r="C25167" s="207"/>
    </row>
    <row r="25168" spans="3:3" ht="15" x14ac:dyDescent="0.25">
      <c r="C25168" s="207"/>
    </row>
    <row r="25169" spans="3:3" ht="15" x14ac:dyDescent="0.25">
      <c r="C25169" s="207"/>
    </row>
    <row r="25170" spans="3:3" ht="15" x14ac:dyDescent="0.25">
      <c r="C25170" s="207"/>
    </row>
    <row r="25171" spans="3:3" ht="15" x14ac:dyDescent="0.25">
      <c r="C25171" s="207"/>
    </row>
    <row r="25172" spans="3:3" ht="15" x14ac:dyDescent="0.25">
      <c r="C25172" s="207"/>
    </row>
    <row r="25173" spans="3:3" ht="15" x14ac:dyDescent="0.25">
      <c r="C25173" s="207"/>
    </row>
    <row r="25174" spans="3:3" ht="15" x14ac:dyDescent="0.25">
      <c r="C25174" s="207"/>
    </row>
    <row r="25175" spans="3:3" ht="15" x14ac:dyDescent="0.25">
      <c r="C25175" s="207"/>
    </row>
    <row r="25176" spans="3:3" ht="15" x14ac:dyDescent="0.25">
      <c r="C25176" s="207"/>
    </row>
    <row r="25177" spans="3:3" ht="15" x14ac:dyDescent="0.25">
      <c r="C25177" s="207"/>
    </row>
    <row r="25178" spans="3:3" ht="15" x14ac:dyDescent="0.25">
      <c r="C25178" s="207"/>
    </row>
    <row r="25179" spans="3:3" ht="15" x14ac:dyDescent="0.25">
      <c r="C25179" s="207"/>
    </row>
    <row r="25180" spans="3:3" ht="15" x14ac:dyDescent="0.25">
      <c r="C25180" s="207"/>
    </row>
    <row r="25181" spans="3:3" ht="15" x14ac:dyDescent="0.25">
      <c r="C25181" s="207"/>
    </row>
    <row r="25182" spans="3:3" ht="15" x14ac:dyDescent="0.25">
      <c r="C25182" s="207"/>
    </row>
    <row r="25183" spans="3:3" ht="15" x14ac:dyDescent="0.25">
      <c r="C25183" s="207"/>
    </row>
    <row r="25184" spans="3:3" ht="15" x14ac:dyDescent="0.25">
      <c r="C25184" s="207"/>
    </row>
    <row r="25185" spans="3:3" ht="15" x14ac:dyDescent="0.25">
      <c r="C25185" s="207"/>
    </row>
    <row r="25186" spans="3:3" ht="15" x14ac:dyDescent="0.25">
      <c r="C25186" s="207"/>
    </row>
    <row r="25187" spans="3:3" ht="15" x14ac:dyDescent="0.25">
      <c r="C25187" s="207"/>
    </row>
    <row r="25188" spans="3:3" ht="15" x14ac:dyDescent="0.25">
      <c r="C25188" s="207"/>
    </row>
    <row r="25189" spans="3:3" ht="15" x14ac:dyDescent="0.25">
      <c r="C25189" s="207"/>
    </row>
    <row r="25190" spans="3:3" ht="15" x14ac:dyDescent="0.25">
      <c r="C25190" s="207"/>
    </row>
    <row r="25191" spans="3:3" ht="15" x14ac:dyDescent="0.25">
      <c r="C25191" s="207"/>
    </row>
    <row r="25192" spans="3:3" ht="15" x14ac:dyDescent="0.25">
      <c r="C25192" s="207"/>
    </row>
    <row r="25193" spans="3:3" ht="15" x14ac:dyDescent="0.25">
      <c r="C25193" s="207"/>
    </row>
    <row r="25194" spans="3:3" ht="15" x14ac:dyDescent="0.25">
      <c r="C25194" s="207"/>
    </row>
    <row r="25195" spans="3:3" ht="15" x14ac:dyDescent="0.25">
      <c r="C25195" s="207"/>
    </row>
    <row r="25196" spans="3:3" ht="15" x14ac:dyDescent="0.25">
      <c r="C25196" s="207"/>
    </row>
    <row r="25197" spans="3:3" ht="15" x14ac:dyDescent="0.25">
      <c r="C25197" s="207"/>
    </row>
    <row r="25198" spans="3:3" ht="15" x14ac:dyDescent="0.25">
      <c r="C25198" s="207"/>
    </row>
    <row r="25199" spans="3:3" ht="15" x14ac:dyDescent="0.25">
      <c r="C25199" s="207"/>
    </row>
    <row r="25200" spans="3:3" ht="15" x14ac:dyDescent="0.25">
      <c r="C25200" s="207"/>
    </row>
    <row r="25201" spans="3:3" ht="15" x14ac:dyDescent="0.25">
      <c r="C25201" s="207"/>
    </row>
    <row r="25202" spans="3:3" ht="15" x14ac:dyDescent="0.25">
      <c r="C25202" s="207"/>
    </row>
    <row r="25203" spans="3:3" ht="15" x14ac:dyDescent="0.25">
      <c r="C25203" s="207"/>
    </row>
    <row r="25204" spans="3:3" ht="15" x14ac:dyDescent="0.25">
      <c r="C25204" s="207"/>
    </row>
    <row r="25205" spans="3:3" ht="15" x14ac:dyDescent="0.25">
      <c r="C25205" s="207"/>
    </row>
    <row r="25206" spans="3:3" ht="15" x14ac:dyDescent="0.25">
      <c r="C25206" s="207"/>
    </row>
    <row r="25207" spans="3:3" ht="15" x14ac:dyDescent="0.25">
      <c r="C25207" s="207"/>
    </row>
    <row r="25208" spans="3:3" ht="15" x14ac:dyDescent="0.25">
      <c r="C25208" s="207"/>
    </row>
    <row r="25209" spans="3:3" ht="15" x14ac:dyDescent="0.25">
      <c r="C25209" s="207"/>
    </row>
    <row r="25210" spans="3:3" ht="15" x14ac:dyDescent="0.25">
      <c r="C25210" s="207"/>
    </row>
    <row r="25211" spans="3:3" ht="15" x14ac:dyDescent="0.25">
      <c r="C25211" s="207"/>
    </row>
    <row r="25212" spans="3:3" ht="15" x14ac:dyDescent="0.25">
      <c r="C25212" s="207"/>
    </row>
    <row r="25213" spans="3:3" ht="15" x14ac:dyDescent="0.25">
      <c r="C25213" s="207"/>
    </row>
    <row r="25214" spans="3:3" ht="15" x14ac:dyDescent="0.25">
      <c r="C25214" s="207"/>
    </row>
    <row r="25215" spans="3:3" ht="15" x14ac:dyDescent="0.25">
      <c r="C25215" s="207"/>
    </row>
    <row r="25216" spans="3:3" ht="15" x14ac:dyDescent="0.25">
      <c r="C25216" s="207"/>
    </row>
    <row r="25217" spans="3:3" ht="15" x14ac:dyDescent="0.25">
      <c r="C25217" s="207"/>
    </row>
    <row r="25218" spans="3:3" ht="15" x14ac:dyDescent="0.25">
      <c r="C25218" s="207"/>
    </row>
    <row r="25219" spans="3:3" ht="15" x14ac:dyDescent="0.25">
      <c r="C25219" s="207"/>
    </row>
    <row r="25220" spans="3:3" ht="15" x14ac:dyDescent="0.25">
      <c r="C25220" s="207"/>
    </row>
    <row r="25221" spans="3:3" ht="15" x14ac:dyDescent="0.25">
      <c r="C25221" s="207"/>
    </row>
    <row r="25222" spans="3:3" ht="15" x14ac:dyDescent="0.25">
      <c r="C25222" s="207"/>
    </row>
    <row r="25223" spans="3:3" ht="15" x14ac:dyDescent="0.25">
      <c r="C25223" s="207"/>
    </row>
    <row r="25224" spans="3:3" ht="15" x14ac:dyDescent="0.25">
      <c r="C25224" s="207"/>
    </row>
    <row r="25225" spans="3:3" ht="15" x14ac:dyDescent="0.25">
      <c r="C25225" s="207"/>
    </row>
    <row r="25226" spans="3:3" ht="15" x14ac:dyDescent="0.25">
      <c r="C25226" s="207"/>
    </row>
    <row r="25227" spans="3:3" ht="15" x14ac:dyDescent="0.25">
      <c r="C25227" s="207"/>
    </row>
    <row r="25228" spans="3:3" ht="15" x14ac:dyDescent="0.25">
      <c r="C25228" s="207"/>
    </row>
    <row r="25229" spans="3:3" ht="15" x14ac:dyDescent="0.25">
      <c r="C25229" s="207"/>
    </row>
    <row r="25230" spans="3:3" ht="15" x14ac:dyDescent="0.25">
      <c r="C25230" s="207"/>
    </row>
    <row r="25231" spans="3:3" ht="15" x14ac:dyDescent="0.25">
      <c r="C25231" s="207"/>
    </row>
    <row r="25232" spans="3:3" ht="15" x14ac:dyDescent="0.25">
      <c r="C25232" s="207"/>
    </row>
    <row r="25233" spans="3:3" ht="15" x14ac:dyDescent="0.25">
      <c r="C25233" s="207"/>
    </row>
    <row r="25234" spans="3:3" ht="15" x14ac:dyDescent="0.25">
      <c r="C25234" s="207"/>
    </row>
    <row r="25235" spans="3:3" ht="15" x14ac:dyDescent="0.25">
      <c r="C25235" s="207"/>
    </row>
    <row r="25236" spans="3:3" ht="15" x14ac:dyDescent="0.25">
      <c r="C25236" s="207"/>
    </row>
    <row r="25237" spans="3:3" ht="15" x14ac:dyDescent="0.25">
      <c r="C25237" s="207"/>
    </row>
    <row r="25238" spans="3:3" ht="15" x14ac:dyDescent="0.25">
      <c r="C25238" s="207"/>
    </row>
    <row r="25239" spans="3:3" ht="15" x14ac:dyDescent="0.25">
      <c r="C25239" s="207"/>
    </row>
    <row r="25240" spans="3:3" ht="15" x14ac:dyDescent="0.25">
      <c r="C25240" s="207"/>
    </row>
    <row r="25241" spans="3:3" ht="15" x14ac:dyDescent="0.25">
      <c r="C25241" s="207"/>
    </row>
    <row r="25242" spans="3:3" ht="15" x14ac:dyDescent="0.25">
      <c r="C25242" s="207"/>
    </row>
    <row r="25243" spans="3:3" ht="15" x14ac:dyDescent="0.25">
      <c r="C25243" s="207"/>
    </row>
    <row r="25244" spans="3:3" ht="15" x14ac:dyDescent="0.25">
      <c r="C25244" s="207"/>
    </row>
    <row r="25245" spans="3:3" ht="15" x14ac:dyDescent="0.25">
      <c r="C25245" s="207"/>
    </row>
    <row r="25246" spans="3:3" ht="15" x14ac:dyDescent="0.25">
      <c r="C25246" s="207"/>
    </row>
    <row r="25247" spans="3:3" ht="15" x14ac:dyDescent="0.25">
      <c r="C25247" s="207"/>
    </row>
    <row r="25248" spans="3:3" ht="15" x14ac:dyDescent="0.25">
      <c r="C25248" s="207"/>
    </row>
    <row r="25249" spans="3:3" ht="15" x14ac:dyDescent="0.25">
      <c r="C25249" s="207"/>
    </row>
    <row r="25250" spans="3:3" ht="15" x14ac:dyDescent="0.25">
      <c r="C25250" s="207"/>
    </row>
    <row r="25251" spans="3:3" ht="15" x14ac:dyDescent="0.25">
      <c r="C25251" s="207"/>
    </row>
    <row r="25252" spans="3:3" ht="15" x14ac:dyDescent="0.25">
      <c r="C25252" s="207"/>
    </row>
    <row r="25253" spans="3:3" ht="15" x14ac:dyDescent="0.25">
      <c r="C25253" s="207"/>
    </row>
    <row r="25254" spans="3:3" ht="15" x14ac:dyDescent="0.25">
      <c r="C25254" s="207"/>
    </row>
    <row r="25255" spans="3:3" ht="15" x14ac:dyDescent="0.25">
      <c r="C25255" s="207"/>
    </row>
    <row r="25256" spans="3:3" ht="15" x14ac:dyDescent="0.25">
      <c r="C25256" s="207"/>
    </row>
    <row r="25257" spans="3:3" ht="15" x14ac:dyDescent="0.25">
      <c r="C25257" s="207"/>
    </row>
    <row r="25258" spans="3:3" ht="15" x14ac:dyDescent="0.25">
      <c r="C25258" s="207"/>
    </row>
    <row r="25259" spans="3:3" ht="15" x14ac:dyDescent="0.25">
      <c r="C25259" s="207"/>
    </row>
    <row r="25260" spans="3:3" ht="15" x14ac:dyDescent="0.25">
      <c r="C25260" s="207"/>
    </row>
    <row r="25261" spans="3:3" ht="15" x14ac:dyDescent="0.25">
      <c r="C25261" s="207"/>
    </row>
    <row r="25262" spans="3:3" ht="15" x14ac:dyDescent="0.25">
      <c r="C25262" s="207"/>
    </row>
    <row r="25263" spans="3:3" ht="15" x14ac:dyDescent="0.25">
      <c r="C25263" s="207"/>
    </row>
    <row r="25264" spans="3:3" ht="15" x14ac:dyDescent="0.25">
      <c r="C25264" s="207"/>
    </row>
    <row r="25265" spans="3:3" ht="15" x14ac:dyDescent="0.25">
      <c r="C25265" s="207"/>
    </row>
    <row r="25266" spans="3:3" ht="15" x14ac:dyDescent="0.25">
      <c r="C25266" s="207"/>
    </row>
    <row r="25267" spans="3:3" ht="15" x14ac:dyDescent="0.25">
      <c r="C25267" s="207"/>
    </row>
    <row r="25268" spans="3:3" ht="15" x14ac:dyDescent="0.25">
      <c r="C25268" s="207"/>
    </row>
    <row r="25269" spans="3:3" ht="15" x14ac:dyDescent="0.25">
      <c r="C25269" s="207"/>
    </row>
    <row r="25270" spans="3:3" ht="15" x14ac:dyDescent="0.25">
      <c r="C25270" s="207"/>
    </row>
    <row r="25271" spans="3:3" ht="15" x14ac:dyDescent="0.25">
      <c r="C25271" s="207"/>
    </row>
    <row r="25272" spans="3:3" ht="15" x14ac:dyDescent="0.25">
      <c r="C25272" s="207"/>
    </row>
    <row r="25273" spans="3:3" ht="15" x14ac:dyDescent="0.25">
      <c r="C25273" s="207"/>
    </row>
    <row r="25274" spans="3:3" ht="15" x14ac:dyDescent="0.25">
      <c r="C25274" s="207"/>
    </row>
    <row r="25275" spans="3:3" ht="15" x14ac:dyDescent="0.25">
      <c r="C25275" s="207"/>
    </row>
    <row r="25276" spans="3:3" ht="15" x14ac:dyDescent="0.25">
      <c r="C25276" s="207"/>
    </row>
    <row r="25277" spans="3:3" ht="15" x14ac:dyDescent="0.25">
      <c r="C25277" s="207"/>
    </row>
    <row r="25278" spans="3:3" ht="15" x14ac:dyDescent="0.25">
      <c r="C25278" s="207"/>
    </row>
    <row r="25279" spans="3:3" ht="15" x14ac:dyDescent="0.25">
      <c r="C25279" s="207"/>
    </row>
    <row r="25280" spans="3:3" ht="15" x14ac:dyDescent="0.25">
      <c r="C25280" s="207"/>
    </row>
    <row r="25281" spans="3:3" ht="15" x14ac:dyDescent="0.25">
      <c r="C25281" s="207"/>
    </row>
    <row r="25282" spans="3:3" ht="15" x14ac:dyDescent="0.25">
      <c r="C25282" s="207"/>
    </row>
    <row r="25283" spans="3:3" ht="15" x14ac:dyDescent="0.25">
      <c r="C25283" s="207"/>
    </row>
    <row r="25284" spans="3:3" ht="15" x14ac:dyDescent="0.25">
      <c r="C25284" s="207"/>
    </row>
    <row r="25285" spans="3:3" ht="15" x14ac:dyDescent="0.25">
      <c r="C25285" s="207"/>
    </row>
    <row r="25286" spans="3:3" ht="15" x14ac:dyDescent="0.25">
      <c r="C25286" s="207"/>
    </row>
    <row r="25287" spans="3:3" ht="15" x14ac:dyDescent="0.25">
      <c r="C25287" s="207"/>
    </row>
    <row r="25288" spans="3:3" ht="15" x14ac:dyDescent="0.25">
      <c r="C25288" s="207"/>
    </row>
    <row r="25289" spans="3:3" ht="15" x14ac:dyDescent="0.25">
      <c r="C25289" s="207"/>
    </row>
    <row r="25290" spans="3:3" ht="15" x14ac:dyDescent="0.25">
      <c r="C25290" s="207"/>
    </row>
    <row r="25291" spans="3:3" ht="15" x14ac:dyDescent="0.25">
      <c r="C25291" s="207"/>
    </row>
    <row r="25292" spans="3:3" ht="15" x14ac:dyDescent="0.25">
      <c r="C25292" s="207"/>
    </row>
    <row r="25293" spans="3:3" ht="15" x14ac:dyDescent="0.25">
      <c r="C25293" s="207"/>
    </row>
    <row r="25294" spans="3:3" ht="15" x14ac:dyDescent="0.25">
      <c r="C25294" s="207"/>
    </row>
    <row r="25295" spans="3:3" ht="15" x14ac:dyDescent="0.25">
      <c r="C25295" s="207"/>
    </row>
    <row r="25296" spans="3:3" ht="15" x14ac:dyDescent="0.25">
      <c r="C25296" s="207"/>
    </row>
    <row r="25297" spans="3:3" ht="15" x14ac:dyDescent="0.25">
      <c r="C25297" s="207"/>
    </row>
    <row r="25298" spans="3:3" ht="15" x14ac:dyDescent="0.25">
      <c r="C25298" s="207"/>
    </row>
    <row r="25299" spans="3:3" ht="15" x14ac:dyDescent="0.25">
      <c r="C25299" s="207"/>
    </row>
    <row r="25300" spans="3:3" ht="15" x14ac:dyDescent="0.25">
      <c r="C25300" s="207"/>
    </row>
    <row r="25301" spans="3:3" ht="15" x14ac:dyDescent="0.25">
      <c r="C25301" s="207"/>
    </row>
    <row r="25302" spans="3:3" ht="15" x14ac:dyDescent="0.25">
      <c r="C25302" s="207"/>
    </row>
    <row r="25303" spans="3:3" ht="15" x14ac:dyDescent="0.25">
      <c r="C25303" s="207"/>
    </row>
    <row r="25304" spans="3:3" ht="15" x14ac:dyDescent="0.25">
      <c r="C25304" s="207"/>
    </row>
    <row r="25305" spans="3:3" ht="15" x14ac:dyDescent="0.25">
      <c r="C25305" s="207"/>
    </row>
    <row r="25306" spans="3:3" ht="15" x14ac:dyDescent="0.25">
      <c r="C25306" s="207"/>
    </row>
    <row r="25307" spans="3:3" ht="15" x14ac:dyDescent="0.25">
      <c r="C25307" s="207"/>
    </row>
    <row r="25308" spans="3:3" ht="15" x14ac:dyDescent="0.25">
      <c r="C25308" s="207"/>
    </row>
    <row r="25309" spans="3:3" ht="15" x14ac:dyDescent="0.25">
      <c r="C25309" s="207"/>
    </row>
    <row r="25310" spans="3:3" ht="15" x14ac:dyDescent="0.25">
      <c r="C25310" s="207"/>
    </row>
    <row r="25311" spans="3:3" ht="15" x14ac:dyDescent="0.25">
      <c r="C25311" s="207"/>
    </row>
    <row r="25312" spans="3:3" ht="15" x14ac:dyDescent="0.25">
      <c r="C25312" s="207"/>
    </row>
    <row r="25313" spans="3:3" ht="15" x14ac:dyDescent="0.25">
      <c r="C25313" s="207"/>
    </row>
    <row r="25314" spans="3:3" ht="15" x14ac:dyDescent="0.25">
      <c r="C25314" s="207"/>
    </row>
    <row r="25315" spans="3:3" ht="15" x14ac:dyDescent="0.25">
      <c r="C25315" s="207"/>
    </row>
    <row r="25316" spans="3:3" ht="15" x14ac:dyDescent="0.25">
      <c r="C25316" s="207"/>
    </row>
    <row r="25317" spans="3:3" ht="15" x14ac:dyDescent="0.25">
      <c r="C25317" s="207"/>
    </row>
    <row r="25318" spans="3:3" ht="15" x14ac:dyDescent="0.25">
      <c r="C25318" s="207"/>
    </row>
    <row r="25319" spans="3:3" ht="15" x14ac:dyDescent="0.25">
      <c r="C25319" s="207"/>
    </row>
    <row r="25320" spans="3:3" ht="15" x14ac:dyDescent="0.25">
      <c r="C25320" s="207"/>
    </row>
    <row r="25321" spans="3:3" ht="15" x14ac:dyDescent="0.25">
      <c r="C25321" s="207"/>
    </row>
    <row r="25322" spans="3:3" ht="15" x14ac:dyDescent="0.25">
      <c r="C25322" s="207"/>
    </row>
    <row r="25323" spans="3:3" ht="15" x14ac:dyDescent="0.25">
      <c r="C25323" s="207"/>
    </row>
    <row r="25324" spans="3:3" ht="15" x14ac:dyDescent="0.25">
      <c r="C25324" s="207"/>
    </row>
    <row r="25325" spans="3:3" ht="15" x14ac:dyDescent="0.25">
      <c r="C25325" s="207"/>
    </row>
    <row r="25326" spans="3:3" ht="15" x14ac:dyDescent="0.25">
      <c r="C25326" s="207"/>
    </row>
    <row r="25327" spans="3:3" ht="15" x14ac:dyDescent="0.25">
      <c r="C25327" s="207"/>
    </row>
    <row r="25328" spans="3:3" ht="15" x14ac:dyDescent="0.25">
      <c r="C25328" s="207"/>
    </row>
    <row r="25329" spans="3:3" ht="15" x14ac:dyDescent="0.25">
      <c r="C25329" s="207"/>
    </row>
    <row r="25330" spans="3:3" ht="15" x14ac:dyDescent="0.25">
      <c r="C25330" s="207"/>
    </row>
    <row r="25331" spans="3:3" ht="15" x14ac:dyDescent="0.25">
      <c r="C25331" s="207"/>
    </row>
    <row r="25332" spans="3:3" ht="15" x14ac:dyDescent="0.25">
      <c r="C25332" s="207"/>
    </row>
    <row r="25333" spans="3:3" ht="15" x14ac:dyDescent="0.25">
      <c r="C25333" s="207"/>
    </row>
    <row r="25334" spans="3:3" ht="15" x14ac:dyDescent="0.25">
      <c r="C25334" s="207"/>
    </row>
    <row r="25335" spans="3:3" ht="15" x14ac:dyDescent="0.25">
      <c r="C25335" s="207"/>
    </row>
    <row r="25336" spans="3:3" ht="15" x14ac:dyDescent="0.25">
      <c r="C25336" s="207"/>
    </row>
    <row r="25337" spans="3:3" ht="15" x14ac:dyDescent="0.25">
      <c r="C25337" s="207"/>
    </row>
    <row r="25338" spans="3:3" ht="15" x14ac:dyDescent="0.25">
      <c r="C25338" s="207"/>
    </row>
    <row r="25339" spans="3:3" ht="15" x14ac:dyDescent="0.25">
      <c r="C25339" s="207"/>
    </row>
    <row r="25340" spans="3:3" ht="15" x14ac:dyDescent="0.25">
      <c r="C25340" s="207"/>
    </row>
    <row r="25341" spans="3:3" ht="15" x14ac:dyDescent="0.25">
      <c r="C25341" s="207"/>
    </row>
    <row r="25342" spans="3:3" ht="15" x14ac:dyDescent="0.25">
      <c r="C25342" s="207"/>
    </row>
    <row r="25343" spans="3:3" ht="15" x14ac:dyDescent="0.25">
      <c r="C25343" s="207"/>
    </row>
    <row r="25344" spans="3:3" ht="15" x14ac:dyDescent="0.25">
      <c r="C25344" s="207"/>
    </row>
    <row r="25345" spans="3:3" ht="15" x14ac:dyDescent="0.25">
      <c r="C25345" s="207"/>
    </row>
    <row r="25346" spans="3:3" ht="15" x14ac:dyDescent="0.25">
      <c r="C25346" s="207"/>
    </row>
    <row r="25347" spans="3:3" ht="15" x14ac:dyDescent="0.25">
      <c r="C25347" s="207"/>
    </row>
    <row r="25348" spans="3:3" ht="15" x14ac:dyDescent="0.25">
      <c r="C25348" s="207"/>
    </row>
    <row r="25349" spans="3:3" ht="15" x14ac:dyDescent="0.25">
      <c r="C25349" s="207"/>
    </row>
    <row r="25350" spans="3:3" ht="15" x14ac:dyDescent="0.25">
      <c r="C25350" s="207"/>
    </row>
    <row r="25351" spans="3:3" ht="15" x14ac:dyDescent="0.25">
      <c r="C25351" s="207"/>
    </row>
    <row r="25352" spans="3:3" ht="15" x14ac:dyDescent="0.25">
      <c r="C25352" s="207"/>
    </row>
    <row r="25353" spans="3:3" ht="15" x14ac:dyDescent="0.25">
      <c r="C25353" s="207"/>
    </row>
    <row r="25354" spans="3:3" ht="15" x14ac:dyDescent="0.25">
      <c r="C25354" s="207"/>
    </row>
    <row r="25355" spans="3:3" ht="15" x14ac:dyDescent="0.25">
      <c r="C25355" s="207"/>
    </row>
    <row r="25356" spans="3:3" ht="15" x14ac:dyDescent="0.25">
      <c r="C25356" s="207"/>
    </row>
    <row r="25357" spans="3:3" ht="15" x14ac:dyDescent="0.25">
      <c r="C25357" s="207"/>
    </row>
    <row r="25358" spans="3:3" ht="15" x14ac:dyDescent="0.25">
      <c r="C25358" s="207"/>
    </row>
    <row r="25359" spans="3:3" ht="15" x14ac:dyDescent="0.25">
      <c r="C25359" s="207"/>
    </row>
    <row r="25360" spans="3:3" ht="15" x14ac:dyDescent="0.25">
      <c r="C25360" s="207"/>
    </row>
    <row r="25361" spans="3:3" ht="15" x14ac:dyDescent="0.25">
      <c r="C25361" s="207"/>
    </row>
    <row r="25362" spans="3:3" ht="15" x14ac:dyDescent="0.25">
      <c r="C25362" s="207"/>
    </row>
    <row r="25363" spans="3:3" ht="15" x14ac:dyDescent="0.25">
      <c r="C25363" s="207"/>
    </row>
    <row r="25364" spans="3:3" ht="15" x14ac:dyDescent="0.25">
      <c r="C25364" s="207"/>
    </row>
    <row r="25365" spans="3:3" ht="15" x14ac:dyDescent="0.25">
      <c r="C25365" s="207"/>
    </row>
    <row r="25366" spans="3:3" ht="15" x14ac:dyDescent="0.25">
      <c r="C25366" s="207"/>
    </row>
    <row r="25367" spans="3:3" ht="15" x14ac:dyDescent="0.25">
      <c r="C25367" s="207"/>
    </row>
    <row r="25368" spans="3:3" ht="15" x14ac:dyDescent="0.25">
      <c r="C25368" s="207"/>
    </row>
    <row r="25369" spans="3:3" ht="15" x14ac:dyDescent="0.25">
      <c r="C25369" s="207"/>
    </row>
    <row r="25370" spans="3:3" ht="15" x14ac:dyDescent="0.25">
      <c r="C25370" s="207"/>
    </row>
    <row r="25371" spans="3:3" ht="15" x14ac:dyDescent="0.25">
      <c r="C25371" s="207"/>
    </row>
    <row r="25372" spans="3:3" ht="15" x14ac:dyDescent="0.25">
      <c r="C25372" s="207"/>
    </row>
    <row r="25373" spans="3:3" ht="15" x14ac:dyDescent="0.25">
      <c r="C25373" s="207"/>
    </row>
    <row r="25374" spans="3:3" ht="15" x14ac:dyDescent="0.25">
      <c r="C25374" s="207"/>
    </row>
    <row r="25375" spans="3:3" ht="15" x14ac:dyDescent="0.25">
      <c r="C25375" s="207"/>
    </row>
    <row r="25376" spans="3:3" ht="15" x14ac:dyDescent="0.25">
      <c r="C25376" s="207"/>
    </row>
    <row r="25377" spans="3:3" ht="15" x14ac:dyDescent="0.25">
      <c r="C25377" s="207"/>
    </row>
    <row r="25378" spans="3:3" ht="15" x14ac:dyDescent="0.25">
      <c r="C25378" s="207"/>
    </row>
    <row r="25379" spans="3:3" ht="15" x14ac:dyDescent="0.25">
      <c r="C25379" s="207"/>
    </row>
    <row r="25380" spans="3:3" ht="15" x14ac:dyDescent="0.25">
      <c r="C25380" s="207"/>
    </row>
    <row r="25381" spans="3:3" ht="15" x14ac:dyDescent="0.25">
      <c r="C25381" s="207"/>
    </row>
    <row r="25382" spans="3:3" ht="15" x14ac:dyDescent="0.25">
      <c r="C25382" s="207"/>
    </row>
    <row r="25383" spans="3:3" ht="15" x14ac:dyDescent="0.25">
      <c r="C25383" s="207"/>
    </row>
    <row r="25384" spans="3:3" ht="15" x14ac:dyDescent="0.25">
      <c r="C25384" s="207"/>
    </row>
    <row r="25385" spans="3:3" ht="15" x14ac:dyDescent="0.25">
      <c r="C25385" s="207"/>
    </row>
    <row r="25386" spans="3:3" ht="15" x14ac:dyDescent="0.25">
      <c r="C25386" s="207"/>
    </row>
    <row r="25387" spans="3:3" ht="15" x14ac:dyDescent="0.25">
      <c r="C25387" s="207"/>
    </row>
    <row r="25388" spans="3:3" ht="15" x14ac:dyDescent="0.25">
      <c r="C25388" s="207"/>
    </row>
    <row r="25389" spans="3:3" ht="15" x14ac:dyDescent="0.25">
      <c r="C25389" s="207"/>
    </row>
    <row r="25390" spans="3:3" ht="15" x14ac:dyDescent="0.25">
      <c r="C25390" s="207"/>
    </row>
    <row r="25391" spans="3:3" ht="15" x14ac:dyDescent="0.25">
      <c r="C25391" s="207"/>
    </row>
    <row r="25392" spans="3:3" ht="15" x14ac:dyDescent="0.25">
      <c r="C25392" s="207"/>
    </row>
    <row r="25393" spans="3:3" ht="15" x14ac:dyDescent="0.25">
      <c r="C25393" s="207"/>
    </row>
    <row r="25394" spans="3:3" ht="15" x14ac:dyDescent="0.25">
      <c r="C25394" s="207"/>
    </row>
    <row r="25395" spans="3:3" ht="15" x14ac:dyDescent="0.25">
      <c r="C25395" s="207"/>
    </row>
    <row r="25396" spans="3:3" ht="15" x14ac:dyDescent="0.25">
      <c r="C25396" s="207"/>
    </row>
    <row r="25397" spans="3:3" ht="15" x14ac:dyDescent="0.25">
      <c r="C25397" s="207"/>
    </row>
    <row r="25398" spans="3:3" ht="15" x14ac:dyDescent="0.25">
      <c r="C25398" s="207"/>
    </row>
    <row r="25399" spans="3:3" ht="15" x14ac:dyDescent="0.25">
      <c r="C25399" s="207"/>
    </row>
    <row r="25400" spans="3:3" ht="15" x14ac:dyDescent="0.25">
      <c r="C25400" s="207"/>
    </row>
    <row r="25401" spans="3:3" ht="15" x14ac:dyDescent="0.25">
      <c r="C25401" s="207"/>
    </row>
    <row r="25402" spans="3:3" ht="15" x14ac:dyDescent="0.25">
      <c r="C25402" s="207"/>
    </row>
    <row r="25403" spans="3:3" ht="15" x14ac:dyDescent="0.25">
      <c r="C25403" s="207"/>
    </row>
    <row r="25404" spans="3:3" ht="15" x14ac:dyDescent="0.25">
      <c r="C25404" s="207"/>
    </row>
    <row r="25405" spans="3:3" ht="15" x14ac:dyDescent="0.25">
      <c r="C25405" s="207"/>
    </row>
    <row r="25406" spans="3:3" ht="15" x14ac:dyDescent="0.25">
      <c r="C25406" s="207"/>
    </row>
    <row r="25407" spans="3:3" ht="15" x14ac:dyDescent="0.25">
      <c r="C25407" s="207"/>
    </row>
    <row r="25408" spans="3:3" ht="15" x14ac:dyDescent="0.25">
      <c r="C25408" s="207"/>
    </row>
    <row r="25409" spans="3:3" ht="15" x14ac:dyDescent="0.25">
      <c r="C25409" s="207"/>
    </row>
    <row r="25410" spans="3:3" ht="15" x14ac:dyDescent="0.25">
      <c r="C25410" s="207"/>
    </row>
    <row r="25411" spans="3:3" ht="15" x14ac:dyDescent="0.25">
      <c r="C25411" s="207"/>
    </row>
    <row r="25412" spans="3:3" ht="15" x14ac:dyDescent="0.25">
      <c r="C25412" s="207"/>
    </row>
    <row r="25413" spans="3:3" ht="15" x14ac:dyDescent="0.25">
      <c r="C25413" s="207"/>
    </row>
    <row r="25414" spans="3:3" ht="15" x14ac:dyDescent="0.25">
      <c r="C25414" s="207"/>
    </row>
    <row r="25415" spans="3:3" ht="15" x14ac:dyDescent="0.25">
      <c r="C25415" s="207"/>
    </row>
    <row r="25416" spans="3:3" ht="15" x14ac:dyDescent="0.25">
      <c r="C25416" s="207"/>
    </row>
    <row r="25417" spans="3:3" ht="15" x14ac:dyDescent="0.25">
      <c r="C25417" s="207"/>
    </row>
    <row r="25418" spans="3:3" ht="15" x14ac:dyDescent="0.25">
      <c r="C25418" s="207"/>
    </row>
    <row r="25419" spans="3:3" ht="15" x14ac:dyDescent="0.25">
      <c r="C25419" s="207"/>
    </row>
    <row r="25420" spans="3:3" ht="15" x14ac:dyDescent="0.25">
      <c r="C25420" s="207"/>
    </row>
    <row r="25421" spans="3:3" ht="15" x14ac:dyDescent="0.25">
      <c r="C25421" s="207"/>
    </row>
    <row r="25422" spans="3:3" ht="15" x14ac:dyDescent="0.25">
      <c r="C25422" s="207"/>
    </row>
    <row r="25423" spans="3:3" ht="15" x14ac:dyDescent="0.25">
      <c r="C25423" s="207"/>
    </row>
    <row r="25424" spans="3:3" ht="15" x14ac:dyDescent="0.25">
      <c r="C25424" s="207"/>
    </row>
    <row r="25425" spans="3:3" ht="15" x14ac:dyDescent="0.25">
      <c r="C25425" s="207"/>
    </row>
    <row r="25426" spans="3:3" ht="15" x14ac:dyDescent="0.25">
      <c r="C25426" s="207"/>
    </row>
    <row r="25427" spans="3:3" ht="15" x14ac:dyDescent="0.25">
      <c r="C25427" s="207"/>
    </row>
    <row r="25428" spans="3:3" ht="15" x14ac:dyDescent="0.25">
      <c r="C25428" s="207"/>
    </row>
    <row r="25429" spans="3:3" ht="15" x14ac:dyDescent="0.25">
      <c r="C25429" s="207"/>
    </row>
    <row r="25430" spans="3:3" ht="15" x14ac:dyDescent="0.25">
      <c r="C25430" s="207"/>
    </row>
    <row r="25431" spans="3:3" ht="15" x14ac:dyDescent="0.25">
      <c r="C25431" s="207"/>
    </row>
    <row r="25432" spans="3:3" ht="15" x14ac:dyDescent="0.25">
      <c r="C25432" s="207"/>
    </row>
    <row r="25433" spans="3:3" ht="15" x14ac:dyDescent="0.25">
      <c r="C25433" s="207"/>
    </row>
    <row r="25434" spans="3:3" ht="15" x14ac:dyDescent="0.25">
      <c r="C25434" s="207"/>
    </row>
    <row r="25435" spans="3:3" ht="15" x14ac:dyDescent="0.25">
      <c r="C25435" s="207"/>
    </row>
    <row r="25436" spans="3:3" ht="15" x14ac:dyDescent="0.25">
      <c r="C25436" s="207"/>
    </row>
    <row r="25437" spans="3:3" ht="15" x14ac:dyDescent="0.25">
      <c r="C25437" s="207"/>
    </row>
    <row r="25438" spans="3:3" ht="15" x14ac:dyDescent="0.25">
      <c r="C25438" s="207"/>
    </row>
    <row r="25439" spans="3:3" ht="15" x14ac:dyDescent="0.25">
      <c r="C25439" s="207"/>
    </row>
    <row r="25440" spans="3:3" ht="15" x14ac:dyDescent="0.25">
      <c r="C25440" s="207"/>
    </row>
    <row r="25441" spans="3:3" ht="15" x14ac:dyDescent="0.25">
      <c r="C25441" s="207"/>
    </row>
    <row r="25442" spans="3:3" ht="15" x14ac:dyDescent="0.25">
      <c r="C25442" s="207"/>
    </row>
    <row r="25443" spans="3:3" ht="15" x14ac:dyDescent="0.25">
      <c r="C25443" s="207"/>
    </row>
    <row r="25444" spans="3:3" ht="15" x14ac:dyDescent="0.25">
      <c r="C25444" s="207"/>
    </row>
    <row r="25445" spans="3:3" ht="15" x14ac:dyDescent="0.25">
      <c r="C25445" s="207"/>
    </row>
    <row r="25446" spans="3:3" ht="15" x14ac:dyDescent="0.25">
      <c r="C25446" s="207"/>
    </row>
    <row r="25447" spans="3:3" ht="15" x14ac:dyDescent="0.25">
      <c r="C25447" s="207"/>
    </row>
    <row r="25448" spans="3:3" ht="15" x14ac:dyDescent="0.25">
      <c r="C25448" s="207"/>
    </row>
    <row r="25449" spans="3:3" ht="15" x14ac:dyDescent="0.25">
      <c r="C25449" s="207"/>
    </row>
    <row r="25450" spans="3:3" ht="15" x14ac:dyDescent="0.25">
      <c r="C25450" s="207"/>
    </row>
    <row r="25451" spans="3:3" ht="15" x14ac:dyDescent="0.25">
      <c r="C25451" s="207"/>
    </row>
    <row r="25452" spans="3:3" ht="15" x14ac:dyDescent="0.25">
      <c r="C25452" s="207"/>
    </row>
    <row r="25453" spans="3:3" ht="15" x14ac:dyDescent="0.25">
      <c r="C25453" s="207"/>
    </row>
    <row r="25454" spans="3:3" ht="15" x14ac:dyDescent="0.25">
      <c r="C25454" s="207"/>
    </row>
    <row r="25455" spans="3:3" ht="15" x14ac:dyDescent="0.25">
      <c r="C25455" s="207"/>
    </row>
    <row r="25456" spans="3:3" ht="15" x14ac:dyDescent="0.25">
      <c r="C25456" s="207"/>
    </row>
    <row r="25457" spans="3:3" ht="15" x14ac:dyDescent="0.25">
      <c r="C25457" s="207"/>
    </row>
    <row r="25458" spans="3:3" ht="15" x14ac:dyDescent="0.25">
      <c r="C25458" s="207"/>
    </row>
    <row r="25459" spans="3:3" ht="15" x14ac:dyDescent="0.25">
      <c r="C25459" s="207"/>
    </row>
    <row r="25460" spans="3:3" ht="15" x14ac:dyDescent="0.25">
      <c r="C25460" s="207"/>
    </row>
    <row r="25461" spans="3:3" ht="15" x14ac:dyDescent="0.25">
      <c r="C25461" s="207"/>
    </row>
    <row r="25462" spans="3:3" ht="15" x14ac:dyDescent="0.25">
      <c r="C25462" s="207"/>
    </row>
    <row r="25463" spans="3:3" ht="15" x14ac:dyDescent="0.25">
      <c r="C25463" s="207"/>
    </row>
    <row r="25464" spans="3:3" ht="15" x14ac:dyDescent="0.25">
      <c r="C25464" s="207"/>
    </row>
    <row r="25465" spans="3:3" ht="15" x14ac:dyDescent="0.25">
      <c r="C25465" s="207"/>
    </row>
    <row r="25466" spans="3:3" ht="15" x14ac:dyDescent="0.25">
      <c r="C25466" s="207"/>
    </row>
    <row r="25467" spans="3:3" ht="15" x14ac:dyDescent="0.25">
      <c r="C25467" s="207"/>
    </row>
    <row r="25468" spans="3:3" ht="15" x14ac:dyDescent="0.25">
      <c r="C25468" s="207"/>
    </row>
    <row r="25469" spans="3:3" ht="15" x14ac:dyDescent="0.25">
      <c r="C25469" s="207"/>
    </row>
    <row r="25470" spans="3:3" ht="15" x14ac:dyDescent="0.25">
      <c r="C25470" s="207"/>
    </row>
    <row r="25471" spans="3:3" ht="15" x14ac:dyDescent="0.25">
      <c r="C25471" s="207"/>
    </row>
    <row r="25472" spans="3:3" ht="15" x14ac:dyDescent="0.25">
      <c r="C25472" s="207"/>
    </row>
    <row r="25473" spans="3:3" ht="15" x14ac:dyDescent="0.25">
      <c r="C25473" s="207"/>
    </row>
    <row r="25474" spans="3:3" ht="15" x14ac:dyDescent="0.25">
      <c r="C25474" s="207"/>
    </row>
    <row r="25475" spans="3:3" ht="15" x14ac:dyDescent="0.25">
      <c r="C25475" s="207"/>
    </row>
    <row r="25476" spans="3:3" ht="15" x14ac:dyDescent="0.25">
      <c r="C25476" s="207"/>
    </row>
    <row r="25477" spans="3:3" ht="15" x14ac:dyDescent="0.25">
      <c r="C25477" s="207"/>
    </row>
    <row r="25478" spans="3:3" ht="15" x14ac:dyDescent="0.25">
      <c r="C25478" s="207"/>
    </row>
    <row r="25479" spans="3:3" ht="15" x14ac:dyDescent="0.25">
      <c r="C25479" s="207"/>
    </row>
    <row r="25480" spans="3:3" ht="15" x14ac:dyDescent="0.25">
      <c r="C25480" s="207"/>
    </row>
    <row r="25481" spans="3:3" ht="15" x14ac:dyDescent="0.25">
      <c r="C25481" s="207"/>
    </row>
    <row r="25482" spans="3:3" ht="15" x14ac:dyDescent="0.25">
      <c r="C25482" s="207"/>
    </row>
    <row r="25483" spans="3:3" ht="15" x14ac:dyDescent="0.25">
      <c r="C25483" s="207"/>
    </row>
    <row r="25484" spans="3:3" ht="15" x14ac:dyDescent="0.25">
      <c r="C25484" s="207"/>
    </row>
    <row r="25485" spans="3:3" ht="15" x14ac:dyDescent="0.25">
      <c r="C25485" s="207"/>
    </row>
    <row r="25486" spans="3:3" ht="15" x14ac:dyDescent="0.25">
      <c r="C25486" s="207"/>
    </row>
    <row r="25487" spans="3:3" ht="15" x14ac:dyDescent="0.25">
      <c r="C25487" s="207"/>
    </row>
    <row r="25488" spans="3:3" ht="15" x14ac:dyDescent="0.25">
      <c r="C25488" s="207"/>
    </row>
    <row r="25489" spans="3:3" ht="15" x14ac:dyDescent="0.25">
      <c r="C25489" s="207"/>
    </row>
    <row r="25490" spans="3:3" ht="15" x14ac:dyDescent="0.25">
      <c r="C25490" s="207"/>
    </row>
    <row r="25491" spans="3:3" ht="15" x14ac:dyDescent="0.25">
      <c r="C25491" s="207"/>
    </row>
    <row r="25492" spans="3:3" ht="15" x14ac:dyDescent="0.25">
      <c r="C25492" s="207"/>
    </row>
    <row r="25493" spans="3:3" ht="15" x14ac:dyDescent="0.25">
      <c r="C25493" s="207"/>
    </row>
    <row r="25494" spans="3:3" ht="15" x14ac:dyDescent="0.25">
      <c r="C25494" s="207"/>
    </row>
    <row r="25495" spans="3:3" ht="15" x14ac:dyDescent="0.25">
      <c r="C25495" s="207"/>
    </row>
    <row r="25496" spans="3:3" ht="15" x14ac:dyDescent="0.25">
      <c r="C25496" s="207"/>
    </row>
    <row r="25497" spans="3:3" ht="15" x14ac:dyDescent="0.25">
      <c r="C25497" s="207"/>
    </row>
    <row r="25498" spans="3:3" ht="15" x14ac:dyDescent="0.25">
      <c r="C25498" s="207"/>
    </row>
    <row r="25499" spans="3:3" ht="15" x14ac:dyDescent="0.25">
      <c r="C25499" s="207"/>
    </row>
    <row r="25500" spans="3:3" ht="15" x14ac:dyDescent="0.25">
      <c r="C25500" s="207"/>
    </row>
    <row r="25501" spans="3:3" ht="15" x14ac:dyDescent="0.25">
      <c r="C25501" s="207"/>
    </row>
    <row r="25502" spans="3:3" ht="15" x14ac:dyDescent="0.25">
      <c r="C25502" s="207"/>
    </row>
    <row r="25503" spans="3:3" ht="15" x14ac:dyDescent="0.25">
      <c r="C25503" s="207"/>
    </row>
    <row r="25504" spans="3:3" ht="15" x14ac:dyDescent="0.25">
      <c r="C25504" s="207"/>
    </row>
    <row r="25505" spans="3:3" ht="15" x14ac:dyDescent="0.25">
      <c r="C25505" s="207"/>
    </row>
    <row r="25506" spans="3:3" ht="15" x14ac:dyDescent="0.25">
      <c r="C25506" s="207"/>
    </row>
    <row r="25507" spans="3:3" ht="15" x14ac:dyDescent="0.25">
      <c r="C25507" s="207"/>
    </row>
    <row r="25508" spans="3:3" ht="15" x14ac:dyDescent="0.25">
      <c r="C25508" s="207"/>
    </row>
    <row r="25509" spans="3:3" ht="15" x14ac:dyDescent="0.25">
      <c r="C25509" s="207"/>
    </row>
    <row r="25510" spans="3:3" ht="15" x14ac:dyDescent="0.25">
      <c r="C25510" s="207"/>
    </row>
    <row r="25511" spans="3:3" ht="15" x14ac:dyDescent="0.25">
      <c r="C25511" s="207"/>
    </row>
    <row r="25512" spans="3:3" ht="15" x14ac:dyDescent="0.25">
      <c r="C25512" s="207"/>
    </row>
    <row r="25513" spans="3:3" ht="15" x14ac:dyDescent="0.25">
      <c r="C25513" s="207"/>
    </row>
    <row r="25514" spans="3:3" ht="15" x14ac:dyDescent="0.25">
      <c r="C25514" s="207"/>
    </row>
    <row r="25515" spans="3:3" ht="15" x14ac:dyDescent="0.25">
      <c r="C25515" s="207"/>
    </row>
    <row r="25516" spans="3:3" ht="15" x14ac:dyDescent="0.25">
      <c r="C25516" s="207"/>
    </row>
    <row r="25517" spans="3:3" ht="15" x14ac:dyDescent="0.25">
      <c r="C25517" s="207"/>
    </row>
    <row r="25518" spans="3:3" ht="15" x14ac:dyDescent="0.25">
      <c r="C25518" s="207"/>
    </row>
    <row r="25519" spans="3:3" ht="15" x14ac:dyDescent="0.25">
      <c r="C25519" s="207"/>
    </row>
    <row r="25520" spans="3:3" ht="15" x14ac:dyDescent="0.25">
      <c r="C25520" s="207"/>
    </row>
    <row r="25521" spans="3:3" ht="15" x14ac:dyDescent="0.25">
      <c r="C25521" s="207"/>
    </row>
    <row r="25522" spans="3:3" ht="15" x14ac:dyDescent="0.25">
      <c r="C25522" s="207"/>
    </row>
    <row r="25523" spans="3:3" ht="15" x14ac:dyDescent="0.25">
      <c r="C25523" s="207"/>
    </row>
    <row r="25524" spans="3:3" ht="15" x14ac:dyDescent="0.25">
      <c r="C25524" s="207"/>
    </row>
    <row r="25525" spans="3:3" ht="15" x14ac:dyDescent="0.25">
      <c r="C25525" s="207"/>
    </row>
    <row r="25526" spans="3:3" ht="15" x14ac:dyDescent="0.25">
      <c r="C25526" s="207"/>
    </row>
    <row r="25527" spans="3:3" ht="15" x14ac:dyDescent="0.25">
      <c r="C25527" s="207"/>
    </row>
    <row r="25528" spans="3:3" ht="15" x14ac:dyDescent="0.25">
      <c r="C25528" s="207"/>
    </row>
    <row r="25529" spans="3:3" ht="15" x14ac:dyDescent="0.25">
      <c r="C25529" s="207"/>
    </row>
    <row r="25530" spans="3:3" ht="15" x14ac:dyDescent="0.25">
      <c r="C25530" s="207"/>
    </row>
    <row r="25531" spans="3:3" ht="15" x14ac:dyDescent="0.25">
      <c r="C25531" s="207"/>
    </row>
    <row r="25532" spans="3:3" ht="15" x14ac:dyDescent="0.25">
      <c r="C25532" s="207"/>
    </row>
    <row r="25533" spans="3:3" ht="15" x14ac:dyDescent="0.25">
      <c r="C25533" s="207"/>
    </row>
    <row r="25534" spans="3:3" ht="15" x14ac:dyDescent="0.25">
      <c r="C25534" s="207"/>
    </row>
    <row r="25535" spans="3:3" ht="15" x14ac:dyDescent="0.25">
      <c r="C25535" s="207"/>
    </row>
    <row r="25536" spans="3:3" ht="15" x14ac:dyDescent="0.25">
      <c r="C25536" s="207"/>
    </row>
    <row r="25537" spans="3:3" ht="15" x14ac:dyDescent="0.25">
      <c r="C25537" s="207"/>
    </row>
    <row r="25538" spans="3:3" ht="15" x14ac:dyDescent="0.25">
      <c r="C25538" s="207"/>
    </row>
    <row r="25539" spans="3:3" ht="15" x14ac:dyDescent="0.25">
      <c r="C25539" s="207"/>
    </row>
    <row r="25540" spans="3:3" ht="15" x14ac:dyDescent="0.25">
      <c r="C25540" s="207"/>
    </row>
    <row r="25541" spans="3:3" ht="15" x14ac:dyDescent="0.25">
      <c r="C25541" s="207"/>
    </row>
    <row r="25542" spans="3:3" ht="15" x14ac:dyDescent="0.25">
      <c r="C25542" s="207"/>
    </row>
    <row r="25543" spans="3:3" ht="15" x14ac:dyDescent="0.25">
      <c r="C25543" s="207"/>
    </row>
    <row r="25544" spans="3:3" ht="15" x14ac:dyDescent="0.25">
      <c r="C25544" s="207"/>
    </row>
    <row r="25545" spans="3:3" ht="15" x14ac:dyDescent="0.25">
      <c r="C25545" s="207"/>
    </row>
    <row r="25546" spans="3:3" ht="15" x14ac:dyDescent="0.25">
      <c r="C25546" s="207"/>
    </row>
    <row r="25547" spans="3:3" ht="15" x14ac:dyDescent="0.25">
      <c r="C25547" s="207"/>
    </row>
    <row r="25548" spans="3:3" ht="15" x14ac:dyDescent="0.25">
      <c r="C25548" s="207"/>
    </row>
    <row r="25549" spans="3:3" ht="15" x14ac:dyDescent="0.25">
      <c r="C25549" s="207"/>
    </row>
    <row r="25550" spans="3:3" ht="15" x14ac:dyDescent="0.25">
      <c r="C25550" s="207"/>
    </row>
    <row r="25551" spans="3:3" ht="15" x14ac:dyDescent="0.25">
      <c r="C25551" s="207"/>
    </row>
    <row r="25552" spans="3:3" ht="15" x14ac:dyDescent="0.25">
      <c r="C25552" s="207"/>
    </row>
    <row r="25553" spans="3:3" ht="15" x14ac:dyDescent="0.25">
      <c r="C25553" s="207"/>
    </row>
    <row r="25554" spans="3:3" ht="15" x14ac:dyDescent="0.25">
      <c r="C25554" s="207"/>
    </row>
    <row r="25555" spans="3:3" ht="15" x14ac:dyDescent="0.25">
      <c r="C25555" s="207"/>
    </row>
    <row r="25556" spans="3:3" ht="15" x14ac:dyDescent="0.25">
      <c r="C25556" s="207"/>
    </row>
    <row r="25557" spans="3:3" ht="15" x14ac:dyDescent="0.25">
      <c r="C25557" s="207"/>
    </row>
    <row r="25558" spans="3:3" ht="15" x14ac:dyDescent="0.25">
      <c r="C25558" s="207"/>
    </row>
    <row r="25559" spans="3:3" ht="15" x14ac:dyDescent="0.25">
      <c r="C25559" s="207"/>
    </row>
    <row r="25560" spans="3:3" ht="15" x14ac:dyDescent="0.25">
      <c r="C25560" s="207"/>
    </row>
    <row r="25561" spans="3:3" ht="15" x14ac:dyDescent="0.25">
      <c r="C25561" s="207"/>
    </row>
    <row r="25562" spans="3:3" ht="15" x14ac:dyDescent="0.25">
      <c r="C25562" s="207"/>
    </row>
    <row r="25563" spans="3:3" ht="15" x14ac:dyDescent="0.25">
      <c r="C25563" s="207"/>
    </row>
    <row r="25564" spans="3:3" ht="15" x14ac:dyDescent="0.25">
      <c r="C25564" s="207"/>
    </row>
    <row r="25565" spans="3:3" ht="15" x14ac:dyDescent="0.25">
      <c r="C25565" s="207"/>
    </row>
    <row r="25566" spans="3:3" ht="15" x14ac:dyDescent="0.25">
      <c r="C25566" s="207"/>
    </row>
    <row r="25567" spans="3:3" ht="15" x14ac:dyDescent="0.25">
      <c r="C25567" s="207"/>
    </row>
    <row r="25568" spans="3:3" ht="15" x14ac:dyDescent="0.25">
      <c r="C25568" s="207"/>
    </row>
    <row r="25569" spans="3:3" ht="15" x14ac:dyDescent="0.25">
      <c r="C25569" s="207"/>
    </row>
    <row r="25570" spans="3:3" ht="15" x14ac:dyDescent="0.25">
      <c r="C25570" s="207"/>
    </row>
    <row r="25571" spans="3:3" ht="15" x14ac:dyDescent="0.25">
      <c r="C25571" s="207"/>
    </row>
    <row r="25572" spans="3:3" ht="15" x14ac:dyDescent="0.25">
      <c r="C25572" s="207"/>
    </row>
    <row r="25573" spans="3:3" ht="15" x14ac:dyDescent="0.25">
      <c r="C25573" s="207"/>
    </row>
    <row r="25574" spans="3:3" ht="15" x14ac:dyDescent="0.25">
      <c r="C25574" s="207"/>
    </row>
    <row r="25575" spans="3:3" ht="15" x14ac:dyDescent="0.25">
      <c r="C25575" s="207"/>
    </row>
    <row r="25576" spans="3:3" ht="15" x14ac:dyDescent="0.25">
      <c r="C25576" s="207"/>
    </row>
    <row r="25577" spans="3:3" ht="15" x14ac:dyDescent="0.25">
      <c r="C25577" s="207"/>
    </row>
    <row r="25578" spans="3:3" ht="15" x14ac:dyDescent="0.25">
      <c r="C25578" s="207"/>
    </row>
    <row r="25579" spans="3:3" ht="15" x14ac:dyDescent="0.25">
      <c r="C25579" s="207"/>
    </row>
    <row r="25580" spans="3:3" ht="15" x14ac:dyDescent="0.25">
      <c r="C25580" s="207"/>
    </row>
    <row r="25581" spans="3:3" ht="15" x14ac:dyDescent="0.25">
      <c r="C25581" s="207"/>
    </row>
    <row r="25582" spans="3:3" ht="15" x14ac:dyDescent="0.25">
      <c r="C25582" s="207"/>
    </row>
    <row r="25583" spans="3:3" ht="15" x14ac:dyDescent="0.25">
      <c r="C25583" s="207"/>
    </row>
    <row r="25584" spans="3:3" ht="15" x14ac:dyDescent="0.25">
      <c r="C25584" s="207"/>
    </row>
    <row r="25585" spans="3:3" ht="15" x14ac:dyDescent="0.25">
      <c r="C25585" s="207"/>
    </row>
    <row r="25586" spans="3:3" ht="15" x14ac:dyDescent="0.25">
      <c r="C25586" s="207"/>
    </row>
    <row r="25587" spans="3:3" ht="15" x14ac:dyDescent="0.25">
      <c r="C25587" s="207"/>
    </row>
    <row r="25588" spans="3:3" ht="15" x14ac:dyDescent="0.25">
      <c r="C25588" s="207"/>
    </row>
    <row r="25589" spans="3:3" ht="15" x14ac:dyDescent="0.25">
      <c r="C25589" s="207"/>
    </row>
    <row r="25590" spans="3:3" ht="15" x14ac:dyDescent="0.25">
      <c r="C25590" s="207"/>
    </row>
    <row r="25591" spans="3:3" ht="15" x14ac:dyDescent="0.25">
      <c r="C25591" s="207"/>
    </row>
    <row r="25592" spans="3:3" ht="15" x14ac:dyDescent="0.25">
      <c r="C25592" s="207"/>
    </row>
    <row r="25593" spans="3:3" ht="15" x14ac:dyDescent="0.25">
      <c r="C25593" s="207"/>
    </row>
    <row r="25594" spans="3:3" ht="15" x14ac:dyDescent="0.25">
      <c r="C25594" s="207"/>
    </row>
    <row r="25595" spans="3:3" ht="15" x14ac:dyDescent="0.25">
      <c r="C25595" s="207"/>
    </row>
    <row r="25596" spans="3:3" ht="15" x14ac:dyDescent="0.25">
      <c r="C25596" s="207"/>
    </row>
    <row r="25597" spans="3:3" ht="15" x14ac:dyDescent="0.25">
      <c r="C25597" s="207"/>
    </row>
    <row r="25598" spans="3:3" ht="15" x14ac:dyDescent="0.25">
      <c r="C25598" s="207"/>
    </row>
    <row r="25599" spans="3:3" ht="15" x14ac:dyDescent="0.25">
      <c r="C25599" s="207"/>
    </row>
    <row r="25600" spans="3:3" ht="15" x14ac:dyDescent="0.25">
      <c r="C25600" s="207"/>
    </row>
    <row r="25601" spans="3:3" ht="15" x14ac:dyDescent="0.25">
      <c r="C25601" s="207"/>
    </row>
    <row r="25602" spans="3:3" ht="15" x14ac:dyDescent="0.25">
      <c r="C25602" s="207"/>
    </row>
    <row r="25603" spans="3:3" ht="15" x14ac:dyDescent="0.25">
      <c r="C25603" s="207"/>
    </row>
    <row r="25604" spans="3:3" ht="15" x14ac:dyDescent="0.25">
      <c r="C25604" s="207"/>
    </row>
    <row r="25605" spans="3:3" ht="15" x14ac:dyDescent="0.25">
      <c r="C25605" s="207"/>
    </row>
    <row r="25606" spans="3:3" ht="15" x14ac:dyDescent="0.25">
      <c r="C25606" s="207"/>
    </row>
    <row r="25607" spans="3:3" ht="15" x14ac:dyDescent="0.25">
      <c r="C25607" s="207"/>
    </row>
    <row r="25608" spans="3:3" ht="15" x14ac:dyDescent="0.25">
      <c r="C25608" s="207"/>
    </row>
    <row r="25609" spans="3:3" ht="15" x14ac:dyDescent="0.25">
      <c r="C25609" s="207"/>
    </row>
    <row r="25610" spans="3:3" ht="15" x14ac:dyDescent="0.25">
      <c r="C25610" s="207"/>
    </row>
    <row r="25611" spans="3:3" ht="15" x14ac:dyDescent="0.25">
      <c r="C25611" s="207"/>
    </row>
    <row r="25612" spans="3:3" ht="15" x14ac:dyDescent="0.25">
      <c r="C25612" s="207"/>
    </row>
    <row r="25613" spans="3:3" ht="15" x14ac:dyDescent="0.25">
      <c r="C25613" s="207"/>
    </row>
    <row r="25614" spans="3:3" ht="15" x14ac:dyDescent="0.25">
      <c r="C25614" s="207"/>
    </row>
    <row r="25615" spans="3:3" ht="15" x14ac:dyDescent="0.25">
      <c r="C25615" s="207"/>
    </row>
    <row r="25616" spans="3:3" ht="15" x14ac:dyDescent="0.25">
      <c r="C25616" s="207"/>
    </row>
    <row r="25617" spans="3:3" ht="15" x14ac:dyDescent="0.25">
      <c r="C25617" s="207"/>
    </row>
    <row r="25618" spans="3:3" ht="15" x14ac:dyDescent="0.25">
      <c r="C25618" s="207"/>
    </row>
    <row r="25619" spans="3:3" ht="15" x14ac:dyDescent="0.25">
      <c r="C25619" s="207"/>
    </row>
    <row r="25620" spans="3:3" ht="15" x14ac:dyDescent="0.25">
      <c r="C25620" s="207"/>
    </row>
    <row r="25621" spans="3:3" ht="15" x14ac:dyDescent="0.25">
      <c r="C25621" s="207"/>
    </row>
    <row r="25622" spans="3:3" ht="15" x14ac:dyDescent="0.25">
      <c r="C25622" s="207"/>
    </row>
    <row r="25623" spans="3:3" ht="15" x14ac:dyDescent="0.25">
      <c r="C25623" s="207"/>
    </row>
    <row r="25624" spans="3:3" ht="15" x14ac:dyDescent="0.25">
      <c r="C25624" s="207"/>
    </row>
    <row r="25625" spans="3:3" ht="15" x14ac:dyDescent="0.25">
      <c r="C25625" s="207"/>
    </row>
    <row r="25626" spans="3:3" ht="15" x14ac:dyDescent="0.25">
      <c r="C25626" s="207"/>
    </row>
    <row r="25627" spans="3:3" ht="15" x14ac:dyDescent="0.25">
      <c r="C25627" s="207"/>
    </row>
    <row r="25628" spans="3:3" ht="15" x14ac:dyDescent="0.25">
      <c r="C25628" s="207"/>
    </row>
    <row r="25629" spans="3:3" ht="15" x14ac:dyDescent="0.25">
      <c r="C25629" s="207"/>
    </row>
    <row r="25630" spans="3:3" ht="15" x14ac:dyDescent="0.25">
      <c r="C25630" s="207"/>
    </row>
    <row r="25631" spans="3:3" ht="15" x14ac:dyDescent="0.25">
      <c r="C25631" s="207"/>
    </row>
    <row r="25632" spans="3:3" ht="15" x14ac:dyDescent="0.25">
      <c r="C25632" s="207"/>
    </row>
    <row r="25633" spans="3:3" ht="15" x14ac:dyDescent="0.25">
      <c r="C25633" s="207"/>
    </row>
    <row r="25634" spans="3:3" ht="15" x14ac:dyDescent="0.25">
      <c r="C25634" s="207"/>
    </row>
    <row r="25635" spans="3:3" ht="15" x14ac:dyDescent="0.25">
      <c r="C25635" s="207"/>
    </row>
    <row r="25636" spans="3:3" ht="15" x14ac:dyDescent="0.25">
      <c r="C25636" s="207"/>
    </row>
    <row r="25637" spans="3:3" ht="15" x14ac:dyDescent="0.25">
      <c r="C25637" s="207"/>
    </row>
    <row r="25638" spans="3:3" ht="15" x14ac:dyDescent="0.25">
      <c r="C25638" s="207"/>
    </row>
    <row r="25639" spans="3:3" ht="15" x14ac:dyDescent="0.25">
      <c r="C25639" s="207"/>
    </row>
    <row r="25640" spans="3:3" ht="15" x14ac:dyDescent="0.25">
      <c r="C25640" s="207"/>
    </row>
    <row r="25641" spans="3:3" ht="15" x14ac:dyDescent="0.25">
      <c r="C25641" s="207"/>
    </row>
    <row r="25642" spans="3:3" ht="15" x14ac:dyDescent="0.25">
      <c r="C25642" s="207"/>
    </row>
    <row r="25643" spans="3:3" ht="15" x14ac:dyDescent="0.25">
      <c r="C25643" s="207"/>
    </row>
    <row r="25644" spans="3:3" ht="15" x14ac:dyDescent="0.25">
      <c r="C25644" s="207"/>
    </row>
    <row r="25645" spans="3:3" ht="15" x14ac:dyDescent="0.25">
      <c r="C25645" s="207"/>
    </row>
    <row r="25646" spans="3:3" ht="15" x14ac:dyDescent="0.25">
      <c r="C25646" s="207"/>
    </row>
    <row r="25647" spans="3:3" ht="15" x14ac:dyDescent="0.25">
      <c r="C25647" s="207"/>
    </row>
    <row r="25648" spans="3:3" ht="15" x14ac:dyDescent="0.25">
      <c r="C25648" s="207"/>
    </row>
    <row r="25649" spans="3:3" ht="15" x14ac:dyDescent="0.25">
      <c r="C25649" s="207"/>
    </row>
    <row r="25650" spans="3:3" ht="15" x14ac:dyDescent="0.25">
      <c r="C25650" s="207"/>
    </row>
    <row r="25651" spans="3:3" ht="15" x14ac:dyDescent="0.25">
      <c r="C25651" s="207"/>
    </row>
    <row r="25652" spans="3:3" ht="15" x14ac:dyDescent="0.25">
      <c r="C25652" s="207"/>
    </row>
    <row r="25653" spans="3:3" ht="15" x14ac:dyDescent="0.25">
      <c r="C25653" s="207"/>
    </row>
    <row r="25654" spans="3:3" ht="15" x14ac:dyDescent="0.25">
      <c r="C25654" s="207"/>
    </row>
    <row r="25655" spans="3:3" ht="15" x14ac:dyDescent="0.25">
      <c r="C25655" s="207"/>
    </row>
    <row r="25656" spans="3:3" ht="15" x14ac:dyDescent="0.25">
      <c r="C25656" s="207"/>
    </row>
    <row r="25657" spans="3:3" ht="15" x14ac:dyDescent="0.25">
      <c r="C25657" s="207"/>
    </row>
    <row r="25658" spans="3:3" ht="15" x14ac:dyDescent="0.25">
      <c r="C25658" s="207"/>
    </row>
    <row r="25659" spans="3:3" ht="15" x14ac:dyDescent="0.25">
      <c r="C25659" s="207"/>
    </row>
    <row r="25660" spans="3:3" ht="15" x14ac:dyDescent="0.25">
      <c r="C25660" s="207"/>
    </row>
    <row r="25661" spans="3:3" ht="15" x14ac:dyDescent="0.25">
      <c r="C25661" s="207"/>
    </row>
    <row r="25662" spans="3:3" ht="15" x14ac:dyDescent="0.25">
      <c r="C25662" s="207"/>
    </row>
    <row r="25663" spans="3:3" ht="15" x14ac:dyDescent="0.25">
      <c r="C25663" s="207"/>
    </row>
    <row r="25664" spans="3:3" ht="15" x14ac:dyDescent="0.25">
      <c r="C25664" s="207"/>
    </row>
    <row r="25665" spans="3:3" ht="15" x14ac:dyDescent="0.25">
      <c r="C25665" s="207"/>
    </row>
    <row r="25666" spans="3:3" ht="15" x14ac:dyDescent="0.25">
      <c r="C25666" s="207"/>
    </row>
    <row r="25667" spans="3:3" ht="15" x14ac:dyDescent="0.25">
      <c r="C25667" s="207"/>
    </row>
    <row r="25668" spans="3:3" ht="15" x14ac:dyDescent="0.25">
      <c r="C25668" s="207"/>
    </row>
    <row r="25669" spans="3:3" ht="15" x14ac:dyDescent="0.25">
      <c r="C25669" s="207"/>
    </row>
    <row r="25670" spans="3:3" ht="15" x14ac:dyDescent="0.25">
      <c r="C25670" s="207"/>
    </row>
    <row r="25671" spans="3:3" ht="15" x14ac:dyDescent="0.25">
      <c r="C25671" s="207"/>
    </row>
    <row r="25672" spans="3:3" ht="15" x14ac:dyDescent="0.25">
      <c r="C25672" s="207"/>
    </row>
    <row r="25673" spans="3:3" ht="15" x14ac:dyDescent="0.25">
      <c r="C25673" s="207"/>
    </row>
    <row r="25674" spans="3:3" ht="15" x14ac:dyDescent="0.25">
      <c r="C25674" s="207"/>
    </row>
    <row r="25675" spans="3:3" ht="15" x14ac:dyDescent="0.25">
      <c r="C25675" s="207"/>
    </row>
    <row r="25676" spans="3:3" ht="15" x14ac:dyDescent="0.25">
      <c r="C25676" s="207"/>
    </row>
    <row r="25677" spans="3:3" ht="15" x14ac:dyDescent="0.25">
      <c r="C25677" s="207"/>
    </row>
    <row r="25678" spans="3:3" ht="15" x14ac:dyDescent="0.25">
      <c r="C25678" s="207"/>
    </row>
    <row r="25679" spans="3:3" ht="15" x14ac:dyDescent="0.25">
      <c r="C25679" s="207"/>
    </row>
    <row r="25680" spans="3:3" ht="15" x14ac:dyDescent="0.25">
      <c r="C25680" s="207"/>
    </row>
    <row r="25681" spans="3:3" ht="15" x14ac:dyDescent="0.25">
      <c r="C25681" s="207"/>
    </row>
    <row r="25682" spans="3:3" ht="15" x14ac:dyDescent="0.25">
      <c r="C25682" s="207"/>
    </row>
    <row r="25683" spans="3:3" ht="15" x14ac:dyDescent="0.25">
      <c r="C25683" s="207"/>
    </row>
    <row r="25684" spans="3:3" ht="15" x14ac:dyDescent="0.25">
      <c r="C25684" s="207"/>
    </row>
    <row r="25685" spans="3:3" ht="15" x14ac:dyDescent="0.25">
      <c r="C25685" s="207"/>
    </row>
    <row r="25686" spans="3:3" ht="15" x14ac:dyDescent="0.25">
      <c r="C25686" s="207"/>
    </row>
    <row r="25687" spans="3:3" ht="15" x14ac:dyDescent="0.25">
      <c r="C25687" s="207"/>
    </row>
    <row r="25688" spans="3:3" ht="15" x14ac:dyDescent="0.25">
      <c r="C25688" s="207"/>
    </row>
    <row r="25689" spans="3:3" ht="15" x14ac:dyDescent="0.25">
      <c r="C25689" s="207"/>
    </row>
    <row r="25690" spans="3:3" ht="15" x14ac:dyDescent="0.25">
      <c r="C25690" s="207"/>
    </row>
    <row r="25691" spans="3:3" ht="15" x14ac:dyDescent="0.25">
      <c r="C25691" s="207"/>
    </row>
    <row r="25692" spans="3:3" ht="15" x14ac:dyDescent="0.25">
      <c r="C25692" s="207"/>
    </row>
    <row r="25693" spans="3:3" ht="15" x14ac:dyDescent="0.25">
      <c r="C25693" s="207"/>
    </row>
    <row r="25694" spans="3:3" ht="15" x14ac:dyDescent="0.25">
      <c r="C25694" s="207"/>
    </row>
    <row r="25695" spans="3:3" ht="15" x14ac:dyDescent="0.25">
      <c r="C25695" s="207"/>
    </row>
    <row r="25696" spans="3:3" ht="15" x14ac:dyDescent="0.25">
      <c r="C25696" s="207"/>
    </row>
    <row r="25697" spans="3:3" ht="15" x14ac:dyDescent="0.25">
      <c r="C25697" s="207"/>
    </row>
    <row r="25698" spans="3:3" ht="15" x14ac:dyDescent="0.25">
      <c r="C25698" s="207"/>
    </row>
    <row r="25699" spans="3:3" ht="15" x14ac:dyDescent="0.25">
      <c r="C25699" s="207"/>
    </row>
    <row r="25700" spans="3:3" ht="15" x14ac:dyDescent="0.25">
      <c r="C25700" s="207"/>
    </row>
    <row r="25701" spans="3:3" ht="15" x14ac:dyDescent="0.25">
      <c r="C25701" s="207"/>
    </row>
    <row r="25702" spans="3:3" ht="15" x14ac:dyDescent="0.25">
      <c r="C25702" s="207"/>
    </row>
    <row r="25703" spans="3:3" ht="15" x14ac:dyDescent="0.25">
      <c r="C25703" s="207"/>
    </row>
    <row r="25704" spans="3:3" ht="15" x14ac:dyDescent="0.25">
      <c r="C25704" s="207"/>
    </row>
    <row r="25705" spans="3:3" ht="15" x14ac:dyDescent="0.25">
      <c r="C25705" s="207"/>
    </row>
    <row r="25706" spans="3:3" ht="15" x14ac:dyDescent="0.25">
      <c r="C25706" s="207"/>
    </row>
    <row r="25707" spans="3:3" ht="15" x14ac:dyDescent="0.25">
      <c r="C25707" s="207"/>
    </row>
    <row r="25708" spans="3:3" ht="15" x14ac:dyDescent="0.25">
      <c r="C25708" s="207"/>
    </row>
    <row r="25709" spans="3:3" ht="15" x14ac:dyDescent="0.25">
      <c r="C25709" s="207"/>
    </row>
    <row r="25710" spans="3:3" ht="15" x14ac:dyDescent="0.25">
      <c r="C25710" s="207"/>
    </row>
    <row r="25711" spans="3:3" ht="15" x14ac:dyDescent="0.25">
      <c r="C25711" s="207"/>
    </row>
    <row r="25712" spans="3:3" ht="15" x14ac:dyDescent="0.25">
      <c r="C25712" s="207"/>
    </row>
    <row r="25713" spans="3:3" ht="15" x14ac:dyDescent="0.25">
      <c r="C25713" s="207"/>
    </row>
    <row r="25714" spans="3:3" ht="15" x14ac:dyDescent="0.25">
      <c r="C25714" s="207"/>
    </row>
    <row r="25715" spans="3:3" ht="15" x14ac:dyDescent="0.25">
      <c r="C25715" s="207"/>
    </row>
    <row r="25716" spans="3:3" ht="15" x14ac:dyDescent="0.25">
      <c r="C25716" s="207"/>
    </row>
    <row r="25717" spans="3:3" ht="15" x14ac:dyDescent="0.25">
      <c r="C25717" s="207"/>
    </row>
    <row r="25718" spans="3:3" ht="15" x14ac:dyDescent="0.25">
      <c r="C25718" s="207"/>
    </row>
    <row r="25719" spans="3:3" ht="15" x14ac:dyDescent="0.25">
      <c r="C25719" s="207"/>
    </row>
    <row r="25720" spans="3:3" ht="15" x14ac:dyDescent="0.25">
      <c r="C25720" s="207"/>
    </row>
    <row r="25721" spans="3:3" ht="15" x14ac:dyDescent="0.25">
      <c r="C25721" s="207"/>
    </row>
    <row r="25722" spans="3:3" ht="15" x14ac:dyDescent="0.25">
      <c r="C25722" s="207"/>
    </row>
    <row r="25723" spans="3:3" ht="15" x14ac:dyDescent="0.25">
      <c r="C25723" s="207"/>
    </row>
    <row r="25724" spans="3:3" ht="15" x14ac:dyDescent="0.25">
      <c r="C25724" s="207"/>
    </row>
    <row r="25725" spans="3:3" ht="15" x14ac:dyDescent="0.25">
      <c r="C25725" s="207"/>
    </row>
    <row r="25726" spans="3:3" ht="15" x14ac:dyDescent="0.25">
      <c r="C25726" s="207"/>
    </row>
    <row r="25727" spans="3:3" ht="15" x14ac:dyDescent="0.25">
      <c r="C25727" s="207"/>
    </row>
    <row r="25728" spans="3:3" ht="15" x14ac:dyDescent="0.25">
      <c r="C25728" s="207"/>
    </row>
    <row r="25729" spans="3:3" ht="15" x14ac:dyDescent="0.25">
      <c r="C25729" s="207"/>
    </row>
    <row r="25730" spans="3:3" ht="15" x14ac:dyDescent="0.25">
      <c r="C25730" s="207"/>
    </row>
    <row r="25731" spans="3:3" ht="15" x14ac:dyDescent="0.25">
      <c r="C25731" s="207"/>
    </row>
    <row r="25732" spans="3:3" ht="15" x14ac:dyDescent="0.25">
      <c r="C25732" s="207"/>
    </row>
    <row r="25733" spans="3:3" ht="15" x14ac:dyDescent="0.25">
      <c r="C25733" s="207"/>
    </row>
    <row r="25734" spans="3:3" ht="15" x14ac:dyDescent="0.25">
      <c r="C25734" s="207"/>
    </row>
    <row r="25735" spans="3:3" ht="15" x14ac:dyDescent="0.25">
      <c r="C25735" s="207"/>
    </row>
    <row r="25736" spans="3:3" ht="15" x14ac:dyDescent="0.25">
      <c r="C25736" s="207"/>
    </row>
    <row r="25737" spans="3:3" ht="15" x14ac:dyDescent="0.25">
      <c r="C25737" s="207"/>
    </row>
    <row r="25738" spans="3:3" ht="15" x14ac:dyDescent="0.25">
      <c r="C25738" s="207"/>
    </row>
    <row r="25739" spans="3:3" ht="15" x14ac:dyDescent="0.25">
      <c r="C25739" s="207"/>
    </row>
    <row r="25740" spans="3:3" ht="15" x14ac:dyDescent="0.25">
      <c r="C25740" s="207"/>
    </row>
    <row r="25741" spans="3:3" ht="15" x14ac:dyDescent="0.25">
      <c r="C25741" s="207"/>
    </row>
    <row r="25742" spans="3:3" ht="15" x14ac:dyDescent="0.25">
      <c r="C25742" s="207"/>
    </row>
    <row r="25743" spans="3:3" ht="15" x14ac:dyDescent="0.25">
      <c r="C25743" s="207"/>
    </row>
    <row r="25744" spans="3:3" ht="15" x14ac:dyDescent="0.25">
      <c r="C25744" s="207"/>
    </row>
    <row r="25745" spans="3:3" ht="15" x14ac:dyDescent="0.25">
      <c r="C25745" s="207"/>
    </row>
    <row r="25746" spans="3:3" ht="15" x14ac:dyDescent="0.25">
      <c r="C25746" s="207"/>
    </row>
    <row r="25747" spans="3:3" ht="15" x14ac:dyDescent="0.25">
      <c r="C25747" s="207"/>
    </row>
    <row r="25748" spans="3:3" ht="15" x14ac:dyDescent="0.25">
      <c r="C25748" s="207"/>
    </row>
    <row r="25749" spans="3:3" ht="15" x14ac:dyDescent="0.25">
      <c r="C25749" s="207"/>
    </row>
    <row r="25750" spans="3:3" ht="15" x14ac:dyDescent="0.25">
      <c r="C25750" s="207"/>
    </row>
    <row r="25751" spans="3:3" ht="15" x14ac:dyDescent="0.25">
      <c r="C25751" s="207"/>
    </row>
    <row r="25752" spans="3:3" ht="15" x14ac:dyDescent="0.25">
      <c r="C25752" s="207"/>
    </row>
    <row r="25753" spans="3:3" ht="15" x14ac:dyDescent="0.25">
      <c r="C25753" s="207"/>
    </row>
    <row r="25754" spans="3:3" ht="15" x14ac:dyDescent="0.25">
      <c r="C25754" s="207"/>
    </row>
    <row r="25755" spans="3:3" ht="15" x14ac:dyDescent="0.25">
      <c r="C25755" s="207"/>
    </row>
    <row r="25756" spans="3:3" ht="15" x14ac:dyDescent="0.25">
      <c r="C25756" s="207"/>
    </row>
    <row r="25757" spans="3:3" ht="15" x14ac:dyDescent="0.25">
      <c r="C25757" s="207"/>
    </row>
    <row r="25758" spans="3:3" ht="15" x14ac:dyDescent="0.25">
      <c r="C25758" s="207"/>
    </row>
    <row r="25759" spans="3:3" ht="15" x14ac:dyDescent="0.25">
      <c r="C25759" s="207"/>
    </row>
    <row r="25760" spans="3:3" ht="15" x14ac:dyDescent="0.25">
      <c r="C25760" s="207"/>
    </row>
    <row r="25761" spans="3:3" ht="15" x14ac:dyDescent="0.25">
      <c r="C25761" s="207"/>
    </row>
    <row r="25762" spans="3:3" ht="15" x14ac:dyDescent="0.25">
      <c r="C25762" s="207"/>
    </row>
    <row r="25763" spans="3:3" ht="15" x14ac:dyDescent="0.25">
      <c r="C25763" s="207"/>
    </row>
    <row r="25764" spans="3:3" ht="15" x14ac:dyDescent="0.25">
      <c r="C25764" s="207"/>
    </row>
    <row r="25765" spans="3:3" ht="15" x14ac:dyDescent="0.25">
      <c r="C25765" s="207"/>
    </row>
    <row r="25766" spans="3:3" ht="15" x14ac:dyDescent="0.25">
      <c r="C25766" s="207"/>
    </row>
    <row r="25767" spans="3:3" ht="15" x14ac:dyDescent="0.25">
      <c r="C25767" s="207"/>
    </row>
    <row r="25768" spans="3:3" ht="15" x14ac:dyDescent="0.25">
      <c r="C25768" s="207"/>
    </row>
    <row r="25769" spans="3:3" ht="15" x14ac:dyDescent="0.25">
      <c r="C25769" s="207"/>
    </row>
    <row r="25770" spans="3:3" ht="15" x14ac:dyDescent="0.25">
      <c r="C25770" s="207"/>
    </row>
    <row r="25771" spans="3:3" ht="15" x14ac:dyDescent="0.25">
      <c r="C25771" s="207"/>
    </row>
    <row r="25772" spans="3:3" ht="15" x14ac:dyDescent="0.25">
      <c r="C25772" s="207"/>
    </row>
    <row r="25773" spans="3:3" ht="15" x14ac:dyDescent="0.25">
      <c r="C25773" s="207"/>
    </row>
    <row r="25774" spans="3:3" ht="15" x14ac:dyDescent="0.25">
      <c r="C25774" s="207"/>
    </row>
    <row r="25775" spans="3:3" ht="15" x14ac:dyDescent="0.25">
      <c r="C25775" s="207"/>
    </row>
    <row r="25776" spans="3:3" ht="15" x14ac:dyDescent="0.25">
      <c r="C25776" s="207"/>
    </row>
    <row r="25777" spans="3:3" ht="15" x14ac:dyDescent="0.25">
      <c r="C25777" s="207"/>
    </row>
    <row r="25778" spans="3:3" ht="15" x14ac:dyDescent="0.25">
      <c r="C25778" s="207"/>
    </row>
    <row r="25779" spans="3:3" ht="15" x14ac:dyDescent="0.25">
      <c r="C25779" s="207"/>
    </row>
    <row r="25780" spans="3:3" ht="15" x14ac:dyDescent="0.25">
      <c r="C25780" s="207"/>
    </row>
    <row r="25781" spans="3:3" ht="15" x14ac:dyDescent="0.25">
      <c r="C25781" s="207"/>
    </row>
    <row r="25782" spans="3:3" ht="15" x14ac:dyDescent="0.25">
      <c r="C25782" s="207"/>
    </row>
    <row r="25783" spans="3:3" ht="15" x14ac:dyDescent="0.25">
      <c r="C25783" s="207"/>
    </row>
    <row r="25784" spans="3:3" ht="15" x14ac:dyDescent="0.25">
      <c r="C25784" s="207"/>
    </row>
    <row r="25785" spans="3:3" ht="15" x14ac:dyDescent="0.25">
      <c r="C25785" s="207"/>
    </row>
    <row r="25786" spans="3:3" ht="15" x14ac:dyDescent="0.25">
      <c r="C25786" s="207"/>
    </row>
    <row r="25787" spans="3:3" ht="15" x14ac:dyDescent="0.25">
      <c r="C25787" s="207"/>
    </row>
    <row r="25788" spans="3:3" ht="15" x14ac:dyDescent="0.25">
      <c r="C25788" s="207"/>
    </row>
    <row r="25789" spans="3:3" ht="15" x14ac:dyDescent="0.25">
      <c r="C25789" s="207"/>
    </row>
    <row r="25790" spans="3:3" ht="15" x14ac:dyDescent="0.25">
      <c r="C25790" s="207"/>
    </row>
    <row r="25791" spans="3:3" ht="15" x14ac:dyDescent="0.25">
      <c r="C25791" s="207"/>
    </row>
    <row r="25792" spans="3:3" ht="15" x14ac:dyDescent="0.25">
      <c r="C25792" s="207"/>
    </row>
    <row r="25793" spans="3:3" ht="15" x14ac:dyDescent="0.25">
      <c r="C25793" s="207"/>
    </row>
    <row r="25794" spans="3:3" ht="15" x14ac:dyDescent="0.25">
      <c r="C25794" s="207"/>
    </row>
    <row r="25795" spans="3:3" ht="15" x14ac:dyDescent="0.25">
      <c r="C25795" s="207"/>
    </row>
    <row r="25796" spans="3:3" ht="15" x14ac:dyDescent="0.25">
      <c r="C25796" s="207"/>
    </row>
    <row r="25797" spans="3:3" ht="15" x14ac:dyDescent="0.25">
      <c r="C25797" s="207"/>
    </row>
    <row r="25798" spans="3:3" ht="15" x14ac:dyDescent="0.25">
      <c r="C25798" s="207"/>
    </row>
    <row r="25799" spans="3:3" ht="15" x14ac:dyDescent="0.25">
      <c r="C25799" s="207"/>
    </row>
    <row r="25800" spans="3:3" ht="15" x14ac:dyDescent="0.25">
      <c r="C25800" s="207"/>
    </row>
    <row r="25801" spans="3:3" ht="15" x14ac:dyDescent="0.25">
      <c r="C25801" s="207"/>
    </row>
    <row r="25802" spans="3:3" ht="15" x14ac:dyDescent="0.25">
      <c r="C25802" s="207"/>
    </row>
    <row r="25803" spans="3:3" ht="15" x14ac:dyDescent="0.25">
      <c r="C25803" s="207"/>
    </row>
    <row r="25804" spans="3:3" ht="15" x14ac:dyDescent="0.25">
      <c r="C25804" s="207"/>
    </row>
    <row r="25805" spans="3:3" ht="15" x14ac:dyDescent="0.25">
      <c r="C25805" s="207"/>
    </row>
    <row r="25806" spans="3:3" ht="15" x14ac:dyDescent="0.25">
      <c r="C25806" s="207"/>
    </row>
    <row r="25807" spans="3:3" ht="15" x14ac:dyDescent="0.25">
      <c r="C25807" s="207"/>
    </row>
    <row r="25808" spans="3:3" ht="15" x14ac:dyDescent="0.25">
      <c r="C25808" s="207"/>
    </row>
    <row r="25809" spans="3:3" ht="15" x14ac:dyDescent="0.25">
      <c r="C25809" s="207"/>
    </row>
    <row r="25810" spans="3:3" ht="15" x14ac:dyDescent="0.25">
      <c r="C25810" s="207"/>
    </row>
    <row r="25811" spans="3:3" ht="15" x14ac:dyDescent="0.25">
      <c r="C25811" s="207"/>
    </row>
    <row r="25812" spans="3:3" ht="15" x14ac:dyDescent="0.25">
      <c r="C25812" s="207"/>
    </row>
    <row r="25813" spans="3:3" ht="15" x14ac:dyDescent="0.25">
      <c r="C25813" s="207"/>
    </row>
    <row r="25814" spans="3:3" ht="15" x14ac:dyDescent="0.25">
      <c r="C25814" s="207"/>
    </row>
    <row r="25815" spans="3:3" ht="15" x14ac:dyDescent="0.25">
      <c r="C25815" s="207"/>
    </row>
    <row r="25816" spans="3:3" ht="15" x14ac:dyDescent="0.25">
      <c r="C25816" s="207"/>
    </row>
    <row r="25817" spans="3:3" ht="15" x14ac:dyDescent="0.25">
      <c r="C25817" s="207"/>
    </row>
    <row r="25818" spans="3:3" ht="15" x14ac:dyDescent="0.25">
      <c r="C25818" s="207"/>
    </row>
    <row r="25819" spans="3:3" ht="15" x14ac:dyDescent="0.25">
      <c r="C25819" s="207"/>
    </row>
    <row r="25820" spans="3:3" ht="15" x14ac:dyDescent="0.25">
      <c r="C25820" s="207"/>
    </row>
    <row r="25821" spans="3:3" ht="15" x14ac:dyDescent="0.25">
      <c r="C25821" s="207"/>
    </row>
    <row r="25822" spans="3:3" ht="15" x14ac:dyDescent="0.25">
      <c r="C25822" s="207"/>
    </row>
    <row r="25823" spans="3:3" ht="15" x14ac:dyDescent="0.25">
      <c r="C25823" s="207"/>
    </row>
    <row r="25824" spans="3:3" ht="15" x14ac:dyDescent="0.25">
      <c r="C25824" s="207"/>
    </row>
    <row r="25825" spans="3:3" ht="15" x14ac:dyDescent="0.25">
      <c r="C25825" s="207"/>
    </row>
    <row r="25826" spans="3:3" ht="15" x14ac:dyDescent="0.25">
      <c r="C25826" s="207"/>
    </row>
    <row r="25827" spans="3:3" ht="15" x14ac:dyDescent="0.25">
      <c r="C25827" s="207"/>
    </row>
    <row r="25828" spans="3:3" ht="15" x14ac:dyDescent="0.25">
      <c r="C25828" s="207"/>
    </row>
    <row r="25829" spans="3:3" ht="15" x14ac:dyDescent="0.25">
      <c r="C25829" s="207"/>
    </row>
    <row r="25830" spans="3:3" ht="15" x14ac:dyDescent="0.25">
      <c r="C25830" s="207"/>
    </row>
    <row r="25831" spans="3:3" ht="15" x14ac:dyDescent="0.25">
      <c r="C25831" s="207"/>
    </row>
    <row r="25832" spans="3:3" ht="15" x14ac:dyDescent="0.25">
      <c r="C25832" s="207"/>
    </row>
    <row r="25833" spans="3:3" ht="15" x14ac:dyDescent="0.25">
      <c r="C25833" s="207"/>
    </row>
    <row r="25834" spans="3:3" ht="15" x14ac:dyDescent="0.25">
      <c r="C25834" s="207"/>
    </row>
    <row r="25835" spans="3:3" ht="15" x14ac:dyDescent="0.25">
      <c r="C25835" s="207"/>
    </row>
    <row r="25836" spans="3:3" ht="15" x14ac:dyDescent="0.25">
      <c r="C25836" s="207"/>
    </row>
    <row r="25837" spans="3:3" ht="15" x14ac:dyDescent="0.25">
      <c r="C25837" s="207"/>
    </row>
    <row r="25838" spans="3:3" ht="15" x14ac:dyDescent="0.25">
      <c r="C25838" s="207"/>
    </row>
    <row r="25839" spans="3:3" ht="15" x14ac:dyDescent="0.25">
      <c r="C25839" s="207"/>
    </row>
    <row r="25840" spans="3:3" ht="15" x14ac:dyDescent="0.25">
      <c r="C25840" s="207"/>
    </row>
    <row r="25841" spans="3:3" ht="15" x14ac:dyDescent="0.25">
      <c r="C25841" s="207"/>
    </row>
    <row r="25842" spans="3:3" ht="15" x14ac:dyDescent="0.25">
      <c r="C25842" s="207"/>
    </row>
    <row r="25843" spans="3:3" ht="15" x14ac:dyDescent="0.25">
      <c r="C25843" s="207"/>
    </row>
    <row r="25844" spans="3:3" ht="15" x14ac:dyDescent="0.25">
      <c r="C25844" s="207"/>
    </row>
    <row r="25845" spans="3:3" ht="15" x14ac:dyDescent="0.25">
      <c r="C25845" s="207"/>
    </row>
    <row r="25846" spans="3:3" ht="15" x14ac:dyDescent="0.25">
      <c r="C25846" s="207"/>
    </row>
    <row r="25847" spans="3:3" ht="15" x14ac:dyDescent="0.25">
      <c r="C25847" s="207"/>
    </row>
    <row r="25848" spans="3:3" ht="15" x14ac:dyDescent="0.25">
      <c r="C25848" s="207"/>
    </row>
    <row r="25849" spans="3:3" ht="15" x14ac:dyDescent="0.25">
      <c r="C25849" s="207"/>
    </row>
    <row r="25850" spans="3:3" ht="15" x14ac:dyDescent="0.25">
      <c r="C25850" s="207"/>
    </row>
    <row r="25851" spans="3:3" ht="15" x14ac:dyDescent="0.25">
      <c r="C25851" s="207"/>
    </row>
    <row r="25852" spans="3:3" ht="15" x14ac:dyDescent="0.25">
      <c r="C25852" s="207"/>
    </row>
    <row r="25853" spans="3:3" ht="15" x14ac:dyDescent="0.25">
      <c r="C25853" s="207"/>
    </row>
    <row r="25854" spans="3:3" ht="15" x14ac:dyDescent="0.25">
      <c r="C25854" s="207"/>
    </row>
    <row r="25855" spans="3:3" ht="15" x14ac:dyDescent="0.25">
      <c r="C25855" s="207"/>
    </row>
    <row r="25856" spans="3:3" ht="15" x14ac:dyDescent="0.25">
      <c r="C25856" s="207"/>
    </row>
    <row r="25857" spans="3:3" ht="15" x14ac:dyDescent="0.25">
      <c r="C25857" s="207"/>
    </row>
    <row r="25858" spans="3:3" ht="15" x14ac:dyDescent="0.25">
      <c r="C25858" s="207"/>
    </row>
    <row r="25859" spans="3:3" ht="15" x14ac:dyDescent="0.25">
      <c r="C25859" s="207"/>
    </row>
    <row r="25860" spans="3:3" ht="15" x14ac:dyDescent="0.25">
      <c r="C25860" s="207"/>
    </row>
    <row r="25861" spans="3:3" ht="15" x14ac:dyDescent="0.25">
      <c r="C25861" s="207"/>
    </row>
    <row r="25862" spans="3:3" ht="15" x14ac:dyDescent="0.25">
      <c r="C25862" s="207"/>
    </row>
    <row r="25863" spans="3:3" ht="15" x14ac:dyDescent="0.25">
      <c r="C25863" s="207"/>
    </row>
    <row r="25864" spans="3:3" ht="15" x14ac:dyDescent="0.25">
      <c r="C25864" s="207"/>
    </row>
    <row r="25865" spans="3:3" ht="15" x14ac:dyDescent="0.25">
      <c r="C25865" s="207"/>
    </row>
    <row r="25866" spans="3:3" ht="15" x14ac:dyDescent="0.25">
      <c r="C25866" s="207"/>
    </row>
    <row r="25867" spans="3:3" ht="15" x14ac:dyDescent="0.25">
      <c r="C25867" s="207"/>
    </row>
    <row r="25868" spans="3:3" ht="15" x14ac:dyDescent="0.25">
      <c r="C25868" s="207"/>
    </row>
    <row r="25869" spans="3:3" ht="15" x14ac:dyDescent="0.25">
      <c r="C25869" s="207"/>
    </row>
    <row r="25870" spans="3:3" ht="15" x14ac:dyDescent="0.25">
      <c r="C25870" s="207"/>
    </row>
    <row r="25871" spans="3:3" ht="15" x14ac:dyDescent="0.25">
      <c r="C25871" s="207"/>
    </row>
    <row r="25872" spans="3:3" ht="15" x14ac:dyDescent="0.25">
      <c r="C25872" s="207"/>
    </row>
    <row r="25873" spans="3:3" ht="15" x14ac:dyDescent="0.25">
      <c r="C25873" s="207"/>
    </row>
    <row r="25874" spans="3:3" ht="15" x14ac:dyDescent="0.25">
      <c r="C25874" s="207"/>
    </row>
    <row r="25875" spans="3:3" ht="15" x14ac:dyDescent="0.25">
      <c r="C25875" s="207"/>
    </row>
    <row r="25876" spans="3:3" ht="15" x14ac:dyDescent="0.25">
      <c r="C25876" s="207"/>
    </row>
    <row r="25877" spans="3:3" ht="15" x14ac:dyDescent="0.25">
      <c r="C25877" s="207"/>
    </row>
    <row r="25878" spans="3:3" ht="15" x14ac:dyDescent="0.25">
      <c r="C25878" s="207"/>
    </row>
    <row r="25879" spans="3:3" ht="15" x14ac:dyDescent="0.25">
      <c r="C25879" s="207"/>
    </row>
    <row r="25880" spans="3:3" ht="15" x14ac:dyDescent="0.25">
      <c r="C25880" s="207"/>
    </row>
    <row r="25881" spans="3:3" ht="15" x14ac:dyDescent="0.25">
      <c r="C25881" s="207"/>
    </row>
    <row r="25882" spans="3:3" ht="15" x14ac:dyDescent="0.25">
      <c r="C25882" s="207"/>
    </row>
    <row r="25883" spans="3:3" ht="15" x14ac:dyDescent="0.25">
      <c r="C25883" s="207"/>
    </row>
    <row r="25884" spans="3:3" ht="15" x14ac:dyDescent="0.25">
      <c r="C25884" s="207"/>
    </row>
    <row r="25885" spans="3:3" ht="15" x14ac:dyDescent="0.25">
      <c r="C25885" s="207"/>
    </row>
    <row r="25886" spans="3:3" ht="15" x14ac:dyDescent="0.25">
      <c r="C25886" s="207"/>
    </row>
    <row r="25887" spans="3:3" ht="15" x14ac:dyDescent="0.25">
      <c r="C25887" s="207"/>
    </row>
    <row r="25888" spans="3:3" ht="15" x14ac:dyDescent="0.25">
      <c r="C25888" s="207"/>
    </row>
    <row r="25889" spans="3:3" ht="15" x14ac:dyDescent="0.25">
      <c r="C25889" s="207"/>
    </row>
    <row r="25890" spans="3:3" ht="15" x14ac:dyDescent="0.25">
      <c r="C25890" s="207"/>
    </row>
    <row r="25891" spans="3:3" ht="15" x14ac:dyDescent="0.25">
      <c r="C25891" s="207"/>
    </row>
    <row r="25892" spans="3:3" ht="15" x14ac:dyDescent="0.25">
      <c r="C25892" s="207"/>
    </row>
    <row r="25893" spans="3:3" ht="15" x14ac:dyDescent="0.25">
      <c r="C25893" s="207"/>
    </row>
    <row r="25894" spans="3:3" ht="15" x14ac:dyDescent="0.25">
      <c r="C25894" s="207"/>
    </row>
    <row r="25895" spans="3:3" ht="15" x14ac:dyDescent="0.25">
      <c r="C25895" s="207"/>
    </row>
    <row r="25896" spans="3:3" ht="15" x14ac:dyDescent="0.25">
      <c r="C25896" s="207"/>
    </row>
    <row r="25897" spans="3:3" ht="15" x14ac:dyDescent="0.25">
      <c r="C25897" s="207"/>
    </row>
    <row r="25898" spans="3:3" ht="15" x14ac:dyDescent="0.25">
      <c r="C25898" s="207"/>
    </row>
    <row r="25899" spans="3:3" ht="15" x14ac:dyDescent="0.25">
      <c r="C25899" s="207"/>
    </row>
    <row r="25900" spans="3:3" ht="15" x14ac:dyDescent="0.25">
      <c r="C25900" s="207"/>
    </row>
    <row r="25901" spans="3:3" ht="15" x14ac:dyDescent="0.25">
      <c r="C25901" s="207"/>
    </row>
    <row r="25902" spans="3:3" ht="15" x14ac:dyDescent="0.25">
      <c r="C25902" s="207"/>
    </row>
    <row r="25903" spans="3:3" ht="15" x14ac:dyDescent="0.25">
      <c r="C25903" s="207"/>
    </row>
    <row r="25904" spans="3:3" ht="15" x14ac:dyDescent="0.25">
      <c r="C25904" s="207"/>
    </row>
    <row r="25905" spans="3:3" ht="15" x14ac:dyDescent="0.25">
      <c r="C25905" s="207"/>
    </row>
    <row r="25906" spans="3:3" ht="15" x14ac:dyDescent="0.25">
      <c r="C25906" s="207"/>
    </row>
    <row r="25907" spans="3:3" ht="15" x14ac:dyDescent="0.25">
      <c r="C25907" s="207"/>
    </row>
    <row r="25908" spans="3:3" ht="15" x14ac:dyDescent="0.25">
      <c r="C25908" s="207"/>
    </row>
    <row r="25909" spans="3:3" ht="15" x14ac:dyDescent="0.25">
      <c r="C25909" s="207"/>
    </row>
    <row r="25910" spans="3:3" ht="15" x14ac:dyDescent="0.25">
      <c r="C25910" s="207"/>
    </row>
    <row r="25911" spans="3:3" ht="15" x14ac:dyDescent="0.25">
      <c r="C25911" s="207"/>
    </row>
    <row r="25912" spans="3:3" ht="15" x14ac:dyDescent="0.25">
      <c r="C25912" s="207"/>
    </row>
    <row r="25913" spans="3:3" ht="15" x14ac:dyDescent="0.25">
      <c r="C25913" s="207"/>
    </row>
    <row r="25914" spans="3:3" ht="15" x14ac:dyDescent="0.25">
      <c r="C25914" s="207"/>
    </row>
    <row r="25915" spans="3:3" ht="15" x14ac:dyDescent="0.25">
      <c r="C25915" s="207"/>
    </row>
    <row r="25916" spans="3:3" ht="15" x14ac:dyDescent="0.25">
      <c r="C25916" s="207"/>
    </row>
    <row r="25917" spans="3:3" ht="15" x14ac:dyDescent="0.25">
      <c r="C25917" s="207"/>
    </row>
    <row r="25918" spans="3:3" ht="15" x14ac:dyDescent="0.25">
      <c r="C25918" s="207"/>
    </row>
    <row r="25919" spans="3:3" ht="15" x14ac:dyDescent="0.25">
      <c r="C25919" s="207"/>
    </row>
    <row r="25920" spans="3:3" ht="15" x14ac:dyDescent="0.25">
      <c r="C25920" s="207"/>
    </row>
    <row r="25921" spans="3:3" ht="15" x14ac:dyDescent="0.25">
      <c r="C25921" s="207"/>
    </row>
    <row r="25922" spans="3:3" ht="15" x14ac:dyDescent="0.25">
      <c r="C25922" s="207"/>
    </row>
    <row r="25923" spans="3:3" ht="15" x14ac:dyDescent="0.25">
      <c r="C25923" s="207"/>
    </row>
    <row r="25924" spans="3:3" ht="15" x14ac:dyDescent="0.25">
      <c r="C25924" s="207"/>
    </row>
    <row r="25925" spans="3:3" ht="15" x14ac:dyDescent="0.25">
      <c r="C25925" s="207"/>
    </row>
    <row r="25926" spans="3:3" ht="15" x14ac:dyDescent="0.25">
      <c r="C25926" s="207"/>
    </row>
    <row r="25927" spans="3:3" ht="15" x14ac:dyDescent="0.25">
      <c r="C25927" s="207"/>
    </row>
    <row r="25928" spans="3:3" ht="15" x14ac:dyDescent="0.25">
      <c r="C25928" s="207"/>
    </row>
    <row r="25929" spans="3:3" ht="15" x14ac:dyDescent="0.25">
      <c r="C25929" s="207"/>
    </row>
    <row r="25930" spans="3:3" ht="15" x14ac:dyDescent="0.25">
      <c r="C25930" s="207"/>
    </row>
    <row r="25931" spans="3:3" ht="15" x14ac:dyDescent="0.25">
      <c r="C25931" s="207"/>
    </row>
    <row r="25932" spans="3:3" ht="15" x14ac:dyDescent="0.25">
      <c r="C25932" s="207"/>
    </row>
    <row r="25933" spans="3:3" ht="15" x14ac:dyDescent="0.25">
      <c r="C25933" s="207"/>
    </row>
    <row r="25934" spans="3:3" ht="15" x14ac:dyDescent="0.25">
      <c r="C25934" s="207"/>
    </row>
    <row r="25935" spans="3:3" ht="15" x14ac:dyDescent="0.25">
      <c r="C25935" s="207"/>
    </row>
    <row r="25936" spans="3:3" ht="15" x14ac:dyDescent="0.25">
      <c r="C25936" s="207"/>
    </row>
    <row r="25937" spans="3:3" ht="15" x14ac:dyDescent="0.25">
      <c r="C25937" s="207"/>
    </row>
    <row r="25938" spans="3:3" ht="15" x14ac:dyDescent="0.25">
      <c r="C25938" s="207"/>
    </row>
    <row r="25939" spans="3:3" ht="15" x14ac:dyDescent="0.25">
      <c r="C25939" s="207"/>
    </row>
    <row r="25940" spans="3:3" ht="15" x14ac:dyDescent="0.25">
      <c r="C25940" s="207"/>
    </row>
    <row r="25941" spans="3:3" ht="15" x14ac:dyDescent="0.25">
      <c r="C25941" s="207"/>
    </row>
    <row r="25942" spans="3:3" ht="15" x14ac:dyDescent="0.25">
      <c r="C25942" s="207"/>
    </row>
    <row r="25943" spans="3:3" ht="15" x14ac:dyDescent="0.25">
      <c r="C25943" s="207"/>
    </row>
    <row r="25944" spans="3:3" ht="15" x14ac:dyDescent="0.25">
      <c r="C25944" s="207"/>
    </row>
    <row r="25945" spans="3:3" ht="15" x14ac:dyDescent="0.25">
      <c r="C25945" s="207"/>
    </row>
    <row r="25946" spans="3:3" ht="15" x14ac:dyDescent="0.25">
      <c r="C25946" s="207"/>
    </row>
    <row r="25947" spans="3:3" ht="15" x14ac:dyDescent="0.25">
      <c r="C25947" s="207"/>
    </row>
    <row r="25948" spans="3:3" ht="15" x14ac:dyDescent="0.25">
      <c r="C25948" s="207"/>
    </row>
    <row r="25949" spans="3:3" ht="15" x14ac:dyDescent="0.25">
      <c r="C25949" s="207"/>
    </row>
    <row r="25950" spans="3:3" ht="15" x14ac:dyDescent="0.25">
      <c r="C25950" s="207"/>
    </row>
    <row r="25951" spans="3:3" ht="15" x14ac:dyDescent="0.25">
      <c r="C25951" s="207"/>
    </row>
    <row r="25952" spans="3:3" ht="15" x14ac:dyDescent="0.25">
      <c r="C25952" s="207"/>
    </row>
    <row r="25953" spans="3:3" ht="15" x14ac:dyDescent="0.25">
      <c r="C25953" s="207"/>
    </row>
    <row r="25954" spans="3:3" ht="15" x14ac:dyDescent="0.25">
      <c r="C25954" s="207"/>
    </row>
    <row r="25955" spans="3:3" ht="15" x14ac:dyDescent="0.25">
      <c r="C25955" s="207"/>
    </row>
    <row r="25956" spans="3:3" ht="15" x14ac:dyDescent="0.25">
      <c r="C25956" s="207"/>
    </row>
    <row r="25957" spans="3:3" ht="15" x14ac:dyDescent="0.25">
      <c r="C25957" s="207"/>
    </row>
    <row r="25958" spans="3:3" ht="15" x14ac:dyDescent="0.25">
      <c r="C25958" s="207"/>
    </row>
    <row r="25959" spans="3:3" ht="15" x14ac:dyDescent="0.25">
      <c r="C25959" s="207"/>
    </row>
    <row r="25960" spans="3:3" ht="15" x14ac:dyDescent="0.25">
      <c r="C25960" s="207"/>
    </row>
    <row r="25961" spans="3:3" ht="15" x14ac:dyDescent="0.25">
      <c r="C25961" s="207"/>
    </row>
    <row r="25962" spans="3:3" ht="15" x14ac:dyDescent="0.25">
      <c r="C25962" s="207"/>
    </row>
    <row r="25963" spans="3:3" ht="15" x14ac:dyDescent="0.25">
      <c r="C25963" s="207"/>
    </row>
    <row r="25964" spans="3:3" ht="15" x14ac:dyDescent="0.25">
      <c r="C25964" s="207"/>
    </row>
    <row r="25965" spans="3:3" ht="15" x14ac:dyDescent="0.25">
      <c r="C25965" s="207"/>
    </row>
    <row r="25966" spans="3:3" ht="15" x14ac:dyDescent="0.25">
      <c r="C25966" s="207"/>
    </row>
    <row r="25967" spans="3:3" ht="15" x14ac:dyDescent="0.25">
      <c r="C25967" s="207"/>
    </row>
    <row r="25968" spans="3:3" ht="15" x14ac:dyDescent="0.25">
      <c r="C25968" s="207"/>
    </row>
    <row r="25969" spans="3:3" ht="15" x14ac:dyDescent="0.25">
      <c r="C25969" s="207"/>
    </row>
    <row r="25970" spans="3:3" ht="15" x14ac:dyDescent="0.25">
      <c r="C25970" s="207"/>
    </row>
    <row r="25971" spans="3:3" ht="15" x14ac:dyDescent="0.25">
      <c r="C25971" s="207"/>
    </row>
    <row r="25972" spans="3:3" ht="15" x14ac:dyDescent="0.25">
      <c r="C25972" s="207"/>
    </row>
    <row r="25973" spans="3:3" ht="15" x14ac:dyDescent="0.25">
      <c r="C25973" s="207"/>
    </row>
    <row r="25974" spans="3:3" ht="15" x14ac:dyDescent="0.25">
      <c r="C25974" s="207"/>
    </row>
    <row r="25975" spans="3:3" ht="15" x14ac:dyDescent="0.25">
      <c r="C25975" s="207"/>
    </row>
    <row r="25976" spans="3:3" ht="15" x14ac:dyDescent="0.25">
      <c r="C25976" s="207"/>
    </row>
    <row r="25977" spans="3:3" ht="15" x14ac:dyDescent="0.25">
      <c r="C25977" s="207"/>
    </row>
    <row r="25978" spans="3:3" ht="15" x14ac:dyDescent="0.25">
      <c r="C25978" s="207"/>
    </row>
    <row r="25979" spans="3:3" ht="15" x14ac:dyDescent="0.25">
      <c r="C25979" s="207"/>
    </row>
    <row r="25980" spans="3:3" ht="15" x14ac:dyDescent="0.25">
      <c r="C25980" s="207"/>
    </row>
    <row r="25981" spans="3:3" ht="15" x14ac:dyDescent="0.25">
      <c r="C25981" s="207"/>
    </row>
    <row r="25982" spans="3:3" ht="15" x14ac:dyDescent="0.25">
      <c r="C25982" s="207"/>
    </row>
    <row r="25983" spans="3:3" ht="15" x14ac:dyDescent="0.25">
      <c r="C25983" s="207"/>
    </row>
    <row r="25984" spans="3:3" ht="15" x14ac:dyDescent="0.25">
      <c r="C25984" s="207"/>
    </row>
    <row r="25985" spans="3:3" ht="15" x14ac:dyDescent="0.25">
      <c r="C25985" s="207"/>
    </row>
    <row r="25986" spans="3:3" ht="15" x14ac:dyDescent="0.25">
      <c r="C25986" s="207"/>
    </row>
    <row r="25987" spans="3:3" ht="15" x14ac:dyDescent="0.25">
      <c r="C25987" s="207"/>
    </row>
    <row r="25988" spans="3:3" ht="15" x14ac:dyDescent="0.25">
      <c r="C25988" s="207"/>
    </row>
    <row r="25989" spans="3:3" ht="15" x14ac:dyDescent="0.25">
      <c r="C25989" s="207"/>
    </row>
    <row r="25990" spans="3:3" ht="15" x14ac:dyDescent="0.25">
      <c r="C25990" s="207"/>
    </row>
    <row r="25991" spans="3:3" ht="15" x14ac:dyDescent="0.25">
      <c r="C25991" s="207"/>
    </row>
    <row r="25992" spans="3:3" ht="15" x14ac:dyDescent="0.25">
      <c r="C25992" s="207"/>
    </row>
    <row r="25993" spans="3:3" ht="15" x14ac:dyDescent="0.25">
      <c r="C25993" s="207"/>
    </row>
    <row r="25994" spans="3:3" ht="15" x14ac:dyDescent="0.25">
      <c r="C25994" s="207"/>
    </row>
    <row r="25995" spans="3:3" ht="15" x14ac:dyDescent="0.25">
      <c r="C25995" s="207"/>
    </row>
    <row r="25996" spans="3:3" ht="15" x14ac:dyDescent="0.25">
      <c r="C25996" s="207"/>
    </row>
    <row r="25997" spans="3:3" ht="15" x14ac:dyDescent="0.25">
      <c r="C25997" s="207"/>
    </row>
    <row r="25998" spans="3:3" ht="15" x14ac:dyDescent="0.25">
      <c r="C25998" s="207"/>
    </row>
    <row r="25999" spans="3:3" ht="15" x14ac:dyDescent="0.25">
      <c r="C25999" s="207"/>
    </row>
    <row r="26000" spans="3:3" ht="15" x14ac:dyDescent="0.25">
      <c r="C26000" s="207"/>
    </row>
    <row r="26001" spans="3:3" ht="15" x14ac:dyDescent="0.25">
      <c r="C26001" s="207"/>
    </row>
    <row r="26002" spans="3:3" ht="15" x14ac:dyDescent="0.25">
      <c r="C26002" s="207"/>
    </row>
    <row r="26003" spans="3:3" ht="15" x14ac:dyDescent="0.25">
      <c r="C26003" s="207"/>
    </row>
    <row r="26004" spans="3:3" ht="15" x14ac:dyDescent="0.25">
      <c r="C26004" s="207"/>
    </row>
    <row r="26005" spans="3:3" ht="15" x14ac:dyDescent="0.25">
      <c r="C26005" s="207"/>
    </row>
    <row r="26006" spans="3:3" ht="15" x14ac:dyDescent="0.25">
      <c r="C26006" s="207"/>
    </row>
    <row r="26007" spans="3:3" ht="15" x14ac:dyDescent="0.25">
      <c r="C26007" s="207"/>
    </row>
    <row r="26008" spans="3:3" ht="15" x14ac:dyDescent="0.25">
      <c r="C26008" s="207"/>
    </row>
    <row r="26009" spans="3:3" ht="15" x14ac:dyDescent="0.25">
      <c r="C26009" s="207"/>
    </row>
    <row r="26010" spans="3:3" ht="15" x14ac:dyDescent="0.25">
      <c r="C26010" s="207"/>
    </row>
    <row r="26011" spans="3:3" ht="15" x14ac:dyDescent="0.25">
      <c r="C26011" s="207"/>
    </row>
    <row r="26012" spans="3:3" ht="15" x14ac:dyDescent="0.25">
      <c r="C26012" s="207"/>
    </row>
    <row r="26013" spans="3:3" ht="15" x14ac:dyDescent="0.25">
      <c r="C26013" s="207"/>
    </row>
    <row r="26014" spans="3:3" ht="15" x14ac:dyDescent="0.25">
      <c r="C26014" s="207"/>
    </row>
    <row r="26015" spans="3:3" ht="15" x14ac:dyDescent="0.25">
      <c r="C26015" s="207"/>
    </row>
    <row r="26016" spans="3:3" ht="15" x14ac:dyDescent="0.25">
      <c r="C26016" s="207"/>
    </row>
    <row r="26017" spans="3:3" ht="15" x14ac:dyDescent="0.25">
      <c r="C26017" s="207"/>
    </row>
    <row r="26018" spans="3:3" ht="15" x14ac:dyDescent="0.25">
      <c r="C26018" s="207"/>
    </row>
    <row r="26019" spans="3:3" ht="15" x14ac:dyDescent="0.25">
      <c r="C26019" s="207"/>
    </row>
    <row r="26020" spans="3:3" ht="15" x14ac:dyDescent="0.25">
      <c r="C26020" s="207"/>
    </row>
    <row r="26021" spans="3:3" ht="15" x14ac:dyDescent="0.25">
      <c r="C26021" s="207"/>
    </row>
    <row r="26022" spans="3:3" ht="15" x14ac:dyDescent="0.25">
      <c r="C26022" s="207"/>
    </row>
    <row r="26023" spans="3:3" ht="15" x14ac:dyDescent="0.25">
      <c r="C26023" s="207"/>
    </row>
    <row r="26024" spans="3:3" ht="15" x14ac:dyDescent="0.25">
      <c r="C26024" s="207"/>
    </row>
    <row r="26025" spans="3:3" ht="15" x14ac:dyDescent="0.25">
      <c r="C26025" s="207"/>
    </row>
    <row r="26026" spans="3:3" ht="15" x14ac:dyDescent="0.25">
      <c r="C26026" s="207"/>
    </row>
    <row r="26027" spans="3:3" ht="15" x14ac:dyDescent="0.25">
      <c r="C26027" s="207"/>
    </row>
    <row r="26028" spans="3:3" ht="15" x14ac:dyDescent="0.25">
      <c r="C26028" s="207"/>
    </row>
    <row r="26029" spans="3:3" ht="15" x14ac:dyDescent="0.25">
      <c r="C26029" s="207"/>
    </row>
    <row r="26030" spans="3:3" ht="15" x14ac:dyDescent="0.25">
      <c r="C26030" s="207"/>
    </row>
    <row r="26031" spans="3:3" ht="15" x14ac:dyDescent="0.25">
      <c r="C26031" s="207"/>
    </row>
    <row r="26032" spans="3:3" ht="15" x14ac:dyDescent="0.25">
      <c r="C26032" s="207"/>
    </row>
    <row r="26033" spans="3:3" ht="15" x14ac:dyDescent="0.25">
      <c r="C26033" s="207"/>
    </row>
    <row r="26034" spans="3:3" ht="15" x14ac:dyDescent="0.25">
      <c r="C26034" s="207"/>
    </row>
    <row r="26035" spans="3:3" ht="15" x14ac:dyDescent="0.25">
      <c r="C26035" s="207"/>
    </row>
    <row r="26036" spans="3:3" ht="15" x14ac:dyDescent="0.25">
      <c r="C26036" s="207"/>
    </row>
    <row r="26037" spans="3:3" ht="15" x14ac:dyDescent="0.25">
      <c r="C26037" s="207"/>
    </row>
    <row r="26038" spans="3:3" ht="15" x14ac:dyDescent="0.25">
      <c r="C26038" s="207"/>
    </row>
    <row r="26039" spans="3:3" ht="15" x14ac:dyDescent="0.25">
      <c r="C26039" s="207"/>
    </row>
    <row r="26040" spans="3:3" ht="15" x14ac:dyDescent="0.25">
      <c r="C26040" s="207"/>
    </row>
    <row r="26041" spans="3:3" ht="15" x14ac:dyDescent="0.25">
      <c r="C26041" s="207"/>
    </row>
    <row r="26042" spans="3:3" ht="15" x14ac:dyDescent="0.25">
      <c r="C26042" s="207"/>
    </row>
    <row r="26043" spans="3:3" ht="15" x14ac:dyDescent="0.25">
      <c r="C26043" s="207"/>
    </row>
    <row r="26044" spans="3:3" ht="15" x14ac:dyDescent="0.25">
      <c r="C26044" s="207"/>
    </row>
    <row r="26045" spans="3:3" ht="15" x14ac:dyDescent="0.25">
      <c r="C26045" s="207"/>
    </row>
    <row r="26046" spans="3:3" ht="15" x14ac:dyDescent="0.25">
      <c r="C26046" s="207"/>
    </row>
    <row r="26047" spans="3:3" ht="15" x14ac:dyDescent="0.25">
      <c r="C26047" s="207"/>
    </row>
    <row r="26048" spans="3:3" ht="15" x14ac:dyDescent="0.25">
      <c r="C26048" s="207"/>
    </row>
    <row r="26049" spans="3:3" ht="15" x14ac:dyDescent="0.25">
      <c r="C26049" s="207"/>
    </row>
    <row r="26050" spans="3:3" ht="15" x14ac:dyDescent="0.25">
      <c r="C26050" s="207"/>
    </row>
    <row r="26051" spans="3:3" ht="15" x14ac:dyDescent="0.25">
      <c r="C26051" s="207"/>
    </row>
    <row r="26052" spans="3:3" ht="15" x14ac:dyDescent="0.25">
      <c r="C26052" s="207"/>
    </row>
    <row r="26053" spans="3:3" ht="15" x14ac:dyDescent="0.25">
      <c r="C26053" s="207"/>
    </row>
    <row r="26054" spans="3:3" ht="15" x14ac:dyDescent="0.25">
      <c r="C26054" s="207"/>
    </row>
    <row r="26055" spans="3:3" ht="15" x14ac:dyDescent="0.25">
      <c r="C26055" s="207"/>
    </row>
    <row r="26056" spans="3:3" ht="15" x14ac:dyDescent="0.25">
      <c r="C26056" s="207"/>
    </row>
    <row r="26057" spans="3:3" ht="15" x14ac:dyDescent="0.25">
      <c r="C26057" s="207"/>
    </row>
    <row r="26058" spans="3:3" ht="15" x14ac:dyDescent="0.25">
      <c r="C26058" s="207"/>
    </row>
    <row r="26059" spans="3:3" ht="15" x14ac:dyDescent="0.25">
      <c r="C26059" s="207"/>
    </row>
    <row r="26060" spans="3:3" ht="15" x14ac:dyDescent="0.25">
      <c r="C26060" s="207"/>
    </row>
    <row r="26061" spans="3:3" ht="15" x14ac:dyDescent="0.25">
      <c r="C26061" s="207"/>
    </row>
    <row r="26062" spans="3:3" ht="15" x14ac:dyDescent="0.25">
      <c r="C26062" s="207"/>
    </row>
    <row r="26063" spans="3:3" ht="15" x14ac:dyDescent="0.25">
      <c r="C26063" s="207"/>
    </row>
    <row r="26064" spans="3:3" ht="15" x14ac:dyDescent="0.25">
      <c r="C26064" s="207"/>
    </row>
    <row r="26065" spans="3:3" ht="15" x14ac:dyDescent="0.25">
      <c r="C26065" s="207"/>
    </row>
    <row r="26066" spans="3:3" ht="15" x14ac:dyDescent="0.25">
      <c r="C26066" s="207"/>
    </row>
    <row r="26067" spans="3:3" ht="15" x14ac:dyDescent="0.25">
      <c r="C26067" s="207"/>
    </row>
    <row r="26068" spans="3:3" ht="15" x14ac:dyDescent="0.25">
      <c r="C26068" s="207"/>
    </row>
    <row r="26069" spans="3:3" ht="15" x14ac:dyDescent="0.25">
      <c r="C26069" s="207"/>
    </row>
    <row r="26070" spans="3:3" ht="15" x14ac:dyDescent="0.25">
      <c r="C26070" s="207"/>
    </row>
    <row r="26071" spans="3:3" ht="15" x14ac:dyDescent="0.25">
      <c r="C26071" s="207"/>
    </row>
    <row r="26072" spans="3:3" ht="15" x14ac:dyDescent="0.25">
      <c r="C26072" s="207"/>
    </row>
    <row r="26073" spans="3:3" ht="15" x14ac:dyDescent="0.25">
      <c r="C26073" s="207"/>
    </row>
    <row r="26074" spans="3:3" ht="15" x14ac:dyDescent="0.25">
      <c r="C26074" s="207"/>
    </row>
    <row r="26075" spans="3:3" ht="15" x14ac:dyDescent="0.25">
      <c r="C26075" s="207"/>
    </row>
    <row r="26076" spans="3:3" ht="15" x14ac:dyDescent="0.25">
      <c r="C26076" s="207"/>
    </row>
    <row r="26077" spans="3:3" ht="15" x14ac:dyDescent="0.25">
      <c r="C26077" s="207"/>
    </row>
    <row r="26078" spans="3:3" ht="15" x14ac:dyDescent="0.25">
      <c r="C26078" s="207"/>
    </row>
    <row r="26079" spans="3:3" ht="15" x14ac:dyDescent="0.25">
      <c r="C26079" s="207"/>
    </row>
    <row r="26080" spans="3:3" ht="15" x14ac:dyDescent="0.25">
      <c r="C26080" s="207"/>
    </row>
    <row r="26081" spans="3:3" ht="15" x14ac:dyDescent="0.25">
      <c r="C26081" s="207"/>
    </row>
    <row r="26082" spans="3:3" ht="15" x14ac:dyDescent="0.25">
      <c r="C26082" s="207"/>
    </row>
    <row r="26083" spans="3:3" ht="15" x14ac:dyDescent="0.25">
      <c r="C26083" s="207"/>
    </row>
    <row r="26084" spans="3:3" ht="15" x14ac:dyDescent="0.25">
      <c r="C26084" s="207"/>
    </row>
    <row r="26085" spans="3:3" ht="15" x14ac:dyDescent="0.25">
      <c r="C26085" s="207"/>
    </row>
    <row r="26086" spans="3:3" ht="15" x14ac:dyDescent="0.25">
      <c r="C26086" s="207"/>
    </row>
    <row r="26087" spans="3:3" ht="15" x14ac:dyDescent="0.25">
      <c r="C26087" s="207"/>
    </row>
    <row r="26088" spans="3:3" ht="15" x14ac:dyDescent="0.25">
      <c r="C26088" s="207"/>
    </row>
    <row r="26089" spans="3:3" ht="15" x14ac:dyDescent="0.25">
      <c r="C26089" s="207"/>
    </row>
    <row r="26090" spans="3:3" ht="15" x14ac:dyDescent="0.25">
      <c r="C26090" s="207"/>
    </row>
    <row r="26091" spans="3:3" ht="15" x14ac:dyDescent="0.25">
      <c r="C26091" s="207"/>
    </row>
    <row r="26092" spans="3:3" ht="15" x14ac:dyDescent="0.25">
      <c r="C26092" s="207"/>
    </row>
    <row r="26093" spans="3:3" ht="15" x14ac:dyDescent="0.25">
      <c r="C26093" s="207"/>
    </row>
    <row r="26094" spans="3:3" ht="15" x14ac:dyDescent="0.25">
      <c r="C26094" s="207"/>
    </row>
    <row r="26095" spans="3:3" ht="15" x14ac:dyDescent="0.25">
      <c r="C26095" s="207"/>
    </row>
    <row r="26096" spans="3:3" ht="15" x14ac:dyDescent="0.25">
      <c r="C26096" s="207"/>
    </row>
    <row r="26097" spans="3:3" ht="15" x14ac:dyDescent="0.25">
      <c r="C26097" s="207"/>
    </row>
    <row r="26098" spans="3:3" ht="15" x14ac:dyDescent="0.25">
      <c r="C26098" s="207"/>
    </row>
    <row r="26099" spans="3:3" ht="15" x14ac:dyDescent="0.25">
      <c r="C26099" s="207"/>
    </row>
    <row r="26100" spans="3:3" ht="15" x14ac:dyDescent="0.25">
      <c r="C26100" s="207"/>
    </row>
    <row r="26101" spans="3:3" ht="15" x14ac:dyDescent="0.25">
      <c r="C26101" s="207"/>
    </row>
    <row r="26102" spans="3:3" ht="15" x14ac:dyDescent="0.25">
      <c r="C26102" s="207"/>
    </row>
    <row r="26103" spans="3:3" ht="15" x14ac:dyDescent="0.25">
      <c r="C26103" s="207"/>
    </row>
    <row r="26104" spans="3:3" ht="15" x14ac:dyDescent="0.25">
      <c r="C26104" s="207"/>
    </row>
    <row r="26105" spans="3:3" ht="15" x14ac:dyDescent="0.25">
      <c r="C26105" s="207"/>
    </row>
    <row r="26106" spans="3:3" ht="15" x14ac:dyDescent="0.25">
      <c r="C26106" s="207"/>
    </row>
    <row r="26107" spans="3:3" ht="15" x14ac:dyDescent="0.25">
      <c r="C26107" s="207"/>
    </row>
    <row r="26108" spans="3:3" ht="15" x14ac:dyDescent="0.25">
      <c r="C26108" s="207"/>
    </row>
    <row r="26109" spans="3:3" ht="15" x14ac:dyDescent="0.25">
      <c r="C26109" s="207"/>
    </row>
    <row r="26110" spans="3:3" ht="15" x14ac:dyDescent="0.25">
      <c r="C26110" s="207"/>
    </row>
    <row r="26111" spans="3:3" ht="15" x14ac:dyDescent="0.25">
      <c r="C26111" s="207"/>
    </row>
    <row r="26112" spans="3:3" ht="15" x14ac:dyDescent="0.25">
      <c r="C26112" s="207"/>
    </row>
    <row r="26113" spans="3:3" ht="15" x14ac:dyDescent="0.25">
      <c r="C26113" s="207"/>
    </row>
    <row r="26114" spans="3:3" ht="15" x14ac:dyDescent="0.25">
      <c r="C26114" s="207"/>
    </row>
    <row r="26115" spans="3:3" ht="15" x14ac:dyDescent="0.25">
      <c r="C26115" s="207"/>
    </row>
    <row r="26116" spans="3:3" ht="15" x14ac:dyDescent="0.25">
      <c r="C26116" s="207"/>
    </row>
    <row r="26117" spans="3:3" ht="15" x14ac:dyDescent="0.25">
      <c r="C26117" s="207"/>
    </row>
    <row r="26118" spans="3:3" ht="15" x14ac:dyDescent="0.25">
      <c r="C26118" s="207"/>
    </row>
    <row r="26119" spans="3:3" ht="15" x14ac:dyDescent="0.25">
      <c r="C26119" s="207"/>
    </row>
    <row r="26120" spans="3:3" ht="15" x14ac:dyDescent="0.25">
      <c r="C26120" s="207"/>
    </row>
    <row r="26121" spans="3:3" ht="15" x14ac:dyDescent="0.25">
      <c r="C26121" s="207"/>
    </row>
    <row r="26122" spans="3:3" ht="15" x14ac:dyDescent="0.25">
      <c r="C26122" s="207"/>
    </row>
    <row r="26123" spans="3:3" ht="15" x14ac:dyDescent="0.25">
      <c r="C26123" s="207"/>
    </row>
    <row r="26124" spans="3:3" ht="15" x14ac:dyDescent="0.25">
      <c r="C26124" s="207"/>
    </row>
    <row r="26125" spans="3:3" ht="15" x14ac:dyDescent="0.25">
      <c r="C26125" s="207"/>
    </row>
    <row r="26126" spans="3:3" ht="15" x14ac:dyDescent="0.25">
      <c r="C26126" s="207"/>
    </row>
    <row r="26127" spans="3:3" ht="15" x14ac:dyDescent="0.25">
      <c r="C26127" s="207"/>
    </row>
    <row r="26128" spans="3:3" ht="15" x14ac:dyDescent="0.25">
      <c r="C26128" s="207"/>
    </row>
    <row r="26129" spans="3:3" ht="15" x14ac:dyDescent="0.25">
      <c r="C26129" s="207"/>
    </row>
    <row r="26130" spans="3:3" ht="15" x14ac:dyDescent="0.25">
      <c r="C26130" s="207"/>
    </row>
    <row r="26131" spans="3:3" ht="15" x14ac:dyDescent="0.25">
      <c r="C26131" s="207"/>
    </row>
    <row r="26132" spans="3:3" ht="15" x14ac:dyDescent="0.25">
      <c r="C26132" s="207"/>
    </row>
    <row r="26133" spans="3:3" ht="15" x14ac:dyDescent="0.25">
      <c r="C26133" s="207"/>
    </row>
    <row r="26134" spans="3:3" ht="15" x14ac:dyDescent="0.25">
      <c r="C26134" s="207"/>
    </row>
    <row r="26135" spans="3:3" ht="15" x14ac:dyDescent="0.25">
      <c r="C26135" s="207"/>
    </row>
    <row r="26136" spans="3:3" ht="15" x14ac:dyDescent="0.25">
      <c r="C26136" s="207"/>
    </row>
    <row r="26137" spans="3:3" ht="15" x14ac:dyDescent="0.25">
      <c r="C26137" s="207"/>
    </row>
    <row r="26138" spans="3:3" ht="15" x14ac:dyDescent="0.25">
      <c r="C26138" s="207"/>
    </row>
    <row r="26139" spans="3:3" ht="15" x14ac:dyDescent="0.25">
      <c r="C26139" s="207"/>
    </row>
    <row r="26140" spans="3:3" ht="15" x14ac:dyDescent="0.25">
      <c r="C26140" s="207"/>
    </row>
    <row r="26141" spans="3:3" ht="15" x14ac:dyDescent="0.25">
      <c r="C26141" s="207"/>
    </row>
    <row r="26142" spans="3:3" ht="15" x14ac:dyDescent="0.25">
      <c r="C26142" s="207"/>
    </row>
    <row r="26143" spans="3:3" ht="15" x14ac:dyDescent="0.25">
      <c r="C26143" s="207"/>
    </row>
    <row r="26144" spans="3:3" ht="15" x14ac:dyDescent="0.25">
      <c r="C26144" s="207"/>
    </row>
    <row r="26145" spans="3:3" ht="15" x14ac:dyDescent="0.25">
      <c r="C26145" s="207"/>
    </row>
    <row r="26146" spans="3:3" ht="15" x14ac:dyDescent="0.25">
      <c r="C26146" s="207"/>
    </row>
    <row r="26147" spans="3:3" ht="15" x14ac:dyDescent="0.25">
      <c r="C26147" s="207"/>
    </row>
    <row r="26148" spans="3:3" ht="15" x14ac:dyDescent="0.25">
      <c r="C26148" s="207"/>
    </row>
    <row r="26149" spans="3:3" ht="15" x14ac:dyDescent="0.25">
      <c r="C26149" s="207"/>
    </row>
    <row r="26150" spans="3:3" ht="15" x14ac:dyDescent="0.25">
      <c r="C26150" s="207"/>
    </row>
    <row r="26151" spans="3:3" ht="15" x14ac:dyDescent="0.25">
      <c r="C26151" s="207"/>
    </row>
    <row r="26152" spans="3:3" ht="15" x14ac:dyDescent="0.25">
      <c r="C26152" s="207"/>
    </row>
    <row r="26153" spans="3:3" ht="15" x14ac:dyDescent="0.25">
      <c r="C26153" s="207"/>
    </row>
    <row r="26154" spans="3:3" ht="15" x14ac:dyDescent="0.25">
      <c r="C26154" s="207"/>
    </row>
    <row r="26155" spans="3:3" ht="15" x14ac:dyDescent="0.25">
      <c r="C26155" s="207"/>
    </row>
    <row r="26156" spans="3:3" ht="15" x14ac:dyDescent="0.25">
      <c r="C26156" s="207"/>
    </row>
    <row r="26157" spans="3:3" ht="15" x14ac:dyDescent="0.25">
      <c r="C26157" s="207"/>
    </row>
    <row r="26158" spans="3:3" ht="15" x14ac:dyDescent="0.25">
      <c r="C26158" s="207"/>
    </row>
    <row r="26159" spans="3:3" ht="15" x14ac:dyDescent="0.25">
      <c r="C26159" s="207"/>
    </row>
    <row r="26160" spans="3:3" ht="15" x14ac:dyDescent="0.25">
      <c r="C26160" s="207"/>
    </row>
    <row r="26161" spans="3:3" ht="15" x14ac:dyDescent="0.25">
      <c r="C26161" s="207"/>
    </row>
    <row r="26162" spans="3:3" ht="15" x14ac:dyDescent="0.25">
      <c r="C26162" s="207"/>
    </row>
    <row r="26163" spans="3:3" ht="15" x14ac:dyDescent="0.25">
      <c r="C26163" s="207"/>
    </row>
    <row r="26164" spans="3:3" ht="15" x14ac:dyDescent="0.25">
      <c r="C26164" s="207"/>
    </row>
    <row r="26165" spans="3:3" ht="15" x14ac:dyDescent="0.25">
      <c r="C26165" s="207"/>
    </row>
    <row r="26166" spans="3:3" ht="15" x14ac:dyDescent="0.25">
      <c r="C26166" s="207"/>
    </row>
    <row r="26167" spans="3:3" ht="15" x14ac:dyDescent="0.25">
      <c r="C26167" s="207"/>
    </row>
    <row r="26168" spans="3:3" ht="15" x14ac:dyDescent="0.25">
      <c r="C26168" s="207"/>
    </row>
    <row r="26169" spans="3:3" ht="15" x14ac:dyDescent="0.25">
      <c r="C26169" s="207"/>
    </row>
    <row r="26170" spans="3:3" ht="15" x14ac:dyDescent="0.25">
      <c r="C26170" s="207"/>
    </row>
    <row r="26171" spans="3:3" ht="15" x14ac:dyDescent="0.25">
      <c r="C26171" s="207"/>
    </row>
    <row r="26172" spans="3:3" ht="15" x14ac:dyDescent="0.25">
      <c r="C26172" s="207"/>
    </row>
    <row r="26173" spans="3:3" ht="15" x14ac:dyDescent="0.25">
      <c r="C26173" s="207"/>
    </row>
    <row r="26174" spans="3:3" ht="15" x14ac:dyDescent="0.25">
      <c r="C26174" s="207"/>
    </row>
    <row r="26175" spans="3:3" ht="15" x14ac:dyDescent="0.25">
      <c r="C26175" s="207"/>
    </row>
    <row r="26176" spans="3:3" ht="15" x14ac:dyDescent="0.25">
      <c r="C26176" s="207"/>
    </row>
    <row r="26177" spans="3:3" ht="15" x14ac:dyDescent="0.25">
      <c r="C26177" s="207"/>
    </row>
    <row r="26178" spans="3:3" ht="15" x14ac:dyDescent="0.25">
      <c r="C26178" s="207"/>
    </row>
    <row r="26179" spans="3:3" ht="15" x14ac:dyDescent="0.25">
      <c r="C26179" s="207"/>
    </row>
    <row r="26180" spans="3:3" ht="15" x14ac:dyDescent="0.25">
      <c r="C26180" s="207"/>
    </row>
    <row r="26181" spans="3:3" ht="15" x14ac:dyDescent="0.25">
      <c r="C26181" s="207"/>
    </row>
    <row r="26182" spans="3:3" ht="15" x14ac:dyDescent="0.25">
      <c r="C26182" s="207"/>
    </row>
    <row r="26183" spans="3:3" ht="15" x14ac:dyDescent="0.25">
      <c r="C26183" s="207"/>
    </row>
    <row r="26184" spans="3:3" ht="15" x14ac:dyDescent="0.25">
      <c r="C26184" s="207"/>
    </row>
    <row r="26185" spans="3:3" ht="15" x14ac:dyDescent="0.25">
      <c r="C26185" s="207"/>
    </row>
    <row r="26186" spans="3:3" ht="15" x14ac:dyDescent="0.25">
      <c r="C26186" s="207"/>
    </row>
    <row r="26187" spans="3:3" ht="15" x14ac:dyDescent="0.25">
      <c r="C26187" s="207"/>
    </row>
    <row r="26188" spans="3:3" ht="15" x14ac:dyDescent="0.25">
      <c r="C26188" s="207"/>
    </row>
    <row r="26189" spans="3:3" ht="15" x14ac:dyDescent="0.25">
      <c r="C26189" s="207"/>
    </row>
    <row r="26190" spans="3:3" ht="15" x14ac:dyDescent="0.25">
      <c r="C26190" s="207"/>
    </row>
    <row r="26191" spans="3:3" ht="15" x14ac:dyDescent="0.25">
      <c r="C26191" s="207"/>
    </row>
    <row r="26192" spans="3:3" ht="15" x14ac:dyDescent="0.25">
      <c r="C26192" s="207"/>
    </row>
    <row r="26193" spans="3:3" ht="15" x14ac:dyDescent="0.25">
      <c r="C26193" s="207"/>
    </row>
    <row r="26194" spans="3:3" ht="15" x14ac:dyDescent="0.25">
      <c r="C26194" s="207"/>
    </row>
    <row r="26195" spans="3:3" ht="15" x14ac:dyDescent="0.25">
      <c r="C26195" s="207"/>
    </row>
    <row r="26196" spans="3:3" ht="15" x14ac:dyDescent="0.25">
      <c r="C26196" s="207"/>
    </row>
    <row r="26197" spans="3:3" ht="15" x14ac:dyDescent="0.25">
      <c r="C26197" s="207"/>
    </row>
    <row r="26198" spans="3:3" ht="15" x14ac:dyDescent="0.25">
      <c r="C26198" s="207"/>
    </row>
    <row r="26199" spans="3:3" ht="15" x14ac:dyDescent="0.25">
      <c r="C26199" s="207"/>
    </row>
    <row r="26200" spans="3:3" ht="15" x14ac:dyDescent="0.25">
      <c r="C26200" s="207"/>
    </row>
    <row r="26201" spans="3:3" ht="15" x14ac:dyDescent="0.25">
      <c r="C26201" s="207"/>
    </row>
    <row r="26202" spans="3:3" ht="15" x14ac:dyDescent="0.25">
      <c r="C26202" s="207"/>
    </row>
    <row r="26203" spans="3:3" ht="15" x14ac:dyDescent="0.25">
      <c r="C26203" s="207"/>
    </row>
    <row r="26204" spans="3:3" ht="15" x14ac:dyDescent="0.25">
      <c r="C26204" s="207"/>
    </row>
    <row r="26205" spans="3:3" ht="15" x14ac:dyDescent="0.25">
      <c r="C26205" s="207"/>
    </row>
    <row r="26206" spans="3:3" ht="15" x14ac:dyDescent="0.25">
      <c r="C26206" s="207"/>
    </row>
    <row r="26207" spans="3:3" ht="15" x14ac:dyDescent="0.25">
      <c r="C26207" s="207"/>
    </row>
    <row r="26208" spans="3:3" ht="15" x14ac:dyDescent="0.25">
      <c r="C26208" s="207"/>
    </row>
    <row r="26209" spans="3:3" ht="15" x14ac:dyDescent="0.25">
      <c r="C26209" s="207"/>
    </row>
    <row r="26210" spans="3:3" ht="15" x14ac:dyDescent="0.25">
      <c r="C26210" s="207"/>
    </row>
    <row r="26211" spans="3:3" ht="15" x14ac:dyDescent="0.25">
      <c r="C26211" s="207"/>
    </row>
    <row r="26212" spans="3:3" ht="15" x14ac:dyDescent="0.25">
      <c r="C26212" s="207"/>
    </row>
    <row r="26213" spans="3:3" ht="15" x14ac:dyDescent="0.25">
      <c r="C26213" s="207"/>
    </row>
    <row r="26214" spans="3:3" ht="15" x14ac:dyDescent="0.25">
      <c r="C26214" s="207"/>
    </row>
    <row r="26215" spans="3:3" ht="15" x14ac:dyDescent="0.25">
      <c r="C26215" s="207"/>
    </row>
    <row r="26216" spans="3:3" ht="15" x14ac:dyDescent="0.25">
      <c r="C26216" s="207"/>
    </row>
    <row r="26217" spans="3:3" ht="15" x14ac:dyDescent="0.25">
      <c r="C26217" s="207"/>
    </row>
    <row r="26218" spans="3:3" ht="15" x14ac:dyDescent="0.25">
      <c r="C26218" s="207"/>
    </row>
    <row r="26219" spans="3:3" ht="15" x14ac:dyDescent="0.25">
      <c r="C26219" s="207"/>
    </row>
    <row r="26220" spans="3:3" ht="15" x14ac:dyDescent="0.25">
      <c r="C26220" s="207"/>
    </row>
    <row r="26221" spans="3:3" ht="15" x14ac:dyDescent="0.25">
      <c r="C26221" s="207"/>
    </row>
    <row r="26222" spans="3:3" ht="15" x14ac:dyDescent="0.25">
      <c r="C26222" s="207"/>
    </row>
    <row r="26223" spans="3:3" ht="15" x14ac:dyDescent="0.25">
      <c r="C26223" s="207"/>
    </row>
    <row r="26224" spans="3:3" ht="15" x14ac:dyDescent="0.25">
      <c r="C26224" s="207"/>
    </row>
    <row r="26225" spans="3:3" ht="15" x14ac:dyDescent="0.25">
      <c r="C26225" s="207"/>
    </row>
    <row r="26226" spans="3:3" ht="15" x14ac:dyDescent="0.25">
      <c r="C26226" s="207"/>
    </row>
    <row r="26227" spans="3:3" ht="15" x14ac:dyDescent="0.25">
      <c r="C26227" s="207"/>
    </row>
    <row r="26228" spans="3:3" ht="15" x14ac:dyDescent="0.25">
      <c r="C26228" s="207"/>
    </row>
    <row r="26229" spans="3:3" ht="15" x14ac:dyDescent="0.25">
      <c r="C26229" s="207"/>
    </row>
    <row r="26230" spans="3:3" ht="15" x14ac:dyDescent="0.25">
      <c r="C26230" s="207"/>
    </row>
    <row r="26231" spans="3:3" ht="15" x14ac:dyDescent="0.25">
      <c r="C26231" s="207"/>
    </row>
    <row r="26232" spans="3:3" ht="15" x14ac:dyDescent="0.25">
      <c r="C26232" s="207"/>
    </row>
    <row r="26233" spans="3:3" ht="15" x14ac:dyDescent="0.25">
      <c r="C26233" s="207"/>
    </row>
    <row r="26234" spans="3:3" ht="15" x14ac:dyDescent="0.25">
      <c r="C26234" s="207"/>
    </row>
    <row r="26235" spans="3:3" ht="15" x14ac:dyDescent="0.25">
      <c r="C26235" s="207"/>
    </row>
    <row r="26236" spans="3:3" ht="15" x14ac:dyDescent="0.25">
      <c r="C26236" s="207"/>
    </row>
    <row r="26237" spans="3:3" ht="15" x14ac:dyDescent="0.25">
      <c r="C26237" s="207"/>
    </row>
    <row r="26238" spans="3:3" ht="15" x14ac:dyDescent="0.25">
      <c r="C26238" s="207"/>
    </row>
    <row r="26239" spans="3:3" ht="15" x14ac:dyDescent="0.25">
      <c r="C26239" s="207"/>
    </row>
    <row r="26240" spans="3:3" ht="15" x14ac:dyDescent="0.25">
      <c r="C26240" s="207"/>
    </row>
    <row r="26241" spans="3:3" ht="15" x14ac:dyDescent="0.25">
      <c r="C26241" s="207"/>
    </row>
    <row r="26242" spans="3:3" ht="15" x14ac:dyDescent="0.25">
      <c r="C26242" s="207"/>
    </row>
    <row r="26243" spans="3:3" ht="15" x14ac:dyDescent="0.25">
      <c r="C26243" s="207"/>
    </row>
    <row r="26244" spans="3:3" ht="15" x14ac:dyDescent="0.25">
      <c r="C26244" s="207"/>
    </row>
    <row r="26245" spans="3:3" ht="15" x14ac:dyDescent="0.25">
      <c r="C26245" s="207"/>
    </row>
    <row r="26246" spans="3:3" ht="15" x14ac:dyDescent="0.25">
      <c r="C26246" s="207"/>
    </row>
    <row r="26247" spans="3:3" ht="15" x14ac:dyDescent="0.25">
      <c r="C26247" s="207"/>
    </row>
    <row r="26248" spans="3:3" ht="15" x14ac:dyDescent="0.25">
      <c r="C26248" s="207"/>
    </row>
    <row r="26249" spans="3:3" ht="15" x14ac:dyDescent="0.25">
      <c r="C26249" s="207"/>
    </row>
    <row r="26250" spans="3:3" ht="15" x14ac:dyDescent="0.25">
      <c r="C26250" s="207"/>
    </row>
    <row r="26251" spans="3:3" ht="15" x14ac:dyDescent="0.25">
      <c r="C26251" s="207"/>
    </row>
    <row r="26252" spans="3:3" ht="15" x14ac:dyDescent="0.25">
      <c r="C26252" s="207"/>
    </row>
    <row r="26253" spans="3:3" ht="15" x14ac:dyDescent="0.25">
      <c r="C26253" s="207"/>
    </row>
    <row r="26254" spans="3:3" ht="15" x14ac:dyDescent="0.25">
      <c r="C26254" s="207"/>
    </row>
    <row r="26255" spans="3:3" ht="15" x14ac:dyDescent="0.25">
      <c r="C26255" s="207"/>
    </row>
    <row r="26256" spans="3:3" ht="15" x14ac:dyDescent="0.25">
      <c r="C26256" s="207"/>
    </row>
    <row r="26257" spans="3:3" ht="15" x14ac:dyDescent="0.25">
      <c r="C26257" s="207"/>
    </row>
    <row r="26258" spans="3:3" ht="15" x14ac:dyDescent="0.25">
      <c r="C26258" s="207"/>
    </row>
    <row r="26259" spans="3:3" ht="15" x14ac:dyDescent="0.25">
      <c r="C26259" s="207"/>
    </row>
    <row r="26260" spans="3:3" ht="15" x14ac:dyDescent="0.25">
      <c r="C26260" s="207"/>
    </row>
    <row r="26261" spans="3:3" ht="15" x14ac:dyDescent="0.25">
      <c r="C26261" s="207"/>
    </row>
    <row r="26262" spans="3:3" ht="15" x14ac:dyDescent="0.25">
      <c r="C26262" s="207"/>
    </row>
    <row r="26263" spans="3:3" ht="15" x14ac:dyDescent="0.25">
      <c r="C26263" s="207"/>
    </row>
    <row r="26264" spans="3:3" ht="15" x14ac:dyDescent="0.25">
      <c r="C26264" s="207"/>
    </row>
    <row r="26265" spans="3:3" ht="15" x14ac:dyDescent="0.25">
      <c r="C26265" s="207"/>
    </row>
    <row r="26266" spans="3:3" ht="15" x14ac:dyDescent="0.25">
      <c r="C26266" s="207"/>
    </row>
    <row r="26267" spans="3:3" ht="15" x14ac:dyDescent="0.25">
      <c r="C26267" s="207"/>
    </row>
    <row r="26268" spans="3:3" ht="15" x14ac:dyDescent="0.25">
      <c r="C26268" s="207"/>
    </row>
    <row r="26269" spans="3:3" ht="15" x14ac:dyDescent="0.25">
      <c r="C26269" s="207"/>
    </row>
    <row r="26270" spans="3:3" ht="15" x14ac:dyDescent="0.25">
      <c r="C26270" s="207"/>
    </row>
    <row r="26271" spans="3:3" ht="15" x14ac:dyDescent="0.25">
      <c r="C26271" s="207"/>
    </row>
    <row r="26272" spans="3:3" ht="15" x14ac:dyDescent="0.25">
      <c r="C26272" s="207"/>
    </row>
    <row r="26273" spans="3:3" ht="15" x14ac:dyDescent="0.25">
      <c r="C26273" s="207"/>
    </row>
    <row r="26274" spans="3:3" ht="15" x14ac:dyDescent="0.25">
      <c r="C26274" s="207"/>
    </row>
    <row r="26275" spans="3:3" ht="15" x14ac:dyDescent="0.25">
      <c r="C26275" s="207"/>
    </row>
    <row r="26276" spans="3:3" ht="15" x14ac:dyDescent="0.25">
      <c r="C26276" s="207"/>
    </row>
    <row r="26277" spans="3:3" ht="15" x14ac:dyDescent="0.25">
      <c r="C26277" s="207"/>
    </row>
    <row r="26278" spans="3:3" ht="15" x14ac:dyDescent="0.25">
      <c r="C26278" s="207"/>
    </row>
    <row r="26279" spans="3:3" ht="15" x14ac:dyDescent="0.25">
      <c r="C26279" s="207"/>
    </row>
    <row r="26280" spans="3:3" ht="15" x14ac:dyDescent="0.25">
      <c r="C26280" s="207"/>
    </row>
    <row r="26281" spans="3:3" ht="15" x14ac:dyDescent="0.25">
      <c r="C26281" s="207"/>
    </row>
    <row r="26282" spans="3:3" ht="15" x14ac:dyDescent="0.25">
      <c r="C26282" s="207"/>
    </row>
    <row r="26283" spans="3:3" ht="15" x14ac:dyDescent="0.25">
      <c r="C26283" s="207"/>
    </row>
    <row r="26284" spans="3:3" ht="15" x14ac:dyDescent="0.25">
      <c r="C26284" s="207"/>
    </row>
    <row r="26285" spans="3:3" ht="15" x14ac:dyDescent="0.25">
      <c r="C26285" s="207"/>
    </row>
    <row r="26286" spans="3:3" ht="15" x14ac:dyDescent="0.25">
      <c r="C26286" s="207"/>
    </row>
    <row r="26287" spans="3:3" ht="15" x14ac:dyDescent="0.25">
      <c r="C26287" s="207"/>
    </row>
    <row r="26288" spans="3:3" ht="15" x14ac:dyDescent="0.25">
      <c r="C26288" s="207"/>
    </row>
    <row r="26289" spans="3:3" ht="15" x14ac:dyDescent="0.25">
      <c r="C26289" s="207"/>
    </row>
    <row r="26290" spans="3:3" ht="15" x14ac:dyDescent="0.25">
      <c r="C26290" s="207"/>
    </row>
    <row r="26291" spans="3:3" ht="15" x14ac:dyDescent="0.25">
      <c r="C26291" s="207"/>
    </row>
    <row r="26292" spans="3:3" ht="15" x14ac:dyDescent="0.25">
      <c r="C26292" s="207"/>
    </row>
    <row r="26293" spans="3:3" ht="15" x14ac:dyDescent="0.25">
      <c r="C26293" s="207"/>
    </row>
    <row r="26294" spans="3:3" ht="15" x14ac:dyDescent="0.25">
      <c r="C26294" s="207"/>
    </row>
    <row r="26295" spans="3:3" ht="15" x14ac:dyDescent="0.25">
      <c r="C26295" s="207"/>
    </row>
    <row r="26296" spans="3:3" ht="15" x14ac:dyDescent="0.25">
      <c r="C26296" s="207"/>
    </row>
    <row r="26297" spans="3:3" ht="15" x14ac:dyDescent="0.25">
      <c r="C26297" s="207"/>
    </row>
    <row r="26298" spans="3:3" ht="15" x14ac:dyDescent="0.25">
      <c r="C26298" s="207"/>
    </row>
    <row r="26299" spans="3:3" ht="15" x14ac:dyDescent="0.25">
      <c r="C26299" s="207"/>
    </row>
    <row r="26300" spans="3:3" ht="15" x14ac:dyDescent="0.25">
      <c r="C26300" s="207"/>
    </row>
    <row r="26301" spans="3:3" ht="15" x14ac:dyDescent="0.25">
      <c r="C26301" s="207"/>
    </row>
    <row r="26302" spans="3:3" ht="15" x14ac:dyDescent="0.25">
      <c r="C26302" s="207"/>
    </row>
    <row r="26303" spans="3:3" ht="15" x14ac:dyDescent="0.25">
      <c r="C26303" s="207"/>
    </row>
    <row r="26304" spans="3:3" ht="15" x14ac:dyDescent="0.25">
      <c r="C26304" s="207"/>
    </row>
    <row r="26305" spans="3:3" ht="15" x14ac:dyDescent="0.25">
      <c r="C26305" s="207"/>
    </row>
    <row r="26306" spans="3:3" ht="15" x14ac:dyDescent="0.25">
      <c r="C26306" s="207"/>
    </row>
    <row r="26307" spans="3:3" ht="15" x14ac:dyDescent="0.25">
      <c r="C26307" s="207"/>
    </row>
    <row r="26308" spans="3:3" ht="15" x14ac:dyDescent="0.25">
      <c r="C26308" s="207"/>
    </row>
    <row r="26309" spans="3:3" ht="15" x14ac:dyDescent="0.25">
      <c r="C26309" s="207"/>
    </row>
    <row r="26310" spans="3:3" ht="15" x14ac:dyDescent="0.25">
      <c r="C26310" s="207"/>
    </row>
    <row r="26311" spans="3:3" ht="15" x14ac:dyDescent="0.25">
      <c r="C26311" s="207"/>
    </row>
    <row r="26312" spans="3:3" ht="15" x14ac:dyDescent="0.25">
      <c r="C26312" s="207"/>
    </row>
    <row r="26313" spans="3:3" ht="15" x14ac:dyDescent="0.25">
      <c r="C26313" s="207"/>
    </row>
    <row r="26314" spans="3:3" ht="15" x14ac:dyDescent="0.25">
      <c r="C26314" s="207"/>
    </row>
    <row r="26315" spans="3:3" ht="15" x14ac:dyDescent="0.25">
      <c r="C26315" s="207"/>
    </row>
    <row r="26316" spans="3:3" ht="15" x14ac:dyDescent="0.25">
      <c r="C26316" s="207"/>
    </row>
    <row r="26317" spans="3:3" ht="15" x14ac:dyDescent="0.25">
      <c r="C26317" s="207"/>
    </row>
    <row r="26318" spans="3:3" ht="15" x14ac:dyDescent="0.25">
      <c r="C26318" s="207"/>
    </row>
    <row r="26319" spans="3:3" ht="15" x14ac:dyDescent="0.25">
      <c r="C26319" s="207"/>
    </row>
    <row r="26320" spans="3:3" ht="15" x14ac:dyDescent="0.25">
      <c r="C26320" s="207"/>
    </row>
    <row r="26321" spans="3:3" ht="15" x14ac:dyDescent="0.25">
      <c r="C26321" s="207"/>
    </row>
    <row r="26322" spans="3:3" ht="15" x14ac:dyDescent="0.25">
      <c r="C26322" s="207"/>
    </row>
    <row r="26323" spans="3:3" ht="15" x14ac:dyDescent="0.25">
      <c r="C26323" s="207"/>
    </row>
    <row r="26324" spans="3:3" ht="15" x14ac:dyDescent="0.25">
      <c r="C26324" s="207"/>
    </row>
    <row r="26325" spans="3:3" ht="15" x14ac:dyDescent="0.25">
      <c r="C26325" s="207"/>
    </row>
    <row r="26326" spans="3:3" ht="15" x14ac:dyDescent="0.25">
      <c r="C26326" s="207"/>
    </row>
    <row r="26327" spans="3:3" ht="15" x14ac:dyDescent="0.25">
      <c r="C26327" s="207"/>
    </row>
    <row r="26328" spans="3:3" ht="15" x14ac:dyDescent="0.25">
      <c r="C26328" s="207"/>
    </row>
    <row r="26329" spans="3:3" ht="15" x14ac:dyDescent="0.25">
      <c r="C26329" s="207"/>
    </row>
    <row r="26330" spans="3:3" ht="15" x14ac:dyDescent="0.25">
      <c r="C26330" s="207"/>
    </row>
    <row r="26331" spans="3:3" ht="15" x14ac:dyDescent="0.25">
      <c r="C26331" s="207"/>
    </row>
    <row r="26332" spans="3:3" ht="15" x14ac:dyDescent="0.25">
      <c r="C26332" s="207"/>
    </row>
    <row r="26333" spans="3:3" ht="15" x14ac:dyDescent="0.25">
      <c r="C26333" s="207"/>
    </row>
    <row r="26334" spans="3:3" ht="15" x14ac:dyDescent="0.25">
      <c r="C26334" s="207"/>
    </row>
    <row r="26335" spans="3:3" ht="15" x14ac:dyDescent="0.25">
      <c r="C26335" s="207"/>
    </row>
    <row r="26336" spans="3:3" ht="15" x14ac:dyDescent="0.25">
      <c r="C26336" s="207"/>
    </row>
    <row r="26337" spans="3:3" ht="15" x14ac:dyDescent="0.25">
      <c r="C26337" s="207"/>
    </row>
    <row r="26338" spans="3:3" ht="15" x14ac:dyDescent="0.25">
      <c r="C26338" s="207"/>
    </row>
    <row r="26339" spans="3:3" ht="15" x14ac:dyDescent="0.25">
      <c r="C26339" s="207"/>
    </row>
    <row r="26340" spans="3:3" ht="15" x14ac:dyDescent="0.25">
      <c r="C26340" s="207"/>
    </row>
    <row r="26341" spans="3:3" ht="15" x14ac:dyDescent="0.25">
      <c r="C26341" s="207"/>
    </row>
    <row r="26342" spans="3:3" ht="15" x14ac:dyDescent="0.25">
      <c r="C26342" s="207"/>
    </row>
    <row r="26343" spans="3:3" ht="15" x14ac:dyDescent="0.25">
      <c r="C26343" s="207"/>
    </row>
    <row r="26344" spans="3:3" ht="15" x14ac:dyDescent="0.25">
      <c r="C26344" s="207"/>
    </row>
    <row r="26345" spans="3:3" ht="15" x14ac:dyDescent="0.25">
      <c r="C26345" s="207"/>
    </row>
    <row r="26346" spans="3:3" ht="15" x14ac:dyDescent="0.25">
      <c r="C26346" s="207"/>
    </row>
    <row r="26347" spans="3:3" ht="15" x14ac:dyDescent="0.25">
      <c r="C26347" s="207"/>
    </row>
    <row r="26348" spans="3:3" ht="15" x14ac:dyDescent="0.25">
      <c r="C26348" s="207"/>
    </row>
    <row r="26349" spans="3:3" ht="15" x14ac:dyDescent="0.25">
      <c r="C26349" s="207"/>
    </row>
    <row r="26350" spans="3:3" ht="15" x14ac:dyDescent="0.25">
      <c r="C26350" s="207"/>
    </row>
    <row r="26351" spans="3:3" ht="15" x14ac:dyDescent="0.25">
      <c r="C26351" s="207"/>
    </row>
    <row r="26352" spans="3:3" ht="15" x14ac:dyDescent="0.25">
      <c r="C26352" s="207"/>
    </row>
    <row r="26353" spans="3:3" ht="15" x14ac:dyDescent="0.25">
      <c r="C26353" s="207"/>
    </row>
    <row r="26354" spans="3:3" ht="15" x14ac:dyDescent="0.25">
      <c r="C26354" s="207"/>
    </row>
    <row r="26355" spans="3:3" ht="15" x14ac:dyDescent="0.25">
      <c r="C26355" s="207"/>
    </row>
    <row r="26356" spans="3:3" ht="15" x14ac:dyDescent="0.25">
      <c r="C26356" s="207"/>
    </row>
    <row r="26357" spans="3:3" ht="15" x14ac:dyDescent="0.25">
      <c r="C26357" s="207"/>
    </row>
    <row r="26358" spans="3:3" ht="15" x14ac:dyDescent="0.25">
      <c r="C26358" s="207"/>
    </row>
    <row r="26359" spans="3:3" ht="15" x14ac:dyDescent="0.25">
      <c r="C26359" s="207"/>
    </row>
    <row r="26360" spans="3:3" ht="15" x14ac:dyDescent="0.25">
      <c r="C26360" s="207"/>
    </row>
    <row r="26361" spans="3:3" ht="15" x14ac:dyDescent="0.25">
      <c r="C26361" s="207"/>
    </row>
    <row r="26362" spans="3:3" ht="15" x14ac:dyDescent="0.25">
      <c r="C26362" s="207"/>
    </row>
    <row r="26363" spans="3:3" ht="15" x14ac:dyDescent="0.25">
      <c r="C26363" s="207"/>
    </row>
    <row r="26364" spans="3:3" ht="15" x14ac:dyDescent="0.25">
      <c r="C26364" s="207"/>
    </row>
    <row r="26365" spans="3:3" ht="15" x14ac:dyDescent="0.25">
      <c r="C26365" s="207"/>
    </row>
    <row r="26366" spans="3:3" ht="15" x14ac:dyDescent="0.25">
      <c r="C26366" s="207"/>
    </row>
    <row r="26367" spans="3:3" ht="15" x14ac:dyDescent="0.25">
      <c r="C26367" s="207"/>
    </row>
    <row r="26368" spans="3:3" ht="15" x14ac:dyDescent="0.25">
      <c r="C26368" s="207"/>
    </row>
    <row r="26369" spans="3:3" ht="15" x14ac:dyDescent="0.25">
      <c r="C26369" s="207"/>
    </row>
    <row r="26370" spans="3:3" ht="15" x14ac:dyDescent="0.25">
      <c r="C26370" s="207"/>
    </row>
    <row r="26371" spans="3:3" ht="15" x14ac:dyDescent="0.25">
      <c r="C26371" s="207"/>
    </row>
    <row r="26372" spans="3:3" ht="15" x14ac:dyDescent="0.25">
      <c r="C26372" s="207"/>
    </row>
    <row r="26373" spans="3:3" ht="15" x14ac:dyDescent="0.25">
      <c r="C26373" s="207"/>
    </row>
    <row r="26374" spans="3:3" ht="15" x14ac:dyDescent="0.25">
      <c r="C26374" s="207"/>
    </row>
    <row r="26375" spans="3:3" ht="15" x14ac:dyDescent="0.25">
      <c r="C26375" s="207"/>
    </row>
    <row r="26376" spans="3:3" ht="15" x14ac:dyDescent="0.25">
      <c r="C26376" s="207"/>
    </row>
    <row r="26377" spans="3:3" ht="15" x14ac:dyDescent="0.25">
      <c r="C26377" s="207"/>
    </row>
    <row r="26378" spans="3:3" ht="15" x14ac:dyDescent="0.25">
      <c r="C26378" s="207"/>
    </row>
    <row r="26379" spans="3:3" ht="15" x14ac:dyDescent="0.25">
      <c r="C26379" s="207"/>
    </row>
    <row r="26380" spans="3:3" ht="15" x14ac:dyDescent="0.25">
      <c r="C26380" s="207"/>
    </row>
    <row r="26381" spans="3:3" ht="15" x14ac:dyDescent="0.25">
      <c r="C26381" s="207"/>
    </row>
    <row r="26382" spans="3:3" ht="15" x14ac:dyDescent="0.25">
      <c r="C26382" s="207"/>
    </row>
    <row r="26383" spans="3:3" ht="15" x14ac:dyDescent="0.25">
      <c r="C26383" s="207"/>
    </row>
    <row r="26384" spans="3:3" ht="15" x14ac:dyDescent="0.25">
      <c r="C26384" s="207"/>
    </row>
    <row r="26385" spans="3:3" ht="15" x14ac:dyDescent="0.25">
      <c r="C26385" s="207"/>
    </row>
    <row r="26386" spans="3:3" ht="15" x14ac:dyDescent="0.25">
      <c r="C26386" s="207"/>
    </row>
    <row r="26387" spans="3:3" ht="15" x14ac:dyDescent="0.25">
      <c r="C26387" s="207"/>
    </row>
    <row r="26388" spans="3:3" ht="15" x14ac:dyDescent="0.25">
      <c r="C26388" s="207"/>
    </row>
    <row r="26389" spans="3:3" ht="15" x14ac:dyDescent="0.25">
      <c r="C26389" s="207"/>
    </row>
    <row r="26390" spans="3:3" ht="15" x14ac:dyDescent="0.25">
      <c r="C26390" s="207"/>
    </row>
    <row r="26391" spans="3:3" ht="15" x14ac:dyDescent="0.25">
      <c r="C26391" s="207"/>
    </row>
    <row r="26392" spans="3:3" ht="15" x14ac:dyDescent="0.25">
      <c r="C26392" s="207"/>
    </row>
    <row r="26393" spans="3:3" ht="15" x14ac:dyDescent="0.25">
      <c r="C26393" s="207"/>
    </row>
    <row r="26394" spans="3:3" ht="15" x14ac:dyDescent="0.25">
      <c r="C26394" s="207"/>
    </row>
    <row r="26395" spans="3:3" ht="15" x14ac:dyDescent="0.25">
      <c r="C26395" s="207"/>
    </row>
    <row r="26396" spans="3:3" ht="15" x14ac:dyDescent="0.25">
      <c r="C26396" s="207"/>
    </row>
    <row r="26397" spans="3:3" ht="15" x14ac:dyDescent="0.25">
      <c r="C26397" s="207"/>
    </row>
    <row r="26398" spans="3:3" ht="15" x14ac:dyDescent="0.25">
      <c r="C26398" s="207"/>
    </row>
    <row r="26399" spans="3:3" ht="15" x14ac:dyDescent="0.25">
      <c r="C26399" s="207"/>
    </row>
    <row r="26400" spans="3:3" ht="15" x14ac:dyDescent="0.25">
      <c r="C26400" s="207"/>
    </row>
    <row r="26401" spans="3:3" ht="15" x14ac:dyDescent="0.25">
      <c r="C26401" s="207"/>
    </row>
    <row r="26402" spans="3:3" ht="15" x14ac:dyDescent="0.25">
      <c r="C26402" s="207"/>
    </row>
    <row r="26403" spans="3:3" ht="15" x14ac:dyDescent="0.25">
      <c r="C26403" s="207"/>
    </row>
    <row r="26404" spans="3:3" ht="15" x14ac:dyDescent="0.25">
      <c r="C26404" s="207"/>
    </row>
    <row r="26405" spans="3:3" ht="15" x14ac:dyDescent="0.25">
      <c r="C26405" s="207"/>
    </row>
    <row r="26406" spans="3:3" ht="15" x14ac:dyDescent="0.25">
      <c r="C26406" s="207"/>
    </row>
    <row r="26407" spans="3:3" ht="15" x14ac:dyDescent="0.25">
      <c r="C26407" s="207"/>
    </row>
    <row r="26408" spans="3:3" ht="15" x14ac:dyDescent="0.25">
      <c r="C26408" s="207"/>
    </row>
    <row r="26409" spans="3:3" ht="15" x14ac:dyDescent="0.25">
      <c r="C26409" s="207"/>
    </row>
    <row r="26410" spans="3:3" ht="15" x14ac:dyDescent="0.25">
      <c r="C26410" s="207"/>
    </row>
    <row r="26411" spans="3:3" ht="15" x14ac:dyDescent="0.25">
      <c r="C26411" s="207"/>
    </row>
    <row r="26412" spans="3:3" ht="15" x14ac:dyDescent="0.25">
      <c r="C26412" s="207"/>
    </row>
    <row r="26413" spans="3:3" ht="15" x14ac:dyDescent="0.25">
      <c r="C26413" s="207"/>
    </row>
    <row r="26414" spans="3:3" ht="15" x14ac:dyDescent="0.25">
      <c r="C26414" s="207"/>
    </row>
    <row r="26415" spans="3:3" ht="15" x14ac:dyDescent="0.25">
      <c r="C26415" s="207"/>
    </row>
    <row r="26416" spans="3:3" ht="15" x14ac:dyDescent="0.25">
      <c r="C26416" s="207"/>
    </row>
    <row r="26417" spans="3:3" ht="15" x14ac:dyDescent="0.25">
      <c r="C26417" s="207"/>
    </row>
    <row r="26418" spans="3:3" ht="15" x14ac:dyDescent="0.25">
      <c r="C26418" s="207"/>
    </row>
    <row r="26419" spans="3:3" ht="15" x14ac:dyDescent="0.25">
      <c r="C26419" s="207"/>
    </row>
    <row r="26420" spans="3:3" ht="15" x14ac:dyDescent="0.25">
      <c r="C26420" s="207"/>
    </row>
    <row r="26421" spans="3:3" ht="15" x14ac:dyDescent="0.25">
      <c r="C26421" s="207"/>
    </row>
    <row r="26422" spans="3:3" ht="15" x14ac:dyDescent="0.25">
      <c r="C26422" s="207"/>
    </row>
    <row r="26423" spans="3:3" ht="15" x14ac:dyDescent="0.25">
      <c r="C26423" s="207"/>
    </row>
    <row r="26424" spans="3:3" ht="15" x14ac:dyDescent="0.25">
      <c r="C26424" s="207"/>
    </row>
    <row r="26425" spans="3:3" ht="15" x14ac:dyDescent="0.25">
      <c r="C26425" s="207"/>
    </row>
    <row r="26426" spans="3:3" ht="15" x14ac:dyDescent="0.25">
      <c r="C26426" s="207"/>
    </row>
    <row r="26427" spans="3:3" ht="15" x14ac:dyDescent="0.25">
      <c r="C26427" s="207"/>
    </row>
    <row r="26428" spans="3:3" ht="15" x14ac:dyDescent="0.25">
      <c r="C26428" s="207"/>
    </row>
    <row r="26429" spans="3:3" ht="15" x14ac:dyDescent="0.25">
      <c r="C26429" s="207"/>
    </row>
    <row r="26430" spans="3:3" ht="15" x14ac:dyDescent="0.25">
      <c r="C26430" s="207"/>
    </row>
    <row r="26431" spans="3:3" ht="15" x14ac:dyDescent="0.25">
      <c r="C26431" s="207"/>
    </row>
    <row r="26432" spans="3:3" ht="15" x14ac:dyDescent="0.25">
      <c r="C26432" s="207"/>
    </row>
    <row r="26433" spans="3:3" ht="15" x14ac:dyDescent="0.25">
      <c r="C26433" s="207"/>
    </row>
    <row r="26434" spans="3:3" ht="15" x14ac:dyDescent="0.25">
      <c r="C26434" s="207"/>
    </row>
    <row r="26435" spans="3:3" ht="15" x14ac:dyDescent="0.25">
      <c r="C26435" s="207"/>
    </row>
    <row r="26436" spans="3:3" ht="15" x14ac:dyDescent="0.25">
      <c r="C26436" s="207"/>
    </row>
    <row r="26437" spans="3:3" ht="15" x14ac:dyDescent="0.25">
      <c r="C26437" s="207"/>
    </row>
    <row r="26438" spans="3:3" ht="15" x14ac:dyDescent="0.25">
      <c r="C26438" s="207"/>
    </row>
    <row r="26439" spans="3:3" ht="15" x14ac:dyDescent="0.25">
      <c r="C26439" s="207"/>
    </row>
    <row r="26440" spans="3:3" ht="15" x14ac:dyDescent="0.25">
      <c r="C26440" s="207"/>
    </row>
    <row r="26441" spans="3:3" ht="15" x14ac:dyDescent="0.25">
      <c r="C26441" s="207"/>
    </row>
    <row r="26442" spans="3:3" ht="15" x14ac:dyDescent="0.25">
      <c r="C26442" s="207"/>
    </row>
    <row r="26443" spans="3:3" ht="15" x14ac:dyDescent="0.25">
      <c r="C26443" s="207"/>
    </row>
    <row r="26444" spans="3:3" ht="15" x14ac:dyDescent="0.25">
      <c r="C26444" s="207"/>
    </row>
    <row r="26445" spans="3:3" ht="15" x14ac:dyDescent="0.25">
      <c r="C26445" s="207"/>
    </row>
    <row r="26446" spans="3:3" ht="15" x14ac:dyDescent="0.25">
      <c r="C26446" s="207"/>
    </row>
    <row r="26447" spans="3:3" ht="15" x14ac:dyDescent="0.25">
      <c r="C26447" s="207"/>
    </row>
    <row r="26448" spans="3:3" ht="15" x14ac:dyDescent="0.25">
      <c r="C26448" s="207"/>
    </row>
    <row r="26449" spans="3:3" ht="15" x14ac:dyDescent="0.25">
      <c r="C26449" s="207"/>
    </row>
    <row r="26450" spans="3:3" ht="15" x14ac:dyDescent="0.25">
      <c r="C26450" s="207"/>
    </row>
    <row r="26451" spans="3:3" ht="15" x14ac:dyDescent="0.25">
      <c r="C26451" s="207"/>
    </row>
    <row r="26452" spans="3:3" ht="15" x14ac:dyDescent="0.25">
      <c r="C26452" s="207"/>
    </row>
    <row r="26453" spans="3:3" ht="15" x14ac:dyDescent="0.25">
      <c r="C26453" s="207"/>
    </row>
    <row r="26454" spans="3:3" ht="15" x14ac:dyDescent="0.25">
      <c r="C26454" s="207"/>
    </row>
    <row r="26455" spans="3:3" ht="15" x14ac:dyDescent="0.25">
      <c r="C26455" s="207"/>
    </row>
    <row r="26456" spans="3:3" ht="15" x14ac:dyDescent="0.25">
      <c r="C26456" s="207"/>
    </row>
    <row r="26457" spans="3:3" ht="15" x14ac:dyDescent="0.25">
      <c r="C26457" s="207"/>
    </row>
    <row r="26458" spans="3:3" ht="15" x14ac:dyDescent="0.25">
      <c r="C26458" s="207"/>
    </row>
    <row r="26459" spans="3:3" ht="15" x14ac:dyDescent="0.25">
      <c r="C26459" s="207"/>
    </row>
    <row r="26460" spans="3:3" ht="15" x14ac:dyDescent="0.25">
      <c r="C26460" s="207"/>
    </row>
    <row r="26461" spans="3:3" ht="15" x14ac:dyDescent="0.25">
      <c r="C26461" s="207"/>
    </row>
    <row r="26462" spans="3:3" ht="15" x14ac:dyDescent="0.25">
      <c r="C26462" s="207"/>
    </row>
    <row r="26463" spans="3:3" ht="15" x14ac:dyDescent="0.25">
      <c r="C26463" s="207"/>
    </row>
    <row r="26464" spans="3:3" ht="15" x14ac:dyDescent="0.25">
      <c r="C26464" s="207"/>
    </row>
    <row r="26465" spans="3:3" ht="15" x14ac:dyDescent="0.25">
      <c r="C26465" s="207"/>
    </row>
    <row r="26466" spans="3:3" ht="15" x14ac:dyDescent="0.25">
      <c r="C26466" s="207"/>
    </row>
    <row r="26467" spans="3:3" ht="15" x14ac:dyDescent="0.25">
      <c r="C26467" s="207"/>
    </row>
    <row r="26468" spans="3:3" ht="15" x14ac:dyDescent="0.25">
      <c r="C26468" s="207"/>
    </row>
    <row r="26469" spans="3:3" ht="15" x14ac:dyDescent="0.25">
      <c r="C26469" s="207"/>
    </row>
    <row r="26470" spans="3:3" ht="15" x14ac:dyDescent="0.25">
      <c r="C26470" s="207"/>
    </row>
    <row r="26471" spans="3:3" ht="15" x14ac:dyDescent="0.25">
      <c r="C26471" s="207"/>
    </row>
    <row r="26472" spans="3:3" ht="15" x14ac:dyDescent="0.25">
      <c r="C26472" s="207"/>
    </row>
    <row r="26473" spans="3:3" ht="15" x14ac:dyDescent="0.25">
      <c r="C26473" s="207"/>
    </row>
    <row r="26474" spans="3:3" ht="15" x14ac:dyDescent="0.25">
      <c r="C26474" s="207"/>
    </row>
    <row r="26475" spans="3:3" ht="15" x14ac:dyDescent="0.25">
      <c r="C26475" s="207"/>
    </row>
    <row r="26476" spans="3:3" ht="15" x14ac:dyDescent="0.25">
      <c r="C26476" s="207"/>
    </row>
    <row r="26477" spans="3:3" ht="15" x14ac:dyDescent="0.25">
      <c r="C26477" s="207"/>
    </row>
    <row r="26478" spans="3:3" ht="15" x14ac:dyDescent="0.25">
      <c r="C26478" s="207"/>
    </row>
    <row r="26479" spans="3:3" ht="15" x14ac:dyDescent="0.25">
      <c r="C26479" s="207"/>
    </row>
    <row r="26480" spans="3:3" ht="15" x14ac:dyDescent="0.25">
      <c r="C26480" s="207"/>
    </row>
    <row r="26481" spans="3:3" ht="15" x14ac:dyDescent="0.25">
      <c r="C26481" s="207"/>
    </row>
    <row r="26482" spans="3:3" ht="15" x14ac:dyDescent="0.25">
      <c r="C26482" s="207"/>
    </row>
    <row r="26483" spans="3:3" ht="15" x14ac:dyDescent="0.25">
      <c r="C26483" s="207"/>
    </row>
    <row r="26484" spans="3:3" ht="15" x14ac:dyDescent="0.25">
      <c r="C26484" s="207"/>
    </row>
    <row r="26485" spans="3:3" ht="15" x14ac:dyDescent="0.25">
      <c r="C26485" s="207"/>
    </row>
    <row r="26486" spans="3:3" ht="15" x14ac:dyDescent="0.25">
      <c r="C26486" s="207"/>
    </row>
    <row r="26487" spans="3:3" ht="15" x14ac:dyDescent="0.25">
      <c r="C26487" s="207"/>
    </row>
    <row r="26488" spans="3:3" ht="15" x14ac:dyDescent="0.25">
      <c r="C26488" s="207"/>
    </row>
    <row r="26489" spans="3:3" ht="15" x14ac:dyDescent="0.25">
      <c r="C26489" s="207"/>
    </row>
    <row r="26490" spans="3:3" ht="15" x14ac:dyDescent="0.25">
      <c r="C26490" s="207"/>
    </row>
    <row r="26491" spans="3:3" ht="15" x14ac:dyDescent="0.25">
      <c r="C26491" s="207"/>
    </row>
    <row r="26492" spans="3:3" ht="15" x14ac:dyDescent="0.25">
      <c r="C26492" s="207"/>
    </row>
    <row r="26493" spans="3:3" ht="15" x14ac:dyDescent="0.25">
      <c r="C26493" s="207"/>
    </row>
    <row r="26494" spans="3:3" ht="15" x14ac:dyDescent="0.25">
      <c r="C26494" s="207"/>
    </row>
    <row r="26495" spans="3:3" ht="15" x14ac:dyDescent="0.25">
      <c r="C26495" s="207"/>
    </row>
    <row r="26496" spans="3:3" ht="15" x14ac:dyDescent="0.25">
      <c r="C26496" s="207"/>
    </row>
    <row r="26497" spans="3:3" ht="15" x14ac:dyDescent="0.25">
      <c r="C26497" s="207"/>
    </row>
    <row r="26498" spans="3:3" ht="15" x14ac:dyDescent="0.25">
      <c r="C26498" s="207"/>
    </row>
    <row r="26499" spans="3:3" ht="15" x14ac:dyDescent="0.25">
      <c r="C26499" s="207"/>
    </row>
    <row r="26500" spans="3:3" ht="15" x14ac:dyDescent="0.25">
      <c r="C26500" s="207"/>
    </row>
    <row r="26501" spans="3:3" ht="15" x14ac:dyDescent="0.25">
      <c r="C26501" s="207"/>
    </row>
    <row r="26502" spans="3:3" ht="15" x14ac:dyDescent="0.25">
      <c r="C26502" s="207"/>
    </row>
    <row r="26503" spans="3:3" ht="15" x14ac:dyDescent="0.25">
      <c r="C26503" s="207"/>
    </row>
    <row r="26504" spans="3:3" ht="15" x14ac:dyDescent="0.25">
      <c r="C26504" s="207"/>
    </row>
    <row r="26505" spans="3:3" ht="15" x14ac:dyDescent="0.25">
      <c r="C26505" s="207"/>
    </row>
    <row r="26506" spans="3:3" ht="15" x14ac:dyDescent="0.25">
      <c r="C26506" s="207"/>
    </row>
    <row r="26507" spans="3:3" ht="15" x14ac:dyDescent="0.25">
      <c r="C26507" s="207"/>
    </row>
    <row r="26508" spans="3:3" ht="15" x14ac:dyDescent="0.25">
      <c r="C26508" s="207"/>
    </row>
    <row r="26509" spans="3:3" ht="15" x14ac:dyDescent="0.25">
      <c r="C26509" s="207"/>
    </row>
    <row r="26510" spans="3:3" ht="15" x14ac:dyDescent="0.25">
      <c r="C26510" s="207"/>
    </row>
    <row r="26511" spans="3:3" ht="15" x14ac:dyDescent="0.25">
      <c r="C26511" s="207"/>
    </row>
    <row r="26512" spans="3:3" ht="15" x14ac:dyDescent="0.25">
      <c r="C26512" s="207"/>
    </row>
    <row r="26513" spans="3:3" ht="15" x14ac:dyDescent="0.25">
      <c r="C26513" s="207"/>
    </row>
    <row r="26514" spans="3:3" ht="15" x14ac:dyDescent="0.25">
      <c r="C26514" s="207"/>
    </row>
    <row r="26515" spans="3:3" ht="15" x14ac:dyDescent="0.25">
      <c r="C26515" s="207"/>
    </row>
    <row r="26516" spans="3:3" ht="15" x14ac:dyDescent="0.25">
      <c r="C26516" s="207"/>
    </row>
    <row r="26517" spans="3:3" ht="15" x14ac:dyDescent="0.25">
      <c r="C26517" s="207"/>
    </row>
    <row r="26518" spans="3:3" ht="15" x14ac:dyDescent="0.25">
      <c r="C26518" s="207"/>
    </row>
    <row r="26519" spans="3:3" ht="15" x14ac:dyDescent="0.25">
      <c r="C26519" s="207"/>
    </row>
    <row r="26520" spans="3:3" ht="15" x14ac:dyDescent="0.25">
      <c r="C26520" s="207"/>
    </row>
    <row r="26521" spans="3:3" ht="15" x14ac:dyDescent="0.25">
      <c r="C26521" s="207"/>
    </row>
    <row r="26522" spans="3:3" ht="15" x14ac:dyDescent="0.25">
      <c r="C26522" s="207"/>
    </row>
    <row r="26523" spans="3:3" ht="15" x14ac:dyDescent="0.25">
      <c r="C26523" s="207"/>
    </row>
    <row r="26524" spans="3:3" ht="15" x14ac:dyDescent="0.25">
      <c r="C26524" s="207"/>
    </row>
    <row r="26525" spans="3:3" ht="15" x14ac:dyDescent="0.25">
      <c r="C26525" s="207"/>
    </row>
    <row r="26526" spans="3:3" ht="15" x14ac:dyDescent="0.25">
      <c r="C26526" s="207"/>
    </row>
    <row r="26527" spans="3:3" ht="15" x14ac:dyDescent="0.25">
      <c r="C26527" s="207"/>
    </row>
    <row r="26528" spans="3:3" ht="15" x14ac:dyDescent="0.25">
      <c r="C26528" s="207"/>
    </row>
    <row r="26529" spans="3:3" ht="15" x14ac:dyDescent="0.25">
      <c r="C26529" s="207"/>
    </row>
    <row r="26530" spans="3:3" ht="15" x14ac:dyDescent="0.25">
      <c r="C26530" s="207"/>
    </row>
    <row r="26531" spans="3:3" ht="15" x14ac:dyDescent="0.25">
      <c r="C26531" s="207"/>
    </row>
    <row r="26532" spans="3:3" ht="15" x14ac:dyDescent="0.25">
      <c r="C26532" s="207"/>
    </row>
    <row r="26533" spans="3:3" ht="15" x14ac:dyDescent="0.25">
      <c r="C26533" s="207"/>
    </row>
    <row r="26534" spans="3:3" ht="15" x14ac:dyDescent="0.25">
      <c r="C26534" s="207"/>
    </row>
    <row r="26535" spans="3:3" ht="15" x14ac:dyDescent="0.25">
      <c r="C26535" s="207"/>
    </row>
    <row r="26536" spans="3:3" ht="15" x14ac:dyDescent="0.25">
      <c r="C26536" s="207"/>
    </row>
    <row r="26537" spans="3:3" ht="15" x14ac:dyDescent="0.25">
      <c r="C26537" s="207"/>
    </row>
    <row r="26538" spans="3:3" ht="15" x14ac:dyDescent="0.25">
      <c r="C26538" s="207"/>
    </row>
    <row r="26539" spans="3:3" ht="15" x14ac:dyDescent="0.25">
      <c r="C26539" s="207"/>
    </row>
    <row r="26540" spans="3:3" ht="15" x14ac:dyDescent="0.25">
      <c r="C26540" s="207"/>
    </row>
    <row r="26541" spans="3:3" ht="15" x14ac:dyDescent="0.25">
      <c r="C26541" s="207"/>
    </row>
    <row r="26542" spans="3:3" ht="15" x14ac:dyDescent="0.25">
      <c r="C26542" s="207"/>
    </row>
    <row r="26543" spans="3:3" ht="15" x14ac:dyDescent="0.25">
      <c r="C26543" s="207"/>
    </row>
    <row r="26544" spans="3:3" ht="15" x14ac:dyDescent="0.25">
      <c r="C26544" s="207"/>
    </row>
    <row r="26545" spans="3:3" ht="15" x14ac:dyDescent="0.25">
      <c r="C26545" s="207"/>
    </row>
    <row r="26546" spans="3:3" ht="15" x14ac:dyDescent="0.25">
      <c r="C26546" s="207"/>
    </row>
    <row r="26547" spans="3:3" ht="15" x14ac:dyDescent="0.25">
      <c r="C26547" s="207"/>
    </row>
    <row r="26548" spans="3:3" ht="15" x14ac:dyDescent="0.25">
      <c r="C26548" s="207"/>
    </row>
    <row r="26549" spans="3:3" ht="15" x14ac:dyDescent="0.25">
      <c r="C26549" s="207"/>
    </row>
    <row r="26550" spans="3:3" ht="15" x14ac:dyDescent="0.25">
      <c r="C26550" s="207"/>
    </row>
    <row r="26551" spans="3:3" ht="15" x14ac:dyDescent="0.25">
      <c r="C26551" s="207"/>
    </row>
    <row r="26552" spans="3:3" ht="15" x14ac:dyDescent="0.25">
      <c r="C26552" s="207"/>
    </row>
    <row r="26553" spans="3:3" ht="15" x14ac:dyDescent="0.25">
      <c r="C26553" s="207"/>
    </row>
    <row r="26554" spans="3:3" ht="15" x14ac:dyDescent="0.25">
      <c r="C26554" s="207"/>
    </row>
    <row r="26555" spans="3:3" ht="15" x14ac:dyDescent="0.25">
      <c r="C26555" s="207"/>
    </row>
    <row r="26556" spans="3:3" ht="15" x14ac:dyDescent="0.25">
      <c r="C26556" s="207"/>
    </row>
    <row r="26557" spans="3:3" ht="15" x14ac:dyDescent="0.25">
      <c r="C26557" s="207"/>
    </row>
    <row r="26558" spans="3:3" ht="15" x14ac:dyDescent="0.25">
      <c r="C26558" s="207"/>
    </row>
    <row r="26559" spans="3:3" ht="15" x14ac:dyDescent="0.25">
      <c r="C26559" s="207"/>
    </row>
    <row r="26560" spans="3:3" ht="15" x14ac:dyDescent="0.25">
      <c r="C26560" s="207"/>
    </row>
    <row r="26561" spans="3:3" ht="15" x14ac:dyDescent="0.25">
      <c r="C26561" s="207"/>
    </row>
    <row r="26562" spans="3:3" ht="15" x14ac:dyDescent="0.25">
      <c r="C26562" s="207"/>
    </row>
    <row r="26563" spans="3:3" ht="15" x14ac:dyDescent="0.25">
      <c r="C26563" s="207"/>
    </row>
    <row r="26564" spans="3:3" ht="15" x14ac:dyDescent="0.25">
      <c r="C26564" s="207"/>
    </row>
    <row r="26565" spans="3:3" ht="15" x14ac:dyDescent="0.25">
      <c r="C26565" s="207"/>
    </row>
    <row r="26566" spans="3:3" ht="15" x14ac:dyDescent="0.25">
      <c r="C26566" s="207"/>
    </row>
    <row r="26567" spans="3:3" ht="15" x14ac:dyDescent="0.25">
      <c r="C26567" s="207"/>
    </row>
    <row r="26568" spans="3:3" ht="15" x14ac:dyDescent="0.25">
      <c r="C26568" s="207"/>
    </row>
    <row r="26569" spans="3:3" ht="15" x14ac:dyDescent="0.25">
      <c r="C26569" s="207"/>
    </row>
    <row r="26570" spans="3:3" ht="15" x14ac:dyDescent="0.25">
      <c r="C26570" s="207"/>
    </row>
    <row r="26571" spans="3:3" ht="15" x14ac:dyDescent="0.25">
      <c r="C26571" s="207"/>
    </row>
    <row r="26572" spans="3:3" ht="15" x14ac:dyDescent="0.25">
      <c r="C26572" s="207"/>
    </row>
    <row r="26573" spans="3:3" ht="15" x14ac:dyDescent="0.25">
      <c r="C26573" s="207"/>
    </row>
    <row r="26574" spans="3:3" ht="15" x14ac:dyDescent="0.25">
      <c r="C26574" s="207"/>
    </row>
    <row r="26575" spans="3:3" ht="15" x14ac:dyDescent="0.25">
      <c r="C26575" s="207"/>
    </row>
    <row r="26576" spans="3:3" ht="15" x14ac:dyDescent="0.25">
      <c r="C26576" s="207"/>
    </row>
    <row r="26577" spans="3:3" ht="15" x14ac:dyDescent="0.25">
      <c r="C26577" s="207"/>
    </row>
    <row r="26578" spans="3:3" ht="15" x14ac:dyDescent="0.25">
      <c r="C26578" s="207"/>
    </row>
    <row r="26579" spans="3:3" ht="15" x14ac:dyDescent="0.25">
      <c r="C26579" s="207"/>
    </row>
    <row r="26580" spans="3:3" ht="15" x14ac:dyDescent="0.25">
      <c r="C26580" s="207"/>
    </row>
    <row r="26581" spans="3:3" ht="15" x14ac:dyDescent="0.25">
      <c r="C26581" s="207"/>
    </row>
    <row r="26582" spans="3:3" ht="15" x14ac:dyDescent="0.25">
      <c r="C26582" s="207"/>
    </row>
    <row r="26583" spans="3:3" ht="15" x14ac:dyDescent="0.25">
      <c r="C26583" s="207"/>
    </row>
    <row r="26584" spans="3:3" ht="15" x14ac:dyDescent="0.25">
      <c r="C26584" s="207"/>
    </row>
    <row r="26585" spans="3:3" ht="15" x14ac:dyDescent="0.25">
      <c r="C26585" s="207"/>
    </row>
    <row r="26586" spans="3:3" ht="15" x14ac:dyDescent="0.25">
      <c r="C26586" s="207"/>
    </row>
    <row r="26587" spans="3:3" ht="15" x14ac:dyDescent="0.25">
      <c r="C26587" s="207"/>
    </row>
    <row r="26588" spans="3:3" ht="15" x14ac:dyDescent="0.25">
      <c r="C26588" s="207"/>
    </row>
    <row r="26589" spans="3:3" ht="15" x14ac:dyDescent="0.25">
      <c r="C26589" s="207"/>
    </row>
    <row r="26590" spans="3:3" ht="15" x14ac:dyDescent="0.25">
      <c r="C26590" s="207"/>
    </row>
    <row r="26591" spans="3:3" ht="15" x14ac:dyDescent="0.25">
      <c r="C26591" s="207"/>
    </row>
    <row r="26592" spans="3:3" ht="15" x14ac:dyDescent="0.25">
      <c r="C26592" s="207"/>
    </row>
    <row r="26593" spans="3:3" ht="15" x14ac:dyDescent="0.25">
      <c r="C26593" s="207"/>
    </row>
    <row r="26594" spans="3:3" ht="15" x14ac:dyDescent="0.25">
      <c r="C26594" s="207"/>
    </row>
    <row r="26595" spans="3:3" ht="15" x14ac:dyDescent="0.25">
      <c r="C26595" s="207"/>
    </row>
    <row r="26596" spans="3:3" ht="15" x14ac:dyDescent="0.25">
      <c r="C26596" s="207"/>
    </row>
    <row r="26597" spans="3:3" ht="15" x14ac:dyDescent="0.25">
      <c r="C26597" s="207"/>
    </row>
    <row r="26598" spans="3:3" ht="15" x14ac:dyDescent="0.25">
      <c r="C26598" s="207"/>
    </row>
    <row r="26599" spans="3:3" ht="15" x14ac:dyDescent="0.25">
      <c r="C26599" s="207"/>
    </row>
    <row r="26600" spans="3:3" ht="15" x14ac:dyDescent="0.25">
      <c r="C26600" s="207"/>
    </row>
    <row r="26601" spans="3:3" ht="15" x14ac:dyDescent="0.25">
      <c r="C26601" s="207"/>
    </row>
    <row r="26602" spans="3:3" ht="15" x14ac:dyDescent="0.25">
      <c r="C26602" s="207"/>
    </row>
    <row r="26603" spans="3:3" ht="15" x14ac:dyDescent="0.25">
      <c r="C26603" s="207"/>
    </row>
    <row r="26604" spans="3:3" ht="15" x14ac:dyDescent="0.25">
      <c r="C26604" s="207"/>
    </row>
    <row r="26605" spans="3:3" ht="15" x14ac:dyDescent="0.25">
      <c r="C26605" s="207"/>
    </row>
    <row r="26606" spans="3:3" ht="15" x14ac:dyDescent="0.25">
      <c r="C26606" s="207"/>
    </row>
    <row r="26607" spans="3:3" ht="15" x14ac:dyDescent="0.25">
      <c r="C26607" s="207"/>
    </row>
    <row r="26608" spans="3:3" ht="15" x14ac:dyDescent="0.25">
      <c r="C26608" s="207"/>
    </row>
    <row r="26609" spans="3:3" ht="15" x14ac:dyDescent="0.25">
      <c r="C26609" s="207"/>
    </row>
    <row r="26610" spans="3:3" ht="15" x14ac:dyDescent="0.25">
      <c r="C26610" s="207"/>
    </row>
    <row r="26611" spans="3:3" ht="15" x14ac:dyDescent="0.25">
      <c r="C26611" s="207"/>
    </row>
    <row r="26612" spans="3:3" ht="15" x14ac:dyDescent="0.25">
      <c r="C26612" s="207"/>
    </row>
    <row r="26613" spans="3:3" ht="15" x14ac:dyDescent="0.25">
      <c r="C26613" s="207"/>
    </row>
    <row r="26614" spans="3:3" ht="15" x14ac:dyDescent="0.25">
      <c r="C26614" s="207"/>
    </row>
    <row r="26615" spans="3:3" ht="15" x14ac:dyDescent="0.25">
      <c r="C26615" s="207"/>
    </row>
    <row r="26616" spans="3:3" ht="15" x14ac:dyDescent="0.25">
      <c r="C26616" s="207"/>
    </row>
    <row r="26617" spans="3:3" ht="15" x14ac:dyDescent="0.25">
      <c r="C26617" s="207"/>
    </row>
    <row r="26618" spans="3:3" ht="15" x14ac:dyDescent="0.25">
      <c r="C26618" s="207"/>
    </row>
    <row r="26619" spans="3:3" ht="15" x14ac:dyDescent="0.25">
      <c r="C26619" s="207"/>
    </row>
    <row r="26620" spans="3:3" ht="15" x14ac:dyDescent="0.25">
      <c r="C26620" s="207"/>
    </row>
    <row r="26621" spans="3:3" ht="15" x14ac:dyDescent="0.25">
      <c r="C26621" s="207"/>
    </row>
    <row r="26622" spans="3:3" ht="15" x14ac:dyDescent="0.25">
      <c r="C26622" s="207"/>
    </row>
    <row r="26623" spans="3:3" ht="15" x14ac:dyDescent="0.25">
      <c r="C26623" s="207"/>
    </row>
    <row r="26624" spans="3:3" ht="15" x14ac:dyDescent="0.25">
      <c r="C26624" s="207"/>
    </row>
    <row r="26625" spans="3:3" ht="15" x14ac:dyDescent="0.25">
      <c r="C26625" s="207"/>
    </row>
    <row r="26626" spans="3:3" ht="15" x14ac:dyDescent="0.25">
      <c r="C26626" s="207"/>
    </row>
    <row r="26627" spans="3:3" ht="15" x14ac:dyDescent="0.25">
      <c r="C26627" s="207"/>
    </row>
    <row r="26628" spans="3:3" ht="15" x14ac:dyDescent="0.25">
      <c r="C26628" s="207"/>
    </row>
    <row r="26629" spans="3:3" ht="15" x14ac:dyDescent="0.25">
      <c r="C26629" s="207"/>
    </row>
    <row r="26630" spans="3:3" ht="15" x14ac:dyDescent="0.25">
      <c r="C26630" s="207"/>
    </row>
    <row r="26631" spans="3:3" ht="15" x14ac:dyDescent="0.25">
      <c r="C26631" s="207"/>
    </row>
    <row r="26632" spans="3:3" ht="15" x14ac:dyDescent="0.25">
      <c r="C26632" s="207"/>
    </row>
    <row r="26633" spans="3:3" ht="15" x14ac:dyDescent="0.25">
      <c r="C26633" s="207"/>
    </row>
    <row r="26634" spans="3:3" ht="15" x14ac:dyDescent="0.25">
      <c r="C26634" s="207"/>
    </row>
    <row r="26635" spans="3:3" ht="15" x14ac:dyDescent="0.25">
      <c r="C26635" s="207"/>
    </row>
    <row r="26636" spans="3:3" ht="15" x14ac:dyDescent="0.25">
      <c r="C26636" s="207"/>
    </row>
    <row r="26637" spans="3:3" ht="15" x14ac:dyDescent="0.25">
      <c r="C26637" s="207"/>
    </row>
    <row r="26638" spans="3:3" ht="15" x14ac:dyDescent="0.25">
      <c r="C26638" s="207"/>
    </row>
    <row r="26639" spans="3:3" ht="15" x14ac:dyDescent="0.25">
      <c r="C26639" s="207"/>
    </row>
    <row r="26640" spans="3:3" ht="15" x14ac:dyDescent="0.25">
      <c r="C26640" s="207"/>
    </row>
    <row r="26641" spans="3:3" ht="15" x14ac:dyDescent="0.25">
      <c r="C26641" s="207"/>
    </row>
    <row r="26642" spans="3:3" ht="15" x14ac:dyDescent="0.25">
      <c r="C26642" s="207"/>
    </row>
    <row r="26643" spans="3:3" ht="15" x14ac:dyDescent="0.25">
      <c r="C26643" s="207"/>
    </row>
    <row r="26644" spans="3:3" ht="15" x14ac:dyDescent="0.25">
      <c r="C26644" s="207"/>
    </row>
    <row r="26645" spans="3:3" ht="15" x14ac:dyDescent="0.25">
      <c r="C26645" s="207"/>
    </row>
    <row r="26646" spans="3:3" ht="15" x14ac:dyDescent="0.25">
      <c r="C26646" s="207"/>
    </row>
    <row r="26647" spans="3:3" ht="15" x14ac:dyDescent="0.25">
      <c r="C26647" s="207"/>
    </row>
    <row r="26648" spans="3:3" ht="15" x14ac:dyDescent="0.25">
      <c r="C26648" s="207"/>
    </row>
    <row r="26649" spans="3:3" ht="15" x14ac:dyDescent="0.25">
      <c r="C26649" s="207"/>
    </row>
    <row r="26650" spans="3:3" ht="15" x14ac:dyDescent="0.25">
      <c r="C26650" s="207"/>
    </row>
    <row r="26651" spans="3:3" ht="15" x14ac:dyDescent="0.25">
      <c r="C26651" s="207"/>
    </row>
    <row r="26652" spans="3:3" ht="15" x14ac:dyDescent="0.25">
      <c r="C26652" s="207"/>
    </row>
    <row r="26653" spans="3:3" ht="15" x14ac:dyDescent="0.25">
      <c r="C26653" s="207"/>
    </row>
    <row r="26654" spans="3:3" ht="15" x14ac:dyDescent="0.25">
      <c r="C26654" s="207"/>
    </row>
    <row r="26655" spans="3:3" ht="15" x14ac:dyDescent="0.25">
      <c r="C26655" s="207"/>
    </row>
    <row r="26656" spans="3:3" ht="15" x14ac:dyDescent="0.25">
      <c r="C26656" s="207"/>
    </row>
    <row r="26657" spans="3:3" ht="15" x14ac:dyDescent="0.25">
      <c r="C26657" s="207"/>
    </row>
    <row r="26658" spans="3:3" ht="15" x14ac:dyDescent="0.25">
      <c r="C26658" s="207"/>
    </row>
    <row r="26659" spans="3:3" ht="15" x14ac:dyDescent="0.25">
      <c r="C26659" s="207"/>
    </row>
    <row r="26660" spans="3:3" ht="15" x14ac:dyDescent="0.25">
      <c r="C26660" s="207"/>
    </row>
    <row r="26661" spans="3:3" ht="15" x14ac:dyDescent="0.25">
      <c r="C26661" s="207"/>
    </row>
    <row r="26662" spans="3:3" ht="15" x14ac:dyDescent="0.25">
      <c r="C26662" s="207"/>
    </row>
    <row r="26663" spans="3:3" ht="15" x14ac:dyDescent="0.25">
      <c r="C26663" s="207"/>
    </row>
    <row r="26664" spans="3:3" ht="15" x14ac:dyDescent="0.25">
      <c r="C26664" s="207"/>
    </row>
    <row r="26665" spans="3:3" ht="15" x14ac:dyDescent="0.25">
      <c r="C26665" s="207"/>
    </row>
    <row r="26666" spans="3:3" ht="15" x14ac:dyDescent="0.25">
      <c r="C26666" s="207"/>
    </row>
    <row r="26667" spans="3:3" ht="15" x14ac:dyDescent="0.25">
      <c r="C26667" s="207"/>
    </row>
    <row r="26668" spans="3:3" ht="15" x14ac:dyDescent="0.25">
      <c r="C26668" s="207"/>
    </row>
    <row r="26669" spans="3:3" ht="15" x14ac:dyDescent="0.25">
      <c r="C26669" s="207"/>
    </row>
    <row r="26670" spans="3:3" ht="15" x14ac:dyDescent="0.25">
      <c r="C26670" s="207"/>
    </row>
    <row r="26671" spans="3:3" ht="15" x14ac:dyDescent="0.25">
      <c r="C26671" s="207"/>
    </row>
    <row r="26672" spans="3:3" ht="15" x14ac:dyDescent="0.25">
      <c r="C26672" s="207"/>
    </row>
    <row r="26673" spans="3:3" ht="15" x14ac:dyDescent="0.25">
      <c r="C26673" s="207"/>
    </row>
    <row r="26674" spans="3:3" ht="15" x14ac:dyDescent="0.25">
      <c r="C26674" s="207"/>
    </row>
    <row r="26675" spans="3:3" ht="15" x14ac:dyDescent="0.25">
      <c r="C26675" s="207"/>
    </row>
    <row r="26676" spans="3:3" ht="15" x14ac:dyDescent="0.25">
      <c r="C26676" s="207"/>
    </row>
    <row r="26677" spans="3:3" ht="15" x14ac:dyDescent="0.25">
      <c r="C26677" s="207"/>
    </row>
    <row r="26678" spans="3:3" ht="15" x14ac:dyDescent="0.25">
      <c r="C26678" s="207"/>
    </row>
    <row r="26679" spans="3:3" ht="15" x14ac:dyDescent="0.25">
      <c r="C26679" s="207"/>
    </row>
    <row r="26680" spans="3:3" ht="15" x14ac:dyDescent="0.25">
      <c r="C26680" s="207"/>
    </row>
    <row r="26681" spans="3:3" ht="15" x14ac:dyDescent="0.25">
      <c r="C26681" s="207"/>
    </row>
    <row r="26682" spans="3:3" ht="15" x14ac:dyDescent="0.25">
      <c r="C26682" s="207"/>
    </row>
    <row r="26683" spans="3:3" ht="15" x14ac:dyDescent="0.25">
      <c r="C26683" s="207"/>
    </row>
    <row r="26684" spans="3:3" ht="15" x14ac:dyDescent="0.25">
      <c r="C26684" s="207"/>
    </row>
    <row r="26685" spans="3:3" ht="15" x14ac:dyDescent="0.25">
      <c r="C26685" s="207"/>
    </row>
    <row r="26686" spans="3:3" ht="15" x14ac:dyDescent="0.25">
      <c r="C26686" s="207"/>
    </row>
    <row r="26687" spans="3:3" ht="15" x14ac:dyDescent="0.25">
      <c r="C26687" s="207"/>
    </row>
    <row r="26688" spans="3:3" ht="15" x14ac:dyDescent="0.25">
      <c r="C26688" s="207"/>
    </row>
    <row r="26689" spans="3:3" ht="15" x14ac:dyDescent="0.25">
      <c r="C26689" s="207"/>
    </row>
    <row r="26690" spans="3:3" ht="15" x14ac:dyDescent="0.25">
      <c r="C26690" s="207"/>
    </row>
    <row r="26691" spans="3:3" ht="15" x14ac:dyDescent="0.25">
      <c r="C26691" s="207"/>
    </row>
    <row r="26692" spans="3:3" ht="15" x14ac:dyDescent="0.25">
      <c r="C26692" s="207"/>
    </row>
    <row r="26693" spans="3:3" ht="15" x14ac:dyDescent="0.25">
      <c r="C26693" s="207"/>
    </row>
    <row r="26694" spans="3:3" ht="15" x14ac:dyDescent="0.25">
      <c r="C26694" s="207"/>
    </row>
    <row r="26695" spans="3:3" ht="15" x14ac:dyDescent="0.25">
      <c r="C26695" s="207"/>
    </row>
    <row r="26696" spans="3:3" ht="15" x14ac:dyDescent="0.25">
      <c r="C26696" s="207"/>
    </row>
    <row r="26697" spans="3:3" ht="15" x14ac:dyDescent="0.25">
      <c r="C26697" s="207"/>
    </row>
    <row r="26698" spans="3:3" ht="15" x14ac:dyDescent="0.25">
      <c r="C26698" s="207"/>
    </row>
    <row r="26699" spans="3:3" ht="15" x14ac:dyDescent="0.25">
      <c r="C26699" s="207"/>
    </row>
    <row r="26700" spans="3:3" ht="15" x14ac:dyDescent="0.25">
      <c r="C26700" s="207"/>
    </row>
    <row r="26701" spans="3:3" ht="15" x14ac:dyDescent="0.25">
      <c r="C26701" s="207"/>
    </row>
    <row r="26702" spans="3:3" ht="15" x14ac:dyDescent="0.25">
      <c r="C26702" s="207"/>
    </row>
    <row r="26703" spans="3:3" ht="15" x14ac:dyDescent="0.25">
      <c r="C26703" s="207"/>
    </row>
    <row r="26704" spans="3:3" ht="15" x14ac:dyDescent="0.25">
      <c r="C26704" s="207"/>
    </row>
    <row r="26705" spans="3:3" ht="15" x14ac:dyDescent="0.25">
      <c r="C26705" s="207"/>
    </row>
    <row r="26706" spans="3:3" ht="15" x14ac:dyDescent="0.25">
      <c r="C26706" s="207"/>
    </row>
    <row r="26707" spans="3:3" ht="15" x14ac:dyDescent="0.25">
      <c r="C26707" s="207"/>
    </row>
    <row r="26708" spans="3:3" ht="15" x14ac:dyDescent="0.25">
      <c r="C26708" s="207"/>
    </row>
    <row r="26709" spans="3:3" ht="15" x14ac:dyDescent="0.25">
      <c r="C26709" s="207"/>
    </row>
    <row r="26710" spans="3:3" ht="15" x14ac:dyDescent="0.25">
      <c r="C26710" s="207"/>
    </row>
    <row r="26711" spans="3:3" ht="15" x14ac:dyDescent="0.25">
      <c r="C26711" s="207"/>
    </row>
    <row r="26712" spans="3:3" ht="15" x14ac:dyDescent="0.25">
      <c r="C26712" s="207"/>
    </row>
    <row r="26713" spans="3:3" ht="15" x14ac:dyDescent="0.25">
      <c r="C26713" s="207"/>
    </row>
    <row r="26714" spans="3:3" ht="15" x14ac:dyDescent="0.25">
      <c r="C26714" s="207"/>
    </row>
    <row r="26715" spans="3:3" ht="15" x14ac:dyDescent="0.25">
      <c r="C26715" s="207"/>
    </row>
    <row r="26716" spans="3:3" ht="15" x14ac:dyDescent="0.25">
      <c r="C26716" s="207"/>
    </row>
    <row r="26717" spans="3:3" ht="15" x14ac:dyDescent="0.25">
      <c r="C26717" s="207"/>
    </row>
    <row r="26718" spans="3:3" ht="15" x14ac:dyDescent="0.25">
      <c r="C26718" s="207"/>
    </row>
    <row r="26719" spans="3:3" ht="15" x14ac:dyDescent="0.25">
      <c r="C26719" s="207"/>
    </row>
    <row r="26720" spans="3:3" ht="15" x14ac:dyDescent="0.25">
      <c r="C26720" s="207"/>
    </row>
    <row r="26721" spans="3:3" ht="15" x14ac:dyDescent="0.25">
      <c r="C26721" s="207"/>
    </row>
    <row r="26722" spans="3:3" ht="15" x14ac:dyDescent="0.25">
      <c r="C26722" s="207"/>
    </row>
    <row r="26723" spans="3:3" ht="15" x14ac:dyDescent="0.25">
      <c r="C26723" s="207"/>
    </row>
    <row r="26724" spans="3:3" ht="15" x14ac:dyDescent="0.25">
      <c r="C26724" s="207"/>
    </row>
    <row r="26725" spans="3:3" ht="15" x14ac:dyDescent="0.25">
      <c r="C26725" s="207"/>
    </row>
    <row r="26726" spans="3:3" ht="15" x14ac:dyDescent="0.25">
      <c r="C26726" s="207"/>
    </row>
    <row r="26727" spans="3:3" ht="15" x14ac:dyDescent="0.25">
      <c r="C26727" s="207"/>
    </row>
    <row r="26728" spans="3:3" ht="15" x14ac:dyDescent="0.25">
      <c r="C26728" s="207"/>
    </row>
    <row r="26729" spans="3:3" ht="15" x14ac:dyDescent="0.25">
      <c r="C26729" s="207"/>
    </row>
    <row r="26730" spans="3:3" ht="15" x14ac:dyDescent="0.25">
      <c r="C26730" s="207"/>
    </row>
    <row r="26731" spans="3:3" ht="15" x14ac:dyDescent="0.25">
      <c r="C26731" s="207"/>
    </row>
    <row r="26732" spans="3:3" ht="15" x14ac:dyDescent="0.25">
      <c r="C26732" s="207"/>
    </row>
    <row r="26733" spans="3:3" ht="15" x14ac:dyDescent="0.25">
      <c r="C26733" s="207"/>
    </row>
    <row r="26734" spans="3:3" ht="15" x14ac:dyDescent="0.25">
      <c r="C26734" s="207"/>
    </row>
    <row r="26735" spans="3:3" ht="15" x14ac:dyDescent="0.25">
      <c r="C26735" s="207"/>
    </row>
    <row r="26736" spans="3:3" ht="15" x14ac:dyDescent="0.25">
      <c r="C26736" s="207"/>
    </row>
    <row r="26737" spans="3:3" ht="15" x14ac:dyDescent="0.25">
      <c r="C26737" s="207"/>
    </row>
    <row r="26738" spans="3:3" ht="15" x14ac:dyDescent="0.25">
      <c r="C26738" s="207"/>
    </row>
    <row r="26739" spans="3:3" ht="15" x14ac:dyDescent="0.25">
      <c r="C26739" s="207"/>
    </row>
    <row r="26740" spans="3:3" ht="15" x14ac:dyDescent="0.25">
      <c r="C26740" s="207"/>
    </row>
    <row r="26741" spans="3:3" ht="15" x14ac:dyDescent="0.25">
      <c r="C26741" s="207"/>
    </row>
    <row r="26742" spans="3:3" ht="15" x14ac:dyDescent="0.25">
      <c r="C26742" s="207"/>
    </row>
    <row r="26743" spans="3:3" ht="15" x14ac:dyDescent="0.25">
      <c r="C26743" s="207"/>
    </row>
    <row r="26744" spans="3:3" ht="15" x14ac:dyDescent="0.25">
      <c r="C26744" s="207"/>
    </row>
    <row r="26745" spans="3:3" ht="15" x14ac:dyDescent="0.25">
      <c r="C26745" s="207"/>
    </row>
    <row r="26746" spans="3:3" ht="15" x14ac:dyDescent="0.25">
      <c r="C26746" s="207"/>
    </row>
    <row r="26747" spans="3:3" ht="15" x14ac:dyDescent="0.25">
      <c r="C26747" s="207"/>
    </row>
    <row r="26748" spans="3:3" ht="15" x14ac:dyDescent="0.25">
      <c r="C26748" s="207"/>
    </row>
    <row r="26749" spans="3:3" ht="15" x14ac:dyDescent="0.25">
      <c r="C26749" s="207"/>
    </row>
    <row r="26750" spans="3:3" ht="15" x14ac:dyDescent="0.25">
      <c r="C26750" s="207"/>
    </row>
    <row r="26751" spans="3:3" ht="15" x14ac:dyDescent="0.25">
      <c r="C26751" s="207"/>
    </row>
    <row r="26752" spans="3:3" ht="15" x14ac:dyDescent="0.25">
      <c r="C26752" s="207"/>
    </row>
    <row r="26753" spans="3:3" ht="15" x14ac:dyDescent="0.25">
      <c r="C26753" s="207"/>
    </row>
    <row r="26754" spans="3:3" ht="15" x14ac:dyDescent="0.25">
      <c r="C26754" s="207"/>
    </row>
    <row r="26755" spans="3:3" ht="15" x14ac:dyDescent="0.25">
      <c r="C26755" s="207"/>
    </row>
    <row r="26756" spans="3:3" ht="15" x14ac:dyDescent="0.25">
      <c r="C26756" s="207"/>
    </row>
    <row r="26757" spans="3:3" ht="15" x14ac:dyDescent="0.25">
      <c r="C26757" s="207"/>
    </row>
    <row r="26758" spans="3:3" ht="15" x14ac:dyDescent="0.25">
      <c r="C26758" s="207"/>
    </row>
    <row r="26759" spans="3:3" ht="15" x14ac:dyDescent="0.25">
      <c r="C26759" s="207"/>
    </row>
    <row r="26760" spans="3:3" ht="15" x14ac:dyDescent="0.25">
      <c r="C26760" s="207"/>
    </row>
    <row r="26761" spans="3:3" ht="15" x14ac:dyDescent="0.25">
      <c r="C26761" s="207"/>
    </row>
    <row r="26762" spans="3:3" ht="15" x14ac:dyDescent="0.25">
      <c r="C26762" s="207"/>
    </row>
    <row r="26763" spans="3:3" ht="15" x14ac:dyDescent="0.25">
      <c r="C26763" s="207"/>
    </row>
    <row r="26764" spans="3:3" ht="15" x14ac:dyDescent="0.25">
      <c r="C26764" s="207"/>
    </row>
    <row r="26765" spans="3:3" ht="15" x14ac:dyDescent="0.25">
      <c r="C26765" s="207"/>
    </row>
    <row r="26766" spans="3:3" ht="15" x14ac:dyDescent="0.25">
      <c r="C26766" s="207"/>
    </row>
    <row r="26767" spans="3:3" ht="15" x14ac:dyDescent="0.25">
      <c r="C26767" s="207"/>
    </row>
    <row r="26768" spans="3:3" ht="15" x14ac:dyDescent="0.25">
      <c r="C26768" s="207"/>
    </row>
    <row r="26769" spans="3:3" ht="15" x14ac:dyDescent="0.25">
      <c r="C26769" s="207"/>
    </row>
    <row r="26770" spans="3:3" ht="15" x14ac:dyDescent="0.25">
      <c r="C26770" s="207"/>
    </row>
    <row r="26771" spans="3:3" ht="15" x14ac:dyDescent="0.25">
      <c r="C26771" s="207"/>
    </row>
    <row r="26772" spans="3:3" ht="15" x14ac:dyDescent="0.25">
      <c r="C26772" s="207"/>
    </row>
    <row r="26773" spans="3:3" ht="15" x14ac:dyDescent="0.25">
      <c r="C26773" s="207"/>
    </row>
    <row r="26774" spans="3:3" ht="15" x14ac:dyDescent="0.25">
      <c r="C26774" s="207"/>
    </row>
    <row r="26775" spans="3:3" ht="15" x14ac:dyDescent="0.25">
      <c r="C26775" s="207"/>
    </row>
    <row r="26776" spans="3:3" ht="15" x14ac:dyDescent="0.25">
      <c r="C26776" s="207"/>
    </row>
    <row r="26777" spans="3:3" ht="15" x14ac:dyDescent="0.25">
      <c r="C26777" s="207"/>
    </row>
    <row r="26778" spans="3:3" ht="15" x14ac:dyDescent="0.25">
      <c r="C26778" s="207"/>
    </row>
    <row r="26779" spans="3:3" ht="15" x14ac:dyDescent="0.25">
      <c r="C26779" s="207"/>
    </row>
    <row r="26780" spans="3:3" ht="15" x14ac:dyDescent="0.25">
      <c r="C26780" s="207"/>
    </row>
    <row r="26781" spans="3:3" ht="15" x14ac:dyDescent="0.25">
      <c r="C26781" s="207"/>
    </row>
    <row r="26782" spans="3:3" ht="15" x14ac:dyDescent="0.25">
      <c r="C26782" s="207"/>
    </row>
    <row r="26783" spans="3:3" ht="15" x14ac:dyDescent="0.25">
      <c r="C26783" s="207"/>
    </row>
    <row r="26784" spans="3:3" ht="15" x14ac:dyDescent="0.25">
      <c r="C26784" s="207"/>
    </row>
    <row r="26785" spans="3:3" ht="15" x14ac:dyDescent="0.25">
      <c r="C26785" s="207"/>
    </row>
    <row r="26786" spans="3:3" ht="15" x14ac:dyDescent="0.25">
      <c r="C26786" s="207"/>
    </row>
    <row r="26787" spans="3:3" ht="15" x14ac:dyDescent="0.25">
      <c r="C26787" s="207"/>
    </row>
    <row r="26788" spans="3:3" ht="15" x14ac:dyDescent="0.25">
      <c r="C26788" s="207"/>
    </row>
    <row r="26789" spans="3:3" ht="15" x14ac:dyDescent="0.25">
      <c r="C26789" s="207"/>
    </row>
    <row r="26790" spans="3:3" ht="15" x14ac:dyDescent="0.25">
      <c r="C26790" s="207"/>
    </row>
    <row r="26791" spans="3:3" ht="15" x14ac:dyDescent="0.25">
      <c r="C26791" s="207"/>
    </row>
    <row r="26792" spans="3:3" ht="15" x14ac:dyDescent="0.25">
      <c r="C26792" s="207"/>
    </row>
    <row r="26793" spans="3:3" ht="15" x14ac:dyDescent="0.25">
      <c r="C26793" s="207"/>
    </row>
    <row r="26794" spans="3:3" ht="15" x14ac:dyDescent="0.25">
      <c r="C26794" s="207"/>
    </row>
    <row r="26795" spans="3:3" ht="15" x14ac:dyDescent="0.25">
      <c r="C26795" s="207"/>
    </row>
    <row r="26796" spans="3:3" ht="15" x14ac:dyDescent="0.25">
      <c r="C26796" s="207"/>
    </row>
    <row r="26797" spans="3:3" ht="15" x14ac:dyDescent="0.25">
      <c r="C26797" s="207"/>
    </row>
    <row r="26798" spans="3:3" ht="15" x14ac:dyDescent="0.25">
      <c r="C26798" s="207"/>
    </row>
    <row r="26799" spans="3:3" ht="15" x14ac:dyDescent="0.25">
      <c r="C26799" s="207"/>
    </row>
    <row r="26800" spans="3:3" ht="15" x14ac:dyDescent="0.25">
      <c r="C26800" s="207"/>
    </row>
    <row r="26801" spans="3:3" ht="15" x14ac:dyDescent="0.25">
      <c r="C26801" s="207"/>
    </row>
    <row r="26802" spans="3:3" ht="15" x14ac:dyDescent="0.25">
      <c r="C26802" s="207"/>
    </row>
    <row r="26803" spans="3:3" ht="15" x14ac:dyDescent="0.25">
      <c r="C26803" s="207"/>
    </row>
    <row r="26804" spans="3:3" ht="15" x14ac:dyDescent="0.25">
      <c r="C26804" s="207"/>
    </row>
    <row r="26805" spans="3:3" ht="15" x14ac:dyDescent="0.25">
      <c r="C26805" s="207"/>
    </row>
    <row r="26806" spans="3:3" ht="15" x14ac:dyDescent="0.25">
      <c r="C26806" s="207"/>
    </row>
    <row r="26807" spans="3:3" ht="15" x14ac:dyDescent="0.25">
      <c r="C26807" s="207"/>
    </row>
    <row r="26808" spans="3:3" ht="15" x14ac:dyDescent="0.25">
      <c r="C26808" s="207"/>
    </row>
    <row r="26809" spans="3:3" ht="15" x14ac:dyDescent="0.25">
      <c r="C26809" s="207"/>
    </row>
    <row r="26810" spans="3:3" ht="15" x14ac:dyDescent="0.25">
      <c r="C26810" s="207"/>
    </row>
    <row r="26811" spans="3:3" ht="15" x14ac:dyDescent="0.25">
      <c r="C26811" s="207"/>
    </row>
    <row r="26812" spans="3:3" ht="15" x14ac:dyDescent="0.25">
      <c r="C26812" s="207"/>
    </row>
    <row r="26813" spans="3:3" ht="15" x14ac:dyDescent="0.25">
      <c r="C26813" s="207"/>
    </row>
    <row r="26814" spans="3:3" ht="15" x14ac:dyDescent="0.25">
      <c r="C26814" s="207"/>
    </row>
    <row r="26815" spans="3:3" ht="15" x14ac:dyDescent="0.25">
      <c r="C26815" s="207"/>
    </row>
    <row r="26816" spans="3:3" ht="15" x14ac:dyDescent="0.25">
      <c r="C26816" s="207"/>
    </row>
    <row r="26817" spans="3:3" ht="15" x14ac:dyDescent="0.25">
      <c r="C26817" s="207"/>
    </row>
    <row r="26818" spans="3:3" ht="15" x14ac:dyDescent="0.25">
      <c r="C26818" s="207"/>
    </row>
    <row r="26819" spans="3:3" ht="15" x14ac:dyDescent="0.25">
      <c r="C26819" s="207"/>
    </row>
    <row r="26820" spans="3:3" ht="15" x14ac:dyDescent="0.25">
      <c r="C26820" s="207"/>
    </row>
    <row r="26821" spans="3:3" ht="15" x14ac:dyDescent="0.25">
      <c r="C26821" s="207"/>
    </row>
    <row r="26822" spans="3:3" ht="15" x14ac:dyDescent="0.25">
      <c r="C26822" s="207"/>
    </row>
    <row r="26823" spans="3:3" ht="15" x14ac:dyDescent="0.25">
      <c r="C26823" s="207"/>
    </row>
    <row r="26824" spans="3:3" ht="15" x14ac:dyDescent="0.25">
      <c r="C26824" s="207"/>
    </row>
    <row r="26825" spans="3:3" ht="15" x14ac:dyDescent="0.25">
      <c r="C26825" s="207"/>
    </row>
    <row r="26826" spans="3:3" ht="15" x14ac:dyDescent="0.25">
      <c r="C26826" s="207"/>
    </row>
    <row r="26827" spans="3:3" ht="15" x14ac:dyDescent="0.25">
      <c r="C26827" s="207"/>
    </row>
    <row r="26828" spans="3:3" ht="15" x14ac:dyDescent="0.25">
      <c r="C26828" s="207"/>
    </row>
    <row r="26829" spans="3:3" ht="15" x14ac:dyDescent="0.25">
      <c r="C26829" s="207"/>
    </row>
    <row r="26830" spans="3:3" ht="15" x14ac:dyDescent="0.25">
      <c r="C26830" s="207"/>
    </row>
    <row r="26831" spans="3:3" ht="15" x14ac:dyDescent="0.25">
      <c r="C26831" s="207"/>
    </row>
    <row r="26832" spans="3:3" ht="15" x14ac:dyDescent="0.25">
      <c r="C26832" s="207"/>
    </row>
    <row r="26833" spans="3:3" ht="15" x14ac:dyDescent="0.25">
      <c r="C26833" s="207"/>
    </row>
    <row r="26834" spans="3:3" ht="15" x14ac:dyDescent="0.25">
      <c r="C26834" s="207"/>
    </row>
    <row r="26835" spans="3:3" ht="15" x14ac:dyDescent="0.25">
      <c r="C26835" s="207"/>
    </row>
    <row r="26836" spans="3:3" ht="15" x14ac:dyDescent="0.25">
      <c r="C26836" s="207"/>
    </row>
    <row r="26837" spans="3:3" ht="15" x14ac:dyDescent="0.25">
      <c r="C26837" s="207"/>
    </row>
    <row r="26838" spans="3:3" ht="15" x14ac:dyDescent="0.25">
      <c r="C26838" s="207"/>
    </row>
    <row r="26839" spans="3:3" ht="15" x14ac:dyDescent="0.25">
      <c r="C26839" s="207"/>
    </row>
    <row r="26840" spans="3:3" ht="15" x14ac:dyDescent="0.25">
      <c r="C26840" s="207"/>
    </row>
    <row r="26841" spans="3:3" ht="15" x14ac:dyDescent="0.25">
      <c r="C26841" s="207"/>
    </row>
    <row r="26842" spans="3:3" ht="15" x14ac:dyDescent="0.25">
      <c r="C26842" s="207"/>
    </row>
    <row r="26843" spans="3:3" ht="15" x14ac:dyDescent="0.25">
      <c r="C26843" s="207"/>
    </row>
    <row r="26844" spans="3:3" ht="15" x14ac:dyDescent="0.25">
      <c r="C26844" s="207"/>
    </row>
    <row r="26845" spans="3:3" ht="15" x14ac:dyDescent="0.25">
      <c r="C26845" s="207"/>
    </row>
    <row r="26846" spans="3:3" ht="15" x14ac:dyDescent="0.25">
      <c r="C26846" s="207"/>
    </row>
    <row r="26847" spans="3:3" ht="15" x14ac:dyDescent="0.25">
      <c r="C26847" s="207"/>
    </row>
    <row r="26848" spans="3:3" ht="15" x14ac:dyDescent="0.25">
      <c r="C26848" s="207"/>
    </row>
    <row r="26849" spans="3:3" ht="15" x14ac:dyDescent="0.25">
      <c r="C26849" s="207"/>
    </row>
    <row r="26850" spans="3:3" ht="15" x14ac:dyDescent="0.25">
      <c r="C26850" s="207"/>
    </row>
    <row r="26851" spans="3:3" ht="15" x14ac:dyDescent="0.25">
      <c r="C26851" s="207"/>
    </row>
    <row r="26852" spans="3:3" ht="15" x14ac:dyDescent="0.25">
      <c r="C26852" s="207"/>
    </row>
    <row r="26853" spans="3:3" ht="15" x14ac:dyDescent="0.25">
      <c r="C26853" s="207"/>
    </row>
    <row r="26854" spans="3:3" ht="15" x14ac:dyDescent="0.25">
      <c r="C26854" s="207"/>
    </row>
    <row r="26855" spans="3:3" ht="15" x14ac:dyDescent="0.25">
      <c r="C26855" s="207"/>
    </row>
    <row r="26856" spans="3:3" ht="15" x14ac:dyDescent="0.25">
      <c r="C26856" s="207"/>
    </row>
    <row r="26857" spans="3:3" ht="15" x14ac:dyDescent="0.25">
      <c r="C26857" s="207"/>
    </row>
    <row r="26858" spans="3:3" ht="15" x14ac:dyDescent="0.25">
      <c r="C26858" s="207"/>
    </row>
    <row r="26859" spans="3:3" ht="15" x14ac:dyDescent="0.25">
      <c r="C26859" s="207"/>
    </row>
    <row r="26860" spans="3:3" ht="15" x14ac:dyDescent="0.25">
      <c r="C26860" s="207"/>
    </row>
    <row r="26861" spans="3:3" ht="15" x14ac:dyDescent="0.25">
      <c r="C26861" s="207"/>
    </row>
    <row r="26862" spans="3:3" ht="15" x14ac:dyDescent="0.25">
      <c r="C26862" s="207"/>
    </row>
    <row r="26863" spans="3:3" ht="15" x14ac:dyDescent="0.25">
      <c r="C26863" s="207"/>
    </row>
    <row r="26864" spans="3:3" ht="15" x14ac:dyDescent="0.25">
      <c r="C26864" s="207"/>
    </row>
    <row r="26865" spans="3:3" ht="15" x14ac:dyDescent="0.25">
      <c r="C26865" s="207"/>
    </row>
    <row r="26866" spans="3:3" ht="15" x14ac:dyDescent="0.25">
      <c r="C26866" s="207"/>
    </row>
    <row r="26867" spans="3:3" ht="15" x14ac:dyDescent="0.25">
      <c r="C26867" s="207"/>
    </row>
    <row r="26868" spans="3:3" ht="15" x14ac:dyDescent="0.25">
      <c r="C26868" s="207"/>
    </row>
    <row r="26869" spans="3:3" ht="15" x14ac:dyDescent="0.25">
      <c r="C26869" s="207"/>
    </row>
    <row r="26870" spans="3:3" ht="15" x14ac:dyDescent="0.25">
      <c r="C26870" s="207"/>
    </row>
    <row r="26871" spans="3:3" ht="15" x14ac:dyDescent="0.25">
      <c r="C26871" s="207"/>
    </row>
    <row r="26872" spans="3:3" ht="15" x14ac:dyDescent="0.25">
      <c r="C26872" s="207"/>
    </row>
    <row r="26873" spans="3:3" ht="15" x14ac:dyDescent="0.25">
      <c r="C26873" s="207"/>
    </row>
    <row r="26874" spans="3:3" ht="15" x14ac:dyDescent="0.25">
      <c r="C26874" s="207"/>
    </row>
    <row r="26875" spans="3:3" ht="15" x14ac:dyDescent="0.25">
      <c r="C26875" s="207"/>
    </row>
    <row r="26876" spans="3:3" ht="15" x14ac:dyDescent="0.25">
      <c r="C26876" s="207"/>
    </row>
    <row r="26877" spans="3:3" ht="15" x14ac:dyDescent="0.25">
      <c r="C26877" s="207"/>
    </row>
    <row r="26878" spans="3:3" ht="15" x14ac:dyDescent="0.25">
      <c r="C26878" s="207"/>
    </row>
    <row r="26879" spans="3:3" ht="15" x14ac:dyDescent="0.25">
      <c r="C26879" s="207"/>
    </row>
    <row r="26880" spans="3:3" ht="15" x14ac:dyDescent="0.25">
      <c r="C26880" s="207"/>
    </row>
    <row r="26881" spans="3:3" ht="15" x14ac:dyDescent="0.25">
      <c r="C26881" s="207"/>
    </row>
    <row r="26882" spans="3:3" ht="15" x14ac:dyDescent="0.25">
      <c r="C26882" s="207"/>
    </row>
    <row r="26883" spans="3:3" ht="15" x14ac:dyDescent="0.25">
      <c r="C26883" s="207"/>
    </row>
    <row r="26884" spans="3:3" ht="15" x14ac:dyDescent="0.25">
      <c r="C26884" s="207"/>
    </row>
    <row r="26885" spans="3:3" ht="15" x14ac:dyDescent="0.25">
      <c r="C26885" s="207"/>
    </row>
    <row r="26886" spans="3:3" ht="15" x14ac:dyDescent="0.25">
      <c r="C26886" s="207"/>
    </row>
    <row r="26887" spans="3:3" ht="15" x14ac:dyDescent="0.25">
      <c r="C26887" s="207"/>
    </row>
    <row r="26888" spans="3:3" ht="15" x14ac:dyDescent="0.25">
      <c r="C26888" s="207"/>
    </row>
    <row r="26889" spans="3:3" ht="15" x14ac:dyDescent="0.25">
      <c r="C26889" s="207"/>
    </row>
    <row r="26890" spans="3:3" ht="15" x14ac:dyDescent="0.25">
      <c r="C26890" s="207"/>
    </row>
    <row r="26891" spans="3:3" ht="15" x14ac:dyDescent="0.25">
      <c r="C26891" s="207"/>
    </row>
    <row r="26892" spans="3:3" ht="15" x14ac:dyDescent="0.25">
      <c r="C26892" s="207"/>
    </row>
    <row r="26893" spans="3:3" ht="15" x14ac:dyDescent="0.25">
      <c r="C26893" s="207"/>
    </row>
    <row r="26894" spans="3:3" ht="15" x14ac:dyDescent="0.25">
      <c r="C26894" s="207"/>
    </row>
    <row r="26895" spans="3:3" ht="15" x14ac:dyDescent="0.25">
      <c r="C26895" s="207"/>
    </row>
    <row r="26896" spans="3:3" ht="15" x14ac:dyDescent="0.25">
      <c r="C26896" s="207"/>
    </row>
    <row r="26897" spans="3:3" ht="15" x14ac:dyDescent="0.25">
      <c r="C26897" s="207"/>
    </row>
    <row r="26898" spans="3:3" ht="15" x14ac:dyDescent="0.25">
      <c r="C26898" s="207"/>
    </row>
    <row r="26899" spans="3:3" ht="15" x14ac:dyDescent="0.25">
      <c r="C26899" s="207"/>
    </row>
    <row r="26900" spans="3:3" ht="15" x14ac:dyDescent="0.25">
      <c r="C26900" s="207"/>
    </row>
    <row r="26901" spans="3:3" ht="15" x14ac:dyDescent="0.25">
      <c r="C26901" s="207"/>
    </row>
    <row r="26902" spans="3:3" ht="15" x14ac:dyDescent="0.25">
      <c r="C26902" s="207"/>
    </row>
    <row r="26903" spans="3:3" ht="15" x14ac:dyDescent="0.25">
      <c r="C26903" s="207"/>
    </row>
    <row r="26904" spans="3:3" ht="15" x14ac:dyDescent="0.25">
      <c r="C26904" s="207"/>
    </row>
    <row r="26905" spans="3:3" ht="15" x14ac:dyDescent="0.25">
      <c r="C26905" s="207"/>
    </row>
    <row r="26906" spans="3:3" ht="15" x14ac:dyDescent="0.25">
      <c r="C26906" s="207"/>
    </row>
    <row r="26907" spans="3:3" ht="15" x14ac:dyDescent="0.25">
      <c r="C26907" s="207"/>
    </row>
    <row r="26908" spans="3:3" ht="15" x14ac:dyDescent="0.25">
      <c r="C26908" s="207"/>
    </row>
    <row r="26909" spans="3:3" ht="15" x14ac:dyDescent="0.25">
      <c r="C26909" s="207"/>
    </row>
    <row r="26910" spans="3:3" ht="15" x14ac:dyDescent="0.25">
      <c r="C26910" s="207"/>
    </row>
    <row r="26911" spans="3:3" ht="15" x14ac:dyDescent="0.25">
      <c r="C26911" s="207"/>
    </row>
    <row r="26912" spans="3:3" ht="15" x14ac:dyDescent="0.25">
      <c r="C26912" s="207"/>
    </row>
    <row r="26913" spans="3:3" ht="15" x14ac:dyDescent="0.25">
      <c r="C26913" s="207"/>
    </row>
    <row r="26914" spans="3:3" ht="15" x14ac:dyDescent="0.25">
      <c r="C26914" s="207"/>
    </row>
    <row r="26915" spans="3:3" ht="15" x14ac:dyDescent="0.25">
      <c r="C26915" s="207"/>
    </row>
    <row r="26916" spans="3:3" ht="15" x14ac:dyDescent="0.25">
      <c r="C26916" s="207"/>
    </row>
    <row r="26917" spans="3:3" ht="15" x14ac:dyDescent="0.25">
      <c r="C26917" s="207"/>
    </row>
    <row r="26918" spans="3:3" ht="15" x14ac:dyDescent="0.25">
      <c r="C26918" s="207"/>
    </row>
    <row r="26919" spans="3:3" ht="15" x14ac:dyDescent="0.25">
      <c r="C26919" s="207"/>
    </row>
    <row r="26920" spans="3:3" ht="15" x14ac:dyDescent="0.25">
      <c r="C26920" s="207"/>
    </row>
    <row r="26921" spans="3:3" ht="15" x14ac:dyDescent="0.25">
      <c r="C26921" s="207"/>
    </row>
    <row r="26922" spans="3:3" ht="15" x14ac:dyDescent="0.25">
      <c r="C26922" s="207"/>
    </row>
    <row r="26923" spans="3:3" ht="15" x14ac:dyDescent="0.25">
      <c r="C26923" s="207"/>
    </row>
    <row r="26924" spans="3:3" ht="15" x14ac:dyDescent="0.25">
      <c r="C26924" s="207"/>
    </row>
    <row r="26925" spans="3:3" ht="15" x14ac:dyDescent="0.25">
      <c r="C26925" s="207"/>
    </row>
    <row r="26926" spans="3:3" ht="15" x14ac:dyDescent="0.25">
      <c r="C26926" s="207"/>
    </row>
    <row r="26927" spans="3:3" ht="15" x14ac:dyDescent="0.25">
      <c r="C26927" s="207"/>
    </row>
    <row r="26928" spans="3:3" ht="15" x14ac:dyDescent="0.25">
      <c r="C26928" s="207"/>
    </row>
    <row r="26929" spans="3:3" ht="15" x14ac:dyDescent="0.25">
      <c r="C26929" s="207"/>
    </row>
    <row r="26930" spans="3:3" ht="15" x14ac:dyDescent="0.25">
      <c r="C26930" s="207"/>
    </row>
    <row r="26931" spans="3:3" ht="15" x14ac:dyDescent="0.25">
      <c r="C26931" s="207"/>
    </row>
    <row r="26932" spans="3:3" ht="15" x14ac:dyDescent="0.25">
      <c r="C26932" s="207"/>
    </row>
    <row r="26933" spans="3:3" ht="15" x14ac:dyDescent="0.25">
      <c r="C26933" s="207"/>
    </row>
    <row r="26934" spans="3:3" ht="15" x14ac:dyDescent="0.25">
      <c r="C26934" s="207"/>
    </row>
    <row r="26935" spans="3:3" ht="15" x14ac:dyDescent="0.25">
      <c r="C26935" s="207"/>
    </row>
    <row r="26936" spans="3:3" ht="15" x14ac:dyDescent="0.25">
      <c r="C26936" s="207"/>
    </row>
    <row r="26937" spans="3:3" ht="15" x14ac:dyDescent="0.25">
      <c r="C26937" s="207"/>
    </row>
    <row r="26938" spans="3:3" ht="15" x14ac:dyDescent="0.25">
      <c r="C26938" s="207"/>
    </row>
    <row r="26939" spans="3:3" ht="15" x14ac:dyDescent="0.25">
      <c r="C26939" s="207"/>
    </row>
    <row r="26940" spans="3:3" ht="15" x14ac:dyDescent="0.25">
      <c r="C26940" s="207"/>
    </row>
    <row r="26941" spans="3:3" ht="15" x14ac:dyDescent="0.25">
      <c r="C26941" s="207"/>
    </row>
    <row r="26942" spans="3:3" ht="15" x14ac:dyDescent="0.25">
      <c r="C26942" s="207"/>
    </row>
    <row r="26943" spans="3:3" ht="15" x14ac:dyDescent="0.25">
      <c r="C26943" s="207"/>
    </row>
    <row r="26944" spans="3:3" ht="15" x14ac:dyDescent="0.25">
      <c r="C26944" s="207"/>
    </row>
    <row r="26945" spans="3:3" ht="15" x14ac:dyDescent="0.25">
      <c r="C26945" s="207"/>
    </row>
    <row r="26946" spans="3:3" ht="15" x14ac:dyDescent="0.25">
      <c r="C26946" s="207"/>
    </row>
    <row r="26947" spans="3:3" ht="15" x14ac:dyDescent="0.25">
      <c r="C26947" s="207"/>
    </row>
    <row r="26948" spans="3:3" ht="15" x14ac:dyDescent="0.25">
      <c r="C26948" s="207"/>
    </row>
    <row r="26949" spans="3:3" ht="15" x14ac:dyDescent="0.25">
      <c r="C26949" s="207"/>
    </row>
    <row r="26950" spans="3:3" ht="15" x14ac:dyDescent="0.25">
      <c r="C26950" s="207"/>
    </row>
    <row r="26951" spans="3:3" ht="15" x14ac:dyDescent="0.25">
      <c r="C26951" s="207"/>
    </row>
    <row r="26952" spans="3:3" ht="15" x14ac:dyDescent="0.25">
      <c r="C26952" s="207"/>
    </row>
    <row r="26953" spans="3:3" ht="15" x14ac:dyDescent="0.25">
      <c r="C26953" s="207"/>
    </row>
    <row r="26954" spans="3:3" ht="15" x14ac:dyDescent="0.25">
      <c r="C26954" s="207"/>
    </row>
    <row r="26955" spans="3:3" ht="15" x14ac:dyDescent="0.25">
      <c r="C26955" s="207"/>
    </row>
    <row r="26956" spans="3:3" ht="15" x14ac:dyDescent="0.25">
      <c r="C26956" s="207"/>
    </row>
    <row r="26957" spans="3:3" ht="15" x14ac:dyDescent="0.25">
      <c r="C26957" s="207"/>
    </row>
    <row r="26958" spans="3:3" ht="15" x14ac:dyDescent="0.25">
      <c r="C26958" s="207"/>
    </row>
    <row r="26959" spans="3:3" ht="15" x14ac:dyDescent="0.25">
      <c r="C26959" s="207"/>
    </row>
    <row r="26960" spans="3:3" ht="15" x14ac:dyDescent="0.25">
      <c r="C26960" s="207"/>
    </row>
    <row r="26961" spans="3:3" ht="15" x14ac:dyDescent="0.25">
      <c r="C26961" s="207"/>
    </row>
    <row r="26962" spans="3:3" ht="15" x14ac:dyDescent="0.25">
      <c r="C26962" s="207"/>
    </row>
    <row r="26963" spans="3:3" ht="15" x14ac:dyDescent="0.25">
      <c r="C26963" s="207"/>
    </row>
    <row r="26964" spans="3:3" ht="15" x14ac:dyDescent="0.25">
      <c r="C26964" s="207"/>
    </row>
    <row r="26965" spans="3:3" ht="15" x14ac:dyDescent="0.25">
      <c r="C26965" s="207"/>
    </row>
    <row r="26966" spans="3:3" ht="15" x14ac:dyDescent="0.25">
      <c r="C26966" s="207"/>
    </row>
    <row r="26967" spans="3:3" ht="15" x14ac:dyDescent="0.25">
      <c r="C26967" s="207"/>
    </row>
    <row r="26968" spans="3:3" ht="15" x14ac:dyDescent="0.25">
      <c r="C26968" s="207"/>
    </row>
    <row r="26969" spans="3:3" ht="15" x14ac:dyDescent="0.25">
      <c r="C26969" s="207"/>
    </row>
    <row r="26970" spans="3:3" ht="15" x14ac:dyDescent="0.25">
      <c r="C26970" s="207"/>
    </row>
    <row r="26971" spans="3:3" ht="15" x14ac:dyDescent="0.25">
      <c r="C26971" s="207"/>
    </row>
    <row r="26972" spans="3:3" ht="15" x14ac:dyDescent="0.25">
      <c r="C26972" s="207"/>
    </row>
    <row r="26973" spans="3:3" ht="15" x14ac:dyDescent="0.25">
      <c r="C26973" s="207"/>
    </row>
    <row r="26974" spans="3:3" ht="15" x14ac:dyDescent="0.25">
      <c r="C26974" s="207"/>
    </row>
    <row r="26975" spans="3:3" ht="15" x14ac:dyDescent="0.25">
      <c r="C26975" s="207"/>
    </row>
    <row r="26976" spans="3:3" ht="15" x14ac:dyDescent="0.25">
      <c r="C26976" s="207"/>
    </row>
    <row r="26977" spans="3:3" ht="15" x14ac:dyDescent="0.25">
      <c r="C26977" s="207"/>
    </row>
    <row r="26978" spans="3:3" ht="15" x14ac:dyDescent="0.25">
      <c r="C26978" s="207"/>
    </row>
    <row r="26979" spans="3:3" ht="15" x14ac:dyDescent="0.25">
      <c r="C26979" s="207"/>
    </row>
    <row r="26980" spans="3:3" ht="15" x14ac:dyDescent="0.25">
      <c r="C26980" s="207"/>
    </row>
    <row r="26981" spans="3:3" ht="15" x14ac:dyDescent="0.25">
      <c r="C26981" s="207"/>
    </row>
    <row r="26982" spans="3:3" ht="15" x14ac:dyDescent="0.25">
      <c r="C26982" s="207"/>
    </row>
    <row r="26983" spans="3:3" ht="15" x14ac:dyDescent="0.25">
      <c r="C26983" s="207"/>
    </row>
    <row r="26984" spans="3:3" ht="15" x14ac:dyDescent="0.25">
      <c r="C26984" s="207"/>
    </row>
    <row r="26985" spans="3:3" ht="15" x14ac:dyDescent="0.25">
      <c r="C26985" s="207"/>
    </row>
    <row r="26986" spans="3:3" ht="15" x14ac:dyDescent="0.25">
      <c r="C26986" s="207"/>
    </row>
    <row r="26987" spans="3:3" ht="15" x14ac:dyDescent="0.25">
      <c r="C26987" s="207"/>
    </row>
    <row r="26988" spans="3:3" ht="15" x14ac:dyDescent="0.25">
      <c r="C26988" s="207"/>
    </row>
    <row r="26989" spans="3:3" ht="15" x14ac:dyDescent="0.25">
      <c r="C26989" s="207"/>
    </row>
    <row r="26990" spans="3:3" ht="15" x14ac:dyDescent="0.25">
      <c r="C26990" s="207"/>
    </row>
    <row r="26991" spans="3:3" ht="15" x14ac:dyDescent="0.25">
      <c r="C26991" s="207"/>
    </row>
    <row r="26992" spans="3:3" ht="15" x14ac:dyDescent="0.25">
      <c r="C26992" s="207"/>
    </row>
    <row r="26993" spans="3:3" ht="15" x14ac:dyDescent="0.25">
      <c r="C26993" s="207"/>
    </row>
    <row r="26994" spans="3:3" ht="15" x14ac:dyDescent="0.25">
      <c r="C26994" s="207"/>
    </row>
    <row r="26995" spans="3:3" ht="15" x14ac:dyDescent="0.25">
      <c r="C26995" s="207"/>
    </row>
    <row r="26996" spans="3:3" ht="15" x14ac:dyDescent="0.25">
      <c r="C26996" s="207"/>
    </row>
    <row r="26997" spans="3:3" ht="15" x14ac:dyDescent="0.25">
      <c r="C26997" s="207"/>
    </row>
    <row r="26998" spans="3:3" ht="15" x14ac:dyDescent="0.25">
      <c r="C26998" s="207"/>
    </row>
    <row r="26999" spans="3:3" ht="15" x14ac:dyDescent="0.25">
      <c r="C26999" s="207"/>
    </row>
    <row r="27000" spans="3:3" ht="15" x14ac:dyDescent="0.25">
      <c r="C27000" s="207"/>
    </row>
    <row r="27001" spans="3:3" ht="15" x14ac:dyDescent="0.25">
      <c r="C27001" s="207"/>
    </row>
    <row r="27002" spans="3:3" ht="15" x14ac:dyDescent="0.25">
      <c r="C27002" s="207"/>
    </row>
    <row r="27003" spans="3:3" ht="15" x14ac:dyDescent="0.25">
      <c r="C27003" s="207"/>
    </row>
    <row r="27004" spans="3:3" ht="15" x14ac:dyDescent="0.25">
      <c r="C27004" s="207"/>
    </row>
    <row r="27005" spans="3:3" ht="15" x14ac:dyDescent="0.25">
      <c r="C27005" s="207"/>
    </row>
    <row r="27006" spans="3:3" ht="15" x14ac:dyDescent="0.25">
      <c r="C27006" s="207"/>
    </row>
    <row r="27007" spans="3:3" ht="15" x14ac:dyDescent="0.25">
      <c r="C27007" s="207"/>
    </row>
    <row r="27008" spans="3:3" ht="15" x14ac:dyDescent="0.25">
      <c r="C27008" s="207"/>
    </row>
    <row r="27009" spans="3:3" ht="15" x14ac:dyDescent="0.25">
      <c r="C27009" s="207"/>
    </row>
    <row r="27010" spans="3:3" ht="15" x14ac:dyDescent="0.25">
      <c r="C27010" s="207"/>
    </row>
    <row r="27011" spans="3:3" ht="15" x14ac:dyDescent="0.25">
      <c r="C27011" s="207"/>
    </row>
    <row r="27012" spans="3:3" ht="15" x14ac:dyDescent="0.25">
      <c r="C27012" s="207"/>
    </row>
    <row r="27013" spans="3:3" ht="15" x14ac:dyDescent="0.25">
      <c r="C27013" s="207"/>
    </row>
    <row r="27014" spans="3:3" ht="15" x14ac:dyDescent="0.25">
      <c r="C27014" s="207"/>
    </row>
    <row r="27015" spans="3:3" ht="15" x14ac:dyDescent="0.25">
      <c r="C27015" s="207"/>
    </row>
    <row r="27016" spans="3:3" ht="15" x14ac:dyDescent="0.25">
      <c r="C27016" s="207"/>
    </row>
    <row r="27017" spans="3:3" ht="15" x14ac:dyDescent="0.25">
      <c r="C27017" s="207"/>
    </row>
    <row r="27018" spans="3:3" ht="15" x14ac:dyDescent="0.25">
      <c r="C27018" s="207"/>
    </row>
    <row r="27019" spans="3:3" ht="15" x14ac:dyDescent="0.25">
      <c r="C27019" s="207"/>
    </row>
    <row r="27020" spans="3:3" ht="15" x14ac:dyDescent="0.25">
      <c r="C27020" s="207"/>
    </row>
    <row r="27021" spans="3:3" ht="15" x14ac:dyDescent="0.25">
      <c r="C27021" s="207"/>
    </row>
    <row r="27022" spans="3:3" ht="15" x14ac:dyDescent="0.25">
      <c r="C27022" s="207"/>
    </row>
    <row r="27023" spans="3:3" ht="15" x14ac:dyDescent="0.25">
      <c r="C27023" s="207"/>
    </row>
    <row r="27024" spans="3:3" ht="15" x14ac:dyDescent="0.25">
      <c r="C27024" s="207"/>
    </row>
    <row r="27025" spans="3:3" ht="15" x14ac:dyDescent="0.25">
      <c r="C27025" s="207"/>
    </row>
    <row r="27026" spans="3:3" ht="15" x14ac:dyDescent="0.25">
      <c r="C27026" s="207"/>
    </row>
    <row r="27027" spans="3:3" ht="15" x14ac:dyDescent="0.25">
      <c r="C27027" s="207"/>
    </row>
    <row r="27028" spans="3:3" ht="15" x14ac:dyDescent="0.25">
      <c r="C27028" s="207"/>
    </row>
    <row r="27029" spans="3:3" ht="15" x14ac:dyDescent="0.25">
      <c r="C27029" s="207"/>
    </row>
    <row r="27030" spans="3:3" ht="15" x14ac:dyDescent="0.25">
      <c r="C27030" s="207"/>
    </row>
    <row r="27031" spans="3:3" ht="15" x14ac:dyDescent="0.25">
      <c r="C27031" s="207"/>
    </row>
    <row r="27032" spans="3:3" ht="15" x14ac:dyDescent="0.25">
      <c r="C27032" s="207"/>
    </row>
    <row r="27033" spans="3:3" ht="15" x14ac:dyDescent="0.25">
      <c r="C27033" s="207"/>
    </row>
    <row r="27034" spans="3:3" ht="15" x14ac:dyDescent="0.25">
      <c r="C27034" s="207"/>
    </row>
    <row r="27035" spans="3:3" ht="15" x14ac:dyDescent="0.25">
      <c r="C27035" s="207"/>
    </row>
    <row r="27036" spans="3:3" ht="15" x14ac:dyDescent="0.25">
      <c r="C27036" s="207"/>
    </row>
    <row r="27037" spans="3:3" ht="15" x14ac:dyDescent="0.25">
      <c r="C27037" s="207"/>
    </row>
    <row r="27038" spans="3:3" ht="15" x14ac:dyDescent="0.25">
      <c r="C27038" s="207"/>
    </row>
    <row r="27039" spans="3:3" ht="15" x14ac:dyDescent="0.25">
      <c r="C27039" s="207"/>
    </row>
    <row r="27040" spans="3:3" ht="15" x14ac:dyDescent="0.25">
      <c r="C27040" s="207"/>
    </row>
    <row r="27041" spans="3:3" ht="15" x14ac:dyDescent="0.25">
      <c r="C27041" s="207"/>
    </row>
    <row r="27042" spans="3:3" ht="15" x14ac:dyDescent="0.25">
      <c r="C27042" s="207"/>
    </row>
    <row r="27043" spans="3:3" ht="15" x14ac:dyDescent="0.25">
      <c r="C27043" s="207"/>
    </row>
    <row r="27044" spans="3:3" ht="15" x14ac:dyDescent="0.25">
      <c r="C27044" s="207"/>
    </row>
    <row r="27045" spans="3:3" ht="15" x14ac:dyDescent="0.25">
      <c r="C27045" s="207"/>
    </row>
    <row r="27046" spans="3:3" ht="15" x14ac:dyDescent="0.25">
      <c r="C27046" s="207"/>
    </row>
    <row r="27047" spans="3:3" ht="15" x14ac:dyDescent="0.25">
      <c r="C27047" s="207"/>
    </row>
    <row r="27048" spans="3:3" ht="15" x14ac:dyDescent="0.25">
      <c r="C27048" s="207"/>
    </row>
    <row r="27049" spans="3:3" ht="15" x14ac:dyDescent="0.25">
      <c r="C27049" s="207"/>
    </row>
    <row r="27050" spans="3:3" ht="15" x14ac:dyDescent="0.25">
      <c r="C27050" s="207"/>
    </row>
    <row r="27051" spans="3:3" ht="15" x14ac:dyDescent="0.25">
      <c r="C27051" s="207"/>
    </row>
    <row r="27052" spans="3:3" ht="15" x14ac:dyDescent="0.25">
      <c r="C27052" s="207"/>
    </row>
    <row r="27053" spans="3:3" ht="15" x14ac:dyDescent="0.25">
      <c r="C27053" s="207"/>
    </row>
    <row r="27054" spans="3:3" ht="15" x14ac:dyDescent="0.25">
      <c r="C27054" s="207"/>
    </row>
    <row r="27055" spans="3:3" ht="15" x14ac:dyDescent="0.25">
      <c r="C27055" s="207"/>
    </row>
    <row r="27056" spans="3:3" ht="15" x14ac:dyDescent="0.25">
      <c r="C27056" s="207"/>
    </row>
    <row r="27057" spans="3:3" ht="15" x14ac:dyDescent="0.25">
      <c r="C27057" s="207"/>
    </row>
    <row r="27058" spans="3:3" ht="15" x14ac:dyDescent="0.25">
      <c r="C27058" s="207"/>
    </row>
    <row r="27059" spans="3:3" ht="15" x14ac:dyDescent="0.25">
      <c r="C27059" s="207"/>
    </row>
    <row r="27060" spans="3:3" ht="15" x14ac:dyDescent="0.25">
      <c r="C27060" s="207"/>
    </row>
    <row r="27061" spans="3:3" ht="15" x14ac:dyDescent="0.25">
      <c r="C27061" s="207"/>
    </row>
    <row r="27062" spans="3:3" ht="15" x14ac:dyDescent="0.25">
      <c r="C27062" s="207"/>
    </row>
    <row r="27063" spans="3:3" ht="15" x14ac:dyDescent="0.25">
      <c r="C27063" s="207"/>
    </row>
    <row r="27064" spans="3:3" ht="15" x14ac:dyDescent="0.25">
      <c r="C27064" s="207"/>
    </row>
    <row r="27065" spans="3:3" ht="15" x14ac:dyDescent="0.25">
      <c r="C27065" s="207"/>
    </row>
    <row r="27066" spans="3:3" ht="15" x14ac:dyDescent="0.25">
      <c r="C27066" s="207"/>
    </row>
    <row r="27067" spans="3:3" ht="15" x14ac:dyDescent="0.25">
      <c r="C27067" s="207"/>
    </row>
    <row r="27068" spans="3:3" ht="15" x14ac:dyDescent="0.25">
      <c r="C27068" s="207"/>
    </row>
    <row r="27069" spans="3:3" ht="15" x14ac:dyDescent="0.25">
      <c r="C27069" s="207"/>
    </row>
    <row r="27070" spans="3:3" ht="15" x14ac:dyDescent="0.25">
      <c r="C27070" s="207"/>
    </row>
    <row r="27071" spans="3:3" ht="15" x14ac:dyDescent="0.25">
      <c r="C27071" s="207"/>
    </row>
    <row r="27072" spans="3:3" ht="15" x14ac:dyDescent="0.25">
      <c r="C27072" s="207"/>
    </row>
    <row r="27073" spans="3:3" ht="15" x14ac:dyDescent="0.25">
      <c r="C27073" s="207"/>
    </row>
    <row r="27074" spans="3:3" ht="15" x14ac:dyDescent="0.25">
      <c r="C27074" s="207"/>
    </row>
    <row r="27075" spans="3:3" ht="15" x14ac:dyDescent="0.25">
      <c r="C27075" s="207"/>
    </row>
    <row r="27076" spans="3:3" ht="15" x14ac:dyDescent="0.25">
      <c r="C27076" s="207"/>
    </row>
    <row r="27077" spans="3:3" ht="15" x14ac:dyDescent="0.25">
      <c r="C27077" s="207"/>
    </row>
    <row r="27078" spans="3:3" ht="15" x14ac:dyDescent="0.25">
      <c r="C27078" s="207"/>
    </row>
    <row r="27079" spans="3:3" ht="15" x14ac:dyDescent="0.25">
      <c r="C27079" s="207"/>
    </row>
    <row r="27080" spans="3:3" ht="15" x14ac:dyDescent="0.25">
      <c r="C27080" s="207"/>
    </row>
    <row r="27081" spans="3:3" ht="15" x14ac:dyDescent="0.25">
      <c r="C27081" s="207"/>
    </row>
    <row r="27082" spans="3:3" ht="15" x14ac:dyDescent="0.25">
      <c r="C27082" s="207"/>
    </row>
    <row r="27083" spans="3:3" ht="15" x14ac:dyDescent="0.25">
      <c r="C27083" s="207"/>
    </row>
    <row r="27084" spans="3:3" ht="15" x14ac:dyDescent="0.25">
      <c r="C27084" s="207"/>
    </row>
    <row r="27085" spans="3:3" ht="15" x14ac:dyDescent="0.25">
      <c r="C27085" s="207"/>
    </row>
    <row r="27086" spans="3:3" ht="15" x14ac:dyDescent="0.25">
      <c r="C27086" s="207"/>
    </row>
    <row r="27087" spans="3:3" ht="15" x14ac:dyDescent="0.25">
      <c r="C27087" s="207"/>
    </row>
    <row r="27088" spans="3:3" ht="15" x14ac:dyDescent="0.25">
      <c r="C27088" s="207"/>
    </row>
    <row r="27089" spans="3:3" ht="15" x14ac:dyDescent="0.25">
      <c r="C27089" s="207"/>
    </row>
    <row r="27090" spans="3:3" ht="15" x14ac:dyDescent="0.25">
      <c r="C27090" s="207"/>
    </row>
    <row r="27091" spans="3:3" ht="15" x14ac:dyDescent="0.25">
      <c r="C27091" s="207"/>
    </row>
    <row r="27092" spans="3:3" ht="15" x14ac:dyDescent="0.25">
      <c r="C27092" s="207"/>
    </row>
    <row r="27093" spans="3:3" ht="15" x14ac:dyDescent="0.25">
      <c r="C27093" s="207"/>
    </row>
    <row r="27094" spans="3:3" ht="15" x14ac:dyDescent="0.25">
      <c r="C27094" s="207"/>
    </row>
    <row r="27095" spans="3:3" ht="15" x14ac:dyDescent="0.25">
      <c r="C27095" s="207"/>
    </row>
    <row r="27096" spans="3:3" ht="15" x14ac:dyDescent="0.25">
      <c r="C27096" s="207"/>
    </row>
    <row r="27097" spans="3:3" ht="15" x14ac:dyDescent="0.25">
      <c r="C27097" s="207"/>
    </row>
    <row r="27098" spans="3:3" ht="15" x14ac:dyDescent="0.25">
      <c r="C27098" s="207"/>
    </row>
    <row r="27099" spans="3:3" ht="15" x14ac:dyDescent="0.25">
      <c r="C27099" s="207"/>
    </row>
    <row r="27100" spans="3:3" ht="15" x14ac:dyDescent="0.25">
      <c r="C27100" s="207"/>
    </row>
    <row r="27101" spans="3:3" ht="15" x14ac:dyDescent="0.25">
      <c r="C27101" s="207"/>
    </row>
    <row r="27102" spans="3:3" ht="15" x14ac:dyDescent="0.25">
      <c r="C27102" s="207"/>
    </row>
    <row r="27103" spans="3:3" ht="15" x14ac:dyDescent="0.25">
      <c r="C27103" s="207"/>
    </row>
    <row r="27104" spans="3:3" ht="15" x14ac:dyDescent="0.25">
      <c r="C27104" s="207"/>
    </row>
    <row r="27105" spans="3:3" ht="15" x14ac:dyDescent="0.25">
      <c r="C27105" s="207"/>
    </row>
    <row r="27106" spans="3:3" ht="15" x14ac:dyDescent="0.25">
      <c r="C27106" s="207"/>
    </row>
    <row r="27107" spans="3:3" ht="15" x14ac:dyDescent="0.25">
      <c r="C27107" s="207"/>
    </row>
    <row r="27108" spans="3:3" ht="15" x14ac:dyDescent="0.25">
      <c r="C27108" s="207"/>
    </row>
    <row r="27109" spans="3:3" ht="15" x14ac:dyDescent="0.25">
      <c r="C27109" s="207"/>
    </row>
    <row r="27110" spans="3:3" ht="15" x14ac:dyDescent="0.25">
      <c r="C27110" s="207"/>
    </row>
    <row r="27111" spans="3:3" ht="15" x14ac:dyDescent="0.25">
      <c r="C27111" s="207"/>
    </row>
    <row r="27112" spans="3:3" ht="15" x14ac:dyDescent="0.25">
      <c r="C27112" s="207"/>
    </row>
    <row r="27113" spans="3:3" ht="15" x14ac:dyDescent="0.25">
      <c r="C27113" s="207"/>
    </row>
    <row r="27114" spans="3:3" ht="15" x14ac:dyDescent="0.25">
      <c r="C27114" s="207"/>
    </row>
    <row r="27115" spans="3:3" ht="15" x14ac:dyDescent="0.25">
      <c r="C27115" s="207"/>
    </row>
    <row r="27116" spans="3:3" ht="15" x14ac:dyDescent="0.25">
      <c r="C27116" s="207"/>
    </row>
    <row r="27117" spans="3:3" ht="15" x14ac:dyDescent="0.25">
      <c r="C27117" s="207"/>
    </row>
    <row r="27118" spans="3:3" ht="15" x14ac:dyDescent="0.25">
      <c r="C27118" s="207"/>
    </row>
    <row r="27119" spans="3:3" ht="15" x14ac:dyDescent="0.25">
      <c r="C27119" s="207"/>
    </row>
    <row r="27120" spans="3:3" ht="15" x14ac:dyDescent="0.25">
      <c r="C27120" s="207"/>
    </row>
    <row r="27121" spans="3:3" ht="15" x14ac:dyDescent="0.25">
      <c r="C27121" s="207"/>
    </row>
    <row r="27122" spans="3:3" ht="15" x14ac:dyDescent="0.25">
      <c r="C27122" s="207"/>
    </row>
    <row r="27123" spans="3:3" ht="15" x14ac:dyDescent="0.25">
      <c r="C27123" s="207"/>
    </row>
    <row r="27124" spans="3:3" ht="15" x14ac:dyDescent="0.25">
      <c r="C27124" s="207"/>
    </row>
    <row r="27125" spans="3:3" ht="15" x14ac:dyDescent="0.25">
      <c r="C27125" s="207"/>
    </row>
    <row r="27126" spans="3:3" ht="15" x14ac:dyDescent="0.25">
      <c r="C27126" s="207"/>
    </row>
    <row r="27127" spans="3:3" ht="15" x14ac:dyDescent="0.25">
      <c r="C27127" s="207"/>
    </row>
    <row r="27128" spans="3:3" ht="15" x14ac:dyDescent="0.25">
      <c r="C27128" s="207"/>
    </row>
    <row r="27129" spans="3:3" ht="15" x14ac:dyDescent="0.25">
      <c r="C27129" s="207"/>
    </row>
    <row r="27130" spans="3:3" ht="15" x14ac:dyDescent="0.25">
      <c r="C27130" s="207"/>
    </row>
    <row r="27131" spans="3:3" ht="15" x14ac:dyDescent="0.25">
      <c r="C27131" s="207"/>
    </row>
    <row r="27132" spans="3:3" ht="15" x14ac:dyDescent="0.25">
      <c r="C27132" s="207"/>
    </row>
    <row r="27133" spans="3:3" ht="15" x14ac:dyDescent="0.25">
      <c r="C27133" s="207"/>
    </row>
    <row r="27134" spans="3:3" ht="15" x14ac:dyDescent="0.25">
      <c r="C27134" s="207"/>
    </row>
    <row r="27135" spans="3:3" ht="15" x14ac:dyDescent="0.25">
      <c r="C27135" s="207"/>
    </row>
    <row r="27136" spans="3:3" ht="15" x14ac:dyDescent="0.25">
      <c r="C27136" s="207"/>
    </row>
    <row r="27137" spans="3:3" ht="15" x14ac:dyDescent="0.25">
      <c r="C27137" s="207"/>
    </row>
    <row r="27138" spans="3:3" ht="15" x14ac:dyDescent="0.25">
      <c r="C27138" s="207"/>
    </row>
    <row r="27139" spans="3:3" ht="15" x14ac:dyDescent="0.25">
      <c r="C27139" s="207"/>
    </row>
    <row r="27140" spans="3:3" ht="15" x14ac:dyDescent="0.25">
      <c r="C27140" s="207"/>
    </row>
    <row r="27141" spans="3:3" ht="15" x14ac:dyDescent="0.25">
      <c r="C27141" s="207"/>
    </row>
    <row r="27142" spans="3:3" ht="15" x14ac:dyDescent="0.25">
      <c r="C27142" s="207"/>
    </row>
    <row r="27143" spans="3:3" ht="15" x14ac:dyDescent="0.25">
      <c r="C27143" s="207"/>
    </row>
    <row r="27144" spans="3:3" ht="15" x14ac:dyDescent="0.25">
      <c r="C27144" s="207"/>
    </row>
    <row r="27145" spans="3:3" ht="15" x14ac:dyDescent="0.25">
      <c r="C27145" s="207"/>
    </row>
    <row r="27146" spans="3:3" ht="15" x14ac:dyDescent="0.25">
      <c r="C27146" s="207"/>
    </row>
    <row r="27147" spans="3:3" ht="15" x14ac:dyDescent="0.25">
      <c r="C27147" s="207"/>
    </row>
    <row r="27148" spans="3:3" ht="15" x14ac:dyDescent="0.25">
      <c r="C27148" s="207"/>
    </row>
    <row r="27149" spans="3:3" ht="15" x14ac:dyDescent="0.25">
      <c r="C27149" s="207"/>
    </row>
    <row r="27150" spans="3:3" ht="15" x14ac:dyDescent="0.25">
      <c r="C27150" s="207"/>
    </row>
    <row r="27151" spans="3:3" ht="15" x14ac:dyDescent="0.25">
      <c r="C27151" s="207"/>
    </row>
    <row r="27152" spans="3:3" ht="15" x14ac:dyDescent="0.25">
      <c r="C27152" s="207"/>
    </row>
    <row r="27153" spans="3:3" ht="15" x14ac:dyDescent="0.25">
      <c r="C27153" s="207"/>
    </row>
    <row r="27154" spans="3:3" ht="15" x14ac:dyDescent="0.25">
      <c r="C27154" s="207"/>
    </row>
    <row r="27155" spans="3:3" ht="15" x14ac:dyDescent="0.25">
      <c r="C27155" s="207"/>
    </row>
    <row r="27156" spans="3:3" ht="15" x14ac:dyDescent="0.25">
      <c r="C27156" s="207"/>
    </row>
    <row r="27157" spans="3:3" ht="15" x14ac:dyDescent="0.25">
      <c r="C27157" s="207"/>
    </row>
    <row r="27158" spans="3:3" ht="15" x14ac:dyDescent="0.25">
      <c r="C27158" s="207"/>
    </row>
    <row r="27159" spans="3:3" ht="15" x14ac:dyDescent="0.25">
      <c r="C27159" s="207"/>
    </row>
    <row r="27160" spans="3:3" ht="15" x14ac:dyDescent="0.25">
      <c r="C27160" s="207"/>
    </row>
    <row r="27161" spans="3:3" ht="15" x14ac:dyDescent="0.25">
      <c r="C27161" s="207"/>
    </row>
    <row r="27162" spans="3:3" ht="15" x14ac:dyDescent="0.25">
      <c r="C27162" s="207"/>
    </row>
    <row r="27163" spans="3:3" ht="15" x14ac:dyDescent="0.25">
      <c r="C27163" s="207"/>
    </row>
    <row r="27164" spans="3:3" ht="15" x14ac:dyDescent="0.25">
      <c r="C27164" s="207"/>
    </row>
    <row r="27165" spans="3:3" ht="15" x14ac:dyDescent="0.25">
      <c r="C27165" s="207"/>
    </row>
    <row r="27166" spans="3:3" ht="15" x14ac:dyDescent="0.25">
      <c r="C27166" s="207"/>
    </row>
    <row r="27167" spans="3:3" ht="15" x14ac:dyDescent="0.25">
      <c r="C27167" s="207"/>
    </row>
    <row r="27168" spans="3:3" ht="15" x14ac:dyDescent="0.25">
      <c r="C27168" s="207"/>
    </row>
    <row r="27169" spans="3:3" ht="15" x14ac:dyDescent="0.25">
      <c r="C27169" s="207"/>
    </row>
    <row r="27170" spans="3:3" ht="15" x14ac:dyDescent="0.25">
      <c r="C27170" s="207"/>
    </row>
    <row r="27171" spans="3:3" ht="15" x14ac:dyDescent="0.25">
      <c r="C27171" s="207"/>
    </row>
    <row r="27172" spans="3:3" ht="15" x14ac:dyDescent="0.25">
      <c r="C27172" s="207"/>
    </row>
    <row r="27173" spans="3:3" ht="15" x14ac:dyDescent="0.25">
      <c r="C27173" s="207"/>
    </row>
    <row r="27174" spans="3:3" ht="15" x14ac:dyDescent="0.25">
      <c r="C27174" s="207"/>
    </row>
    <row r="27175" spans="3:3" ht="15" x14ac:dyDescent="0.25">
      <c r="C27175" s="207"/>
    </row>
    <row r="27176" spans="3:3" ht="15" x14ac:dyDescent="0.25">
      <c r="C27176" s="207"/>
    </row>
    <row r="27177" spans="3:3" ht="15" x14ac:dyDescent="0.25">
      <c r="C27177" s="207"/>
    </row>
    <row r="27178" spans="3:3" ht="15" x14ac:dyDescent="0.25">
      <c r="C27178" s="207"/>
    </row>
    <row r="27179" spans="3:3" ht="15" x14ac:dyDescent="0.25">
      <c r="C27179" s="207"/>
    </row>
    <row r="27180" spans="3:3" ht="15" x14ac:dyDescent="0.25">
      <c r="C27180" s="207"/>
    </row>
    <row r="27181" spans="3:3" ht="15" x14ac:dyDescent="0.25">
      <c r="C27181" s="207"/>
    </row>
    <row r="27182" spans="3:3" ht="15" x14ac:dyDescent="0.25">
      <c r="C27182" s="207"/>
    </row>
    <row r="27183" spans="3:3" ht="15" x14ac:dyDescent="0.25">
      <c r="C27183" s="207"/>
    </row>
    <row r="27184" spans="3:3" ht="15" x14ac:dyDescent="0.25">
      <c r="C27184" s="207"/>
    </row>
    <row r="27185" spans="3:3" ht="15" x14ac:dyDescent="0.25">
      <c r="C27185" s="207"/>
    </row>
    <row r="27186" spans="3:3" ht="15" x14ac:dyDescent="0.25">
      <c r="C27186" s="207"/>
    </row>
    <row r="27187" spans="3:3" ht="15" x14ac:dyDescent="0.25">
      <c r="C27187" s="207"/>
    </row>
    <row r="27188" spans="3:3" ht="15" x14ac:dyDescent="0.25">
      <c r="C27188" s="207"/>
    </row>
    <row r="27189" spans="3:3" ht="15" x14ac:dyDescent="0.25">
      <c r="C27189" s="207"/>
    </row>
    <row r="27190" spans="3:3" ht="15" x14ac:dyDescent="0.25">
      <c r="C27190" s="207"/>
    </row>
    <row r="27191" spans="3:3" ht="15" x14ac:dyDescent="0.25">
      <c r="C27191" s="207"/>
    </row>
    <row r="27192" spans="3:3" ht="15" x14ac:dyDescent="0.25">
      <c r="C27192" s="207"/>
    </row>
    <row r="27193" spans="3:3" ht="15" x14ac:dyDescent="0.25">
      <c r="C27193" s="207"/>
    </row>
    <row r="27194" spans="3:3" ht="15" x14ac:dyDescent="0.25">
      <c r="C27194" s="207"/>
    </row>
    <row r="27195" spans="3:3" ht="15" x14ac:dyDescent="0.25">
      <c r="C27195" s="207"/>
    </row>
    <row r="27196" spans="3:3" ht="15" x14ac:dyDescent="0.25">
      <c r="C27196" s="207"/>
    </row>
    <row r="27197" spans="3:3" ht="15" x14ac:dyDescent="0.25">
      <c r="C27197" s="207"/>
    </row>
    <row r="27198" spans="3:3" ht="15" x14ac:dyDescent="0.25">
      <c r="C27198" s="207"/>
    </row>
    <row r="27199" spans="3:3" ht="15" x14ac:dyDescent="0.25">
      <c r="C27199" s="207"/>
    </row>
    <row r="27200" spans="3:3" ht="15" x14ac:dyDescent="0.25">
      <c r="C27200" s="207"/>
    </row>
    <row r="27201" spans="3:3" ht="15" x14ac:dyDescent="0.25">
      <c r="C27201" s="207"/>
    </row>
    <row r="27202" spans="3:3" ht="15" x14ac:dyDescent="0.25">
      <c r="C27202" s="207"/>
    </row>
    <row r="27203" spans="3:3" ht="15" x14ac:dyDescent="0.25">
      <c r="C27203" s="207"/>
    </row>
    <row r="27204" spans="3:3" ht="15" x14ac:dyDescent="0.25">
      <c r="C27204" s="207"/>
    </row>
    <row r="27205" spans="3:3" ht="15" x14ac:dyDescent="0.25">
      <c r="C27205" s="207"/>
    </row>
    <row r="27206" spans="3:3" ht="15" x14ac:dyDescent="0.25">
      <c r="C27206" s="207"/>
    </row>
    <row r="27207" spans="3:3" ht="15" x14ac:dyDescent="0.25">
      <c r="C27207" s="207"/>
    </row>
    <row r="27208" spans="3:3" ht="15" x14ac:dyDescent="0.25">
      <c r="C27208" s="207"/>
    </row>
    <row r="27209" spans="3:3" ht="15" x14ac:dyDescent="0.25">
      <c r="C27209" s="207"/>
    </row>
    <row r="27210" spans="3:3" ht="15" x14ac:dyDescent="0.25">
      <c r="C27210" s="207"/>
    </row>
    <row r="27211" spans="3:3" ht="15" x14ac:dyDescent="0.25">
      <c r="C27211" s="207"/>
    </row>
    <row r="27212" spans="3:3" ht="15" x14ac:dyDescent="0.25">
      <c r="C27212" s="207"/>
    </row>
    <row r="27213" spans="3:3" ht="15" x14ac:dyDescent="0.25">
      <c r="C27213" s="207"/>
    </row>
    <row r="27214" spans="3:3" ht="15" x14ac:dyDescent="0.25">
      <c r="C27214" s="207"/>
    </row>
    <row r="27215" spans="3:3" ht="15" x14ac:dyDescent="0.25">
      <c r="C27215" s="207"/>
    </row>
    <row r="27216" spans="3:3" ht="15" x14ac:dyDescent="0.25">
      <c r="C27216" s="207"/>
    </row>
    <row r="27217" spans="3:3" ht="15" x14ac:dyDescent="0.25">
      <c r="C27217" s="207"/>
    </row>
    <row r="27218" spans="3:3" ht="15" x14ac:dyDescent="0.25">
      <c r="C27218" s="207"/>
    </row>
    <row r="27219" spans="3:3" ht="15" x14ac:dyDescent="0.25">
      <c r="C27219" s="207"/>
    </row>
    <row r="27220" spans="3:3" ht="15" x14ac:dyDescent="0.25">
      <c r="C27220" s="207"/>
    </row>
    <row r="27221" spans="3:3" ht="15" x14ac:dyDescent="0.25">
      <c r="C27221" s="207"/>
    </row>
    <row r="27222" spans="3:3" ht="15" x14ac:dyDescent="0.25">
      <c r="C27222" s="207"/>
    </row>
    <row r="27223" spans="3:3" ht="15" x14ac:dyDescent="0.25">
      <c r="C27223" s="207"/>
    </row>
    <row r="27224" spans="3:3" ht="15" x14ac:dyDescent="0.25">
      <c r="C27224" s="207"/>
    </row>
    <row r="27225" spans="3:3" ht="15" x14ac:dyDescent="0.25">
      <c r="C27225" s="207"/>
    </row>
    <row r="27226" spans="3:3" ht="15" x14ac:dyDescent="0.25">
      <c r="C27226" s="207"/>
    </row>
    <row r="27227" spans="3:3" ht="15" x14ac:dyDescent="0.25">
      <c r="C27227" s="207"/>
    </row>
    <row r="27228" spans="3:3" ht="15" x14ac:dyDescent="0.25">
      <c r="C27228" s="207"/>
    </row>
    <row r="27229" spans="3:3" ht="15" x14ac:dyDescent="0.25">
      <c r="C27229" s="207"/>
    </row>
    <row r="27230" spans="3:3" ht="15" x14ac:dyDescent="0.25">
      <c r="C27230" s="207"/>
    </row>
    <row r="27231" spans="3:3" ht="15" x14ac:dyDescent="0.25">
      <c r="C27231" s="207"/>
    </row>
    <row r="27232" spans="3:3" ht="15" x14ac:dyDescent="0.25">
      <c r="C27232" s="207"/>
    </row>
    <row r="27233" spans="3:3" ht="15" x14ac:dyDescent="0.25">
      <c r="C27233" s="207"/>
    </row>
    <row r="27234" spans="3:3" ht="15" x14ac:dyDescent="0.25">
      <c r="C27234" s="207"/>
    </row>
    <row r="27235" spans="3:3" ht="15" x14ac:dyDescent="0.25">
      <c r="C27235" s="207"/>
    </row>
    <row r="27236" spans="3:3" ht="15" x14ac:dyDescent="0.25">
      <c r="C27236" s="207"/>
    </row>
    <row r="27237" spans="3:3" ht="15" x14ac:dyDescent="0.25">
      <c r="C27237" s="207"/>
    </row>
    <row r="27238" spans="3:3" ht="15" x14ac:dyDescent="0.25">
      <c r="C27238" s="207"/>
    </row>
    <row r="27239" spans="3:3" ht="15" x14ac:dyDescent="0.25">
      <c r="C27239" s="207"/>
    </row>
    <row r="27240" spans="3:3" ht="15" x14ac:dyDescent="0.25">
      <c r="C27240" s="207"/>
    </row>
    <row r="27241" spans="3:3" ht="15" x14ac:dyDescent="0.25">
      <c r="C27241" s="207"/>
    </row>
    <row r="27242" spans="3:3" ht="15" x14ac:dyDescent="0.25">
      <c r="C27242" s="207"/>
    </row>
    <row r="27243" spans="3:3" ht="15" x14ac:dyDescent="0.25">
      <c r="C27243" s="207"/>
    </row>
    <row r="27244" spans="3:3" ht="15" x14ac:dyDescent="0.25">
      <c r="C27244" s="207"/>
    </row>
    <row r="27245" spans="3:3" ht="15" x14ac:dyDescent="0.25">
      <c r="C27245" s="207"/>
    </row>
    <row r="27246" spans="3:3" ht="15" x14ac:dyDescent="0.25">
      <c r="C27246" s="207"/>
    </row>
    <row r="27247" spans="3:3" ht="15" x14ac:dyDescent="0.25">
      <c r="C27247" s="207"/>
    </row>
    <row r="27248" spans="3:3" ht="15" x14ac:dyDescent="0.25">
      <c r="C27248" s="207"/>
    </row>
    <row r="27249" spans="3:3" ht="15" x14ac:dyDescent="0.25">
      <c r="C27249" s="207"/>
    </row>
    <row r="27250" spans="3:3" ht="15" x14ac:dyDescent="0.25">
      <c r="C27250" s="207"/>
    </row>
    <row r="27251" spans="3:3" ht="15" x14ac:dyDescent="0.25">
      <c r="C27251" s="207"/>
    </row>
    <row r="27252" spans="3:3" ht="15" x14ac:dyDescent="0.25">
      <c r="C27252" s="207"/>
    </row>
    <row r="27253" spans="3:3" ht="15" x14ac:dyDescent="0.25">
      <c r="C27253" s="207"/>
    </row>
    <row r="27254" spans="3:3" ht="15" x14ac:dyDescent="0.25">
      <c r="C27254" s="207"/>
    </row>
    <row r="27255" spans="3:3" ht="15" x14ac:dyDescent="0.25">
      <c r="C27255" s="207"/>
    </row>
    <row r="27256" spans="3:3" ht="15" x14ac:dyDescent="0.25">
      <c r="C27256" s="207"/>
    </row>
    <row r="27257" spans="3:3" ht="15" x14ac:dyDescent="0.25">
      <c r="C27257" s="207"/>
    </row>
    <row r="27258" spans="3:3" ht="15" x14ac:dyDescent="0.25">
      <c r="C27258" s="207"/>
    </row>
    <row r="27259" spans="3:3" ht="15" x14ac:dyDescent="0.25">
      <c r="C27259" s="207"/>
    </row>
    <row r="27260" spans="3:3" ht="15" x14ac:dyDescent="0.25">
      <c r="C27260" s="207"/>
    </row>
    <row r="27261" spans="3:3" ht="15" x14ac:dyDescent="0.25">
      <c r="C27261" s="207"/>
    </row>
    <row r="27262" spans="3:3" ht="15" x14ac:dyDescent="0.25">
      <c r="C27262" s="207"/>
    </row>
    <row r="27263" spans="3:3" ht="15" x14ac:dyDescent="0.25">
      <c r="C27263" s="207"/>
    </row>
    <row r="27264" spans="3:3" ht="15" x14ac:dyDescent="0.25">
      <c r="C27264" s="207"/>
    </row>
    <row r="27265" spans="3:3" ht="15" x14ac:dyDescent="0.25">
      <c r="C27265" s="207"/>
    </row>
    <row r="27266" spans="3:3" ht="15" x14ac:dyDescent="0.25">
      <c r="C27266" s="207"/>
    </row>
    <row r="27267" spans="3:3" ht="15" x14ac:dyDescent="0.25">
      <c r="C27267" s="207"/>
    </row>
    <row r="27268" spans="3:3" ht="15" x14ac:dyDescent="0.25">
      <c r="C27268" s="207"/>
    </row>
    <row r="27269" spans="3:3" ht="15" x14ac:dyDescent="0.25">
      <c r="C27269" s="207"/>
    </row>
    <row r="27270" spans="3:3" ht="15" x14ac:dyDescent="0.25">
      <c r="C27270" s="207"/>
    </row>
    <row r="27271" spans="3:3" ht="15" x14ac:dyDescent="0.25">
      <c r="C27271" s="207"/>
    </row>
    <row r="27272" spans="3:3" ht="15" x14ac:dyDescent="0.25">
      <c r="C27272" s="207"/>
    </row>
    <row r="27273" spans="3:3" ht="15" x14ac:dyDescent="0.25">
      <c r="C27273" s="207"/>
    </row>
    <row r="27274" spans="3:3" ht="15" x14ac:dyDescent="0.25">
      <c r="C27274" s="207"/>
    </row>
    <row r="27275" spans="3:3" ht="15" x14ac:dyDescent="0.25">
      <c r="C27275" s="207"/>
    </row>
    <row r="27276" spans="3:3" ht="15" x14ac:dyDescent="0.25">
      <c r="C27276" s="207"/>
    </row>
    <row r="27277" spans="3:3" ht="15" x14ac:dyDescent="0.25">
      <c r="C27277" s="207"/>
    </row>
    <row r="27278" spans="3:3" ht="15" x14ac:dyDescent="0.25">
      <c r="C27278" s="207"/>
    </row>
    <row r="27279" spans="3:3" ht="15" x14ac:dyDescent="0.25">
      <c r="C27279" s="207"/>
    </row>
    <row r="27280" spans="3:3" ht="15" x14ac:dyDescent="0.25">
      <c r="C27280" s="207"/>
    </row>
    <row r="27281" spans="3:3" ht="15" x14ac:dyDescent="0.25">
      <c r="C27281" s="207"/>
    </row>
    <row r="27282" spans="3:3" ht="15" x14ac:dyDescent="0.25">
      <c r="C27282" s="207"/>
    </row>
    <row r="27283" spans="3:3" ht="15" x14ac:dyDescent="0.25">
      <c r="C27283" s="207"/>
    </row>
    <row r="27284" spans="3:3" ht="15" x14ac:dyDescent="0.25">
      <c r="C27284" s="207"/>
    </row>
    <row r="27285" spans="3:3" ht="15" x14ac:dyDescent="0.25">
      <c r="C27285" s="207"/>
    </row>
    <row r="27286" spans="3:3" ht="15" x14ac:dyDescent="0.25">
      <c r="C27286" s="207"/>
    </row>
    <row r="27287" spans="3:3" ht="15" x14ac:dyDescent="0.25">
      <c r="C27287" s="207"/>
    </row>
    <row r="27288" spans="3:3" ht="15" x14ac:dyDescent="0.25">
      <c r="C27288" s="207"/>
    </row>
    <row r="27289" spans="3:3" ht="15" x14ac:dyDescent="0.25">
      <c r="C27289" s="207"/>
    </row>
    <row r="27290" spans="3:3" ht="15" x14ac:dyDescent="0.25">
      <c r="C27290" s="207"/>
    </row>
    <row r="27291" spans="3:3" ht="15" x14ac:dyDescent="0.25">
      <c r="C27291" s="207"/>
    </row>
    <row r="27292" spans="3:3" ht="15" x14ac:dyDescent="0.25">
      <c r="C27292" s="207"/>
    </row>
    <row r="27293" spans="3:3" ht="15" x14ac:dyDescent="0.25">
      <c r="C27293" s="207"/>
    </row>
    <row r="27294" spans="3:3" ht="15" x14ac:dyDescent="0.25">
      <c r="C27294" s="207"/>
    </row>
    <row r="27295" spans="3:3" ht="15" x14ac:dyDescent="0.25">
      <c r="C27295" s="207"/>
    </row>
    <row r="27296" spans="3:3" ht="15" x14ac:dyDescent="0.25">
      <c r="C27296" s="207"/>
    </row>
    <row r="27297" spans="3:3" ht="15" x14ac:dyDescent="0.25">
      <c r="C27297" s="207"/>
    </row>
    <row r="27298" spans="3:3" ht="15" x14ac:dyDescent="0.25">
      <c r="C27298" s="207"/>
    </row>
    <row r="27299" spans="3:3" ht="15" x14ac:dyDescent="0.25">
      <c r="C27299" s="207"/>
    </row>
    <row r="27300" spans="3:3" ht="15" x14ac:dyDescent="0.25">
      <c r="C27300" s="207"/>
    </row>
    <row r="27301" spans="3:3" ht="15" x14ac:dyDescent="0.25">
      <c r="C27301" s="207"/>
    </row>
    <row r="27302" spans="3:3" ht="15" x14ac:dyDescent="0.25">
      <c r="C27302" s="207"/>
    </row>
    <row r="27303" spans="3:3" ht="15" x14ac:dyDescent="0.25">
      <c r="C27303" s="207"/>
    </row>
    <row r="27304" spans="3:3" ht="15" x14ac:dyDescent="0.25">
      <c r="C27304" s="207"/>
    </row>
    <row r="27305" spans="3:3" ht="15" x14ac:dyDescent="0.25">
      <c r="C27305" s="207"/>
    </row>
    <row r="27306" spans="3:3" ht="15" x14ac:dyDescent="0.25">
      <c r="C27306" s="207"/>
    </row>
    <row r="27307" spans="3:3" ht="15" x14ac:dyDescent="0.25">
      <c r="C27307" s="207"/>
    </row>
    <row r="27308" spans="3:3" ht="15" x14ac:dyDescent="0.25">
      <c r="C27308" s="207"/>
    </row>
    <row r="27309" spans="3:3" ht="15" x14ac:dyDescent="0.25">
      <c r="C27309" s="207"/>
    </row>
    <row r="27310" spans="3:3" ht="15" x14ac:dyDescent="0.25">
      <c r="C27310" s="207"/>
    </row>
    <row r="27311" spans="3:3" ht="15" x14ac:dyDescent="0.25">
      <c r="C27311" s="207"/>
    </row>
    <row r="27312" spans="3:3" ht="15" x14ac:dyDescent="0.25">
      <c r="C27312" s="207"/>
    </row>
    <row r="27313" spans="3:3" ht="15" x14ac:dyDescent="0.25">
      <c r="C27313" s="207"/>
    </row>
    <row r="27314" spans="3:3" ht="15" x14ac:dyDescent="0.25">
      <c r="C27314" s="207"/>
    </row>
    <row r="27315" spans="3:3" ht="15" x14ac:dyDescent="0.25">
      <c r="C27315" s="207"/>
    </row>
    <row r="27316" spans="3:3" ht="15" x14ac:dyDescent="0.25">
      <c r="C27316" s="207"/>
    </row>
    <row r="27317" spans="3:3" ht="15" x14ac:dyDescent="0.25">
      <c r="C27317" s="207"/>
    </row>
    <row r="27318" spans="3:3" ht="15" x14ac:dyDescent="0.25">
      <c r="C27318" s="207"/>
    </row>
    <row r="27319" spans="3:3" ht="15" x14ac:dyDescent="0.25">
      <c r="C27319" s="207"/>
    </row>
    <row r="27320" spans="3:3" ht="15" x14ac:dyDescent="0.25">
      <c r="C27320" s="207"/>
    </row>
    <row r="27321" spans="3:3" ht="15" x14ac:dyDescent="0.25">
      <c r="C27321" s="207"/>
    </row>
    <row r="27322" spans="3:3" ht="15" x14ac:dyDescent="0.25">
      <c r="C27322" s="207"/>
    </row>
    <row r="27323" spans="3:3" ht="15" x14ac:dyDescent="0.25">
      <c r="C27323" s="207"/>
    </row>
    <row r="27324" spans="3:3" ht="15" x14ac:dyDescent="0.25">
      <c r="C27324" s="207"/>
    </row>
    <row r="27325" spans="3:3" ht="15" x14ac:dyDescent="0.25">
      <c r="C27325" s="207"/>
    </row>
    <row r="27326" spans="3:3" ht="15" x14ac:dyDescent="0.25">
      <c r="C27326" s="207"/>
    </row>
    <row r="27327" spans="3:3" ht="15" x14ac:dyDescent="0.25">
      <c r="C27327" s="207"/>
    </row>
    <row r="27328" spans="3:3" ht="15" x14ac:dyDescent="0.25">
      <c r="C27328" s="207"/>
    </row>
    <row r="27329" spans="3:3" ht="15" x14ac:dyDescent="0.25">
      <c r="C27329" s="207"/>
    </row>
    <row r="27330" spans="3:3" ht="15" x14ac:dyDescent="0.25">
      <c r="C27330" s="207"/>
    </row>
    <row r="27331" spans="3:3" ht="15" x14ac:dyDescent="0.25">
      <c r="C27331" s="207"/>
    </row>
    <row r="27332" spans="3:3" ht="15" x14ac:dyDescent="0.25">
      <c r="C27332" s="207"/>
    </row>
    <row r="27333" spans="3:3" ht="15" x14ac:dyDescent="0.25">
      <c r="C27333" s="207"/>
    </row>
    <row r="27334" spans="3:3" ht="15" x14ac:dyDescent="0.25">
      <c r="C27334" s="207"/>
    </row>
    <row r="27335" spans="3:3" ht="15" x14ac:dyDescent="0.25">
      <c r="C27335" s="207"/>
    </row>
    <row r="27336" spans="3:3" ht="15" x14ac:dyDescent="0.25">
      <c r="C27336" s="207"/>
    </row>
    <row r="27337" spans="3:3" ht="15" x14ac:dyDescent="0.25">
      <c r="C27337" s="207"/>
    </row>
    <row r="27338" spans="3:3" ht="15" x14ac:dyDescent="0.25">
      <c r="C27338" s="207"/>
    </row>
    <row r="27339" spans="3:3" ht="15" x14ac:dyDescent="0.25">
      <c r="C27339" s="207"/>
    </row>
    <row r="27340" spans="3:3" ht="15" x14ac:dyDescent="0.25">
      <c r="C27340" s="207"/>
    </row>
    <row r="27341" spans="3:3" ht="15" x14ac:dyDescent="0.25">
      <c r="C27341" s="207"/>
    </row>
    <row r="27342" spans="3:3" ht="15" x14ac:dyDescent="0.25">
      <c r="C27342" s="207"/>
    </row>
    <row r="27343" spans="3:3" ht="15" x14ac:dyDescent="0.25">
      <c r="C27343" s="207"/>
    </row>
    <row r="27344" spans="3:3" ht="15" x14ac:dyDescent="0.25">
      <c r="C27344" s="207"/>
    </row>
    <row r="27345" spans="3:3" ht="15" x14ac:dyDescent="0.25">
      <c r="C27345" s="207"/>
    </row>
    <row r="27346" spans="3:3" ht="15" x14ac:dyDescent="0.25">
      <c r="C27346" s="207"/>
    </row>
    <row r="27347" spans="3:3" ht="15" x14ac:dyDescent="0.25">
      <c r="C27347" s="207"/>
    </row>
    <row r="27348" spans="3:3" ht="15" x14ac:dyDescent="0.25">
      <c r="C27348" s="207"/>
    </row>
    <row r="27349" spans="3:3" ht="15" x14ac:dyDescent="0.25">
      <c r="C27349" s="207"/>
    </row>
    <row r="27350" spans="3:3" ht="15" x14ac:dyDescent="0.25">
      <c r="C27350" s="207"/>
    </row>
    <row r="27351" spans="3:3" ht="15" x14ac:dyDescent="0.25">
      <c r="C27351" s="207"/>
    </row>
    <row r="27352" spans="3:3" ht="15" x14ac:dyDescent="0.25">
      <c r="C27352" s="207"/>
    </row>
    <row r="27353" spans="3:3" ht="15" x14ac:dyDescent="0.25">
      <c r="C27353" s="207"/>
    </row>
    <row r="27354" spans="3:3" ht="15" x14ac:dyDescent="0.25">
      <c r="C27354" s="207"/>
    </row>
    <row r="27355" spans="3:3" ht="15" x14ac:dyDescent="0.25">
      <c r="C27355" s="207"/>
    </row>
    <row r="27356" spans="3:3" ht="15" x14ac:dyDescent="0.25">
      <c r="C27356" s="207"/>
    </row>
    <row r="27357" spans="3:3" ht="15" x14ac:dyDescent="0.25">
      <c r="C27357" s="207"/>
    </row>
    <row r="27358" spans="3:3" ht="15" x14ac:dyDescent="0.25">
      <c r="C27358" s="207"/>
    </row>
    <row r="27359" spans="3:3" ht="15" x14ac:dyDescent="0.25">
      <c r="C27359" s="207"/>
    </row>
    <row r="27360" spans="3:3" ht="15" x14ac:dyDescent="0.25">
      <c r="C27360" s="207"/>
    </row>
    <row r="27361" spans="3:3" ht="15" x14ac:dyDescent="0.25">
      <c r="C27361" s="207"/>
    </row>
    <row r="27362" spans="3:3" ht="15" x14ac:dyDescent="0.25">
      <c r="C27362" s="207"/>
    </row>
    <row r="27363" spans="3:3" ht="15" x14ac:dyDescent="0.25">
      <c r="C27363" s="207"/>
    </row>
    <row r="27364" spans="3:3" ht="15" x14ac:dyDescent="0.25">
      <c r="C27364" s="207"/>
    </row>
    <row r="27365" spans="3:3" ht="15" x14ac:dyDescent="0.25">
      <c r="C27365" s="207"/>
    </row>
    <row r="27366" spans="3:3" ht="15" x14ac:dyDescent="0.25">
      <c r="C27366" s="207"/>
    </row>
    <row r="27367" spans="3:3" ht="15" x14ac:dyDescent="0.25">
      <c r="C27367" s="207"/>
    </row>
    <row r="27368" spans="3:3" ht="15" x14ac:dyDescent="0.25">
      <c r="C27368" s="207"/>
    </row>
    <row r="27369" spans="3:3" ht="15" x14ac:dyDescent="0.25">
      <c r="C27369" s="207"/>
    </row>
    <row r="27370" spans="3:3" ht="15" x14ac:dyDescent="0.25">
      <c r="C27370" s="207"/>
    </row>
    <row r="27371" spans="3:3" ht="15" x14ac:dyDescent="0.25">
      <c r="C27371" s="207"/>
    </row>
    <row r="27372" spans="3:3" ht="15" x14ac:dyDescent="0.25">
      <c r="C27372" s="207"/>
    </row>
    <row r="27373" spans="3:3" ht="15" x14ac:dyDescent="0.25">
      <c r="C27373" s="207"/>
    </row>
    <row r="27374" spans="3:3" ht="15" x14ac:dyDescent="0.25">
      <c r="C27374" s="207"/>
    </row>
    <row r="27375" spans="3:3" ht="15" x14ac:dyDescent="0.25">
      <c r="C27375" s="207"/>
    </row>
    <row r="27376" spans="3:3" ht="15" x14ac:dyDescent="0.25">
      <c r="C27376" s="207"/>
    </row>
    <row r="27377" spans="3:3" ht="15" x14ac:dyDescent="0.25">
      <c r="C27377" s="207"/>
    </row>
    <row r="27378" spans="3:3" ht="15" x14ac:dyDescent="0.25">
      <c r="C27378" s="207"/>
    </row>
    <row r="27379" spans="3:3" ht="15" x14ac:dyDescent="0.25">
      <c r="C27379" s="207"/>
    </row>
    <row r="27380" spans="3:3" ht="15" x14ac:dyDescent="0.25">
      <c r="C27380" s="207"/>
    </row>
    <row r="27381" spans="3:3" ht="15" x14ac:dyDescent="0.25">
      <c r="C27381" s="207"/>
    </row>
    <row r="27382" spans="3:3" ht="15" x14ac:dyDescent="0.25">
      <c r="C27382" s="207"/>
    </row>
    <row r="27383" spans="3:3" ht="15" x14ac:dyDescent="0.25">
      <c r="C27383" s="207"/>
    </row>
    <row r="27384" spans="3:3" ht="15" x14ac:dyDescent="0.25">
      <c r="C27384" s="207"/>
    </row>
    <row r="27385" spans="3:3" ht="15" x14ac:dyDescent="0.25">
      <c r="C27385" s="207"/>
    </row>
    <row r="27386" spans="3:3" ht="15" x14ac:dyDescent="0.25">
      <c r="C27386" s="207"/>
    </row>
    <row r="27387" spans="3:3" ht="15" x14ac:dyDescent="0.25">
      <c r="C27387" s="207"/>
    </row>
    <row r="27388" spans="3:3" ht="15" x14ac:dyDescent="0.25">
      <c r="C27388" s="207"/>
    </row>
    <row r="27389" spans="3:3" ht="15" x14ac:dyDescent="0.25">
      <c r="C27389" s="207"/>
    </row>
    <row r="27390" spans="3:3" ht="15" x14ac:dyDescent="0.25">
      <c r="C27390" s="207"/>
    </row>
    <row r="27391" spans="3:3" ht="15" x14ac:dyDescent="0.25">
      <c r="C27391" s="207"/>
    </row>
    <row r="27392" spans="3:3" ht="15" x14ac:dyDescent="0.25">
      <c r="C27392" s="207"/>
    </row>
    <row r="27393" spans="3:3" ht="15" x14ac:dyDescent="0.25">
      <c r="C27393" s="207"/>
    </row>
    <row r="27394" spans="3:3" ht="15" x14ac:dyDescent="0.25">
      <c r="C27394" s="207"/>
    </row>
    <row r="27395" spans="3:3" ht="15" x14ac:dyDescent="0.25">
      <c r="C27395" s="207"/>
    </row>
    <row r="27396" spans="3:3" ht="15" x14ac:dyDescent="0.25">
      <c r="C27396" s="207"/>
    </row>
    <row r="27397" spans="3:3" ht="15" x14ac:dyDescent="0.25">
      <c r="C27397" s="207"/>
    </row>
    <row r="27398" spans="3:3" ht="15" x14ac:dyDescent="0.25">
      <c r="C27398" s="207"/>
    </row>
    <row r="27399" spans="3:3" ht="15" x14ac:dyDescent="0.25">
      <c r="C27399" s="207"/>
    </row>
    <row r="27400" spans="3:3" ht="15" x14ac:dyDescent="0.25">
      <c r="C27400" s="207"/>
    </row>
    <row r="27401" spans="3:3" ht="15" x14ac:dyDescent="0.25">
      <c r="C27401" s="207"/>
    </row>
    <row r="27402" spans="3:3" ht="15" x14ac:dyDescent="0.25">
      <c r="C27402" s="207"/>
    </row>
    <row r="27403" spans="3:3" ht="15" x14ac:dyDescent="0.25">
      <c r="C27403" s="207"/>
    </row>
    <row r="27404" spans="3:3" ht="15" x14ac:dyDescent="0.25">
      <c r="C27404" s="207"/>
    </row>
    <row r="27405" spans="3:3" ht="15" x14ac:dyDescent="0.25">
      <c r="C27405" s="207"/>
    </row>
    <row r="27406" spans="3:3" ht="15" x14ac:dyDescent="0.25">
      <c r="C27406" s="207"/>
    </row>
    <row r="27407" spans="3:3" ht="15" x14ac:dyDescent="0.25">
      <c r="C27407" s="207"/>
    </row>
    <row r="27408" spans="3:3" ht="15" x14ac:dyDescent="0.25">
      <c r="C27408" s="207"/>
    </row>
    <row r="27409" spans="3:3" ht="15" x14ac:dyDescent="0.25">
      <c r="C27409" s="207"/>
    </row>
    <row r="27410" spans="3:3" ht="15" x14ac:dyDescent="0.25">
      <c r="C27410" s="207"/>
    </row>
    <row r="27411" spans="3:3" ht="15" x14ac:dyDescent="0.25">
      <c r="C27411" s="207"/>
    </row>
    <row r="27412" spans="3:3" ht="15" x14ac:dyDescent="0.25">
      <c r="C27412" s="207"/>
    </row>
    <row r="27413" spans="3:3" ht="15" x14ac:dyDescent="0.25">
      <c r="C27413" s="207"/>
    </row>
    <row r="27414" spans="3:3" ht="15" x14ac:dyDescent="0.25">
      <c r="C27414" s="207"/>
    </row>
    <row r="27415" spans="3:3" ht="15" x14ac:dyDescent="0.25">
      <c r="C27415" s="207"/>
    </row>
    <row r="27416" spans="3:3" ht="15" x14ac:dyDescent="0.25">
      <c r="C27416" s="207"/>
    </row>
    <row r="27417" spans="3:3" ht="15" x14ac:dyDescent="0.25">
      <c r="C27417" s="207"/>
    </row>
    <row r="27418" spans="3:3" ht="15" x14ac:dyDescent="0.25">
      <c r="C27418" s="207"/>
    </row>
    <row r="27419" spans="3:3" ht="15" x14ac:dyDescent="0.25">
      <c r="C27419" s="207"/>
    </row>
    <row r="27420" spans="3:3" ht="15" x14ac:dyDescent="0.25">
      <c r="C27420" s="207"/>
    </row>
    <row r="27421" spans="3:3" ht="15" x14ac:dyDescent="0.25">
      <c r="C27421" s="207"/>
    </row>
    <row r="27422" spans="3:3" ht="15" x14ac:dyDescent="0.25">
      <c r="C27422" s="207"/>
    </row>
    <row r="27423" spans="3:3" ht="15" x14ac:dyDescent="0.25">
      <c r="C27423" s="207"/>
    </row>
    <row r="27424" spans="3:3" ht="15" x14ac:dyDescent="0.25">
      <c r="C27424" s="207"/>
    </row>
    <row r="27425" spans="3:3" ht="15" x14ac:dyDescent="0.25">
      <c r="C27425" s="207"/>
    </row>
    <row r="27426" spans="3:3" ht="15" x14ac:dyDescent="0.25">
      <c r="C27426" s="207"/>
    </row>
    <row r="27427" spans="3:3" ht="15" x14ac:dyDescent="0.25">
      <c r="C27427" s="207"/>
    </row>
    <row r="27428" spans="3:3" ht="15" x14ac:dyDescent="0.25">
      <c r="C27428" s="207"/>
    </row>
    <row r="27429" spans="3:3" ht="15" x14ac:dyDescent="0.25">
      <c r="C27429" s="207"/>
    </row>
    <row r="27430" spans="3:3" ht="15" x14ac:dyDescent="0.25">
      <c r="C27430" s="207"/>
    </row>
    <row r="27431" spans="3:3" ht="15" x14ac:dyDescent="0.25">
      <c r="C27431" s="207"/>
    </row>
    <row r="27432" spans="3:3" ht="15" x14ac:dyDescent="0.25">
      <c r="C27432" s="207"/>
    </row>
    <row r="27433" spans="3:3" ht="15" x14ac:dyDescent="0.25">
      <c r="C27433" s="207"/>
    </row>
    <row r="27434" spans="3:3" ht="15" x14ac:dyDescent="0.25">
      <c r="C27434" s="207"/>
    </row>
    <row r="27435" spans="3:3" ht="15" x14ac:dyDescent="0.25">
      <c r="C27435" s="207"/>
    </row>
    <row r="27436" spans="3:3" ht="15" x14ac:dyDescent="0.25">
      <c r="C27436" s="207"/>
    </row>
    <row r="27437" spans="3:3" ht="15" x14ac:dyDescent="0.25">
      <c r="C27437" s="207"/>
    </row>
    <row r="27438" spans="3:3" ht="15" x14ac:dyDescent="0.25">
      <c r="C27438" s="207"/>
    </row>
    <row r="27439" spans="3:3" ht="15" x14ac:dyDescent="0.25">
      <c r="C27439" s="207"/>
    </row>
    <row r="27440" spans="3:3" ht="15" x14ac:dyDescent="0.25">
      <c r="C27440" s="207"/>
    </row>
    <row r="27441" spans="3:3" ht="15" x14ac:dyDescent="0.25">
      <c r="C27441" s="207"/>
    </row>
    <row r="27442" spans="3:3" ht="15" x14ac:dyDescent="0.25">
      <c r="C27442" s="207"/>
    </row>
    <row r="27443" spans="3:3" ht="15" x14ac:dyDescent="0.25">
      <c r="C27443" s="207"/>
    </row>
    <row r="27444" spans="3:3" ht="15" x14ac:dyDescent="0.25">
      <c r="C27444" s="207"/>
    </row>
    <row r="27445" spans="3:3" ht="15" x14ac:dyDescent="0.25">
      <c r="C27445" s="207"/>
    </row>
    <row r="27446" spans="3:3" ht="15" x14ac:dyDescent="0.25">
      <c r="C27446" s="207"/>
    </row>
    <row r="27447" spans="3:3" ht="15" x14ac:dyDescent="0.25">
      <c r="C27447" s="207"/>
    </row>
    <row r="27448" spans="3:3" ht="15" x14ac:dyDescent="0.25">
      <c r="C27448" s="207"/>
    </row>
    <row r="27449" spans="3:3" ht="15" x14ac:dyDescent="0.25">
      <c r="C27449" s="207"/>
    </row>
    <row r="27450" spans="3:3" ht="15" x14ac:dyDescent="0.25">
      <c r="C27450" s="207"/>
    </row>
    <row r="27451" spans="3:3" ht="15" x14ac:dyDescent="0.25">
      <c r="C27451" s="207"/>
    </row>
    <row r="27452" spans="3:3" ht="15" x14ac:dyDescent="0.25">
      <c r="C27452" s="207"/>
    </row>
    <row r="27453" spans="3:3" ht="15" x14ac:dyDescent="0.25">
      <c r="C27453" s="207"/>
    </row>
    <row r="27454" spans="3:3" ht="15" x14ac:dyDescent="0.25">
      <c r="C27454" s="207"/>
    </row>
    <row r="27455" spans="3:3" ht="15" x14ac:dyDescent="0.25">
      <c r="C27455" s="207"/>
    </row>
    <row r="27456" spans="3:3" ht="15" x14ac:dyDescent="0.25">
      <c r="C27456" s="207"/>
    </row>
    <row r="27457" spans="3:3" ht="15" x14ac:dyDescent="0.25">
      <c r="C27457" s="207"/>
    </row>
    <row r="27458" spans="3:3" ht="15" x14ac:dyDescent="0.25">
      <c r="C27458" s="207"/>
    </row>
    <row r="27459" spans="3:3" ht="15" x14ac:dyDescent="0.25">
      <c r="C27459" s="207"/>
    </row>
    <row r="27460" spans="3:3" ht="15" x14ac:dyDescent="0.25">
      <c r="C27460" s="207"/>
    </row>
    <row r="27461" spans="3:3" ht="15" x14ac:dyDescent="0.25">
      <c r="C27461" s="207"/>
    </row>
    <row r="27462" spans="3:3" ht="15" x14ac:dyDescent="0.25">
      <c r="C27462" s="207"/>
    </row>
    <row r="27463" spans="3:3" ht="15" x14ac:dyDescent="0.25">
      <c r="C27463" s="207"/>
    </row>
    <row r="27464" spans="3:3" ht="15" x14ac:dyDescent="0.25">
      <c r="C27464" s="207"/>
    </row>
    <row r="27465" spans="3:3" ht="15" x14ac:dyDescent="0.25">
      <c r="C27465" s="207"/>
    </row>
    <row r="27466" spans="3:3" ht="15" x14ac:dyDescent="0.25">
      <c r="C27466" s="207"/>
    </row>
    <row r="27467" spans="3:3" ht="15" x14ac:dyDescent="0.25">
      <c r="C27467" s="207"/>
    </row>
    <row r="27468" spans="3:3" ht="15" x14ac:dyDescent="0.25">
      <c r="C27468" s="207"/>
    </row>
    <row r="27469" spans="3:3" ht="15" x14ac:dyDescent="0.25">
      <c r="C27469" s="207"/>
    </row>
    <row r="27470" spans="3:3" ht="15" x14ac:dyDescent="0.25">
      <c r="C27470" s="207"/>
    </row>
    <row r="27471" spans="3:3" ht="15" x14ac:dyDescent="0.25">
      <c r="C27471" s="207"/>
    </row>
    <row r="27472" spans="3:3" ht="15" x14ac:dyDescent="0.25">
      <c r="C27472" s="207"/>
    </row>
    <row r="27473" spans="3:3" ht="15" x14ac:dyDescent="0.25">
      <c r="C27473" s="207"/>
    </row>
    <row r="27474" spans="3:3" ht="15" x14ac:dyDescent="0.25">
      <c r="C27474" s="207"/>
    </row>
    <row r="27475" spans="3:3" ht="15" x14ac:dyDescent="0.25">
      <c r="C27475" s="207"/>
    </row>
    <row r="27476" spans="3:3" ht="15" x14ac:dyDescent="0.25">
      <c r="C27476" s="207"/>
    </row>
    <row r="27477" spans="3:3" ht="15" x14ac:dyDescent="0.25">
      <c r="C27477" s="207"/>
    </row>
    <row r="27478" spans="3:3" ht="15" x14ac:dyDescent="0.25">
      <c r="C27478" s="207"/>
    </row>
    <row r="27479" spans="3:3" ht="15" x14ac:dyDescent="0.25">
      <c r="C27479" s="207"/>
    </row>
    <row r="27480" spans="3:3" ht="15" x14ac:dyDescent="0.25">
      <c r="C27480" s="207"/>
    </row>
    <row r="27481" spans="3:3" ht="15" x14ac:dyDescent="0.25">
      <c r="C27481" s="207"/>
    </row>
    <row r="27482" spans="3:3" ht="15" x14ac:dyDescent="0.25">
      <c r="C27482" s="207"/>
    </row>
    <row r="27483" spans="3:3" ht="15" x14ac:dyDescent="0.25">
      <c r="C27483" s="207"/>
    </row>
    <row r="27484" spans="3:3" ht="15" x14ac:dyDescent="0.25">
      <c r="C27484" s="207"/>
    </row>
    <row r="27485" spans="3:3" ht="15" x14ac:dyDescent="0.25">
      <c r="C27485" s="207"/>
    </row>
    <row r="27486" spans="3:3" ht="15" x14ac:dyDescent="0.25">
      <c r="C27486" s="207"/>
    </row>
    <row r="27487" spans="3:3" ht="15" x14ac:dyDescent="0.25">
      <c r="C27487" s="207"/>
    </row>
    <row r="27488" spans="3:3" ht="15" x14ac:dyDescent="0.25">
      <c r="C27488" s="207"/>
    </row>
    <row r="27489" spans="3:3" ht="15" x14ac:dyDescent="0.25">
      <c r="C27489" s="207"/>
    </row>
    <row r="27490" spans="3:3" ht="15" x14ac:dyDescent="0.25">
      <c r="C27490" s="207"/>
    </row>
    <row r="27491" spans="3:3" ht="15" x14ac:dyDescent="0.25">
      <c r="C27491" s="207"/>
    </row>
    <row r="27492" spans="3:3" ht="15" x14ac:dyDescent="0.25">
      <c r="C27492" s="207"/>
    </row>
    <row r="27493" spans="3:3" ht="15" x14ac:dyDescent="0.25">
      <c r="C27493" s="207"/>
    </row>
    <row r="27494" spans="3:3" ht="15" x14ac:dyDescent="0.25">
      <c r="C27494" s="207"/>
    </row>
    <row r="27495" spans="3:3" ht="15" x14ac:dyDescent="0.25">
      <c r="C27495" s="207"/>
    </row>
    <row r="27496" spans="3:3" ht="15" x14ac:dyDescent="0.25">
      <c r="C27496" s="207"/>
    </row>
    <row r="27497" spans="3:3" ht="15" x14ac:dyDescent="0.25">
      <c r="C27497" s="207"/>
    </row>
    <row r="27498" spans="3:3" ht="15" x14ac:dyDescent="0.25">
      <c r="C27498" s="207"/>
    </row>
    <row r="27499" spans="3:3" ht="15" x14ac:dyDescent="0.25">
      <c r="C27499" s="207"/>
    </row>
    <row r="27500" spans="3:3" ht="15" x14ac:dyDescent="0.25">
      <c r="C27500" s="207"/>
    </row>
    <row r="27501" spans="3:3" ht="15" x14ac:dyDescent="0.25">
      <c r="C27501" s="207"/>
    </row>
    <row r="27502" spans="3:3" ht="15" x14ac:dyDescent="0.25">
      <c r="C27502" s="207"/>
    </row>
    <row r="27503" spans="3:3" ht="15" x14ac:dyDescent="0.25">
      <c r="C27503" s="207"/>
    </row>
    <row r="27504" spans="3:3" ht="15" x14ac:dyDescent="0.25">
      <c r="C27504" s="207"/>
    </row>
    <row r="27505" spans="3:3" ht="15" x14ac:dyDescent="0.25">
      <c r="C27505" s="207"/>
    </row>
    <row r="27506" spans="3:3" ht="15" x14ac:dyDescent="0.25">
      <c r="C27506" s="207"/>
    </row>
    <row r="27507" spans="3:3" ht="15" x14ac:dyDescent="0.25">
      <c r="C27507" s="207"/>
    </row>
    <row r="27508" spans="3:3" ht="15" x14ac:dyDescent="0.25">
      <c r="C27508" s="207"/>
    </row>
    <row r="27509" spans="3:3" ht="15" x14ac:dyDescent="0.25">
      <c r="C27509" s="207"/>
    </row>
    <row r="27510" spans="3:3" ht="15" x14ac:dyDescent="0.25">
      <c r="C27510" s="207"/>
    </row>
    <row r="27511" spans="3:3" ht="15" x14ac:dyDescent="0.25">
      <c r="C27511" s="207"/>
    </row>
    <row r="27512" spans="3:3" ht="15" x14ac:dyDescent="0.25">
      <c r="C27512" s="207"/>
    </row>
    <row r="27513" spans="3:3" ht="15" x14ac:dyDescent="0.25">
      <c r="C27513" s="207"/>
    </row>
    <row r="27514" spans="3:3" ht="15" x14ac:dyDescent="0.25">
      <c r="C27514" s="207"/>
    </row>
    <row r="27515" spans="3:3" ht="15" x14ac:dyDescent="0.25">
      <c r="C27515" s="207"/>
    </row>
    <row r="27516" spans="3:3" ht="15" x14ac:dyDescent="0.25">
      <c r="C27516" s="207"/>
    </row>
    <row r="27517" spans="3:3" ht="15" x14ac:dyDescent="0.25">
      <c r="C27517" s="207"/>
    </row>
    <row r="27518" spans="3:3" ht="15" x14ac:dyDescent="0.25">
      <c r="C27518" s="207"/>
    </row>
    <row r="27519" spans="3:3" ht="15" x14ac:dyDescent="0.25">
      <c r="C27519" s="207"/>
    </row>
    <row r="27520" spans="3:3" ht="15" x14ac:dyDescent="0.25">
      <c r="C27520" s="207"/>
    </row>
    <row r="27521" spans="3:3" ht="15" x14ac:dyDescent="0.25">
      <c r="C27521" s="207"/>
    </row>
    <row r="27522" spans="3:3" ht="15" x14ac:dyDescent="0.25">
      <c r="C27522" s="207"/>
    </row>
    <row r="27523" spans="3:3" ht="15" x14ac:dyDescent="0.25">
      <c r="C27523" s="207"/>
    </row>
    <row r="27524" spans="3:3" ht="15" x14ac:dyDescent="0.25">
      <c r="C27524" s="207"/>
    </row>
    <row r="27525" spans="3:3" ht="15" x14ac:dyDescent="0.25">
      <c r="C27525" s="207"/>
    </row>
    <row r="27526" spans="3:3" ht="15" x14ac:dyDescent="0.25">
      <c r="C27526" s="207"/>
    </row>
    <row r="27527" spans="3:3" ht="15" x14ac:dyDescent="0.25">
      <c r="C27527" s="207"/>
    </row>
    <row r="27528" spans="3:3" ht="15" x14ac:dyDescent="0.25">
      <c r="C27528" s="207"/>
    </row>
    <row r="27529" spans="3:3" ht="15" x14ac:dyDescent="0.25">
      <c r="C27529" s="207"/>
    </row>
    <row r="27530" spans="3:3" ht="15" x14ac:dyDescent="0.25">
      <c r="C27530" s="207"/>
    </row>
    <row r="27531" spans="3:3" ht="15" x14ac:dyDescent="0.25">
      <c r="C27531" s="207"/>
    </row>
    <row r="27532" spans="3:3" ht="15" x14ac:dyDescent="0.25">
      <c r="C27532" s="207"/>
    </row>
    <row r="27533" spans="3:3" ht="15" x14ac:dyDescent="0.25">
      <c r="C27533" s="207"/>
    </row>
    <row r="27534" spans="3:3" ht="15" x14ac:dyDescent="0.25">
      <c r="C27534" s="207"/>
    </row>
    <row r="27535" spans="3:3" ht="15" x14ac:dyDescent="0.25">
      <c r="C27535" s="207"/>
    </row>
    <row r="27536" spans="3:3" ht="15" x14ac:dyDescent="0.25">
      <c r="C27536" s="207"/>
    </row>
    <row r="27537" spans="3:3" ht="15" x14ac:dyDescent="0.25">
      <c r="C27537" s="207"/>
    </row>
    <row r="27538" spans="3:3" ht="15" x14ac:dyDescent="0.25">
      <c r="C27538" s="207"/>
    </row>
    <row r="27539" spans="3:3" ht="15" x14ac:dyDescent="0.25">
      <c r="C27539" s="207"/>
    </row>
    <row r="27540" spans="3:3" ht="15" x14ac:dyDescent="0.25">
      <c r="C27540" s="207"/>
    </row>
    <row r="27541" spans="3:3" ht="15" x14ac:dyDescent="0.25">
      <c r="C27541" s="207"/>
    </row>
    <row r="27542" spans="3:3" ht="15" x14ac:dyDescent="0.25">
      <c r="C27542" s="207"/>
    </row>
    <row r="27543" spans="3:3" ht="15" x14ac:dyDescent="0.25">
      <c r="C27543" s="207"/>
    </row>
    <row r="27544" spans="3:3" ht="15" x14ac:dyDescent="0.25">
      <c r="C27544" s="207"/>
    </row>
    <row r="27545" spans="3:3" ht="15" x14ac:dyDescent="0.25">
      <c r="C27545" s="207"/>
    </row>
    <row r="27546" spans="3:3" ht="15" x14ac:dyDescent="0.25">
      <c r="C27546" s="207"/>
    </row>
    <row r="27547" spans="3:3" ht="15" x14ac:dyDescent="0.25">
      <c r="C27547" s="207"/>
    </row>
    <row r="27548" spans="3:3" ht="15" x14ac:dyDescent="0.25">
      <c r="C27548" s="207"/>
    </row>
    <row r="27549" spans="3:3" ht="15" x14ac:dyDescent="0.25">
      <c r="C27549" s="207"/>
    </row>
    <row r="27550" spans="3:3" ht="15" x14ac:dyDescent="0.25">
      <c r="C27550" s="207"/>
    </row>
    <row r="27551" spans="3:3" ht="15" x14ac:dyDescent="0.25">
      <c r="C27551" s="207"/>
    </row>
    <row r="27552" spans="3:3" ht="15" x14ac:dyDescent="0.25">
      <c r="C27552" s="207"/>
    </row>
    <row r="27553" spans="3:3" ht="15" x14ac:dyDescent="0.25">
      <c r="C27553" s="207"/>
    </row>
    <row r="27554" spans="3:3" ht="15" x14ac:dyDescent="0.25">
      <c r="C27554" s="207"/>
    </row>
    <row r="27555" spans="3:3" ht="15" x14ac:dyDescent="0.25">
      <c r="C27555" s="207"/>
    </row>
    <row r="27556" spans="3:3" ht="15" x14ac:dyDescent="0.25">
      <c r="C27556" s="207"/>
    </row>
    <row r="27557" spans="3:3" ht="15" x14ac:dyDescent="0.25">
      <c r="C27557" s="207"/>
    </row>
    <row r="27558" spans="3:3" ht="15" x14ac:dyDescent="0.25">
      <c r="C27558" s="207"/>
    </row>
    <row r="27559" spans="3:3" ht="15" x14ac:dyDescent="0.25">
      <c r="C27559" s="207"/>
    </row>
    <row r="27560" spans="3:3" ht="15" x14ac:dyDescent="0.25">
      <c r="C27560" s="207"/>
    </row>
    <row r="27561" spans="3:3" ht="15" x14ac:dyDescent="0.25">
      <c r="C27561" s="207"/>
    </row>
    <row r="27562" spans="3:3" ht="15" x14ac:dyDescent="0.25">
      <c r="C27562" s="207"/>
    </row>
    <row r="27563" spans="3:3" ht="15" x14ac:dyDescent="0.25">
      <c r="C27563" s="207"/>
    </row>
    <row r="27564" spans="3:3" ht="15" x14ac:dyDescent="0.25">
      <c r="C27564" s="207"/>
    </row>
    <row r="27565" spans="3:3" ht="15" x14ac:dyDescent="0.25">
      <c r="C27565" s="207"/>
    </row>
    <row r="27566" spans="3:3" ht="15" x14ac:dyDescent="0.25">
      <c r="C27566" s="207"/>
    </row>
    <row r="27567" spans="3:3" ht="15" x14ac:dyDescent="0.25">
      <c r="C27567" s="207"/>
    </row>
    <row r="27568" spans="3:3" ht="15" x14ac:dyDescent="0.25">
      <c r="C27568" s="207"/>
    </row>
    <row r="27569" spans="3:3" ht="15" x14ac:dyDescent="0.25">
      <c r="C27569" s="207"/>
    </row>
    <row r="27570" spans="3:3" ht="15" x14ac:dyDescent="0.25">
      <c r="C27570" s="207"/>
    </row>
    <row r="27571" spans="3:3" ht="15" x14ac:dyDescent="0.25">
      <c r="C27571" s="207"/>
    </row>
    <row r="27572" spans="3:3" ht="15" x14ac:dyDescent="0.25">
      <c r="C27572" s="207"/>
    </row>
    <row r="27573" spans="3:3" ht="15" x14ac:dyDescent="0.25">
      <c r="C27573" s="207"/>
    </row>
    <row r="27574" spans="3:3" ht="15" x14ac:dyDescent="0.25">
      <c r="C27574" s="207"/>
    </row>
    <row r="27575" spans="3:3" ht="15" x14ac:dyDescent="0.25">
      <c r="C27575" s="207"/>
    </row>
    <row r="27576" spans="3:3" ht="15" x14ac:dyDescent="0.25">
      <c r="C27576" s="207"/>
    </row>
    <row r="27577" spans="3:3" ht="15" x14ac:dyDescent="0.25">
      <c r="C27577" s="207"/>
    </row>
    <row r="27578" spans="3:3" ht="15" x14ac:dyDescent="0.25">
      <c r="C27578" s="207"/>
    </row>
    <row r="27579" spans="3:3" ht="15" x14ac:dyDescent="0.25">
      <c r="C27579" s="207"/>
    </row>
    <row r="27580" spans="3:3" ht="15" x14ac:dyDescent="0.25">
      <c r="C27580" s="207"/>
    </row>
    <row r="27581" spans="3:3" ht="15" x14ac:dyDescent="0.25">
      <c r="C27581" s="207"/>
    </row>
    <row r="27582" spans="3:3" ht="15" x14ac:dyDescent="0.25">
      <c r="C27582" s="207"/>
    </row>
    <row r="27583" spans="3:3" ht="15" x14ac:dyDescent="0.25">
      <c r="C27583" s="207"/>
    </row>
    <row r="27584" spans="3:3" ht="15" x14ac:dyDescent="0.25">
      <c r="C27584" s="207"/>
    </row>
    <row r="27585" spans="3:3" ht="15" x14ac:dyDescent="0.25">
      <c r="C27585" s="207"/>
    </row>
    <row r="27586" spans="3:3" ht="15" x14ac:dyDescent="0.25">
      <c r="C27586" s="207"/>
    </row>
    <row r="27587" spans="3:3" ht="15" x14ac:dyDescent="0.25">
      <c r="C27587" s="207"/>
    </row>
    <row r="27588" spans="3:3" ht="15" x14ac:dyDescent="0.25">
      <c r="C27588" s="207"/>
    </row>
    <row r="27589" spans="3:3" ht="15" x14ac:dyDescent="0.25">
      <c r="C27589" s="207"/>
    </row>
    <row r="27590" spans="3:3" ht="15" x14ac:dyDescent="0.25">
      <c r="C27590" s="207"/>
    </row>
    <row r="27591" spans="3:3" ht="15" x14ac:dyDescent="0.25">
      <c r="C27591" s="207"/>
    </row>
    <row r="27592" spans="3:3" ht="15" x14ac:dyDescent="0.25">
      <c r="C27592" s="207"/>
    </row>
    <row r="27593" spans="3:3" ht="15" x14ac:dyDescent="0.25">
      <c r="C27593" s="207"/>
    </row>
    <row r="27594" spans="3:3" ht="15" x14ac:dyDescent="0.25">
      <c r="C27594" s="207"/>
    </row>
    <row r="27595" spans="3:3" ht="15" x14ac:dyDescent="0.25">
      <c r="C27595" s="207"/>
    </row>
    <row r="27596" spans="3:3" ht="15" x14ac:dyDescent="0.25">
      <c r="C27596" s="207"/>
    </row>
    <row r="27597" spans="3:3" ht="15" x14ac:dyDescent="0.25">
      <c r="C27597" s="207"/>
    </row>
    <row r="27598" spans="3:3" ht="15" x14ac:dyDescent="0.25">
      <c r="C27598" s="207"/>
    </row>
    <row r="27599" spans="3:3" ht="15" x14ac:dyDescent="0.25">
      <c r="C27599" s="207"/>
    </row>
    <row r="27600" spans="3:3" ht="15" x14ac:dyDescent="0.25">
      <c r="C27600" s="207"/>
    </row>
    <row r="27601" spans="3:3" ht="15" x14ac:dyDescent="0.25">
      <c r="C27601" s="207"/>
    </row>
    <row r="27602" spans="3:3" ht="15" x14ac:dyDescent="0.25">
      <c r="C27602" s="207"/>
    </row>
    <row r="27603" spans="3:3" ht="15" x14ac:dyDescent="0.25">
      <c r="C27603" s="207"/>
    </row>
    <row r="27604" spans="3:3" ht="15" x14ac:dyDescent="0.25">
      <c r="C27604" s="207"/>
    </row>
    <row r="27605" spans="3:3" ht="15" x14ac:dyDescent="0.25">
      <c r="C27605" s="207"/>
    </row>
    <row r="27606" spans="3:3" ht="15" x14ac:dyDescent="0.25">
      <c r="C27606" s="207"/>
    </row>
    <row r="27607" spans="3:3" ht="15" x14ac:dyDescent="0.25">
      <c r="C27607" s="207"/>
    </row>
    <row r="27608" spans="3:3" ht="15" x14ac:dyDescent="0.25">
      <c r="C27608" s="207"/>
    </row>
    <row r="27609" spans="3:3" ht="15" x14ac:dyDescent="0.25">
      <c r="C27609" s="207"/>
    </row>
    <row r="27610" spans="3:3" ht="15" x14ac:dyDescent="0.25">
      <c r="C27610" s="207"/>
    </row>
    <row r="27611" spans="3:3" ht="15" x14ac:dyDescent="0.25">
      <c r="C27611" s="207"/>
    </row>
    <row r="27612" spans="3:3" ht="15" x14ac:dyDescent="0.25">
      <c r="C27612" s="207"/>
    </row>
    <row r="27613" spans="3:3" ht="15" x14ac:dyDescent="0.25">
      <c r="C27613" s="207"/>
    </row>
    <row r="27614" spans="3:3" ht="15" x14ac:dyDescent="0.25">
      <c r="C27614" s="207"/>
    </row>
    <row r="27615" spans="3:3" ht="15" x14ac:dyDescent="0.25">
      <c r="C27615" s="207"/>
    </row>
    <row r="27616" spans="3:3" ht="15" x14ac:dyDescent="0.25">
      <c r="C27616" s="207"/>
    </row>
    <row r="27617" spans="3:3" ht="15" x14ac:dyDescent="0.25">
      <c r="C27617" s="207"/>
    </row>
    <row r="27618" spans="3:3" ht="15" x14ac:dyDescent="0.25">
      <c r="C27618" s="207"/>
    </row>
    <row r="27619" spans="3:3" ht="15" x14ac:dyDescent="0.25">
      <c r="C27619" s="207"/>
    </row>
    <row r="27620" spans="3:3" ht="15" x14ac:dyDescent="0.25">
      <c r="C27620" s="207"/>
    </row>
    <row r="27621" spans="3:3" ht="15" x14ac:dyDescent="0.25">
      <c r="C27621" s="207"/>
    </row>
    <row r="27622" spans="3:3" ht="15" x14ac:dyDescent="0.25">
      <c r="C27622" s="207"/>
    </row>
    <row r="27623" spans="3:3" ht="15" x14ac:dyDescent="0.25">
      <c r="C27623" s="207"/>
    </row>
    <row r="27624" spans="3:3" ht="15" x14ac:dyDescent="0.25">
      <c r="C27624" s="207"/>
    </row>
    <row r="27625" spans="3:3" ht="15" x14ac:dyDescent="0.25">
      <c r="C27625" s="207"/>
    </row>
    <row r="27626" spans="3:3" ht="15" x14ac:dyDescent="0.25">
      <c r="C27626" s="207"/>
    </row>
    <row r="27627" spans="3:3" ht="15" x14ac:dyDescent="0.25">
      <c r="C27627" s="207"/>
    </row>
    <row r="27628" spans="3:3" ht="15" x14ac:dyDescent="0.25">
      <c r="C27628" s="207"/>
    </row>
    <row r="27629" spans="3:3" ht="15" x14ac:dyDescent="0.25">
      <c r="C27629" s="207"/>
    </row>
    <row r="27630" spans="3:3" ht="15" x14ac:dyDescent="0.25">
      <c r="C27630" s="207"/>
    </row>
    <row r="27631" spans="3:3" ht="15" x14ac:dyDescent="0.25">
      <c r="C27631" s="207"/>
    </row>
    <row r="27632" spans="3:3" ht="15" x14ac:dyDescent="0.25">
      <c r="C27632" s="207"/>
    </row>
    <row r="27633" spans="3:3" ht="15" x14ac:dyDescent="0.25">
      <c r="C27633" s="207"/>
    </row>
    <row r="27634" spans="3:3" ht="15" x14ac:dyDescent="0.25">
      <c r="C27634" s="207"/>
    </row>
    <row r="27635" spans="3:3" ht="15" x14ac:dyDescent="0.25">
      <c r="C27635" s="207"/>
    </row>
    <row r="27636" spans="3:3" ht="15" x14ac:dyDescent="0.25">
      <c r="C27636" s="207"/>
    </row>
    <row r="27637" spans="3:3" ht="15" x14ac:dyDescent="0.25">
      <c r="C27637" s="207"/>
    </row>
    <row r="27638" spans="3:3" ht="15" x14ac:dyDescent="0.25">
      <c r="C27638" s="207"/>
    </row>
    <row r="27639" spans="3:3" ht="15" x14ac:dyDescent="0.25">
      <c r="C27639" s="207"/>
    </row>
    <row r="27640" spans="3:3" ht="15" x14ac:dyDescent="0.25">
      <c r="C27640" s="207"/>
    </row>
    <row r="27641" spans="3:3" ht="15" x14ac:dyDescent="0.25">
      <c r="C27641" s="207"/>
    </row>
    <row r="27642" spans="3:3" ht="15" x14ac:dyDescent="0.25">
      <c r="C27642" s="207"/>
    </row>
    <row r="27643" spans="3:3" ht="15" x14ac:dyDescent="0.25">
      <c r="C27643" s="207"/>
    </row>
    <row r="27644" spans="3:3" ht="15" x14ac:dyDescent="0.25">
      <c r="C27644" s="207"/>
    </row>
    <row r="27645" spans="3:3" ht="15" x14ac:dyDescent="0.25">
      <c r="C27645" s="207"/>
    </row>
    <row r="27646" spans="3:3" ht="15" x14ac:dyDescent="0.25">
      <c r="C27646" s="207"/>
    </row>
    <row r="27647" spans="3:3" ht="15" x14ac:dyDescent="0.25">
      <c r="C27647" s="207"/>
    </row>
    <row r="27648" spans="3:3" ht="15" x14ac:dyDescent="0.25">
      <c r="C27648" s="207"/>
    </row>
    <row r="27649" spans="3:3" ht="15" x14ac:dyDescent="0.25">
      <c r="C27649" s="207"/>
    </row>
    <row r="27650" spans="3:3" ht="15" x14ac:dyDescent="0.25">
      <c r="C27650" s="207"/>
    </row>
    <row r="27651" spans="3:3" ht="15" x14ac:dyDescent="0.25">
      <c r="C27651" s="207"/>
    </row>
    <row r="27652" spans="3:3" ht="15" x14ac:dyDescent="0.25">
      <c r="C27652" s="207"/>
    </row>
    <row r="27653" spans="3:3" ht="15" x14ac:dyDescent="0.25">
      <c r="C27653" s="207"/>
    </row>
    <row r="27654" spans="3:3" ht="15" x14ac:dyDescent="0.25">
      <c r="C27654" s="207"/>
    </row>
    <row r="27655" spans="3:3" ht="15" x14ac:dyDescent="0.25">
      <c r="C27655" s="207"/>
    </row>
    <row r="27656" spans="3:3" ht="15" x14ac:dyDescent="0.25">
      <c r="C27656" s="207"/>
    </row>
    <row r="27657" spans="3:3" ht="15" x14ac:dyDescent="0.25">
      <c r="C27657" s="207"/>
    </row>
    <row r="27658" spans="3:3" ht="15" x14ac:dyDescent="0.25">
      <c r="C27658" s="207"/>
    </row>
    <row r="27659" spans="3:3" ht="15" x14ac:dyDescent="0.25">
      <c r="C27659" s="207"/>
    </row>
    <row r="27660" spans="3:3" ht="15" x14ac:dyDescent="0.25">
      <c r="C27660" s="207"/>
    </row>
    <row r="27661" spans="3:3" ht="15" x14ac:dyDescent="0.25">
      <c r="C27661" s="207"/>
    </row>
    <row r="27662" spans="3:3" ht="15" x14ac:dyDescent="0.25">
      <c r="C27662" s="207"/>
    </row>
    <row r="27663" spans="3:3" ht="15" x14ac:dyDescent="0.25">
      <c r="C27663" s="207"/>
    </row>
    <row r="27664" spans="3:3" ht="15" x14ac:dyDescent="0.25">
      <c r="C27664" s="207"/>
    </row>
    <row r="27665" spans="3:3" ht="15" x14ac:dyDescent="0.25">
      <c r="C27665" s="207"/>
    </row>
    <row r="27666" spans="3:3" ht="15" x14ac:dyDescent="0.25">
      <c r="C27666" s="207"/>
    </row>
    <row r="27667" spans="3:3" ht="15" x14ac:dyDescent="0.25">
      <c r="C27667" s="207"/>
    </row>
    <row r="27668" spans="3:3" ht="15" x14ac:dyDescent="0.25">
      <c r="C27668" s="207"/>
    </row>
    <row r="27669" spans="3:3" ht="15" x14ac:dyDescent="0.25">
      <c r="C27669" s="207"/>
    </row>
    <row r="27670" spans="3:3" ht="15" x14ac:dyDescent="0.25">
      <c r="C27670" s="207"/>
    </row>
    <row r="27671" spans="3:3" ht="15" x14ac:dyDescent="0.25">
      <c r="C27671" s="207"/>
    </row>
    <row r="27672" spans="3:3" ht="15" x14ac:dyDescent="0.25">
      <c r="C27672" s="207"/>
    </row>
    <row r="27673" spans="3:3" ht="15" x14ac:dyDescent="0.25">
      <c r="C27673" s="207"/>
    </row>
    <row r="27674" spans="3:3" ht="15" x14ac:dyDescent="0.25">
      <c r="C27674" s="207"/>
    </row>
    <row r="27675" spans="3:3" ht="15" x14ac:dyDescent="0.25">
      <c r="C27675" s="207"/>
    </row>
    <row r="27676" spans="3:3" ht="15" x14ac:dyDescent="0.25">
      <c r="C27676" s="207"/>
    </row>
    <row r="27677" spans="3:3" ht="15" x14ac:dyDescent="0.25">
      <c r="C27677" s="207"/>
    </row>
    <row r="27678" spans="3:3" ht="15" x14ac:dyDescent="0.25">
      <c r="C27678" s="207"/>
    </row>
    <row r="27679" spans="3:3" ht="15" x14ac:dyDescent="0.25">
      <c r="C27679" s="207"/>
    </row>
    <row r="27680" spans="3:3" ht="15" x14ac:dyDescent="0.25">
      <c r="C27680" s="207"/>
    </row>
    <row r="27681" spans="3:3" ht="15" x14ac:dyDescent="0.25">
      <c r="C27681" s="207"/>
    </row>
    <row r="27682" spans="3:3" ht="15" x14ac:dyDescent="0.25">
      <c r="C27682" s="207"/>
    </row>
    <row r="27683" spans="3:3" ht="15" x14ac:dyDescent="0.25">
      <c r="C27683" s="207"/>
    </row>
    <row r="27684" spans="3:3" ht="15" x14ac:dyDescent="0.25">
      <c r="C27684" s="207"/>
    </row>
    <row r="27685" spans="3:3" ht="15" x14ac:dyDescent="0.25">
      <c r="C27685" s="207"/>
    </row>
    <row r="27686" spans="3:3" ht="15" x14ac:dyDescent="0.25">
      <c r="C27686" s="207"/>
    </row>
    <row r="27687" spans="3:3" ht="15" x14ac:dyDescent="0.25">
      <c r="C27687" s="207"/>
    </row>
    <row r="27688" spans="3:3" ht="15" x14ac:dyDescent="0.25">
      <c r="C27688" s="207"/>
    </row>
    <row r="27689" spans="3:3" ht="15" x14ac:dyDescent="0.25">
      <c r="C27689" s="207"/>
    </row>
    <row r="27690" spans="3:3" ht="15" x14ac:dyDescent="0.25">
      <c r="C27690" s="207"/>
    </row>
    <row r="27691" spans="3:3" ht="15" x14ac:dyDescent="0.25">
      <c r="C27691" s="207"/>
    </row>
    <row r="27692" spans="3:3" ht="15" x14ac:dyDescent="0.25">
      <c r="C27692" s="207"/>
    </row>
    <row r="27693" spans="3:3" ht="15" x14ac:dyDescent="0.25">
      <c r="C27693" s="207"/>
    </row>
    <row r="27694" spans="3:3" ht="15" x14ac:dyDescent="0.25">
      <c r="C27694" s="207"/>
    </row>
    <row r="27695" spans="3:3" ht="15" x14ac:dyDescent="0.25">
      <c r="C27695" s="207"/>
    </row>
    <row r="27696" spans="3:3" ht="15" x14ac:dyDescent="0.25">
      <c r="C27696" s="207"/>
    </row>
    <row r="27697" spans="3:3" ht="15" x14ac:dyDescent="0.25">
      <c r="C27697" s="207"/>
    </row>
    <row r="27698" spans="3:3" ht="15" x14ac:dyDescent="0.25">
      <c r="C27698" s="207"/>
    </row>
    <row r="27699" spans="3:3" ht="15" x14ac:dyDescent="0.25">
      <c r="C27699" s="207"/>
    </row>
    <row r="27700" spans="3:3" ht="15" x14ac:dyDescent="0.25">
      <c r="C27700" s="207"/>
    </row>
    <row r="27701" spans="3:3" ht="15" x14ac:dyDescent="0.25">
      <c r="C27701" s="207"/>
    </row>
    <row r="27702" spans="3:3" ht="15" x14ac:dyDescent="0.25">
      <c r="C27702" s="207"/>
    </row>
    <row r="27703" spans="3:3" ht="15" x14ac:dyDescent="0.25">
      <c r="C27703" s="207"/>
    </row>
    <row r="27704" spans="3:3" ht="15" x14ac:dyDescent="0.25">
      <c r="C27704" s="207"/>
    </row>
    <row r="27705" spans="3:3" ht="15" x14ac:dyDescent="0.25">
      <c r="C27705" s="207"/>
    </row>
    <row r="27706" spans="3:3" ht="15" x14ac:dyDescent="0.25">
      <c r="C27706" s="207"/>
    </row>
    <row r="27707" spans="3:3" ht="15" x14ac:dyDescent="0.25">
      <c r="C27707" s="207"/>
    </row>
    <row r="27708" spans="3:3" ht="15" x14ac:dyDescent="0.25">
      <c r="C27708" s="207"/>
    </row>
    <row r="27709" spans="3:3" ht="15" x14ac:dyDescent="0.25">
      <c r="C27709" s="207"/>
    </row>
    <row r="27710" spans="3:3" ht="15" x14ac:dyDescent="0.25">
      <c r="C27710" s="207"/>
    </row>
    <row r="27711" spans="3:3" ht="15" x14ac:dyDescent="0.25">
      <c r="C27711" s="207"/>
    </row>
    <row r="27712" spans="3:3" ht="15" x14ac:dyDescent="0.25">
      <c r="C27712" s="207"/>
    </row>
    <row r="27713" spans="3:3" ht="15" x14ac:dyDescent="0.25">
      <c r="C27713" s="207"/>
    </row>
    <row r="27714" spans="3:3" ht="15" x14ac:dyDescent="0.25">
      <c r="C27714" s="207"/>
    </row>
    <row r="27715" spans="3:3" ht="15" x14ac:dyDescent="0.25">
      <c r="C27715" s="207"/>
    </row>
    <row r="27716" spans="3:3" ht="15" x14ac:dyDescent="0.25">
      <c r="C27716" s="207"/>
    </row>
    <row r="27717" spans="3:3" ht="15" x14ac:dyDescent="0.25">
      <c r="C27717" s="207"/>
    </row>
    <row r="27718" spans="3:3" ht="15" x14ac:dyDescent="0.25">
      <c r="C27718" s="207"/>
    </row>
    <row r="27719" spans="3:3" ht="15" x14ac:dyDescent="0.25">
      <c r="C27719" s="207"/>
    </row>
    <row r="27720" spans="3:3" ht="15" x14ac:dyDescent="0.25">
      <c r="C27720" s="207"/>
    </row>
    <row r="27721" spans="3:3" ht="15" x14ac:dyDescent="0.25">
      <c r="C27721" s="207"/>
    </row>
    <row r="27722" spans="3:3" ht="15" x14ac:dyDescent="0.25">
      <c r="C27722" s="207"/>
    </row>
    <row r="27723" spans="3:3" ht="15" x14ac:dyDescent="0.25">
      <c r="C27723" s="207"/>
    </row>
    <row r="27724" spans="3:3" ht="15" x14ac:dyDescent="0.25">
      <c r="C27724" s="207"/>
    </row>
    <row r="27725" spans="3:3" ht="15" x14ac:dyDescent="0.25">
      <c r="C27725" s="207"/>
    </row>
    <row r="27726" spans="3:3" ht="15" x14ac:dyDescent="0.25">
      <c r="C27726" s="207"/>
    </row>
    <row r="27727" spans="3:3" ht="15" x14ac:dyDescent="0.25">
      <c r="C27727" s="207"/>
    </row>
    <row r="27728" spans="3:3" ht="15" x14ac:dyDescent="0.25">
      <c r="C27728" s="207"/>
    </row>
    <row r="27729" spans="3:3" ht="15" x14ac:dyDescent="0.25">
      <c r="C27729" s="207"/>
    </row>
    <row r="27730" spans="3:3" ht="15" x14ac:dyDescent="0.25">
      <c r="C27730" s="207"/>
    </row>
    <row r="27731" spans="3:3" ht="15" x14ac:dyDescent="0.25">
      <c r="C27731" s="207"/>
    </row>
    <row r="27732" spans="3:3" ht="15" x14ac:dyDescent="0.25">
      <c r="C27732" s="207"/>
    </row>
    <row r="27733" spans="3:3" ht="15" x14ac:dyDescent="0.25">
      <c r="C27733" s="207"/>
    </row>
    <row r="27734" spans="3:3" ht="15" x14ac:dyDescent="0.25">
      <c r="C27734" s="207"/>
    </row>
    <row r="27735" spans="3:3" ht="15" x14ac:dyDescent="0.25">
      <c r="C27735" s="207"/>
    </row>
    <row r="27736" spans="3:3" ht="15" x14ac:dyDescent="0.25">
      <c r="C27736" s="207"/>
    </row>
    <row r="27737" spans="3:3" ht="15" x14ac:dyDescent="0.25">
      <c r="C27737" s="207"/>
    </row>
    <row r="27738" spans="3:3" ht="15" x14ac:dyDescent="0.25">
      <c r="C27738" s="207"/>
    </row>
    <row r="27739" spans="3:3" ht="15" x14ac:dyDescent="0.25">
      <c r="C27739" s="207"/>
    </row>
    <row r="27740" spans="3:3" ht="15" x14ac:dyDescent="0.25">
      <c r="C27740" s="207"/>
    </row>
    <row r="27741" spans="3:3" ht="15" x14ac:dyDescent="0.25">
      <c r="C27741" s="207"/>
    </row>
    <row r="27742" spans="3:3" ht="15" x14ac:dyDescent="0.25">
      <c r="C27742" s="207"/>
    </row>
    <row r="27743" spans="3:3" ht="15" x14ac:dyDescent="0.25">
      <c r="C27743" s="207"/>
    </row>
    <row r="27744" spans="3:3" ht="15" x14ac:dyDescent="0.25">
      <c r="C27744" s="207"/>
    </row>
    <row r="27745" spans="3:3" ht="15" x14ac:dyDescent="0.25">
      <c r="C27745" s="207"/>
    </row>
    <row r="27746" spans="3:3" ht="15" x14ac:dyDescent="0.25">
      <c r="C27746" s="207"/>
    </row>
    <row r="27747" spans="3:3" ht="15" x14ac:dyDescent="0.25">
      <c r="C27747" s="207"/>
    </row>
    <row r="27748" spans="3:3" ht="15" x14ac:dyDescent="0.25">
      <c r="C27748" s="207"/>
    </row>
    <row r="27749" spans="3:3" ht="15" x14ac:dyDescent="0.25">
      <c r="C27749" s="207"/>
    </row>
    <row r="27750" spans="3:3" ht="15" x14ac:dyDescent="0.25">
      <c r="C27750" s="207"/>
    </row>
    <row r="27751" spans="3:3" ht="15" x14ac:dyDescent="0.25">
      <c r="C27751" s="207"/>
    </row>
    <row r="27752" spans="3:3" ht="15" x14ac:dyDescent="0.25">
      <c r="C27752" s="207"/>
    </row>
    <row r="27753" spans="3:3" ht="15" x14ac:dyDescent="0.25">
      <c r="C27753" s="207"/>
    </row>
    <row r="27754" spans="3:3" ht="15" x14ac:dyDescent="0.25">
      <c r="C27754" s="207"/>
    </row>
    <row r="27755" spans="3:3" ht="15" x14ac:dyDescent="0.25">
      <c r="C27755" s="207"/>
    </row>
    <row r="27756" spans="3:3" ht="15" x14ac:dyDescent="0.25">
      <c r="C27756" s="207"/>
    </row>
    <row r="27757" spans="3:3" ht="15" x14ac:dyDescent="0.25">
      <c r="C27757" s="207"/>
    </row>
    <row r="27758" spans="3:3" ht="15" x14ac:dyDescent="0.25">
      <c r="C27758" s="207"/>
    </row>
    <row r="27759" spans="3:3" ht="15" x14ac:dyDescent="0.25">
      <c r="C27759" s="207"/>
    </row>
    <row r="27760" spans="3:3" ht="15" x14ac:dyDescent="0.25">
      <c r="C27760" s="207"/>
    </row>
    <row r="27761" spans="3:3" ht="15" x14ac:dyDescent="0.25">
      <c r="C27761" s="207"/>
    </row>
    <row r="27762" spans="3:3" ht="15" x14ac:dyDescent="0.25">
      <c r="C27762" s="207"/>
    </row>
    <row r="27763" spans="3:3" ht="15" x14ac:dyDescent="0.25">
      <c r="C27763" s="207"/>
    </row>
    <row r="27764" spans="3:3" ht="15" x14ac:dyDescent="0.25">
      <c r="C27764" s="207"/>
    </row>
    <row r="27765" spans="3:3" ht="15" x14ac:dyDescent="0.25">
      <c r="C27765" s="207"/>
    </row>
    <row r="27766" spans="3:3" ht="15" x14ac:dyDescent="0.25">
      <c r="C27766" s="207"/>
    </row>
    <row r="27767" spans="3:3" ht="15" x14ac:dyDescent="0.25">
      <c r="C27767" s="207"/>
    </row>
    <row r="27768" spans="3:3" ht="15" x14ac:dyDescent="0.25">
      <c r="C27768" s="207"/>
    </row>
    <row r="27769" spans="3:3" ht="15" x14ac:dyDescent="0.25">
      <c r="C27769" s="207"/>
    </row>
    <row r="27770" spans="3:3" ht="15" x14ac:dyDescent="0.25">
      <c r="C27770" s="207"/>
    </row>
    <row r="27771" spans="3:3" ht="15" x14ac:dyDescent="0.25">
      <c r="C27771" s="207"/>
    </row>
    <row r="27772" spans="3:3" ht="15" x14ac:dyDescent="0.25">
      <c r="C27772" s="207"/>
    </row>
    <row r="27773" spans="3:3" ht="15" x14ac:dyDescent="0.25">
      <c r="C27773" s="207"/>
    </row>
    <row r="27774" spans="3:3" ht="15" x14ac:dyDescent="0.25">
      <c r="C27774" s="207"/>
    </row>
    <row r="27775" spans="3:3" ht="15" x14ac:dyDescent="0.25">
      <c r="C27775" s="207"/>
    </row>
    <row r="27776" spans="3:3" ht="15" x14ac:dyDescent="0.25">
      <c r="C27776" s="207"/>
    </row>
    <row r="27777" spans="3:3" ht="15" x14ac:dyDescent="0.25">
      <c r="C27777" s="207"/>
    </row>
    <row r="27778" spans="3:3" ht="15" x14ac:dyDescent="0.25">
      <c r="C27778" s="207"/>
    </row>
    <row r="27779" spans="3:3" ht="15" x14ac:dyDescent="0.25">
      <c r="C27779" s="207"/>
    </row>
    <row r="27780" spans="3:3" ht="15" x14ac:dyDescent="0.25">
      <c r="C27780" s="207"/>
    </row>
    <row r="27781" spans="3:3" ht="15" x14ac:dyDescent="0.25">
      <c r="C27781" s="207"/>
    </row>
    <row r="27782" spans="3:3" ht="15" x14ac:dyDescent="0.25">
      <c r="C27782" s="207"/>
    </row>
    <row r="27783" spans="3:3" ht="15" x14ac:dyDescent="0.25">
      <c r="C27783" s="207"/>
    </row>
    <row r="27784" spans="3:3" ht="15" x14ac:dyDescent="0.25">
      <c r="C27784" s="207"/>
    </row>
    <row r="27785" spans="3:3" ht="15" x14ac:dyDescent="0.25">
      <c r="C27785" s="207"/>
    </row>
    <row r="27786" spans="3:3" ht="15" x14ac:dyDescent="0.25">
      <c r="C27786" s="207"/>
    </row>
    <row r="27787" spans="3:3" ht="15" x14ac:dyDescent="0.25">
      <c r="C27787" s="207"/>
    </row>
    <row r="27788" spans="3:3" ht="15" x14ac:dyDescent="0.25">
      <c r="C27788" s="207"/>
    </row>
    <row r="27789" spans="3:3" ht="15" x14ac:dyDescent="0.25">
      <c r="C27789" s="207"/>
    </row>
    <row r="27790" spans="3:3" ht="15" x14ac:dyDescent="0.25">
      <c r="C27790" s="207"/>
    </row>
    <row r="27791" spans="3:3" ht="15" x14ac:dyDescent="0.25">
      <c r="C27791" s="207"/>
    </row>
    <row r="27792" spans="3:3" ht="15" x14ac:dyDescent="0.25">
      <c r="C27792" s="207"/>
    </row>
    <row r="27793" spans="3:3" ht="15" x14ac:dyDescent="0.25">
      <c r="C27793" s="207"/>
    </row>
    <row r="27794" spans="3:3" ht="15" x14ac:dyDescent="0.25">
      <c r="C27794" s="207"/>
    </row>
    <row r="27795" spans="3:3" ht="15" x14ac:dyDescent="0.25">
      <c r="C27795" s="207"/>
    </row>
    <row r="27796" spans="3:3" ht="15" x14ac:dyDescent="0.25">
      <c r="C27796" s="207"/>
    </row>
    <row r="27797" spans="3:3" ht="15" x14ac:dyDescent="0.25">
      <c r="C27797" s="207"/>
    </row>
    <row r="27798" spans="3:3" ht="15" x14ac:dyDescent="0.25">
      <c r="C27798" s="207"/>
    </row>
    <row r="27799" spans="3:3" ht="15" x14ac:dyDescent="0.25">
      <c r="C27799" s="207"/>
    </row>
    <row r="27800" spans="3:3" ht="15" x14ac:dyDescent="0.25">
      <c r="C27800" s="207"/>
    </row>
    <row r="27801" spans="3:3" ht="15" x14ac:dyDescent="0.25">
      <c r="C27801" s="207"/>
    </row>
    <row r="27802" spans="3:3" ht="15" x14ac:dyDescent="0.25">
      <c r="C27802" s="207"/>
    </row>
    <row r="27803" spans="3:3" ht="15" x14ac:dyDescent="0.25">
      <c r="C27803" s="207"/>
    </row>
    <row r="27804" spans="3:3" ht="15" x14ac:dyDescent="0.25">
      <c r="C27804" s="207"/>
    </row>
    <row r="27805" spans="3:3" ht="15" x14ac:dyDescent="0.25">
      <c r="C27805" s="207"/>
    </row>
    <row r="27806" spans="3:3" ht="15" x14ac:dyDescent="0.25">
      <c r="C27806" s="207"/>
    </row>
    <row r="27807" spans="3:3" ht="15" x14ac:dyDescent="0.25">
      <c r="C27807" s="207"/>
    </row>
    <row r="27808" spans="3:3" ht="15" x14ac:dyDescent="0.25">
      <c r="C27808" s="207"/>
    </row>
    <row r="27809" spans="3:3" ht="15" x14ac:dyDescent="0.25">
      <c r="C27809" s="207"/>
    </row>
    <row r="27810" spans="3:3" ht="15" x14ac:dyDescent="0.25">
      <c r="C27810" s="207"/>
    </row>
    <row r="27811" spans="3:3" ht="15" x14ac:dyDescent="0.25">
      <c r="C27811" s="207"/>
    </row>
    <row r="27812" spans="3:3" ht="15" x14ac:dyDescent="0.25">
      <c r="C27812" s="207"/>
    </row>
    <row r="27813" spans="3:3" ht="15" x14ac:dyDescent="0.25">
      <c r="C27813" s="207"/>
    </row>
    <row r="27814" spans="3:3" ht="15" x14ac:dyDescent="0.25">
      <c r="C27814" s="207"/>
    </row>
    <row r="27815" spans="3:3" ht="15" x14ac:dyDescent="0.25">
      <c r="C27815" s="207"/>
    </row>
    <row r="27816" spans="3:3" ht="15" x14ac:dyDescent="0.25">
      <c r="C27816" s="207"/>
    </row>
    <row r="27817" spans="3:3" ht="15" x14ac:dyDescent="0.25">
      <c r="C27817" s="207"/>
    </row>
    <row r="27818" spans="3:3" ht="15" x14ac:dyDescent="0.25">
      <c r="C27818" s="207"/>
    </row>
    <row r="27819" spans="3:3" ht="15" x14ac:dyDescent="0.25">
      <c r="C27819" s="207"/>
    </row>
    <row r="27820" spans="3:3" ht="15" x14ac:dyDescent="0.25">
      <c r="C27820" s="207"/>
    </row>
    <row r="27821" spans="3:3" ht="15" x14ac:dyDescent="0.25">
      <c r="C27821" s="207"/>
    </row>
    <row r="27822" spans="3:3" ht="15" x14ac:dyDescent="0.25">
      <c r="C27822" s="207"/>
    </row>
    <row r="27823" spans="3:3" ht="15" x14ac:dyDescent="0.25">
      <c r="C27823" s="207"/>
    </row>
    <row r="27824" spans="3:3" ht="15" x14ac:dyDescent="0.25">
      <c r="C27824" s="207"/>
    </row>
    <row r="27825" spans="3:3" ht="15" x14ac:dyDescent="0.25">
      <c r="C27825" s="207"/>
    </row>
    <row r="27826" spans="3:3" ht="15" x14ac:dyDescent="0.25">
      <c r="C27826" s="207"/>
    </row>
    <row r="27827" spans="3:3" ht="15" x14ac:dyDescent="0.25">
      <c r="C27827" s="207"/>
    </row>
    <row r="27828" spans="3:3" ht="15" x14ac:dyDescent="0.25">
      <c r="C27828" s="207"/>
    </row>
    <row r="27829" spans="3:3" ht="15" x14ac:dyDescent="0.25">
      <c r="C27829" s="207"/>
    </row>
    <row r="27830" spans="3:3" ht="15" x14ac:dyDescent="0.25">
      <c r="C27830" s="207"/>
    </row>
    <row r="27831" spans="3:3" ht="15" x14ac:dyDescent="0.25">
      <c r="C27831" s="207"/>
    </row>
    <row r="27832" spans="3:3" ht="15" x14ac:dyDescent="0.25">
      <c r="C27832" s="207"/>
    </row>
    <row r="27833" spans="3:3" ht="15" x14ac:dyDescent="0.25">
      <c r="C27833" s="207"/>
    </row>
    <row r="27834" spans="3:3" ht="15" x14ac:dyDescent="0.25">
      <c r="C27834" s="207"/>
    </row>
    <row r="27835" spans="3:3" ht="15" x14ac:dyDescent="0.25">
      <c r="C27835" s="207"/>
    </row>
    <row r="27836" spans="3:3" ht="15" x14ac:dyDescent="0.25">
      <c r="C27836" s="207"/>
    </row>
    <row r="27837" spans="3:3" ht="15" x14ac:dyDescent="0.25">
      <c r="C27837" s="207"/>
    </row>
    <row r="27838" spans="3:3" ht="15" x14ac:dyDescent="0.25">
      <c r="C27838" s="207"/>
    </row>
    <row r="27839" spans="3:3" ht="15" x14ac:dyDescent="0.25">
      <c r="C27839" s="207"/>
    </row>
    <row r="27840" spans="3:3" ht="15" x14ac:dyDescent="0.25">
      <c r="C27840" s="207"/>
    </row>
    <row r="27841" spans="3:3" ht="15" x14ac:dyDescent="0.25">
      <c r="C27841" s="207"/>
    </row>
    <row r="27842" spans="3:3" ht="15" x14ac:dyDescent="0.25">
      <c r="C27842" s="207"/>
    </row>
    <row r="27843" spans="3:3" ht="15" x14ac:dyDescent="0.25">
      <c r="C27843" s="207"/>
    </row>
    <row r="27844" spans="3:3" ht="15" x14ac:dyDescent="0.25">
      <c r="C27844" s="207"/>
    </row>
    <row r="27845" spans="3:3" ht="15" x14ac:dyDescent="0.25">
      <c r="C27845" s="207"/>
    </row>
    <row r="27846" spans="3:3" ht="15" x14ac:dyDescent="0.25">
      <c r="C27846" s="207"/>
    </row>
    <row r="27847" spans="3:3" ht="15" x14ac:dyDescent="0.25">
      <c r="C27847" s="207"/>
    </row>
    <row r="27848" spans="3:3" ht="15" x14ac:dyDescent="0.25">
      <c r="C27848" s="207"/>
    </row>
    <row r="27849" spans="3:3" ht="15" x14ac:dyDescent="0.25">
      <c r="C27849" s="207"/>
    </row>
    <row r="27850" spans="3:3" ht="15" x14ac:dyDescent="0.25">
      <c r="C27850" s="207"/>
    </row>
    <row r="27851" spans="3:3" ht="15" x14ac:dyDescent="0.25">
      <c r="C27851" s="207"/>
    </row>
    <row r="27852" spans="3:3" ht="15" x14ac:dyDescent="0.25">
      <c r="C27852" s="207"/>
    </row>
    <row r="27853" spans="3:3" ht="15" x14ac:dyDescent="0.25">
      <c r="C27853" s="207"/>
    </row>
    <row r="27854" spans="3:3" ht="15" x14ac:dyDescent="0.25">
      <c r="C27854" s="207"/>
    </row>
    <row r="27855" spans="3:3" ht="15" x14ac:dyDescent="0.25">
      <c r="C27855" s="207"/>
    </row>
    <row r="27856" spans="3:3" ht="15" x14ac:dyDescent="0.25">
      <c r="C27856" s="207"/>
    </row>
    <row r="27857" spans="3:3" ht="15" x14ac:dyDescent="0.25">
      <c r="C27857" s="207"/>
    </row>
    <row r="27858" spans="3:3" ht="15" x14ac:dyDescent="0.25">
      <c r="C27858" s="207"/>
    </row>
    <row r="27859" spans="3:3" ht="15" x14ac:dyDescent="0.25">
      <c r="C27859" s="207"/>
    </row>
    <row r="27860" spans="3:3" ht="15" x14ac:dyDescent="0.25">
      <c r="C27860" s="207"/>
    </row>
    <row r="27861" spans="3:3" ht="15" x14ac:dyDescent="0.25">
      <c r="C27861" s="207"/>
    </row>
    <row r="27862" spans="3:3" ht="15" x14ac:dyDescent="0.25">
      <c r="C27862" s="207"/>
    </row>
    <row r="27863" spans="3:3" ht="15" x14ac:dyDescent="0.25">
      <c r="C27863" s="207"/>
    </row>
    <row r="27864" spans="3:3" ht="15" x14ac:dyDescent="0.25">
      <c r="C27864" s="207"/>
    </row>
    <row r="27865" spans="3:3" ht="15" x14ac:dyDescent="0.25">
      <c r="C27865" s="207"/>
    </row>
    <row r="27866" spans="3:3" ht="15" x14ac:dyDescent="0.25">
      <c r="C27866" s="207"/>
    </row>
    <row r="27867" spans="3:3" ht="15" x14ac:dyDescent="0.25">
      <c r="C27867" s="207"/>
    </row>
    <row r="27868" spans="3:3" ht="15" x14ac:dyDescent="0.25">
      <c r="C27868" s="207"/>
    </row>
    <row r="27869" spans="3:3" ht="15" x14ac:dyDescent="0.25">
      <c r="C27869" s="207"/>
    </row>
    <row r="27870" spans="3:3" ht="15" x14ac:dyDescent="0.25">
      <c r="C27870" s="207"/>
    </row>
    <row r="27871" spans="3:3" ht="15" x14ac:dyDescent="0.25">
      <c r="C27871" s="207"/>
    </row>
    <row r="27872" spans="3:3" ht="15" x14ac:dyDescent="0.25">
      <c r="C27872" s="207"/>
    </row>
    <row r="27873" spans="3:3" ht="15" x14ac:dyDescent="0.25">
      <c r="C27873" s="207"/>
    </row>
    <row r="27874" spans="3:3" ht="15" x14ac:dyDescent="0.25">
      <c r="C27874" s="207"/>
    </row>
    <row r="27875" spans="3:3" ht="15" x14ac:dyDescent="0.25">
      <c r="C27875" s="207"/>
    </row>
    <row r="27876" spans="3:3" ht="15" x14ac:dyDescent="0.25">
      <c r="C27876" s="207"/>
    </row>
    <row r="27877" spans="3:3" ht="15" x14ac:dyDescent="0.25">
      <c r="C27877" s="207"/>
    </row>
    <row r="27878" spans="3:3" ht="15" x14ac:dyDescent="0.25">
      <c r="C27878" s="207"/>
    </row>
    <row r="27879" spans="3:3" ht="15" x14ac:dyDescent="0.25">
      <c r="C27879" s="207"/>
    </row>
    <row r="27880" spans="3:3" ht="15" x14ac:dyDescent="0.25">
      <c r="C27880" s="207"/>
    </row>
    <row r="27881" spans="3:3" ht="15" x14ac:dyDescent="0.25">
      <c r="C27881" s="207"/>
    </row>
    <row r="27882" spans="3:3" ht="15" x14ac:dyDescent="0.25">
      <c r="C27882" s="207"/>
    </row>
    <row r="27883" spans="3:3" ht="15" x14ac:dyDescent="0.25">
      <c r="C27883" s="207"/>
    </row>
    <row r="27884" spans="3:3" ht="15" x14ac:dyDescent="0.25">
      <c r="C27884" s="207"/>
    </row>
    <row r="27885" spans="3:3" ht="15" x14ac:dyDescent="0.25">
      <c r="C27885" s="207"/>
    </row>
    <row r="27886" spans="3:3" ht="15" x14ac:dyDescent="0.25">
      <c r="C27886" s="207"/>
    </row>
    <row r="27887" spans="3:3" ht="15" x14ac:dyDescent="0.25">
      <c r="C27887" s="207"/>
    </row>
    <row r="27888" spans="3:3" ht="15" x14ac:dyDescent="0.25">
      <c r="C27888" s="207"/>
    </row>
    <row r="27889" spans="3:3" ht="15" x14ac:dyDescent="0.25">
      <c r="C27889" s="207"/>
    </row>
    <row r="27890" spans="3:3" ht="15" x14ac:dyDescent="0.25">
      <c r="C27890" s="207"/>
    </row>
    <row r="27891" spans="3:3" ht="15" x14ac:dyDescent="0.25">
      <c r="C27891" s="207"/>
    </row>
    <row r="27892" spans="3:3" ht="15" x14ac:dyDescent="0.25">
      <c r="C27892" s="207"/>
    </row>
    <row r="27893" spans="3:3" ht="15" x14ac:dyDescent="0.25">
      <c r="C27893" s="207"/>
    </row>
    <row r="27894" spans="3:3" ht="15" x14ac:dyDescent="0.25">
      <c r="C27894" s="207"/>
    </row>
    <row r="27895" spans="3:3" ht="15" x14ac:dyDescent="0.25">
      <c r="C27895" s="207"/>
    </row>
    <row r="27896" spans="3:3" ht="15" x14ac:dyDescent="0.25">
      <c r="C27896" s="207"/>
    </row>
    <row r="27897" spans="3:3" ht="15" x14ac:dyDescent="0.25">
      <c r="C27897" s="207"/>
    </row>
    <row r="27898" spans="3:3" ht="15" x14ac:dyDescent="0.25">
      <c r="C27898" s="207"/>
    </row>
    <row r="27899" spans="3:3" ht="15" x14ac:dyDescent="0.25">
      <c r="C27899" s="207"/>
    </row>
    <row r="27900" spans="3:3" ht="15" x14ac:dyDescent="0.25">
      <c r="C27900" s="207"/>
    </row>
    <row r="27901" spans="3:3" ht="15" x14ac:dyDescent="0.25">
      <c r="C27901" s="207"/>
    </row>
    <row r="27902" spans="3:3" ht="15" x14ac:dyDescent="0.25">
      <c r="C27902" s="207"/>
    </row>
    <row r="27903" spans="3:3" ht="15" x14ac:dyDescent="0.25">
      <c r="C27903" s="207"/>
    </row>
    <row r="27904" spans="3:3" ht="15" x14ac:dyDescent="0.25">
      <c r="C27904" s="207"/>
    </row>
    <row r="27905" spans="3:3" ht="15" x14ac:dyDescent="0.25">
      <c r="C27905" s="207"/>
    </row>
    <row r="27906" spans="3:3" ht="15" x14ac:dyDescent="0.25">
      <c r="C27906" s="207"/>
    </row>
    <row r="27907" spans="3:3" ht="15" x14ac:dyDescent="0.25">
      <c r="C27907" s="207"/>
    </row>
    <row r="27908" spans="3:3" ht="15" x14ac:dyDescent="0.25">
      <c r="C27908" s="207"/>
    </row>
    <row r="27909" spans="3:3" ht="15" x14ac:dyDescent="0.25">
      <c r="C27909" s="207"/>
    </row>
    <row r="27910" spans="3:3" ht="15" x14ac:dyDescent="0.25">
      <c r="C27910" s="207"/>
    </row>
    <row r="27911" spans="3:3" ht="15" x14ac:dyDescent="0.25">
      <c r="C27911" s="207"/>
    </row>
    <row r="27912" spans="3:3" ht="15" x14ac:dyDescent="0.25">
      <c r="C27912" s="207"/>
    </row>
    <row r="27913" spans="3:3" ht="15" x14ac:dyDescent="0.25">
      <c r="C27913" s="207"/>
    </row>
    <row r="27914" spans="3:3" ht="15" x14ac:dyDescent="0.25">
      <c r="C27914" s="207"/>
    </row>
    <row r="27915" spans="3:3" ht="15" x14ac:dyDescent="0.25">
      <c r="C27915" s="207"/>
    </row>
    <row r="27916" spans="3:3" ht="15" x14ac:dyDescent="0.25">
      <c r="C27916" s="207"/>
    </row>
    <row r="27917" spans="3:3" ht="15" x14ac:dyDescent="0.25">
      <c r="C27917" s="207"/>
    </row>
    <row r="27918" spans="3:3" ht="15" x14ac:dyDescent="0.25">
      <c r="C27918" s="207"/>
    </row>
    <row r="27919" spans="3:3" ht="15" x14ac:dyDescent="0.25">
      <c r="C27919" s="207"/>
    </row>
    <row r="27920" spans="3:3" ht="15" x14ac:dyDescent="0.25">
      <c r="C27920" s="207"/>
    </row>
    <row r="27921" spans="3:3" ht="15" x14ac:dyDescent="0.25">
      <c r="C27921" s="207"/>
    </row>
    <row r="27922" spans="3:3" ht="15" x14ac:dyDescent="0.25">
      <c r="C27922" s="207"/>
    </row>
    <row r="27923" spans="3:3" ht="15" x14ac:dyDescent="0.25">
      <c r="C27923" s="207"/>
    </row>
    <row r="27924" spans="3:3" ht="15" x14ac:dyDescent="0.25">
      <c r="C27924" s="207"/>
    </row>
    <row r="27925" spans="3:3" ht="15" x14ac:dyDescent="0.25">
      <c r="C27925" s="207"/>
    </row>
    <row r="27926" spans="3:3" ht="15" x14ac:dyDescent="0.25">
      <c r="C27926" s="207"/>
    </row>
    <row r="27927" spans="3:3" ht="15" x14ac:dyDescent="0.25">
      <c r="C27927" s="207"/>
    </row>
    <row r="27928" spans="3:3" ht="15" x14ac:dyDescent="0.25">
      <c r="C27928" s="207"/>
    </row>
    <row r="27929" spans="3:3" ht="15" x14ac:dyDescent="0.25">
      <c r="C27929" s="207"/>
    </row>
    <row r="27930" spans="3:3" ht="15" x14ac:dyDescent="0.25">
      <c r="C27930" s="207"/>
    </row>
    <row r="27931" spans="3:3" ht="15" x14ac:dyDescent="0.25">
      <c r="C27931" s="207"/>
    </row>
    <row r="27932" spans="3:3" ht="15" x14ac:dyDescent="0.25">
      <c r="C27932" s="207"/>
    </row>
    <row r="27933" spans="3:3" ht="15" x14ac:dyDescent="0.25">
      <c r="C27933" s="207"/>
    </row>
    <row r="27934" spans="3:3" ht="15" x14ac:dyDescent="0.25">
      <c r="C27934" s="207"/>
    </row>
    <row r="27935" spans="3:3" ht="15" x14ac:dyDescent="0.25">
      <c r="C27935" s="207"/>
    </row>
    <row r="27936" spans="3:3" ht="15" x14ac:dyDescent="0.25">
      <c r="C27936" s="207"/>
    </row>
    <row r="27937" spans="3:3" ht="15" x14ac:dyDescent="0.25">
      <c r="C27937" s="207"/>
    </row>
    <row r="27938" spans="3:3" ht="15" x14ac:dyDescent="0.25">
      <c r="C27938" s="207"/>
    </row>
    <row r="27939" spans="3:3" ht="15" x14ac:dyDescent="0.25">
      <c r="C27939" s="207"/>
    </row>
    <row r="27940" spans="3:3" ht="15" x14ac:dyDescent="0.25">
      <c r="C27940" s="207"/>
    </row>
    <row r="27941" spans="3:3" ht="15" x14ac:dyDescent="0.25">
      <c r="C27941" s="207"/>
    </row>
    <row r="27942" spans="3:3" ht="15" x14ac:dyDescent="0.25">
      <c r="C27942" s="207"/>
    </row>
    <row r="27943" spans="3:3" ht="15" x14ac:dyDescent="0.25">
      <c r="C27943" s="207"/>
    </row>
    <row r="27944" spans="3:3" ht="15" x14ac:dyDescent="0.25">
      <c r="C27944" s="207"/>
    </row>
    <row r="27945" spans="3:3" ht="15" x14ac:dyDescent="0.25">
      <c r="C27945" s="207"/>
    </row>
    <row r="27946" spans="3:3" ht="15" x14ac:dyDescent="0.25">
      <c r="C27946" s="207"/>
    </row>
    <row r="27947" spans="3:3" ht="15" x14ac:dyDescent="0.25">
      <c r="C27947" s="207"/>
    </row>
    <row r="27948" spans="3:3" ht="15" x14ac:dyDescent="0.25">
      <c r="C27948" s="207"/>
    </row>
    <row r="27949" spans="3:3" ht="15" x14ac:dyDescent="0.25">
      <c r="C27949" s="207"/>
    </row>
    <row r="27950" spans="3:3" ht="15" x14ac:dyDescent="0.25">
      <c r="C27950" s="207"/>
    </row>
    <row r="27951" spans="3:3" ht="15" x14ac:dyDescent="0.25">
      <c r="C27951" s="207"/>
    </row>
    <row r="27952" spans="3:3" ht="15" x14ac:dyDescent="0.25">
      <c r="C27952" s="207"/>
    </row>
    <row r="27953" spans="3:3" ht="15" x14ac:dyDescent="0.25">
      <c r="C27953" s="207"/>
    </row>
    <row r="27954" spans="3:3" ht="15" x14ac:dyDescent="0.25">
      <c r="C27954" s="207"/>
    </row>
    <row r="27955" spans="3:3" ht="15" x14ac:dyDescent="0.25">
      <c r="C27955" s="207"/>
    </row>
    <row r="27956" spans="3:3" ht="15" x14ac:dyDescent="0.25">
      <c r="C27956" s="207"/>
    </row>
    <row r="27957" spans="3:3" ht="15" x14ac:dyDescent="0.25">
      <c r="C27957" s="207"/>
    </row>
    <row r="27958" spans="3:3" ht="15" x14ac:dyDescent="0.25">
      <c r="C27958" s="207"/>
    </row>
    <row r="27959" spans="3:3" ht="15" x14ac:dyDescent="0.25">
      <c r="C27959" s="207"/>
    </row>
    <row r="27960" spans="3:3" ht="15" x14ac:dyDescent="0.25">
      <c r="C27960" s="207"/>
    </row>
    <row r="27961" spans="3:3" ht="15" x14ac:dyDescent="0.25">
      <c r="C27961" s="207"/>
    </row>
    <row r="27962" spans="3:3" ht="15" x14ac:dyDescent="0.25">
      <c r="C27962" s="207"/>
    </row>
    <row r="27963" spans="3:3" ht="15" x14ac:dyDescent="0.25">
      <c r="C27963" s="207"/>
    </row>
    <row r="27964" spans="3:3" ht="15" x14ac:dyDescent="0.25">
      <c r="C27964" s="207"/>
    </row>
    <row r="27965" spans="3:3" ht="15" x14ac:dyDescent="0.25">
      <c r="C27965" s="207"/>
    </row>
    <row r="27966" spans="3:3" ht="15" x14ac:dyDescent="0.25">
      <c r="C27966" s="207"/>
    </row>
    <row r="27967" spans="3:3" ht="15" x14ac:dyDescent="0.25">
      <c r="C27967" s="207"/>
    </row>
    <row r="27968" spans="3:3" ht="15" x14ac:dyDescent="0.25">
      <c r="C27968" s="207"/>
    </row>
    <row r="27969" spans="3:3" ht="15" x14ac:dyDescent="0.25">
      <c r="C27969" s="207"/>
    </row>
    <row r="27970" spans="3:3" ht="15" x14ac:dyDescent="0.25">
      <c r="C27970" s="207"/>
    </row>
    <row r="27971" spans="3:3" ht="15" x14ac:dyDescent="0.25">
      <c r="C27971" s="207"/>
    </row>
    <row r="27972" spans="3:3" ht="15" x14ac:dyDescent="0.25">
      <c r="C27972" s="207"/>
    </row>
    <row r="27973" spans="3:3" ht="15" x14ac:dyDescent="0.25">
      <c r="C27973" s="207"/>
    </row>
    <row r="27974" spans="3:3" ht="15" x14ac:dyDescent="0.25">
      <c r="C27974" s="207"/>
    </row>
    <row r="27975" spans="3:3" ht="15" x14ac:dyDescent="0.25">
      <c r="C27975" s="207"/>
    </row>
    <row r="27976" spans="3:3" ht="15" x14ac:dyDescent="0.25">
      <c r="C27976" s="207"/>
    </row>
    <row r="27977" spans="3:3" ht="15" x14ac:dyDescent="0.25">
      <c r="C27977" s="207"/>
    </row>
    <row r="27978" spans="3:3" ht="15" x14ac:dyDescent="0.25">
      <c r="C27978" s="207"/>
    </row>
    <row r="27979" spans="3:3" ht="15" x14ac:dyDescent="0.25">
      <c r="C27979" s="207"/>
    </row>
    <row r="27980" spans="3:3" ht="15" x14ac:dyDescent="0.25">
      <c r="C27980" s="207"/>
    </row>
    <row r="27981" spans="3:3" ht="15" x14ac:dyDescent="0.25">
      <c r="C27981" s="207"/>
    </row>
    <row r="27982" spans="3:3" ht="15" x14ac:dyDescent="0.25">
      <c r="C27982" s="207"/>
    </row>
    <row r="27983" spans="3:3" ht="15" x14ac:dyDescent="0.25">
      <c r="C27983" s="207"/>
    </row>
    <row r="27984" spans="3:3" ht="15" x14ac:dyDescent="0.25">
      <c r="C27984" s="207"/>
    </row>
    <row r="27985" spans="3:3" ht="15" x14ac:dyDescent="0.25">
      <c r="C27985" s="207"/>
    </row>
    <row r="27986" spans="3:3" ht="15" x14ac:dyDescent="0.25">
      <c r="C27986" s="207"/>
    </row>
    <row r="27987" spans="3:3" ht="15" x14ac:dyDescent="0.25">
      <c r="C27987" s="207"/>
    </row>
    <row r="27988" spans="3:3" ht="15" x14ac:dyDescent="0.25">
      <c r="C27988" s="207"/>
    </row>
    <row r="27989" spans="3:3" ht="15" x14ac:dyDescent="0.25">
      <c r="C27989" s="207"/>
    </row>
    <row r="27990" spans="3:3" ht="15" x14ac:dyDescent="0.25">
      <c r="C27990" s="207"/>
    </row>
    <row r="27991" spans="3:3" ht="15" x14ac:dyDescent="0.25">
      <c r="C27991" s="207"/>
    </row>
    <row r="27992" spans="3:3" ht="15" x14ac:dyDescent="0.25">
      <c r="C27992" s="207"/>
    </row>
    <row r="27993" spans="3:3" ht="15" x14ac:dyDescent="0.25">
      <c r="C27993" s="207"/>
    </row>
    <row r="27994" spans="3:3" ht="15" x14ac:dyDescent="0.25">
      <c r="C27994" s="207"/>
    </row>
    <row r="27995" spans="3:3" ht="15" x14ac:dyDescent="0.25">
      <c r="C27995" s="207"/>
    </row>
    <row r="27996" spans="3:3" ht="15" x14ac:dyDescent="0.25">
      <c r="C27996" s="207"/>
    </row>
    <row r="27997" spans="3:3" ht="15" x14ac:dyDescent="0.25">
      <c r="C27997" s="207"/>
    </row>
    <row r="27998" spans="3:3" ht="15" x14ac:dyDescent="0.25">
      <c r="C27998" s="207"/>
    </row>
    <row r="27999" spans="3:3" ht="15" x14ac:dyDescent="0.25">
      <c r="C27999" s="207"/>
    </row>
    <row r="28000" spans="3:3" ht="15" x14ac:dyDescent="0.25">
      <c r="C28000" s="207"/>
    </row>
    <row r="28001" spans="3:3" ht="15" x14ac:dyDescent="0.25">
      <c r="C28001" s="207"/>
    </row>
    <row r="28002" spans="3:3" ht="15" x14ac:dyDescent="0.25">
      <c r="C28002" s="207"/>
    </row>
    <row r="28003" spans="3:3" ht="15" x14ac:dyDescent="0.25">
      <c r="C28003" s="207"/>
    </row>
    <row r="28004" spans="3:3" ht="15" x14ac:dyDescent="0.25">
      <c r="C28004" s="207"/>
    </row>
    <row r="28005" spans="3:3" ht="15" x14ac:dyDescent="0.25">
      <c r="C28005" s="207"/>
    </row>
    <row r="28006" spans="3:3" ht="15" x14ac:dyDescent="0.25">
      <c r="C28006" s="207"/>
    </row>
    <row r="28007" spans="3:3" ht="15" x14ac:dyDescent="0.25">
      <c r="C28007" s="207"/>
    </row>
    <row r="28008" spans="3:3" ht="15" x14ac:dyDescent="0.25">
      <c r="C28008" s="207"/>
    </row>
    <row r="28009" spans="3:3" ht="15" x14ac:dyDescent="0.25">
      <c r="C28009" s="207"/>
    </row>
    <row r="28010" spans="3:3" ht="15" x14ac:dyDescent="0.25">
      <c r="C28010" s="207"/>
    </row>
    <row r="28011" spans="3:3" ht="15" x14ac:dyDescent="0.25">
      <c r="C28011" s="207"/>
    </row>
    <row r="28012" spans="3:3" ht="15" x14ac:dyDescent="0.25">
      <c r="C28012" s="207"/>
    </row>
    <row r="28013" spans="3:3" ht="15" x14ac:dyDescent="0.25">
      <c r="C28013" s="207"/>
    </row>
    <row r="28014" spans="3:3" ht="15" x14ac:dyDescent="0.25">
      <c r="C28014" s="207"/>
    </row>
    <row r="28015" spans="3:3" ht="15" x14ac:dyDescent="0.25">
      <c r="C28015" s="207"/>
    </row>
    <row r="28016" spans="3:3" ht="15" x14ac:dyDescent="0.25">
      <c r="C28016" s="207"/>
    </row>
    <row r="28017" spans="3:3" ht="15" x14ac:dyDescent="0.25">
      <c r="C28017" s="207"/>
    </row>
    <row r="28018" spans="3:3" ht="15" x14ac:dyDescent="0.25">
      <c r="C28018" s="207"/>
    </row>
    <row r="28019" spans="3:3" ht="15" x14ac:dyDescent="0.25">
      <c r="C28019" s="207"/>
    </row>
    <row r="28020" spans="3:3" ht="15" x14ac:dyDescent="0.25">
      <c r="C28020" s="207"/>
    </row>
    <row r="28021" spans="3:3" ht="15" x14ac:dyDescent="0.25">
      <c r="C28021" s="207"/>
    </row>
    <row r="28022" spans="3:3" ht="15" x14ac:dyDescent="0.25">
      <c r="C28022" s="207"/>
    </row>
    <row r="28023" spans="3:3" ht="15" x14ac:dyDescent="0.25">
      <c r="C28023" s="207"/>
    </row>
    <row r="28024" spans="3:3" ht="15" x14ac:dyDescent="0.25">
      <c r="C28024" s="207"/>
    </row>
    <row r="28025" spans="3:3" ht="15" x14ac:dyDescent="0.25">
      <c r="C28025" s="207"/>
    </row>
    <row r="28026" spans="3:3" ht="15" x14ac:dyDescent="0.25">
      <c r="C28026" s="207"/>
    </row>
    <row r="28027" spans="3:3" ht="15" x14ac:dyDescent="0.25">
      <c r="C28027" s="207"/>
    </row>
    <row r="28028" spans="3:3" ht="15" x14ac:dyDescent="0.25">
      <c r="C28028" s="207"/>
    </row>
    <row r="28029" spans="3:3" ht="15" x14ac:dyDescent="0.25">
      <c r="C28029" s="207"/>
    </row>
    <row r="28030" spans="3:3" ht="15" x14ac:dyDescent="0.25">
      <c r="C28030" s="207"/>
    </row>
    <row r="28031" spans="3:3" ht="15" x14ac:dyDescent="0.25">
      <c r="C28031" s="207"/>
    </row>
    <row r="28032" spans="3:3" ht="15" x14ac:dyDescent="0.25">
      <c r="C28032" s="207"/>
    </row>
    <row r="28033" spans="3:3" ht="15" x14ac:dyDescent="0.25">
      <c r="C28033" s="207"/>
    </row>
    <row r="28034" spans="3:3" ht="15" x14ac:dyDescent="0.25">
      <c r="C28034" s="207"/>
    </row>
    <row r="28035" spans="3:3" ht="15" x14ac:dyDescent="0.25">
      <c r="C28035" s="207"/>
    </row>
    <row r="28036" spans="3:3" ht="15" x14ac:dyDescent="0.25">
      <c r="C28036" s="207"/>
    </row>
    <row r="28037" spans="3:3" ht="15" x14ac:dyDescent="0.25">
      <c r="C28037" s="207"/>
    </row>
    <row r="28038" spans="3:3" ht="15" x14ac:dyDescent="0.25">
      <c r="C28038" s="207"/>
    </row>
    <row r="28039" spans="3:3" ht="15" x14ac:dyDescent="0.25">
      <c r="C28039" s="207"/>
    </row>
    <row r="28040" spans="3:3" ht="15" x14ac:dyDescent="0.25">
      <c r="C28040" s="207"/>
    </row>
    <row r="28041" spans="3:3" ht="15" x14ac:dyDescent="0.25">
      <c r="C28041" s="207"/>
    </row>
    <row r="28042" spans="3:3" ht="15" x14ac:dyDescent="0.25">
      <c r="C28042" s="207"/>
    </row>
    <row r="28043" spans="3:3" ht="15" x14ac:dyDescent="0.25">
      <c r="C28043" s="207"/>
    </row>
    <row r="28044" spans="3:3" ht="15" x14ac:dyDescent="0.25">
      <c r="C28044" s="207"/>
    </row>
    <row r="28045" spans="3:3" ht="15" x14ac:dyDescent="0.25">
      <c r="C28045" s="207"/>
    </row>
    <row r="28046" spans="3:3" ht="15" x14ac:dyDescent="0.25">
      <c r="C28046" s="207"/>
    </row>
    <row r="28047" spans="3:3" ht="15" x14ac:dyDescent="0.25">
      <c r="C28047" s="207"/>
    </row>
    <row r="28048" spans="3:3" ht="15" x14ac:dyDescent="0.25">
      <c r="C28048" s="207"/>
    </row>
    <row r="28049" spans="3:3" ht="15" x14ac:dyDescent="0.25">
      <c r="C28049" s="207"/>
    </row>
    <row r="28050" spans="3:3" ht="15" x14ac:dyDescent="0.25">
      <c r="C28050" s="207"/>
    </row>
    <row r="28051" spans="3:3" ht="15" x14ac:dyDescent="0.25">
      <c r="C28051" s="207"/>
    </row>
    <row r="28052" spans="3:3" ht="15" x14ac:dyDescent="0.25">
      <c r="C28052" s="207"/>
    </row>
    <row r="28053" spans="3:3" ht="15" x14ac:dyDescent="0.25">
      <c r="C28053" s="207"/>
    </row>
    <row r="28054" spans="3:3" ht="15" x14ac:dyDescent="0.25">
      <c r="C28054" s="207"/>
    </row>
    <row r="28055" spans="3:3" ht="15" x14ac:dyDescent="0.25">
      <c r="C28055" s="207"/>
    </row>
    <row r="28056" spans="3:3" ht="15" x14ac:dyDescent="0.25">
      <c r="C28056" s="207"/>
    </row>
    <row r="28057" spans="3:3" ht="15" x14ac:dyDescent="0.25">
      <c r="C28057" s="207"/>
    </row>
    <row r="28058" spans="3:3" ht="15" x14ac:dyDescent="0.25">
      <c r="C28058" s="207"/>
    </row>
    <row r="28059" spans="3:3" ht="15" x14ac:dyDescent="0.25">
      <c r="C28059" s="207"/>
    </row>
    <row r="28060" spans="3:3" ht="15" x14ac:dyDescent="0.25">
      <c r="C28060" s="207"/>
    </row>
    <row r="28061" spans="3:3" ht="15" x14ac:dyDescent="0.25">
      <c r="C28061" s="207"/>
    </row>
    <row r="28062" spans="3:3" ht="15" x14ac:dyDescent="0.25">
      <c r="C28062" s="207"/>
    </row>
    <row r="28063" spans="3:3" ht="15" x14ac:dyDescent="0.25">
      <c r="C28063" s="207"/>
    </row>
    <row r="28064" spans="3:3" ht="15" x14ac:dyDescent="0.25">
      <c r="C28064" s="207"/>
    </row>
    <row r="28065" spans="3:3" ht="15" x14ac:dyDescent="0.25">
      <c r="C28065" s="207"/>
    </row>
    <row r="28066" spans="3:3" ht="15" x14ac:dyDescent="0.25">
      <c r="C28066" s="207"/>
    </row>
    <row r="28067" spans="3:3" ht="15" x14ac:dyDescent="0.25">
      <c r="C28067" s="207"/>
    </row>
    <row r="28068" spans="3:3" ht="15" x14ac:dyDescent="0.25">
      <c r="C28068" s="207"/>
    </row>
    <row r="28069" spans="3:3" ht="15" x14ac:dyDescent="0.25">
      <c r="C28069" s="207"/>
    </row>
    <row r="28070" spans="3:3" ht="15" x14ac:dyDescent="0.25">
      <c r="C28070" s="207"/>
    </row>
    <row r="28071" spans="3:3" ht="15" x14ac:dyDescent="0.25">
      <c r="C28071" s="207"/>
    </row>
    <row r="28072" spans="3:3" ht="15" x14ac:dyDescent="0.25">
      <c r="C28072" s="207"/>
    </row>
    <row r="28073" spans="3:3" ht="15" x14ac:dyDescent="0.25">
      <c r="C28073" s="207"/>
    </row>
    <row r="28074" spans="3:3" ht="15" x14ac:dyDescent="0.25">
      <c r="C28074" s="207"/>
    </row>
    <row r="28075" spans="3:3" ht="15" x14ac:dyDescent="0.25">
      <c r="C28075" s="207"/>
    </row>
    <row r="28076" spans="3:3" ht="15" x14ac:dyDescent="0.25">
      <c r="C28076" s="207"/>
    </row>
    <row r="28077" spans="3:3" ht="15" x14ac:dyDescent="0.25">
      <c r="C28077" s="207"/>
    </row>
    <row r="28078" spans="3:3" ht="15" x14ac:dyDescent="0.25">
      <c r="C28078" s="207"/>
    </row>
    <row r="28079" spans="3:3" ht="15" x14ac:dyDescent="0.25">
      <c r="C28079" s="207"/>
    </row>
    <row r="28080" spans="3:3" ht="15" x14ac:dyDescent="0.25">
      <c r="C28080" s="207"/>
    </row>
    <row r="28081" spans="3:3" ht="15" x14ac:dyDescent="0.25">
      <c r="C28081" s="207"/>
    </row>
    <row r="28082" spans="3:3" ht="15" x14ac:dyDescent="0.25">
      <c r="C28082" s="207"/>
    </row>
    <row r="28083" spans="3:3" ht="15" x14ac:dyDescent="0.25">
      <c r="C28083" s="207"/>
    </row>
    <row r="28084" spans="3:3" ht="15" x14ac:dyDescent="0.25">
      <c r="C28084" s="207"/>
    </row>
    <row r="28085" spans="3:3" ht="15" x14ac:dyDescent="0.25">
      <c r="C28085" s="207"/>
    </row>
    <row r="28086" spans="3:3" ht="15" x14ac:dyDescent="0.25">
      <c r="C28086" s="207"/>
    </row>
    <row r="28087" spans="3:3" ht="15" x14ac:dyDescent="0.25">
      <c r="C28087" s="207"/>
    </row>
    <row r="28088" spans="3:3" ht="15" x14ac:dyDescent="0.25">
      <c r="C28088" s="207"/>
    </row>
    <row r="28089" spans="3:3" ht="15" x14ac:dyDescent="0.25">
      <c r="C28089" s="207"/>
    </row>
    <row r="28090" spans="3:3" ht="15" x14ac:dyDescent="0.25">
      <c r="C28090" s="207"/>
    </row>
    <row r="28091" spans="3:3" ht="15" x14ac:dyDescent="0.25">
      <c r="C28091" s="207"/>
    </row>
    <row r="28092" spans="3:3" ht="15" x14ac:dyDescent="0.25">
      <c r="C28092" s="207"/>
    </row>
    <row r="28093" spans="3:3" ht="15" x14ac:dyDescent="0.25">
      <c r="C28093" s="207"/>
    </row>
    <row r="28094" spans="3:3" ht="15" x14ac:dyDescent="0.25">
      <c r="C28094" s="207"/>
    </row>
    <row r="28095" spans="3:3" ht="15" x14ac:dyDescent="0.25">
      <c r="C28095" s="207"/>
    </row>
    <row r="28096" spans="3:3" ht="15" x14ac:dyDescent="0.25">
      <c r="C28096" s="207"/>
    </row>
    <row r="28097" spans="3:3" ht="15" x14ac:dyDescent="0.25">
      <c r="C28097" s="207"/>
    </row>
    <row r="28098" spans="3:3" ht="15" x14ac:dyDescent="0.25">
      <c r="C28098" s="207"/>
    </row>
    <row r="28099" spans="3:3" ht="15" x14ac:dyDescent="0.25">
      <c r="C28099" s="207"/>
    </row>
    <row r="28100" spans="3:3" ht="15" x14ac:dyDescent="0.25">
      <c r="C28100" s="207"/>
    </row>
    <row r="28101" spans="3:3" ht="15" x14ac:dyDescent="0.25">
      <c r="C28101" s="207"/>
    </row>
    <row r="28102" spans="3:3" ht="15" x14ac:dyDescent="0.25">
      <c r="C28102" s="207"/>
    </row>
    <row r="28103" spans="3:3" ht="15" x14ac:dyDescent="0.25">
      <c r="C28103" s="207"/>
    </row>
    <row r="28104" spans="3:3" ht="15" x14ac:dyDescent="0.25">
      <c r="C28104" s="207"/>
    </row>
    <row r="28105" spans="3:3" ht="15" x14ac:dyDescent="0.25">
      <c r="C28105" s="207"/>
    </row>
    <row r="28106" spans="3:3" ht="15" x14ac:dyDescent="0.25">
      <c r="C28106" s="207"/>
    </row>
    <row r="28107" spans="3:3" ht="15" x14ac:dyDescent="0.25">
      <c r="C28107" s="207"/>
    </row>
    <row r="28108" spans="3:3" ht="15" x14ac:dyDescent="0.25">
      <c r="C28108" s="207"/>
    </row>
    <row r="28109" spans="3:3" ht="15" x14ac:dyDescent="0.25">
      <c r="C28109" s="207"/>
    </row>
    <row r="28110" spans="3:3" ht="15" x14ac:dyDescent="0.25">
      <c r="C28110" s="207"/>
    </row>
    <row r="28111" spans="3:3" ht="15" x14ac:dyDescent="0.25">
      <c r="C28111" s="207"/>
    </row>
    <row r="28112" spans="3:3" ht="15" x14ac:dyDescent="0.25">
      <c r="C28112" s="207"/>
    </row>
    <row r="28113" spans="3:3" ht="15" x14ac:dyDescent="0.25">
      <c r="C28113" s="207"/>
    </row>
    <row r="28114" spans="3:3" ht="15" x14ac:dyDescent="0.25">
      <c r="C28114" s="207"/>
    </row>
    <row r="28115" spans="3:3" ht="15" x14ac:dyDescent="0.25">
      <c r="C28115" s="207"/>
    </row>
    <row r="28116" spans="3:3" ht="15" x14ac:dyDescent="0.25">
      <c r="C28116" s="207"/>
    </row>
    <row r="28117" spans="3:3" ht="15" x14ac:dyDescent="0.25">
      <c r="C28117" s="207"/>
    </row>
    <row r="28118" spans="3:3" ht="15" x14ac:dyDescent="0.25">
      <c r="C28118" s="207"/>
    </row>
    <row r="28119" spans="3:3" ht="15" x14ac:dyDescent="0.25">
      <c r="C28119" s="207"/>
    </row>
    <row r="28120" spans="3:3" ht="15" x14ac:dyDescent="0.25">
      <c r="C28120" s="207"/>
    </row>
    <row r="28121" spans="3:3" ht="15" x14ac:dyDescent="0.25">
      <c r="C28121" s="207"/>
    </row>
    <row r="28122" spans="3:3" ht="15" x14ac:dyDescent="0.25">
      <c r="C28122" s="207"/>
    </row>
    <row r="28123" spans="3:3" ht="15" x14ac:dyDescent="0.25">
      <c r="C28123" s="207"/>
    </row>
    <row r="28124" spans="3:3" ht="15" x14ac:dyDescent="0.25">
      <c r="C28124" s="207"/>
    </row>
    <row r="28125" spans="3:3" ht="15" x14ac:dyDescent="0.25">
      <c r="C28125" s="207"/>
    </row>
    <row r="28126" spans="3:3" ht="15" x14ac:dyDescent="0.25">
      <c r="C28126" s="207"/>
    </row>
    <row r="28127" spans="3:3" ht="15" x14ac:dyDescent="0.25">
      <c r="C28127" s="207"/>
    </row>
    <row r="28128" spans="3:3" ht="15" x14ac:dyDescent="0.25">
      <c r="C28128" s="207"/>
    </row>
    <row r="28129" spans="3:3" ht="15" x14ac:dyDescent="0.25">
      <c r="C28129" s="207"/>
    </row>
    <row r="28130" spans="3:3" ht="15" x14ac:dyDescent="0.25">
      <c r="C28130" s="207"/>
    </row>
    <row r="28131" spans="3:3" ht="15" x14ac:dyDescent="0.25">
      <c r="C28131" s="207"/>
    </row>
    <row r="28132" spans="3:3" ht="15" x14ac:dyDescent="0.25">
      <c r="C28132" s="207"/>
    </row>
    <row r="28133" spans="3:3" ht="15" x14ac:dyDescent="0.25">
      <c r="C28133" s="207"/>
    </row>
    <row r="28134" spans="3:3" ht="15" x14ac:dyDescent="0.25">
      <c r="C28134" s="207"/>
    </row>
    <row r="28135" spans="3:3" ht="15" x14ac:dyDescent="0.25">
      <c r="C28135" s="207"/>
    </row>
    <row r="28136" spans="3:3" ht="15" x14ac:dyDescent="0.25">
      <c r="C28136" s="207"/>
    </row>
    <row r="28137" spans="3:3" ht="15" x14ac:dyDescent="0.25">
      <c r="C28137" s="207"/>
    </row>
    <row r="28138" spans="3:3" ht="15" x14ac:dyDescent="0.25">
      <c r="C28138" s="207"/>
    </row>
    <row r="28139" spans="3:3" ht="15" x14ac:dyDescent="0.25">
      <c r="C28139" s="207"/>
    </row>
    <row r="28140" spans="3:3" ht="15" x14ac:dyDescent="0.25">
      <c r="C28140" s="207"/>
    </row>
    <row r="28141" spans="3:3" ht="15" x14ac:dyDescent="0.25">
      <c r="C28141" s="207"/>
    </row>
    <row r="28142" spans="3:3" ht="15" x14ac:dyDescent="0.25">
      <c r="C28142" s="207"/>
    </row>
    <row r="28143" spans="3:3" ht="15" x14ac:dyDescent="0.25">
      <c r="C28143" s="207"/>
    </row>
    <row r="28144" spans="3:3" ht="15" x14ac:dyDescent="0.25">
      <c r="C28144" s="207"/>
    </row>
    <row r="28145" spans="3:3" ht="15" x14ac:dyDescent="0.25">
      <c r="C28145" s="207"/>
    </row>
    <row r="28146" spans="3:3" ht="15" x14ac:dyDescent="0.25">
      <c r="C28146" s="207"/>
    </row>
    <row r="28147" spans="3:3" ht="15" x14ac:dyDescent="0.25">
      <c r="C28147" s="207"/>
    </row>
    <row r="28148" spans="3:3" ht="15" x14ac:dyDescent="0.25">
      <c r="C28148" s="207"/>
    </row>
    <row r="28149" spans="3:3" ht="15" x14ac:dyDescent="0.25">
      <c r="C28149" s="207"/>
    </row>
    <row r="28150" spans="3:3" ht="15" x14ac:dyDescent="0.25">
      <c r="C28150" s="207"/>
    </row>
    <row r="28151" spans="3:3" ht="15" x14ac:dyDescent="0.25">
      <c r="C28151" s="207"/>
    </row>
    <row r="28152" spans="3:3" ht="15" x14ac:dyDescent="0.25">
      <c r="C28152" s="207"/>
    </row>
    <row r="28153" spans="3:3" ht="15" x14ac:dyDescent="0.25">
      <c r="C28153" s="207"/>
    </row>
    <row r="28154" spans="3:3" ht="15" x14ac:dyDescent="0.25">
      <c r="C28154" s="207"/>
    </row>
    <row r="28155" spans="3:3" ht="15" x14ac:dyDescent="0.25">
      <c r="C28155" s="207"/>
    </row>
    <row r="28156" spans="3:3" ht="15" x14ac:dyDescent="0.25">
      <c r="C28156" s="207"/>
    </row>
    <row r="28157" spans="3:3" ht="15" x14ac:dyDescent="0.25">
      <c r="C28157" s="207"/>
    </row>
    <row r="28158" spans="3:3" ht="15" x14ac:dyDescent="0.25">
      <c r="C28158" s="207"/>
    </row>
    <row r="28159" spans="3:3" ht="15" x14ac:dyDescent="0.25">
      <c r="C28159" s="207"/>
    </row>
    <row r="28160" spans="3:3" ht="15" x14ac:dyDescent="0.25">
      <c r="C28160" s="207"/>
    </row>
    <row r="28161" spans="3:3" ht="15" x14ac:dyDescent="0.25">
      <c r="C28161" s="207"/>
    </row>
    <row r="28162" spans="3:3" ht="15" x14ac:dyDescent="0.25">
      <c r="C28162" s="207"/>
    </row>
    <row r="28163" spans="3:3" ht="15" x14ac:dyDescent="0.25">
      <c r="C28163" s="207"/>
    </row>
    <row r="28164" spans="3:3" ht="15" x14ac:dyDescent="0.25">
      <c r="C28164" s="207"/>
    </row>
    <row r="28165" spans="3:3" ht="15" x14ac:dyDescent="0.25">
      <c r="C28165" s="207"/>
    </row>
    <row r="28166" spans="3:3" ht="15" x14ac:dyDescent="0.25">
      <c r="C28166" s="207"/>
    </row>
    <row r="28167" spans="3:3" ht="15" x14ac:dyDescent="0.25">
      <c r="C28167" s="207"/>
    </row>
    <row r="28168" spans="3:3" ht="15" x14ac:dyDescent="0.25">
      <c r="C28168" s="207"/>
    </row>
    <row r="28169" spans="3:3" ht="15" x14ac:dyDescent="0.25">
      <c r="C28169" s="207"/>
    </row>
    <row r="28170" spans="3:3" ht="15" x14ac:dyDescent="0.25">
      <c r="C28170" s="207"/>
    </row>
    <row r="28171" spans="3:3" ht="15" x14ac:dyDescent="0.25">
      <c r="C28171" s="207"/>
    </row>
    <row r="28172" spans="3:3" ht="15" x14ac:dyDescent="0.25">
      <c r="C28172" s="207"/>
    </row>
    <row r="28173" spans="3:3" ht="15" x14ac:dyDescent="0.25">
      <c r="C28173" s="207"/>
    </row>
    <row r="28174" spans="3:3" ht="15" x14ac:dyDescent="0.25">
      <c r="C28174" s="207"/>
    </row>
    <row r="28175" spans="3:3" ht="15" x14ac:dyDescent="0.25">
      <c r="C28175" s="207"/>
    </row>
    <row r="28176" spans="3:3" ht="15" x14ac:dyDescent="0.25">
      <c r="C28176" s="207"/>
    </row>
    <row r="28177" spans="3:3" ht="15" x14ac:dyDescent="0.25">
      <c r="C28177" s="207"/>
    </row>
    <row r="28178" spans="3:3" ht="15" x14ac:dyDescent="0.25">
      <c r="C28178" s="207"/>
    </row>
    <row r="28179" spans="3:3" ht="15" x14ac:dyDescent="0.25">
      <c r="C28179" s="207"/>
    </row>
    <row r="28180" spans="3:3" ht="15" x14ac:dyDescent="0.25">
      <c r="C28180" s="207"/>
    </row>
    <row r="28181" spans="3:3" ht="15" x14ac:dyDescent="0.25">
      <c r="C28181" s="207"/>
    </row>
    <row r="28182" spans="3:3" ht="15" x14ac:dyDescent="0.25">
      <c r="C28182" s="207"/>
    </row>
    <row r="28183" spans="3:3" ht="15" x14ac:dyDescent="0.25">
      <c r="C28183" s="207"/>
    </row>
    <row r="28184" spans="3:3" ht="15" x14ac:dyDescent="0.25">
      <c r="C28184" s="207"/>
    </row>
    <row r="28185" spans="3:3" ht="15" x14ac:dyDescent="0.25">
      <c r="C28185" s="207"/>
    </row>
    <row r="28186" spans="3:3" ht="15" x14ac:dyDescent="0.25">
      <c r="C28186" s="207"/>
    </row>
    <row r="28187" spans="3:3" ht="15" x14ac:dyDescent="0.25">
      <c r="C28187" s="207"/>
    </row>
    <row r="28188" spans="3:3" ht="15" x14ac:dyDescent="0.25">
      <c r="C28188" s="207"/>
    </row>
    <row r="28189" spans="3:3" ht="15" x14ac:dyDescent="0.25">
      <c r="C28189" s="207"/>
    </row>
    <row r="28190" spans="3:3" ht="15" x14ac:dyDescent="0.25">
      <c r="C28190" s="207"/>
    </row>
    <row r="28191" spans="3:3" ht="15" x14ac:dyDescent="0.25">
      <c r="C28191" s="207"/>
    </row>
    <row r="28192" spans="3:3" ht="15" x14ac:dyDescent="0.25">
      <c r="C28192" s="207"/>
    </row>
    <row r="28193" spans="3:3" ht="15" x14ac:dyDescent="0.25">
      <c r="C28193" s="207"/>
    </row>
    <row r="28194" spans="3:3" ht="15" x14ac:dyDescent="0.25">
      <c r="C28194" s="207"/>
    </row>
    <row r="28195" spans="3:3" ht="15" x14ac:dyDescent="0.25">
      <c r="C28195" s="207"/>
    </row>
    <row r="28196" spans="3:3" ht="15" x14ac:dyDescent="0.25">
      <c r="C28196" s="207"/>
    </row>
    <row r="28197" spans="3:3" ht="15" x14ac:dyDescent="0.25">
      <c r="C28197" s="207"/>
    </row>
    <row r="28198" spans="3:3" ht="15" x14ac:dyDescent="0.25">
      <c r="C28198" s="207"/>
    </row>
    <row r="28199" spans="3:3" ht="15" x14ac:dyDescent="0.25">
      <c r="C28199" s="207"/>
    </row>
    <row r="28200" spans="3:3" ht="15" x14ac:dyDescent="0.25">
      <c r="C28200" s="207"/>
    </row>
    <row r="28201" spans="3:3" ht="15" x14ac:dyDescent="0.25">
      <c r="C28201" s="207"/>
    </row>
    <row r="28202" spans="3:3" ht="15" x14ac:dyDescent="0.25">
      <c r="C28202" s="207"/>
    </row>
    <row r="28203" spans="3:3" ht="15" x14ac:dyDescent="0.25">
      <c r="C28203" s="207"/>
    </row>
    <row r="28204" spans="3:3" ht="15" x14ac:dyDescent="0.25">
      <c r="C28204" s="207"/>
    </row>
    <row r="28205" spans="3:3" ht="15" x14ac:dyDescent="0.25">
      <c r="C28205" s="207"/>
    </row>
    <row r="28206" spans="3:3" ht="15" x14ac:dyDescent="0.25">
      <c r="C28206" s="207"/>
    </row>
    <row r="28207" spans="3:3" ht="15" x14ac:dyDescent="0.25">
      <c r="C28207" s="207"/>
    </row>
    <row r="28208" spans="3:3" ht="15" x14ac:dyDescent="0.25">
      <c r="C28208" s="207"/>
    </row>
    <row r="28209" spans="3:3" ht="15" x14ac:dyDescent="0.25">
      <c r="C28209" s="207"/>
    </row>
    <row r="28210" spans="3:3" ht="15" x14ac:dyDescent="0.25">
      <c r="C28210" s="207"/>
    </row>
    <row r="28211" spans="3:3" ht="15" x14ac:dyDescent="0.25">
      <c r="C28211" s="207"/>
    </row>
    <row r="28212" spans="3:3" ht="15" x14ac:dyDescent="0.25">
      <c r="C28212" s="207"/>
    </row>
    <row r="28213" spans="3:3" ht="15" x14ac:dyDescent="0.25">
      <c r="C28213" s="207"/>
    </row>
    <row r="28214" spans="3:3" ht="15" x14ac:dyDescent="0.25">
      <c r="C28214" s="207"/>
    </row>
    <row r="28215" spans="3:3" ht="15" x14ac:dyDescent="0.25">
      <c r="C28215" s="207"/>
    </row>
    <row r="28216" spans="3:3" ht="15" x14ac:dyDescent="0.25">
      <c r="C28216" s="207"/>
    </row>
    <row r="28217" spans="3:3" ht="15" x14ac:dyDescent="0.25">
      <c r="C28217" s="207"/>
    </row>
    <row r="28218" spans="3:3" ht="15" x14ac:dyDescent="0.25">
      <c r="C28218" s="207"/>
    </row>
    <row r="28219" spans="3:3" ht="15" x14ac:dyDescent="0.25">
      <c r="C28219" s="207"/>
    </row>
    <row r="28220" spans="3:3" ht="15" x14ac:dyDescent="0.25">
      <c r="C28220" s="207"/>
    </row>
    <row r="28221" spans="3:3" ht="15" x14ac:dyDescent="0.25">
      <c r="C28221" s="207"/>
    </row>
    <row r="28222" spans="3:3" ht="15" x14ac:dyDescent="0.25">
      <c r="C28222" s="207"/>
    </row>
    <row r="28223" spans="3:3" ht="15" x14ac:dyDescent="0.25">
      <c r="C28223" s="207"/>
    </row>
    <row r="28224" spans="3:3" ht="15" x14ac:dyDescent="0.25">
      <c r="C28224" s="207"/>
    </row>
    <row r="28225" spans="3:3" ht="15" x14ac:dyDescent="0.25">
      <c r="C28225" s="207"/>
    </row>
    <row r="28226" spans="3:3" ht="15" x14ac:dyDescent="0.25">
      <c r="C28226" s="207"/>
    </row>
    <row r="28227" spans="3:3" ht="15" x14ac:dyDescent="0.25">
      <c r="C28227" s="207"/>
    </row>
    <row r="28228" spans="3:3" ht="15" x14ac:dyDescent="0.25">
      <c r="C28228" s="207"/>
    </row>
    <row r="28229" spans="3:3" ht="15" x14ac:dyDescent="0.25">
      <c r="C28229" s="207"/>
    </row>
    <row r="28230" spans="3:3" ht="15" x14ac:dyDescent="0.25">
      <c r="C28230" s="207"/>
    </row>
    <row r="28231" spans="3:3" ht="15" x14ac:dyDescent="0.25">
      <c r="C28231" s="207"/>
    </row>
    <row r="28232" spans="3:3" ht="15" x14ac:dyDescent="0.25">
      <c r="C28232" s="207"/>
    </row>
    <row r="28233" spans="3:3" ht="15" x14ac:dyDescent="0.25">
      <c r="C28233" s="207"/>
    </row>
    <row r="28234" spans="3:3" ht="15" x14ac:dyDescent="0.25">
      <c r="C28234" s="207"/>
    </row>
    <row r="28235" spans="3:3" ht="15" x14ac:dyDescent="0.25">
      <c r="C28235" s="207"/>
    </row>
    <row r="28236" spans="3:3" ht="15" x14ac:dyDescent="0.25">
      <c r="C28236" s="207"/>
    </row>
    <row r="28237" spans="3:3" ht="15" x14ac:dyDescent="0.25">
      <c r="C28237" s="207"/>
    </row>
    <row r="28238" spans="3:3" ht="15" x14ac:dyDescent="0.25">
      <c r="C28238" s="207"/>
    </row>
    <row r="28239" spans="3:3" ht="15" x14ac:dyDescent="0.25">
      <c r="C28239" s="207"/>
    </row>
    <row r="28240" spans="3:3" ht="15" x14ac:dyDescent="0.25">
      <c r="C28240" s="207"/>
    </row>
    <row r="28241" spans="3:3" ht="15" x14ac:dyDescent="0.25">
      <c r="C28241" s="207"/>
    </row>
    <row r="28242" spans="3:3" ht="15" x14ac:dyDescent="0.25">
      <c r="C28242" s="207"/>
    </row>
    <row r="28243" spans="3:3" ht="15" x14ac:dyDescent="0.25">
      <c r="C28243" s="207"/>
    </row>
    <row r="28244" spans="3:3" ht="15" x14ac:dyDescent="0.25">
      <c r="C28244" s="207"/>
    </row>
    <row r="28245" spans="3:3" ht="15" x14ac:dyDescent="0.25">
      <c r="C28245" s="207"/>
    </row>
    <row r="28246" spans="3:3" ht="15" x14ac:dyDescent="0.25">
      <c r="C28246" s="207"/>
    </row>
    <row r="28247" spans="3:3" ht="15" x14ac:dyDescent="0.25">
      <c r="C28247" s="207"/>
    </row>
    <row r="28248" spans="3:3" ht="15" x14ac:dyDescent="0.25">
      <c r="C28248" s="207"/>
    </row>
    <row r="28249" spans="3:3" ht="15" x14ac:dyDescent="0.25">
      <c r="C28249" s="207"/>
    </row>
    <row r="28250" spans="3:3" ht="15" x14ac:dyDescent="0.25">
      <c r="C28250" s="207"/>
    </row>
    <row r="28251" spans="3:3" ht="15" x14ac:dyDescent="0.25">
      <c r="C28251" s="207"/>
    </row>
    <row r="28252" spans="3:3" ht="15" x14ac:dyDescent="0.25">
      <c r="C28252" s="207"/>
    </row>
    <row r="28253" spans="3:3" ht="15" x14ac:dyDescent="0.25">
      <c r="C28253" s="207"/>
    </row>
    <row r="28254" spans="3:3" ht="15" x14ac:dyDescent="0.25">
      <c r="C28254" s="207"/>
    </row>
    <row r="28255" spans="3:3" ht="15" x14ac:dyDescent="0.25">
      <c r="C28255" s="207"/>
    </row>
    <row r="28256" spans="3:3" ht="15" x14ac:dyDescent="0.25">
      <c r="C28256" s="207"/>
    </row>
    <row r="28257" spans="3:3" ht="15" x14ac:dyDescent="0.25">
      <c r="C28257" s="207"/>
    </row>
    <row r="28258" spans="3:3" ht="15" x14ac:dyDescent="0.25">
      <c r="C28258" s="207"/>
    </row>
    <row r="28259" spans="3:3" ht="15" x14ac:dyDescent="0.25">
      <c r="C28259" s="207"/>
    </row>
    <row r="28260" spans="3:3" ht="15" x14ac:dyDescent="0.25">
      <c r="C28260" s="207"/>
    </row>
    <row r="28261" spans="3:3" ht="15" x14ac:dyDescent="0.25">
      <c r="C28261" s="207"/>
    </row>
    <row r="28262" spans="3:3" ht="15" x14ac:dyDescent="0.25">
      <c r="C28262" s="207"/>
    </row>
    <row r="28263" spans="3:3" ht="15" x14ac:dyDescent="0.25">
      <c r="C28263" s="207"/>
    </row>
    <row r="28264" spans="3:3" ht="15" x14ac:dyDescent="0.25">
      <c r="C28264" s="207"/>
    </row>
    <row r="28265" spans="3:3" ht="15" x14ac:dyDescent="0.25">
      <c r="C28265" s="207"/>
    </row>
    <row r="28266" spans="3:3" ht="15" x14ac:dyDescent="0.25">
      <c r="C28266" s="207"/>
    </row>
    <row r="28267" spans="3:3" ht="15" x14ac:dyDescent="0.25">
      <c r="C28267" s="207"/>
    </row>
    <row r="28268" spans="3:3" ht="15" x14ac:dyDescent="0.25">
      <c r="C28268" s="207"/>
    </row>
    <row r="28269" spans="3:3" ht="15" x14ac:dyDescent="0.25">
      <c r="C28269" s="207"/>
    </row>
    <row r="28270" spans="3:3" ht="15" x14ac:dyDescent="0.25">
      <c r="C28270" s="207"/>
    </row>
    <row r="28271" spans="3:3" ht="15" x14ac:dyDescent="0.25">
      <c r="C28271" s="207"/>
    </row>
    <row r="28272" spans="3:3" ht="15" x14ac:dyDescent="0.25">
      <c r="C28272" s="207"/>
    </row>
    <row r="28273" spans="3:3" ht="15" x14ac:dyDescent="0.25">
      <c r="C28273" s="207"/>
    </row>
    <row r="28274" spans="3:3" ht="15" x14ac:dyDescent="0.25">
      <c r="C28274" s="207"/>
    </row>
    <row r="28275" spans="3:3" ht="15" x14ac:dyDescent="0.25">
      <c r="C28275" s="207"/>
    </row>
    <row r="28276" spans="3:3" ht="15" x14ac:dyDescent="0.25">
      <c r="C28276" s="207"/>
    </row>
    <row r="28277" spans="3:3" ht="15" x14ac:dyDescent="0.25">
      <c r="C28277" s="207"/>
    </row>
    <row r="28278" spans="3:3" ht="15" x14ac:dyDescent="0.25">
      <c r="C28278" s="207"/>
    </row>
    <row r="28279" spans="3:3" ht="15" x14ac:dyDescent="0.25">
      <c r="C28279" s="207"/>
    </row>
    <row r="28280" spans="3:3" ht="15" x14ac:dyDescent="0.25">
      <c r="C28280" s="207"/>
    </row>
    <row r="28281" spans="3:3" ht="15" x14ac:dyDescent="0.25">
      <c r="C28281" s="207"/>
    </row>
    <row r="28282" spans="3:3" ht="15" x14ac:dyDescent="0.25">
      <c r="C28282" s="207"/>
    </row>
    <row r="28283" spans="3:3" ht="15" x14ac:dyDescent="0.25">
      <c r="C28283" s="207"/>
    </row>
    <row r="28284" spans="3:3" ht="15" x14ac:dyDescent="0.25">
      <c r="C28284" s="207"/>
    </row>
    <row r="28285" spans="3:3" ht="15" x14ac:dyDescent="0.25">
      <c r="C28285" s="207"/>
    </row>
    <row r="28286" spans="3:3" ht="15" x14ac:dyDescent="0.25">
      <c r="C28286" s="207"/>
    </row>
    <row r="28287" spans="3:3" ht="15" x14ac:dyDescent="0.25">
      <c r="C28287" s="207"/>
    </row>
    <row r="28288" spans="3:3" ht="15" x14ac:dyDescent="0.25">
      <c r="C28288" s="207"/>
    </row>
    <row r="28289" spans="3:3" ht="15" x14ac:dyDescent="0.25">
      <c r="C28289" s="207"/>
    </row>
    <row r="28290" spans="3:3" ht="15" x14ac:dyDescent="0.25">
      <c r="C28290" s="207"/>
    </row>
    <row r="28291" spans="3:3" ht="15" x14ac:dyDescent="0.25">
      <c r="C28291" s="207"/>
    </row>
    <row r="28292" spans="3:3" ht="15" x14ac:dyDescent="0.25">
      <c r="C28292" s="207"/>
    </row>
    <row r="28293" spans="3:3" ht="15" x14ac:dyDescent="0.25">
      <c r="C28293" s="207"/>
    </row>
    <row r="28294" spans="3:3" ht="15" x14ac:dyDescent="0.25">
      <c r="C28294" s="207"/>
    </row>
    <row r="28295" spans="3:3" ht="15" x14ac:dyDescent="0.25">
      <c r="C28295" s="207"/>
    </row>
    <row r="28296" spans="3:3" ht="15" x14ac:dyDescent="0.25">
      <c r="C28296" s="207"/>
    </row>
    <row r="28297" spans="3:3" ht="15" x14ac:dyDescent="0.25">
      <c r="C28297" s="207"/>
    </row>
    <row r="28298" spans="3:3" ht="15" x14ac:dyDescent="0.25">
      <c r="C28298" s="207"/>
    </row>
    <row r="28299" spans="3:3" ht="15" x14ac:dyDescent="0.25">
      <c r="C28299" s="207"/>
    </row>
    <row r="28300" spans="3:3" ht="15" x14ac:dyDescent="0.25">
      <c r="C28300" s="207"/>
    </row>
    <row r="28301" spans="3:3" ht="15" x14ac:dyDescent="0.25">
      <c r="C28301" s="207"/>
    </row>
    <row r="28302" spans="3:3" ht="15" x14ac:dyDescent="0.25">
      <c r="C28302" s="207"/>
    </row>
    <row r="28303" spans="3:3" ht="15" x14ac:dyDescent="0.25">
      <c r="C28303" s="207"/>
    </row>
    <row r="28304" spans="3:3" ht="15" x14ac:dyDescent="0.25">
      <c r="C28304" s="207"/>
    </row>
    <row r="28305" spans="3:3" ht="15" x14ac:dyDescent="0.25">
      <c r="C28305" s="207"/>
    </row>
    <row r="28306" spans="3:3" ht="15" x14ac:dyDescent="0.25">
      <c r="C28306" s="207"/>
    </row>
    <row r="28307" spans="3:3" ht="15" x14ac:dyDescent="0.25">
      <c r="C28307" s="207"/>
    </row>
    <row r="28308" spans="3:3" ht="15" x14ac:dyDescent="0.25">
      <c r="C28308" s="207"/>
    </row>
    <row r="28309" spans="3:3" ht="15" x14ac:dyDescent="0.25">
      <c r="C28309" s="207"/>
    </row>
    <row r="28310" spans="3:3" ht="15" x14ac:dyDescent="0.25">
      <c r="C28310" s="207"/>
    </row>
    <row r="28311" spans="3:3" ht="15" x14ac:dyDescent="0.25">
      <c r="C28311" s="207"/>
    </row>
    <row r="28312" spans="3:3" ht="15" x14ac:dyDescent="0.25">
      <c r="C28312" s="207"/>
    </row>
    <row r="28313" spans="3:3" ht="15" x14ac:dyDescent="0.25">
      <c r="C28313" s="207"/>
    </row>
    <row r="28314" spans="3:3" ht="15" x14ac:dyDescent="0.25">
      <c r="C28314" s="207"/>
    </row>
    <row r="28315" spans="3:3" ht="15" x14ac:dyDescent="0.25">
      <c r="C28315" s="207"/>
    </row>
    <row r="28316" spans="3:3" ht="15" x14ac:dyDescent="0.25">
      <c r="C28316" s="207"/>
    </row>
    <row r="28317" spans="3:3" ht="15" x14ac:dyDescent="0.25">
      <c r="C28317" s="207"/>
    </row>
    <row r="28318" spans="3:3" ht="15" x14ac:dyDescent="0.25">
      <c r="C28318" s="207"/>
    </row>
    <row r="28319" spans="3:3" ht="15" x14ac:dyDescent="0.25">
      <c r="C28319" s="207"/>
    </row>
    <row r="28320" spans="3:3" ht="15" x14ac:dyDescent="0.25">
      <c r="C28320" s="207"/>
    </row>
    <row r="28321" spans="3:3" ht="15" x14ac:dyDescent="0.25">
      <c r="C28321" s="207"/>
    </row>
    <row r="28322" spans="3:3" ht="15" x14ac:dyDescent="0.25">
      <c r="C28322" s="207"/>
    </row>
    <row r="28323" spans="3:3" ht="15" x14ac:dyDescent="0.25">
      <c r="C28323" s="207"/>
    </row>
    <row r="28324" spans="3:3" ht="15" x14ac:dyDescent="0.25">
      <c r="C28324" s="207"/>
    </row>
    <row r="28325" spans="3:3" ht="15" x14ac:dyDescent="0.25">
      <c r="C28325" s="207"/>
    </row>
    <row r="28326" spans="3:3" ht="15" x14ac:dyDescent="0.25">
      <c r="C28326" s="207"/>
    </row>
    <row r="28327" spans="3:3" ht="15" x14ac:dyDescent="0.25">
      <c r="C28327" s="207"/>
    </row>
    <row r="28328" spans="3:3" ht="15" x14ac:dyDescent="0.25">
      <c r="C28328" s="207"/>
    </row>
    <row r="28329" spans="3:3" ht="15" x14ac:dyDescent="0.25">
      <c r="C28329" s="207"/>
    </row>
    <row r="28330" spans="3:3" ht="15" x14ac:dyDescent="0.25">
      <c r="C28330" s="207"/>
    </row>
    <row r="28331" spans="3:3" ht="15" x14ac:dyDescent="0.25">
      <c r="C28331" s="207"/>
    </row>
    <row r="28332" spans="3:3" ht="15" x14ac:dyDescent="0.25">
      <c r="C28332" s="207"/>
    </row>
    <row r="28333" spans="3:3" ht="15" x14ac:dyDescent="0.25">
      <c r="C28333" s="207"/>
    </row>
    <row r="28334" spans="3:3" ht="15" x14ac:dyDescent="0.25">
      <c r="C28334" s="207"/>
    </row>
    <row r="28335" spans="3:3" ht="15" x14ac:dyDescent="0.25">
      <c r="C28335" s="207"/>
    </row>
    <row r="28336" spans="3:3" ht="15" x14ac:dyDescent="0.25">
      <c r="C28336" s="207"/>
    </row>
    <row r="28337" spans="3:3" ht="15" x14ac:dyDescent="0.25">
      <c r="C28337" s="207"/>
    </row>
    <row r="28338" spans="3:3" ht="15" x14ac:dyDescent="0.25">
      <c r="C28338" s="207"/>
    </row>
    <row r="28339" spans="3:3" ht="15" x14ac:dyDescent="0.25">
      <c r="C28339" s="207"/>
    </row>
    <row r="28340" spans="3:3" ht="15" x14ac:dyDescent="0.25">
      <c r="C28340" s="207"/>
    </row>
    <row r="28341" spans="3:3" ht="15" x14ac:dyDescent="0.25">
      <c r="C28341" s="207"/>
    </row>
    <row r="28342" spans="3:3" ht="15" x14ac:dyDescent="0.25">
      <c r="C28342" s="207"/>
    </row>
    <row r="28343" spans="3:3" ht="15" x14ac:dyDescent="0.25">
      <c r="C28343" s="207"/>
    </row>
    <row r="28344" spans="3:3" ht="15" x14ac:dyDescent="0.25">
      <c r="C28344" s="207"/>
    </row>
    <row r="28345" spans="3:3" ht="15" x14ac:dyDescent="0.25">
      <c r="C28345" s="207"/>
    </row>
    <row r="28346" spans="3:3" ht="15" x14ac:dyDescent="0.25">
      <c r="C28346" s="207"/>
    </row>
    <row r="28347" spans="3:3" ht="15" x14ac:dyDescent="0.25">
      <c r="C28347" s="207"/>
    </row>
    <row r="28348" spans="3:3" ht="15" x14ac:dyDescent="0.25">
      <c r="C28348" s="207"/>
    </row>
    <row r="28349" spans="3:3" ht="15" x14ac:dyDescent="0.25">
      <c r="C28349" s="207"/>
    </row>
    <row r="28350" spans="3:3" ht="15" x14ac:dyDescent="0.25">
      <c r="C28350" s="207"/>
    </row>
    <row r="28351" spans="3:3" ht="15" x14ac:dyDescent="0.25">
      <c r="C28351" s="207"/>
    </row>
    <row r="28352" spans="3:3" ht="15" x14ac:dyDescent="0.25">
      <c r="C28352" s="207"/>
    </row>
    <row r="28353" spans="3:3" ht="15" x14ac:dyDescent="0.25">
      <c r="C28353" s="207"/>
    </row>
    <row r="28354" spans="3:3" ht="15" x14ac:dyDescent="0.25">
      <c r="C28354" s="207"/>
    </row>
    <row r="28355" spans="3:3" ht="15" x14ac:dyDescent="0.25">
      <c r="C28355" s="207"/>
    </row>
    <row r="28356" spans="3:3" ht="15" x14ac:dyDescent="0.25">
      <c r="C28356" s="207"/>
    </row>
    <row r="28357" spans="3:3" ht="15" x14ac:dyDescent="0.25">
      <c r="C28357" s="207"/>
    </row>
    <row r="28358" spans="3:3" ht="15" x14ac:dyDescent="0.25">
      <c r="C28358" s="207"/>
    </row>
    <row r="28359" spans="3:3" ht="15" x14ac:dyDescent="0.25">
      <c r="C28359" s="207"/>
    </row>
    <row r="28360" spans="3:3" ht="15" x14ac:dyDescent="0.25">
      <c r="C28360" s="207"/>
    </row>
    <row r="28361" spans="3:3" ht="15" x14ac:dyDescent="0.25">
      <c r="C28361" s="207"/>
    </row>
    <row r="28362" spans="3:3" ht="15" x14ac:dyDescent="0.25">
      <c r="C28362" s="207"/>
    </row>
    <row r="28363" spans="3:3" ht="15" x14ac:dyDescent="0.25">
      <c r="C28363" s="207"/>
    </row>
    <row r="28364" spans="3:3" ht="15" x14ac:dyDescent="0.25">
      <c r="C28364" s="207"/>
    </row>
    <row r="28365" spans="3:3" ht="15" x14ac:dyDescent="0.25">
      <c r="C28365" s="207"/>
    </row>
    <row r="28366" spans="3:3" ht="15" x14ac:dyDescent="0.25">
      <c r="C28366" s="207"/>
    </row>
    <row r="28367" spans="3:3" ht="15" x14ac:dyDescent="0.25">
      <c r="C28367" s="207"/>
    </row>
    <row r="28368" spans="3:3" ht="15" x14ac:dyDescent="0.25">
      <c r="C28368" s="207"/>
    </row>
    <row r="28369" spans="3:3" ht="15" x14ac:dyDescent="0.25">
      <c r="C28369" s="207"/>
    </row>
    <row r="28370" spans="3:3" ht="15" x14ac:dyDescent="0.25">
      <c r="C28370" s="207"/>
    </row>
    <row r="28371" spans="3:3" ht="15" x14ac:dyDescent="0.25">
      <c r="C28371" s="207"/>
    </row>
    <row r="28372" spans="3:3" ht="15" x14ac:dyDescent="0.25">
      <c r="C28372" s="207"/>
    </row>
    <row r="28373" spans="3:3" ht="15" x14ac:dyDescent="0.25">
      <c r="C28373" s="207"/>
    </row>
    <row r="28374" spans="3:3" ht="15" x14ac:dyDescent="0.25">
      <c r="C28374" s="207"/>
    </row>
    <row r="28375" spans="3:3" ht="15" x14ac:dyDescent="0.25">
      <c r="C28375" s="207"/>
    </row>
    <row r="28376" spans="3:3" ht="15" x14ac:dyDescent="0.25">
      <c r="C28376" s="207"/>
    </row>
    <row r="28377" spans="3:3" ht="15" x14ac:dyDescent="0.25">
      <c r="C28377" s="207"/>
    </row>
    <row r="28378" spans="3:3" ht="15" x14ac:dyDescent="0.25">
      <c r="C28378" s="207"/>
    </row>
    <row r="28379" spans="3:3" ht="15" x14ac:dyDescent="0.25">
      <c r="C28379" s="207"/>
    </row>
    <row r="28380" spans="3:3" ht="15" x14ac:dyDescent="0.25">
      <c r="C28380" s="207"/>
    </row>
    <row r="28381" spans="3:3" ht="15" x14ac:dyDescent="0.25">
      <c r="C28381" s="207"/>
    </row>
    <row r="28382" spans="3:3" ht="15" x14ac:dyDescent="0.25">
      <c r="C28382" s="207"/>
    </row>
    <row r="28383" spans="3:3" ht="15" x14ac:dyDescent="0.25">
      <c r="C28383" s="207"/>
    </row>
    <row r="28384" spans="3:3" ht="15" x14ac:dyDescent="0.25">
      <c r="C28384" s="207"/>
    </row>
    <row r="28385" spans="3:3" ht="15" x14ac:dyDescent="0.25">
      <c r="C28385" s="207"/>
    </row>
    <row r="28386" spans="3:3" ht="15" x14ac:dyDescent="0.25">
      <c r="C28386" s="207"/>
    </row>
    <row r="28387" spans="3:3" ht="15" x14ac:dyDescent="0.25">
      <c r="C28387" s="207"/>
    </row>
    <row r="28388" spans="3:3" ht="15" x14ac:dyDescent="0.25">
      <c r="C28388" s="207"/>
    </row>
    <row r="28389" spans="3:3" ht="15" x14ac:dyDescent="0.25">
      <c r="C28389" s="207"/>
    </row>
    <row r="28390" spans="3:3" ht="15" x14ac:dyDescent="0.25">
      <c r="C28390" s="207"/>
    </row>
    <row r="28391" spans="3:3" ht="15" x14ac:dyDescent="0.25">
      <c r="C28391" s="207"/>
    </row>
    <row r="28392" spans="3:3" ht="15" x14ac:dyDescent="0.25">
      <c r="C28392" s="207"/>
    </row>
    <row r="28393" spans="3:3" ht="15" x14ac:dyDescent="0.25">
      <c r="C28393" s="207"/>
    </row>
    <row r="28394" spans="3:3" ht="15" x14ac:dyDescent="0.25">
      <c r="C28394" s="207"/>
    </row>
    <row r="28395" spans="3:3" ht="15" x14ac:dyDescent="0.25">
      <c r="C28395" s="207"/>
    </row>
    <row r="28396" spans="3:3" ht="15" x14ac:dyDescent="0.25">
      <c r="C28396" s="207"/>
    </row>
    <row r="28397" spans="3:3" ht="15" x14ac:dyDescent="0.25">
      <c r="C28397" s="207"/>
    </row>
    <row r="28398" spans="3:3" ht="15" x14ac:dyDescent="0.25">
      <c r="C28398" s="207"/>
    </row>
    <row r="28399" spans="3:3" ht="15" x14ac:dyDescent="0.25">
      <c r="C28399" s="207"/>
    </row>
    <row r="28400" spans="3:3" ht="15" x14ac:dyDescent="0.25">
      <c r="C28400" s="207"/>
    </row>
    <row r="28401" spans="3:3" ht="15" x14ac:dyDescent="0.25">
      <c r="C28401" s="207"/>
    </row>
    <row r="28402" spans="3:3" ht="15" x14ac:dyDescent="0.25">
      <c r="C28402" s="207"/>
    </row>
    <row r="28403" spans="3:3" ht="15" x14ac:dyDescent="0.25">
      <c r="C28403" s="207"/>
    </row>
    <row r="28404" spans="3:3" ht="15" x14ac:dyDescent="0.25">
      <c r="C28404" s="207"/>
    </row>
    <row r="28405" spans="3:3" ht="15" x14ac:dyDescent="0.25">
      <c r="C28405" s="207"/>
    </row>
    <row r="28406" spans="3:3" ht="15" x14ac:dyDescent="0.25">
      <c r="C28406" s="207"/>
    </row>
    <row r="28407" spans="3:3" ht="15" x14ac:dyDescent="0.25">
      <c r="C28407" s="207"/>
    </row>
    <row r="28408" spans="3:3" ht="15" x14ac:dyDescent="0.25">
      <c r="C28408" s="207"/>
    </row>
    <row r="28409" spans="3:3" ht="15" x14ac:dyDescent="0.25">
      <c r="C28409" s="207"/>
    </row>
    <row r="28410" spans="3:3" ht="15" x14ac:dyDescent="0.25">
      <c r="C28410" s="207"/>
    </row>
    <row r="28411" spans="3:3" ht="15" x14ac:dyDescent="0.25">
      <c r="C28411" s="207"/>
    </row>
    <row r="28412" spans="3:3" ht="15" x14ac:dyDescent="0.25">
      <c r="C28412" s="207"/>
    </row>
    <row r="28413" spans="3:3" ht="15" x14ac:dyDescent="0.25">
      <c r="C28413" s="207"/>
    </row>
    <row r="28414" spans="3:3" ht="15" x14ac:dyDescent="0.25">
      <c r="C28414" s="207"/>
    </row>
    <row r="28415" spans="3:3" ht="15" x14ac:dyDescent="0.25">
      <c r="C28415" s="207"/>
    </row>
    <row r="28416" spans="3:3" ht="15" x14ac:dyDescent="0.25">
      <c r="C28416" s="207"/>
    </row>
    <row r="28417" spans="3:3" ht="15" x14ac:dyDescent="0.25">
      <c r="C28417" s="207"/>
    </row>
    <row r="28418" spans="3:3" ht="15" x14ac:dyDescent="0.25">
      <c r="C28418" s="207"/>
    </row>
    <row r="28419" spans="3:3" ht="15" x14ac:dyDescent="0.25">
      <c r="C28419" s="207"/>
    </row>
    <row r="28420" spans="3:3" ht="15" x14ac:dyDescent="0.25">
      <c r="C28420" s="207"/>
    </row>
    <row r="28421" spans="3:3" ht="15" x14ac:dyDescent="0.25">
      <c r="C28421" s="207"/>
    </row>
    <row r="28422" spans="3:3" ht="15" x14ac:dyDescent="0.25">
      <c r="C28422" s="207"/>
    </row>
    <row r="28423" spans="3:3" ht="15" x14ac:dyDescent="0.25">
      <c r="C28423" s="207"/>
    </row>
    <row r="28424" spans="3:3" ht="15" x14ac:dyDescent="0.25">
      <c r="C28424" s="207"/>
    </row>
    <row r="28425" spans="3:3" ht="15" x14ac:dyDescent="0.25">
      <c r="C28425" s="207"/>
    </row>
    <row r="28426" spans="3:3" ht="15" x14ac:dyDescent="0.25">
      <c r="C28426" s="207"/>
    </row>
    <row r="28427" spans="3:3" ht="15" x14ac:dyDescent="0.25">
      <c r="C28427" s="207"/>
    </row>
    <row r="28428" spans="3:3" ht="15" x14ac:dyDescent="0.25">
      <c r="C28428" s="207"/>
    </row>
    <row r="28429" spans="3:3" ht="15" x14ac:dyDescent="0.25">
      <c r="C28429" s="207"/>
    </row>
    <row r="28430" spans="3:3" ht="15" x14ac:dyDescent="0.25">
      <c r="C28430" s="207"/>
    </row>
    <row r="28431" spans="3:3" ht="15" x14ac:dyDescent="0.25">
      <c r="C28431" s="207"/>
    </row>
    <row r="28432" spans="3:3" ht="15" x14ac:dyDescent="0.25">
      <c r="C28432" s="207"/>
    </row>
    <row r="28433" spans="3:3" ht="15" x14ac:dyDescent="0.25">
      <c r="C28433" s="207"/>
    </row>
    <row r="28434" spans="3:3" ht="15" x14ac:dyDescent="0.25">
      <c r="C28434" s="207"/>
    </row>
    <row r="28435" spans="3:3" ht="15" x14ac:dyDescent="0.25">
      <c r="C28435" s="207"/>
    </row>
    <row r="28436" spans="3:3" ht="15" x14ac:dyDescent="0.25">
      <c r="C28436" s="207"/>
    </row>
    <row r="28437" spans="3:3" ht="15" x14ac:dyDescent="0.25">
      <c r="C28437" s="207"/>
    </row>
    <row r="28438" spans="3:3" ht="15" x14ac:dyDescent="0.25">
      <c r="C28438" s="207"/>
    </row>
    <row r="28439" spans="3:3" ht="15" x14ac:dyDescent="0.25">
      <c r="C28439" s="207"/>
    </row>
    <row r="28440" spans="3:3" ht="15" x14ac:dyDescent="0.25">
      <c r="C28440" s="207"/>
    </row>
    <row r="28441" spans="3:3" ht="15" x14ac:dyDescent="0.25">
      <c r="C28441" s="207"/>
    </row>
    <row r="28442" spans="3:3" ht="15" x14ac:dyDescent="0.25">
      <c r="C28442" s="207"/>
    </row>
    <row r="28443" spans="3:3" ht="15" x14ac:dyDescent="0.25">
      <c r="C28443" s="207"/>
    </row>
    <row r="28444" spans="3:3" ht="15" x14ac:dyDescent="0.25">
      <c r="C28444" s="207"/>
    </row>
    <row r="28445" spans="3:3" ht="15" x14ac:dyDescent="0.25">
      <c r="C28445" s="207"/>
    </row>
    <row r="28446" spans="3:3" ht="15" x14ac:dyDescent="0.25">
      <c r="C28446" s="207"/>
    </row>
    <row r="28447" spans="3:3" ht="15" x14ac:dyDescent="0.25">
      <c r="C28447" s="207"/>
    </row>
    <row r="28448" spans="3:3" ht="15" x14ac:dyDescent="0.25">
      <c r="C28448" s="207"/>
    </row>
    <row r="28449" spans="3:3" ht="15" x14ac:dyDescent="0.25">
      <c r="C28449" s="207"/>
    </row>
    <row r="28450" spans="3:3" ht="15" x14ac:dyDescent="0.25">
      <c r="C28450" s="207"/>
    </row>
    <row r="28451" spans="3:3" ht="15" x14ac:dyDescent="0.25">
      <c r="C28451" s="207"/>
    </row>
    <row r="28452" spans="3:3" ht="15" x14ac:dyDescent="0.25">
      <c r="C28452" s="207"/>
    </row>
    <row r="28453" spans="3:3" ht="15" x14ac:dyDescent="0.25">
      <c r="C28453" s="207"/>
    </row>
    <row r="28454" spans="3:3" ht="15" x14ac:dyDescent="0.25">
      <c r="C28454" s="207"/>
    </row>
    <row r="28455" spans="3:3" ht="15" x14ac:dyDescent="0.25">
      <c r="C28455" s="207"/>
    </row>
    <row r="28456" spans="3:3" ht="15" x14ac:dyDescent="0.25">
      <c r="C28456" s="207"/>
    </row>
    <row r="28457" spans="3:3" ht="15" x14ac:dyDescent="0.25">
      <c r="C28457" s="207"/>
    </row>
    <row r="28458" spans="3:3" ht="15" x14ac:dyDescent="0.25">
      <c r="C28458" s="207"/>
    </row>
    <row r="28459" spans="3:3" ht="15" x14ac:dyDescent="0.25">
      <c r="C28459" s="207"/>
    </row>
    <row r="28460" spans="3:3" ht="15" x14ac:dyDescent="0.25">
      <c r="C28460" s="207"/>
    </row>
    <row r="28461" spans="3:3" ht="15" x14ac:dyDescent="0.25">
      <c r="C28461" s="207"/>
    </row>
    <row r="28462" spans="3:3" ht="15" x14ac:dyDescent="0.25">
      <c r="C28462" s="207"/>
    </row>
    <row r="28463" spans="3:3" ht="15" x14ac:dyDescent="0.25">
      <c r="C28463" s="207"/>
    </row>
    <row r="28464" spans="3:3" ht="15" x14ac:dyDescent="0.25">
      <c r="C28464" s="207"/>
    </row>
    <row r="28465" spans="3:3" ht="15" x14ac:dyDescent="0.25">
      <c r="C28465" s="207"/>
    </row>
    <row r="28466" spans="3:3" ht="15" x14ac:dyDescent="0.25">
      <c r="C28466" s="207"/>
    </row>
    <row r="28467" spans="3:3" ht="15" x14ac:dyDescent="0.25">
      <c r="C28467" s="207"/>
    </row>
    <row r="28468" spans="3:3" ht="15" x14ac:dyDescent="0.25">
      <c r="C28468" s="207"/>
    </row>
    <row r="28469" spans="3:3" ht="15" x14ac:dyDescent="0.25">
      <c r="C28469" s="207"/>
    </row>
    <row r="28470" spans="3:3" ht="15" x14ac:dyDescent="0.25">
      <c r="C28470" s="207"/>
    </row>
    <row r="28471" spans="3:3" ht="15" x14ac:dyDescent="0.25">
      <c r="C28471" s="207"/>
    </row>
    <row r="28472" spans="3:3" ht="15" x14ac:dyDescent="0.25">
      <c r="C28472" s="207"/>
    </row>
    <row r="28473" spans="3:3" ht="15" x14ac:dyDescent="0.25">
      <c r="C28473" s="207"/>
    </row>
    <row r="28474" spans="3:3" ht="15" x14ac:dyDescent="0.25">
      <c r="C28474" s="207"/>
    </row>
    <row r="28475" spans="3:3" ht="15" x14ac:dyDescent="0.25">
      <c r="C28475" s="207"/>
    </row>
    <row r="28476" spans="3:3" ht="15" x14ac:dyDescent="0.25">
      <c r="C28476" s="207"/>
    </row>
    <row r="28477" spans="3:3" ht="15" x14ac:dyDescent="0.25">
      <c r="C28477" s="207"/>
    </row>
    <row r="28478" spans="3:3" ht="15" x14ac:dyDescent="0.25">
      <c r="C28478" s="207"/>
    </row>
    <row r="28479" spans="3:3" ht="15" x14ac:dyDescent="0.25">
      <c r="C28479" s="207"/>
    </row>
    <row r="28480" spans="3:3" ht="15" x14ac:dyDescent="0.25">
      <c r="C28480" s="207"/>
    </row>
    <row r="28481" spans="3:3" ht="15" x14ac:dyDescent="0.25">
      <c r="C28481" s="207"/>
    </row>
    <row r="28482" spans="3:3" ht="15" x14ac:dyDescent="0.25">
      <c r="C28482" s="207"/>
    </row>
    <row r="28483" spans="3:3" ht="15" x14ac:dyDescent="0.25">
      <c r="C28483" s="207"/>
    </row>
    <row r="28484" spans="3:3" ht="15" x14ac:dyDescent="0.25">
      <c r="C28484" s="207"/>
    </row>
    <row r="28485" spans="3:3" ht="15" x14ac:dyDescent="0.25">
      <c r="C28485" s="207"/>
    </row>
    <row r="28486" spans="3:3" ht="15" x14ac:dyDescent="0.25">
      <c r="C28486" s="207"/>
    </row>
    <row r="28487" spans="3:3" ht="15" x14ac:dyDescent="0.25">
      <c r="C28487" s="207"/>
    </row>
    <row r="28488" spans="3:3" ht="15" x14ac:dyDescent="0.25">
      <c r="C28488" s="207"/>
    </row>
    <row r="28489" spans="3:3" ht="15" x14ac:dyDescent="0.25">
      <c r="C28489" s="207"/>
    </row>
    <row r="28490" spans="3:3" ht="15" x14ac:dyDescent="0.25">
      <c r="C28490" s="207"/>
    </row>
    <row r="28491" spans="3:3" ht="15" x14ac:dyDescent="0.25">
      <c r="C28491" s="207"/>
    </row>
    <row r="28492" spans="3:3" ht="15" x14ac:dyDescent="0.25">
      <c r="C28492" s="207"/>
    </row>
    <row r="28493" spans="3:3" ht="15" x14ac:dyDescent="0.25">
      <c r="C28493" s="207"/>
    </row>
    <row r="28494" spans="3:3" ht="15" x14ac:dyDescent="0.25">
      <c r="C28494" s="207"/>
    </row>
    <row r="28495" spans="3:3" ht="15" x14ac:dyDescent="0.25">
      <c r="C28495" s="207"/>
    </row>
    <row r="28496" spans="3:3" ht="15" x14ac:dyDescent="0.25">
      <c r="C28496" s="207"/>
    </row>
    <row r="28497" spans="3:3" ht="15" x14ac:dyDescent="0.25">
      <c r="C28497" s="207"/>
    </row>
    <row r="28498" spans="3:3" ht="15" x14ac:dyDescent="0.25">
      <c r="C28498" s="207"/>
    </row>
    <row r="28499" spans="3:3" ht="15" x14ac:dyDescent="0.25">
      <c r="C28499" s="207"/>
    </row>
    <row r="28500" spans="3:3" ht="15" x14ac:dyDescent="0.25">
      <c r="C28500" s="207"/>
    </row>
    <row r="28501" spans="3:3" ht="15" x14ac:dyDescent="0.25">
      <c r="C28501" s="207"/>
    </row>
    <row r="28502" spans="3:3" ht="15" x14ac:dyDescent="0.25">
      <c r="C28502" s="207"/>
    </row>
    <row r="28503" spans="3:3" ht="15" x14ac:dyDescent="0.25">
      <c r="C28503" s="207"/>
    </row>
    <row r="28504" spans="3:3" ht="15" x14ac:dyDescent="0.25">
      <c r="C28504" s="207"/>
    </row>
    <row r="28505" spans="3:3" ht="15" x14ac:dyDescent="0.25">
      <c r="C28505" s="207"/>
    </row>
    <row r="28506" spans="3:3" ht="15" x14ac:dyDescent="0.25">
      <c r="C28506" s="207"/>
    </row>
    <row r="28507" spans="3:3" ht="15" x14ac:dyDescent="0.25">
      <c r="C28507" s="207"/>
    </row>
    <row r="28508" spans="3:3" ht="15" x14ac:dyDescent="0.25">
      <c r="C28508" s="207"/>
    </row>
    <row r="28509" spans="3:3" ht="15" x14ac:dyDescent="0.25">
      <c r="C28509" s="207"/>
    </row>
    <row r="28510" spans="3:3" ht="15" x14ac:dyDescent="0.25">
      <c r="C28510" s="207"/>
    </row>
    <row r="28511" spans="3:3" ht="15" x14ac:dyDescent="0.25">
      <c r="C28511" s="207"/>
    </row>
    <row r="28512" spans="3:3" ht="15" x14ac:dyDescent="0.25">
      <c r="C28512" s="207"/>
    </row>
    <row r="28513" spans="3:3" ht="15" x14ac:dyDescent="0.25">
      <c r="C28513" s="207"/>
    </row>
    <row r="28514" spans="3:3" ht="15" x14ac:dyDescent="0.25">
      <c r="C28514" s="207"/>
    </row>
    <row r="28515" spans="3:3" ht="15" x14ac:dyDescent="0.25">
      <c r="C28515" s="207"/>
    </row>
    <row r="28516" spans="3:3" ht="15" x14ac:dyDescent="0.25">
      <c r="C28516" s="207"/>
    </row>
    <row r="28517" spans="3:3" ht="15" x14ac:dyDescent="0.25">
      <c r="C28517" s="207"/>
    </row>
    <row r="28518" spans="3:3" ht="15" x14ac:dyDescent="0.25">
      <c r="C28518" s="207"/>
    </row>
    <row r="28519" spans="3:3" ht="15" x14ac:dyDescent="0.25">
      <c r="C28519" s="207"/>
    </row>
    <row r="28520" spans="3:3" ht="15" x14ac:dyDescent="0.25">
      <c r="C28520" s="207"/>
    </row>
    <row r="28521" spans="3:3" ht="15" x14ac:dyDescent="0.25">
      <c r="C28521" s="207"/>
    </row>
    <row r="28522" spans="3:3" ht="15" x14ac:dyDescent="0.25">
      <c r="C28522" s="207"/>
    </row>
    <row r="28523" spans="3:3" ht="15" x14ac:dyDescent="0.25">
      <c r="C28523" s="207"/>
    </row>
    <row r="28524" spans="3:3" ht="15" x14ac:dyDescent="0.25">
      <c r="C28524" s="207"/>
    </row>
    <row r="28525" spans="3:3" ht="15" x14ac:dyDescent="0.25">
      <c r="C28525" s="207"/>
    </row>
    <row r="28526" spans="3:3" ht="15" x14ac:dyDescent="0.25">
      <c r="C28526" s="207"/>
    </row>
    <row r="28527" spans="3:3" ht="15" x14ac:dyDescent="0.25">
      <c r="C28527" s="207"/>
    </row>
    <row r="28528" spans="3:3" ht="15" x14ac:dyDescent="0.25">
      <c r="C28528" s="207"/>
    </row>
    <row r="28529" spans="3:3" ht="15" x14ac:dyDescent="0.25">
      <c r="C28529" s="207"/>
    </row>
    <row r="28530" spans="3:3" ht="15" x14ac:dyDescent="0.25">
      <c r="C28530" s="207"/>
    </row>
    <row r="28531" spans="3:3" ht="15" x14ac:dyDescent="0.25">
      <c r="C28531" s="207"/>
    </row>
    <row r="28532" spans="3:3" ht="15" x14ac:dyDescent="0.25">
      <c r="C28532" s="207"/>
    </row>
    <row r="28533" spans="3:3" ht="15" x14ac:dyDescent="0.25">
      <c r="C28533" s="207"/>
    </row>
    <row r="28534" spans="3:3" ht="15" x14ac:dyDescent="0.25">
      <c r="C28534" s="207"/>
    </row>
    <row r="28535" spans="3:3" ht="15" x14ac:dyDescent="0.25">
      <c r="C28535" s="207"/>
    </row>
    <row r="28536" spans="3:3" ht="15" x14ac:dyDescent="0.25">
      <c r="C28536" s="207"/>
    </row>
    <row r="28537" spans="3:3" ht="15" x14ac:dyDescent="0.25">
      <c r="C28537" s="207"/>
    </row>
    <row r="28538" spans="3:3" ht="15" x14ac:dyDescent="0.25">
      <c r="C28538" s="207"/>
    </row>
    <row r="28539" spans="3:3" ht="15" x14ac:dyDescent="0.25">
      <c r="C28539" s="207"/>
    </row>
    <row r="28540" spans="3:3" ht="15" x14ac:dyDescent="0.25">
      <c r="C28540" s="207"/>
    </row>
    <row r="28541" spans="3:3" ht="15" x14ac:dyDescent="0.25">
      <c r="C28541" s="207"/>
    </row>
    <row r="28542" spans="3:3" ht="15" x14ac:dyDescent="0.25">
      <c r="C28542" s="207"/>
    </row>
    <row r="28543" spans="3:3" ht="15" x14ac:dyDescent="0.25">
      <c r="C28543" s="207"/>
    </row>
    <row r="28544" spans="3:3" ht="15" x14ac:dyDescent="0.25">
      <c r="C28544" s="207"/>
    </row>
    <row r="28545" spans="3:3" ht="15" x14ac:dyDescent="0.25">
      <c r="C28545" s="207"/>
    </row>
    <row r="28546" spans="3:3" ht="15" x14ac:dyDescent="0.25">
      <c r="C28546" s="207"/>
    </row>
    <row r="28547" spans="3:3" ht="15" x14ac:dyDescent="0.25">
      <c r="C28547" s="207"/>
    </row>
    <row r="28548" spans="3:3" ht="15" x14ac:dyDescent="0.25">
      <c r="C28548" s="207"/>
    </row>
    <row r="28549" spans="3:3" ht="15" x14ac:dyDescent="0.25">
      <c r="C28549" s="207"/>
    </row>
    <row r="28550" spans="3:3" ht="15" x14ac:dyDescent="0.25">
      <c r="C28550" s="207"/>
    </row>
    <row r="28551" spans="3:3" ht="15" x14ac:dyDescent="0.25">
      <c r="C28551" s="207"/>
    </row>
    <row r="28552" spans="3:3" ht="15" x14ac:dyDescent="0.25">
      <c r="C28552" s="207"/>
    </row>
    <row r="28553" spans="3:3" ht="15" x14ac:dyDescent="0.25">
      <c r="C28553" s="207"/>
    </row>
    <row r="28554" spans="3:3" ht="15" x14ac:dyDescent="0.25">
      <c r="C28554" s="207"/>
    </row>
    <row r="28555" spans="3:3" ht="15" x14ac:dyDescent="0.25">
      <c r="C28555" s="207"/>
    </row>
    <row r="28556" spans="3:3" ht="15" x14ac:dyDescent="0.25">
      <c r="C28556" s="207"/>
    </row>
    <row r="28557" spans="3:3" ht="15" x14ac:dyDescent="0.25">
      <c r="C28557" s="207"/>
    </row>
    <row r="28558" spans="3:3" ht="15" x14ac:dyDescent="0.25">
      <c r="C28558" s="207"/>
    </row>
    <row r="28559" spans="3:3" ht="15" x14ac:dyDescent="0.25">
      <c r="C28559" s="207"/>
    </row>
    <row r="28560" spans="3:3" ht="15" x14ac:dyDescent="0.25">
      <c r="C28560" s="207"/>
    </row>
    <row r="28561" spans="3:3" ht="15" x14ac:dyDescent="0.25">
      <c r="C28561" s="207"/>
    </row>
    <row r="28562" spans="3:3" ht="15" x14ac:dyDescent="0.25">
      <c r="C28562" s="207"/>
    </row>
    <row r="28563" spans="3:3" ht="15" x14ac:dyDescent="0.25">
      <c r="C28563" s="207"/>
    </row>
    <row r="28564" spans="3:3" ht="15" x14ac:dyDescent="0.25">
      <c r="C28564" s="207"/>
    </row>
    <row r="28565" spans="3:3" ht="15" x14ac:dyDescent="0.25">
      <c r="C28565" s="207"/>
    </row>
    <row r="28566" spans="3:3" ht="15" x14ac:dyDescent="0.25">
      <c r="C28566" s="207"/>
    </row>
    <row r="28567" spans="3:3" ht="15" x14ac:dyDescent="0.25">
      <c r="C28567" s="207"/>
    </row>
    <row r="28568" spans="3:3" ht="15" x14ac:dyDescent="0.25">
      <c r="C28568" s="207"/>
    </row>
    <row r="28569" spans="3:3" ht="15" x14ac:dyDescent="0.25">
      <c r="C28569" s="207"/>
    </row>
    <row r="28570" spans="3:3" ht="15" x14ac:dyDescent="0.25">
      <c r="C28570" s="207"/>
    </row>
    <row r="28571" spans="3:3" ht="15" x14ac:dyDescent="0.25">
      <c r="C28571" s="207"/>
    </row>
    <row r="28572" spans="3:3" ht="15" x14ac:dyDescent="0.25">
      <c r="C28572" s="207"/>
    </row>
    <row r="28573" spans="3:3" ht="15" x14ac:dyDescent="0.25">
      <c r="C28573" s="207"/>
    </row>
    <row r="28574" spans="3:3" ht="15" x14ac:dyDescent="0.25">
      <c r="C28574" s="207"/>
    </row>
    <row r="28575" spans="3:3" ht="15" x14ac:dyDescent="0.25">
      <c r="C28575" s="207"/>
    </row>
    <row r="28576" spans="3:3" ht="15" x14ac:dyDescent="0.25">
      <c r="C28576" s="207"/>
    </row>
    <row r="28577" spans="3:3" ht="15" x14ac:dyDescent="0.25">
      <c r="C28577" s="207"/>
    </row>
    <row r="28578" spans="3:3" ht="15" x14ac:dyDescent="0.25">
      <c r="C28578" s="207"/>
    </row>
    <row r="28579" spans="3:3" ht="15" x14ac:dyDescent="0.25">
      <c r="C28579" s="207"/>
    </row>
    <row r="28580" spans="3:3" ht="15" x14ac:dyDescent="0.25">
      <c r="C28580" s="207"/>
    </row>
    <row r="28581" spans="3:3" ht="15" x14ac:dyDescent="0.25">
      <c r="C28581" s="207"/>
    </row>
    <row r="28582" spans="3:3" ht="15" x14ac:dyDescent="0.25">
      <c r="C28582" s="207"/>
    </row>
    <row r="28583" spans="3:3" ht="15" x14ac:dyDescent="0.25">
      <c r="C28583" s="207"/>
    </row>
    <row r="28584" spans="3:3" ht="15" x14ac:dyDescent="0.25">
      <c r="C28584" s="207"/>
    </row>
    <row r="28585" spans="3:3" ht="15" x14ac:dyDescent="0.25">
      <c r="C28585" s="207"/>
    </row>
    <row r="28586" spans="3:3" ht="15" x14ac:dyDescent="0.25">
      <c r="C28586" s="207"/>
    </row>
    <row r="28587" spans="3:3" ht="15" x14ac:dyDescent="0.25">
      <c r="C28587" s="207"/>
    </row>
    <row r="28588" spans="3:3" ht="15" x14ac:dyDescent="0.25">
      <c r="C28588" s="207"/>
    </row>
    <row r="28589" spans="3:3" ht="15" x14ac:dyDescent="0.25">
      <c r="C28589" s="207"/>
    </row>
    <row r="28590" spans="3:3" ht="15" x14ac:dyDescent="0.25">
      <c r="C28590" s="207"/>
    </row>
    <row r="28591" spans="3:3" ht="15" x14ac:dyDescent="0.25">
      <c r="C28591" s="207"/>
    </row>
    <row r="28592" spans="3:3" ht="15" x14ac:dyDescent="0.25">
      <c r="C28592" s="207"/>
    </row>
    <row r="28593" spans="3:3" ht="15" x14ac:dyDescent="0.25">
      <c r="C28593" s="207"/>
    </row>
    <row r="28594" spans="3:3" ht="15" x14ac:dyDescent="0.25">
      <c r="C28594" s="207"/>
    </row>
    <row r="28595" spans="3:3" ht="15" x14ac:dyDescent="0.25">
      <c r="C28595" s="207"/>
    </row>
    <row r="28596" spans="3:3" ht="15" x14ac:dyDescent="0.25">
      <c r="C28596" s="207"/>
    </row>
    <row r="28597" spans="3:3" ht="15" x14ac:dyDescent="0.25">
      <c r="C28597" s="207"/>
    </row>
    <row r="28598" spans="3:3" ht="15" x14ac:dyDescent="0.25">
      <c r="C28598" s="207"/>
    </row>
    <row r="28599" spans="3:3" ht="15" x14ac:dyDescent="0.25">
      <c r="C28599" s="207"/>
    </row>
    <row r="28600" spans="3:3" ht="15" x14ac:dyDescent="0.25">
      <c r="C28600" s="207"/>
    </row>
    <row r="28601" spans="3:3" ht="15" x14ac:dyDescent="0.25">
      <c r="C28601" s="207"/>
    </row>
    <row r="28602" spans="3:3" ht="15" x14ac:dyDescent="0.25">
      <c r="C28602" s="207"/>
    </row>
    <row r="28603" spans="3:3" ht="15" x14ac:dyDescent="0.25">
      <c r="C28603" s="207"/>
    </row>
    <row r="28604" spans="3:3" ht="15" x14ac:dyDescent="0.25">
      <c r="C28604" s="207"/>
    </row>
    <row r="28605" spans="3:3" ht="15" x14ac:dyDescent="0.25">
      <c r="C28605" s="207"/>
    </row>
    <row r="28606" spans="3:3" ht="15" x14ac:dyDescent="0.25">
      <c r="C28606" s="207"/>
    </row>
    <row r="28607" spans="3:3" ht="15" x14ac:dyDescent="0.25">
      <c r="C28607" s="207"/>
    </row>
    <row r="28608" spans="3:3" ht="15" x14ac:dyDescent="0.25">
      <c r="C28608" s="207"/>
    </row>
    <row r="28609" spans="3:3" ht="15" x14ac:dyDescent="0.25">
      <c r="C28609" s="207"/>
    </row>
    <row r="28610" spans="3:3" ht="15" x14ac:dyDescent="0.25">
      <c r="C28610" s="207"/>
    </row>
    <row r="28611" spans="3:3" ht="15" x14ac:dyDescent="0.25">
      <c r="C28611" s="207"/>
    </row>
    <row r="28612" spans="3:3" ht="15" x14ac:dyDescent="0.25">
      <c r="C28612" s="207"/>
    </row>
    <row r="28613" spans="3:3" ht="15" x14ac:dyDescent="0.25">
      <c r="C28613" s="207"/>
    </row>
    <row r="28614" spans="3:3" ht="15" x14ac:dyDescent="0.25">
      <c r="C28614" s="207"/>
    </row>
    <row r="28615" spans="3:3" ht="15" x14ac:dyDescent="0.25">
      <c r="C28615" s="207"/>
    </row>
    <row r="28616" spans="3:3" ht="15" x14ac:dyDescent="0.25">
      <c r="C28616" s="207"/>
    </row>
    <row r="28617" spans="3:3" ht="15" x14ac:dyDescent="0.25">
      <c r="C28617" s="207"/>
    </row>
    <row r="28618" spans="3:3" ht="15" x14ac:dyDescent="0.25">
      <c r="C28618" s="207"/>
    </row>
    <row r="28619" spans="3:3" ht="15" x14ac:dyDescent="0.25">
      <c r="C28619" s="207"/>
    </row>
    <row r="28620" spans="3:3" ht="15" x14ac:dyDescent="0.25">
      <c r="C28620" s="207"/>
    </row>
    <row r="28621" spans="3:3" ht="15" x14ac:dyDescent="0.25">
      <c r="C28621" s="207"/>
    </row>
    <row r="28622" spans="3:3" ht="15" x14ac:dyDescent="0.25">
      <c r="C28622" s="207"/>
    </row>
    <row r="28623" spans="3:3" ht="15" x14ac:dyDescent="0.25">
      <c r="C28623" s="207"/>
    </row>
    <row r="28624" spans="3:3" ht="15" x14ac:dyDescent="0.25">
      <c r="C28624" s="207"/>
    </row>
    <row r="28625" spans="3:3" ht="15" x14ac:dyDescent="0.25">
      <c r="C28625" s="207"/>
    </row>
    <row r="28626" spans="3:3" ht="15" x14ac:dyDescent="0.25">
      <c r="C28626" s="207"/>
    </row>
    <row r="28627" spans="3:3" ht="15" x14ac:dyDescent="0.25">
      <c r="C28627" s="207"/>
    </row>
    <row r="28628" spans="3:3" ht="15" x14ac:dyDescent="0.25">
      <c r="C28628" s="207"/>
    </row>
    <row r="28629" spans="3:3" ht="15" x14ac:dyDescent="0.25">
      <c r="C28629" s="207"/>
    </row>
    <row r="28630" spans="3:3" ht="15" x14ac:dyDescent="0.25">
      <c r="C28630" s="207"/>
    </row>
    <row r="28631" spans="3:3" ht="15" x14ac:dyDescent="0.25">
      <c r="C28631" s="207"/>
    </row>
    <row r="28632" spans="3:3" ht="15" x14ac:dyDescent="0.25">
      <c r="C28632" s="207"/>
    </row>
    <row r="28633" spans="3:3" ht="15" x14ac:dyDescent="0.25">
      <c r="C28633" s="207"/>
    </row>
    <row r="28634" spans="3:3" ht="15" x14ac:dyDescent="0.25">
      <c r="C28634" s="207"/>
    </row>
    <row r="28635" spans="3:3" ht="15" x14ac:dyDescent="0.25">
      <c r="C28635" s="207"/>
    </row>
    <row r="28636" spans="3:3" ht="15" x14ac:dyDescent="0.25">
      <c r="C28636" s="207"/>
    </row>
    <row r="28637" spans="3:3" ht="15" x14ac:dyDescent="0.25">
      <c r="C28637" s="207"/>
    </row>
    <row r="28638" spans="3:3" ht="15" x14ac:dyDescent="0.25">
      <c r="C28638" s="207"/>
    </row>
    <row r="28639" spans="3:3" ht="15" x14ac:dyDescent="0.25">
      <c r="C28639" s="207"/>
    </row>
    <row r="28640" spans="3:3" ht="15" x14ac:dyDescent="0.25">
      <c r="C28640" s="207"/>
    </row>
    <row r="28641" spans="3:3" ht="15" x14ac:dyDescent="0.25">
      <c r="C28641" s="207"/>
    </row>
    <row r="28642" spans="3:3" ht="15" x14ac:dyDescent="0.25">
      <c r="C28642" s="207"/>
    </row>
    <row r="28643" spans="3:3" ht="15" x14ac:dyDescent="0.25">
      <c r="C28643" s="207"/>
    </row>
    <row r="28644" spans="3:3" ht="15" x14ac:dyDescent="0.25">
      <c r="C28644" s="207"/>
    </row>
    <row r="28645" spans="3:3" ht="15" x14ac:dyDescent="0.25">
      <c r="C28645" s="207"/>
    </row>
    <row r="28646" spans="3:3" ht="15" x14ac:dyDescent="0.25">
      <c r="C28646" s="207"/>
    </row>
    <row r="28647" spans="3:3" ht="15" x14ac:dyDescent="0.25">
      <c r="C28647" s="207"/>
    </row>
    <row r="28648" spans="3:3" ht="15" x14ac:dyDescent="0.25">
      <c r="C28648" s="207"/>
    </row>
    <row r="28649" spans="3:3" ht="15" x14ac:dyDescent="0.25">
      <c r="C28649" s="207"/>
    </row>
    <row r="28650" spans="3:3" ht="15" x14ac:dyDescent="0.25">
      <c r="C28650" s="207"/>
    </row>
    <row r="28651" spans="3:3" ht="15" x14ac:dyDescent="0.25">
      <c r="C28651" s="207"/>
    </row>
    <row r="28652" spans="3:3" ht="15" x14ac:dyDescent="0.25">
      <c r="C28652" s="207"/>
    </row>
    <row r="28653" spans="3:3" ht="15" x14ac:dyDescent="0.25">
      <c r="C28653" s="207"/>
    </row>
    <row r="28654" spans="3:3" ht="15" x14ac:dyDescent="0.25">
      <c r="C28654" s="207"/>
    </row>
    <row r="28655" spans="3:3" ht="15" x14ac:dyDescent="0.25">
      <c r="C28655" s="207"/>
    </row>
    <row r="28656" spans="3:3" ht="15" x14ac:dyDescent="0.25">
      <c r="C28656" s="207"/>
    </row>
    <row r="28657" spans="3:3" ht="15" x14ac:dyDescent="0.25">
      <c r="C28657" s="207"/>
    </row>
    <row r="28658" spans="3:3" ht="15" x14ac:dyDescent="0.25">
      <c r="C28658" s="207"/>
    </row>
    <row r="28659" spans="3:3" ht="15" x14ac:dyDescent="0.25">
      <c r="C28659" s="207"/>
    </row>
    <row r="28660" spans="3:3" ht="15" x14ac:dyDescent="0.25">
      <c r="C28660" s="207"/>
    </row>
    <row r="28661" spans="3:3" ht="15" x14ac:dyDescent="0.25">
      <c r="C28661" s="207"/>
    </row>
    <row r="28662" spans="3:3" ht="15" x14ac:dyDescent="0.25">
      <c r="C28662" s="207"/>
    </row>
    <row r="28663" spans="3:3" ht="15" x14ac:dyDescent="0.25">
      <c r="C28663" s="207"/>
    </row>
    <row r="28664" spans="3:3" ht="15" x14ac:dyDescent="0.25">
      <c r="C28664" s="207"/>
    </row>
    <row r="28665" spans="3:3" ht="15" x14ac:dyDescent="0.25">
      <c r="C28665" s="207"/>
    </row>
    <row r="28666" spans="3:3" ht="15" x14ac:dyDescent="0.25">
      <c r="C28666" s="207"/>
    </row>
    <row r="28667" spans="3:3" ht="15" x14ac:dyDescent="0.25">
      <c r="C28667" s="207"/>
    </row>
    <row r="28668" spans="3:3" ht="15" x14ac:dyDescent="0.25">
      <c r="C28668" s="207"/>
    </row>
    <row r="28669" spans="3:3" ht="15" x14ac:dyDescent="0.25">
      <c r="C28669" s="207"/>
    </row>
    <row r="28670" spans="3:3" ht="15" x14ac:dyDescent="0.25">
      <c r="C28670" s="207"/>
    </row>
    <row r="28671" spans="3:3" ht="15" x14ac:dyDescent="0.25">
      <c r="C28671" s="207"/>
    </row>
    <row r="28672" spans="3:3" ht="15" x14ac:dyDescent="0.25">
      <c r="C28672" s="207"/>
    </row>
    <row r="28673" spans="3:3" ht="15" x14ac:dyDescent="0.25">
      <c r="C28673" s="207"/>
    </row>
    <row r="28674" spans="3:3" ht="15" x14ac:dyDescent="0.25">
      <c r="C28674" s="207"/>
    </row>
    <row r="28675" spans="3:3" ht="15" x14ac:dyDescent="0.25">
      <c r="C28675" s="207"/>
    </row>
    <row r="28676" spans="3:3" ht="15" x14ac:dyDescent="0.25">
      <c r="C28676" s="207"/>
    </row>
    <row r="28677" spans="3:3" ht="15" x14ac:dyDescent="0.25">
      <c r="C28677" s="207"/>
    </row>
    <row r="28678" spans="3:3" ht="15" x14ac:dyDescent="0.25">
      <c r="C28678" s="207"/>
    </row>
    <row r="28679" spans="3:3" ht="15" x14ac:dyDescent="0.25">
      <c r="C28679" s="207"/>
    </row>
    <row r="28680" spans="3:3" ht="15" x14ac:dyDescent="0.25">
      <c r="C28680" s="207"/>
    </row>
    <row r="28681" spans="3:3" ht="15" x14ac:dyDescent="0.25">
      <c r="C28681" s="207"/>
    </row>
    <row r="28682" spans="3:3" ht="15" x14ac:dyDescent="0.25">
      <c r="C28682" s="207"/>
    </row>
    <row r="28683" spans="3:3" ht="15" x14ac:dyDescent="0.25">
      <c r="C28683" s="207"/>
    </row>
    <row r="28684" spans="3:3" ht="15" x14ac:dyDescent="0.25">
      <c r="C28684" s="207"/>
    </row>
    <row r="28685" spans="3:3" ht="15" x14ac:dyDescent="0.25">
      <c r="C28685" s="207"/>
    </row>
    <row r="28686" spans="3:3" ht="15" x14ac:dyDescent="0.25">
      <c r="C28686" s="207"/>
    </row>
    <row r="28687" spans="3:3" ht="15" x14ac:dyDescent="0.25">
      <c r="C28687" s="207"/>
    </row>
    <row r="28688" spans="3:3" ht="15" x14ac:dyDescent="0.25">
      <c r="C28688" s="207"/>
    </row>
    <row r="28689" spans="3:3" ht="15" x14ac:dyDescent="0.25">
      <c r="C28689" s="207"/>
    </row>
    <row r="28690" spans="3:3" ht="15" x14ac:dyDescent="0.25">
      <c r="C28690" s="207"/>
    </row>
    <row r="28691" spans="3:3" ht="15" x14ac:dyDescent="0.25">
      <c r="C28691" s="207"/>
    </row>
    <row r="28692" spans="3:3" ht="15" x14ac:dyDescent="0.25">
      <c r="C28692" s="207"/>
    </row>
    <row r="28693" spans="3:3" ht="15" x14ac:dyDescent="0.25">
      <c r="C28693" s="207"/>
    </row>
    <row r="28694" spans="3:3" ht="15" x14ac:dyDescent="0.25">
      <c r="C28694" s="207"/>
    </row>
    <row r="28695" spans="3:3" ht="15" x14ac:dyDescent="0.25">
      <c r="C28695" s="207"/>
    </row>
    <row r="28696" spans="3:3" ht="15" x14ac:dyDescent="0.25">
      <c r="C28696" s="207"/>
    </row>
    <row r="28697" spans="3:3" ht="15" x14ac:dyDescent="0.25">
      <c r="C28697" s="207"/>
    </row>
    <row r="28698" spans="3:3" ht="15" x14ac:dyDescent="0.25">
      <c r="C28698" s="207"/>
    </row>
    <row r="28699" spans="3:3" ht="15" x14ac:dyDescent="0.25">
      <c r="C28699" s="207"/>
    </row>
    <row r="28700" spans="3:3" ht="15" x14ac:dyDescent="0.25">
      <c r="C28700" s="207"/>
    </row>
    <row r="28701" spans="3:3" ht="15" x14ac:dyDescent="0.25">
      <c r="C28701" s="207"/>
    </row>
    <row r="28702" spans="3:3" ht="15" x14ac:dyDescent="0.25">
      <c r="C28702" s="207"/>
    </row>
    <row r="28703" spans="3:3" ht="15" x14ac:dyDescent="0.25">
      <c r="C28703" s="207"/>
    </row>
    <row r="28704" spans="3:3" ht="15" x14ac:dyDescent="0.25">
      <c r="C28704" s="207"/>
    </row>
    <row r="28705" spans="3:3" ht="15" x14ac:dyDescent="0.25">
      <c r="C28705" s="207"/>
    </row>
    <row r="28706" spans="3:3" ht="15" x14ac:dyDescent="0.25">
      <c r="C28706" s="207"/>
    </row>
    <row r="28707" spans="3:3" ht="15" x14ac:dyDescent="0.25">
      <c r="C28707" s="207"/>
    </row>
    <row r="28708" spans="3:3" ht="15" x14ac:dyDescent="0.25">
      <c r="C28708" s="207"/>
    </row>
    <row r="28709" spans="3:3" ht="15" x14ac:dyDescent="0.25">
      <c r="C28709" s="207"/>
    </row>
    <row r="28710" spans="3:3" ht="15" x14ac:dyDescent="0.25">
      <c r="C28710" s="207"/>
    </row>
    <row r="28711" spans="3:3" ht="15" x14ac:dyDescent="0.25">
      <c r="C28711" s="207"/>
    </row>
    <row r="28712" spans="3:3" ht="15" x14ac:dyDescent="0.25">
      <c r="C28712" s="207"/>
    </row>
    <row r="28713" spans="3:3" ht="15" x14ac:dyDescent="0.25">
      <c r="C28713" s="207"/>
    </row>
    <row r="28714" spans="3:3" ht="15" x14ac:dyDescent="0.25">
      <c r="C28714" s="207"/>
    </row>
    <row r="28715" spans="3:3" ht="15" x14ac:dyDescent="0.25">
      <c r="C28715" s="207"/>
    </row>
    <row r="28716" spans="3:3" ht="15" x14ac:dyDescent="0.25">
      <c r="C28716" s="207"/>
    </row>
    <row r="28717" spans="3:3" ht="15" x14ac:dyDescent="0.25">
      <c r="C28717" s="207"/>
    </row>
    <row r="28718" spans="3:3" ht="15" x14ac:dyDescent="0.25">
      <c r="C28718" s="207"/>
    </row>
    <row r="28719" spans="3:3" ht="15" x14ac:dyDescent="0.25">
      <c r="C28719" s="207"/>
    </row>
    <row r="28720" spans="3:3" ht="15" x14ac:dyDescent="0.25">
      <c r="C28720" s="207"/>
    </row>
    <row r="28721" spans="3:3" ht="15" x14ac:dyDescent="0.25">
      <c r="C28721" s="207"/>
    </row>
    <row r="28722" spans="3:3" ht="15" x14ac:dyDescent="0.25">
      <c r="C28722" s="207"/>
    </row>
    <row r="28723" spans="3:3" ht="15" x14ac:dyDescent="0.25">
      <c r="C28723" s="207"/>
    </row>
    <row r="28724" spans="3:3" ht="15" x14ac:dyDescent="0.25">
      <c r="C28724" s="207"/>
    </row>
    <row r="28725" spans="3:3" ht="15" x14ac:dyDescent="0.25">
      <c r="C28725" s="207"/>
    </row>
    <row r="28726" spans="3:3" ht="15" x14ac:dyDescent="0.25">
      <c r="C28726" s="207"/>
    </row>
    <row r="28727" spans="3:3" ht="15" x14ac:dyDescent="0.25">
      <c r="C28727" s="207"/>
    </row>
    <row r="28728" spans="3:3" ht="15" x14ac:dyDescent="0.25">
      <c r="C28728" s="207"/>
    </row>
    <row r="28729" spans="3:3" ht="15" x14ac:dyDescent="0.25">
      <c r="C28729" s="207"/>
    </row>
    <row r="28730" spans="3:3" ht="15" x14ac:dyDescent="0.25">
      <c r="C28730" s="207"/>
    </row>
    <row r="28731" spans="3:3" ht="15" x14ac:dyDescent="0.25">
      <c r="C28731" s="207"/>
    </row>
    <row r="28732" spans="3:3" ht="15" x14ac:dyDescent="0.25">
      <c r="C28732" s="207"/>
    </row>
    <row r="28733" spans="3:3" ht="15" x14ac:dyDescent="0.25">
      <c r="C28733" s="207"/>
    </row>
    <row r="28734" spans="3:3" ht="15" x14ac:dyDescent="0.25">
      <c r="C28734" s="207"/>
    </row>
    <row r="28735" spans="3:3" ht="15" x14ac:dyDescent="0.25">
      <c r="C28735" s="207"/>
    </row>
    <row r="28736" spans="3:3" ht="15" x14ac:dyDescent="0.25">
      <c r="C28736" s="207"/>
    </row>
    <row r="28737" spans="3:3" ht="15" x14ac:dyDescent="0.25">
      <c r="C28737" s="207"/>
    </row>
    <row r="28738" spans="3:3" ht="15" x14ac:dyDescent="0.25">
      <c r="C28738" s="207"/>
    </row>
    <row r="28739" spans="3:3" ht="15" x14ac:dyDescent="0.25">
      <c r="C28739" s="207"/>
    </row>
    <row r="28740" spans="3:3" ht="15" x14ac:dyDescent="0.25">
      <c r="C28740" s="207"/>
    </row>
    <row r="28741" spans="3:3" ht="15" x14ac:dyDescent="0.25">
      <c r="C28741" s="207"/>
    </row>
    <row r="28742" spans="3:3" ht="15" x14ac:dyDescent="0.25">
      <c r="C28742" s="207"/>
    </row>
    <row r="28743" spans="3:3" ht="15" x14ac:dyDescent="0.25">
      <c r="C28743" s="207"/>
    </row>
    <row r="28744" spans="3:3" ht="15" x14ac:dyDescent="0.25">
      <c r="C28744" s="207"/>
    </row>
    <row r="28745" spans="3:3" ht="15" x14ac:dyDescent="0.25">
      <c r="C28745" s="207"/>
    </row>
    <row r="28746" spans="3:3" ht="15" x14ac:dyDescent="0.25">
      <c r="C28746" s="207"/>
    </row>
    <row r="28747" spans="3:3" ht="15" x14ac:dyDescent="0.25">
      <c r="C28747" s="207"/>
    </row>
    <row r="28748" spans="3:3" ht="15" x14ac:dyDescent="0.25">
      <c r="C28748" s="207"/>
    </row>
    <row r="28749" spans="3:3" ht="15" x14ac:dyDescent="0.25">
      <c r="C28749" s="207"/>
    </row>
    <row r="28750" spans="3:3" ht="15" x14ac:dyDescent="0.25">
      <c r="C28750" s="207"/>
    </row>
    <row r="28751" spans="3:3" ht="15" x14ac:dyDescent="0.25">
      <c r="C28751" s="207"/>
    </row>
    <row r="28752" spans="3:3" ht="15" x14ac:dyDescent="0.25">
      <c r="C28752" s="207"/>
    </row>
    <row r="28753" spans="3:3" ht="15" x14ac:dyDescent="0.25">
      <c r="C28753" s="207"/>
    </row>
    <row r="28754" spans="3:3" ht="15" x14ac:dyDescent="0.25">
      <c r="C28754" s="207"/>
    </row>
    <row r="28755" spans="3:3" ht="15" x14ac:dyDescent="0.25">
      <c r="C28755" s="207"/>
    </row>
    <row r="28756" spans="3:3" ht="15" x14ac:dyDescent="0.25">
      <c r="C28756" s="207"/>
    </row>
    <row r="28757" spans="3:3" ht="15" x14ac:dyDescent="0.25">
      <c r="C28757" s="207"/>
    </row>
    <row r="28758" spans="3:3" ht="15" x14ac:dyDescent="0.25">
      <c r="C28758" s="207"/>
    </row>
    <row r="28759" spans="3:3" ht="15" x14ac:dyDescent="0.25">
      <c r="C28759" s="207"/>
    </row>
    <row r="28760" spans="3:3" ht="15" x14ac:dyDescent="0.25">
      <c r="C28760" s="207"/>
    </row>
    <row r="28761" spans="3:3" ht="15" x14ac:dyDescent="0.25">
      <c r="C28761" s="207"/>
    </row>
    <row r="28762" spans="3:3" ht="15" x14ac:dyDescent="0.25">
      <c r="C28762" s="207"/>
    </row>
    <row r="28763" spans="3:3" ht="15" x14ac:dyDescent="0.25">
      <c r="C28763" s="207"/>
    </row>
    <row r="28764" spans="3:3" ht="15" x14ac:dyDescent="0.25">
      <c r="C28764" s="207"/>
    </row>
    <row r="28765" spans="3:3" ht="15" x14ac:dyDescent="0.25">
      <c r="C28765" s="207"/>
    </row>
    <row r="28766" spans="3:3" ht="15" x14ac:dyDescent="0.25">
      <c r="C28766" s="207"/>
    </row>
    <row r="28767" spans="3:3" ht="15" x14ac:dyDescent="0.25">
      <c r="C28767" s="207"/>
    </row>
    <row r="28768" spans="3:3" ht="15" x14ac:dyDescent="0.25">
      <c r="C28768" s="207"/>
    </row>
    <row r="28769" spans="3:3" ht="15" x14ac:dyDescent="0.25">
      <c r="C28769" s="207"/>
    </row>
    <row r="28770" spans="3:3" ht="15" x14ac:dyDescent="0.25">
      <c r="C28770" s="207"/>
    </row>
    <row r="28771" spans="3:3" ht="15" x14ac:dyDescent="0.25">
      <c r="C28771" s="207"/>
    </row>
    <row r="28772" spans="3:3" ht="15" x14ac:dyDescent="0.25">
      <c r="C28772" s="207"/>
    </row>
    <row r="28773" spans="3:3" ht="15" x14ac:dyDescent="0.25">
      <c r="C28773" s="207"/>
    </row>
    <row r="28774" spans="3:3" ht="15" x14ac:dyDescent="0.25">
      <c r="C28774" s="207"/>
    </row>
    <row r="28775" spans="3:3" ht="15" x14ac:dyDescent="0.25">
      <c r="C28775" s="207"/>
    </row>
    <row r="28776" spans="3:3" ht="15" x14ac:dyDescent="0.25">
      <c r="C28776" s="207"/>
    </row>
    <row r="28777" spans="3:3" ht="15" x14ac:dyDescent="0.25">
      <c r="C28777" s="207"/>
    </row>
    <row r="28778" spans="3:3" ht="15" x14ac:dyDescent="0.25">
      <c r="C28778" s="207"/>
    </row>
    <row r="28779" spans="3:3" ht="15" x14ac:dyDescent="0.25">
      <c r="C28779" s="207"/>
    </row>
    <row r="28780" spans="3:3" ht="15" x14ac:dyDescent="0.25">
      <c r="C28780" s="207"/>
    </row>
    <row r="28781" spans="3:3" ht="15" x14ac:dyDescent="0.25">
      <c r="C28781" s="207"/>
    </row>
    <row r="28782" spans="3:3" ht="15" x14ac:dyDescent="0.25">
      <c r="C28782" s="207"/>
    </row>
    <row r="28783" spans="3:3" ht="15" x14ac:dyDescent="0.25">
      <c r="C28783" s="207"/>
    </row>
    <row r="28784" spans="3:3" ht="15" x14ac:dyDescent="0.25">
      <c r="C28784" s="207"/>
    </row>
    <row r="28785" spans="3:3" ht="15" x14ac:dyDescent="0.25">
      <c r="C28785" s="207"/>
    </row>
    <row r="28786" spans="3:3" ht="15" x14ac:dyDescent="0.25">
      <c r="C28786" s="207"/>
    </row>
    <row r="28787" spans="3:3" ht="15" x14ac:dyDescent="0.25">
      <c r="C28787" s="207"/>
    </row>
    <row r="28788" spans="3:3" ht="15" x14ac:dyDescent="0.25">
      <c r="C28788" s="207"/>
    </row>
    <row r="28789" spans="3:3" ht="15" x14ac:dyDescent="0.25">
      <c r="C28789" s="207"/>
    </row>
    <row r="28790" spans="3:3" ht="15" x14ac:dyDescent="0.25">
      <c r="C28790" s="207"/>
    </row>
    <row r="28791" spans="3:3" ht="15" x14ac:dyDescent="0.25">
      <c r="C28791" s="207"/>
    </row>
    <row r="28792" spans="3:3" ht="15" x14ac:dyDescent="0.25">
      <c r="C28792" s="207"/>
    </row>
    <row r="28793" spans="3:3" ht="15" x14ac:dyDescent="0.25">
      <c r="C28793" s="207"/>
    </row>
    <row r="28794" spans="3:3" ht="15" x14ac:dyDescent="0.25">
      <c r="C28794" s="207"/>
    </row>
    <row r="28795" spans="3:3" ht="15" x14ac:dyDescent="0.25">
      <c r="C28795" s="207"/>
    </row>
    <row r="28796" spans="3:3" ht="15" x14ac:dyDescent="0.25">
      <c r="C28796" s="207"/>
    </row>
    <row r="28797" spans="3:3" ht="15" x14ac:dyDescent="0.25">
      <c r="C28797" s="207"/>
    </row>
    <row r="28798" spans="3:3" ht="15" x14ac:dyDescent="0.25">
      <c r="C28798" s="207"/>
    </row>
    <row r="28799" spans="3:3" ht="15" x14ac:dyDescent="0.25">
      <c r="C28799" s="207"/>
    </row>
    <row r="28800" spans="3:3" ht="15" x14ac:dyDescent="0.25">
      <c r="C28800" s="207"/>
    </row>
    <row r="28801" spans="3:3" ht="15" x14ac:dyDescent="0.25">
      <c r="C28801" s="207"/>
    </row>
    <row r="28802" spans="3:3" ht="15" x14ac:dyDescent="0.25">
      <c r="C28802" s="207"/>
    </row>
    <row r="28803" spans="3:3" ht="15" x14ac:dyDescent="0.25">
      <c r="C28803" s="207"/>
    </row>
    <row r="28804" spans="3:3" ht="15" x14ac:dyDescent="0.25">
      <c r="C28804" s="207"/>
    </row>
    <row r="28805" spans="3:3" ht="15" x14ac:dyDescent="0.25">
      <c r="C28805" s="207"/>
    </row>
    <row r="28806" spans="3:3" ht="15" x14ac:dyDescent="0.25">
      <c r="C28806" s="207"/>
    </row>
    <row r="28807" spans="3:3" ht="15" x14ac:dyDescent="0.25">
      <c r="C28807" s="207"/>
    </row>
    <row r="28808" spans="3:3" ht="15" x14ac:dyDescent="0.25">
      <c r="C28808" s="207"/>
    </row>
    <row r="28809" spans="3:3" ht="15" x14ac:dyDescent="0.25">
      <c r="C28809" s="207"/>
    </row>
    <row r="28810" spans="3:3" ht="15" x14ac:dyDescent="0.25">
      <c r="C28810" s="207"/>
    </row>
    <row r="28811" spans="3:3" ht="15" x14ac:dyDescent="0.25">
      <c r="C28811" s="207"/>
    </row>
    <row r="28812" spans="3:3" ht="15" x14ac:dyDescent="0.25">
      <c r="C28812" s="207"/>
    </row>
    <row r="28813" spans="3:3" ht="15" x14ac:dyDescent="0.25">
      <c r="C28813" s="207"/>
    </row>
    <row r="28814" spans="3:3" ht="15" x14ac:dyDescent="0.25">
      <c r="C28814" s="207"/>
    </row>
    <row r="28815" spans="3:3" ht="15" x14ac:dyDescent="0.25">
      <c r="C28815" s="207"/>
    </row>
    <row r="28816" spans="3:3" ht="15" x14ac:dyDescent="0.25">
      <c r="C28816" s="207"/>
    </row>
    <row r="28817" spans="3:3" ht="15" x14ac:dyDescent="0.25">
      <c r="C28817" s="207"/>
    </row>
    <row r="28818" spans="3:3" ht="15" x14ac:dyDescent="0.25">
      <c r="C28818" s="207"/>
    </row>
    <row r="28819" spans="3:3" ht="15" x14ac:dyDescent="0.25">
      <c r="C28819" s="207"/>
    </row>
    <row r="28820" spans="3:3" ht="15" x14ac:dyDescent="0.25">
      <c r="C28820" s="207"/>
    </row>
    <row r="28821" spans="3:3" ht="15" x14ac:dyDescent="0.25">
      <c r="C28821" s="207"/>
    </row>
    <row r="28822" spans="3:3" ht="15" x14ac:dyDescent="0.25">
      <c r="C28822" s="207"/>
    </row>
    <row r="28823" spans="3:3" ht="15" x14ac:dyDescent="0.25">
      <c r="C28823" s="207"/>
    </row>
    <row r="28824" spans="3:3" ht="15" x14ac:dyDescent="0.25">
      <c r="C28824" s="207"/>
    </row>
    <row r="28825" spans="3:3" ht="15" x14ac:dyDescent="0.25">
      <c r="C28825" s="207"/>
    </row>
    <row r="28826" spans="3:3" ht="15" x14ac:dyDescent="0.25">
      <c r="C28826" s="207"/>
    </row>
    <row r="28827" spans="3:3" ht="15" x14ac:dyDescent="0.25">
      <c r="C28827" s="207"/>
    </row>
    <row r="28828" spans="3:3" ht="15" x14ac:dyDescent="0.25">
      <c r="C28828" s="207"/>
    </row>
    <row r="28829" spans="3:3" ht="15" x14ac:dyDescent="0.25">
      <c r="C28829" s="207"/>
    </row>
    <row r="28830" spans="3:3" ht="15" x14ac:dyDescent="0.25">
      <c r="C28830" s="207"/>
    </row>
    <row r="28831" spans="3:3" ht="15" x14ac:dyDescent="0.25">
      <c r="C28831" s="207"/>
    </row>
    <row r="28832" spans="3:3" ht="15" x14ac:dyDescent="0.25">
      <c r="C28832" s="207"/>
    </row>
    <row r="28833" spans="3:3" ht="15" x14ac:dyDescent="0.25">
      <c r="C28833" s="207"/>
    </row>
    <row r="28834" spans="3:3" ht="15" x14ac:dyDescent="0.25">
      <c r="C28834" s="207"/>
    </row>
    <row r="28835" spans="3:3" ht="15" x14ac:dyDescent="0.25">
      <c r="C28835" s="207"/>
    </row>
    <row r="28836" spans="3:3" ht="15" x14ac:dyDescent="0.25">
      <c r="C28836" s="207"/>
    </row>
    <row r="28837" spans="3:3" ht="15" x14ac:dyDescent="0.25">
      <c r="C28837" s="207"/>
    </row>
    <row r="28838" spans="3:3" ht="15" x14ac:dyDescent="0.25">
      <c r="C28838" s="207"/>
    </row>
    <row r="28839" spans="3:3" ht="15" x14ac:dyDescent="0.25">
      <c r="C28839" s="207"/>
    </row>
    <row r="28840" spans="3:3" ht="15" x14ac:dyDescent="0.25">
      <c r="C28840" s="207"/>
    </row>
    <row r="28841" spans="3:3" ht="15" x14ac:dyDescent="0.25">
      <c r="C28841" s="207"/>
    </row>
    <row r="28842" spans="3:3" ht="15" x14ac:dyDescent="0.25">
      <c r="C28842" s="207"/>
    </row>
    <row r="28843" spans="3:3" ht="15" x14ac:dyDescent="0.25">
      <c r="C28843" s="207"/>
    </row>
    <row r="28844" spans="3:3" ht="15" x14ac:dyDescent="0.25">
      <c r="C28844" s="207"/>
    </row>
    <row r="28845" spans="3:3" ht="15" x14ac:dyDescent="0.25">
      <c r="C28845" s="207"/>
    </row>
    <row r="28846" spans="3:3" ht="15" x14ac:dyDescent="0.25">
      <c r="C28846" s="207"/>
    </row>
    <row r="28847" spans="3:3" ht="15" x14ac:dyDescent="0.25">
      <c r="C28847" s="207"/>
    </row>
    <row r="28848" spans="3:3" ht="15" x14ac:dyDescent="0.25">
      <c r="C28848" s="207"/>
    </row>
    <row r="28849" spans="3:3" ht="15" x14ac:dyDescent="0.25">
      <c r="C28849" s="207"/>
    </row>
    <row r="28850" spans="3:3" ht="15" x14ac:dyDescent="0.25">
      <c r="C28850" s="207"/>
    </row>
    <row r="28851" spans="3:3" ht="15" x14ac:dyDescent="0.25">
      <c r="C28851" s="207"/>
    </row>
    <row r="28852" spans="3:3" ht="15" x14ac:dyDescent="0.25">
      <c r="C28852" s="207"/>
    </row>
    <row r="28853" spans="3:3" ht="15" x14ac:dyDescent="0.25">
      <c r="C28853" s="207"/>
    </row>
    <row r="28854" spans="3:3" ht="15" x14ac:dyDescent="0.25">
      <c r="C28854" s="207"/>
    </row>
    <row r="28855" spans="3:3" ht="15" x14ac:dyDescent="0.25">
      <c r="C28855" s="207"/>
    </row>
    <row r="28856" spans="3:3" ht="15" x14ac:dyDescent="0.25">
      <c r="C28856" s="207"/>
    </row>
    <row r="28857" spans="3:3" ht="15" x14ac:dyDescent="0.25">
      <c r="C28857" s="207"/>
    </row>
    <row r="28858" spans="3:3" ht="15" x14ac:dyDescent="0.25">
      <c r="C28858" s="207"/>
    </row>
    <row r="28859" spans="3:3" ht="15" x14ac:dyDescent="0.25">
      <c r="C28859" s="207"/>
    </row>
    <row r="28860" spans="3:3" ht="15" x14ac:dyDescent="0.25">
      <c r="C28860" s="207"/>
    </row>
    <row r="28861" spans="3:3" ht="15" x14ac:dyDescent="0.25">
      <c r="C28861" s="207"/>
    </row>
    <row r="28862" spans="3:3" ht="15" x14ac:dyDescent="0.25">
      <c r="C28862" s="207"/>
    </row>
    <row r="28863" spans="3:3" ht="15" x14ac:dyDescent="0.25">
      <c r="C28863" s="207"/>
    </row>
    <row r="28864" spans="3:3" ht="15" x14ac:dyDescent="0.25">
      <c r="C28864" s="207"/>
    </row>
    <row r="28865" spans="3:3" ht="15" x14ac:dyDescent="0.25">
      <c r="C28865" s="207"/>
    </row>
    <row r="28866" spans="3:3" ht="15" x14ac:dyDescent="0.25">
      <c r="C28866" s="207"/>
    </row>
    <row r="28867" spans="3:3" ht="15" x14ac:dyDescent="0.25">
      <c r="C28867" s="207"/>
    </row>
    <row r="28868" spans="3:3" ht="15" x14ac:dyDescent="0.25">
      <c r="C28868" s="207"/>
    </row>
    <row r="28869" spans="3:3" ht="15" x14ac:dyDescent="0.25">
      <c r="C28869" s="207"/>
    </row>
    <row r="28870" spans="3:3" ht="15" x14ac:dyDescent="0.25">
      <c r="C28870" s="207"/>
    </row>
    <row r="28871" spans="3:3" ht="15" x14ac:dyDescent="0.25">
      <c r="C28871" s="207"/>
    </row>
    <row r="28872" spans="3:3" ht="15" x14ac:dyDescent="0.25">
      <c r="C28872" s="207"/>
    </row>
    <row r="28873" spans="3:3" ht="15" x14ac:dyDescent="0.25">
      <c r="C28873" s="207"/>
    </row>
    <row r="28874" spans="3:3" ht="15" x14ac:dyDescent="0.25">
      <c r="C28874" s="207"/>
    </row>
    <row r="28875" spans="3:3" ht="15" x14ac:dyDescent="0.25">
      <c r="C28875" s="207"/>
    </row>
    <row r="28876" spans="3:3" ht="15" x14ac:dyDescent="0.25">
      <c r="C28876" s="207"/>
    </row>
    <row r="28877" spans="3:3" ht="15" x14ac:dyDescent="0.25">
      <c r="C28877" s="207"/>
    </row>
    <row r="28878" spans="3:3" ht="15" x14ac:dyDescent="0.25">
      <c r="C28878" s="207"/>
    </row>
    <row r="28879" spans="3:3" ht="15" x14ac:dyDescent="0.25">
      <c r="C28879" s="207"/>
    </row>
    <row r="28880" spans="3:3" ht="15" x14ac:dyDescent="0.25">
      <c r="C28880" s="207"/>
    </row>
    <row r="28881" spans="3:3" ht="15" x14ac:dyDescent="0.25">
      <c r="C28881" s="207"/>
    </row>
    <row r="28882" spans="3:3" ht="15" x14ac:dyDescent="0.25">
      <c r="C28882" s="207"/>
    </row>
    <row r="28883" spans="3:3" ht="15" x14ac:dyDescent="0.25">
      <c r="C28883" s="207"/>
    </row>
    <row r="28884" spans="3:3" ht="15" x14ac:dyDescent="0.25">
      <c r="C28884" s="207"/>
    </row>
    <row r="28885" spans="3:3" ht="15" x14ac:dyDescent="0.25">
      <c r="C28885" s="207"/>
    </row>
    <row r="28886" spans="3:3" ht="15" x14ac:dyDescent="0.25">
      <c r="C28886" s="207"/>
    </row>
    <row r="28887" spans="3:3" ht="15" x14ac:dyDescent="0.25">
      <c r="C28887" s="207"/>
    </row>
    <row r="28888" spans="3:3" ht="15" x14ac:dyDescent="0.25">
      <c r="C28888" s="207"/>
    </row>
    <row r="28889" spans="3:3" ht="15" x14ac:dyDescent="0.25">
      <c r="C28889" s="207"/>
    </row>
    <row r="28890" spans="3:3" ht="15" x14ac:dyDescent="0.25">
      <c r="C28890" s="207"/>
    </row>
    <row r="28891" spans="3:3" ht="15" x14ac:dyDescent="0.25">
      <c r="C28891" s="207"/>
    </row>
    <row r="28892" spans="3:3" ht="15" x14ac:dyDescent="0.25">
      <c r="C28892" s="207"/>
    </row>
    <row r="28893" spans="3:3" ht="15" x14ac:dyDescent="0.25">
      <c r="C28893" s="207"/>
    </row>
    <row r="28894" spans="3:3" ht="15" x14ac:dyDescent="0.25">
      <c r="C28894" s="207"/>
    </row>
    <row r="28895" spans="3:3" ht="15" x14ac:dyDescent="0.25">
      <c r="C28895" s="207"/>
    </row>
    <row r="28896" spans="3:3" ht="15" x14ac:dyDescent="0.25">
      <c r="C28896" s="207"/>
    </row>
    <row r="28897" spans="3:3" ht="15" x14ac:dyDescent="0.25">
      <c r="C28897" s="207"/>
    </row>
    <row r="28898" spans="3:3" ht="15" x14ac:dyDescent="0.25">
      <c r="C28898" s="207"/>
    </row>
    <row r="28899" spans="3:3" ht="15" x14ac:dyDescent="0.25">
      <c r="C28899" s="207"/>
    </row>
    <row r="28900" spans="3:3" ht="15" x14ac:dyDescent="0.25">
      <c r="C28900" s="207"/>
    </row>
    <row r="28901" spans="3:3" ht="15" x14ac:dyDescent="0.25">
      <c r="C28901" s="207"/>
    </row>
    <row r="28902" spans="3:3" ht="15" x14ac:dyDescent="0.25">
      <c r="C28902" s="207"/>
    </row>
    <row r="28903" spans="3:3" ht="15" x14ac:dyDescent="0.25">
      <c r="C28903" s="207"/>
    </row>
    <row r="28904" spans="3:3" ht="15" x14ac:dyDescent="0.25">
      <c r="C28904" s="207"/>
    </row>
    <row r="28905" spans="3:3" ht="15" x14ac:dyDescent="0.25">
      <c r="C28905" s="207"/>
    </row>
    <row r="28906" spans="3:3" ht="15" x14ac:dyDescent="0.25">
      <c r="C28906" s="207"/>
    </row>
    <row r="28907" spans="3:3" ht="15" x14ac:dyDescent="0.25">
      <c r="C28907" s="207"/>
    </row>
    <row r="28908" spans="3:3" ht="15" x14ac:dyDescent="0.25">
      <c r="C28908" s="207"/>
    </row>
    <row r="28909" spans="3:3" ht="15" x14ac:dyDescent="0.25">
      <c r="C28909" s="207"/>
    </row>
    <row r="28910" spans="3:3" ht="15" x14ac:dyDescent="0.25">
      <c r="C28910" s="207"/>
    </row>
    <row r="28911" spans="3:3" ht="15" x14ac:dyDescent="0.25">
      <c r="C28911" s="207"/>
    </row>
    <row r="28912" spans="3:3" ht="15" x14ac:dyDescent="0.25">
      <c r="C28912" s="207"/>
    </row>
    <row r="28913" spans="3:3" ht="15" x14ac:dyDescent="0.25">
      <c r="C28913" s="207"/>
    </row>
    <row r="28914" spans="3:3" ht="15" x14ac:dyDescent="0.25">
      <c r="C28914" s="207"/>
    </row>
    <row r="28915" spans="3:3" ht="15" x14ac:dyDescent="0.25">
      <c r="C28915" s="207"/>
    </row>
    <row r="28916" spans="3:3" ht="15" x14ac:dyDescent="0.25">
      <c r="C28916" s="207"/>
    </row>
    <row r="28917" spans="3:3" ht="15" x14ac:dyDescent="0.25">
      <c r="C28917" s="207"/>
    </row>
    <row r="28918" spans="3:3" ht="15" x14ac:dyDescent="0.25">
      <c r="C28918" s="207"/>
    </row>
    <row r="28919" spans="3:3" ht="15" x14ac:dyDescent="0.25">
      <c r="C28919" s="207"/>
    </row>
    <row r="28920" spans="3:3" ht="15" x14ac:dyDescent="0.25">
      <c r="C28920" s="207"/>
    </row>
    <row r="28921" spans="3:3" ht="15" x14ac:dyDescent="0.25">
      <c r="C28921" s="207"/>
    </row>
    <row r="28922" spans="3:3" ht="15" x14ac:dyDescent="0.25">
      <c r="C28922" s="207"/>
    </row>
    <row r="28923" spans="3:3" ht="15" x14ac:dyDescent="0.25">
      <c r="C28923" s="207"/>
    </row>
    <row r="28924" spans="3:3" ht="15" x14ac:dyDescent="0.25">
      <c r="C28924" s="207"/>
    </row>
    <row r="28925" spans="3:3" ht="15" x14ac:dyDescent="0.25">
      <c r="C28925" s="207"/>
    </row>
    <row r="28926" spans="3:3" ht="15" x14ac:dyDescent="0.25">
      <c r="C28926" s="207"/>
    </row>
    <row r="28927" spans="3:3" ht="15" x14ac:dyDescent="0.25">
      <c r="C28927" s="207"/>
    </row>
    <row r="28928" spans="3:3" ht="15" x14ac:dyDescent="0.25">
      <c r="C28928" s="207"/>
    </row>
    <row r="28929" spans="3:3" ht="15" x14ac:dyDescent="0.25">
      <c r="C28929" s="207"/>
    </row>
    <row r="28930" spans="3:3" ht="15" x14ac:dyDescent="0.25">
      <c r="C28930" s="207"/>
    </row>
    <row r="28931" spans="3:3" ht="15" x14ac:dyDescent="0.25">
      <c r="C28931" s="207"/>
    </row>
    <row r="28932" spans="3:3" ht="15" x14ac:dyDescent="0.25">
      <c r="C28932" s="207"/>
    </row>
    <row r="28933" spans="3:3" ht="15" x14ac:dyDescent="0.25">
      <c r="C28933" s="207"/>
    </row>
    <row r="28934" spans="3:3" ht="15" x14ac:dyDescent="0.25">
      <c r="C28934" s="207"/>
    </row>
    <row r="28935" spans="3:3" ht="15" x14ac:dyDescent="0.25">
      <c r="C28935" s="207"/>
    </row>
    <row r="28936" spans="3:3" ht="15" x14ac:dyDescent="0.25">
      <c r="C28936" s="207"/>
    </row>
    <row r="28937" spans="3:3" ht="15" x14ac:dyDescent="0.25">
      <c r="C28937" s="207"/>
    </row>
    <row r="28938" spans="3:3" ht="15" x14ac:dyDescent="0.25">
      <c r="C28938" s="207"/>
    </row>
    <row r="28939" spans="3:3" ht="15" x14ac:dyDescent="0.25">
      <c r="C28939" s="207"/>
    </row>
    <row r="28940" spans="3:3" ht="15" x14ac:dyDescent="0.25">
      <c r="C28940" s="207"/>
    </row>
    <row r="28941" spans="3:3" ht="15" x14ac:dyDescent="0.25">
      <c r="C28941" s="207"/>
    </row>
    <row r="28942" spans="3:3" ht="15" x14ac:dyDescent="0.25">
      <c r="C28942" s="207"/>
    </row>
    <row r="28943" spans="3:3" ht="15" x14ac:dyDescent="0.25">
      <c r="C28943" s="207"/>
    </row>
    <row r="28944" spans="3:3" ht="15" x14ac:dyDescent="0.25">
      <c r="C28944" s="207"/>
    </row>
    <row r="28945" spans="3:3" ht="15" x14ac:dyDescent="0.25">
      <c r="C28945" s="207"/>
    </row>
    <row r="28946" spans="3:3" ht="15" x14ac:dyDescent="0.25">
      <c r="C28946" s="207"/>
    </row>
    <row r="28947" spans="3:3" ht="15" x14ac:dyDescent="0.25">
      <c r="C28947" s="207"/>
    </row>
    <row r="28948" spans="3:3" ht="15" x14ac:dyDescent="0.25">
      <c r="C28948" s="207"/>
    </row>
    <row r="28949" spans="3:3" ht="15" x14ac:dyDescent="0.25">
      <c r="C28949" s="207"/>
    </row>
    <row r="28950" spans="3:3" ht="15" x14ac:dyDescent="0.25">
      <c r="C28950" s="207"/>
    </row>
    <row r="28951" spans="3:3" ht="15" x14ac:dyDescent="0.25">
      <c r="C28951" s="207"/>
    </row>
    <row r="28952" spans="3:3" ht="15" x14ac:dyDescent="0.25">
      <c r="C28952" s="207"/>
    </row>
    <row r="28953" spans="3:3" ht="15" x14ac:dyDescent="0.25">
      <c r="C28953" s="207"/>
    </row>
    <row r="28954" spans="3:3" ht="15" x14ac:dyDescent="0.25">
      <c r="C28954" s="207"/>
    </row>
    <row r="28955" spans="3:3" ht="15" x14ac:dyDescent="0.25">
      <c r="C28955" s="207"/>
    </row>
    <row r="28956" spans="3:3" ht="15" x14ac:dyDescent="0.25">
      <c r="C28956" s="207"/>
    </row>
    <row r="28957" spans="3:3" ht="15" x14ac:dyDescent="0.25">
      <c r="C28957" s="207"/>
    </row>
    <row r="28958" spans="3:3" ht="15" x14ac:dyDescent="0.25">
      <c r="C28958" s="207"/>
    </row>
    <row r="28959" spans="3:3" ht="15" x14ac:dyDescent="0.25">
      <c r="C28959" s="207"/>
    </row>
    <row r="28960" spans="3:3" ht="15" x14ac:dyDescent="0.25">
      <c r="C28960" s="207"/>
    </row>
    <row r="28961" spans="3:3" ht="15" x14ac:dyDescent="0.25">
      <c r="C28961" s="207"/>
    </row>
    <row r="28962" spans="3:3" ht="15" x14ac:dyDescent="0.25">
      <c r="C28962" s="207"/>
    </row>
    <row r="28963" spans="3:3" ht="15" x14ac:dyDescent="0.25">
      <c r="C28963" s="207"/>
    </row>
    <row r="28964" spans="3:3" ht="15" x14ac:dyDescent="0.25">
      <c r="C28964" s="207"/>
    </row>
    <row r="28965" spans="3:3" ht="15" x14ac:dyDescent="0.25">
      <c r="C28965" s="207"/>
    </row>
    <row r="28966" spans="3:3" ht="15" x14ac:dyDescent="0.25">
      <c r="C28966" s="207"/>
    </row>
    <row r="28967" spans="3:3" ht="15" x14ac:dyDescent="0.25">
      <c r="C28967" s="207"/>
    </row>
    <row r="28968" spans="3:3" ht="15" x14ac:dyDescent="0.25">
      <c r="C28968" s="207"/>
    </row>
    <row r="28969" spans="3:3" ht="15" x14ac:dyDescent="0.25">
      <c r="C28969" s="207"/>
    </row>
    <row r="28970" spans="3:3" ht="15" x14ac:dyDescent="0.25">
      <c r="C28970" s="207"/>
    </row>
    <row r="28971" spans="3:3" ht="15" x14ac:dyDescent="0.25">
      <c r="C28971" s="207"/>
    </row>
    <row r="28972" spans="3:3" ht="15" x14ac:dyDescent="0.25">
      <c r="C28972" s="207"/>
    </row>
    <row r="28973" spans="3:3" ht="15" x14ac:dyDescent="0.25">
      <c r="C28973" s="207"/>
    </row>
    <row r="28974" spans="3:3" ht="15" x14ac:dyDescent="0.25">
      <c r="C28974" s="207"/>
    </row>
    <row r="28975" spans="3:3" ht="15" x14ac:dyDescent="0.25">
      <c r="C28975" s="207"/>
    </row>
    <row r="28976" spans="3:3" ht="15" x14ac:dyDescent="0.25">
      <c r="C28976" s="207"/>
    </row>
    <row r="28977" spans="3:3" ht="15" x14ac:dyDescent="0.25">
      <c r="C28977" s="207"/>
    </row>
    <row r="28978" spans="3:3" ht="15" x14ac:dyDescent="0.25">
      <c r="C28978" s="207"/>
    </row>
    <row r="28979" spans="3:3" ht="15" x14ac:dyDescent="0.25">
      <c r="C28979" s="207"/>
    </row>
    <row r="28980" spans="3:3" ht="15" x14ac:dyDescent="0.25">
      <c r="C28980" s="207"/>
    </row>
    <row r="28981" spans="3:3" ht="15" x14ac:dyDescent="0.25">
      <c r="C28981" s="207"/>
    </row>
    <row r="28982" spans="3:3" ht="15" x14ac:dyDescent="0.25">
      <c r="C28982" s="207"/>
    </row>
    <row r="28983" spans="3:3" ht="15" x14ac:dyDescent="0.25">
      <c r="C28983" s="207"/>
    </row>
    <row r="28984" spans="3:3" ht="15" x14ac:dyDescent="0.25">
      <c r="C28984" s="207"/>
    </row>
    <row r="28985" spans="3:3" ht="15" x14ac:dyDescent="0.25">
      <c r="C28985" s="207"/>
    </row>
    <row r="28986" spans="3:3" ht="15" x14ac:dyDescent="0.25">
      <c r="C28986" s="207"/>
    </row>
    <row r="28987" spans="3:3" ht="15" x14ac:dyDescent="0.25">
      <c r="C28987" s="207"/>
    </row>
    <row r="28988" spans="3:3" ht="15" x14ac:dyDescent="0.25">
      <c r="C28988" s="207"/>
    </row>
    <row r="28989" spans="3:3" ht="15" x14ac:dyDescent="0.25">
      <c r="C28989" s="207"/>
    </row>
    <row r="28990" spans="3:3" ht="15" x14ac:dyDescent="0.25">
      <c r="C28990" s="207"/>
    </row>
    <row r="28991" spans="3:3" ht="15" x14ac:dyDescent="0.25">
      <c r="C28991" s="207"/>
    </row>
    <row r="28992" spans="3:3" ht="15" x14ac:dyDescent="0.25">
      <c r="C28992" s="207"/>
    </row>
    <row r="28993" spans="3:3" ht="15" x14ac:dyDescent="0.25">
      <c r="C28993" s="207"/>
    </row>
    <row r="28994" spans="3:3" ht="15" x14ac:dyDescent="0.25">
      <c r="C28994" s="207"/>
    </row>
    <row r="28995" spans="3:3" ht="15" x14ac:dyDescent="0.25">
      <c r="C28995" s="207"/>
    </row>
    <row r="28996" spans="3:3" ht="15" x14ac:dyDescent="0.25">
      <c r="C28996" s="207"/>
    </row>
    <row r="28997" spans="3:3" ht="15" x14ac:dyDescent="0.25">
      <c r="C28997" s="207"/>
    </row>
    <row r="28998" spans="3:3" ht="15" x14ac:dyDescent="0.25">
      <c r="C28998" s="207"/>
    </row>
    <row r="28999" spans="3:3" ht="15" x14ac:dyDescent="0.25">
      <c r="C28999" s="207"/>
    </row>
    <row r="29000" spans="3:3" ht="15" x14ac:dyDescent="0.25">
      <c r="C29000" s="207"/>
    </row>
    <row r="29001" spans="3:3" ht="15" x14ac:dyDescent="0.25">
      <c r="C29001" s="207"/>
    </row>
    <row r="29002" spans="3:3" ht="15" x14ac:dyDescent="0.25">
      <c r="C29002" s="207"/>
    </row>
    <row r="29003" spans="3:3" ht="15" x14ac:dyDescent="0.25">
      <c r="C29003" s="207"/>
    </row>
    <row r="29004" spans="3:3" ht="15" x14ac:dyDescent="0.25">
      <c r="C29004" s="207"/>
    </row>
    <row r="29005" spans="3:3" ht="15" x14ac:dyDescent="0.25">
      <c r="C29005" s="207"/>
    </row>
    <row r="29006" spans="3:3" ht="15" x14ac:dyDescent="0.25">
      <c r="C29006" s="207"/>
    </row>
    <row r="29007" spans="3:3" ht="15" x14ac:dyDescent="0.25">
      <c r="C29007" s="207"/>
    </row>
    <row r="29008" spans="3:3" ht="15" x14ac:dyDescent="0.25">
      <c r="C29008" s="207"/>
    </row>
    <row r="29009" spans="3:3" ht="15" x14ac:dyDescent="0.25">
      <c r="C29009" s="207"/>
    </row>
    <row r="29010" spans="3:3" ht="15" x14ac:dyDescent="0.25">
      <c r="C29010" s="207"/>
    </row>
    <row r="29011" spans="3:3" ht="15" x14ac:dyDescent="0.25">
      <c r="C29011" s="207"/>
    </row>
    <row r="29012" spans="3:3" ht="15" x14ac:dyDescent="0.25">
      <c r="C29012" s="207"/>
    </row>
    <row r="29013" spans="3:3" ht="15" x14ac:dyDescent="0.25">
      <c r="C29013" s="207"/>
    </row>
    <row r="29014" spans="3:3" ht="15" x14ac:dyDescent="0.25">
      <c r="C29014" s="207"/>
    </row>
    <row r="29015" spans="3:3" ht="15" x14ac:dyDescent="0.25">
      <c r="C29015" s="207"/>
    </row>
    <row r="29016" spans="3:3" ht="15" x14ac:dyDescent="0.25">
      <c r="C29016" s="207"/>
    </row>
    <row r="29017" spans="3:3" ht="15" x14ac:dyDescent="0.25">
      <c r="C29017" s="207"/>
    </row>
    <row r="29018" spans="3:3" ht="15" x14ac:dyDescent="0.25">
      <c r="C29018" s="207"/>
    </row>
    <row r="29019" spans="3:3" ht="15" x14ac:dyDescent="0.25">
      <c r="C29019" s="207"/>
    </row>
    <row r="29020" spans="3:3" ht="15" x14ac:dyDescent="0.25">
      <c r="C29020" s="207"/>
    </row>
    <row r="29021" spans="3:3" ht="15" x14ac:dyDescent="0.25">
      <c r="C29021" s="207"/>
    </row>
    <row r="29022" spans="3:3" ht="15" x14ac:dyDescent="0.25">
      <c r="C29022" s="207"/>
    </row>
    <row r="29023" spans="3:3" ht="15" x14ac:dyDescent="0.25">
      <c r="C29023" s="207"/>
    </row>
    <row r="29024" spans="3:3" ht="15" x14ac:dyDescent="0.25">
      <c r="C29024" s="207"/>
    </row>
    <row r="29025" spans="3:3" ht="15" x14ac:dyDescent="0.25">
      <c r="C29025" s="207"/>
    </row>
    <row r="29026" spans="3:3" ht="15" x14ac:dyDescent="0.25">
      <c r="C29026" s="207"/>
    </row>
    <row r="29027" spans="3:3" ht="15" x14ac:dyDescent="0.25">
      <c r="C29027" s="207"/>
    </row>
    <row r="29028" spans="3:3" ht="15" x14ac:dyDescent="0.25">
      <c r="C29028" s="207"/>
    </row>
    <row r="29029" spans="3:3" ht="15" x14ac:dyDescent="0.25">
      <c r="C29029" s="207"/>
    </row>
    <row r="29030" spans="3:3" ht="15" x14ac:dyDescent="0.25">
      <c r="C29030" s="207"/>
    </row>
    <row r="29031" spans="3:3" ht="15" x14ac:dyDescent="0.25">
      <c r="C29031" s="207"/>
    </row>
    <row r="29032" spans="3:3" ht="15" x14ac:dyDescent="0.25">
      <c r="C29032" s="207"/>
    </row>
    <row r="29033" spans="3:3" ht="15" x14ac:dyDescent="0.25">
      <c r="C29033" s="207"/>
    </row>
    <row r="29034" spans="3:3" ht="15" x14ac:dyDescent="0.25">
      <c r="C29034" s="207"/>
    </row>
    <row r="29035" spans="3:3" ht="15" x14ac:dyDescent="0.25">
      <c r="C29035" s="207"/>
    </row>
    <row r="29036" spans="3:3" ht="15" x14ac:dyDescent="0.25">
      <c r="C29036" s="207"/>
    </row>
    <row r="29037" spans="3:3" ht="15" x14ac:dyDescent="0.25">
      <c r="C29037" s="207"/>
    </row>
    <row r="29038" spans="3:3" ht="15" x14ac:dyDescent="0.25">
      <c r="C29038" s="207"/>
    </row>
    <row r="29039" spans="3:3" ht="15" x14ac:dyDescent="0.25">
      <c r="C29039" s="207"/>
    </row>
    <row r="29040" spans="3:3" ht="15" x14ac:dyDescent="0.25">
      <c r="C29040" s="207"/>
    </row>
    <row r="29041" spans="3:3" ht="15" x14ac:dyDescent="0.25">
      <c r="C29041" s="207"/>
    </row>
    <row r="29042" spans="3:3" ht="15" x14ac:dyDescent="0.25">
      <c r="C29042" s="207"/>
    </row>
    <row r="29043" spans="3:3" ht="15" x14ac:dyDescent="0.25">
      <c r="C29043" s="207"/>
    </row>
    <row r="29044" spans="3:3" ht="15" x14ac:dyDescent="0.25">
      <c r="C29044" s="207"/>
    </row>
    <row r="29045" spans="3:3" ht="15" x14ac:dyDescent="0.25">
      <c r="C29045" s="207"/>
    </row>
    <row r="29046" spans="3:3" ht="15" x14ac:dyDescent="0.25">
      <c r="C29046" s="207"/>
    </row>
    <row r="29047" spans="3:3" ht="15" x14ac:dyDescent="0.25">
      <c r="C29047" s="207"/>
    </row>
    <row r="29048" spans="3:3" ht="15" x14ac:dyDescent="0.25">
      <c r="C29048" s="207"/>
    </row>
    <row r="29049" spans="3:3" ht="15" x14ac:dyDescent="0.25">
      <c r="C29049" s="207"/>
    </row>
    <row r="29050" spans="3:3" ht="15" x14ac:dyDescent="0.25">
      <c r="C29050" s="207"/>
    </row>
    <row r="29051" spans="3:3" ht="15" x14ac:dyDescent="0.25">
      <c r="C29051" s="207"/>
    </row>
    <row r="29052" spans="3:3" ht="15" x14ac:dyDescent="0.25">
      <c r="C29052" s="207"/>
    </row>
    <row r="29053" spans="3:3" ht="15" x14ac:dyDescent="0.25">
      <c r="C29053" s="207"/>
    </row>
    <row r="29054" spans="3:3" ht="15" x14ac:dyDescent="0.25">
      <c r="C29054" s="207"/>
    </row>
    <row r="29055" spans="3:3" ht="15" x14ac:dyDescent="0.25">
      <c r="C29055" s="207"/>
    </row>
    <row r="29056" spans="3:3" ht="15" x14ac:dyDescent="0.25">
      <c r="C29056" s="207"/>
    </row>
    <row r="29057" spans="3:3" ht="15" x14ac:dyDescent="0.25">
      <c r="C29057" s="207"/>
    </row>
    <row r="29058" spans="3:3" ht="15" x14ac:dyDescent="0.25">
      <c r="C29058" s="207"/>
    </row>
    <row r="29059" spans="3:3" ht="15" x14ac:dyDescent="0.25">
      <c r="C29059" s="207"/>
    </row>
    <row r="29060" spans="3:3" ht="15" x14ac:dyDescent="0.25">
      <c r="C29060" s="207"/>
    </row>
    <row r="29061" spans="3:3" ht="15" x14ac:dyDescent="0.25">
      <c r="C29061" s="207"/>
    </row>
    <row r="29062" spans="3:3" ht="15" x14ac:dyDescent="0.25">
      <c r="C29062" s="207"/>
    </row>
    <row r="29063" spans="3:3" ht="15" x14ac:dyDescent="0.25">
      <c r="C29063" s="207"/>
    </row>
    <row r="29064" spans="3:3" ht="15" x14ac:dyDescent="0.25">
      <c r="C29064" s="207"/>
    </row>
    <row r="29065" spans="3:3" ht="15" x14ac:dyDescent="0.25">
      <c r="C29065" s="207"/>
    </row>
    <row r="29066" spans="3:3" ht="15" x14ac:dyDescent="0.25">
      <c r="C29066" s="207"/>
    </row>
    <row r="29067" spans="3:3" ht="15" x14ac:dyDescent="0.25">
      <c r="C29067" s="207"/>
    </row>
    <row r="29068" spans="3:3" ht="15" x14ac:dyDescent="0.25">
      <c r="C29068" s="207"/>
    </row>
    <row r="29069" spans="3:3" ht="15" x14ac:dyDescent="0.25">
      <c r="C29069" s="207"/>
    </row>
    <row r="29070" spans="3:3" ht="15" x14ac:dyDescent="0.25">
      <c r="C29070" s="207"/>
    </row>
    <row r="29071" spans="3:3" ht="15" x14ac:dyDescent="0.25">
      <c r="C29071" s="207"/>
    </row>
    <row r="29072" spans="3:3" ht="15" x14ac:dyDescent="0.25">
      <c r="C29072" s="207"/>
    </row>
    <row r="29073" spans="3:3" ht="15" x14ac:dyDescent="0.25">
      <c r="C29073" s="207"/>
    </row>
    <row r="29074" spans="3:3" ht="15" x14ac:dyDescent="0.25">
      <c r="C29074" s="207"/>
    </row>
    <row r="29075" spans="3:3" ht="15" x14ac:dyDescent="0.25">
      <c r="C29075" s="207"/>
    </row>
    <row r="29076" spans="3:3" ht="15" x14ac:dyDescent="0.25">
      <c r="C29076" s="207"/>
    </row>
    <row r="29077" spans="3:3" ht="15" x14ac:dyDescent="0.25">
      <c r="C29077" s="207"/>
    </row>
    <row r="29078" spans="3:3" ht="15" x14ac:dyDescent="0.25">
      <c r="C29078" s="207"/>
    </row>
    <row r="29079" spans="3:3" ht="15" x14ac:dyDescent="0.25">
      <c r="C29079" s="207"/>
    </row>
    <row r="29080" spans="3:3" ht="15" x14ac:dyDescent="0.25">
      <c r="C29080" s="207"/>
    </row>
    <row r="29081" spans="3:3" ht="15" x14ac:dyDescent="0.25">
      <c r="C29081" s="207"/>
    </row>
    <row r="29082" spans="3:3" ht="15" x14ac:dyDescent="0.25">
      <c r="C29082" s="207"/>
    </row>
    <row r="29083" spans="3:3" ht="15" x14ac:dyDescent="0.25">
      <c r="C29083" s="207"/>
    </row>
    <row r="29084" spans="3:3" ht="15" x14ac:dyDescent="0.25">
      <c r="C29084" s="207"/>
    </row>
    <row r="29085" spans="3:3" ht="15" x14ac:dyDescent="0.25">
      <c r="C29085" s="207"/>
    </row>
    <row r="29086" spans="3:3" ht="15" x14ac:dyDescent="0.25">
      <c r="C29086" s="207"/>
    </row>
    <row r="29087" spans="3:3" ht="15" x14ac:dyDescent="0.25">
      <c r="C29087" s="207"/>
    </row>
    <row r="29088" spans="3:3" ht="15" x14ac:dyDescent="0.25">
      <c r="C29088" s="207"/>
    </row>
    <row r="29089" spans="3:3" ht="15" x14ac:dyDescent="0.25">
      <c r="C29089" s="207"/>
    </row>
    <row r="29090" spans="3:3" ht="15" x14ac:dyDescent="0.25">
      <c r="C29090" s="207"/>
    </row>
    <row r="29091" spans="3:3" ht="15" x14ac:dyDescent="0.25">
      <c r="C29091" s="207"/>
    </row>
    <row r="29092" spans="3:3" ht="15" x14ac:dyDescent="0.25">
      <c r="C29092" s="207"/>
    </row>
    <row r="29093" spans="3:3" ht="15" x14ac:dyDescent="0.25">
      <c r="C29093" s="207"/>
    </row>
    <row r="29094" spans="3:3" ht="15" x14ac:dyDescent="0.25">
      <c r="C29094" s="207"/>
    </row>
    <row r="29095" spans="3:3" ht="15" x14ac:dyDescent="0.25">
      <c r="C29095" s="207"/>
    </row>
    <row r="29096" spans="3:3" ht="15" x14ac:dyDescent="0.25">
      <c r="C29096" s="207"/>
    </row>
    <row r="29097" spans="3:3" ht="15" x14ac:dyDescent="0.25">
      <c r="C29097" s="207"/>
    </row>
    <row r="29098" spans="3:3" ht="15" x14ac:dyDescent="0.25">
      <c r="C29098" s="207"/>
    </row>
    <row r="29099" spans="3:3" ht="15" x14ac:dyDescent="0.25">
      <c r="C29099" s="207"/>
    </row>
    <row r="29100" spans="3:3" ht="15" x14ac:dyDescent="0.25">
      <c r="C29100" s="207"/>
    </row>
    <row r="29101" spans="3:3" ht="15" x14ac:dyDescent="0.25">
      <c r="C29101" s="207"/>
    </row>
    <row r="29102" spans="3:3" ht="15" x14ac:dyDescent="0.25">
      <c r="C29102" s="207"/>
    </row>
    <row r="29103" spans="3:3" ht="15" x14ac:dyDescent="0.25">
      <c r="C29103" s="207"/>
    </row>
    <row r="29104" spans="3:3" ht="15" x14ac:dyDescent="0.25">
      <c r="C29104" s="207"/>
    </row>
    <row r="29105" spans="3:3" ht="15" x14ac:dyDescent="0.25">
      <c r="C29105" s="207"/>
    </row>
    <row r="29106" spans="3:3" ht="15" x14ac:dyDescent="0.25">
      <c r="C29106" s="207"/>
    </row>
    <row r="29107" spans="3:3" ht="15" x14ac:dyDescent="0.25">
      <c r="C29107" s="207"/>
    </row>
    <row r="29108" spans="3:3" ht="15" x14ac:dyDescent="0.25">
      <c r="C29108" s="207"/>
    </row>
    <row r="29109" spans="3:3" ht="15" x14ac:dyDescent="0.25">
      <c r="C29109" s="207"/>
    </row>
    <row r="29110" spans="3:3" ht="15" x14ac:dyDescent="0.25">
      <c r="C29110" s="207"/>
    </row>
    <row r="29111" spans="3:3" ht="15" x14ac:dyDescent="0.25">
      <c r="C29111" s="207"/>
    </row>
    <row r="29112" spans="3:3" ht="15" x14ac:dyDescent="0.25">
      <c r="C29112" s="207"/>
    </row>
    <row r="29113" spans="3:3" ht="15" x14ac:dyDescent="0.25">
      <c r="C29113" s="207"/>
    </row>
    <row r="29114" spans="3:3" ht="15" x14ac:dyDescent="0.25">
      <c r="C29114" s="207"/>
    </row>
    <row r="29115" spans="3:3" ht="15" x14ac:dyDescent="0.25">
      <c r="C29115" s="207"/>
    </row>
    <row r="29116" spans="3:3" ht="15" x14ac:dyDescent="0.25">
      <c r="C29116" s="207"/>
    </row>
    <row r="29117" spans="3:3" ht="15" x14ac:dyDescent="0.25">
      <c r="C29117" s="207"/>
    </row>
    <row r="29118" spans="3:3" ht="15" x14ac:dyDescent="0.25">
      <c r="C29118" s="207"/>
    </row>
    <row r="29119" spans="3:3" ht="15" x14ac:dyDescent="0.25">
      <c r="C29119" s="207"/>
    </row>
    <row r="29120" spans="3:3" ht="15" x14ac:dyDescent="0.25">
      <c r="C29120" s="207"/>
    </row>
    <row r="29121" spans="3:3" ht="15" x14ac:dyDescent="0.25">
      <c r="C29121" s="207"/>
    </row>
    <row r="29122" spans="3:3" ht="15" x14ac:dyDescent="0.25">
      <c r="C29122" s="207"/>
    </row>
    <row r="29123" spans="3:3" ht="15" x14ac:dyDescent="0.25">
      <c r="C29123" s="207"/>
    </row>
    <row r="29124" spans="3:3" ht="15" x14ac:dyDescent="0.25">
      <c r="C29124" s="207"/>
    </row>
    <row r="29125" spans="3:3" ht="15" x14ac:dyDescent="0.25">
      <c r="C29125" s="207"/>
    </row>
    <row r="29126" spans="3:3" ht="15" x14ac:dyDescent="0.25">
      <c r="C29126" s="207"/>
    </row>
    <row r="29127" spans="3:3" ht="15" x14ac:dyDescent="0.25">
      <c r="C29127" s="207"/>
    </row>
    <row r="29128" spans="3:3" ht="15" x14ac:dyDescent="0.25">
      <c r="C29128" s="207"/>
    </row>
    <row r="29129" spans="3:3" ht="15" x14ac:dyDescent="0.25">
      <c r="C29129" s="207"/>
    </row>
    <row r="29130" spans="3:3" ht="15" x14ac:dyDescent="0.25">
      <c r="C29130" s="207"/>
    </row>
    <row r="29131" spans="3:3" ht="15" x14ac:dyDescent="0.25">
      <c r="C29131" s="207"/>
    </row>
    <row r="29132" spans="3:3" ht="15" x14ac:dyDescent="0.25">
      <c r="C29132" s="207"/>
    </row>
    <row r="29133" spans="3:3" ht="15" x14ac:dyDescent="0.25">
      <c r="C29133" s="207"/>
    </row>
    <row r="29134" spans="3:3" ht="15" x14ac:dyDescent="0.25">
      <c r="C29134" s="207"/>
    </row>
    <row r="29135" spans="3:3" ht="15" x14ac:dyDescent="0.25">
      <c r="C29135" s="207"/>
    </row>
    <row r="29136" spans="3:3" ht="15" x14ac:dyDescent="0.25">
      <c r="C29136" s="207"/>
    </row>
    <row r="29137" spans="3:3" ht="15" x14ac:dyDescent="0.25">
      <c r="C29137" s="207"/>
    </row>
    <row r="29138" spans="3:3" ht="15" x14ac:dyDescent="0.25">
      <c r="C29138" s="207"/>
    </row>
    <row r="29139" spans="3:3" ht="15" x14ac:dyDescent="0.25">
      <c r="C29139" s="207"/>
    </row>
    <row r="29140" spans="3:3" ht="15" x14ac:dyDescent="0.25">
      <c r="C29140" s="207"/>
    </row>
    <row r="29141" spans="3:3" ht="15" x14ac:dyDescent="0.25">
      <c r="C29141" s="207"/>
    </row>
    <row r="29142" spans="3:3" ht="15" x14ac:dyDescent="0.25">
      <c r="C29142" s="207"/>
    </row>
    <row r="29143" spans="3:3" ht="15" x14ac:dyDescent="0.25">
      <c r="C29143" s="207"/>
    </row>
    <row r="29144" spans="3:3" ht="15" x14ac:dyDescent="0.25">
      <c r="C29144" s="207"/>
    </row>
    <row r="29145" spans="3:3" ht="15" x14ac:dyDescent="0.25">
      <c r="C29145" s="207"/>
    </row>
    <row r="29146" spans="3:3" ht="15" x14ac:dyDescent="0.25">
      <c r="C29146" s="207"/>
    </row>
    <row r="29147" spans="3:3" ht="15" x14ac:dyDescent="0.25">
      <c r="C29147" s="207"/>
    </row>
    <row r="29148" spans="3:3" ht="15" x14ac:dyDescent="0.25">
      <c r="C29148" s="207"/>
    </row>
    <row r="29149" spans="3:3" ht="15" x14ac:dyDescent="0.25">
      <c r="C29149" s="207"/>
    </row>
    <row r="29150" spans="3:3" ht="15" x14ac:dyDescent="0.25">
      <c r="C29150" s="207"/>
    </row>
    <row r="29151" spans="3:3" ht="15" x14ac:dyDescent="0.25">
      <c r="C29151" s="207"/>
    </row>
    <row r="29152" spans="3:3" ht="15" x14ac:dyDescent="0.25">
      <c r="C29152" s="207"/>
    </row>
    <row r="29153" spans="3:3" ht="15" x14ac:dyDescent="0.25">
      <c r="C29153" s="207"/>
    </row>
    <row r="29154" spans="3:3" ht="15" x14ac:dyDescent="0.25">
      <c r="C29154" s="207"/>
    </row>
    <row r="29155" spans="3:3" ht="15" x14ac:dyDescent="0.25">
      <c r="C29155" s="207"/>
    </row>
    <row r="29156" spans="3:3" ht="15" x14ac:dyDescent="0.25">
      <c r="C29156" s="207"/>
    </row>
    <row r="29157" spans="3:3" ht="15" x14ac:dyDescent="0.25">
      <c r="C29157" s="207"/>
    </row>
    <row r="29158" spans="3:3" ht="15" x14ac:dyDescent="0.25">
      <c r="C29158" s="207"/>
    </row>
    <row r="29159" spans="3:3" ht="15" x14ac:dyDescent="0.25">
      <c r="C29159" s="207"/>
    </row>
    <row r="29160" spans="3:3" ht="15" x14ac:dyDescent="0.25">
      <c r="C29160" s="207"/>
    </row>
    <row r="29161" spans="3:3" ht="15" x14ac:dyDescent="0.25">
      <c r="C29161" s="207"/>
    </row>
    <row r="29162" spans="3:3" ht="15" x14ac:dyDescent="0.25">
      <c r="C29162" s="207"/>
    </row>
    <row r="29163" spans="3:3" ht="15" x14ac:dyDescent="0.25">
      <c r="C29163" s="207"/>
    </row>
    <row r="29164" spans="3:3" ht="15" x14ac:dyDescent="0.25">
      <c r="C29164" s="207"/>
    </row>
    <row r="29165" spans="3:3" ht="15" x14ac:dyDescent="0.25">
      <c r="C29165" s="207"/>
    </row>
    <row r="29166" spans="3:3" ht="15" x14ac:dyDescent="0.25">
      <c r="C29166" s="207"/>
    </row>
    <row r="29167" spans="3:3" ht="15" x14ac:dyDescent="0.25">
      <c r="C29167" s="207"/>
    </row>
    <row r="29168" spans="3:3" ht="15" x14ac:dyDescent="0.25">
      <c r="C29168" s="207"/>
    </row>
    <row r="29169" spans="3:3" ht="15" x14ac:dyDescent="0.25">
      <c r="C29169" s="207"/>
    </row>
    <row r="29170" spans="3:3" ht="15" x14ac:dyDescent="0.25">
      <c r="C29170" s="207"/>
    </row>
    <row r="29171" spans="3:3" ht="15" x14ac:dyDescent="0.25">
      <c r="C29171" s="207"/>
    </row>
    <row r="29172" spans="3:3" ht="15" x14ac:dyDescent="0.25">
      <c r="C29172" s="207"/>
    </row>
    <row r="29173" spans="3:3" ht="15" x14ac:dyDescent="0.25">
      <c r="C29173" s="207"/>
    </row>
    <row r="29174" spans="3:3" ht="15" x14ac:dyDescent="0.25">
      <c r="C29174" s="207"/>
    </row>
    <row r="29175" spans="3:3" ht="15" x14ac:dyDescent="0.25">
      <c r="C29175" s="207"/>
    </row>
    <row r="29176" spans="3:3" ht="15" x14ac:dyDescent="0.25">
      <c r="C29176" s="207"/>
    </row>
    <row r="29177" spans="3:3" ht="15" x14ac:dyDescent="0.25">
      <c r="C29177" s="207"/>
    </row>
    <row r="29178" spans="3:3" ht="15" x14ac:dyDescent="0.25">
      <c r="C29178" s="207"/>
    </row>
    <row r="29179" spans="3:3" ht="15" x14ac:dyDescent="0.25">
      <c r="C29179" s="207"/>
    </row>
    <row r="29180" spans="3:3" ht="15" x14ac:dyDescent="0.25">
      <c r="C29180" s="207"/>
    </row>
    <row r="29181" spans="3:3" ht="15" x14ac:dyDescent="0.25">
      <c r="C29181" s="207"/>
    </row>
    <row r="29182" spans="3:3" ht="15" x14ac:dyDescent="0.25">
      <c r="C29182" s="207"/>
    </row>
    <row r="29183" spans="3:3" ht="15" x14ac:dyDescent="0.25">
      <c r="C29183" s="207"/>
    </row>
    <row r="29184" spans="3:3" ht="15" x14ac:dyDescent="0.25">
      <c r="C29184" s="207"/>
    </row>
    <row r="29185" spans="3:3" ht="15" x14ac:dyDescent="0.25">
      <c r="C29185" s="207"/>
    </row>
    <row r="29186" spans="3:3" ht="15" x14ac:dyDescent="0.25">
      <c r="C29186" s="207"/>
    </row>
    <row r="29187" spans="3:3" ht="15" x14ac:dyDescent="0.25">
      <c r="C29187" s="207"/>
    </row>
    <row r="29188" spans="3:3" ht="15" x14ac:dyDescent="0.25">
      <c r="C29188" s="207"/>
    </row>
    <row r="29189" spans="3:3" ht="15" x14ac:dyDescent="0.25">
      <c r="C29189" s="207"/>
    </row>
    <row r="29190" spans="3:3" ht="15" x14ac:dyDescent="0.25">
      <c r="C29190" s="207"/>
    </row>
    <row r="29191" spans="3:3" ht="15" x14ac:dyDescent="0.25">
      <c r="C29191" s="207"/>
    </row>
    <row r="29192" spans="3:3" ht="15" x14ac:dyDescent="0.25">
      <c r="C29192" s="207"/>
    </row>
    <row r="29193" spans="3:3" ht="15" x14ac:dyDescent="0.25">
      <c r="C29193" s="207"/>
    </row>
    <row r="29194" spans="3:3" ht="15" x14ac:dyDescent="0.25">
      <c r="C29194" s="207"/>
    </row>
    <row r="29195" spans="3:3" ht="15" x14ac:dyDescent="0.25">
      <c r="C29195" s="207"/>
    </row>
    <row r="29196" spans="3:3" ht="15" x14ac:dyDescent="0.25">
      <c r="C29196" s="207"/>
    </row>
    <row r="29197" spans="3:3" ht="15" x14ac:dyDescent="0.25">
      <c r="C29197" s="207"/>
    </row>
    <row r="29198" spans="3:3" ht="15" x14ac:dyDescent="0.25">
      <c r="C29198" s="207"/>
    </row>
    <row r="29199" spans="3:3" ht="15" x14ac:dyDescent="0.25">
      <c r="C29199" s="207"/>
    </row>
    <row r="29200" spans="3:3" ht="15" x14ac:dyDescent="0.25">
      <c r="C29200" s="207"/>
    </row>
    <row r="29201" spans="3:3" ht="15" x14ac:dyDescent="0.25">
      <c r="C29201" s="207"/>
    </row>
    <row r="29202" spans="3:3" ht="15" x14ac:dyDescent="0.25">
      <c r="C29202" s="207"/>
    </row>
    <row r="29203" spans="3:3" ht="15" x14ac:dyDescent="0.25">
      <c r="C29203" s="207"/>
    </row>
    <row r="29204" spans="3:3" ht="15" x14ac:dyDescent="0.25">
      <c r="C29204" s="207"/>
    </row>
    <row r="29205" spans="3:3" ht="15" x14ac:dyDescent="0.25">
      <c r="C29205" s="207"/>
    </row>
    <row r="29206" spans="3:3" ht="15" x14ac:dyDescent="0.25">
      <c r="C29206" s="207"/>
    </row>
    <row r="29207" spans="3:3" ht="15" x14ac:dyDescent="0.25">
      <c r="C29207" s="207"/>
    </row>
    <row r="29208" spans="3:3" ht="15" x14ac:dyDescent="0.25">
      <c r="C29208" s="207"/>
    </row>
    <row r="29209" spans="3:3" ht="15" x14ac:dyDescent="0.25">
      <c r="C29209" s="207"/>
    </row>
    <row r="29210" spans="3:3" ht="15" x14ac:dyDescent="0.25">
      <c r="C29210" s="207"/>
    </row>
    <row r="29211" spans="3:3" ht="15" x14ac:dyDescent="0.25">
      <c r="C29211" s="207"/>
    </row>
    <row r="29212" spans="3:3" ht="15" x14ac:dyDescent="0.25">
      <c r="C29212" s="207"/>
    </row>
    <row r="29213" spans="3:3" ht="15" x14ac:dyDescent="0.25">
      <c r="C29213" s="207"/>
    </row>
    <row r="29214" spans="3:3" ht="15" x14ac:dyDescent="0.25">
      <c r="C29214" s="207"/>
    </row>
    <row r="29215" spans="3:3" ht="15" x14ac:dyDescent="0.25">
      <c r="C29215" s="207"/>
    </row>
    <row r="29216" spans="3:3" ht="15" x14ac:dyDescent="0.25">
      <c r="C29216" s="207"/>
    </row>
    <row r="29217" spans="3:3" ht="15" x14ac:dyDescent="0.25">
      <c r="C29217" s="207"/>
    </row>
    <row r="29218" spans="3:3" ht="15" x14ac:dyDescent="0.25">
      <c r="C29218" s="207"/>
    </row>
    <row r="29219" spans="3:3" ht="15" x14ac:dyDescent="0.25">
      <c r="C29219" s="207"/>
    </row>
    <row r="29220" spans="3:3" ht="15" x14ac:dyDescent="0.25">
      <c r="C29220" s="207"/>
    </row>
    <row r="29221" spans="3:3" ht="15" x14ac:dyDescent="0.25">
      <c r="C29221" s="207"/>
    </row>
    <row r="29222" spans="3:3" ht="15" x14ac:dyDescent="0.25">
      <c r="C29222" s="207"/>
    </row>
    <row r="29223" spans="3:3" ht="15" x14ac:dyDescent="0.25">
      <c r="C29223" s="207"/>
    </row>
    <row r="29224" spans="3:3" ht="15" x14ac:dyDescent="0.25">
      <c r="C29224" s="207"/>
    </row>
    <row r="29225" spans="3:3" ht="15" x14ac:dyDescent="0.25">
      <c r="C29225" s="207"/>
    </row>
    <row r="29226" spans="3:3" ht="15" x14ac:dyDescent="0.25">
      <c r="C29226" s="207"/>
    </row>
    <row r="29227" spans="3:3" ht="15" x14ac:dyDescent="0.25">
      <c r="C29227" s="207"/>
    </row>
    <row r="29228" spans="3:3" ht="15" x14ac:dyDescent="0.25">
      <c r="C29228" s="207"/>
    </row>
    <row r="29229" spans="3:3" ht="15" x14ac:dyDescent="0.25">
      <c r="C29229" s="207"/>
    </row>
    <row r="29230" spans="3:3" ht="15" x14ac:dyDescent="0.25">
      <c r="C29230" s="207"/>
    </row>
    <row r="29231" spans="3:3" ht="15" x14ac:dyDescent="0.25">
      <c r="C29231" s="207"/>
    </row>
    <row r="29232" spans="3:3" ht="15" x14ac:dyDescent="0.25">
      <c r="C29232" s="207"/>
    </row>
    <row r="29233" spans="3:3" ht="15" x14ac:dyDescent="0.25">
      <c r="C29233" s="207"/>
    </row>
    <row r="29234" spans="3:3" ht="15" x14ac:dyDescent="0.25">
      <c r="C29234" s="207"/>
    </row>
    <row r="29235" spans="3:3" ht="15" x14ac:dyDescent="0.25">
      <c r="C29235" s="207"/>
    </row>
    <row r="29236" spans="3:3" ht="15" x14ac:dyDescent="0.25">
      <c r="C29236" s="207"/>
    </row>
    <row r="29237" spans="3:3" ht="15" x14ac:dyDescent="0.25">
      <c r="C29237" s="207"/>
    </row>
    <row r="29238" spans="3:3" ht="15" x14ac:dyDescent="0.25">
      <c r="C29238" s="207"/>
    </row>
    <row r="29239" spans="3:3" ht="15" x14ac:dyDescent="0.25">
      <c r="C29239" s="207"/>
    </row>
    <row r="29240" spans="3:3" ht="15" x14ac:dyDescent="0.25">
      <c r="C29240" s="207"/>
    </row>
    <row r="29241" spans="3:3" ht="15" x14ac:dyDescent="0.25">
      <c r="C29241" s="207"/>
    </row>
    <row r="29242" spans="3:3" ht="15" x14ac:dyDescent="0.25">
      <c r="C29242" s="207"/>
    </row>
    <row r="29243" spans="3:3" ht="15" x14ac:dyDescent="0.25">
      <c r="C29243" s="207"/>
    </row>
    <row r="29244" spans="3:3" ht="15" x14ac:dyDescent="0.25">
      <c r="C29244" s="207"/>
    </row>
    <row r="29245" spans="3:3" ht="15" x14ac:dyDescent="0.25">
      <c r="C29245" s="207"/>
    </row>
    <row r="29246" spans="3:3" ht="15" x14ac:dyDescent="0.25">
      <c r="C29246" s="207"/>
    </row>
    <row r="29247" spans="3:3" ht="15" x14ac:dyDescent="0.25">
      <c r="C29247" s="207"/>
    </row>
    <row r="29248" spans="3:3" ht="15" x14ac:dyDescent="0.25">
      <c r="C29248" s="207"/>
    </row>
    <row r="29249" spans="3:3" ht="15" x14ac:dyDescent="0.25">
      <c r="C29249" s="207"/>
    </row>
    <row r="29250" spans="3:3" ht="15" x14ac:dyDescent="0.25">
      <c r="C29250" s="207"/>
    </row>
    <row r="29251" spans="3:3" ht="15" x14ac:dyDescent="0.25">
      <c r="C29251" s="207"/>
    </row>
    <row r="29252" spans="3:3" ht="15" x14ac:dyDescent="0.25">
      <c r="C29252" s="207"/>
    </row>
    <row r="29253" spans="3:3" ht="15" x14ac:dyDescent="0.25">
      <c r="C29253" s="207"/>
    </row>
    <row r="29254" spans="3:3" ht="15" x14ac:dyDescent="0.25">
      <c r="C29254" s="207"/>
    </row>
    <row r="29255" spans="3:3" ht="15" x14ac:dyDescent="0.25">
      <c r="C29255" s="207"/>
    </row>
    <row r="29256" spans="3:3" ht="15" x14ac:dyDescent="0.25">
      <c r="C29256" s="207"/>
    </row>
    <row r="29257" spans="3:3" ht="15" x14ac:dyDescent="0.25">
      <c r="C29257" s="207"/>
    </row>
    <row r="29258" spans="3:3" ht="15" x14ac:dyDescent="0.25">
      <c r="C29258" s="207"/>
    </row>
    <row r="29259" spans="3:3" ht="15" x14ac:dyDescent="0.25">
      <c r="C29259" s="207"/>
    </row>
    <row r="29260" spans="3:3" ht="15" x14ac:dyDescent="0.25">
      <c r="C29260" s="207"/>
    </row>
    <row r="29261" spans="3:3" ht="15" x14ac:dyDescent="0.25">
      <c r="C29261" s="207"/>
    </row>
    <row r="29262" spans="3:3" ht="15" x14ac:dyDescent="0.25">
      <c r="C29262" s="207"/>
    </row>
    <row r="29263" spans="3:3" ht="15" x14ac:dyDescent="0.25">
      <c r="C29263" s="207"/>
    </row>
    <row r="29264" spans="3:3" ht="15" x14ac:dyDescent="0.25">
      <c r="C29264" s="207"/>
    </row>
    <row r="29265" spans="3:3" ht="15" x14ac:dyDescent="0.25">
      <c r="C29265" s="207"/>
    </row>
    <row r="29266" spans="3:3" ht="15" x14ac:dyDescent="0.25">
      <c r="C29266" s="207"/>
    </row>
    <row r="29267" spans="3:3" ht="15" x14ac:dyDescent="0.25">
      <c r="C29267" s="207"/>
    </row>
    <row r="29268" spans="3:3" ht="15" x14ac:dyDescent="0.25">
      <c r="C29268" s="207"/>
    </row>
    <row r="29269" spans="3:3" ht="15" x14ac:dyDescent="0.25">
      <c r="C29269" s="207"/>
    </row>
    <row r="29270" spans="3:3" ht="15" x14ac:dyDescent="0.25">
      <c r="C29270" s="207"/>
    </row>
    <row r="29271" spans="3:3" ht="15" x14ac:dyDescent="0.25">
      <c r="C29271" s="207"/>
    </row>
    <row r="29272" spans="3:3" ht="15" x14ac:dyDescent="0.25">
      <c r="C29272" s="207"/>
    </row>
    <row r="29273" spans="3:3" ht="15" x14ac:dyDescent="0.25">
      <c r="C29273" s="207"/>
    </row>
    <row r="29274" spans="3:3" ht="15" x14ac:dyDescent="0.25">
      <c r="C29274" s="207"/>
    </row>
    <row r="29275" spans="3:3" ht="15" x14ac:dyDescent="0.25">
      <c r="C29275" s="207"/>
    </row>
    <row r="29276" spans="3:3" ht="15" x14ac:dyDescent="0.25">
      <c r="C29276" s="207"/>
    </row>
    <row r="29277" spans="3:3" ht="15" x14ac:dyDescent="0.25">
      <c r="C29277" s="207"/>
    </row>
    <row r="29278" spans="3:3" ht="15" x14ac:dyDescent="0.25">
      <c r="C29278" s="207"/>
    </row>
    <row r="29279" spans="3:3" ht="15" x14ac:dyDescent="0.25">
      <c r="C29279" s="207"/>
    </row>
    <row r="29280" spans="3:3" ht="15" x14ac:dyDescent="0.25">
      <c r="C29280" s="207"/>
    </row>
    <row r="29281" spans="3:3" ht="15" x14ac:dyDescent="0.25">
      <c r="C29281" s="207"/>
    </row>
    <row r="29282" spans="3:3" ht="15" x14ac:dyDescent="0.25">
      <c r="C29282" s="207"/>
    </row>
    <row r="29283" spans="3:3" ht="15" x14ac:dyDescent="0.25">
      <c r="C29283" s="207"/>
    </row>
    <row r="29284" spans="3:3" ht="15" x14ac:dyDescent="0.25">
      <c r="C29284" s="207"/>
    </row>
    <row r="29285" spans="3:3" ht="15" x14ac:dyDescent="0.25">
      <c r="C29285" s="207"/>
    </row>
    <row r="29286" spans="3:3" ht="15" x14ac:dyDescent="0.25">
      <c r="C29286" s="207"/>
    </row>
    <row r="29287" spans="3:3" ht="15" x14ac:dyDescent="0.25">
      <c r="C29287" s="207"/>
    </row>
    <row r="29288" spans="3:3" ht="15" x14ac:dyDescent="0.25">
      <c r="C29288" s="207"/>
    </row>
    <row r="29289" spans="3:3" ht="15" x14ac:dyDescent="0.25">
      <c r="C29289" s="207"/>
    </row>
    <row r="29290" spans="3:3" ht="15" x14ac:dyDescent="0.25">
      <c r="C29290" s="207"/>
    </row>
    <row r="29291" spans="3:3" ht="15" x14ac:dyDescent="0.25">
      <c r="C29291" s="207"/>
    </row>
    <row r="29292" spans="3:3" ht="15" x14ac:dyDescent="0.25">
      <c r="C29292" s="207"/>
    </row>
    <row r="29293" spans="3:3" ht="15" x14ac:dyDescent="0.25">
      <c r="C29293" s="207"/>
    </row>
    <row r="29294" spans="3:3" ht="15" x14ac:dyDescent="0.25">
      <c r="C29294" s="207"/>
    </row>
    <row r="29295" spans="3:3" ht="15" x14ac:dyDescent="0.25">
      <c r="C29295" s="207"/>
    </row>
    <row r="29296" spans="3:3" ht="15" x14ac:dyDescent="0.25">
      <c r="C29296" s="207"/>
    </row>
    <row r="29297" spans="3:3" ht="15" x14ac:dyDescent="0.25">
      <c r="C29297" s="207"/>
    </row>
    <row r="29298" spans="3:3" ht="15" x14ac:dyDescent="0.25">
      <c r="C29298" s="207"/>
    </row>
    <row r="29299" spans="3:3" ht="15" x14ac:dyDescent="0.25">
      <c r="C29299" s="207"/>
    </row>
    <row r="29300" spans="3:3" ht="15" x14ac:dyDescent="0.25">
      <c r="C29300" s="207"/>
    </row>
    <row r="29301" spans="3:3" ht="15" x14ac:dyDescent="0.25">
      <c r="C29301" s="207"/>
    </row>
    <row r="29302" spans="3:3" ht="15" x14ac:dyDescent="0.25">
      <c r="C29302" s="207"/>
    </row>
    <row r="29303" spans="3:3" ht="15" x14ac:dyDescent="0.25">
      <c r="C29303" s="207"/>
    </row>
    <row r="29304" spans="3:3" ht="15" x14ac:dyDescent="0.25">
      <c r="C29304" s="207"/>
    </row>
    <row r="29305" spans="3:3" ht="15" x14ac:dyDescent="0.25">
      <c r="C29305" s="207"/>
    </row>
    <row r="29306" spans="3:3" ht="15" x14ac:dyDescent="0.25">
      <c r="C29306" s="207"/>
    </row>
    <row r="29307" spans="3:3" ht="15" x14ac:dyDescent="0.25">
      <c r="C29307" s="207"/>
    </row>
    <row r="29308" spans="3:3" ht="15" x14ac:dyDescent="0.25">
      <c r="C29308" s="207"/>
    </row>
    <row r="29309" spans="3:3" ht="15" x14ac:dyDescent="0.25">
      <c r="C29309" s="207"/>
    </row>
    <row r="29310" spans="3:3" ht="15" x14ac:dyDescent="0.25">
      <c r="C29310" s="207"/>
    </row>
    <row r="29311" spans="3:3" ht="15" x14ac:dyDescent="0.25">
      <c r="C29311" s="207"/>
    </row>
    <row r="29312" spans="3:3" ht="15" x14ac:dyDescent="0.25">
      <c r="C29312" s="207"/>
    </row>
    <row r="29313" spans="3:3" ht="15" x14ac:dyDescent="0.25">
      <c r="C29313" s="207"/>
    </row>
    <row r="29314" spans="3:3" ht="15" x14ac:dyDescent="0.25">
      <c r="C29314" s="207"/>
    </row>
    <row r="29315" spans="3:3" ht="15" x14ac:dyDescent="0.25">
      <c r="C29315" s="207"/>
    </row>
    <row r="29316" spans="3:3" ht="15" x14ac:dyDescent="0.25">
      <c r="C29316" s="207"/>
    </row>
    <row r="29317" spans="3:3" ht="15" x14ac:dyDescent="0.25">
      <c r="C29317" s="207"/>
    </row>
    <row r="29318" spans="3:3" ht="15" x14ac:dyDescent="0.25">
      <c r="C29318" s="207"/>
    </row>
    <row r="29319" spans="3:3" ht="15" x14ac:dyDescent="0.25">
      <c r="C29319" s="207"/>
    </row>
    <row r="29320" spans="3:3" ht="15" x14ac:dyDescent="0.25">
      <c r="C29320" s="207"/>
    </row>
    <row r="29321" spans="3:3" ht="15" x14ac:dyDescent="0.25">
      <c r="C29321" s="207"/>
    </row>
    <row r="29322" spans="3:3" ht="15" x14ac:dyDescent="0.25">
      <c r="C29322" s="207"/>
    </row>
    <row r="29323" spans="3:3" ht="15" x14ac:dyDescent="0.25">
      <c r="C29323" s="207"/>
    </row>
    <row r="29324" spans="3:3" ht="15" x14ac:dyDescent="0.25">
      <c r="C29324" s="207"/>
    </row>
    <row r="29325" spans="3:3" ht="15" x14ac:dyDescent="0.25">
      <c r="C29325" s="207"/>
    </row>
    <row r="29326" spans="3:3" ht="15" x14ac:dyDescent="0.25">
      <c r="C29326" s="207"/>
    </row>
    <row r="29327" spans="3:3" ht="15" x14ac:dyDescent="0.25">
      <c r="C29327" s="207"/>
    </row>
    <row r="29328" spans="3:3" ht="15" x14ac:dyDescent="0.25">
      <c r="C29328" s="207"/>
    </row>
    <row r="29329" spans="3:3" ht="15" x14ac:dyDescent="0.25">
      <c r="C29329" s="207"/>
    </row>
    <row r="29330" spans="3:3" ht="15" x14ac:dyDescent="0.25">
      <c r="C29330" s="207"/>
    </row>
    <row r="29331" spans="3:3" ht="15" x14ac:dyDescent="0.25">
      <c r="C29331" s="207"/>
    </row>
    <row r="29332" spans="3:3" ht="15" x14ac:dyDescent="0.25">
      <c r="C29332" s="207"/>
    </row>
    <row r="29333" spans="3:3" ht="15" x14ac:dyDescent="0.25">
      <c r="C29333" s="207"/>
    </row>
    <row r="29334" spans="3:3" ht="15" x14ac:dyDescent="0.25">
      <c r="C29334" s="207"/>
    </row>
    <row r="29335" spans="3:3" ht="15" x14ac:dyDescent="0.25">
      <c r="C29335" s="207"/>
    </row>
    <row r="29336" spans="3:3" ht="15" x14ac:dyDescent="0.25">
      <c r="C29336" s="207"/>
    </row>
    <row r="29337" spans="3:3" ht="15" x14ac:dyDescent="0.25">
      <c r="C29337" s="207"/>
    </row>
    <row r="29338" spans="3:3" ht="15" x14ac:dyDescent="0.25">
      <c r="C29338" s="207"/>
    </row>
    <row r="29339" spans="3:3" ht="15" x14ac:dyDescent="0.25">
      <c r="C29339" s="207"/>
    </row>
    <row r="29340" spans="3:3" ht="15" x14ac:dyDescent="0.25">
      <c r="C29340" s="207"/>
    </row>
    <row r="29341" spans="3:3" ht="15" x14ac:dyDescent="0.25">
      <c r="C29341" s="207"/>
    </row>
    <row r="29342" spans="3:3" ht="15" x14ac:dyDescent="0.25">
      <c r="C29342" s="207"/>
    </row>
    <row r="29343" spans="3:3" ht="15" x14ac:dyDescent="0.25">
      <c r="C29343" s="207"/>
    </row>
    <row r="29344" spans="3:3" ht="15" x14ac:dyDescent="0.25">
      <c r="C29344" s="207"/>
    </row>
    <row r="29345" spans="3:3" ht="15" x14ac:dyDescent="0.25">
      <c r="C29345" s="207"/>
    </row>
    <row r="29346" spans="3:3" ht="15" x14ac:dyDescent="0.25">
      <c r="C29346" s="207"/>
    </row>
    <row r="29347" spans="3:3" ht="15" x14ac:dyDescent="0.25">
      <c r="C29347" s="207"/>
    </row>
    <row r="29348" spans="3:3" ht="15" x14ac:dyDescent="0.25">
      <c r="C29348" s="207"/>
    </row>
    <row r="29349" spans="3:3" ht="15" x14ac:dyDescent="0.25">
      <c r="C29349" s="207"/>
    </row>
    <row r="29350" spans="3:3" ht="15" x14ac:dyDescent="0.25">
      <c r="C29350" s="207"/>
    </row>
    <row r="29351" spans="3:3" ht="15" x14ac:dyDescent="0.25">
      <c r="C29351" s="207"/>
    </row>
    <row r="29352" spans="3:3" ht="15" x14ac:dyDescent="0.25">
      <c r="C29352" s="207"/>
    </row>
    <row r="29353" spans="3:3" ht="15" x14ac:dyDescent="0.25">
      <c r="C29353" s="207"/>
    </row>
    <row r="29354" spans="3:3" ht="15" x14ac:dyDescent="0.25">
      <c r="C29354" s="207"/>
    </row>
    <row r="29355" spans="3:3" ht="15" x14ac:dyDescent="0.25">
      <c r="C29355" s="207"/>
    </row>
    <row r="29356" spans="3:3" ht="15" x14ac:dyDescent="0.25">
      <c r="C29356" s="207"/>
    </row>
    <row r="29357" spans="3:3" ht="15" x14ac:dyDescent="0.25">
      <c r="C29357" s="207"/>
    </row>
    <row r="29358" spans="3:3" ht="15" x14ac:dyDescent="0.25">
      <c r="C29358" s="207"/>
    </row>
    <row r="29359" spans="3:3" ht="15" x14ac:dyDescent="0.25">
      <c r="C29359" s="207"/>
    </row>
    <row r="29360" spans="3:3" ht="15" x14ac:dyDescent="0.25">
      <c r="C29360" s="207"/>
    </row>
    <row r="29361" spans="3:3" ht="15" x14ac:dyDescent="0.25">
      <c r="C29361" s="207"/>
    </row>
    <row r="29362" spans="3:3" ht="15" x14ac:dyDescent="0.25">
      <c r="C29362" s="207"/>
    </row>
    <row r="29363" spans="3:3" ht="15" x14ac:dyDescent="0.25">
      <c r="C29363" s="207"/>
    </row>
    <row r="29364" spans="3:3" ht="15" x14ac:dyDescent="0.25">
      <c r="C29364" s="207"/>
    </row>
    <row r="29365" spans="3:3" ht="15" x14ac:dyDescent="0.25">
      <c r="C29365" s="207"/>
    </row>
    <row r="29366" spans="3:3" ht="15" x14ac:dyDescent="0.25">
      <c r="C29366" s="207"/>
    </row>
    <row r="29367" spans="3:3" ht="15" x14ac:dyDescent="0.25">
      <c r="C29367" s="207"/>
    </row>
    <row r="29368" spans="3:3" ht="15" x14ac:dyDescent="0.25">
      <c r="C29368" s="207"/>
    </row>
    <row r="29369" spans="3:3" ht="15" x14ac:dyDescent="0.25">
      <c r="C29369" s="207"/>
    </row>
    <row r="29370" spans="3:3" ht="15" x14ac:dyDescent="0.25">
      <c r="C29370" s="207"/>
    </row>
    <row r="29371" spans="3:3" ht="15" x14ac:dyDescent="0.25">
      <c r="C29371" s="207"/>
    </row>
    <row r="29372" spans="3:3" ht="15" x14ac:dyDescent="0.25">
      <c r="C29372" s="207"/>
    </row>
    <row r="29373" spans="3:3" ht="15" x14ac:dyDescent="0.25">
      <c r="C29373" s="207"/>
    </row>
    <row r="29374" spans="3:3" ht="15" x14ac:dyDescent="0.25">
      <c r="C29374" s="207"/>
    </row>
    <row r="29375" spans="3:3" ht="15" x14ac:dyDescent="0.25">
      <c r="C29375" s="207"/>
    </row>
    <row r="29376" spans="3:3" ht="15" x14ac:dyDescent="0.25">
      <c r="C29376" s="207"/>
    </row>
    <row r="29377" spans="3:3" ht="15" x14ac:dyDescent="0.25">
      <c r="C29377" s="207"/>
    </row>
    <row r="29378" spans="3:3" ht="15" x14ac:dyDescent="0.25">
      <c r="C29378" s="207"/>
    </row>
    <row r="29379" spans="3:3" ht="15" x14ac:dyDescent="0.25">
      <c r="C29379" s="207"/>
    </row>
    <row r="29380" spans="3:3" ht="15" x14ac:dyDescent="0.25">
      <c r="C29380" s="207"/>
    </row>
    <row r="29381" spans="3:3" ht="15" x14ac:dyDescent="0.25">
      <c r="C29381" s="207"/>
    </row>
    <row r="29382" spans="3:3" ht="15" x14ac:dyDescent="0.25">
      <c r="C29382" s="207"/>
    </row>
    <row r="29383" spans="3:3" ht="15" x14ac:dyDescent="0.25">
      <c r="C29383" s="207"/>
    </row>
    <row r="29384" spans="3:3" ht="15" x14ac:dyDescent="0.25">
      <c r="C29384" s="207"/>
    </row>
    <row r="29385" spans="3:3" ht="15" x14ac:dyDescent="0.25">
      <c r="C29385" s="207"/>
    </row>
    <row r="29386" spans="3:3" ht="15" x14ac:dyDescent="0.25">
      <c r="C29386" s="207"/>
    </row>
    <row r="29387" spans="3:3" ht="15" x14ac:dyDescent="0.25">
      <c r="C29387" s="207"/>
    </row>
    <row r="29388" spans="3:3" ht="15" x14ac:dyDescent="0.25">
      <c r="C29388" s="207"/>
    </row>
    <row r="29389" spans="3:3" ht="15" x14ac:dyDescent="0.25">
      <c r="C29389" s="207"/>
    </row>
    <row r="29390" spans="3:3" ht="15" x14ac:dyDescent="0.25">
      <c r="C29390" s="207"/>
    </row>
    <row r="29391" spans="3:3" ht="15" x14ac:dyDescent="0.25">
      <c r="C29391" s="207"/>
    </row>
    <row r="29392" spans="3:3" ht="15" x14ac:dyDescent="0.25">
      <c r="C29392" s="207"/>
    </row>
    <row r="29393" spans="3:3" ht="15" x14ac:dyDescent="0.25">
      <c r="C29393" s="207"/>
    </row>
    <row r="29394" spans="3:3" ht="15" x14ac:dyDescent="0.25">
      <c r="C29394" s="207"/>
    </row>
    <row r="29395" spans="3:3" ht="15" x14ac:dyDescent="0.25">
      <c r="C29395" s="207"/>
    </row>
    <row r="29396" spans="3:3" ht="15" x14ac:dyDescent="0.25">
      <c r="C29396" s="207"/>
    </row>
    <row r="29397" spans="3:3" ht="15" x14ac:dyDescent="0.25">
      <c r="C29397" s="207"/>
    </row>
    <row r="29398" spans="3:3" ht="15" x14ac:dyDescent="0.25">
      <c r="C29398" s="207"/>
    </row>
    <row r="29399" spans="3:3" ht="15" x14ac:dyDescent="0.25">
      <c r="C29399" s="207"/>
    </row>
    <row r="29400" spans="3:3" ht="15" x14ac:dyDescent="0.25">
      <c r="C29400" s="207"/>
    </row>
    <row r="29401" spans="3:3" ht="15" x14ac:dyDescent="0.25">
      <c r="C29401" s="207"/>
    </row>
    <row r="29402" spans="3:3" ht="15" x14ac:dyDescent="0.25">
      <c r="C29402" s="207"/>
    </row>
    <row r="29403" spans="3:3" ht="15" x14ac:dyDescent="0.25">
      <c r="C29403" s="207"/>
    </row>
    <row r="29404" spans="3:3" ht="15" x14ac:dyDescent="0.25">
      <c r="C29404" s="207"/>
    </row>
    <row r="29405" spans="3:3" ht="15" x14ac:dyDescent="0.25">
      <c r="C29405" s="207"/>
    </row>
    <row r="29406" spans="3:3" ht="15" x14ac:dyDescent="0.25">
      <c r="C29406" s="207"/>
    </row>
    <row r="29407" spans="3:3" ht="15" x14ac:dyDescent="0.25">
      <c r="C29407" s="207"/>
    </row>
    <row r="29408" spans="3:3" ht="15" x14ac:dyDescent="0.25">
      <c r="C29408" s="207"/>
    </row>
    <row r="29409" spans="3:3" ht="15" x14ac:dyDescent="0.25">
      <c r="C29409" s="207"/>
    </row>
    <row r="29410" spans="3:3" ht="15" x14ac:dyDescent="0.25">
      <c r="C29410" s="207"/>
    </row>
    <row r="29411" spans="3:3" ht="15" x14ac:dyDescent="0.25">
      <c r="C29411" s="207"/>
    </row>
    <row r="29412" spans="3:3" ht="15" x14ac:dyDescent="0.25">
      <c r="C29412" s="207"/>
    </row>
    <row r="29413" spans="3:3" ht="15" x14ac:dyDescent="0.25">
      <c r="C29413" s="207"/>
    </row>
    <row r="29414" spans="3:3" ht="15" x14ac:dyDescent="0.25">
      <c r="C29414" s="207"/>
    </row>
    <row r="29415" spans="3:3" ht="15" x14ac:dyDescent="0.25">
      <c r="C29415" s="207"/>
    </row>
    <row r="29416" spans="3:3" ht="15" x14ac:dyDescent="0.25">
      <c r="C29416" s="207"/>
    </row>
    <row r="29417" spans="3:3" ht="15" x14ac:dyDescent="0.25">
      <c r="C29417" s="207"/>
    </row>
    <row r="29418" spans="3:3" ht="15" x14ac:dyDescent="0.25">
      <c r="C29418" s="207"/>
    </row>
    <row r="29419" spans="3:3" ht="15" x14ac:dyDescent="0.25">
      <c r="C29419" s="207"/>
    </row>
    <row r="29420" spans="3:3" ht="15" x14ac:dyDescent="0.25">
      <c r="C29420" s="207"/>
    </row>
    <row r="29421" spans="3:3" ht="15" x14ac:dyDescent="0.25">
      <c r="C29421" s="207"/>
    </row>
    <row r="29422" spans="3:3" ht="15" x14ac:dyDescent="0.25">
      <c r="C29422" s="207"/>
    </row>
    <row r="29423" spans="3:3" ht="15" x14ac:dyDescent="0.25">
      <c r="C29423" s="207"/>
    </row>
    <row r="29424" spans="3:3" ht="15" x14ac:dyDescent="0.25">
      <c r="C29424" s="207"/>
    </row>
    <row r="29425" spans="3:3" ht="15" x14ac:dyDescent="0.25">
      <c r="C29425" s="207"/>
    </row>
    <row r="29426" spans="3:3" ht="15" x14ac:dyDescent="0.25">
      <c r="C29426" s="207"/>
    </row>
    <row r="29427" spans="3:3" ht="15" x14ac:dyDescent="0.25">
      <c r="C29427" s="207"/>
    </row>
    <row r="29428" spans="3:3" ht="15" x14ac:dyDescent="0.25">
      <c r="C29428" s="207"/>
    </row>
    <row r="29429" spans="3:3" ht="15" x14ac:dyDescent="0.25">
      <c r="C29429" s="207"/>
    </row>
    <row r="29430" spans="3:3" ht="15" x14ac:dyDescent="0.25">
      <c r="C29430" s="207"/>
    </row>
    <row r="29431" spans="3:3" ht="15" x14ac:dyDescent="0.25">
      <c r="C29431" s="207"/>
    </row>
    <row r="29432" spans="3:3" ht="15" x14ac:dyDescent="0.25">
      <c r="C29432" s="207"/>
    </row>
    <row r="29433" spans="3:3" ht="15" x14ac:dyDescent="0.25">
      <c r="C29433" s="207"/>
    </row>
    <row r="29434" spans="3:3" ht="15" x14ac:dyDescent="0.25">
      <c r="C29434" s="207"/>
    </row>
    <row r="29435" spans="3:3" ht="15" x14ac:dyDescent="0.25">
      <c r="C29435" s="207"/>
    </row>
    <row r="29436" spans="3:3" ht="15" x14ac:dyDescent="0.25">
      <c r="C29436" s="207"/>
    </row>
    <row r="29437" spans="3:3" ht="15" x14ac:dyDescent="0.25">
      <c r="C29437" s="207"/>
    </row>
    <row r="29438" spans="3:3" ht="15" x14ac:dyDescent="0.25">
      <c r="C29438" s="207"/>
    </row>
    <row r="29439" spans="3:3" ht="15" x14ac:dyDescent="0.25">
      <c r="C29439" s="207"/>
    </row>
    <row r="29440" spans="3:3" ht="15" x14ac:dyDescent="0.25">
      <c r="C29440" s="207"/>
    </row>
    <row r="29441" spans="3:3" ht="15" x14ac:dyDescent="0.25">
      <c r="C29441" s="207"/>
    </row>
    <row r="29442" spans="3:3" ht="15" x14ac:dyDescent="0.25">
      <c r="C29442" s="207"/>
    </row>
    <row r="29443" spans="3:3" ht="15" x14ac:dyDescent="0.25">
      <c r="C29443" s="207"/>
    </row>
    <row r="29444" spans="3:3" ht="15" x14ac:dyDescent="0.25">
      <c r="C29444" s="207"/>
    </row>
    <row r="29445" spans="3:3" ht="15" x14ac:dyDescent="0.25">
      <c r="C29445" s="207"/>
    </row>
    <row r="29446" spans="3:3" ht="15" x14ac:dyDescent="0.25">
      <c r="C29446" s="207"/>
    </row>
    <row r="29447" spans="3:3" ht="15" x14ac:dyDescent="0.25">
      <c r="C29447" s="207"/>
    </row>
    <row r="29448" spans="3:3" ht="15" x14ac:dyDescent="0.25">
      <c r="C29448" s="207"/>
    </row>
    <row r="29449" spans="3:3" ht="15" x14ac:dyDescent="0.25">
      <c r="C29449" s="207"/>
    </row>
    <row r="29450" spans="3:3" ht="15" x14ac:dyDescent="0.25">
      <c r="C29450" s="207"/>
    </row>
    <row r="29451" spans="3:3" ht="15" x14ac:dyDescent="0.25">
      <c r="C29451" s="207"/>
    </row>
    <row r="29452" spans="3:3" ht="15" x14ac:dyDescent="0.25">
      <c r="C29452" s="207"/>
    </row>
    <row r="29453" spans="3:3" ht="15" x14ac:dyDescent="0.25">
      <c r="C29453" s="207"/>
    </row>
    <row r="29454" spans="3:3" ht="15" x14ac:dyDescent="0.25">
      <c r="C29454" s="207"/>
    </row>
    <row r="29455" spans="3:3" ht="15" x14ac:dyDescent="0.25">
      <c r="C29455" s="207"/>
    </row>
    <row r="29456" spans="3:3" ht="15" x14ac:dyDescent="0.25">
      <c r="C29456" s="207"/>
    </row>
    <row r="29457" spans="3:3" ht="15" x14ac:dyDescent="0.25">
      <c r="C29457" s="207"/>
    </row>
    <row r="29458" spans="3:3" ht="15" x14ac:dyDescent="0.25">
      <c r="C29458" s="207"/>
    </row>
    <row r="29459" spans="3:3" ht="15" x14ac:dyDescent="0.25">
      <c r="C29459" s="207"/>
    </row>
    <row r="29460" spans="3:3" ht="15" x14ac:dyDescent="0.25">
      <c r="C29460" s="207"/>
    </row>
    <row r="29461" spans="3:3" ht="15" x14ac:dyDescent="0.25">
      <c r="C29461" s="207"/>
    </row>
    <row r="29462" spans="3:3" ht="15" x14ac:dyDescent="0.25">
      <c r="C29462" s="207"/>
    </row>
    <row r="29463" spans="3:3" ht="15" x14ac:dyDescent="0.25">
      <c r="C29463" s="207"/>
    </row>
    <row r="29464" spans="3:3" ht="15" x14ac:dyDescent="0.25">
      <c r="C29464" s="207"/>
    </row>
    <row r="29465" spans="3:3" ht="15" x14ac:dyDescent="0.25">
      <c r="C29465" s="207"/>
    </row>
    <row r="29466" spans="3:3" ht="15" x14ac:dyDescent="0.25">
      <c r="C29466" s="207"/>
    </row>
    <row r="29467" spans="3:3" ht="15" x14ac:dyDescent="0.25">
      <c r="C29467" s="207"/>
    </row>
    <row r="29468" spans="3:3" ht="15" x14ac:dyDescent="0.25">
      <c r="C29468" s="207"/>
    </row>
    <row r="29469" spans="3:3" ht="15" x14ac:dyDescent="0.25">
      <c r="C29469" s="207"/>
    </row>
    <row r="29470" spans="3:3" ht="15" x14ac:dyDescent="0.25">
      <c r="C29470" s="207"/>
    </row>
    <row r="29471" spans="3:3" ht="15" x14ac:dyDescent="0.25">
      <c r="C29471" s="207"/>
    </row>
    <row r="29472" spans="3:3" ht="15" x14ac:dyDescent="0.25">
      <c r="C29472" s="207"/>
    </row>
    <row r="29473" spans="3:3" ht="15" x14ac:dyDescent="0.25">
      <c r="C29473" s="207"/>
    </row>
    <row r="29474" spans="3:3" ht="15" x14ac:dyDescent="0.25">
      <c r="C29474" s="207"/>
    </row>
    <row r="29475" spans="3:3" ht="15" x14ac:dyDescent="0.25">
      <c r="C29475" s="207"/>
    </row>
    <row r="29476" spans="3:3" ht="15" x14ac:dyDescent="0.25">
      <c r="C29476" s="207"/>
    </row>
    <row r="29477" spans="3:3" ht="15" x14ac:dyDescent="0.25">
      <c r="C29477" s="207"/>
    </row>
    <row r="29478" spans="3:3" ht="15" x14ac:dyDescent="0.25">
      <c r="C29478" s="207"/>
    </row>
    <row r="29479" spans="3:3" ht="15" x14ac:dyDescent="0.25">
      <c r="C29479" s="207"/>
    </row>
    <row r="29480" spans="3:3" ht="15" x14ac:dyDescent="0.25">
      <c r="C29480" s="207"/>
    </row>
    <row r="29481" spans="3:3" ht="15" x14ac:dyDescent="0.25">
      <c r="C29481" s="207"/>
    </row>
    <row r="29482" spans="3:3" ht="15" x14ac:dyDescent="0.25">
      <c r="C29482" s="207"/>
    </row>
    <row r="29483" spans="3:3" ht="15" x14ac:dyDescent="0.25">
      <c r="C29483" s="207"/>
    </row>
    <row r="29484" spans="3:3" ht="15" x14ac:dyDescent="0.25">
      <c r="C29484" s="207"/>
    </row>
    <row r="29485" spans="3:3" ht="15" x14ac:dyDescent="0.25">
      <c r="C29485" s="207"/>
    </row>
    <row r="29486" spans="3:3" ht="15" x14ac:dyDescent="0.25">
      <c r="C29486" s="207"/>
    </row>
    <row r="29487" spans="3:3" ht="15" x14ac:dyDescent="0.25">
      <c r="C29487" s="207"/>
    </row>
    <row r="29488" spans="3:3" ht="15" x14ac:dyDescent="0.25">
      <c r="C29488" s="207"/>
    </row>
    <row r="29489" spans="3:3" ht="15" x14ac:dyDescent="0.25">
      <c r="C29489" s="207"/>
    </row>
    <row r="29490" spans="3:3" ht="15" x14ac:dyDescent="0.25">
      <c r="C29490" s="207"/>
    </row>
    <row r="29491" spans="3:3" ht="15" x14ac:dyDescent="0.25">
      <c r="C29491" s="207"/>
    </row>
    <row r="29492" spans="3:3" ht="15" x14ac:dyDescent="0.25">
      <c r="C29492" s="207"/>
    </row>
    <row r="29493" spans="3:3" ht="15" x14ac:dyDescent="0.25">
      <c r="C29493" s="207"/>
    </row>
    <row r="29494" spans="3:3" ht="15" x14ac:dyDescent="0.25">
      <c r="C29494" s="207"/>
    </row>
    <row r="29495" spans="3:3" ht="15" x14ac:dyDescent="0.25">
      <c r="C29495" s="207"/>
    </row>
    <row r="29496" spans="3:3" ht="15" x14ac:dyDescent="0.25">
      <c r="C29496" s="207"/>
    </row>
    <row r="29497" spans="3:3" ht="15" x14ac:dyDescent="0.25">
      <c r="C29497" s="207"/>
    </row>
    <row r="29498" spans="3:3" ht="15" x14ac:dyDescent="0.25">
      <c r="C29498" s="207"/>
    </row>
    <row r="29499" spans="3:3" ht="15" x14ac:dyDescent="0.25">
      <c r="C29499" s="207"/>
    </row>
    <row r="29500" spans="3:3" ht="15" x14ac:dyDescent="0.25">
      <c r="C29500" s="207"/>
    </row>
    <row r="29501" spans="3:3" ht="15" x14ac:dyDescent="0.25">
      <c r="C29501" s="207"/>
    </row>
    <row r="29502" spans="3:3" ht="15" x14ac:dyDescent="0.25">
      <c r="C29502" s="207"/>
    </row>
    <row r="29503" spans="3:3" ht="15" x14ac:dyDescent="0.25">
      <c r="C29503" s="207"/>
    </row>
    <row r="29504" spans="3:3" ht="15" x14ac:dyDescent="0.25">
      <c r="C29504" s="207"/>
    </row>
    <row r="29505" spans="3:3" ht="15" x14ac:dyDescent="0.25">
      <c r="C29505" s="207"/>
    </row>
    <row r="29506" spans="3:3" ht="15" x14ac:dyDescent="0.25">
      <c r="C29506" s="207"/>
    </row>
    <row r="29507" spans="3:3" ht="15" x14ac:dyDescent="0.25">
      <c r="C29507" s="207"/>
    </row>
    <row r="29508" spans="3:3" ht="15" x14ac:dyDescent="0.25">
      <c r="C29508" s="207"/>
    </row>
    <row r="29509" spans="3:3" ht="15" x14ac:dyDescent="0.25">
      <c r="C29509" s="207"/>
    </row>
    <row r="29510" spans="3:3" ht="15" x14ac:dyDescent="0.25">
      <c r="C29510" s="207"/>
    </row>
    <row r="29511" spans="3:3" ht="15" x14ac:dyDescent="0.25">
      <c r="C29511" s="207"/>
    </row>
    <row r="29512" spans="3:3" ht="15" x14ac:dyDescent="0.25">
      <c r="C29512" s="207"/>
    </row>
    <row r="29513" spans="3:3" ht="15" x14ac:dyDescent="0.25">
      <c r="C29513" s="207"/>
    </row>
    <row r="29514" spans="3:3" ht="15" x14ac:dyDescent="0.25">
      <c r="C29514" s="207"/>
    </row>
    <row r="29515" spans="3:3" ht="15" x14ac:dyDescent="0.25">
      <c r="C29515" s="207"/>
    </row>
    <row r="29516" spans="3:3" ht="15" x14ac:dyDescent="0.25">
      <c r="C29516" s="207"/>
    </row>
    <row r="29517" spans="3:3" ht="15" x14ac:dyDescent="0.25">
      <c r="C29517" s="207"/>
    </row>
    <row r="29518" spans="3:3" ht="15" x14ac:dyDescent="0.25">
      <c r="C29518" s="207"/>
    </row>
    <row r="29519" spans="3:3" ht="15" x14ac:dyDescent="0.25">
      <c r="C29519" s="207"/>
    </row>
    <row r="29520" spans="3:3" ht="15" x14ac:dyDescent="0.25">
      <c r="C29520" s="207"/>
    </row>
    <row r="29521" spans="3:3" ht="15" x14ac:dyDescent="0.25">
      <c r="C29521" s="207"/>
    </row>
    <row r="29522" spans="3:3" ht="15" x14ac:dyDescent="0.25">
      <c r="C29522" s="207"/>
    </row>
    <row r="29523" spans="3:3" ht="15" x14ac:dyDescent="0.25">
      <c r="C29523" s="207"/>
    </row>
    <row r="29524" spans="3:3" ht="15" x14ac:dyDescent="0.25">
      <c r="C29524" s="207"/>
    </row>
    <row r="29525" spans="3:3" ht="15" x14ac:dyDescent="0.25">
      <c r="C29525" s="207"/>
    </row>
    <row r="29526" spans="3:3" ht="15" x14ac:dyDescent="0.25">
      <c r="C29526" s="207"/>
    </row>
    <row r="29527" spans="3:3" ht="15" x14ac:dyDescent="0.25">
      <c r="C29527" s="207"/>
    </row>
    <row r="29528" spans="3:3" ht="15" x14ac:dyDescent="0.25">
      <c r="C29528" s="207"/>
    </row>
    <row r="29529" spans="3:3" ht="15" x14ac:dyDescent="0.25">
      <c r="C29529" s="207"/>
    </row>
    <row r="29530" spans="3:3" ht="15" x14ac:dyDescent="0.25">
      <c r="C29530" s="207"/>
    </row>
    <row r="29531" spans="3:3" ht="15" x14ac:dyDescent="0.25">
      <c r="C29531" s="207"/>
    </row>
    <row r="29532" spans="3:3" ht="15" x14ac:dyDescent="0.25">
      <c r="C29532" s="207"/>
    </row>
    <row r="29533" spans="3:3" ht="15" x14ac:dyDescent="0.25">
      <c r="C29533" s="207"/>
    </row>
    <row r="29534" spans="3:3" ht="15" x14ac:dyDescent="0.25">
      <c r="C29534" s="207"/>
    </row>
    <row r="29535" spans="3:3" ht="15" x14ac:dyDescent="0.25">
      <c r="C29535" s="207"/>
    </row>
    <row r="29536" spans="3:3" ht="15" x14ac:dyDescent="0.25">
      <c r="C29536" s="207"/>
    </row>
    <row r="29537" spans="3:3" ht="15" x14ac:dyDescent="0.25">
      <c r="C29537" s="207"/>
    </row>
    <row r="29538" spans="3:3" ht="15" x14ac:dyDescent="0.25">
      <c r="C29538" s="207"/>
    </row>
    <row r="29539" spans="3:3" ht="15" x14ac:dyDescent="0.25">
      <c r="C29539" s="207"/>
    </row>
    <row r="29540" spans="3:3" ht="15" x14ac:dyDescent="0.25">
      <c r="C29540" s="207"/>
    </row>
    <row r="29541" spans="3:3" ht="15" x14ac:dyDescent="0.25">
      <c r="C29541" s="207"/>
    </row>
    <row r="29542" spans="3:3" ht="15" x14ac:dyDescent="0.25">
      <c r="C29542" s="207"/>
    </row>
    <row r="29543" spans="3:3" ht="15" x14ac:dyDescent="0.25">
      <c r="C29543" s="207"/>
    </row>
    <row r="29544" spans="3:3" ht="15" x14ac:dyDescent="0.25">
      <c r="C29544" s="207"/>
    </row>
    <row r="29545" spans="3:3" ht="15" x14ac:dyDescent="0.25">
      <c r="C29545" s="207"/>
    </row>
    <row r="29546" spans="3:3" ht="15" x14ac:dyDescent="0.25">
      <c r="C29546" s="207"/>
    </row>
    <row r="29547" spans="3:3" ht="15" x14ac:dyDescent="0.25">
      <c r="C29547" s="207"/>
    </row>
    <row r="29548" spans="3:3" ht="15" x14ac:dyDescent="0.25">
      <c r="C29548" s="207"/>
    </row>
    <row r="29549" spans="3:3" ht="15" x14ac:dyDescent="0.25">
      <c r="C29549" s="207"/>
    </row>
    <row r="29550" spans="3:3" ht="15" x14ac:dyDescent="0.25">
      <c r="C29550" s="207"/>
    </row>
    <row r="29551" spans="3:3" ht="15" x14ac:dyDescent="0.25">
      <c r="C29551" s="207"/>
    </row>
    <row r="29552" spans="3:3" ht="15" x14ac:dyDescent="0.25">
      <c r="C29552" s="207"/>
    </row>
    <row r="29553" spans="3:3" ht="15" x14ac:dyDescent="0.25">
      <c r="C29553" s="207"/>
    </row>
    <row r="29554" spans="3:3" ht="15" x14ac:dyDescent="0.25">
      <c r="C29554" s="207"/>
    </row>
    <row r="29555" spans="3:3" ht="15" x14ac:dyDescent="0.25">
      <c r="C29555" s="207"/>
    </row>
    <row r="29556" spans="3:3" ht="15" x14ac:dyDescent="0.25">
      <c r="C29556" s="207"/>
    </row>
    <row r="29557" spans="3:3" ht="15" x14ac:dyDescent="0.25">
      <c r="C29557" s="207"/>
    </row>
    <row r="29558" spans="3:3" ht="15" x14ac:dyDescent="0.25">
      <c r="C29558" s="207"/>
    </row>
    <row r="29559" spans="3:3" ht="15" x14ac:dyDescent="0.25">
      <c r="C29559" s="207"/>
    </row>
    <row r="29560" spans="3:3" ht="15" x14ac:dyDescent="0.25">
      <c r="C29560" s="207"/>
    </row>
    <row r="29561" spans="3:3" ht="15" x14ac:dyDescent="0.25">
      <c r="C29561" s="207"/>
    </row>
    <row r="29562" spans="3:3" ht="15" x14ac:dyDescent="0.25">
      <c r="C29562" s="207"/>
    </row>
    <row r="29563" spans="3:3" ht="15" x14ac:dyDescent="0.25">
      <c r="C29563" s="207"/>
    </row>
    <row r="29564" spans="3:3" ht="15" x14ac:dyDescent="0.25">
      <c r="C29564" s="207"/>
    </row>
    <row r="29565" spans="3:3" ht="15" x14ac:dyDescent="0.25">
      <c r="C29565" s="207"/>
    </row>
    <row r="29566" spans="3:3" ht="15" x14ac:dyDescent="0.25">
      <c r="C29566" s="207"/>
    </row>
    <row r="29567" spans="3:3" ht="15" x14ac:dyDescent="0.25">
      <c r="C29567" s="207"/>
    </row>
    <row r="29568" spans="3:3" ht="15" x14ac:dyDescent="0.25">
      <c r="C29568" s="207"/>
    </row>
    <row r="29569" spans="3:3" ht="15" x14ac:dyDescent="0.25">
      <c r="C29569" s="207"/>
    </row>
    <row r="29570" spans="3:3" ht="15" x14ac:dyDescent="0.25">
      <c r="C29570" s="207"/>
    </row>
    <row r="29571" spans="3:3" ht="15" x14ac:dyDescent="0.25">
      <c r="C29571" s="207"/>
    </row>
    <row r="29572" spans="3:3" ht="15" x14ac:dyDescent="0.25">
      <c r="C29572" s="207"/>
    </row>
    <row r="29573" spans="3:3" ht="15" x14ac:dyDescent="0.25">
      <c r="C29573" s="207"/>
    </row>
    <row r="29574" spans="3:3" ht="15" x14ac:dyDescent="0.25">
      <c r="C29574" s="207"/>
    </row>
    <row r="29575" spans="3:3" ht="15" x14ac:dyDescent="0.25">
      <c r="C29575" s="207"/>
    </row>
    <row r="29576" spans="3:3" ht="15" x14ac:dyDescent="0.25">
      <c r="C29576" s="207"/>
    </row>
    <row r="29577" spans="3:3" ht="15" x14ac:dyDescent="0.25">
      <c r="C29577" s="207"/>
    </row>
    <row r="29578" spans="3:3" ht="15" x14ac:dyDescent="0.25">
      <c r="C29578" s="207"/>
    </row>
    <row r="29579" spans="3:3" ht="15" x14ac:dyDescent="0.25">
      <c r="C29579" s="207"/>
    </row>
    <row r="29580" spans="3:3" ht="15" x14ac:dyDescent="0.25">
      <c r="C29580" s="207"/>
    </row>
    <row r="29581" spans="3:3" ht="15" x14ac:dyDescent="0.25">
      <c r="C29581" s="207"/>
    </row>
    <row r="29582" spans="3:3" ht="15" x14ac:dyDescent="0.25">
      <c r="C29582" s="207"/>
    </row>
    <row r="29583" spans="3:3" ht="15" x14ac:dyDescent="0.25">
      <c r="C29583" s="207"/>
    </row>
    <row r="29584" spans="3:3" ht="15" x14ac:dyDescent="0.25">
      <c r="C29584" s="207"/>
    </row>
    <row r="29585" spans="3:3" ht="15" x14ac:dyDescent="0.25">
      <c r="C29585" s="207"/>
    </row>
    <row r="29586" spans="3:3" ht="15" x14ac:dyDescent="0.25">
      <c r="C29586" s="207"/>
    </row>
    <row r="29587" spans="3:3" ht="15" x14ac:dyDescent="0.25">
      <c r="C29587" s="207"/>
    </row>
    <row r="29588" spans="3:3" ht="15" x14ac:dyDescent="0.25">
      <c r="C29588" s="207"/>
    </row>
    <row r="29589" spans="3:3" ht="15" x14ac:dyDescent="0.25">
      <c r="C29589" s="207"/>
    </row>
    <row r="29590" spans="3:3" ht="15" x14ac:dyDescent="0.25">
      <c r="C29590" s="207"/>
    </row>
    <row r="29591" spans="3:3" ht="15" x14ac:dyDescent="0.25">
      <c r="C29591" s="207"/>
    </row>
    <row r="29592" spans="3:3" ht="15" x14ac:dyDescent="0.25">
      <c r="C29592" s="207"/>
    </row>
    <row r="29593" spans="3:3" ht="15" x14ac:dyDescent="0.25">
      <c r="C29593" s="207"/>
    </row>
    <row r="29594" spans="3:3" ht="15" x14ac:dyDescent="0.25">
      <c r="C29594" s="207"/>
    </row>
    <row r="29595" spans="3:3" ht="15" x14ac:dyDescent="0.25">
      <c r="C29595" s="207"/>
    </row>
    <row r="29596" spans="3:3" ht="15" x14ac:dyDescent="0.25">
      <c r="C29596" s="207"/>
    </row>
    <row r="29597" spans="3:3" ht="15" x14ac:dyDescent="0.25">
      <c r="C29597" s="207"/>
    </row>
    <row r="29598" spans="3:3" ht="15" x14ac:dyDescent="0.25">
      <c r="C29598" s="207"/>
    </row>
    <row r="29599" spans="3:3" ht="15" x14ac:dyDescent="0.25">
      <c r="C29599" s="207"/>
    </row>
    <row r="29600" spans="3:3" ht="15" x14ac:dyDescent="0.25">
      <c r="C29600" s="207"/>
    </row>
    <row r="29601" spans="3:3" ht="15" x14ac:dyDescent="0.25">
      <c r="C29601" s="207"/>
    </row>
    <row r="29602" spans="3:3" ht="15" x14ac:dyDescent="0.25">
      <c r="C29602" s="207"/>
    </row>
    <row r="29603" spans="3:3" ht="15" x14ac:dyDescent="0.25">
      <c r="C29603" s="207"/>
    </row>
    <row r="29604" spans="3:3" ht="15" x14ac:dyDescent="0.25">
      <c r="C29604" s="207"/>
    </row>
    <row r="29605" spans="3:3" ht="15" x14ac:dyDescent="0.25">
      <c r="C29605" s="207"/>
    </row>
    <row r="29606" spans="3:3" ht="15" x14ac:dyDescent="0.25">
      <c r="C29606" s="207"/>
    </row>
    <row r="29607" spans="3:3" ht="15" x14ac:dyDescent="0.25">
      <c r="C29607" s="207"/>
    </row>
    <row r="29608" spans="3:3" ht="15" x14ac:dyDescent="0.25">
      <c r="C29608" s="207"/>
    </row>
    <row r="29609" spans="3:3" ht="15" x14ac:dyDescent="0.25">
      <c r="C29609" s="207"/>
    </row>
    <row r="29610" spans="3:3" ht="15" x14ac:dyDescent="0.25">
      <c r="C29610" s="207"/>
    </row>
    <row r="29611" spans="3:3" ht="15" x14ac:dyDescent="0.25">
      <c r="C29611" s="207"/>
    </row>
    <row r="29612" spans="3:3" ht="15" x14ac:dyDescent="0.25">
      <c r="C29612" s="207"/>
    </row>
    <row r="29613" spans="3:3" ht="15" x14ac:dyDescent="0.25">
      <c r="C29613" s="207"/>
    </row>
    <row r="29614" spans="3:3" ht="15" x14ac:dyDescent="0.25">
      <c r="C29614" s="207"/>
    </row>
    <row r="29615" spans="3:3" ht="15" x14ac:dyDescent="0.25">
      <c r="C29615" s="207"/>
    </row>
    <row r="29616" spans="3:3" ht="15" x14ac:dyDescent="0.25">
      <c r="C29616" s="207"/>
    </row>
    <row r="29617" spans="3:3" ht="15" x14ac:dyDescent="0.25">
      <c r="C29617" s="207"/>
    </row>
    <row r="29618" spans="3:3" ht="15" x14ac:dyDescent="0.25">
      <c r="C29618" s="207"/>
    </row>
    <row r="29619" spans="3:3" ht="15" x14ac:dyDescent="0.25">
      <c r="C29619" s="207"/>
    </row>
    <row r="29620" spans="3:3" ht="15" x14ac:dyDescent="0.25">
      <c r="C29620" s="207"/>
    </row>
    <row r="29621" spans="3:3" ht="15" x14ac:dyDescent="0.25">
      <c r="C29621" s="207"/>
    </row>
    <row r="29622" spans="3:3" ht="15" x14ac:dyDescent="0.25">
      <c r="C29622" s="207"/>
    </row>
    <row r="29623" spans="3:3" ht="15" x14ac:dyDescent="0.25">
      <c r="C29623" s="207"/>
    </row>
    <row r="29624" spans="3:3" ht="15" x14ac:dyDescent="0.25">
      <c r="C29624" s="207"/>
    </row>
    <row r="29625" spans="3:3" ht="15" x14ac:dyDescent="0.25">
      <c r="C29625" s="207"/>
    </row>
    <row r="29626" spans="3:3" ht="15" x14ac:dyDescent="0.25">
      <c r="C29626" s="207"/>
    </row>
    <row r="29627" spans="3:3" ht="15" x14ac:dyDescent="0.25">
      <c r="C29627" s="207"/>
    </row>
    <row r="29628" spans="3:3" ht="15" x14ac:dyDescent="0.25">
      <c r="C29628" s="207"/>
    </row>
    <row r="29629" spans="3:3" ht="15" x14ac:dyDescent="0.25">
      <c r="C29629" s="207"/>
    </row>
    <row r="29630" spans="3:3" ht="15" x14ac:dyDescent="0.25">
      <c r="C29630" s="207"/>
    </row>
    <row r="29631" spans="3:3" ht="15" x14ac:dyDescent="0.25">
      <c r="C29631" s="207"/>
    </row>
    <row r="29632" spans="3:3" ht="15" x14ac:dyDescent="0.25">
      <c r="C29632" s="207"/>
    </row>
    <row r="29633" spans="3:3" ht="15" x14ac:dyDescent="0.25">
      <c r="C29633" s="207"/>
    </row>
    <row r="29634" spans="3:3" ht="15" x14ac:dyDescent="0.25">
      <c r="C29634" s="207"/>
    </row>
    <row r="29635" spans="3:3" ht="15" x14ac:dyDescent="0.25">
      <c r="C29635" s="207"/>
    </row>
    <row r="29636" spans="3:3" ht="15" x14ac:dyDescent="0.25">
      <c r="C29636" s="207"/>
    </row>
    <row r="29637" spans="3:3" ht="15" x14ac:dyDescent="0.25">
      <c r="C29637" s="207"/>
    </row>
    <row r="29638" spans="3:3" ht="15" x14ac:dyDescent="0.25">
      <c r="C29638" s="207"/>
    </row>
    <row r="29639" spans="3:3" ht="15" x14ac:dyDescent="0.25">
      <c r="C29639" s="207"/>
    </row>
    <row r="29640" spans="3:3" ht="15" x14ac:dyDescent="0.25">
      <c r="C29640" s="207"/>
    </row>
    <row r="29641" spans="3:3" ht="15" x14ac:dyDescent="0.25">
      <c r="C29641" s="207"/>
    </row>
    <row r="29642" spans="3:3" ht="15" x14ac:dyDescent="0.25">
      <c r="C29642" s="207"/>
    </row>
    <row r="29643" spans="3:3" ht="15" x14ac:dyDescent="0.25">
      <c r="C29643" s="207"/>
    </row>
    <row r="29644" spans="3:3" ht="15" x14ac:dyDescent="0.25">
      <c r="C29644" s="207"/>
    </row>
    <row r="29645" spans="3:3" ht="15" x14ac:dyDescent="0.25">
      <c r="C29645" s="207"/>
    </row>
    <row r="29646" spans="3:3" ht="15" x14ac:dyDescent="0.25">
      <c r="C29646" s="207"/>
    </row>
    <row r="29647" spans="3:3" ht="15" x14ac:dyDescent="0.25">
      <c r="C29647" s="207"/>
    </row>
    <row r="29648" spans="3:3" ht="15" x14ac:dyDescent="0.25">
      <c r="C29648" s="207"/>
    </row>
    <row r="29649" spans="3:3" ht="15" x14ac:dyDescent="0.25">
      <c r="C29649" s="207"/>
    </row>
    <row r="29650" spans="3:3" ht="15" x14ac:dyDescent="0.25">
      <c r="C29650" s="207"/>
    </row>
    <row r="29651" spans="3:3" ht="15" x14ac:dyDescent="0.25">
      <c r="C29651" s="207"/>
    </row>
    <row r="29652" spans="3:3" ht="15" x14ac:dyDescent="0.25">
      <c r="C29652" s="207"/>
    </row>
    <row r="29653" spans="3:3" ht="15" x14ac:dyDescent="0.25">
      <c r="C29653" s="207"/>
    </row>
    <row r="29654" spans="3:3" ht="15" x14ac:dyDescent="0.25">
      <c r="C29654" s="207"/>
    </row>
    <row r="29655" spans="3:3" ht="15" x14ac:dyDescent="0.25">
      <c r="C29655" s="207"/>
    </row>
    <row r="29656" spans="3:3" ht="15" x14ac:dyDescent="0.25">
      <c r="C29656" s="207"/>
    </row>
    <row r="29657" spans="3:3" ht="15" x14ac:dyDescent="0.25">
      <c r="C29657" s="207"/>
    </row>
    <row r="29658" spans="3:3" ht="15" x14ac:dyDescent="0.25">
      <c r="C29658" s="207"/>
    </row>
    <row r="29659" spans="3:3" ht="15" x14ac:dyDescent="0.25">
      <c r="C29659" s="207"/>
    </row>
    <row r="29660" spans="3:3" ht="15" x14ac:dyDescent="0.25">
      <c r="C29660" s="207"/>
    </row>
    <row r="29661" spans="3:3" ht="15" x14ac:dyDescent="0.25">
      <c r="C29661" s="207"/>
    </row>
    <row r="29662" spans="3:3" ht="15" x14ac:dyDescent="0.25">
      <c r="C29662" s="207"/>
    </row>
    <row r="29663" spans="3:3" ht="15" x14ac:dyDescent="0.25">
      <c r="C29663" s="207"/>
    </row>
    <row r="29664" spans="3:3" ht="15" x14ac:dyDescent="0.25">
      <c r="C29664" s="207"/>
    </row>
    <row r="29665" spans="3:3" ht="15" x14ac:dyDescent="0.25">
      <c r="C29665" s="207"/>
    </row>
    <row r="29666" spans="3:3" ht="15" x14ac:dyDescent="0.25">
      <c r="C29666" s="207"/>
    </row>
    <row r="29667" spans="3:3" ht="15" x14ac:dyDescent="0.25">
      <c r="C29667" s="207"/>
    </row>
    <row r="29668" spans="3:3" ht="15" x14ac:dyDescent="0.25">
      <c r="C29668" s="207"/>
    </row>
    <row r="29669" spans="3:3" ht="15" x14ac:dyDescent="0.25">
      <c r="C29669" s="207"/>
    </row>
    <row r="29670" spans="3:3" ht="15" x14ac:dyDescent="0.25">
      <c r="C29670" s="207"/>
    </row>
    <row r="29671" spans="3:3" ht="15" x14ac:dyDescent="0.25">
      <c r="C29671" s="207"/>
    </row>
    <row r="29672" spans="3:3" ht="15" x14ac:dyDescent="0.25">
      <c r="C29672" s="207"/>
    </row>
    <row r="29673" spans="3:3" ht="15" x14ac:dyDescent="0.25">
      <c r="C29673" s="207"/>
    </row>
    <row r="29674" spans="3:3" ht="15" x14ac:dyDescent="0.25">
      <c r="C29674" s="207"/>
    </row>
    <row r="29675" spans="3:3" ht="15" x14ac:dyDescent="0.25">
      <c r="C29675" s="207"/>
    </row>
    <row r="29676" spans="3:3" ht="15" x14ac:dyDescent="0.25">
      <c r="C29676" s="207"/>
    </row>
    <row r="29677" spans="3:3" ht="15" x14ac:dyDescent="0.25">
      <c r="C29677" s="207"/>
    </row>
    <row r="29678" spans="3:3" ht="15" x14ac:dyDescent="0.25">
      <c r="C29678" s="207"/>
    </row>
    <row r="29679" spans="3:3" ht="15" x14ac:dyDescent="0.25">
      <c r="C29679" s="207"/>
    </row>
    <row r="29680" spans="3:3" ht="15" x14ac:dyDescent="0.25">
      <c r="C29680" s="207"/>
    </row>
    <row r="29681" spans="3:3" ht="15" x14ac:dyDescent="0.25">
      <c r="C29681" s="207"/>
    </row>
    <row r="29682" spans="3:3" ht="15" x14ac:dyDescent="0.25">
      <c r="C29682" s="207"/>
    </row>
    <row r="29683" spans="3:3" ht="15" x14ac:dyDescent="0.25">
      <c r="C29683" s="207"/>
    </row>
    <row r="29684" spans="3:3" ht="15" x14ac:dyDescent="0.25">
      <c r="C29684" s="207"/>
    </row>
    <row r="29685" spans="3:3" ht="15" x14ac:dyDescent="0.25">
      <c r="C29685" s="207"/>
    </row>
    <row r="29686" spans="3:3" ht="15" x14ac:dyDescent="0.25">
      <c r="C29686" s="207"/>
    </row>
    <row r="29687" spans="3:3" ht="15" x14ac:dyDescent="0.25">
      <c r="C29687" s="207"/>
    </row>
    <row r="29688" spans="3:3" ht="15" x14ac:dyDescent="0.25">
      <c r="C29688" s="207"/>
    </row>
    <row r="29689" spans="3:3" ht="15" x14ac:dyDescent="0.25">
      <c r="C29689" s="207"/>
    </row>
    <row r="29690" spans="3:3" ht="15" x14ac:dyDescent="0.25">
      <c r="C29690" s="207"/>
    </row>
    <row r="29691" spans="3:3" ht="15" x14ac:dyDescent="0.25">
      <c r="C29691" s="207"/>
    </row>
    <row r="29692" spans="3:3" ht="15" x14ac:dyDescent="0.25">
      <c r="C29692" s="207"/>
    </row>
    <row r="29693" spans="3:3" ht="15" x14ac:dyDescent="0.25">
      <c r="C29693" s="207"/>
    </row>
    <row r="29694" spans="3:3" ht="15" x14ac:dyDescent="0.25">
      <c r="C29694" s="207"/>
    </row>
    <row r="29695" spans="3:3" ht="15" x14ac:dyDescent="0.25">
      <c r="C29695" s="207"/>
    </row>
    <row r="29696" spans="3:3" ht="15" x14ac:dyDescent="0.25">
      <c r="C29696" s="207"/>
    </row>
    <row r="29697" spans="3:3" ht="15" x14ac:dyDescent="0.25">
      <c r="C29697" s="207"/>
    </row>
    <row r="29698" spans="3:3" ht="15" x14ac:dyDescent="0.25">
      <c r="C29698" s="207"/>
    </row>
    <row r="29699" spans="3:3" ht="15" x14ac:dyDescent="0.25">
      <c r="C29699" s="207"/>
    </row>
    <row r="29700" spans="3:3" ht="15" x14ac:dyDescent="0.25">
      <c r="C29700" s="207"/>
    </row>
    <row r="29701" spans="3:3" ht="15" x14ac:dyDescent="0.25">
      <c r="C29701" s="207"/>
    </row>
    <row r="29702" spans="3:3" ht="15" x14ac:dyDescent="0.25">
      <c r="C29702" s="207"/>
    </row>
    <row r="29703" spans="3:3" ht="15" x14ac:dyDescent="0.25">
      <c r="C29703" s="207"/>
    </row>
    <row r="29704" spans="3:3" ht="15" x14ac:dyDescent="0.25">
      <c r="C29704" s="207"/>
    </row>
    <row r="29705" spans="3:3" ht="15" x14ac:dyDescent="0.25">
      <c r="C29705" s="207"/>
    </row>
    <row r="29706" spans="3:3" ht="15" x14ac:dyDescent="0.25">
      <c r="C29706" s="207"/>
    </row>
    <row r="29707" spans="3:3" ht="15" x14ac:dyDescent="0.25">
      <c r="C29707" s="207"/>
    </row>
    <row r="29708" spans="3:3" ht="15" x14ac:dyDescent="0.25">
      <c r="C29708" s="207"/>
    </row>
    <row r="29709" spans="3:3" ht="15" x14ac:dyDescent="0.25">
      <c r="C29709" s="207"/>
    </row>
    <row r="29710" spans="3:3" ht="15" x14ac:dyDescent="0.25">
      <c r="C29710" s="207"/>
    </row>
    <row r="29711" spans="3:3" ht="15" x14ac:dyDescent="0.25">
      <c r="C29711" s="207"/>
    </row>
    <row r="29712" spans="3:3" ht="15" x14ac:dyDescent="0.25">
      <c r="C29712" s="207"/>
    </row>
    <row r="29713" spans="3:3" ht="15" x14ac:dyDescent="0.25">
      <c r="C29713" s="207"/>
    </row>
    <row r="29714" spans="3:3" ht="15" x14ac:dyDescent="0.25">
      <c r="C29714" s="207"/>
    </row>
    <row r="29715" spans="3:3" ht="15" x14ac:dyDescent="0.25">
      <c r="C29715" s="207"/>
    </row>
    <row r="29716" spans="3:3" ht="15" x14ac:dyDescent="0.25">
      <c r="C29716" s="207"/>
    </row>
    <row r="29717" spans="3:3" ht="15" x14ac:dyDescent="0.25">
      <c r="C29717" s="207"/>
    </row>
    <row r="29718" spans="3:3" ht="15" x14ac:dyDescent="0.25">
      <c r="C29718" s="207"/>
    </row>
    <row r="29719" spans="3:3" ht="15" x14ac:dyDescent="0.25">
      <c r="C29719" s="207"/>
    </row>
    <row r="29720" spans="3:3" ht="15" x14ac:dyDescent="0.25">
      <c r="C29720" s="207"/>
    </row>
    <row r="29721" spans="3:3" ht="15" x14ac:dyDescent="0.25">
      <c r="C29721" s="207"/>
    </row>
    <row r="29722" spans="3:3" ht="15" x14ac:dyDescent="0.25">
      <c r="C29722" s="207"/>
    </row>
    <row r="29723" spans="3:3" ht="15" x14ac:dyDescent="0.25">
      <c r="C29723" s="207"/>
    </row>
    <row r="29724" spans="3:3" ht="15" x14ac:dyDescent="0.25">
      <c r="C29724" s="207"/>
    </row>
    <row r="29725" spans="3:3" ht="15" x14ac:dyDescent="0.25">
      <c r="C29725" s="207"/>
    </row>
    <row r="29726" spans="3:3" ht="15" x14ac:dyDescent="0.25">
      <c r="C29726" s="207"/>
    </row>
    <row r="29727" spans="3:3" ht="15" x14ac:dyDescent="0.25">
      <c r="C29727" s="207"/>
    </row>
    <row r="29728" spans="3:3" ht="15" x14ac:dyDescent="0.25">
      <c r="C29728" s="207"/>
    </row>
    <row r="29729" spans="3:3" ht="15" x14ac:dyDescent="0.25">
      <c r="C29729" s="207"/>
    </row>
    <row r="29730" spans="3:3" ht="15" x14ac:dyDescent="0.25">
      <c r="C29730" s="207"/>
    </row>
    <row r="29731" spans="3:3" ht="15" x14ac:dyDescent="0.25">
      <c r="C29731" s="207"/>
    </row>
    <row r="29732" spans="3:3" ht="15" x14ac:dyDescent="0.25">
      <c r="C29732" s="207"/>
    </row>
    <row r="29733" spans="3:3" ht="15" x14ac:dyDescent="0.25">
      <c r="C29733" s="207"/>
    </row>
    <row r="29734" spans="3:3" ht="15" x14ac:dyDescent="0.25">
      <c r="C29734" s="207"/>
    </row>
    <row r="29735" spans="3:3" ht="15" x14ac:dyDescent="0.25">
      <c r="C29735" s="207"/>
    </row>
    <row r="29736" spans="3:3" ht="15" x14ac:dyDescent="0.25">
      <c r="C29736" s="207"/>
    </row>
    <row r="29737" spans="3:3" ht="15" x14ac:dyDescent="0.25">
      <c r="C29737" s="207"/>
    </row>
    <row r="29738" spans="3:3" ht="15" x14ac:dyDescent="0.25">
      <c r="C29738" s="207"/>
    </row>
    <row r="29739" spans="3:3" ht="15" x14ac:dyDescent="0.25">
      <c r="C29739" s="207"/>
    </row>
    <row r="29740" spans="3:3" ht="15" x14ac:dyDescent="0.25">
      <c r="C29740" s="207"/>
    </row>
    <row r="29741" spans="3:3" ht="15" x14ac:dyDescent="0.25">
      <c r="C29741" s="207"/>
    </row>
    <row r="29742" spans="3:3" ht="15" x14ac:dyDescent="0.25">
      <c r="C29742" s="207"/>
    </row>
    <row r="29743" spans="3:3" ht="15" x14ac:dyDescent="0.25">
      <c r="C29743" s="207"/>
    </row>
    <row r="29744" spans="3:3" ht="15" x14ac:dyDescent="0.25">
      <c r="C29744" s="207"/>
    </row>
    <row r="29745" spans="3:3" ht="15" x14ac:dyDescent="0.25">
      <c r="C29745" s="207"/>
    </row>
    <row r="29746" spans="3:3" ht="15" x14ac:dyDescent="0.25">
      <c r="C29746" s="207"/>
    </row>
    <row r="29747" spans="3:3" ht="15" x14ac:dyDescent="0.25">
      <c r="C29747" s="207"/>
    </row>
    <row r="29748" spans="3:3" ht="15" x14ac:dyDescent="0.25">
      <c r="C29748" s="207"/>
    </row>
    <row r="29749" spans="3:3" ht="15" x14ac:dyDescent="0.25">
      <c r="C29749" s="207"/>
    </row>
    <row r="29750" spans="3:3" ht="15" x14ac:dyDescent="0.25">
      <c r="C29750" s="207"/>
    </row>
    <row r="29751" spans="3:3" ht="15" x14ac:dyDescent="0.25">
      <c r="C29751" s="207"/>
    </row>
    <row r="29752" spans="3:3" ht="15" x14ac:dyDescent="0.25">
      <c r="C29752" s="207"/>
    </row>
    <row r="29753" spans="3:3" ht="15" x14ac:dyDescent="0.25">
      <c r="C29753" s="207"/>
    </row>
    <row r="29754" spans="3:3" ht="15" x14ac:dyDescent="0.25">
      <c r="C29754" s="207"/>
    </row>
    <row r="29755" spans="3:3" ht="15" x14ac:dyDescent="0.25">
      <c r="C29755" s="207"/>
    </row>
    <row r="29756" spans="3:3" ht="15" x14ac:dyDescent="0.25">
      <c r="C29756" s="207"/>
    </row>
    <row r="29757" spans="3:3" ht="15" x14ac:dyDescent="0.25">
      <c r="C29757" s="207"/>
    </row>
    <row r="29758" spans="3:3" ht="15" x14ac:dyDescent="0.25">
      <c r="C29758" s="207"/>
    </row>
    <row r="29759" spans="3:3" ht="15" x14ac:dyDescent="0.25">
      <c r="C29759" s="207"/>
    </row>
    <row r="29760" spans="3:3" ht="15" x14ac:dyDescent="0.25">
      <c r="C29760" s="207"/>
    </row>
    <row r="29761" spans="3:3" ht="15" x14ac:dyDescent="0.25">
      <c r="C29761" s="207"/>
    </row>
    <row r="29762" spans="3:3" ht="15" x14ac:dyDescent="0.25">
      <c r="C29762" s="207"/>
    </row>
    <row r="29763" spans="3:3" ht="15" x14ac:dyDescent="0.25">
      <c r="C29763" s="207"/>
    </row>
    <row r="29764" spans="3:3" ht="15" x14ac:dyDescent="0.25">
      <c r="C29764" s="207"/>
    </row>
    <row r="29765" spans="3:3" ht="15" x14ac:dyDescent="0.25">
      <c r="C29765" s="207"/>
    </row>
    <row r="29766" spans="3:3" ht="15" x14ac:dyDescent="0.25">
      <c r="C29766" s="207"/>
    </row>
    <row r="29767" spans="3:3" ht="15" x14ac:dyDescent="0.25">
      <c r="C29767" s="207"/>
    </row>
    <row r="29768" spans="3:3" ht="15" x14ac:dyDescent="0.25">
      <c r="C29768" s="207"/>
    </row>
    <row r="29769" spans="3:3" ht="15" x14ac:dyDescent="0.25">
      <c r="C29769" s="207"/>
    </row>
    <row r="29770" spans="3:3" ht="15" x14ac:dyDescent="0.25">
      <c r="C29770" s="207"/>
    </row>
    <row r="29771" spans="3:3" ht="15" x14ac:dyDescent="0.25">
      <c r="C29771" s="207"/>
    </row>
    <row r="29772" spans="3:3" ht="15" x14ac:dyDescent="0.25">
      <c r="C29772" s="207"/>
    </row>
    <row r="29773" spans="3:3" ht="15" x14ac:dyDescent="0.25">
      <c r="C29773" s="207"/>
    </row>
    <row r="29774" spans="3:3" ht="15" x14ac:dyDescent="0.25">
      <c r="C29774" s="207"/>
    </row>
    <row r="29775" spans="3:3" ht="15" x14ac:dyDescent="0.25">
      <c r="C29775" s="207"/>
    </row>
    <row r="29776" spans="3:3" ht="15" x14ac:dyDescent="0.25">
      <c r="C29776" s="207"/>
    </row>
    <row r="29777" spans="3:3" ht="15" x14ac:dyDescent="0.25">
      <c r="C29777" s="207"/>
    </row>
    <row r="29778" spans="3:3" ht="15" x14ac:dyDescent="0.25">
      <c r="C29778" s="207"/>
    </row>
    <row r="29779" spans="3:3" ht="15" x14ac:dyDescent="0.25">
      <c r="C29779" s="207"/>
    </row>
    <row r="29780" spans="3:3" ht="15" x14ac:dyDescent="0.25">
      <c r="C29780" s="207"/>
    </row>
    <row r="29781" spans="3:3" ht="15" x14ac:dyDescent="0.25">
      <c r="C29781" s="207"/>
    </row>
    <row r="29782" spans="3:3" ht="15" x14ac:dyDescent="0.25">
      <c r="C29782" s="207"/>
    </row>
    <row r="29783" spans="3:3" ht="15" x14ac:dyDescent="0.25">
      <c r="C29783" s="207"/>
    </row>
    <row r="29784" spans="3:3" ht="15" x14ac:dyDescent="0.25">
      <c r="C29784" s="207"/>
    </row>
    <row r="29785" spans="3:3" ht="15" x14ac:dyDescent="0.25">
      <c r="C29785" s="207"/>
    </row>
    <row r="29786" spans="3:3" ht="15" x14ac:dyDescent="0.25">
      <c r="C29786" s="207"/>
    </row>
    <row r="29787" spans="3:3" ht="15" x14ac:dyDescent="0.25">
      <c r="C29787" s="207"/>
    </row>
    <row r="29788" spans="3:3" ht="15" x14ac:dyDescent="0.25">
      <c r="C29788" s="207"/>
    </row>
    <row r="29789" spans="3:3" ht="15" x14ac:dyDescent="0.25">
      <c r="C29789" s="207"/>
    </row>
    <row r="29790" spans="3:3" ht="15" x14ac:dyDescent="0.25">
      <c r="C29790" s="207"/>
    </row>
    <row r="29791" spans="3:3" ht="15" x14ac:dyDescent="0.25">
      <c r="C29791" s="207"/>
    </row>
    <row r="29792" spans="3:3" ht="15" x14ac:dyDescent="0.25">
      <c r="C29792" s="207"/>
    </row>
    <row r="29793" spans="3:3" ht="15" x14ac:dyDescent="0.25">
      <c r="C29793" s="207"/>
    </row>
    <row r="29794" spans="3:3" ht="15" x14ac:dyDescent="0.25">
      <c r="C29794" s="207"/>
    </row>
    <row r="29795" spans="3:3" ht="15" x14ac:dyDescent="0.25">
      <c r="C29795" s="207"/>
    </row>
    <row r="29796" spans="3:3" ht="15" x14ac:dyDescent="0.25">
      <c r="C29796" s="207"/>
    </row>
    <row r="29797" spans="3:3" ht="15" x14ac:dyDescent="0.25">
      <c r="C29797" s="207"/>
    </row>
    <row r="29798" spans="3:3" ht="15" x14ac:dyDescent="0.25">
      <c r="C29798" s="207"/>
    </row>
    <row r="29799" spans="3:3" ht="15" x14ac:dyDescent="0.25">
      <c r="C29799" s="207"/>
    </row>
    <row r="29800" spans="3:3" ht="15" x14ac:dyDescent="0.25">
      <c r="C29800" s="207"/>
    </row>
    <row r="29801" spans="3:3" ht="15" x14ac:dyDescent="0.25">
      <c r="C29801" s="207"/>
    </row>
    <row r="29802" spans="3:3" ht="15" x14ac:dyDescent="0.25">
      <c r="C29802" s="207"/>
    </row>
    <row r="29803" spans="3:3" ht="15" x14ac:dyDescent="0.25">
      <c r="C29803" s="207"/>
    </row>
    <row r="29804" spans="3:3" ht="15" x14ac:dyDescent="0.25">
      <c r="C29804" s="207"/>
    </row>
    <row r="29805" spans="3:3" ht="15" x14ac:dyDescent="0.25">
      <c r="C29805" s="207"/>
    </row>
    <row r="29806" spans="3:3" ht="15" x14ac:dyDescent="0.25">
      <c r="C29806" s="207"/>
    </row>
    <row r="29807" spans="3:3" ht="15" x14ac:dyDescent="0.25">
      <c r="C29807" s="207"/>
    </row>
    <row r="29808" spans="3:3" ht="15" x14ac:dyDescent="0.25">
      <c r="C29808" s="207"/>
    </row>
    <row r="29809" spans="3:3" ht="15" x14ac:dyDescent="0.25">
      <c r="C29809" s="207"/>
    </row>
    <row r="29810" spans="3:3" ht="15" x14ac:dyDescent="0.25">
      <c r="C29810" s="207"/>
    </row>
    <row r="29811" spans="3:3" ht="15" x14ac:dyDescent="0.25">
      <c r="C29811" s="207"/>
    </row>
    <row r="29812" spans="3:3" ht="15" x14ac:dyDescent="0.25">
      <c r="C29812" s="207"/>
    </row>
    <row r="29813" spans="3:3" ht="15" x14ac:dyDescent="0.25">
      <c r="C29813" s="207"/>
    </row>
    <row r="29814" spans="3:3" ht="15" x14ac:dyDescent="0.25">
      <c r="C29814" s="207"/>
    </row>
    <row r="29815" spans="3:3" ht="15" x14ac:dyDescent="0.25">
      <c r="C29815" s="207"/>
    </row>
    <row r="29816" spans="3:3" ht="15" x14ac:dyDescent="0.25">
      <c r="C29816" s="207"/>
    </row>
    <row r="29817" spans="3:3" ht="15" x14ac:dyDescent="0.25">
      <c r="C29817" s="207"/>
    </row>
    <row r="29818" spans="3:3" ht="15" x14ac:dyDescent="0.25">
      <c r="C29818" s="207"/>
    </row>
    <row r="29819" spans="3:3" ht="15" x14ac:dyDescent="0.25">
      <c r="C29819" s="207"/>
    </row>
    <row r="29820" spans="3:3" ht="15" x14ac:dyDescent="0.25">
      <c r="C29820" s="207"/>
    </row>
    <row r="29821" spans="3:3" ht="15" x14ac:dyDescent="0.25">
      <c r="C29821" s="207"/>
    </row>
    <row r="29822" spans="3:3" ht="15" x14ac:dyDescent="0.25">
      <c r="C29822" s="207"/>
    </row>
    <row r="29823" spans="3:3" ht="15" x14ac:dyDescent="0.25">
      <c r="C29823" s="207"/>
    </row>
    <row r="29824" spans="3:3" ht="15" x14ac:dyDescent="0.25">
      <c r="C29824" s="207"/>
    </row>
    <row r="29825" spans="3:3" ht="15" x14ac:dyDescent="0.25">
      <c r="C29825" s="207"/>
    </row>
    <row r="29826" spans="3:3" ht="15" x14ac:dyDescent="0.25">
      <c r="C29826" s="207"/>
    </row>
    <row r="29827" spans="3:3" ht="15" x14ac:dyDescent="0.25">
      <c r="C29827" s="207"/>
    </row>
    <row r="29828" spans="3:3" ht="15" x14ac:dyDescent="0.25">
      <c r="C29828" s="207"/>
    </row>
    <row r="29829" spans="3:3" ht="15" x14ac:dyDescent="0.25">
      <c r="C29829" s="207"/>
    </row>
    <row r="29830" spans="3:3" ht="15" x14ac:dyDescent="0.25">
      <c r="C29830" s="207"/>
    </row>
    <row r="29831" spans="3:3" ht="15" x14ac:dyDescent="0.25">
      <c r="C29831" s="207"/>
    </row>
    <row r="29832" spans="3:3" ht="15" x14ac:dyDescent="0.25">
      <c r="C29832" s="207"/>
    </row>
    <row r="29833" spans="3:3" ht="15" x14ac:dyDescent="0.25">
      <c r="C29833" s="207"/>
    </row>
    <row r="29834" spans="3:3" ht="15" x14ac:dyDescent="0.25">
      <c r="C29834" s="207"/>
    </row>
    <row r="29835" spans="3:3" ht="15" x14ac:dyDescent="0.25">
      <c r="C29835" s="207"/>
    </row>
    <row r="29836" spans="3:3" ht="15" x14ac:dyDescent="0.25">
      <c r="C29836" s="207"/>
    </row>
    <row r="29837" spans="3:3" ht="15" x14ac:dyDescent="0.25">
      <c r="C29837" s="207"/>
    </row>
    <row r="29838" spans="3:3" ht="15" x14ac:dyDescent="0.25">
      <c r="C29838" s="207"/>
    </row>
    <row r="29839" spans="3:3" ht="15" x14ac:dyDescent="0.25">
      <c r="C29839" s="207"/>
    </row>
    <row r="29840" spans="3:3" ht="15" x14ac:dyDescent="0.25">
      <c r="C29840" s="207"/>
    </row>
    <row r="29841" spans="3:3" ht="15" x14ac:dyDescent="0.25">
      <c r="C29841" s="207"/>
    </row>
    <row r="29842" spans="3:3" ht="15" x14ac:dyDescent="0.25">
      <c r="C29842" s="207"/>
    </row>
    <row r="29843" spans="3:3" ht="15" x14ac:dyDescent="0.25">
      <c r="C29843" s="207"/>
    </row>
    <row r="29844" spans="3:3" ht="15" x14ac:dyDescent="0.25">
      <c r="C29844" s="207"/>
    </row>
    <row r="29845" spans="3:3" ht="15" x14ac:dyDescent="0.25">
      <c r="C29845" s="207"/>
    </row>
    <row r="29846" spans="3:3" ht="15" x14ac:dyDescent="0.25">
      <c r="C29846" s="207"/>
    </row>
    <row r="29847" spans="3:3" ht="15" x14ac:dyDescent="0.25">
      <c r="C29847" s="207"/>
    </row>
    <row r="29848" spans="3:3" ht="15" x14ac:dyDescent="0.25">
      <c r="C29848" s="207"/>
    </row>
    <row r="29849" spans="3:3" ht="15" x14ac:dyDescent="0.25">
      <c r="C29849" s="207"/>
    </row>
    <row r="29850" spans="3:3" ht="15" x14ac:dyDescent="0.25">
      <c r="C29850" s="207"/>
    </row>
    <row r="29851" spans="3:3" ht="15" x14ac:dyDescent="0.25">
      <c r="C29851" s="207"/>
    </row>
    <row r="29852" spans="3:3" ht="15" x14ac:dyDescent="0.25">
      <c r="C29852" s="207"/>
    </row>
    <row r="29853" spans="3:3" ht="15" x14ac:dyDescent="0.25">
      <c r="C29853" s="207"/>
    </row>
    <row r="29854" spans="3:3" ht="15" x14ac:dyDescent="0.25">
      <c r="C29854" s="207"/>
    </row>
    <row r="29855" spans="3:3" ht="15" x14ac:dyDescent="0.25">
      <c r="C29855" s="207"/>
    </row>
    <row r="29856" spans="3:3" ht="15" x14ac:dyDescent="0.25">
      <c r="C29856" s="207"/>
    </row>
    <row r="29857" spans="3:3" ht="15" x14ac:dyDescent="0.25">
      <c r="C29857" s="207"/>
    </row>
    <row r="29858" spans="3:3" ht="15" x14ac:dyDescent="0.25">
      <c r="C29858" s="207"/>
    </row>
    <row r="29859" spans="3:3" ht="15" x14ac:dyDescent="0.25">
      <c r="C29859" s="207"/>
    </row>
    <row r="29860" spans="3:3" ht="15" x14ac:dyDescent="0.25">
      <c r="C29860" s="207"/>
    </row>
    <row r="29861" spans="3:3" ht="15" x14ac:dyDescent="0.25">
      <c r="C29861" s="207"/>
    </row>
    <row r="29862" spans="3:3" ht="15" x14ac:dyDescent="0.25">
      <c r="C29862" s="207"/>
    </row>
    <row r="29863" spans="3:3" ht="15" x14ac:dyDescent="0.25">
      <c r="C29863" s="207"/>
    </row>
    <row r="29864" spans="3:3" ht="15" x14ac:dyDescent="0.25">
      <c r="C29864" s="207"/>
    </row>
    <row r="29865" spans="3:3" ht="15" x14ac:dyDescent="0.25">
      <c r="C29865" s="207"/>
    </row>
    <row r="29866" spans="3:3" ht="15" x14ac:dyDescent="0.25">
      <c r="C29866" s="207"/>
    </row>
    <row r="29867" spans="3:3" ht="15" x14ac:dyDescent="0.25">
      <c r="C29867" s="207"/>
    </row>
    <row r="29868" spans="3:3" ht="15" x14ac:dyDescent="0.25">
      <c r="C29868" s="207"/>
    </row>
    <row r="29869" spans="3:3" ht="15" x14ac:dyDescent="0.25">
      <c r="C29869" s="207"/>
    </row>
    <row r="29870" spans="3:3" ht="15" x14ac:dyDescent="0.25">
      <c r="C29870" s="207"/>
    </row>
    <row r="29871" spans="3:3" ht="15" x14ac:dyDescent="0.25">
      <c r="C29871" s="207"/>
    </row>
    <row r="29872" spans="3:3" ht="15" x14ac:dyDescent="0.25">
      <c r="C29872" s="207"/>
    </row>
    <row r="29873" spans="3:3" ht="15" x14ac:dyDescent="0.25">
      <c r="C29873" s="207"/>
    </row>
    <row r="29874" spans="3:3" ht="15" x14ac:dyDescent="0.25">
      <c r="C29874" s="207"/>
    </row>
    <row r="29875" spans="3:3" ht="15" x14ac:dyDescent="0.25">
      <c r="C29875" s="207"/>
    </row>
    <row r="29876" spans="3:3" ht="15" x14ac:dyDescent="0.25">
      <c r="C29876" s="207"/>
    </row>
    <row r="29877" spans="3:3" ht="15" x14ac:dyDescent="0.25">
      <c r="C29877" s="207"/>
    </row>
    <row r="29878" spans="3:3" ht="15" x14ac:dyDescent="0.25">
      <c r="C29878" s="207"/>
    </row>
    <row r="29879" spans="3:3" ht="15" x14ac:dyDescent="0.25">
      <c r="C29879" s="207"/>
    </row>
    <row r="29880" spans="3:3" ht="15" x14ac:dyDescent="0.25">
      <c r="C29880" s="207"/>
    </row>
    <row r="29881" spans="3:3" ht="15" x14ac:dyDescent="0.25">
      <c r="C29881" s="207"/>
    </row>
    <row r="29882" spans="3:3" ht="15" x14ac:dyDescent="0.25">
      <c r="C29882" s="207"/>
    </row>
    <row r="29883" spans="3:3" ht="15" x14ac:dyDescent="0.25">
      <c r="C29883" s="207"/>
    </row>
    <row r="29884" spans="3:3" ht="15" x14ac:dyDescent="0.25">
      <c r="C29884" s="207"/>
    </row>
    <row r="29885" spans="3:3" ht="15" x14ac:dyDescent="0.25">
      <c r="C29885" s="207"/>
    </row>
    <row r="29886" spans="3:3" ht="15" x14ac:dyDescent="0.25">
      <c r="C29886" s="207"/>
    </row>
    <row r="29887" spans="3:3" ht="15" x14ac:dyDescent="0.25">
      <c r="C29887" s="207"/>
    </row>
    <row r="29888" spans="3:3" ht="15" x14ac:dyDescent="0.25">
      <c r="C29888" s="207"/>
    </row>
    <row r="29889" spans="3:3" ht="15" x14ac:dyDescent="0.25">
      <c r="C29889" s="207"/>
    </row>
    <row r="29890" spans="3:3" ht="15" x14ac:dyDescent="0.25">
      <c r="C29890" s="207"/>
    </row>
    <row r="29891" spans="3:3" ht="15" x14ac:dyDescent="0.25">
      <c r="C29891" s="207"/>
    </row>
    <row r="29892" spans="3:3" ht="15" x14ac:dyDescent="0.25">
      <c r="C29892" s="207"/>
    </row>
    <row r="29893" spans="3:3" ht="15" x14ac:dyDescent="0.25">
      <c r="C29893" s="207"/>
    </row>
    <row r="29894" spans="3:3" ht="15" x14ac:dyDescent="0.25">
      <c r="C29894" s="207"/>
    </row>
    <row r="29895" spans="3:3" ht="15" x14ac:dyDescent="0.25">
      <c r="C29895" s="207"/>
    </row>
    <row r="29896" spans="3:3" ht="15" x14ac:dyDescent="0.25">
      <c r="C29896" s="207"/>
    </row>
    <row r="29897" spans="3:3" ht="15" x14ac:dyDescent="0.25">
      <c r="C29897" s="207"/>
    </row>
    <row r="29898" spans="3:3" ht="15" x14ac:dyDescent="0.25">
      <c r="C29898" s="207"/>
    </row>
    <row r="29899" spans="3:3" ht="15" x14ac:dyDescent="0.25">
      <c r="C29899" s="207"/>
    </row>
    <row r="29900" spans="3:3" ht="15" x14ac:dyDescent="0.25">
      <c r="C29900" s="207"/>
    </row>
    <row r="29901" spans="3:3" ht="15" x14ac:dyDescent="0.25">
      <c r="C29901" s="207"/>
    </row>
    <row r="29902" spans="3:3" ht="15" x14ac:dyDescent="0.25">
      <c r="C29902" s="207"/>
    </row>
    <row r="29903" spans="3:3" ht="15" x14ac:dyDescent="0.25">
      <c r="C29903" s="207"/>
    </row>
    <row r="29904" spans="3:3" ht="15" x14ac:dyDescent="0.25">
      <c r="C29904" s="207"/>
    </row>
    <row r="29905" spans="3:3" ht="15" x14ac:dyDescent="0.25">
      <c r="C29905" s="207"/>
    </row>
    <row r="29906" spans="3:3" ht="15" x14ac:dyDescent="0.25">
      <c r="C29906" s="207"/>
    </row>
    <row r="29907" spans="3:3" ht="15" x14ac:dyDescent="0.25">
      <c r="C29907" s="207"/>
    </row>
    <row r="29908" spans="3:3" ht="15" x14ac:dyDescent="0.25">
      <c r="C29908" s="207"/>
    </row>
    <row r="29909" spans="3:3" ht="15" x14ac:dyDescent="0.25">
      <c r="C29909" s="207"/>
    </row>
    <row r="29910" spans="3:3" ht="15" x14ac:dyDescent="0.25">
      <c r="C29910" s="207"/>
    </row>
    <row r="29911" spans="3:3" ht="15" x14ac:dyDescent="0.25">
      <c r="C29911" s="207"/>
    </row>
    <row r="29912" spans="3:3" ht="15" x14ac:dyDescent="0.25">
      <c r="C29912" s="207"/>
    </row>
    <row r="29913" spans="3:3" ht="15" x14ac:dyDescent="0.25">
      <c r="C29913" s="207"/>
    </row>
    <row r="29914" spans="3:3" ht="15" x14ac:dyDescent="0.25">
      <c r="C29914" s="207"/>
    </row>
    <row r="29915" spans="3:3" ht="15" x14ac:dyDescent="0.25">
      <c r="C29915" s="207"/>
    </row>
    <row r="29916" spans="3:3" ht="15" x14ac:dyDescent="0.25">
      <c r="C29916" s="207"/>
    </row>
    <row r="29917" spans="3:3" ht="15" x14ac:dyDescent="0.25">
      <c r="C29917" s="207"/>
    </row>
    <row r="29918" spans="3:3" ht="15" x14ac:dyDescent="0.25">
      <c r="C29918" s="207"/>
    </row>
    <row r="29919" spans="3:3" ht="15" x14ac:dyDescent="0.25">
      <c r="C29919" s="207"/>
    </row>
    <row r="29920" spans="3:3" ht="15" x14ac:dyDescent="0.25">
      <c r="C29920" s="207"/>
    </row>
    <row r="29921" spans="3:3" ht="15" x14ac:dyDescent="0.25">
      <c r="C29921" s="207"/>
    </row>
    <row r="29922" spans="3:3" ht="15" x14ac:dyDescent="0.25">
      <c r="C29922" s="207"/>
    </row>
    <row r="29923" spans="3:3" ht="15" x14ac:dyDescent="0.25">
      <c r="C29923" s="207"/>
    </row>
    <row r="29924" spans="3:3" ht="15" x14ac:dyDescent="0.25">
      <c r="C29924" s="207"/>
    </row>
    <row r="29925" spans="3:3" ht="15" x14ac:dyDescent="0.25">
      <c r="C29925" s="207"/>
    </row>
    <row r="29926" spans="3:3" ht="15" x14ac:dyDescent="0.25">
      <c r="C29926" s="207"/>
    </row>
    <row r="29927" spans="3:3" ht="15" x14ac:dyDescent="0.25">
      <c r="C29927" s="207"/>
    </row>
    <row r="29928" spans="3:3" ht="15" x14ac:dyDescent="0.25">
      <c r="C29928" s="207"/>
    </row>
    <row r="29929" spans="3:3" ht="15" x14ac:dyDescent="0.25">
      <c r="C29929" s="207"/>
    </row>
    <row r="29930" spans="3:3" ht="15" x14ac:dyDescent="0.25">
      <c r="C29930" s="207"/>
    </row>
    <row r="29931" spans="3:3" ht="15" x14ac:dyDescent="0.25">
      <c r="C29931" s="207"/>
    </row>
    <row r="29932" spans="3:3" ht="15" x14ac:dyDescent="0.25">
      <c r="C29932" s="207"/>
    </row>
    <row r="29933" spans="3:3" ht="15" x14ac:dyDescent="0.25">
      <c r="C29933" s="207"/>
    </row>
    <row r="29934" spans="3:3" ht="15" x14ac:dyDescent="0.25">
      <c r="C29934" s="207"/>
    </row>
    <row r="29935" spans="3:3" ht="15" x14ac:dyDescent="0.25">
      <c r="C29935" s="207"/>
    </row>
    <row r="29936" spans="3:3" ht="15" x14ac:dyDescent="0.25">
      <c r="C29936" s="207"/>
    </row>
    <row r="29937" spans="3:3" ht="15" x14ac:dyDescent="0.25">
      <c r="C29937" s="207"/>
    </row>
    <row r="29938" spans="3:3" ht="15" x14ac:dyDescent="0.25">
      <c r="C29938" s="207"/>
    </row>
    <row r="29939" spans="3:3" ht="15" x14ac:dyDescent="0.25">
      <c r="C29939" s="207"/>
    </row>
    <row r="29940" spans="3:3" ht="15" x14ac:dyDescent="0.25">
      <c r="C29940" s="207"/>
    </row>
    <row r="29941" spans="3:3" ht="15" x14ac:dyDescent="0.25">
      <c r="C29941" s="207"/>
    </row>
    <row r="29942" spans="3:3" ht="15" x14ac:dyDescent="0.25">
      <c r="C29942" s="207"/>
    </row>
    <row r="29943" spans="3:3" ht="15" x14ac:dyDescent="0.25">
      <c r="C29943" s="207"/>
    </row>
    <row r="29944" spans="3:3" ht="15" x14ac:dyDescent="0.25">
      <c r="C29944" s="207"/>
    </row>
    <row r="29945" spans="3:3" ht="15" x14ac:dyDescent="0.25">
      <c r="C29945" s="207"/>
    </row>
    <row r="29946" spans="3:3" ht="15" x14ac:dyDescent="0.25">
      <c r="C29946" s="207"/>
    </row>
    <row r="29947" spans="3:3" ht="15" x14ac:dyDescent="0.25">
      <c r="C29947" s="207"/>
    </row>
    <row r="29948" spans="3:3" ht="15" x14ac:dyDescent="0.25">
      <c r="C29948" s="207"/>
    </row>
    <row r="29949" spans="3:3" ht="15" x14ac:dyDescent="0.25">
      <c r="C29949" s="207"/>
    </row>
    <row r="29950" spans="3:3" ht="15" x14ac:dyDescent="0.25">
      <c r="C29950" s="207"/>
    </row>
    <row r="29951" spans="3:3" ht="15" x14ac:dyDescent="0.25">
      <c r="C29951" s="207"/>
    </row>
    <row r="29952" spans="3:3" ht="15" x14ac:dyDescent="0.25">
      <c r="C29952" s="207"/>
    </row>
    <row r="29953" spans="3:3" ht="15" x14ac:dyDescent="0.25">
      <c r="C29953" s="207"/>
    </row>
    <row r="29954" spans="3:3" ht="15" x14ac:dyDescent="0.25">
      <c r="C29954" s="207"/>
    </row>
    <row r="29955" spans="3:3" ht="15" x14ac:dyDescent="0.25">
      <c r="C29955" s="207"/>
    </row>
    <row r="29956" spans="3:3" ht="15" x14ac:dyDescent="0.25">
      <c r="C29956" s="207"/>
    </row>
    <row r="29957" spans="3:3" ht="15" x14ac:dyDescent="0.25">
      <c r="C29957" s="207"/>
    </row>
    <row r="29958" spans="3:3" ht="15" x14ac:dyDescent="0.25">
      <c r="C29958" s="207"/>
    </row>
    <row r="29959" spans="3:3" ht="15" x14ac:dyDescent="0.25">
      <c r="C29959" s="207"/>
    </row>
    <row r="29960" spans="3:3" ht="15" x14ac:dyDescent="0.25">
      <c r="C29960" s="207"/>
    </row>
    <row r="29961" spans="3:3" ht="15" x14ac:dyDescent="0.25">
      <c r="C29961" s="207"/>
    </row>
    <row r="29962" spans="3:3" ht="15" x14ac:dyDescent="0.25">
      <c r="C29962" s="207"/>
    </row>
    <row r="29963" spans="3:3" ht="15" x14ac:dyDescent="0.25">
      <c r="C29963" s="207"/>
    </row>
    <row r="29964" spans="3:3" ht="15" x14ac:dyDescent="0.25">
      <c r="C29964" s="207"/>
    </row>
    <row r="29965" spans="3:3" ht="15" x14ac:dyDescent="0.25">
      <c r="C29965" s="207"/>
    </row>
    <row r="29966" spans="3:3" ht="15" x14ac:dyDescent="0.25">
      <c r="C29966" s="207"/>
    </row>
    <row r="29967" spans="3:3" ht="15" x14ac:dyDescent="0.25">
      <c r="C29967" s="207"/>
    </row>
    <row r="29968" spans="3:3" ht="15" x14ac:dyDescent="0.25">
      <c r="C29968" s="207"/>
    </row>
    <row r="29969" spans="3:3" ht="15" x14ac:dyDescent="0.25">
      <c r="C29969" s="207"/>
    </row>
    <row r="29970" spans="3:3" ht="15" x14ac:dyDescent="0.25">
      <c r="C29970" s="207"/>
    </row>
    <row r="29971" spans="3:3" ht="15" x14ac:dyDescent="0.25">
      <c r="C29971" s="207"/>
    </row>
    <row r="29972" spans="3:3" ht="15" x14ac:dyDescent="0.25">
      <c r="C29972" s="207"/>
    </row>
    <row r="29973" spans="3:3" ht="15" x14ac:dyDescent="0.25">
      <c r="C29973" s="207"/>
    </row>
    <row r="29974" spans="3:3" ht="15" x14ac:dyDescent="0.25">
      <c r="C29974" s="207"/>
    </row>
    <row r="29975" spans="3:3" ht="15" x14ac:dyDescent="0.25">
      <c r="C29975" s="207"/>
    </row>
    <row r="29976" spans="3:3" ht="15" x14ac:dyDescent="0.25">
      <c r="C29976" s="207"/>
    </row>
    <row r="29977" spans="3:3" ht="15" x14ac:dyDescent="0.25">
      <c r="C29977" s="207"/>
    </row>
    <row r="29978" spans="3:3" ht="15" x14ac:dyDescent="0.25">
      <c r="C29978" s="207"/>
    </row>
    <row r="29979" spans="3:3" ht="15" x14ac:dyDescent="0.25">
      <c r="C29979" s="207"/>
    </row>
    <row r="29980" spans="3:3" ht="15" x14ac:dyDescent="0.25">
      <c r="C29980" s="207"/>
    </row>
    <row r="29981" spans="3:3" ht="15" x14ac:dyDescent="0.25">
      <c r="C29981" s="207"/>
    </row>
    <row r="29982" spans="3:3" ht="15" x14ac:dyDescent="0.25">
      <c r="C29982" s="207"/>
    </row>
    <row r="29983" spans="3:3" ht="15" x14ac:dyDescent="0.25">
      <c r="C29983" s="207"/>
    </row>
    <row r="29984" spans="3:3" ht="15" x14ac:dyDescent="0.25">
      <c r="C29984" s="207"/>
    </row>
    <row r="29985" spans="3:3" ht="15" x14ac:dyDescent="0.25">
      <c r="C29985" s="207"/>
    </row>
    <row r="29986" spans="3:3" ht="15" x14ac:dyDescent="0.25">
      <c r="C29986" s="207"/>
    </row>
    <row r="29987" spans="3:3" ht="15" x14ac:dyDescent="0.25">
      <c r="C29987" s="207"/>
    </row>
    <row r="29988" spans="3:3" ht="15" x14ac:dyDescent="0.25">
      <c r="C29988" s="207"/>
    </row>
    <row r="29989" spans="3:3" ht="15" x14ac:dyDescent="0.25">
      <c r="C29989" s="207"/>
    </row>
    <row r="29990" spans="3:3" ht="15" x14ac:dyDescent="0.25">
      <c r="C29990" s="207"/>
    </row>
    <row r="29991" spans="3:3" ht="15" x14ac:dyDescent="0.25">
      <c r="C29991" s="207"/>
    </row>
    <row r="29992" spans="3:3" ht="15" x14ac:dyDescent="0.25">
      <c r="C29992" s="207"/>
    </row>
    <row r="29993" spans="3:3" ht="15" x14ac:dyDescent="0.25">
      <c r="C29993" s="207"/>
    </row>
    <row r="29994" spans="3:3" ht="15" x14ac:dyDescent="0.25">
      <c r="C29994" s="207"/>
    </row>
    <row r="29995" spans="3:3" ht="15" x14ac:dyDescent="0.25">
      <c r="C29995" s="207"/>
    </row>
    <row r="29996" spans="3:3" ht="15" x14ac:dyDescent="0.25">
      <c r="C29996" s="207"/>
    </row>
    <row r="29997" spans="3:3" ht="15" x14ac:dyDescent="0.25">
      <c r="C29997" s="207"/>
    </row>
    <row r="29998" spans="3:3" ht="15" x14ac:dyDescent="0.25">
      <c r="C29998" s="207"/>
    </row>
    <row r="29999" spans="3:3" ht="15" x14ac:dyDescent="0.25">
      <c r="C29999" s="207"/>
    </row>
    <row r="30000" spans="3:3" ht="15" x14ac:dyDescent="0.25">
      <c r="C30000" s="207"/>
    </row>
    <row r="30001" spans="3:3" ht="15" x14ac:dyDescent="0.25">
      <c r="C30001" s="207"/>
    </row>
    <row r="30002" spans="3:3" ht="15" x14ac:dyDescent="0.25">
      <c r="C30002" s="207"/>
    </row>
    <row r="30003" spans="3:3" ht="15" x14ac:dyDescent="0.25">
      <c r="C30003" s="207"/>
    </row>
    <row r="30004" spans="3:3" ht="15" x14ac:dyDescent="0.25">
      <c r="C30004" s="207"/>
    </row>
    <row r="30005" spans="3:3" ht="15" x14ac:dyDescent="0.25">
      <c r="C30005" s="207"/>
    </row>
    <row r="30006" spans="3:3" ht="15" x14ac:dyDescent="0.25">
      <c r="C30006" s="207"/>
    </row>
    <row r="30007" spans="3:3" ht="15" x14ac:dyDescent="0.25">
      <c r="C30007" s="207"/>
    </row>
    <row r="30008" spans="3:3" ht="15" x14ac:dyDescent="0.25">
      <c r="C30008" s="207"/>
    </row>
    <row r="30009" spans="3:3" ht="15" x14ac:dyDescent="0.25">
      <c r="C30009" s="207"/>
    </row>
    <row r="30010" spans="3:3" ht="15" x14ac:dyDescent="0.25">
      <c r="C30010" s="207"/>
    </row>
    <row r="30011" spans="3:3" ht="15" x14ac:dyDescent="0.25">
      <c r="C30011" s="207"/>
    </row>
    <row r="30012" spans="3:3" ht="15" x14ac:dyDescent="0.25">
      <c r="C30012" s="207"/>
    </row>
    <row r="30013" spans="3:3" ht="15" x14ac:dyDescent="0.25">
      <c r="C30013" s="207"/>
    </row>
    <row r="30014" spans="3:3" ht="15" x14ac:dyDescent="0.25">
      <c r="C30014" s="207"/>
    </row>
    <row r="30015" spans="3:3" ht="15" x14ac:dyDescent="0.25">
      <c r="C30015" s="207"/>
    </row>
    <row r="30016" spans="3:3" ht="15" x14ac:dyDescent="0.25">
      <c r="C30016" s="207"/>
    </row>
    <row r="30017" spans="3:3" ht="15" x14ac:dyDescent="0.25">
      <c r="C30017" s="207"/>
    </row>
    <row r="30018" spans="3:3" ht="15" x14ac:dyDescent="0.25">
      <c r="C30018" s="207"/>
    </row>
    <row r="30019" spans="3:3" ht="15" x14ac:dyDescent="0.25">
      <c r="C30019" s="207"/>
    </row>
    <row r="30020" spans="3:3" ht="15" x14ac:dyDescent="0.25">
      <c r="C30020" s="207"/>
    </row>
    <row r="30021" spans="3:3" ht="15" x14ac:dyDescent="0.25">
      <c r="C30021" s="207"/>
    </row>
    <row r="30022" spans="3:3" ht="15" x14ac:dyDescent="0.25">
      <c r="C30022" s="207"/>
    </row>
    <row r="30023" spans="3:3" ht="15" x14ac:dyDescent="0.25">
      <c r="C30023" s="207"/>
    </row>
    <row r="30024" spans="3:3" ht="15" x14ac:dyDescent="0.25">
      <c r="C30024" s="207"/>
    </row>
    <row r="30025" spans="3:3" ht="15" x14ac:dyDescent="0.25">
      <c r="C30025" s="207"/>
    </row>
    <row r="30026" spans="3:3" ht="15" x14ac:dyDescent="0.25">
      <c r="C30026" s="207"/>
    </row>
    <row r="30027" spans="3:3" ht="15" x14ac:dyDescent="0.25">
      <c r="C30027" s="207"/>
    </row>
    <row r="30028" spans="3:3" ht="15" x14ac:dyDescent="0.25">
      <c r="C30028" s="207"/>
    </row>
    <row r="30029" spans="3:3" ht="15" x14ac:dyDescent="0.25">
      <c r="C30029" s="207"/>
    </row>
    <row r="30030" spans="3:3" ht="15" x14ac:dyDescent="0.25">
      <c r="C30030" s="207"/>
    </row>
    <row r="30031" spans="3:3" ht="15" x14ac:dyDescent="0.25">
      <c r="C30031" s="207"/>
    </row>
    <row r="30032" spans="3:3" ht="15" x14ac:dyDescent="0.25">
      <c r="C30032" s="207"/>
    </row>
    <row r="30033" spans="3:3" ht="15" x14ac:dyDescent="0.25">
      <c r="C30033" s="207"/>
    </row>
    <row r="30034" spans="3:3" ht="15" x14ac:dyDescent="0.25">
      <c r="C30034" s="207"/>
    </row>
    <row r="30035" spans="3:3" ht="15" x14ac:dyDescent="0.25">
      <c r="C30035" s="207"/>
    </row>
    <row r="30036" spans="3:3" ht="15" x14ac:dyDescent="0.25">
      <c r="C30036" s="207"/>
    </row>
    <row r="30037" spans="3:3" ht="15" x14ac:dyDescent="0.25">
      <c r="C30037" s="207"/>
    </row>
    <row r="30038" spans="3:3" ht="15" x14ac:dyDescent="0.25">
      <c r="C30038" s="207"/>
    </row>
    <row r="30039" spans="3:3" ht="15" x14ac:dyDescent="0.25">
      <c r="C30039" s="207"/>
    </row>
    <row r="30040" spans="3:3" ht="15" x14ac:dyDescent="0.25">
      <c r="C30040" s="207"/>
    </row>
    <row r="30041" spans="3:3" ht="15" x14ac:dyDescent="0.25">
      <c r="C30041" s="207"/>
    </row>
    <row r="30042" spans="3:3" ht="15" x14ac:dyDescent="0.25">
      <c r="C30042" s="207"/>
    </row>
    <row r="30043" spans="3:3" ht="15" x14ac:dyDescent="0.25">
      <c r="C30043" s="207"/>
    </row>
    <row r="30044" spans="3:3" ht="15" x14ac:dyDescent="0.25">
      <c r="C30044" s="207"/>
    </row>
    <row r="30045" spans="3:3" ht="15" x14ac:dyDescent="0.25">
      <c r="C30045" s="207"/>
    </row>
    <row r="30046" spans="3:3" ht="15" x14ac:dyDescent="0.25">
      <c r="C30046" s="207"/>
    </row>
    <row r="30047" spans="3:3" ht="15" x14ac:dyDescent="0.25">
      <c r="C30047" s="207"/>
    </row>
    <row r="30048" spans="3:3" ht="15" x14ac:dyDescent="0.25">
      <c r="C30048" s="207"/>
    </row>
    <row r="30049" spans="3:3" ht="15" x14ac:dyDescent="0.25">
      <c r="C30049" s="207"/>
    </row>
    <row r="30050" spans="3:3" ht="15" x14ac:dyDescent="0.25">
      <c r="C30050" s="207"/>
    </row>
    <row r="30051" spans="3:3" ht="15" x14ac:dyDescent="0.25">
      <c r="C30051" s="207"/>
    </row>
    <row r="30052" spans="3:3" ht="15" x14ac:dyDescent="0.25">
      <c r="C30052" s="207"/>
    </row>
    <row r="30053" spans="3:3" ht="15" x14ac:dyDescent="0.25">
      <c r="C30053" s="207"/>
    </row>
    <row r="30054" spans="3:3" ht="15" x14ac:dyDescent="0.25">
      <c r="C30054" s="207"/>
    </row>
    <row r="30055" spans="3:3" ht="15" x14ac:dyDescent="0.25">
      <c r="C30055" s="207"/>
    </row>
    <row r="30056" spans="3:3" ht="15" x14ac:dyDescent="0.25">
      <c r="C30056" s="207"/>
    </row>
    <row r="30057" spans="3:3" ht="15" x14ac:dyDescent="0.25">
      <c r="C30057" s="207"/>
    </row>
    <row r="30058" spans="3:3" ht="15" x14ac:dyDescent="0.25">
      <c r="C30058" s="207"/>
    </row>
    <row r="30059" spans="3:3" ht="15" x14ac:dyDescent="0.25">
      <c r="C30059" s="207"/>
    </row>
    <row r="30060" spans="3:3" ht="15" x14ac:dyDescent="0.25">
      <c r="C30060" s="207"/>
    </row>
    <row r="30061" spans="3:3" ht="15" x14ac:dyDescent="0.25">
      <c r="C30061" s="207"/>
    </row>
    <row r="30062" spans="3:3" ht="15" x14ac:dyDescent="0.25">
      <c r="C30062" s="207"/>
    </row>
    <row r="30063" spans="3:3" ht="15" x14ac:dyDescent="0.25">
      <c r="C30063" s="207"/>
    </row>
    <row r="30064" spans="3:3" ht="15" x14ac:dyDescent="0.25">
      <c r="C30064" s="207"/>
    </row>
    <row r="30065" spans="3:3" ht="15" x14ac:dyDescent="0.25">
      <c r="C30065" s="207"/>
    </row>
    <row r="30066" spans="3:3" ht="15" x14ac:dyDescent="0.25">
      <c r="C30066" s="207"/>
    </row>
    <row r="30067" spans="3:3" ht="15" x14ac:dyDescent="0.25">
      <c r="C30067" s="207"/>
    </row>
    <row r="30068" spans="3:3" ht="15" x14ac:dyDescent="0.25">
      <c r="C30068" s="207"/>
    </row>
    <row r="30069" spans="3:3" ht="15" x14ac:dyDescent="0.25">
      <c r="C30069" s="207"/>
    </row>
    <row r="30070" spans="3:3" ht="15" x14ac:dyDescent="0.25">
      <c r="C30070" s="207"/>
    </row>
    <row r="30071" spans="3:3" ht="15" x14ac:dyDescent="0.25">
      <c r="C30071" s="207"/>
    </row>
    <row r="30072" spans="3:3" ht="15" x14ac:dyDescent="0.25">
      <c r="C30072" s="207"/>
    </row>
    <row r="30073" spans="3:3" ht="15" x14ac:dyDescent="0.25">
      <c r="C30073" s="207"/>
    </row>
    <row r="30074" spans="3:3" ht="15" x14ac:dyDescent="0.25">
      <c r="C30074" s="207"/>
    </row>
    <row r="30075" spans="3:3" ht="15" x14ac:dyDescent="0.25">
      <c r="C30075" s="207"/>
    </row>
    <row r="30076" spans="3:3" ht="15" x14ac:dyDescent="0.25">
      <c r="C30076" s="207"/>
    </row>
    <row r="30077" spans="3:3" ht="15" x14ac:dyDescent="0.25">
      <c r="C30077" s="207"/>
    </row>
    <row r="30078" spans="3:3" ht="15" x14ac:dyDescent="0.25">
      <c r="C30078" s="207"/>
    </row>
    <row r="30079" spans="3:3" ht="15" x14ac:dyDescent="0.25">
      <c r="C30079" s="207"/>
    </row>
    <row r="30080" spans="3:3" ht="15" x14ac:dyDescent="0.25">
      <c r="C30080" s="207"/>
    </row>
    <row r="30081" spans="3:3" ht="15" x14ac:dyDescent="0.25">
      <c r="C30081" s="207"/>
    </row>
    <row r="30082" spans="3:3" ht="15" x14ac:dyDescent="0.25">
      <c r="C30082" s="207"/>
    </row>
    <row r="30083" spans="3:3" ht="15" x14ac:dyDescent="0.25">
      <c r="C30083" s="207"/>
    </row>
    <row r="30084" spans="3:3" ht="15" x14ac:dyDescent="0.25">
      <c r="C30084" s="207"/>
    </row>
    <row r="30085" spans="3:3" ht="15" x14ac:dyDescent="0.25">
      <c r="C30085" s="207"/>
    </row>
    <row r="30086" spans="3:3" ht="15" x14ac:dyDescent="0.25">
      <c r="C30086" s="207"/>
    </row>
    <row r="30087" spans="3:3" ht="15" x14ac:dyDescent="0.25">
      <c r="C30087" s="207"/>
    </row>
    <row r="30088" spans="3:3" ht="15" x14ac:dyDescent="0.25">
      <c r="C30088" s="207"/>
    </row>
    <row r="30089" spans="3:3" ht="15" x14ac:dyDescent="0.25">
      <c r="C30089" s="207"/>
    </row>
    <row r="30090" spans="3:3" ht="15" x14ac:dyDescent="0.25">
      <c r="C30090" s="207"/>
    </row>
    <row r="30091" spans="3:3" ht="15" x14ac:dyDescent="0.25">
      <c r="C30091" s="207"/>
    </row>
    <row r="30092" spans="3:3" ht="15" x14ac:dyDescent="0.25">
      <c r="C30092" s="207"/>
    </row>
    <row r="30093" spans="3:3" ht="15" x14ac:dyDescent="0.25">
      <c r="C30093" s="207"/>
    </row>
    <row r="30094" spans="3:3" ht="15" x14ac:dyDescent="0.25">
      <c r="C30094" s="207"/>
    </row>
    <row r="30095" spans="3:3" ht="15" x14ac:dyDescent="0.25">
      <c r="C30095" s="207"/>
    </row>
    <row r="30096" spans="3:3" ht="15" x14ac:dyDescent="0.25">
      <c r="C30096" s="207"/>
    </row>
    <row r="30097" spans="3:3" ht="15" x14ac:dyDescent="0.25">
      <c r="C30097" s="207"/>
    </row>
    <row r="30098" spans="3:3" ht="15" x14ac:dyDescent="0.25">
      <c r="C30098" s="207"/>
    </row>
    <row r="30099" spans="3:3" ht="15" x14ac:dyDescent="0.25">
      <c r="C30099" s="207"/>
    </row>
    <row r="30100" spans="3:3" ht="15" x14ac:dyDescent="0.25">
      <c r="C30100" s="207"/>
    </row>
    <row r="30101" spans="3:3" ht="15" x14ac:dyDescent="0.25">
      <c r="C30101" s="207"/>
    </row>
    <row r="30102" spans="3:3" ht="15" x14ac:dyDescent="0.25">
      <c r="C30102" s="207"/>
    </row>
    <row r="30103" spans="3:3" ht="15" x14ac:dyDescent="0.25">
      <c r="C30103" s="207"/>
    </row>
    <row r="30104" spans="3:3" ht="15" x14ac:dyDescent="0.25">
      <c r="C30104" s="207"/>
    </row>
    <row r="30105" spans="3:3" ht="15" x14ac:dyDescent="0.25">
      <c r="C30105" s="207"/>
    </row>
    <row r="30106" spans="3:3" ht="15" x14ac:dyDescent="0.25">
      <c r="C30106" s="207"/>
    </row>
    <row r="30107" spans="3:3" ht="15" x14ac:dyDescent="0.25">
      <c r="C30107" s="207"/>
    </row>
    <row r="30108" spans="3:3" ht="15" x14ac:dyDescent="0.25">
      <c r="C30108" s="207"/>
    </row>
    <row r="30109" spans="3:3" ht="15" x14ac:dyDescent="0.25">
      <c r="C30109" s="207"/>
    </row>
    <row r="30110" spans="3:3" ht="15" x14ac:dyDescent="0.25">
      <c r="C30110" s="207"/>
    </row>
    <row r="30111" spans="3:3" ht="15" x14ac:dyDescent="0.25">
      <c r="C30111" s="207"/>
    </row>
    <row r="30112" spans="3:3" ht="15" x14ac:dyDescent="0.25">
      <c r="C30112" s="207"/>
    </row>
    <row r="30113" spans="3:3" ht="15" x14ac:dyDescent="0.25">
      <c r="C30113" s="207"/>
    </row>
    <row r="30114" spans="3:3" ht="15" x14ac:dyDescent="0.25">
      <c r="C30114" s="207"/>
    </row>
    <row r="30115" spans="3:3" ht="15" x14ac:dyDescent="0.25">
      <c r="C30115" s="207"/>
    </row>
    <row r="30116" spans="3:3" ht="15" x14ac:dyDescent="0.25">
      <c r="C30116" s="207"/>
    </row>
    <row r="30117" spans="3:3" ht="15" x14ac:dyDescent="0.25">
      <c r="C30117" s="207"/>
    </row>
    <row r="30118" spans="3:3" ht="15" x14ac:dyDescent="0.25">
      <c r="C30118" s="207"/>
    </row>
    <row r="30119" spans="3:3" ht="15" x14ac:dyDescent="0.25">
      <c r="C30119" s="207"/>
    </row>
    <row r="30120" spans="3:3" ht="15" x14ac:dyDescent="0.25">
      <c r="C30120" s="207"/>
    </row>
    <row r="30121" spans="3:3" ht="15" x14ac:dyDescent="0.25">
      <c r="C30121" s="207"/>
    </row>
    <row r="30122" spans="3:3" ht="15" x14ac:dyDescent="0.25">
      <c r="C30122" s="207"/>
    </row>
    <row r="30123" spans="3:3" ht="15" x14ac:dyDescent="0.25">
      <c r="C30123" s="207"/>
    </row>
    <row r="30124" spans="3:3" ht="15" x14ac:dyDescent="0.25">
      <c r="C30124" s="207"/>
    </row>
    <row r="30125" spans="3:3" ht="15" x14ac:dyDescent="0.25">
      <c r="C30125" s="207"/>
    </row>
    <row r="30126" spans="3:3" ht="15" x14ac:dyDescent="0.25">
      <c r="C30126" s="207"/>
    </row>
    <row r="30127" spans="3:3" ht="15" x14ac:dyDescent="0.25">
      <c r="C30127" s="207"/>
    </row>
    <row r="30128" spans="3:3" ht="15" x14ac:dyDescent="0.25">
      <c r="C30128" s="207"/>
    </row>
    <row r="30129" spans="3:3" ht="15" x14ac:dyDescent="0.25">
      <c r="C30129" s="207"/>
    </row>
    <row r="30130" spans="3:3" ht="15" x14ac:dyDescent="0.25">
      <c r="C30130" s="207"/>
    </row>
    <row r="30131" spans="3:3" ht="15" x14ac:dyDescent="0.25">
      <c r="C30131" s="207"/>
    </row>
    <row r="30132" spans="3:3" ht="15" x14ac:dyDescent="0.25">
      <c r="C30132" s="207"/>
    </row>
    <row r="30133" spans="3:3" ht="15" x14ac:dyDescent="0.25">
      <c r="C30133" s="207"/>
    </row>
    <row r="30134" spans="3:3" ht="15" x14ac:dyDescent="0.25">
      <c r="C30134" s="207"/>
    </row>
    <row r="30135" spans="3:3" ht="15" x14ac:dyDescent="0.25">
      <c r="C30135" s="207"/>
    </row>
    <row r="30136" spans="3:3" ht="15" x14ac:dyDescent="0.25">
      <c r="C30136" s="207"/>
    </row>
    <row r="30137" spans="3:3" ht="15" x14ac:dyDescent="0.25">
      <c r="C30137" s="207"/>
    </row>
    <row r="30138" spans="3:3" ht="15" x14ac:dyDescent="0.25">
      <c r="C30138" s="207"/>
    </row>
    <row r="30139" spans="3:3" ht="15" x14ac:dyDescent="0.25">
      <c r="C30139" s="207"/>
    </row>
    <row r="30140" spans="3:3" ht="15" x14ac:dyDescent="0.25">
      <c r="C30140" s="207"/>
    </row>
    <row r="30141" spans="3:3" ht="15" x14ac:dyDescent="0.25">
      <c r="C30141" s="207"/>
    </row>
    <row r="30142" spans="3:3" ht="15" x14ac:dyDescent="0.25">
      <c r="C30142" s="207"/>
    </row>
    <row r="30143" spans="3:3" ht="15" x14ac:dyDescent="0.25">
      <c r="C30143" s="207"/>
    </row>
    <row r="30144" spans="3:3" ht="15" x14ac:dyDescent="0.25">
      <c r="C30144" s="207"/>
    </row>
    <row r="30145" spans="3:3" ht="15" x14ac:dyDescent="0.25">
      <c r="C30145" s="207"/>
    </row>
    <row r="30146" spans="3:3" ht="15" x14ac:dyDescent="0.25">
      <c r="C30146" s="207"/>
    </row>
    <row r="30147" spans="3:3" ht="15" x14ac:dyDescent="0.25">
      <c r="C30147" s="207"/>
    </row>
    <row r="30148" spans="3:3" ht="15" x14ac:dyDescent="0.25">
      <c r="C30148" s="207"/>
    </row>
    <row r="30149" spans="3:3" ht="15" x14ac:dyDescent="0.25">
      <c r="C30149" s="207"/>
    </row>
    <row r="30150" spans="3:3" ht="15" x14ac:dyDescent="0.25">
      <c r="C30150" s="207"/>
    </row>
    <row r="30151" spans="3:3" ht="15" x14ac:dyDescent="0.25">
      <c r="C30151" s="207"/>
    </row>
    <row r="30152" spans="3:3" ht="15" x14ac:dyDescent="0.25">
      <c r="C30152" s="207"/>
    </row>
    <row r="30153" spans="3:3" ht="15" x14ac:dyDescent="0.25">
      <c r="C30153" s="207"/>
    </row>
    <row r="30154" spans="3:3" ht="15" x14ac:dyDescent="0.25">
      <c r="C30154" s="207"/>
    </row>
    <row r="30155" spans="3:3" ht="15" x14ac:dyDescent="0.25">
      <c r="C30155" s="207"/>
    </row>
    <row r="30156" spans="3:3" ht="15" x14ac:dyDescent="0.25">
      <c r="C30156" s="207"/>
    </row>
    <row r="30157" spans="3:3" ht="15" x14ac:dyDescent="0.25">
      <c r="C30157" s="207"/>
    </row>
    <row r="30158" spans="3:3" ht="15" x14ac:dyDescent="0.25">
      <c r="C30158" s="207"/>
    </row>
    <row r="30159" spans="3:3" ht="15" x14ac:dyDescent="0.25">
      <c r="C30159" s="207"/>
    </row>
    <row r="30160" spans="3:3" ht="15" x14ac:dyDescent="0.25">
      <c r="C30160" s="207"/>
    </row>
    <row r="30161" spans="3:3" ht="15" x14ac:dyDescent="0.25">
      <c r="C30161" s="207"/>
    </row>
    <row r="30162" spans="3:3" ht="15" x14ac:dyDescent="0.25">
      <c r="C30162" s="207"/>
    </row>
    <row r="30163" spans="3:3" ht="15" x14ac:dyDescent="0.25">
      <c r="C30163" s="207"/>
    </row>
    <row r="30164" spans="3:3" ht="15" x14ac:dyDescent="0.25">
      <c r="C30164" s="207"/>
    </row>
    <row r="30165" spans="3:3" ht="15" x14ac:dyDescent="0.25">
      <c r="C30165" s="207"/>
    </row>
    <row r="30166" spans="3:3" ht="15" x14ac:dyDescent="0.25">
      <c r="C30166" s="207"/>
    </row>
    <row r="30167" spans="3:3" ht="15" x14ac:dyDescent="0.25">
      <c r="C30167" s="207"/>
    </row>
    <row r="30168" spans="3:3" ht="15" x14ac:dyDescent="0.25">
      <c r="C30168" s="207"/>
    </row>
    <row r="30169" spans="3:3" ht="15" x14ac:dyDescent="0.25">
      <c r="C30169" s="207"/>
    </row>
    <row r="30170" spans="3:3" ht="15" x14ac:dyDescent="0.25">
      <c r="C30170" s="207"/>
    </row>
    <row r="30171" spans="3:3" ht="15" x14ac:dyDescent="0.25">
      <c r="C30171" s="207"/>
    </row>
    <row r="30172" spans="3:3" ht="15" x14ac:dyDescent="0.25">
      <c r="C30172" s="207"/>
    </row>
    <row r="30173" spans="3:3" ht="15" x14ac:dyDescent="0.25">
      <c r="C30173" s="207"/>
    </row>
    <row r="30174" spans="3:3" ht="15" x14ac:dyDescent="0.25">
      <c r="C30174" s="207"/>
    </row>
    <row r="30175" spans="3:3" ht="15" x14ac:dyDescent="0.25">
      <c r="C30175" s="207"/>
    </row>
    <row r="30176" spans="3:3" ht="15" x14ac:dyDescent="0.25">
      <c r="C30176" s="207"/>
    </row>
    <row r="30177" spans="3:3" ht="15" x14ac:dyDescent="0.25">
      <c r="C30177" s="207"/>
    </row>
    <row r="30178" spans="3:3" ht="15" x14ac:dyDescent="0.25">
      <c r="C30178" s="207"/>
    </row>
    <row r="30179" spans="3:3" ht="15" x14ac:dyDescent="0.25">
      <c r="C30179" s="207"/>
    </row>
    <row r="30180" spans="3:3" ht="15" x14ac:dyDescent="0.25">
      <c r="C30180" s="207"/>
    </row>
    <row r="30181" spans="3:3" ht="15" x14ac:dyDescent="0.25">
      <c r="C30181" s="207"/>
    </row>
    <row r="30182" spans="3:3" ht="15" x14ac:dyDescent="0.25">
      <c r="C30182" s="207"/>
    </row>
    <row r="30183" spans="3:3" ht="15" x14ac:dyDescent="0.25">
      <c r="C30183" s="207"/>
    </row>
    <row r="30184" spans="3:3" ht="15" x14ac:dyDescent="0.25">
      <c r="C30184" s="207"/>
    </row>
    <row r="30185" spans="3:3" ht="15" x14ac:dyDescent="0.25">
      <c r="C30185" s="207"/>
    </row>
    <row r="30186" spans="3:3" ht="15" x14ac:dyDescent="0.25">
      <c r="C30186" s="207"/>
    </row>
    <row r="30187" spans="3:3" ht="15" x14ac:dyDescent="0.25">
      <c r="C30187" s="207"/>
    </row>
    <row r="30188" spans="3:3" ht="15" x14ac:dyDescent="0.25">
      <c r="C30188" s="207"/>
    </row>
    <row r="30189" spans="3:3" ht="15" x14ac:dyDescent="0.25">
      <c r="C30189" s="207"/>
    </row>
    <row r="30190" spans="3:3" ht="15" x14ac:dyDescent="0.25">
      <c r="C30190" s="207"/>
    </row>
    <row r="30191" spans="3:3" ht="15" x14ac:dyDescent="0.25">
      <c r="C30191" s="207"/>
    </row>
    <row r="30192" spans="3:3" ht="15" x14ac:dyDescent="0.25">
      <c r="C30192" s="207"/>
    </row>
    <row r="30193" spans="3:3" ht="15" x14ac:dyDescent="0.25">
      <c r="C30193" s="207"/>
    </row>
    <row r="30194" spans="3:3" ht="15" x14ac:dyDescent="0.25">
      <c r="C30194" s="207"/>
    </row>
    <row r="30195" spans="3:3" ht="15" x14ac:dyDescent="0.25">
      <c r="C30195" s="207"/>
    </row>
    <row r="30196" spans="3:3" ht="15" x14ac:dyDescent="0.25">
      <c r="C30196" s="207"/>
    </row>
    <row r="30197" spans="3:3" ht="15" x14ac:dyDescent="0.25">
      <c r="C30197" s="207"/>
    </row>
    <row r="30198" spans="3:3" ht="15" x14ac:dyDescent="0.25">
      <c r="C30198" s="207"/>
    </row>
    <row r="30199" spans="3:3" ht="15" x14ac:dyDescent="0.25">
      <c r="C30199" s="207"/>
    </row>
    <row r="30200" spans="3:3" ht="15" x14ac:dyDescent="0.25">
      <c r="C30200" s="207"/>
    </row>
    <row r="30201" spans="3:3" ht="15" x14ac:dyDescent="0.25">
      <c r="C30201" s="207"/>
    </row>
    <row r="30202" spans="3:3" ht="15" x14ac:dyDescent="0.25">
      <c r="C30202" s="207"/>
    </row>
    <row r="30203" spans="3:3" ht="15" x14ac:dyDescent="0.25">
      <c r="C30203" s="207"/>
    </row>
    <row r="30204" spans="3:3" ht="15" x14ac:dyDescent="0.25">
      <c r="C30204" s="207"/>
    </row>
    <row r="30205" spans="3:3" ht="15" x14ac:dyDescent="0.25">
      <c r="C30205" s="207"/>
    </row>
    <row r="30206" spans="3:3" ht="15" x14ac:dyDescent="0.25">
      <c r="C30206" s="207"/>
    </row>
    <row r="30207" spans="3:3" ht="15" x14ac:dyDescent="0.25">
      <c r="C30207" s="207"/>
    </row>
    <row r="30208" spans="3:3" ht="15" x14ac:dyDescent="0.25">
      <c r="C30208" s="207"/>
    </row>
    <row r="30209" spans="3:3" ht="15" x14ac:dyDescent="0.25">
      <c r="C30209" s="207"/>
    </row>
    <row r="30210" spans="3:3" ht="15" x14ac:dyDescent="0.25">
      <c r="C30210" s="207"/>
    </row>
    <row r="30211" spans="3:3" ht="15" x14ac:dyDescent="0.25">
      <c r="C30211" s="207"/>
    </row>
    <row r="30212" spans="3:3" ht="15" x14ac:dyDescent="0.25">
      <c r="C30212" s="207"/>
    </row>
    <row r="30213" spans="3:3" ht="15" x14ac:dyDescent="0.25">
      <c r="C30213" s="207"/>
    </row>
    <row r="30214" spans="3:3" ht="15" x14ac:dyDescent="0.25">
      <c r="C30214" s="207"/>
    </row>
    <row r="30215" spans="3:3" ht="15" x14ac:dyDescent="0.25">
      <c r="C30215" s="207"/>
    </row>
    <row r="30216" spans="3:3" ht="15" x14ac:dyDescent="0.25">
      <c r="C30216" s="207"/>
    </row>
    <row r="30217" spans="3:3" ht="15" x14ac:dyDescent="0.25">
      <c r="C30217" s="207"/>
    </row>
    <row r="30218" spans="3:3" ht="15" x14ac:dyDescent="0.25">
      <c r="C30218" s="207"/>
    </row>
    <row r="30219" spans="3:3" ht="15" x14ac:dyDescent="0.25">
      <c r="C30219" s="207"/>
    </row>
    <row r="30220" spans="3:3" ht="15" x14ac:dyDescent="0.25">
      <c r="C30220" s="207"/>
    </row>
    <row r="30221" spans="3:3" ht="15" x14ac:dyDescent="0.25">
      <c r="C30221" s="207"/>
    </row>
    <row r="30222" spans="3:3" ht="15" x14ac:dyDescent="0.25">
      <c r="C30222" s="207"/>
    </row>
    <row r="30223" spans="3:3" ht="15" x14ac:dyDescent="0.25">
      <c r="C30223" s="207"/>
    </row>
    <row r="30224" spans="3:3" ht="15" x14ac:dyDescent="0.25">
      <c r="C30224" s="207"/>
    </row>
    <row r="30225" spans="3:3" ht="15" x14ac:dyDescent="0.25">
      <c r="C30225" s="207"/>
    </row>
    <row r="30226" spans="3:3" ht="15" x14ac:dyDescent="0.25">
      <c r="C30226" s="207"/>
    </row>
    <row r="30227" spans="3:3" ht="15" x14ac:dyDescent="0.25">
      <c r="C30227" s="207"/>
    </row>
    <row r="30228" spans="3:3" ht="15" x14ac:dyDescent="0.25">
      <c r="C30228" s="207"/>
    </row>
    <row r="30229" spans="3:3" ht="15" x14ac:dyDescent="0.25">
      <c r="C30229" s="207"/>
    </row>
    <row r="30230" spans="3:3" ht="15" x14ac:dyDescent="0.25">
      <c r="C30230" s="207"/>
    </row>
    <row r="30231" spans="3:3" ht="15" x14ac:dyDescent="0.25">
      <c r="C30231" s="207"/>
    </row>
    <row r="30232" spans="3:3" ht="15" x14ac:dyDescent="0.25">
      <c r="C30232" s="207"/>
    </row>
    <row r="30233" spans="3:3" ht="15" x14ac:dyDescent="0.25">
      <c r="C30233" s="207"/>
    </row>
    <row r="30234" spans="3:3" ht="15" x14ac:dyDescent="0.25">
      <c r="C30234" s="207"/>
    </row>
    <row r="30235" spans="3:3" ht="15" x14ac:dyDescent="0.25">
      <c r="C30235" s="207"/>
    </row>
    <row r="30236" spans="3:3" ht="15" x14ac:dyDescent="0.25">
      <c r="C30236" s="207"/>
    </row>
    <row r="30237" spans="3:3" ht="15" x14ac:dyDescent="0.25">
      <c r="C30237" s="207"/>
    </row>
    <row r="30238" spans="3:3" ht="15" x14ac:dyDescent="0.25">
      <c r="C30238" s="207"/>
    </row>
    <row r="30239" spans="3:3" ht="15" x14ac:dyDescent="0.25">
      <c r="C30239" s="207"/>
    </row>
    <row r="30240" spans="3:3" ht="15" x14ac:dyDescent="0.25">
      <c r="C30240" s="207"/>
    </row>
    <row r="30241" spans="3:3" ht="15" x14ac:dyDescent="0.25">
      <c r="C30241" s="207"/>
    </row>
    <row r="30242" spans="3:3" ht="15" x14ac:dyDescent="0.25">
      <c r="C30242" s="207"/>
    </row>
    <row r="30243" spans="3:3" ht="15" x14ac:dyDescent="0.25">
      <c r="C30243" s="207"/>
    </row>
    <row r="30244" spans="3:3" ht="15" x14ac:dyDescent="0.25">
      <c r="C30244" s="207"/>
    </row>
    <row r="30245" spans="3:3" ht="15" x14ac:dyDescent="0.25">
      <c r="C30245" s="207"/>
    </row>
    <row r="30246" spans="3:3" ht="15" x14ac:dyDescent="0.25">
      <c r="C30246" s="207"/>
    </row>
    <row r="30247" spans="3:3" ht="15" x14ac:dyDescent="0.25">
      <c r="C30247" s="207"/>
    </row>
    <row r="30248" spans="3:3" ht="15" x14ac:dyDescent="0.25">
      <c r="C30248" s="207"/>
    </row>
    <row r="30249" spans="3:3" ht="15" x14ac:dyDescent="0.25">
      <c r="C30249" s="207"/>
    </row>
    <row r="30250" spans="3:3" ht="15" x14ac:dyDescent="0.25">
      <c r="C30250" s="207"/>
    </row>
    <row r="30251" spans="3:3" ht="15" x14ac:dyDescent="0.25">
      <c r="C30251" s="207"/>
    </row>
    <row r="30252" spans="3:3" ht="15" x14ac:dyDescent="0.25">
      <c r="C30252" s="207"/>
    </row>
    <row r="30253" spans="3:3" ht="15" x14ac:dyDescent="0.25">
      <c r="C30253" s="207"/>
    </row>
    <row r="30254" spans="3:3" ht="15" x14ac:dyDescent="0.25">
      <c r="C30254" s="207"/>
    </row>
    <row r="30255" spans="3:3" ht="15" x14ac:dyDescent="0.25">
      <c r="C30255" s="207"/>
    </row>
    <row r="30256" spans="3:3" ht="15" x14ac:dyDescent="0.25">
      <c r="C30256" s="207"/>
    </row>
    <row r="30257" spans="3:3" ht="15" x14ac:dyDescent="0.25">
      <c r="C30257" s="207"/>
    </row>
    <row r="30258" spans="3:3" ht="15" x14ac:dyDescent="0.25">
      <c r="C30258" s="207"/>
    </row>
    <row r="30259" spans="3:3" ht="15" x14ac:dyDescent="0.25">
      <c r="C30259" s="207"/>
    </row>
    <row r="30260" spans="3:3" ht="15" x14ac:dyDescent="0.25">
      <c r="C30260" s="207"/>
    </row>
    <row r="30261" spans="3:3" ht="15" x14ac:dyDescent="0.25">
      <c r="C30261" s="207"/>
    </row>
    <row r="30262" spans="3:3" ht="15" x14ac:dyDescent="0.25">
      <c r="C30262" s="207"/>
    </row>
    <row r="30263" spans="3:3" ht="15" x14ac:dyDescent="0.25">
      <c r="C30263" s="207"/>
    </row>
    <row r="30264" spans="3:3" ht="15" x14ac:dyDescent="0.25">
      <c r="C30264" s="207"/>
    </row>
    <row r="30265" spans="3:3" ht="15" x14ac:dyDescent="0.25">
      <c r="C30265" s="207"/>
    </row>
    <row r="30266" spans="3:3" ht="15" x14ac:dyDescent="0.25">
      <c r="C30266" s="207"/>
    </row>
    <row r="30267" spans="3:3" ht="15" x14ac:dyDescent="0.25">
      <c r="C30267" s="207"/>
    </row>
    <row r="30268" spans="3:3" ht="15" x14ac:dyDescent="0.25">
      <c r="C30268" s="207"/>
    </row>
    <row r="30269" spans="3:3" ht="15" x14ac:dyDescent="0.25">
      <c r="C30269" s="207"/>
    </row>
    <row r="30270" spans="3:3" ht="15" x14ac:dyDescent="0.25">
      <c r="C30270" s="207"/>
    </row>
    <row r="30271" spans="3:3" ht="15" x14ac:dyDescent="0.25">
      <c r="C30271" s="207"/>
    </row>
    <row r="30272" spans="3:3" ht="15" x14ac:dyDescent="0.25">
      <c r="C30272" s="207"/>
    </row>
    <row r="30273" spans="3:3" ht="15" x14ac:dyDescent="0.25">
      <c r="C30273" s="207"/>
    </row>
    <row r="30274" spans="3:3" ht="15" x14ac:dyDescent="0.25">
      <c r="C30274" s="207"/>
    </row>
    <row r="30275" spans="3:3" ht="15" x14ac:dyDescent="0.25">
      <c r="C30275" s="207"/>
    </row>
    <row r="30276" spans="3:3" ht="15" x14ac:dyDescent="0.25">
      <c r="C30276" s="207"/>
    </row>
    <row r="30277" spans="3:3" ht="15" x14ac:dyDescent="0.25">
      <c r="C30277" s="207"/>
    </row>
    <row r="30278" spans="3:3" ht="15" x14ac:dyDescent="0.25">
      <c r="C30278" s="207"/>
    </row>
    <row r="30279" spans="3:3" ht="15" x14ac:dyDescent="0.25">
      <c r="C30279" s="207"/>
    </row>
    <row r="30280" spans="3:3" ht="15" x14ac:dyDescent="0.25">
      <c r="C30280" s="207"/>
    </row>
    <row r="30281" spans="3:3" ht="15" x14ac:dyDescent="0.25">
      <c r="C30281" s="207"/>
    </row>
    <row r="30282" spans="3:3" ht="15" x14ac:dyDescent="0.25">
      <c r="C30282" s="207"/>
    </row>
    <row r="30283" spans="3:3" ht="15" x14ac:dyDescent="0.25">
      <c r="C30283" s="207"/>
    </row>
    <row r="30284" spans="3:3" ht="15" x14ac:dyDescent="0.25">
      <c r="C30284" s="207"/>
    </row>
    <row r="30285" spans="3:3" ht="15" x14ac:dyDescent="0.25">
      <c r="C30285" s="207"/>
    </row>
    <row r="30286" spans="3:3" ht="15" x14ac:dyDescent="0.25">
      <c r="C30286" s="207"/>
    </row>
    <row r="30287" spans="3:3" ht="15" x14ac:dyDescent="0.25">
      <c r="C30287" s="207"/>
    </row>
    <row r="30288" spans="3:3" ht="15" x14ac:dyDescent="0.25">
      <c r="C30288" s="207"/>
    </row>
    <row r="30289" spans="3:3" ht="15" x14ac:dyDescent="0.25">
      <c r="C30289" s="207"/>
    </row>
    <row r="30290" spans="3:3" ht="15" x14ac:dyDescent="0.25">
      <c r="C30290" s="207"/>
    </row>
    <row r="30291" spans="3:3" ht="15" x14ac:dyDescent="0.25">
      <c r="C30291" s="207"/>
    </row>
    <row r="30292" spans="3:3" ht="15" x14ac:dyDescent="0.25">
      <c r="C30292" s="207"/>
    </row>
    <row r="30293" spans="3:3" ht="15" x14ac:dyDescent="0.25">
      <c r="C30293" s="207"/>
    </row>
    <row r="30294" spans="3:3" ht="15" x14ac:dyDescent="0.25">
      <c r="C30294" s="207"/>
    </row>
    <row r="30295" spans="3:3" ht="15" x14ac:dyDescent="0.25">
      <c r="C30295" s="207"/>
    </row>
    <row r="30296" spans="3:3" ht="15" x14ac:dyDescent="0.25">
      <c r="C30296" s="207"/>
    </row>
    <row r="30297" spans="3:3" ht="15" x14ac:dyDescent="0.25">
      <c r="C30297" s="207"/>
    </row>
    <row r="30298" spans="3:3" ht="15" x14ac:dyDescent="0.25">
      <c r="C30298" s="207"/>
    </row>
    <row r="30299" spans="3:3" ht="15" x14ac:dyDescent="0.25">
      <c r="C30299" s="207"/>
    </row>
    <row r="30300" spans="3:3" ht="15" x14ac:dyDescent="0.25">
      <c r="C30300" s="207"/>
    </row>
    <row r="30301" spans="3:3" ht="15" x14ac:dyDescent="0.25">
      <c r="C30301" s="207"/>
    </row>
    <row r="30302" spans="3:3" ht="15" x14ac:dyDescent="0.25">
      <c r="C30302" s="207"/>
    </row>
    <row r="30303" spans="3:3" ht="15" x14ac:dyDescent="0.25">
      <c r="C30303" s="207"/>
    </row>
    <row r="30304" spans="3:3" ht="15" x14ac:dyDescent="0.25">
      <c r="C30304" s="207"/>
    </row>
    <row r="30305" spans="3:3" ht="15" x14ac:dyDescent="0.25">
      <c r="C30305" s="207"/>
    </row>
    <row r="30306" spans="3:3" ht="15" x14ac:dyDescent="0.25">
      <c r="C30306" s="207"/>
    </row>
    <row r="30307" spans="3:3" ht="15" x14ac:dyDescent="0.25">
      <c r="C30307" s="207"/>
    </row>
    <row r="30308" spans="3:3" ht="15" x14ac:dyDescent="0.25">
      <c r="C30308" s="207"/>
    </row>
    <row r="30309" spans="3:3" ht="15" x14ac:dyDescent="0.25">
      <c r="C30309" s="207"/>
    </row>
    <row r="30310" spans="3:3" ht="15" x14ac:dyDescent="0.25">
      <c r="C30310" s="207"/>
    </row>
    <row r="30311" spans="3:3" ht="15" x14ac:dyDescent="0.25">
      <c r="C30311" s="207"/>
    </row>
    <row r="30312" spans="3:3" ht="15" x14ac:dyDescent="0.25">
      <c r="C30312" s="207"/>
    </row>
    <row r="30313" spans="3:3" ht="15" x14ac:dyDescent="0.25">
      <c r="C30313" s="207"/>
    </row>
    <row r="30314" spans="3:3" ht="15" x14ac:dyDescent="0.25">
      <c r="C30314" s="207"/>
    </row>
    <row r="30315" spans="3:3" ht="15" x14ac:dyDescent="0.25">
      <c r="C30315" s="207"/>
    </row>
    <row r="30316" spans="3:3" ht="15" x14ac:dyDescent="0.25">
      <c r="C30316" s="207"/>
    </row>
    <row r="30317" spans="3:3" ht="15" x14ac:dyDescent="0.25">
      <c r="C30317" s="207"/>
    </row>
    <row r="30318" spans="3:3" ht="15" x14ac:dyDescent="0.25">
      <c r="C30318" s="207"/>
    </row>
    <row r="30319" spans="3:3" ht="15" x14ac:dyDescent="0.25">
      <c r="C30319" s="207"/>
    </row>
    <row r="30320" spans="3:3" ht="15" x14ac:dyDescent="0.25">
      <c r="C30320" s="207"/>
    </row>
    <row r="30321" spans="3:3" ht="15" x14ac:dyDescent="0.25">
      <c r="C30321" s="207"/>
    </row>
    <row r="30322" spans="3:3" ht="15" x14ac:dyDescent="0.25">
      <c r="C30322" s="207"/>
    </row>
    <row r="30323" spans="3:3" ht="15" x14ac:dyDescent="0.25">
      <c r="C30323" s="207"/>
    </row>
    <row r="30324" spans="3:3" ht="15" x14ac:dyDescent="0.25">
      <c r="C30324" s="207"/>
    </row>
    <row r="30325" spans="3:3" ht="15" x14ac:dyDescent="0.25">
      <c r="C30325" s="207"/>
    </row>
    <row r="30326" spans="3:3" ht="15" x14ac:dyDescent="0.25">
      <c r="C30326" s="207"/>
    </row>
    <row r="30327" spans="3:3" ht="15" x14ac:dyDescent="0.25">
      <c r="C30327" s="207"/>
    </row>
    <row r="30328" spans="3:3" ht="15" x14ac:dyDescent="0.25">
      <c r="C30328" s="207"/>
    </row>
    <row r="30329" spans="3:3" ht="15" x14ac:dyDescent="0.25">
      <c r="C30329" s="207"/>
    </row>
    <row r="30330" spans="3:3" ht="15" x14ac:dyDescent="0.25">
      <c r="C30330" s="207"/>
    </row>
    <row r="30331" spans="3:3" ht="15" x14ac:dyDescent="0.25">
      <c r="C30331" s="207"/>
    </row>
    <row r="30332" spans="3:3" ht="15" x14ac:dyDescent="0.25">
      <c r="C30332" s="207"/>
    </row>
    <row r="30333" spans="3:3" ht="15" x14ac:dyDescent="0.25">
      <c r="C30333" s="207"/>
    </row>
    <row r="30334" spans="3:3" ht="15" x14ac:dyDescent="0.25">
      <c r="C30334" s="207"/>
    </row>
    <row r="30335" spans="3:3" ht="15" x14ac:dyDescent="0.25">
      <c r="C30335" s="207"/>
    </row>
    <row r="30336" spans="3:3" ht="15" x14ac:dyDescent="0.25">
      <c r="C30336" s="207"/>
    </row>
    <row r="30337" spans="3:3" ht="15" x14ac:dyDescent="0.25">
      <c r="C30337" s="207"/>
    </row>
    <row r="30338" spans="3:3" ht="15" x14ac:dyDescent="0.25">
      <c r="C30338" s="207"/>
    </row>
    <row r="30339" spans="3:3" ht="15" x14ac:dyDescent="0.25">
      <c r="C30339" s="207"/>
    </row>
    <row r="30340" spans="3:3" ht="15" x14ac:dyDescent="0.25">
      <c r="C30340" s="207"/>
    </row>
    <row r="30341" spans="3:3" ht="15" x14ac:dyDescent="0.25">
      <c r="C30341" s="207"/>
    </row>
    <row r="30342" spans="3:3" ht="15" x14ac:dyDescent="0.25">
      <c r="C30342" s="207"/>
    </row>
    <row r="30343" spans="3:3" ht="15" x14ac:dyDescent="0.25">
      <c r="C30343" s="207"/>
    </row>
    <row r="30344" spans="3:3" ht="15" x14ac:dyDescent="0.25">
      <c r="C30344" s="207"/>
    </row>
    <row r="30345" spans="3:3" ht="15" x14ac:dyDescent="0.25">
      <c r="C30345" s="207"/>
    </row>
    <row r="30346" spans="3:3" ht="15" x14ac:dyDescent="0.25">
      <c r="C30346" s="207"/>
    </row>
    <row r="30347" spans="3:3" ht="15" x14ac:dyDescent="0.25">
      <c r="C30347" s="207"/>
    </row>
    <row r="30348" spans="3:3" ht="15" x14ac:dyDescent="0.25">
      <c r="C30348" s="207"/>
    </row>
    <row r="30349" spans="3:3" ht="15" x14ac:dyDescent="0.25">
      <c r="C30349" s="207"/>
    </row>
    <row r="30350" spans="3:3" ht="15" x14ac:dyDescent="0.25">
      <c r="C30350" s="207"/>
    </row>
    <row r="30351" spans="3:3" ht="15" x14ac:dyDescent="0.25">
      <c r="C30351" s="207"/>
    </row>
    <row r="30352" spans="3:3" ht="15" x14ac:dyDescent="0.25">
      <c r="C30352" s="207"/>
    </row>
    <row r="30353" spans="3:3" ht="15" x14ac:dyDescent="0.25">
      <c r="C30353" s="207"/>
    </row>
    <row r="30354" spans="3:3" ht="15" x14ac:dyDescent="0.25">
      <c r="C30354" s="207"/>
    </row>
    <row r="30355" spans="3:3" ht="15" x14ac:dyDescent="0.25">
      <c r="C30355" s="207"/>
    </row>
    <row r="30356" spans="3:3" ht="15" x14ac:dyDescent="0.25">
      <c r="C30356" s="207"/>
    </row>
    <row r="30357" spans="3:3" ht="15" x14ac:dyDescent="0.25">
      <c r="C30357" s="207"/>
    </row>
    <row r="30358" spans="3:3" ht="15" x14ac:dyDescent="0.25">
      <c r="C30358" s="207"/>
    </row>
    <row r="30359" spans="3:3" ht="15" x14ac:dyDescent="0.25">
      <c r="C30359" s="207"/>
    </row>
    <row r="30360" spans="3:3" ht="15" x14ac:dyDescent="0.25">
      <c r="C30360" s="207"/>
    </row>
    <row r="30361" spans="3:3" ht="15" x14ac:dyDescent="0.25">
      <c r="C30361" s="207"/>
    </row>
    <row r="30362" spans="3:3" ht="15" x14ac:dyDescent="0.25">
      <c r="C30362" s="207"/>
    </row>
    <row r="30363" spans="3:3" ht="15" x14ac:dyDescent="0.25">
      <c r="C30363" s="207"/>
    </row>
    <row r="30364" spans="3:3" ht="15" x14ac:dyDescent="0.25">
      <c r="C30364" s="207"/>
    </row>
    <row r="30365" spans="3:3" ht="15" x14ac:dyDescent="0.25">
      <c r="C30365" s="207"/>
    </row>
    <row r="30366" spans="3:3" ht="15" x14ac:dyDescent="0.25">
      <c r="C30366" s="207"/>
    </row>
    <row r="30367" spans="3:3" ht="15" x14ac:dyDescent="0.25">
      <c r="C30367" s="207"/>
    </row>
    <row r="30368" spans="3:3" ht="15" x14ac:dyDescent="0.25">
      <c r="C30368" s="207"/>
    </row>
    <row r="30369" spans="3:3" ht="15" x14ac:dyDescent="0.25">
      <c r="C30369" s="207"/>
    </row>
    <row r="30370" spans="3:3" ht="15" x14ac:dyDescent="0.25">
      <c r="C30370" s="207"/>
    </row>
    <row r="30371" spans="3:3" ht="15" x14ac:dyDescent="0.25">
      <c r="C30371" s="207"/>
    </row>
    <row r="30372" spans="3:3" ht="15" x14ac:dyDescent="0.25">
      <c r="C30372" s="207"/>
    </row>
    <row r="30373" spans="3:3" ht="15" x14ac:dyDescent="0.25">
      <c r="C30373" s="207"/>
    </row>
    <row r="30374" spans="3:3" ht="15" x14ac:dyDescent="0.25">
      <c r="C30374" s="207"/>
    </row>
    <row r="30375" spans="3:3" ht="15" x14ac:dyDescent="0.25">
      <c r="C30375" s="207"/>
    </row>
    <row r="30376" spans="3:3" ht="15" x14ac:dyDescent="0.25">
      <c r="C30376" s="207"/>
    </row>
    <row r="30377" spans="3:3" ht="15" x14ac:dyDescent="0.25">
      <c r="C30377" s="207"/>
    </row>
    <row r="30378" spans="3:3" ht="15" x14ac:dyDescent="0.25">
      <c r="C30378" s="207"/>
    </row>
    <row r="30379" spans="3:3" ht="15" x14ac:dyDescent="0.25">
      <c r="C30379" s="207"/>
    </row>
    <row r="30380" spans="3:3" ht="15" x14ac:dyDescent="0.25">
      <c r="C30380" s="207"/>
    </row>
    <row r="30381" spans="3:3" ht="15" x14ac:dyDescent="0.25">
      <c r="C30381" s="207"/>
    </row>
    <row r="30382" spans="3:3" ht="15" x14ac:dyDescent="0.25">
      <c r="C30382" s="207"/>
    </row>
    <row r="30383" spans="3:3" ht="15" x14ac:dyDescent="0.25">
      <c r="C30383" s="207"/>
    </row>
    <row r="30384" spans="3:3" ht="15" x14ac:dyDescent="0.25">
      <c r="C30384" s="207"/>
    </row>
    <row r="30385" spans="3:3" ht="15" x14ac:dyDescent="0.25">
      <c r="C30385" s="207"/>
    </row>
    <row r="30386" spans="3:3" ht="15" x14ac:dyDescent="0.25">
      <c r="C30386" s="207"/>
    </row>
    <row r="30387" spans="3:3" ht="15" x14ac:dyDescent="0.25">
      <c r="C30387" s="207"/>
    </row>
    <row r="30388" spans="3:3" ht="15" x14ac:dyDescent="0.25">
      <c r="C30388" s="207"/>
    </row>
    <row r="30389" spans="3:3" ht="15" x14ac:dyDescent="0.25">
      <c r="C30389" s="207"/>
    </row>
    <row r="30390" spans="3:3" ht="15" x14ac:dyDescent="0.25">
      <c r="C30390" s="207"/>
    </row>
    <row r="30391" spans="3:3" ht="15" x14ac:dyDescent="0.25">
      <c r="C30391" s="207"/>
    </row>
    <row r="30392" spans="3:3" ht="15" x14ac:dyDescent="0.25">
      <c r="C30392" s="207"/>
    </row>
    <row r="30393" spans="3:3" ht="15" x14ac:dyDescent="0.25">
      <c r="C30393" s="207"/>
    </row>
    <row r="30394" spans="3:3" ht="15" x14ac:dyDescent="0.25">
      <c r="C30394" s="207"/>
    </row>
    <row r="30395" spans="3:3" ht="15" x14ac:dyDescent="0.25">
      <c r="C30395" s="207"/>
    </row>
    <row r="30396" spans="3:3" ht="15" x14ac:dyDescent="0.25">
      <c r="C30396" s="207"/>
    </row>
    <row r="30397" spans="3:3" ht="15" x14ac:dyDescent="0.25">
      <c r="C30397" s="207"/>
    </row>
    <row r="30398" spans="3:3" ht="15" x14ac:dyDescent="0.25">
      <c r="C30398" s="207"/>
    </row>
    <row r="30399" spans="3:3" ht="15" x14ac:dyDescent="0.25">
      <c r="C30399" s="207"/>
    </row>
    <row r="30400" spans="3:3" ht="15" x14ac:dyDescent="0.25">
      <c r="C30400" s="207"/>
    </row>
    <row r="30401" spans="3:3" ht="15" x14ac:dyDescent="0.25">
      <c r="C30401" s="207"/>
    </row>
    <row r="30402" spans="3:3" ht="15" x14ac:dyDescent="0.25">
      <c r="C30402" s="207"/>
    </row>
    <row r="30403" spans="3:3" ht="15" x14ac:dyDescent="0.25">
      <c r="C30403" s="207"/>
    </row>
    <row r="30404" spans="3:3" ht="15" x14ac:dyDescent="0.25">
      <c r="C30404" s="207"/>
    </row>
    <row r="30405" spans="3:3" ht="15" x14ac:dyDescent="0.25">
      <c r="C30405" s="207"/>
    </row>
    <row r="30406" spans="3:3" ht="15" x14ac:dyDescent="0.25">
      <c r="C30406" s="207"/>
    </row>
    <row r="30407" spans="3:3" ht="15" x14ac:dyDescent="0.25">
      <c r="C30407" s="207"/>
    </row>
    <row r="30408" spans="3:3" ht="15" x14ac:dyDescent="0.25">
      <c r="C30408" s="207"/>
    </row>
    <row r="30409" spans="3:3" ht="15" x14ac:dyDescent="0.25">
      <c r="C30409" s="207"/>
    </row>
    <row r="30410" spans="3:3" ht="15" x14ac:dyDescent="0.25">
      <c r="C30410" s="207"/>
    </row>
    <row r="30411" spans="3:3" ht="15" x14ac:dyDescent="0.25">
      <c r="C30411" s="207"/>
    </row>
    <row r="30412" spans="3:3" ht="15" x14ac:dyDescent="0.25">
      <c r="C30412" s="207"/>
    </row>
    <row r="30413" spans="3:3" ht="15" x14ac:dyDescent="0.25">
      <c r="C30413" s="207"/>
    </row>
    <row r="30414" spans="3:3" ht="15" x14ac:dyDescent="0.25">
      <c r="C30414" s="207"/>
    </row>
    <row r="30415" spans="3:3" ht="15" x14ac:dyDescent="0.25">
      <c r="C30415" s="207"/>
    </row>
    <row r="30416" spans="3:3" ht="15" x14ac:dyDescent="0.25">
      <c r="C30416" s="207"/>
    </row>
    <row r="30417" spans="3:3" ht="15" x14ac:dyDescent="0.25">
      <c r="C30417" s="207"/>
    </row>
    <row r="30418" spans="3:3" ht="15" x14ac:dyDescent="0.25">
      <c r="C30418" s="207"/>
    </row>
    <row r="30419" spans="3:3" ht="15" x14ac:dyDescent="0.25">
      <c r="C30419" s="207"/>
    </row>
    <row r="30420" spans="3:3" ht="15" x14ac:dyDescent="0.25">
      <c r="C30420" s="207"/>
    </row>
    <row r="30421" spans="3:3" ht="15" x14ac:dyDescent="0.25">
      <c r="C30421" s="207"/>
    </row>
    <row r="30422" spans="3:3" ht="15" x14ac:dyDescent="0.25">
      <c r="C30422" s="207"/>
    </row>
    <row r="30423" spans="3:3" ht="15" x14ac:dyDescent="0.25">
      <c r="C30423" s="207"/>
    </row>
    <row r="30424" spans="3:3" ht="15" x14ac:dyDescent="0.25">
      <c r="C30424" s="207"/>
    </row>
    <row r="30425" spans="3:3" ht="15" x14ac:dyDescent="0.25">
      <c r="C30425" s="207"/>
    </row>
    <row r="30426" spans="3:3" ht="15" x14ac:dyDescent="0.25">
      <c r="C30426" s="207"/>
    </row>
    <row r="30427" spans="3:3" ht="15" x14ac:dyDescent="0.25">
      <c r="C30427" s="207"/>
    </row>
    <row r="30428" spans="3:3" ht="15" x14ac:dyDescent="0.25">
      <c r="C30428" s="207"/>
    </row>
    <row r="30429" spans="3:3" ht="15" x14ac:dyDescent="0.25">
      <c r="C30429" s="207"/>
    </row>
    <row r="30430" spans="3:3" ht="15" x14ac:dyDescent="0.25">
      <c r="C30430" s="207"/>
    </row>
    <row r="30431" spans="3:3" ht="15" x14ac:dyDescent="0.25">
      <c r="C30431" s="207"/>
    </row>
    <row r="30432" spans="3:3" ht="15" x14ac:dyDescent="0.25">
      <c r="C30432" s="207"/>
    </row>
    <row r="30433" spans="3:3" ht="15" x14ac:dyDescent="0.25">
      <c r="C30433" s="207"/>
    </row>
    <row r="30434" spans="3:3" ht="15" x14ac:dyDescent="0.25">
      <c r="C30434" s="207"/>
    </row>
    <row r="30435" spans="3:3" ht="15" x14ac:dyDescent="0.25">
      <c r="C30435" s="207"/>
    </row>
    <row r="30436" spans="3:3" ht="15" x14ac:dyDescent="0.25">
      <c r="C30436" s="207"/>
    </row>
    <row r="30437" spans="3:3" ht="15" x14ac:dyDescent="0.25">
      <c r="C30437" s="207"/>
    </row>
    <row r="30438" spans="3:3" ht="15" x14ac:dyDescent="0.25">
      <c r="C30438" s="207"/>
    </row>
    <row r="30439" spans="3:3" ht="15" x14ac:dyDescent="0.25">
      <c r="C30439" s="207"/>
    </row>
    <row r="30440" spans="3:3" ht="15" x14ac:dyDescent="0.25">
      <c r="C30440" s="207"/>
    </row>
    <row r="30441" spans="3:3" ht="15" x14ac:dyDescent="0.25">
      <c r="C30441" s="207"/>
    </row>
    <row r="30442" spans="3:3" ht="15" x14ac:dyDescent="0.25">
      <c r="C30442" s="207"/>
    </row>
    <row r="30443" spans="3:3" ht="15" x14ac:dyDescent="0.25">
      <c r="C30443" s="207"/>
    </row>
    <row r="30444" spans="3:3" ht="15" x14ac:dyDescent="0.25">
      <c r="C30444" s="207"/>
    </row>
    <row r="30445" spans="3:3" ht="15" x14ac:dyDescent="0.25">
      <c r="C30445" s="207"/>
    </row>
    <row r="30446" spans="3:3" ht="15" x14ac:dyDescent="0.25">
      <c r="C30446" s="207"/>
    </row>
    <row r="30447" spans="3:3" ht="15" x14ac:dyDescent="0.25">
      <c r="C30447" s="207"/>
    </row>
    <row r="30448" spans="3:3" ht="15" x14ac:dyDescent="0.25">
      <c r="C30448" s="207"/>
    </row>
    <row r="30449" spans="3:3" ht="15" x14ac:dyDescent="0.25">
      <c r="C30449" s="207"/>
    </row>
    <row r="30450" spans="3:3" ht="15" x14ac:dyDescent="0.25">
      <c r="C30450" s="207"/>
    </row>
    <row r="30451" spans="3:3" ht="15" x14ac:dyDescent="0.25">
      <c r="C30451" s="207"/>
    </row>
    <row r="30452" spans="3:3" ht="15" x14ac:dyDescent="0.25">
      <c r="C30452" s="207"/>
    </row>
    <row r="30453" spans="3:3" ht="15" x14ac:dyDescent="0.25">
      <c r="C30453" s="207"/>
    </row>
    <row r="30454" spans="3:3" ht="15" x14ac:dyDescent="0.25">
      <c r="C30454" s="207"/>
    </row>
    <row r="30455" spans="3:3" ht="15" x14ac:dyDescent="0.25">
      <c r="C30455" s="207"/>
    </row>
    <row r="30456" spans="3:3" ht="15" x14ac:dyDescent="0.25">
      <c r="C30456" s="207"/>
    </row>
    <row r="30457" spans="3:3" ht="15" x14ac:dyDescent="0.25">
      <c r="C30457" s="207"/>
    </row>
    <row r="30458" spans="3:3" ht="15" x14ac:dyDescent="0.25">
      <c r="C30458" s="207"/>
    </row>
    <row r="30459" spans="3:3" ht="15" x14ac:dyDescent="0.25">
      <c r="C30459" s="207"/>
    </row>
    <row r="30460" spans="3:3" ht="15" x14ac:dyDescent="0.25">
      <c r="C30460" s="207"/>
    </row>
    <row r="30461" spans="3:3" ht="15" x14ac:dyDescent="0.25">
      <c r="C30461" s="207"/>
    </row>
    <row r="30462" spans="3:3" ht="15" x14ac:dyDescent="0.25">
      <c r="C30462" s="207"/>
    </row>
    <row r="30463" spans="3:3" ht="15" x14ac:dyDescent="0.25">
      <c r="C30463" s="207"/>
    </row>
    <row r="30464" spans="3:3" ht="15" x14ac:dyDescent="0.25">
      <c r="C30464" s="207"/>
    </row>
    <row r="30465" spans="3:3" ht="15" x14ac:dyDescent="0.25">
      <c r="C30465" s="207"/>
    </row>
    <row r="30466" spans="3:3" ht="15" x14ac:dyDescent="0.25">
      <c r="C30466" s="207"/>
    </row>
    <row r="30467" spans="3:3" ht="15" x14ac:dyDescent="0.25">
      <c r="C30467" s="207"/>
    </row>
    <row r="30468" spans="3:3" ht="15" x14ac:dyDescent="0.25">
      <c r="C30468" s="207"/>
    </row>
    <row r="30469" spans="3:3" ht="15" x14ac:dyDescent="0.25">
      <c r="C30469" s="207"/>
    </row>
    <row r="30470" spans="3:3" ht="15" x14ac:dyDescent="0.25">
      <c r="C30470" s="207"/>
    </row>
    <row r="30471" spans="3:3" ht="15" x14ac:dyDescent="0.25">
      <c r="C30471" s="207"/>
    </row>
    <row r="30472" spans="3:3" ht="15" x14ac:dyDescent="0.25">
      <c r="C30472" s="207"/>
    </row>
    <row r="30473" spans="3:3" ht="15" x14ac:dyDescent="0.25">
      <c r="C30473" s="207"/>
    </row>
    <row r="30474" spans="3:3" ht="15" x14ac:dyDescent="0.25">
      <c r="C30474" s="207"/>
    </row>
    <row r="30475" spans="3:3" ht="15" x14ac:dyDescent="0.25">
      <c r="C30475" s="207"/>
    </row>
    <row r="30476" spans="3:3" ht="15" x14ac:dyDescent="0.25">
      <c r="C30476" s="207"/>
    </row>
    <row r="30477" spans="3:3" ht="15" x14ac:dyDescent="0.25">
      <c r="C30477" s="207"/>
    </row>
    <row r="30478" spans="3:3" ht="15" x14ac:dyDescent="0.25">
      <c r="C30478" s="207"/>
    </row>
    <row r="30479" spans="3:3" ht="15" x14ac:dyDescent="0.25">
      <c r="C30479" s="207"/>
    </row>
    <row r="30480" spans="3:3" ht="15" x14ac:dyDescent="0.25">
      <c r="C30480" s="207"/>
    </row>
    <row r="30481" spans="3:3" ht="15" x14ac:dyDescent="0.25">
      <c r="C30481" s="207"/>
    </row>
    <row r="30482" spans="3:3" ht="15" x14ac:dyDescent="0.25">
      <c r="C30482" s="207"/>
    </row>
    <row r="30483" spans="3:3" ht="15" x14ac:dyDescent="0.25">
      <c r="C30483" s="207"/>
    </row>
    <row r="30484" spans="3:3" ht="15" x14ac:dyDescent="0.25">
      <c r="C30484" s="207"/>
    </row>
    <row r="30485" spans="3:3" ht="15" x14ac:dyDescent="0.25">
      <c r="C30485" s="207"/>
    </row>
    <row r="30486" spans="3:3" ht="15" x14ac:dyDescent="0.25">
      <c r="C30486" s="207"/>
    </row>
    <row r="30487" spans="3:3" ht="15" x14ac:dyDescent="0.25">
      <c r="C30487" s="207"/>
    </row>
    <row r="30488" spans="3:3" ht="15" x14ac:dyDescent="0.25">
      <c r="C30488" s="207"/>
    </row>
    <row r="30489" spans="3:3" ht="15" x14ac:dyDescent="0.25">
      <c r="C30489" s="207"/>
    </row>
    <row r="30490" spans="3:3" ht="15" x14ac:dyDescent="0.25">
      <c r="C30490" s="207"/>
    </row>
    <row r="30491" spans="3:3" ht="15" x14ac:dyDescent="0.25">
      <c r="C30491" s="207"/>
    </row>
    <row r="30492" spans="3:3" ht="15" x14ac:dyDescent="0.25">
      <c r="C30492" s="207"/>
    </row>
    <row r="30493" spans="3:3" ht="15" x14ac:dyDescent="0.25">
      <c r="C30493" s="207"/>
    </row>
    <row r="30494" spans="3:3" ht="15" x14ac:dyDescent="0.25">
      <c r="C30494" s="207"/>
    </row>
    <row r="30495" spans="3:3" ht="15" x14ac:dyDescent="0.25">
      <c r="C30495" s="207"/>
    </row>
    <row r="30496" spans="3:3" ht="15" x14ac:dyDescent="0.25">
      <c r="C30496" s="207"/>
    </row>
    <row r="30497" spans="3:3" ht="15" x14ac:dyDescent="0.25">
      <c r="C30497" s="207"/>
    </row>
    <row r="30498" spans="3:3" ht="15" x14ac:dyDescent="0.25">
      <c r="C30498" s="207"/>
    </row>
    <row r="30499" spans="3:3" ht="15" x14ac:dyDescent="0.25">
      <c r="C30499" s="207"/>
    </row>
    <row r="30500" spans="3:3" ht="15" x14ac:dyDescent="0.25">
      <c r="C30500" s="207"/>
    </row>
    <row r="30501" spans="3:3" ht="15" x14ac:dyDescent="0.25">
      <c r="C30501" s="207"/>
    </row>
    <row r="30502" spans="3:3" ht="15" x14ac:dyDescent="0.25">
      <c r="C30502" s="207"/>
    </row>
    <row r="30503" spans="3:3" ht="15" x14ac:dyDescent="0.25">
      <c r="C30503" s="207"/>
    </row>
    <row r="30504" spans="3:3" ht="15" x14ac:dyDescent="0.25">
      <c r="C30504" s="207"/>
    </row>
    <row r="30505" spans="3:3" ht="15" x14ac:dyDescent="0.25">
      <c r="C30505" s="207"/>
    </row>
    <row r="30506" spans="3:3" ht="15" x14ac:dyDescent="0.25">
      <c r="C30506" s="207"/>
    </row>
    <row r="30507" spans="3:3" ht="15" x14ac:dyDescent="0.25">
      <c r="C30507" s="207"/>
    </row>
    <row r="30508" spans="3:3" ht="15" x14ac:dyDescent="0.25">
      <c r="C30508" s="207"/>
    </row>
    <row r="30509" spans="3:3" ht="15" x14ac:dyDescent="0.25">
      <c r="C30509" s="207"/>
    </row>
    <row r="30510" spans="3:3" ht="15" x14ac:dyDescent="0.25">
      <c r="C30510" s="207"/>
    </row>
    <row r="30511" spans="3:3" ht="15" x14ac:dyDescent="0.25">
      <c r="C30511" s="207"/>
    </row>
    <row r="30512" spans="3:3" ht="15" x14ac:dyDescent="0.25">
      <c r="C30512" s="207"/>
    </row>
    <row r="30513" spans="3:3" ht="15" x14ac:dyDescent="0.25">
      <c r="C30513" s="207"/>
    </row>
    <row r="30514" spans="3:3" ht="15" x14ac:dyDescent="0.25">
      <c r="C30514" s="207"/>
    </row>
    <row r="30515" spans="3:3" ht="15" x14ac:dyDescent="0.25">
      <c r="C30515" s="207"/>
    </row>
    <row r="30516" spans="3:3" ht="15" x14ac:dyDescent="0.25">
      <c r="C30516" s="207"/>
    </row>
    <row r="30517" spans="3:3" ht="15" x14ac:dyDescent="0.25">
      <c r="C30517" s="207"/>
    </row>
    <row r="30518" spans="3:3" ht="15" x14ac:dyDescent="0.25">
      <c r="C30518" s="207"/>
    </row>
    <row r="30519" spans="3:3" ht="15" x14ac:dyDescent="0.25">
      <c r="C30519" s="207"/>
    </row>
    <row r="30520" spans="3:3" ht="15" x14ac:dyDescent="0.25">
      <c r="C30520" s="207"/>
    </row>
    <row r="30521" spans="3:3" ht="15" x14ac:dyDescent="0.25">
      <c r="C30521" s="207"/>
    </row>
    <row r="30522" spans="3:3" ht="15" x14ac:dyDescent="0.25">
      <c r="C30522" s="207"/>
    </row>
    <row r="30523" spans="3:3" ht="15" x14ac:dyDescent="0.25">
      <c r="C30523" s="207"/>
    </row>
    <row r="30524" spans="3:3" ht="15" x14ac:dyDescent="0.25">
      <c r="C30524" s="207"/>
    </row>
    <row r="30525" spans="3:3" ht="15" x14ac:dyDescent="0.25">
      <c r="C30525" s="207"/>
    </row>
    <row r="30526" spans="3:3" ht="15" x14ac:dyDescent="0.25">
      <c r="C30526" s="207"/>
    </row>
    <row r="30527" spans="3:3" ht="15" x14ac:dyDescent="0.25">
      <c r="C30527" s="207"/>
    </row>
    <row r="30528" spans="3:3" ht="15" x14ac:dyDescent="0.25">
      <c r="C30528" s="207"/>
    </row>
    <row r="30529" spans="3:3" ht="15" x14ac:dyDescent="0.25">
      <c r="C30529" s="207"/>
    </row>
    <row r="30530" spans="3:3" ht="15" x14ac:dyDescent="0.25">
      <c r="C30530" s="207"/>
    </row>
    <row r="30531" spans="3:3" ht="15" x14ac:dyDescent="0.25">
      <c r="C30531" s="207"/>
    </row>
    <row r="30532" spans="3:3" ht="15" x14ac:dyDescent="0.25">
      <c r="C30532" s="207"/>
    </row>
    <row r="30533" spans="3:3" ht="15" x14ac:dyDescent="0.25">
      <c r="C30533" s="207"/>
    </row>
    <row r="30534" spans="3:3" ht="15" x14ac:dyDescent="0.25">
      <c r="C30534" s="207"/>
    </row>
    <row r="30535" spans="3:3" ht="15" x14ac:dyDescent="0.25">
      <c r="C30535" s="207"/>
    </row>
    <row r="30536" spans="3:3" ht="15" x14ac:dyDescent="0.25">
      <c r="C30536" s="207"/>
    </row>
    <row r="30537" spans="3:3" ht="15" x14ac:dyDescent="0.25">
      <c r="C30537" s="207"/>
    </row>
    <row r="30538" spans="3:3" ht="15" x14ac:dyDescent="0.25">
      <c r="C30538" s="207"/>
    </row>
    <row r="30539" spans="3:3" ht="15" x14ac:dyDescent="0.25">
      <c r="C30539" s="207"/>
    </row>
    <row r="30540" spans="3:3" ht="15" x14ac:dyDescent="0.25">
      <c r="C30540" s="207"/>
    </row>
    <row r="30541" spans="3:3" ht="15" x14ac:dyDescent="0.25">
      <c r="C30541" s="207"/>
    </row>
    <row r="30542" spans="3:3" ht="15" x14ac:dyDescent="0.25">
      <c r="C30542" s="207"/>
    </row>
    <row r="30543" spans="3:3" ht="15" x14ac:dyDescent="0.25">
      <c r="C30543" s="207"/>
    </row>
    <row r="30544" spans="3:3" ht="15" x14ac:dyDescent="0.25">
      <c r="C30544" s="207"/>
    </row>
    <row r="30545" spans="3:3" ht="15" x14ac:dyDescent="0.25">
      <c r="C30545" s="207"/>
    </row>
    <row r="30546" spans="3:3" ht="15" x14ac:dyDescent="0.25">
      <c r="C30546" s="207"/>
    </row>
    <row r="30547" spans="3:3" ht="15" x14ac:dyDescent="0.25">
      <c r="C30547" s="207"/>
    </row>
    <row r="30548" spans="3:3" ht="15" x14ac:dyDescent="0.25">
      <c r="C30548" s="207"/>
    </row>
    <row r="30549" spans="3:3" ht="15" x14ac:dyDescent="0.25">
      <c r="C30549" s="207"/>
    </row>
    <row r="30550" spans="3:3" ht="15" x14ac:dyDescent="0.25">
      <c r="C30550" s="207"/>
    </row>
    <row r="30551" spans="3:3" ht="15" x14ac:dyDescent="0.25">
      <c r="C30551" s="207"/>
    </row>
    <row r="30552" spans="3:3" ht="15" x14ac:dyDescent="0.25">
      <c r="C30552" s="207"/>
    </row>
    <row r="30553" spans="3:3" ht="15" x14ac:dyDescent="0.25">
      <c r="C30553" s="207"/>
    </row>
    <row r="30554" spans="3:3" ht="15" x14ac:dyDescent="0.25">
      <c r="C30554" s="207"/>
    </row>
    <row r="30555" spans="3:3" ht="15" x14ac:dyDescent="0.25">
      <c r="C30555" s="207"/>
    </row>
    <row r="30556" spans="3:3" ht="15" x14ac:dyDescent="0.25">
      <c r="C30556" s="207"/>
    </row>
    <row r="30557" spans="3:3" ht="15" x14ac:dyDescent="0.25">
      <c r="C30557" s="207"/>
    </row>
    <row r="30558" spans="3:3" ht="15" x14ac:dyDescent="0.25">
      <c r="C30558" s="207"/>
    </row>
    <row r="30559" spans="3:3" ht="15" x14ac:dyDescent="0.25">
      <c r="C30559" s="207"/>
    </row>
    <row r="30560" spans="3:3" ht="15" x14ac:dyDescent="0.25">
      <c r="C30560" s="207"/>
    </row>
    <row r="30561" spans="3:3" ht="15" x14ac:dyDescent="0.25">
      <c r="C30561" s="207"/>
    </row>
    <row r="30562" spans="3:3" ht="15" x14ac:dyDescent="0.25">
      <c r="C30562" s="207"/>
    </row>
    <row r="30563" spans="3:3" ht="15" x14ac:dyDescent="0.25">
      <c r="C30563" s="207"/>
    </row>
    <row r="30564" spans="3:3" ht="15" x14ac:dyDescent="0.25">
      <c r="C30564" s="207"/>
    </row>
    <row r="30565" spans="3:3" ht="15" x14ac:dyDescent="0.25">
      <c r="C30565" s="207"/>
    </row>
    <row r="30566" spans="3:3" ht="15" x14ac:dyDescent="0.25">
      <c r="C30566" s="207"/>
    </row>
    <row r="30567" spans="3:3" ht="15" x14ac:dyDescent="0.25">
      <c r="C30567" s="207"/>
    </row>
    <row r="30568" spans="3:3" ht="15" x14ac:dyDescent="0.25">
      <c r="C30568" s="207"/>
    </row>
    <row r="30569" spans="3:3" ht="15" x14ac:dyDescent="0.25">
      <c r="C30569" s="207"/>
    </row>
    <row r="30570" spans="3:3" ht="15" x14ac:dyDescent="0.25">
      <c r="C30570" s="207"/>
    </row>
    <row r="30571" spans="3:3" ht="15" x14ac:dyDescent="0.25">
      <c r="C30571" s="207"/>
    </row>
    <row r="30572" spans="3:3" ht="15" x14ac:dyDescent="0.25">
      <c r="C30572" s="207"/>
    </row>
    <row r="30573" spans="3:3" ht="15" x14ac:dyDescent="0.25">
      <c r="C30573" s="207"/>
    </row>
    <row r="30574" spans="3:3" ht="15" x14ac:dyDescent="0.25">
      <c r="C30574" s="207"/>
    </row>
    <row r="30575" spans="3:3" ht="15" x14ac:dyDescent="0.25">
      <c r="C30575" s="207"/>
    </row>
    <row r="30576" spans="3:3" ht="15" x14ac:dyDescent="0.25">
      <c r="C30576" s="207"/>
    </row>
    <row r="30577" spans="3:3" ht="15" x14ac:dyDescent="0.25">
      <c r="C30577" s="207"/>
    </row>
    <row r="30578" spans="3:3" ht="15" x14ac:dyDescent="0.25">
      <c r="C30578" s="207"/>
    </row>
    <row r="30579" spans="3:3" ht="15" x14ac:dyDescent="0.25">
      <c r="C30579" s="207"/>
    </row>
    <row r="30580" spans="3:3" ht="15" x14ac:dyDescent="0.25">
      <c r="C30580" s="207"/>
    </row>
    <row r="30581" spans="3:3" ht="15" x14ac:dyDescent="0.25">
      <c r="C30581" s="207"/>
    </row>
    <row r="30582" spans="3:3" ht="15" x14ac:dyDescent="0.25">
      <c r="C30582" s="207"/>
    </row>
    <row r="30583" spans="3:3" ht="15" x14ac:dyDescent="0.25">
      <c r="C30583" s="207"/>
    </row>
    <row r="30584" spans="3:3" ht="15" x14ac:dyDescent="0.25">
      <c r="C30584" s="207"/>
    </row>
    <row r="30585" spans="3:3" ht="15" x14ac:dyDescent="0.25">
      <c r="C30585" s="207"/>
    </row>
    <row r="30586" spans="3:3" ht="15" x14ac:dyDescent="0.25">
      <c r="C30586" s="207"/>
    </row>
    <row r="30587" spans="3:3" ht="15" x14ac:dyDescent="0.25">
      <c r="C30587" s="207"/>
    </row>
    <row r="30588" spans="3:3" ht="15" x14ac:dyDescent="0.25">
      <c r="C30588" s="207"/>
    </row>
    <row r="30589" spans="3:3" ht="15" x14ac:dyDescent="0.25">
      <c r="C30589" s="207"/>
    </row>
    <row r="30590" spans="3:3" ht="15" x14ac:dyDescent="0.25">
      <c r="C30590" s="207"/>
    </row>
    <row r="30591" spans="3:3" ht="15" x14ac:dyDescent="0.25">
      <c r="C30591" s="207"/>
    </row>
    <row r="30592" spans="3:3" ht="15" x14ac:dyDescent="0.25">
      <c r="C30592" s="207"/>
    </row>
    <row r="30593" spans="3:3" ht="15" x14ac:dyDescent="0.25">
      <c r="C30593" s="207"/>
    </row>
    <row r="30594" spans="3:3" ht="15" x14ac:dyDescent="0.25">
      <c r="C30594" s="207"/>
    </row>
    <row r="30595" spans="3:3" ht="15" x14ac:dyDescent="0.25">
      <c r="C30595" s="207"/>
    </row>
    <row r="30596" spans="3:3" ht="15" x14ac:dyDescent="0.25">
      <c r="C30596" s="207"/>
    </row>
    <row r="30597" spans="3:3" ht="15" x14ac:dyDescent="0.25">
      <c r="C30597" s="207"/>
    </row>
    <row r="30598" spans="3:3" ht="15" x14ac:dyDescent="0.25">
      <c r="C30598" s="207"/>
    </row>
    <row r="30599" spans="3:3" ht="15" x14ac:dyDescent="0.25">
      <c r="C30599" s="207"/>
    </row>
    <row r="30600" spans="3:3" ht="15" x14ac:dyDescent="0.25">
      <c r="C30600" s="207"/>
    </row>
    <row r="30601" spans="3:3" ht="15" x14ac:dyDescent="0.25">
      <c r="C30601" s="207"/>
    </row>
    <row r="30602" spans="3:3" ht="15" x14ac:dyDescent="0.25">
      <c r="C30602" s="207"/>
    </row>
    <row r="30603" spans="3:3" ht="15" x14ac:dyDescent="0.25">
      <c r="C30603" s="207"/>
    </row>
    <row r="30604" spans="3:3" ht="15" x14ac:dyDescent="0.25">
      <c r="C30604" s="207"/>
    </row>
    <row r="30605" spans="3:3" ht="15" x14ac:dyDescent="0.25">
      <c r="C30605" s="207"/>
    </row>
    <row r="30606" spans="3:3" ht="15" x14ac:dyDescent="0.25">
      <c r="C30606" s="207"/>
    </row>
    <row r="30607" spans="3:3" ht="15" x14ac:dyDescent="0.25">
      <c r="C30607" s="207"/>
    </row>
    <row r="30608" spans="3:3" ht="15" x14ac:dyDescent="0.25">
      <c r="C30608" s="207"/>
    </row>
    <row r="30609" spans="3:3" ht="15" x14ac:dyDescent="0.25">
      <c r="C30609" s="207"/>
    </row>
    <row r="30610" spans="3:3" ht="15" x14ac:dyDescent="0.25">
      <c r="C30610" s="207"/>
    </row>
    <row r="30611" spans="3:3" ht="15" x14ac:dyDescent="0.25">
      <c r="C30611" s="207"/>
    </row>
    <row r="30612" spans="3:3" ht="15" x14ac:dyDescent="0.25">
      <c r="C30612" s="207"/>
    </row>
    <row r="30613" spans="3:3" ht="15" x14ac:dyDescent="0.25">
      <c r="C30613" s="207"/>
    </row>
    <row r="30614" spans="3:3" ht="15" x14ac:dyDescent="0.25">
      <c r="C30614" s="207"/>
    </row>
    <row r="30615" spans="3:3" ht="15" x14ac:dyDescent="0.25">
      <c r="C30615" s="207"/>
    </row>
    <row r="30616" spans="3:3" ht="15" x14ac:dyDescent="0.25">
      <c r="C30616" s="207"/>
    </row>
    <row r="30617" spans="3:3" ht="15" x14ac:dyDescent="0.25">
      <c r="C30617" s="207"/>
    </row>
    <row r="30618" spans="3:3" ht="15" x14ac:dyDescent="0.25">
      <c r="C30618" s="207"/>
    </row>
    <row r="30619" spans="3:3" ht="15" x14ac:dyDescent="0.25">
      <c r="C30619" s="207"/>
    </row>
    <row r="30620" spans="3:3" ht="15" x14ac:dyDescent="0.25">
      <c r="C30620" s="207"/>
    </row>
    <row r="30621" spans="3:3" ht="15" x14ac:dyDescent="0.25">
      <c r="C30621" s="207"/>
    </row>
    <row r="30622" spans="3:3" ht="15" x14ac:dyDescent="0.25">
      <c r="C30622" s="207"/>
    </row>
    <row r="30623" spans="3:3" ht="15" x14ac:dyDescent="0.25">
      <c r="C30623" s="207"/>
    </row>
    <row r="30624" spans="3:3" ht="15" x14ac:dyDescent="0.25">
      <c r="C30624" s="207"/>
    </row>
    <row r="30625" spans="3:3" ht="15" x14ac:dyDescent="0.25">
      <c r="C30625" s="207"/>
    </row>
    <row r="30626" spans="3:3" ht="15" x14ac:dyDescent="0.25">
      <c r="C30626" s="207"/>
    </row>
    <row r="30627" spans="3:3" ht="15" x14ac:dyDescent="0.25">
      <c r="C30627" s="207"/>
    </row>
    <row r="30628" spans="3:3" ht="15" x14ac:dyDescent="0.25">
      <c r="C30628" s="207"/>
    </row>
    <row r="30629" spans="3:3" ht="15" x14ac:dyDescent="0.25">
      <c r="C30629" s="207"/>
    </row>
    <row r="30630" spans="3:3" ht="15" x14ac:dyDescent="0.25">
      <c r="C30630" s="207"/>
    </row>
    <row r="30631" spans="3:3" ht="15" x14ac:dyDescent="0.25">
      <c r="C30631" s="207"/>
    </row>
    <row r="30632" spans="3:3" ht="15" x14ac:dyDescent="0.25">
      <c r="C30632" s="207"/>
    </row>
    <row r="30633" spans="3:3" ht="15" x14ac:dyDescent="0.25">
      <c r="C30633" s="207"/>
    </row>
    <row r="30634" spans="3:3" ht="15" x14ac:dyDescent="0.25">
      <c r="C30634" s="207"/>
    </row>
    <row r="30635" spans="3:3" ht="15" x14ac:dyDescent="0.25">
      <c r="C30635" s="207"/>
    </row>
    <row r="30636" spans="3:3" ht="15" x14ac:dyDescent="0.25">
      <c r="C30636" s="207"/>
    </row>
    <row r="30637" spans="3:3" ht="15" x14ac:dyDescent="0.25">
      <c r="C30637" s="207"/>
    </row>
    <row r="30638" spans="3:3" ht="15" x14ac:dyDescent="0.25">
      <c r="C30638" s="207"/>
    </row>
    <row r="30639" spans="3:3" ht="15" x14ac:dyDescent="0.25">
      <c r="C30639" s="207"/>
    </row>
    <row r="30640" spans="3:3" ht="15" x14ac:dyDescent="0.25">
      <c r="C30640" s="207"/>
    </row>
    <row r="30641" spans="3:3" ht="15" x14ac:dyDescent="0.25">
      <c r="C30641" s="207"/>
    </row>
    <row r="30642" spans="3:3" ht="15" x14ac:dyDescent="0.25">
      <c r="C30642" s="207"/>
    </row>
    <row r="30643" spans="3:3" ht="15" x14ac:dyDescent="0.25">
      <c r="C30643" s="207"/>
    </row>
    <row r="30644" spans="3:3" ht="15" x14ac:dyDescent="0.25">
      <c r="C30644" s="207"/>
    </row>
    <row r="30645" spans="3:3" ht="15" x14ac:dyDescent="0.25">
      <c r="C30645" s="207"/>
    </row>
    <row r="30646" spans="3:3" ht="15" x14ac:dyDescent="0.25">
      <c r="C30646" s="207"/>
    </row>
    <row r="30647" spans="3:3" ht="15" x14ac:dyDescent="0.25">
      <c r="C30647" s="207"/>
    </row>
    <row r="30648" spans="3:3" ht="15" x14ac:dyDescent="0.25">
      <c r="C30648" s="207"/>
    </row>
    <row r="30649" spans="3:3" ht="15" x14ac:dyDescent="0.25">
      <c r="C30649" s="207"/>
    </row>
    <row r="30650" spans="3:3" ht="15" x14ac:dyDescent="0.25">
      <c r="C30650" s="207"/>
    </row>
    <row r="30651" spans="3:3" ht="15" x14ac:dyDescent="0.25">
      <c r="C30651" s="207"/>
    </row>
    <row r="30652" spans="3:3" ht="15" x14ac:dyDescent="0.25">
      <c r="C30652" s="207"/>
    </row>
    <row r="30653" spans="3:3" ht="15" x14ac:dyDescent="0.25">
      <c r="C30653" s="207"/>
    </row>
    <row r="30654" spans="3:3" ht="15" x14ac:dyDescent="0.25">
      <c r="C30654" s="207"/>
    </row>
    <row r="30655" spans="3:3" ht="15" x14ac:dyDescent="0.25">
      <c r="C30655" s="207"/>
    </row>
    <row r="30656" spans="3:3" ht="15" x14ac:dyDescent="0.25">
      <c r="C30656" s="207"/>
    </row>
    <row r="30657" spans="3:3" ht="15" x14ac:dyDescent="0.25">
      <c r="C30657" s="207"/>
    </row>
    <row r="30658" spans="3:3" ht="15" x14ac:dyDescent="0.25">
      <c r="C30658" s="207"/>
    </row>
    <row r="30659" spans="3:3" ht="15" x14ac:dyDescent="0.25">
      <c r="C30659" s="207"/>
    </row>
    <row r="30660" spans="3:3" ht="15" x14ac:dyDescent="0.25">
      <c r="C30660" s="207"/>
    </row>
    <row r="30661" spans="3:3" ht="15" x14ac:dyDescent="0.25">
      <c r="C30661" s="207"/>
    </row>
    <row r="30662" spans="3:3" ht="15" x14ac:dyDescent="0.25">
      <c r="C30662" s="207"/>
    </row>
    <row r="30663" spans="3:3" ht="15" x14ac:dyDescent="0.25">
      <c r="C30663" s="207"/>
    </row>
    <row r="30664" spans="3:3" ht="15" x14ac:dyDescent="0.25">
      <c r="C30664" s="207"/>
    </row>
    <row r="30665" spans="3:3" ht="15" x14ac:dyDescent="0.25">
      <c r="C30665" s="207"/>
    </row>
    <row r="30666" spans="3:3" ht="15" x14ac:dyDescent="0.25">
      <c r="C30666" s="207"/>
    </row>
    <row r="30667" spans="3:3" ht="15" x14ac:dyDescent="0.25">
      <c r="C30667" s="207"/>
    </row>
    <row r="30668" spans="3:3" ht="15" x14ac:dyDescent="0.25">
      <c r="C30668" s="207"/>
    </row>
    <row r="30669" spans="3:3" ht="15" x14ac:dyDescent="0.25">
      <c r="C30669" s="207"/>
    </row>
    <row r="30670" spans="3:3" ht="15" x14ac:dyDescent="0.25">
      <c r="C30670" s="207"/>
    </row>
    <row r="30671" spans="3:3" ht="15" x14ac:dyDescent="0.25">
      <c r="C30671" s="207"/>
    </row>
    <row r="30672" spans="3:3" ht="15" x14ac:dyDescent="0.25">
      <c r="C30672" s="207"/>
    </row>
    <row r="30673" spans="3:3" ht="15" x14ac:dyDescent="0.25">
      <c r="C30673" s="207"/>
    </row>
    <row r="30674" spans="3:3" ht="15" x14ac:dyDescent="0.25">
      <c r="C30674" s="207"/>
    </row>
    <row r="30675" spans="3:3" ht="15" x14ac:dyDescent="0.25">
      <c r="C30675" s="207"/>
    </row>
    <row r="30676" spans="3:3" ht="15" x14ac:dyDescent="0.25">
      <c r="C30676" s="207"/>
    </row>
    <row r="30677" spans="3:3" ht="15" x14ac:dyDescent="0.25">
      <c r="C30677" s="207"/>
    </row>
    <row r="30678" spans="3:3" ht="15" x14ac:dyDescent="0.25">
      <c r="C30678" s="207"/>
    </row>
    <row r="30679" spans="3:3" ht="15" x14ac:dyDescent="0.25">
      <c r="C30679" s="207"/>
    </row>
    <row r="30680" spans="3:3" ht="15" x14ac:dyDescent="0.25">
      <c r="C30680" s="207"/>
    </row>
    <row r="30681" spans="3:3" ht="15" x14ac:dyDescent="0.25">
      <c r="C30681" s="207"/>
    </row>
    <row r="30682" spans="3:3" ht="15" x14ac:dyDescent="0.25">
      <c r="C30682" s="207"/>
    </row>
    <row r="30683" spans="3:3" ht="15" x14ac:dyDescent="0.25">
      <c r="C30683" s="207"/>
    </row>
    <row r="30684" spans="3:3" ht="15" x14ac:dyDescent="0.25">
      <c r="C30684" s="207"/>
    </row>
    <row r="30685" spans="3:3" ht="15" x14ac:dyDescent="0.25">
      <c r="C30685" s="207"/>
    </row>
    <row r="30686" spans="3:3" ht="15" x14ac:dyDescent="0.25">
      <c r="C30686" s="207"/>
    </row>
    <row r="30687" spans="3:3" ht="15" x14ac:dyDescent="0.25">
      <c r="C30687" s="207"/>
    </row>
    <row r="30688" spans="3:3" ht="15" x14ac:dyDescent="0.25">
      <c r="C30688" s="207"/>
    </row>
    <row r="30689" spans="3:3" ht="15" x14ac:dyDescent="0.25">
      <c r="C30689" s="207"/>
    </row>
    <row r="30690" spans="3:3" ht="15" x14ac:dyDescent="0.25">
      <c r="C30690" s="207"/>
    </row>
    <row r="30691" spans="3:3" ht="15" x14ac:dyDescent="0.25">
      <c r="C30691" s="207"/>
    </row>
    <row r="30692" spans="3:3" ht="15" x14ac:dyDescent="0.25">
      <c r="C30692" s="207"/>
    </row>
    <row r="30693" spans="3:3" ht="15" x14ac:dyDescent="0.25">
      <c r="C30693" s="207"/>
    </row>
    <row r="30694" spans="3:3" ht="15" x14ac:dyDescent="0.25">
      <c r="C30694" s="207"/>
    </row>
    <row r="30695" spans="3:3" ht="15" x14ac:dyDescent="0.25">
      <c r="C30695" s="207"/>
    </row>
    <row r="30696" spans="3:3" ht="15" x14ac:dyDescent="0.25">
      <c r="C30696" s="207"/>
    </row>
    <row r="30697" spans="3:3" ht="15" x14ac:dyDescent="0.25">
      <c r="C30697" s="207"/>
    </row>
    <row r="30698" spans="3:3" ht="15" x14ac:dyDescent="0.25">
      <c r="C30698" s="207"/>
    </row>
    <row r="30699" spans="3:3" ht="15" x14ac:dyDescent="0.25">
      <c r="C30699" s="207"/>
    </row>
    <row r="30700" spans="3:3" ht="15" x14ac:dyDescent="0.25">
      <c r="C30700" s="207"/>
    </row>
    <row r="30701" spans="3:3" ht="15" x14ac:dyDescent="0.25">
      <c r="C30701" s="207"/>
    </row>
    <row r="30702" spans="3:3" ht="15" x14ac:dyDescent="0.25">
      <c r="C30702" s="207"/>
    </row>
    <row r="30703" spans="3:3" ht="15" x14ac:dyDescent="0.25">
      <c r="C30703" s="207"/>
    </row>
    <row r="30704" spans="3:3" ht="15" x14ac:dyDescent="0.25">
      <c r="C30704" s="207"/>
    </row>
    <row r="30705" spans="3:3" ht="15" x14ac:dyDescent="0.25">
      <c r="C30705" s="207"/>
    </row>
    <row r="30706" spans="3:3" ht="15" x14ac:dyDescent="0.25">
      <c r="C30706" s="207"/>
    </row>
    <row r="30707" spans="3:3" ht="15" x14ac:dyDescent="0.25">
      <c r="C30707" s="207"/>
    </row>
    <row r="30708" spans="3:3" ht="15" x14ac:dyDescent="0.25">
      <c r="C30708" s="207"/>
    </row>
    <row r="30709" spans="3:3" ht="15" x14ac:dyDescent="0.25">
      <c r="C30709" s="207"/>
    </row>
    <row r="30710" spans="3:3" ht="15" x14ac:dyDescent="0.25">
      <c r="C30710" s="207"/>
    </row>
    <row r="30711" spans="3:3" ht="15" x14ac:dyDescent="0.25">
      <c r="C30711" s="207"/>
    </row>
    <row r="30712" spans="3:3" ht="15" x14ac:dyDescent="0.25">
      <c r="C30712" s="207"/>
    </row>
    <row r="30713" spans="3:3" ht="15" x14ac:dyDescent="0.25">
      <c r="C30713" s="207"/>
    </row>
    <row r="30714" spans="3:3" ht="15" x14ac:dyDescent="0.25">
      <c r="C30714" s="207"/>
    </row>
    <row r="30715" spans="3:3" ht="15" x14ac:dyDescent="0.25">
      <c r="C30715" s="207"/>
    </row>
    <row r="30716" spans="3:3" ht="15" x14ac:dyDescent="0.25">
      <c r="C30716" s="207"/>
    </row>
    <row r="30717" spans="3:3" ht="15" x14ac:dyDescent="0.25">
      <c r="C30717" s="207"/>
    </row>
    <row r="30718" spans="3:3" ht="15" x14ac:dyDescent="0.25">
      <c r="C30718" s="207"/>
    </row>
    <row r="30719" spans="3:3" ht="15" x14ac:dyDescent="0.25">
      <c r="C30719" s="207"/>
    </row>
    <row r="30720" spans="3:3" ht="15" x14ac:dyDescent="0.25">
      <c r="C30720" s="207"/>
    </row>
    <row r="30721" spans="3:3" ht="15" x14ac:dyDescent="0.25">
      <c r="C30721" s="207"/>
    </row>
    <row r="30722" spans="3:3" ht="15" x14ac:dyDescent="0.25">
      <c r="C30722" s="207"/>
    </row>
    <row r="30723" spans="3:3" ht="15" x14ac:dyDescent="0.25">
      <c r="C30723" s="207"/>
    </row>
    <row r="30724" spans="3:3" ht="15" x14ac:dyDescent="0.25">
      <c r="C30724" s="207"/>
    </row>
    <row r="30725" spans="3:3" ht="15" x14ac:dyDescent="0.25">
      <c r="C30725" s="207"/>
    </row>
    <row r="30726" spans="3:3" ht="15" x14ac:dyDescent="0.25">
      <c r="C30726" s="207"/>
    </row>
    <row r="30727" spans="3:3" ht="15" x14ac:dyDescent="0.25">
      <c r="C30727" s="207"/>
    </row>
    <row r="30728" spans="3:3" ht="15" x14ac:dyDescent="0.25">
      <c r="C30728" s="207"/>
    </row>
    <row r="30729" spans="3:3" ht="15" x14ac:dyDescent="0.25">
      <c r="C30729" s="207"/>
    </row>
    <row r="30730" spans="3:3" ht="15" x14ac:dyDescent="0.25">
      <c r="C30730" s="207"/>
    </row>
    <row r="30731" spans="3:3" ht="15" x14ac:dyDescent="0.25">
      <c r="C30731" s="207"/>
    </row>
    <row r="30732" spans="3:3" ht="15" x14ac:dyDescent="0.25">
      <c r="C30732" s="207"/>
    </row>
    <row r="30733" spans="3:3" ht="15" x14ac:dyDescent="0.25">
      <c r="C30733" s="207"/>
    </row>
    <row r="30734" spans="3:3" ht="15" x14ac:dyDescent="0.25">
      <c r="C30734" s="207"/>
    </row>
    <row r="30735" spans="3:3" ht="15" x14ac:dyDescent="0.25">
      <c r="C30735" s="207"/>
    </row>
    <row r="30736" spans="3:3" ht="15" x14ac:dyDescent="0.25">
      <c r="C30736" s="207"/>
    </row>
    <row r="30737" spans="3:3" ht="15" x14ac:dyDescent="0.25">
      <c r="C30737" s="207"/>
    </row>
    <row r="30738" spans="3:3" ht="15" x14ac:dyDescent="0.25">
      <c r="C30738" s="207"/>
    </row>
    <row r="30739" spans="3:3" ht="15" x14ac:dyDescent="0.25">
      <c r="C30739" s="207"/>
    </row>
    <row r="30740" spans="3:3" ht="15" x14ac:dyDescent="0.25">
      <c r="C30740" s="207"/>
    </row>
    <row r="30741" spans="3:3" ht="15" x14ac:dyDescent="0.25">
      <c r="C30741" s="207"/>
    </row>
    <row r="30742" spans="3:3" ht="15" x14ac:dyDescent="0.25">
      <c r="C30742" s="207"/>
    </row>
    <row r="30743" spans="3:3" ht="15" x14ac:dyDescent="0.25">
      <c r="C30743" s="207"/>
    </row>
    <row r="30744" spans="3:3" ht="15" x14ac:dyDescent="0.25">
      <c r="C30744" s="207"/>
    </row>
    <row r="30745" spans="3:3" ht="15" x14ac:dyDescent="0.25">
      <c r="C30745" s="207"/>
    </row>
    <row r="30746" spans="3:3" ht="15" x14ac:dyDescent="0.25">
      <c r="C30746" s="207"/>
    </row>
    <row r="30747" spans="3:3" ht="15" x14ac:dyDescent="0.25">
      <c r="C30747" s="207"/>
    </row>
    <row r="30748" spans="3:3" ht="15" x14ac:dyDescent="0.25">
      <c r="C30748" s="207"/>
    </row>
    <row r="30749" spans="3:3" ht="15" x14ac:dyDescent="0.25">
      <c r="C30749" s="207"/>
    </row>
    <row r="30750" spans="3:3" ht="15" x14ac:dyDescent="0.25">
      <c r="C30750" s="207"/>
    </row>
    <row r="30751" spans="3:3" ht="15" x14ac:dyDescent="0.25">
      <c r="C30751" s="207"/>
    </row>
    <row r="30752" spans="3:3" ht="15" x14ac:dyDescent="0.25">
      <c r="C30752" s="207"/>
    </row>
    <row r="30753" spans="3:3" ht="15" x14ac:dyDescent="0.25">
      <c r="C30753" s="207"/>
    </row>
    <row r="30754" spans="3:3" ht="15" x14ac:dyDescent="0.25">
      <c r="C30754" s="207"/>
    </row>
    <row r="30755" spans="3:3" ht="15" x14ac:dyDescent="0.25">
      <c r="C30755" s="207"/>
    </row>
    <row r="30756" spans="3:3" ht="15" x14ac:dyDescent="0.25">
      <c r="C30756" s="207"/>
    </row>
    <row r="30757" spans="3:3" ht="15" x14ac:dyDescent="0.25">
      <c r="C30757" s="207"/>
    </row>
    <row r="30758" spans="3:3" ht="15" x14ac:dyDescent="0.25">
      <c r="C30758" s="207"/>
    </row>
    <row r="30759" spans="3:3" ht="15" x14ac:dyDescent="0.25">
      <c r="C30759" s="207"/>
    </row>
    <row r="30760" spans="3:3" ht="15" x14ac:dyDescent="0.25">
      <c r="C30760" s="207"/>
    </row>
    <row r="30761" spans="3:3" ht="15" x14ac:dyDescent="0.25">
      <c r="C30761" s="207"/>
    </row>
    <row r="30762" spans="3:3" ht="15" x14ac:dyDescent="0.25">
      <c r="C30762" s="207"/>
    </row>
    <row r="30763" spans="3:3" ht="15" x14ac:dyDescent="0.25">
      <c r="C30763" s="207"/>
    </row>
    <row r="30764" spans="3:3" ht="15" x14ac:dyDescent="0.25">
      <c r="C30764" s="207"/>
    </row>
    <row r="30765" spans="3:3" ht="15" x14ac:dyDescent="0.25">
      <c r="C30765" s="207"/>
    </row>
    <row r="30766" spans="3:3" ht="15" x14ac:dyDescent="0.25">
      <c r="C30766" s="207"/>
    </row>
    <row r="30767" spans="3:3" ht="15" x14ac:dyDescent="0.25">
      <c r="C30767" s="207"/>
    </row>
    <row r="30768" spans="3:3" ht="15" x14ac:dyDescent="0.25">
      <c r="C30768" s="207"/>
    </row>
    <row r="30769" spans="3:3" ht="15" x14ac:dyDescent="0.25">
      <c r="C30769" s="207"/>
    </row>
    <row r="30770" spans="3:3" ht="15" x14ac:dyDescent="0.25">
      <c r="C30770" s="207"/>
    </row>
    <row r="30771" spans="3:3" ht="15" x14ac:dyDescent="0.25">
      <c r="C30771" s="207"/>
    </row>
    <row r="30772" spans="3:3" ht="15" x14ac:dyDescent="0.25">
      <c r="C30772" s="207"/>
    </row>
    <row r="30773" spans="3:3" ht="15" x14ac:dyDescent="0.25">
      <c r="C30773" s="207"/>
    </row>
    <row r="30774" spans="3:3" ht="15" x14ac:dyDescent="0.25">
      <c r="C30774" s="207"/>
    </row>
    <row r="30775" spans="3:3" ht="15" x14ac:dyDescent="0.25">
      <c r="C30775" s="207"/>
    </row>
    <row r="30776" spans="3:3" ht="15" x14ac:dyDescent="0.25">
      <c r="C30776" s="207"/>
    </row>
    <row r="30777" spans="3:3" ht="15" x14ac:dyDescent="0.25">
      <c r="C30777" s="207"/>
    </row>
    <row r="30778" spans="3:3" ht="15" x14ac:dyDescent="0.25">
      <c r="C30778" s="207"/>
    </row>
    <row r="30779" spans="3:3" ht="15" x14ac:dyDescent="0.25">
      <c r="C30779" s="207"/>
    </row>
    <row r="30780" spans="3:3" ht="15" x14ac:dyDescent="0.25">
      <c r="C30780" s="207"/>
    </row>
    <row r="30781" spans="3:3" ht="15" x14ac:dyDescent="0.25">
      <c r="C30781" s="207"/>
    </row>
    <row r="30782" spans="3:3" ht="15" x14ac:dyDescent="0.25">
      <c r="C30782" s="207"/>
    </row>
    <row r="30783" spans="3:3" ht="15" x14ac:dyDescent="0.25">
      <c r="C30783" s="207"/>
    </row>
    <row r="30784" spans="3:3" ht="15" x14ac:dyDescent="0.25">
      <c r="C30784" s="207"/>
    </row>
    <row r="30785" spans="3:3" ht="15" x14ac:dyDescent="0.25">
      <c r="C30785" s="207"/>
    </row>
    <row r="30786" spans="3:3" ht="15" x14ac:dyDescent="0.25">
      <c r="C30786" s="207"/>
    </row>
    <row r="30787" spans="3:3" ht="15" x14ac:dyDescent="0.25">
      <c r="C30787" s="207"/>
    </row>
    <row r="30788" spans="3:3" ht="15" x14ac:dyDescent="0.25">
      <c r="C30788" s="207"/>
    </row>
    <row r="30789" spans="3:3" ht="15" x14ac:dyDescent="0.25">
      <c r="C30789" s="207"/>
    </row>
    <row r="30790" spans="3:3" ht="15" x14ac:dyDescent="0.25">
      <c r="C30790" s="207"/>
    </row>
    <row r="30791" spans="3:3" ht="15" x14ac:dyDescent="0.25">
      <c r="C30791" s="207"/>
    </row>
    <row r="30792" spans="3:3" ht="15" x14ac:dyDescent="0.25">
      <c r="C30792" s="207"/>
    </row>
    <row r="30793" spans="3:3" ht="15" x14ac:dyDescent="0.25">
      <c r="C30793" s="207"/>
    </row>
    <row r="30794" spans="3:3" ht="15" x14ac:dyDescent="0.25">
      <c r="C30794" s="207"/>
    </row>
    <row r="30795" spans="3:3" ht="15" x14ac:dyDescent="0.25">
      <c r="C30795" s="207"/>
    </row>
    <row r="30796" spans="3:3" ht="15" x14ac:dyDescent="0.25">
      <c r="C30796" s="207"/>
    </row>
    <row r="30797" spans="3:3" ht="15" x14ac:dyDescent="0.25">
      <c r="C30797" s="207"/>
    </row>
    <row r="30798" spans="3:3" ht="15" x14ac:dyDescent="0.25">
      <c r="C30798" s="207"/>
    </row>
    <row r="30799" spans="3:3" ht="15" x14ac:dyDescent="0.25">
      <c r="C30799" s="207"/>
    </row>
    <row r="30800" spans="3:3" ht="15" x14ac:dyDescent="0.25">
      <c r="C30800" s="207"/>
    </row>
    <row r="30801" spans="3:3" ht="15" x14ac:dyDescent="0.25">
      <c r="C30801" s="207"/>
    </row>
    <row r="30802" spans="3:3" ht="15" x14ac:dyDescent="0.25">
      <c r="C30802" s="207"/>
    </row>
    <row r="30803" spans="3:3" ht="15" x14ac:dyDescent="0.25">
      <c r="C30803" s="207"/>
    </row>
    <row r="30804" spans="3:3" ht="15" x14ac:dyDescent="0.25">
      <c r="C30804" s="207"/>
    </row>
    <row r="30805" spans="3:3" ht="15" x14ac:dyDescent="0.25">
      <c r="C30805" s="207"/>
    </row>
    <row r="30806" spans="3:3" ht="15" x14ac:dyDescent="0.25">
      <c r="C30806" s="207"/>
    </row>
    <row r="30807" spans="3:3" ht="15" x14ac:dyDescent="0.25">
      <c r="C30807" s="207"/>
    </row>
    <row r="30808" spans="3:3" ht="15" x14ac:dyDescent="0.25">
      <c r="C30808" s="207"/>
    </row>
    <row r="30809" spans="3:3" ht="15" x14ac:dyDescent="0.25">
      <c r="C30809" s="207"/>
    </row>
    <row r="30810" spans="3:3" ht="15" x14ac:dyDescent="0.25">
      <c r="C30810" s="207"/>
    </row>
    <row r="30811" spans="3:3" ht="15" x14ac:dyDescent="0.25">
      <c r="C30811" s="207"/>
    </row>
    <row r="30812" spans="3:3" ht="15" x14ac:dyDescent="0.25">
      <c r="C30812" s="207"/>
    </row>
    <row r="30813" spans="3:3" ht="15" x14ac:dyDescent="0.25">
      <c r="C30813" s="207"/>
    </row>
    <row r="30814" spans="3:3" ht="15" x14ac:dyDescent="0.25">
      <c r="C30814" s="207"/>
    </row>
    <row r="30815" spans="3:3" ht="15" x14ac:dyDescent="0.25">
      <c r="C30815" s="207"/>
    </row>
    <row r="30816" spans="3:3" ht="15" x14ac:dyDescent="0.25">
      <c r="C30816" s="207"/>
    </row>
    <row r="30817" spans="3:3" ht="15" x14ac:dyDescent="0.25">
      <c r="C30817" s="207"/>
    </row>
    <row r="30818" spans="3:3" ht="15" x14ac:dyDescent="0.25">
      <c r="C30818" s="207"/>
    </row>
    <row r="30819" spans="3:3" ht="15" x14ac:dyDescent="0.25">
      <c r="C30819" s="207"/>
    </row>
    <row r="30820" spans="3:3" ht="15" x14ac:dyDescent="0.25">
      <c r="C30820" s="207"/>
    </row>
    <row r="30821" spans="3:3" ht="15" x14ac:dyDescent="0.25">
      <c r="C30821" s="207"/>
    </row>
    <row r="30822" spans="3:3" ht="15" x14ac:dyDescent="0.25">
      <c r="C30822" s="207"/>
    </row>
    <row r="30823" spans="3:3" ht="15" x14ac:dyDescent="0.25">
      <c r="C30823" s="207"/>
    </row>
    <row r="30824" spans="3:3" ht="15" x14ac:dyDescent="0.25">
      <c r="C30824" s="207"/>
    </row>
    <row r="30825" spans="3:3" ht="15" x14ac:dyDescent="0.25">
      <c r="C30825" s="207"/>
    </row>
    <row r="30826" spans="3:3" ht="15" x14ac:dyDescent="0.25">
      <c r="C30826" s="207"/>
    </row>
    <row r="30827" spans="3:3" ht="15" x14ac:dyDescent="0.25">
      <c r="C30827" s="207"/>
    </row>
    <row r="30828" spans="3:3" ht="15" x14ac:dyDescent="0.25">
      <c r="C30828" s="207"/>
    </row>
    <row r="30829" spans="3:3" ht="15" x14ac:dyDescent="0.25">
      <c r="C30829" s="207"/>
    </row>
    <row r="30830" spans="3:3" ht="15" x14ac:dyDescent="0.25">
      <c r="C30830" s="207"/>
    </row>
    <row r="30831" spans="3:3" ht="15" x14ac:dyDescent="0.25">
      <c r="C30831" s="207"/>
    </row>
    <row r="30832" spans="3:3" ht="15" x14ac:dyDescent="0.25">
      <c r="C30832" s="207"/>
    </row>
    <row r="30833" spans="3:3" ht="15" x14ac:dyDescent="0.25">
      <c r="C30833" s="207"/>
    </row>
    <row r="30834" spans="3:3" ht="15" x14ac:dyDescent="0.25">
      <c r="C30834" s="207"/>
    </row>
    <row r="30835" spans="3:3" ht="15" x14ac:dyDescent="0.25">
      <c r="C30835" s="207"/>
    </row>
    <row r="30836" spans="3:3" ht="15" x14ac:dyDescent="0.25">
      <c r="C30836" s="207"/>
    </row>
    <row r="30837" spans="3:3" ht="15" x14ac:dyDescent="0.25">
      <c r="C30837" s="207"/>
    </row>
    <row r="30838" spans="3:3" ht="15" x14ac:dyDescent="0.25">
      <c r="C30838" s="207"/>
    </row>
    <row r="30839" spans="3:3" ht="15" x14ac:dyDescent="0.25">
      <c r="C30839" s="207"/>
    </row>
    <row r="30840" spans="3:3" ht="15" x14ac:dyDescent="0.25">
      <c r="C30840" s="207"/>
    </row>
    <row r="30841" spans="3:3" ht="15" x14ac:dyDescent="0.25">
      <c r="C30841" s="207"/>
    </row>
    <row r="30842" spans="3:3" ht="15" x14ac:dyDescent="0.25">
      <c r="C30842" s="207"/>
    </row>
    <row r="30843" spans="3:3" ht="15" x14ac:dyDescent="0.25">
      <c r="C30843" s="207"/>
    </row>
    <row r="30844" spans="3:3" ht="15" x14ac:dyDescent="0.25">
      <c r="C30844" s="207"/>
    </row>
    <row r="30845" spans="3:3" ht="15" x14ac:dyDescent="0.25">
      <c r="C30845" s="207"/>
    </row>
    <row r="30846" spans="3:3" ht="15" x14ac:dyDescent="0.25">
      <c r="C30846" s="207"/>
    </row>
    <row r="30847" spans="3:3" ht="15" x14ac:dyDescent="0.25">
      <c r="C30847" s="207"/>
    </row>
    <row r="30848" spans="3:3" ht="15" x14ac:dyDescent="0.25">
      <c r="C30848" s="207"/>
    </row>
    <row r="30849" spans="3:3" ht="15" x14ac:dyDescent="0.25">
      <c r="C30849" s="207"/>
    </row>
    <row r="30850" spans="3:3" ht="15" x14ac:dyDescent="0.25">
      <c r="C30850" s="207"/>
    </row>
    <row r="30851" spans="3:3" ht="15" x14ac:dyDescent="0.25">
      <c r="C30851" s="207"/>
    </row>
    <row r="30852" spans="3:3" ht="15" x14ac:dyDescent="0.25">
      <c r="C30852" s="207"/>
    </row>
    <row r="30853" spans="3:3" ht="15" x14ac:dyDescent="0.25">
      <c r="C30853" s="207"/>
    </row>
    <row r="30854" spans="3:3" ht="15" x14ac:dyDescent="0.25">
      <c r="C30854" s="207"/>
    </row>
    <row r="30855" spans="3:3" ht="15" x14ac:dyDescent="0.25">
      <c r="C30855" s="207"/>
    </row>
    <row r="30856" spans="3:3" ht="15" x14ac:dyDescent="0.25">
      <c r="C30856" s="207"/>
    </row>
    <row r="30857" spans="3:3" ht="15" x14ac:dyDescent="0.25">
      <c r="C30857" s="207"/>
    </row>
    <row r="30858" spans="3:3" ht="15" x14ac:dyDescent="0.25">
      <c r="C30858" s="207"/>
    </row>
    <row r="30859" spans="3:3" ht="15" x14ac:dyDescent="0.25">
      <c r="C30859" s="207"/>
    </row>
    <row r="30860" spans="3:3" ht="15" x14ac:dyDescent="0.25">
      <c r="C30860" s="207"/>
    </row>
    <row r="30861" spans="3:3" ht="15" x14ac:dyDescent="0.25">
      <c r="C30861" s="207"/>
    </row>
    <row r="30862" spans="3:3" ht="15" x14ac:dyDescent="0.25">
      <c r="C30862" s="207"/>
    </row>
    <row r="30863" spans="3:3" ht="15" x14ac:dyDescent="0.25">
      <c r="C30863" s="207"/>
    </row>
    <row r="30864" spans="3:3" ht="15" x14ac:dyDescent="0.25">
      <c r="C30864" s="207"/>
    </row>
    <row r="30865" spans="3:3" ht="15" x14ac:dyDescent="0.25">
      <c r="C30865" s="207"/>
    </row>
    <row r="30866" spans="3:3" ht="15" x14ac:dyDescent="0.25">
      <c r="C30866" s="207"/>
    </row>
    <row r="30867" spans="3:3" ht="15" x14ac:dyDescent="0.25">
      <c r="C30867" s="207"/>
    </row>
    <row r="30868" spans="3:3" ht="15" x14ac:dyDescent="0.25">
      <c r="C30868" s="207"/>
    </row>
    <row r="30869" spans="3:3" ht="15" x14ac:dyDescent="0.25">
      <c r="C30869" s="207"/>
    </row>
    <row r="30870" spans="3:3" ht="15" x14ac:dyDescent="0.25">
      <c r="C30870" s="207"/>
    </row>
    <row r="30871" spans="3:3" ht="15" x14ac:dyDescent="0.25">
      <c r="C30871" s="207"/>
    </row>
    <row r="30872" spans="3:3" ht="15" x14ac:dyDescent="0.25">
      <c r="C30872" s="207"/>
    </row>
    <row r="30873" spans="3:3" ht="15" x14ac:dyDescent="0.25">
      <c r="C30873" s="207"/>
    </row>
    <row r="30874" spans="3:3" ht="15" x14ac:dyDescent="0.25">
      <c r="C30874" s="207"/>
    </row>
    <row r="30875" spans="3:3" ht="15" x14ac:dyDescent="0.25">
      <c r="C30875" s="207"/>
    </row>
    <row r="30876" spans="3:3" ht="15" x14ac:dyDescent="0.25">
      <c r="C30876" s="207"/>
    </row>
    <row r="30877" spans="3:3" ht="15" x14ac:dyDescent="0.25">
      <c r="C30877" s="207"/>
    </row>
    <row r="30878" spans="3:3" ht="15" x14ac:dyDescent="0.25">
      <c r="C30878" s="207"/>
    </row>
    <row r="30879" spans="3:3" ht="15" x14ac:dyDescent="0.25">
      <c r="C30879" s="207"/>
    </row>
    <row r="30880" spans="3:3" ht="15" x14ac:dyDescent="0.25">
      <c r="C30880" s="207"/>
    </row>
    <row r="30881" spans="3:3" ht="15" x14ac:dyDescent="0.25">
      <c r="C30881" s="207"/>
    </row>
    <row r="30882" spans="3:3" ht="15" x14ac:dyDescent="0.25">
      <c r="C30882" s="207"/>
    </row>
    <row r="30883" spans="3:3" ht="15" x14ac:dyDescent="0.25">
      <c r="C30883" s="207"/>
    </row>
    <row r="30884" spans="3:3" ht="15" x14ac:dyDescent="0.25">
      <c r="C30884" s="207"/>
    </row>
    <row r="30885" spans="3:3" ht="15" x14ac:dyDescent="0.25">
      <c r="C30885" s="207"/>
    </row>
    <row r="30886" spans="3:3" ht="15" x14ac:dyDescent="0.25">
      <c r="C30886" s="207"/>
    </row>
    <row r="30887" spans="3:3" ht="15" x14ac:dyDescent="0.25">
      <c r="C30887" s="207"/>
    </row>
    <row r="30888" spans="3:3" ht="15" x14ac:dyDescent="0.25">
      <c r="C30888" s="207"/>
    </row>
    <row r="30889" spans="3:3" ht="15" x14ac:dyDescent="0.25">
      <c r="C30889" s="207"/>
    </row>
    <row r="30890" spans="3:3" ht="15" x14ac:dyDescent="0.25">
      <c r="C30890" s="207"/>
    </row>
    <row r="30891" spans="3:3" ht="15" x14ac:dyDescent="0.25">
      <c r="C30891" s="207"/>
    </row>
    <row r="30892" spans="3:3" ht="15" x14ac:dyDescent="0.25">
      <c r="C30892" s="207"/>
    </row>
    <row r="30893" spans="3:3" ht="15" x14ac:dyDescent="0.25">
      <c r="C30893" s="207"/>
    </row>
    <row r="30894" spans="3:3" ht="15" x14ac:dyDescent="0.25">
      <c r="C30894" s="207"/>
    </row>
    <row r="30895" spans="3:3" ht="15" x14ac:dyDescent="0.25">
      <c r="C30895" s="207"/>
    </row>
    <row r="30896" spans="3:3" ht="15" x14ac:dyDescent="0.25">
      <c r="C30896" s="207"/>
    </row>
    <row r="30897" spans="3:3" ht="15" x14ac:dyDescent="0.25">
      <c r="C30897" s="207"/>
    </row>
    <row r="30898" spans="3:3" ht="15" x14ac:dyDescent="0.25">
      <c r="C30898" s="207"/>
    </row>
    <row r="30899" spans="3:3" ht="15" x14ac:dyDescent="0.25">
      <c r="C30899" s="207"/>
    </row>
    <row r="30900" spans="3:3" ht="15" x14ac:dyDescent="0.25">
      <c r="C30900" s="207"/>
    </row>
    <row r="30901" spans="3:3" ht="15" x14ac:dyDescent="0.25">
      <c r="C30901" s="207"/>
    </row>
    <row r="30902" spans="3:3" ht="15" x14ac:dyDescent="0.25">
      <c r="C30902" s="207"/>
    </row>
    <row r="30903" spans="3:3" ht="15" x14ac:dyDescent="0.25">
      <c r="C30903" s="207"/>
    </row>
    <row r="30904" spans="3:3" ht="15" x14ac:dyDescent="0.25">
      <c r="C30904" s="207"/>
    </row>
    <row r="30905" spans="3:3" ht="15" x14ac:dyDescent="0.25">
      <c r="C30905" s="207"/>
    </row>
    <row r="30906" spans="3:3" ht="15" x14ac:dyDescent="0.25">
      <c r="C30906" s="207"/>
    </row>
    <row r="30907" spans="3:3" ht="15" x14ac:dyDescent="0.25">
      <c r="C30907" s="207"/>
    </row>
    <row r="30908" spans="3:3" ht="15" x14ac:dyDescent="0.25">
      <c r="C30908" s="207"/>
    </row>
    <row r="30909" spans="3:3" ht="15" x14ac:dyDescent="0.25">
      <c r="C30909" s="207"/>
    </row>
    <row r="30910" spans="3:3" ht="15" x14ac:dyDescent="0.25">
      <c r="C30910" s="207"/>
    </row>
    <row r="30911" spans="3:3" ht="15" x14ac:dyDescent="0.25">
      <c r="C30911" s="207"/>
    </row>
    <row r="30912" spans="3:3" ht="15" x14ac:dyDescent="0.25">
      <c r="C30912" s="207"/>
    </row>
    <row r="30913" spans="3:3" ht="15" x14ac:dyDescent="0.25">
      <c r="C30913" s="207"/>
    </row>
    <row r="30914" spans="3:3" ht="15" x14ac:dyDescent="0.25">
      <c r="C30914" s="207"/>
    </row>
    <row r="30915" spans="3:3" ht="15" x14ac:dyDescent="0.25">
      <c r="C30915" s="207"/>
    </row>
    <row r="30916" spans="3:3" ht="15" x14ac:dyDescent="0.25">
      <c r="C30916" s="207"/>
    </row>
    <row r="30917" spans="3:3" ht="15" x14ac:dyDescent="0.25">
      <c r="C30917" s="207"/>
    </row>
    <row r="30918" spans="3:3" ht="15" x14ac:dyDescent="0.25">
      <c r="C30918" s="207"/>
    </row>
    <row r="30919" spans="3:3" ht="15" x14ac:dyDescent="0.25">
      <c r="C30919" s="207"/>
    </row>
    <row r="30920" spans="3:3" ht="15" x14ac:dyDescent="0.25">
      <c r="C30920" s="207"/>
    </row>
    <row r="30921" spans="3:3" ht="15" x14ac:dyDescent="0.25">
      <c r="C30921" s="207"/>
    </row>
    <row r="30922" spans="3:3" ht="15" x14ac:dyDescent="0.25">
      <c r="C30922" s="207"/>
    </row>
    <row r="30923" spans="3:3" ht="15" x14ac:dyDescent="0.25">
      <c r="C30923" s="207"/>
    </row>
    <row r="30924" spans="3:3" ht="15" x14ac:dyDescent="0.25">
      <c r="C30924" s="207"/>
    </row>
    <row r="30925" spans="3:3" ht="15" x14ac:dyDescent="0.25">
      <c r="C30925" s="207"/>
    </row>
    <row r="30926" spans="3:3" ht="15" x14ac:dyDescent="0.25">
      <c r="C30926" s="207"/>
    </row>
    <row r="30927" spans="3:3" ht="15" x14ac:dyDescent="0.25">
      <c r="C30927" s="207"/>
    </row>
    <row r="30928" spans="3:3" ht="15" x14ac:dyDescent="0.25">
      <c r="C30928" s="207"/>
    </row>
    <row r="30929" spans="3:3" ht="15" x14ac:dyDescent="0.25">
      <c r="C30929" s="207"/>
    </row>
    <row r="30930" spans="3:3" ht="15" x14ac:dyDescent="0.25">
      <c r="C30930" s="207"/>
    </row>
    <row r="30931" spans="3:3" ht="15" x14ac:dyDescent="0.25">
      <c r="C30931" s="207"/>
    </row>
    <row r="30932" spans="3:3" ht="15" x14ac:dyDescent="0.25">
      <c r="C30932" s="207"/>
    </row>
    <row r="30933" spans="3:3" ht="15" x14ac:dyDescent="0.25">
      <c r="C30933" s="207"/>
    </row>
    <row r="30934" spans="3:3" ht="15" x14ac:dyDescent="0.25">
      <c r="C30934" s="207"/>
    </row>
    <row r="30935" spans="3:3" ht="15" x14ac:dyDescent="0.25">
      <c r="C30935" s="207"/>
    </row>
    <row r="30936" spans="3:3" ht="15" x14ac:dyDescent="0.25">
      <c r="C30936" s="207"/>
    </row>
    <row r="30937" spans="3:3" ht="15" x14ac:dyDescent="0.25">
      <c r="C30937" s="207"/>
    </row>
    <row r="30938" spans="3:3" ht="15" x14ac:dyDescent="0.25">
      <c r="C30938" s="207"/>
    </row>
    <row r="30939" spans="3:3" ht="15" x14ac:dyDescent="0.25">
      <c r="C30939" s="207"/>
    </row>
    <row r="30940" spans="3:3" ht="15" x14ac:dyDescent="0.25">
      <c r="C30940" s="207"/>
    </row>
    <row r="30941" spans="3:3" ht="15" x14ac:dyDescent="0.25">
      <c r="C30941" s="207"/>
    </row>
    <row r="30942" spans="3:3" ht="15" x14ac:dyDescent="0.25">
      <c r="C30942" s="207"/>
    </row>
    <row r="30943" spans="3:3" ht="15" x14ac:dyDescent="0.25">
      <c r="C30943" s="207"/>
    </row>
    <row r="30944" spans="3:3" ht="15" x14ac:dyDescent="0.25">
      <c r="C30944" s="207"/>
    </row>
    <row r="30945" spans="3:3" ht="15" x14ac:dyDescent="0.25">
      <c r="C30945" s="207"/>
    </row>
    <row r="30946" spans="3:3" ht="15" x14ac:dyDescent="0.25">
      <c r="C30946" s="207"/>
    </row>
    <row r="30947" spans="3:3" ht="15" x14ac:dyDescent="0.25">
      <c r="C30947" s="207"/>
    </row>
    <row r="30948" spans="3:3" ht="15" x14ac:dyDescent="0.25">
      <c r="C30948" s="207"/>
    </row>
    <row r="30949" spans="3:3" ht="15" x14ac:dyDescent="0.25">
      <c r="C30949" s="207"/>
    </row>
    <row r="30950" spans="3:3" ht="15" x14ac:dyDescent="0.25">
      <c r="C30950" s="207"/>
    </row>
    <row r="30951" spans="3:3" ht="15" x14ac:dyDescent="0.25">
      <c r="C30951" s="207"/>
    </row>
    <row r="30952" spans="3:3" ht="15" x14ac:dyDescent="0.25">
      <c r="C30952" s="207"/>
    </row>
    <row r="30953" spans="3:3" ht="15" x14ac:dyDescent="0.25">
      <c r="C30953" s="207"/>
    </row>
    <row r="30954" spans="3:3" ht="15" x14ac:dyDescent="0.25">
      <c r="C30954" s="207"/>
    </row>
    <row r="30955" spans="3:3" ht="15" x14ac:dyDescent="0.25">
      <c r="C30955" s="207"/>
    </row>
    <row r="30956" spans="3:3" ht="15" x14ac:dyDescent="0.25">
      <c r="C30956" s="207"/>
    </row>
    <row r="30957" spans="3:3" ht="15" x14ac:dyDescent="0.25">
      <c r="C30957" s="207"/>
    </row>
    <row r="30958" spans="3:3" ht="15" x14ac:dyDescent="0.25">
      <c r="C30958" s="207"/>
    </row>
    <row r="30959" spans="3:3" ht="15" x14ac:dyDescent="0.25">
      <c r="C30959" s="207"/>
    </row>
    <row r="30960" spans="3:3" ht="15" x14ac:dyDescent="0.25">
      <c r="C30960" s="207"/>
    </row>
    <row r="30961" spans="3:3" ht="15" x14ac:dyDescent="0.25">
      <c r="C30961" s="207"/>
    </row>
    <row r="30962" spans="3:3" ht="15" x14ac:dyDescent="0.25">
      <c r="C30962" s="207"/>
    </row>
    <row r="30963" spans="3:3" ht="15" x14ac:dyDescent="0.25">
      <c r="C30963" s="207"/>
    </row>
    <row r="30964" spans="3:3" ht="15" x14ac:dyDescent="0.25">
      <c r="C30964" s="207"/>
    </row>
    <row r="30965" spans="3:3" ht="15" x14ac:dyDescent="0.25">
      <c r="C30965" s="207"/>
    </row>
    <row r="30966" spans="3:3" ht="15" x14ac:dyDescent="0.25">
      <c r="C30966" s="207"/>
    </row>
    <row r="30967" spans="3:3" ht="15" x14ac:dyDescent="0.25">
      <c r="C30967" s="207"/>
    </row>
    <row r="30968" spans="3:3" ht="15" x14ac:dyDescent="0.25">
      <c r="C30968" s="207"/>
    </row>
    <row r="30969" spans="3:3" ht="15" x14ac:dyDescent="0.25">
      <c r="C30969" s="207"/>
    </row>
    <row r="30970" spans="3:3" ht="15" x14ac:dyDescent="0.25">
      <c r="C30970" s="207"/>
    </row>
    <row r="30971" spans="3:3" ht="15" x14ac:dyDescent="0.25">
      <c r="C30971" s="207"/>
    </row>
    <row r="30972" spans="3:3" ht="15" x14ac:dyDescent="0.25">
      <c r="C30972" s="207"/>
    </row>
    <row r="30973" spans="3:3" ht="15" x14ac:dyDescent="0.25">
      <c r="C30973" s="207"/>
    </row>
    <row r="30974" spans="3:3" ht="15" x14ac:dyDescent="0.25">
      <c r="C30974" s="207"/>
    </row>
    <row r="30975" spans="3:3" ht="15" x14ac:dyDescent="0.25">
      <c r="C30975" s="207"/>
    </row>
    <row r="30976" spans="3:3" ht="15" x14ac:dyDescent="0.25">
      <c r="C30976" s="207"/>
    </row>
    <row r="30977" spans="3:3" ht="15" x14ac:dyDescent="0.25">
      <c r="C30977" s="207"/>
    </row>
    <row r="30978" spans="3:3" ht="15" x14ac:dyDescent="0.25">
      <c r="C30978" s="207"/>
    </row>
    <row r="30979" spans="3:3" ht="15" x14ac:dyDescent="0.25">
      <c r="C30979" s="207"/>
    </row>
    <row r="30980" spans="3:3" ht="15" x14ac:dyDescent="0.25">
      <c r="C30980" s="207"/>
    </row>
    <row r="30981" spans="3:3" ht="15" x14ac:dyDescent="0.25">
      <c r="C30981" s="207"/>
    </row>
    <row r="30982" spans="3:3" ht="15" x14ac:dyDescent="0.25">
      <c r="C30982" s="207"/>
    </row>
    <row r="30983" spans="3:3" ht="15" x14ac:dyDescent="0.25">
      <c r="C30983" s="207"/>
    </row>
    <row r="30984" spans="3:3" ht="15" x14ac:dyDescent="0.25">
      <c r="C30984" s="207"/>
    </row>
    <row r="30985" spans="3:3" ht="15" x14ac:dyDescent="0.25">
      <c r="C30985" s="207"/>
    </row>
    <row r="30986" spans="3:3" ht="15" x14ac:dyDescent="0.25">
      <c r="C30986" s="207"/>
    </row>
    <row r="30987" spans="3:3" ht="15" x14ac:dyDescent="0.25">
      <c r="C30987" s="207"/>
    </row>
    <row r="30988" spans="3:3" ht="15" x14ac:dyDescent="0.25">
      <c r="C30988" s="207"/>
    </row>
    <row r="30989" spans="3:3" ht="15" x14ac:dyDescent="0.25">
      <c r="C30989" s="207"/>
    </row>
    <row r="30990" spans="3:3" ht="15" x14ac:dyDescent="0.25">
      <c r="C30990" s="207"/>
    </row>
    <row r="30991" spans="3:3" ht="15" x14ac:dyDescent="0.25">
      <c r="C30991" s="207"/>
    </row>
    <row r="30992" spans="3:3" ht="15" x14ac:dyDescent="0.25">
      <c r="C30992" s="207"/>
    </row>
    <row r="30993" spans="3:3" ht="15" x14ac:dyDescent="0.25">
      <c r="C30993" s="207"/>
    </row>
    <row r="30994" spans="3:3" ht="15" x14ac:dyDescent="0.25">
      <c r="C30994" s="207"/>
    </row>
    <row r="30995" spans="3:3" ht="15" x14ac:dyDescent="0.25">
      <c r="C30995" s="207"/>
    </row>
    <row r="30996" spans="3:3" ht="15" x14ac:dyDescent="0.25">
      <c r="C30996" s="207"/>
    </row>
    <row r="30997" spans="3:3" ht="15" x14ac:dyDescent="0.25">
      <c r="C30997" s="207"/>
    </row>
    <row r="30998" spans="3:3" ht="15" x14ac:dyDescent="0.25">
      <c r="C30998" s="207"/>
    </row>
    <row r="30999" spans="3:3" ht="15" x14ac:dyDescent="0.25">
      <c r="C30999" s="207"/>
    </row>
    <row r="31000" spans="3:3" ht="15" x14ac:dyDescent="0.25">
      <c r="C31000" s="207"/>
    </row>
    <row r="31001" spans="3:3" ht="15" x14ac:dyDescent="0.25">
      <c r="C31001" s="207"/>
    </row>
    <row r="31002" spans="3:3" ht="15" x14ac:dyDescent="0.25">
      <c r="C31002" s="207"/>
    </row>
    <row r="31003" spans="3:3" ht="15" x14ac:dyDescent="0.25">
      <c r="C31003" s="207"/>
    </row>
    <row r="31004" spans="3:3" ht="15" x14ac:dyDescent="0.25">
      <c r="C31004" s="207"/>
    </row>
    <row r="31005" spans="3:3" ht="15" x14ac:dyDescent="0.25">
      <c r="C31005" s="207"/>
    </row>
    <row r="31006" spans="3:3" ht="15" x14ac:dyDescent="0.25">
      <c r="C31006" s="207"/>
    </row>
    <row r="31007" spans="3:3" ht="15" x14ac:dyDescent="0.25">
      <c r="C31007" s="207"/>
    </row>
    <row r="31008" spans="3:3" ht="15" x14ac:dyDescent="0.25">
      <c r="C31008" s="207"/>
    </row>
    <row r="31009" spans="3:3" ht="15" x14ac:dyDescent="0.25">
      <c r="C31009" s="207"/>
    </row>
    <row r="31010" spans="3:3" ht="15" x14ac:dyDescent="0.25">
      <c r="C31010" s="207"/>
    </row>
    <row r="31011" spans="3:3" ht="15" x14ac:dyDescent="0.25">
      <c r="C31011" s="207"/>
    </row>
    <row r="31012" spans="3:3" ht="15" x14ac:dyDescent="0.25">
      <c r="C31012" s="207"/>
    </row>
    <row r="31013" spans="3:3" ht="15" x14ac:dyDescent="0.25">
      <c r="C31013" s="207"/>
    </row>
    <row r="31014" spans="3:3" ht="15" x14ac:dyDescent="0.25">
      <c r="C31014" s="207"/>
    </row>
    <row r="31015" spans="3:3" ht="15" x14ac:dyDescent="0.25">
      <c r="C31015" s="207"/>
    </row>
    <row r="31016" spans="3:3" ht="15" x14ac:dyDescent="0.25">
      <c r="C31016" s="207"/>
    </row>
    <row r="31017" spans="3:3" ht="15" x14ac:dyDescent="0.25">
      <c r="C31017" s="207"/>
    </row>
    <row r="31018" spans="3:3" ht="15" x14ac:dyDescent="0.25">
      <c r="C31018" s="207"/>
    </row>
    <row r="31019" spans="3:3" ht="15" x14ac:dyDescent="0.25">
      <c r="C31019" s="207"/>
    </row>
    <row r="31020" spans="3:3" ht="15" x14ac:dyDescent="0.25">
      <c r="C31020" s="207"/>
    </row>
    <row r="31021" spans="3:3" ht="15" x14ac:dyDescent="0.25">
      <c r="C31021" s="207"/>
    </row>
    <row r="31022" spans="3:3" ht="15" x14ac:dyDescent="0.25">
      <c r="C31022" s="207"/>
    </row>
    <row r="31023" spans="3:3" ht="15" x14ac:dyDescent="0.25">
      <c r="C31023" s="207"/>
    </row>
    <row r="31024" spans="3:3" ht="15" x14ac:dyDescent="0.25">
      <c r="C31024" s="207"/>
    </row>
    <row r="31025" spans="3:3" ht="15" x14ac:dyDescent="0.25">
      <c r="C31025" s="207"/>
    </row>
    <row r="31026" spans="3:3" ht="15" x14ac:dyDescent="0.25">
      <c r="C31026" s="207"/>
    </row>
    <row r="31027" spans="3:3" ht="15" x14ac:dyDescent="0.25">
      <c r="C31027" s="207"/>
    </row>
    <row r="31028" spans="3:3" ht="15" x14ac:dyDescent="0.25">
      <c r="C31028" s="207"/>
    </row>
    <row r="31029" spans="3:3" ht="15" x14ac:dyDescent="0.25">
      <c r="C31029" s="207"/>
    </row>
    <row r="31030" spans="3:3" ht="15" x14ac:dyDescent="0.25">
      <c r="C31030" s="207"/>
    </row>
    <row r="31031" spans="3:3" ht="15" x14ac:dyDescent="0.25">
      <c r="C31031" s="207"/>
    </row>
    <row r="31032" spans="3:3" ht="15" x14ac:dyDescent="0.25">
      <c r="C31032" s="207"/>
    </row>
    <row r="31033" spans="3:3" ht="15" x14ac:dyDescent="0.25">
      <c r="C31033" s="207"/>
    </row>
    <row r="31034" spans="3:3" ht="15" x14ac:dyDescent="0.25">
      <c r="C31034" s="207"/>
    </row>
    <row r="31035" spans="3:3" ht="15" x14ac:dyDescent="0.25">
      <c r="C31035" s="207"/>
    </row>
    <row r="31036" spans="3:3" ht="15" x14ac:dyDescent="0.25">
      <c r="C31036" s="207"/>
    </row>
    <row r="31037" spans="3:3" ht="15" x14ac:dyDescent="0.25">
      <c r="C31037" s="207"/>
    </row>
    <row r="31038" spans="3:3" ht="15" x14ac:dyDescent="0.25">
      <c r="C31038" s="207"/>
    </row>
    <row r="31039" spans="3:3" ht="15" x14ac:dyDescent="0.25">
      <c r="C31039" s="207"/>
    </row>
    <row r="31040" spans="3:3" ht="15" x14ac:dyDescent="0.25">
      <c r="C31040" s="207"/>
    </row>
    <row r="31041" spans="3:3" ht="15" x14ac:dyDescent="0.25">
      <c r="C31041" s="207"/>
    </row>
    <row r="31042" spans="3:3" ht="15" x14ac:dyDescent="0.25">
      <c r="C31042" s="207"/>
    </row>
    <row r="31043" spans="3:3" ht="15" x14ac:dyDescent="0.25">
      <c r="C31043" s="207"/>
    </row>
    <row r="31044" spans="3:3" ht="15" x14ac:dyDescent="0.25">
      <c r="C31044" s="207"/>
    </row>
    <row r="31045" spans="3:3" ht="15" x14ac:dyDescent="0.25">
      <c r="C31045" s="207"/>
    </row>
    <row r="31046" spans="3:3" ht="15" x14ac:dyDescent="0.25">
      <c r="C31046" s="207"/>
    </row>
    <row r="31047" spans="3:3" ht="15" x14ac:dyDescent="0.25">
      <c r="C31047" s="207"/>
    </row>
    <row r="31048" spans="3:3" ht="15" x14ac:dyDescent="0.25">
      <c r="C31048" s="207"/>
    </row>
    <row r="31049" spans="3:3" ht="15" x14ac:dyDescent="0.25">
      <c r="C31049" s="207"/>
    </row>
    <row r="31050" spans="3:3" ht="15" x14ac:dyDescent="0.25">
      <c r="C31050" s="207"/>
    </row>
    <row r="31051" spans="3:3" ht="15" x14ac:dyDescent="0.25">
      <c r="C31051" s="207"/>
    </row>
    <row r="31052" spans="3:3" ht="15" x14ac:dyDescent="0.25">
      <c r="C31052" s="207"/>
    </row>
    <row r="31053" spans="3:3" ht="15" x14ac:dyDescent="0.25">
      <c r="C31053" s="207"/>
    </row>
    <row r="31054" spans="3:3" ht="15" x14ac:dyDescent="0.25">
      <c r="C31054" s="207"/>
    </row>
    <row r="31055" spans="3:3" ht="15" x14ac:dyDescent="0.25">
      <c r="C31055" s="207"/>
    </row>
    <row r="31056" spans="3:3" ht="15" x14ac:dyDescent="0.25">
      <c r="C31056" s="207"/>
    </row>
    <row r="31057" spans="3:3" ht="15" x14ac:dyDescent="0.25">
      <c r="C31057" s="207"/>
    </row>
    <row r="31058" spans="3:3" ht="15" x14ac:dyDescent="0.25">
      <c r="C31058" s="207"/>
    </row>
    <row r="31059" spans="3:3" ht="15" x14ac:dyDescent="0.25">
      <c r="C31059" s="207"/>
    </row>
    <row r="31060" spans="3:3" ht="15" x14ac:dyDescent="0.25">
      <c r="C31060" s="207"/>
    </row>
    <row r="31061" spans="3:3" ht="15" x14ac:dyDescent="0.25">
      <c r="C31061" s="207"/>
    </row>
    <row r="31062" spans="3:3" ht="15" x14ac:dyDescent="0.25">
      <c r="C31062" s="207"/>
    </row>
    <row r="31063" spans="3:3" ht="15" x14ac:dyDescent="0.25">
      <c r="C31063" s="207"/>
    </row>
    <row r="31064" spans="3:3" ht="15" x14ac:dyDescent="0.25">
      <c r="C31064" s="207"/>
    </row>
    <row r="31065" spans="3:3" ht="15" x14ac:dyDescent="0.25">
      <c r="C31065" s="207"/>
    </row>
    <row r="31066" spans="3:3" ht="15" x14ac:dyDescent="0.25">
      <c r="C31066" s="207"/>
    </row>
    <row r="31067" spans="3:3" ht="15" x14ac:dyDescent="0.25">
      <c r="C31067" s="207"/>
    </row>
    <row r="31068" spans="3:3" ht="15" x14ac:dyDescent="0.25">
      <c r="C31068" s="207"/>
    </row>
    <row r="31069" spans="3:3" ht="15" x14ac:dyDescent="0.25">
      <c r="C31069" s="207"/>
    </row>
    <row r="31070" spans="3:3" ht="15" x14ac:dyDescent="0.25">
      <c r="C31070" s="207"/>
    </row>
    <row r="31071" spans="3:3" ht="15" x14ac:dyDescent="0.25">
      <c r="C31071" s="207"/>
    </row>
    <row r="31072" spans="3:3" ht="15" x14ac:dyDescent="0.25">
      <c r="C31072" s="207"/>
    </row>
    <row r="31073" spans="3:3" ht="15" x14ac:dyDescent="0.25">
      <c r="C31073" s="207"/>
    </row>
    <row r="31074" spans="3:3" ht="15" x14ac:dyDescent="0.25">
      <c r="C31074" s="207"/>
    </row>
    <row r="31075" spans="3:3" ht="15" x14ac:dyDescent="0.25">
      <c r="C31075" s="207"/>
    </row>
    <row r="31076" spans="3:3" ht="15" x14ac:dyDescent="0.25">
      <c r="C31076" s="207"/>
    </row>
    <row r="31077" spans="3:3" ht="15" x14ac:dyDescent="0.25">
      <c r="C31077" s="207"/>
    </row>
    <row r="31078" spans="3:3" ht="15" x14ac:dyDescent="0.25">
      <c r="C31078" s="207"/>
    </row>
    <row r="31079" spans="3:3" ht="15" x14ac:dyDescent="0.25">
      <c r="C31079" s="207"/>
    </row>
    <row r="31080" spans="3:3" ht="15" x14ac:dyDescent="0.25">
      <c r="C31080" s="207"/>
    </row>
    <row r="31081" spans="3:3" ht="15" x14ac:dyDescent="0.25">
      <c r="C31081" s="207"/>
    </row>
    <row r="31082" spans="3:3" ht="15" x14ac:dyDescent="0.25">
      <c r="C31082" s="207"/>
    </row>
    <row r="31083" spans="3:3" ht="15" x14ac:dyDescent="0.25">
      <c r="C31083" s="207"/>
    </row>
    <row r="31084" spans="3:3" ht="15" x14ac:dyDescent="0.25">
      <c r="C31084" s="207"/>
    </row>
    <row r="31085" spans="3:3" ht="15" x14ac:dyDescent="0.25">
      <c r="C31085" s="207"/>
    </row>
    <row r="31086" spans="3:3" ht="15" x14ac:dyDescent="0.25">
      <c r="C31086" s="207"/>
    </row>
    <row r="31087" spans="3:3" ht="15" x14ac:dyDescent="0.25">
      <c r="C31087" s="207"/>
    </row>
    <row r="31088" spans="3:3" ht="15" x14ac:dyDescent="0.25">
      <c r="C31088" s="207"/>
    </row>
    <row r="31089" spans="3:3" ht="15" x14ac:dyDescent="0.25">
      <c r="C31089" s="207"/>
    </row>
    <row r="31090" spans="3:3" ht="15" x14ac:dyDescent="0.25">
      <c r="C31090" s="207"/>
    </row>
    <row r="31091" spans="3:3" ht="15" x14ac:dyDescent="0.25">
      <c r="C31091" s="207"/>
    </row>
    <row r="31092" spans="3:3" ht="15" x14ac:dyDescent="0.25">
      <c r="C31092" s="207"/>
    </row>
    <row r="31093" spans="3:3" ht="15" x14ac:dyDescent="0.25">
      <c r="C31093" s="207"/>
    </row>
    <row r="31094" spans="3:3" ht="15" x14ac:dyDescent="0.25">
      <c r="C31094" s="207"/>
    </row>
    <row r="31095" spans="3:3" ht="15" x14ac:dyDescent="0.25">
      <c r="C31095" s="207"/>
    </row>
    <row r="31096" spans="3:3" ht="15" x14ac:dyDescent="0.25">
      <c r="C31096" s="207"/>
    </row>
    <row r="31097" spans="3:3" ht="15" x14ac:dyDescent="0.25">
      <c r="C31097" s="207"/>
    </row>
    <row r="31098" spans="3:3" ht="15" x14ac:dyDescent="0.25">
      <c r="C31098" s="207"/>
    </row>
    <row r="31099" spans="3:3" ht="15" x14ac:dyDescent="0.25">
      <c r="C31099" s="207"/>
    </row>
    <row r="31100" spans="3:3" ht="15" x14ac:dyDescent="0.25">
      <c r="C31100" s="207"/>
    </row>
    <row r="31101" spans="3:3" ht="15" x14ac:dyDescent="0.25">
      <c r="C31101" s="207"/>
    </row>
    <row r="31102" spans="3:3" ht="15" x14ac:dyDescent="0.25">
      <c r="C31102" s="207"/>
    </row>
    <row r="31103" spans="3:3" ht="15" x14ac:dyDescent="0.25">
      <c r="C31103" s="207"/>
    </row>
    <row r="31104" spans="3:3" ht="15" x14ac:dyDescent="0.25">
      <c r="C31104" s="207"/>
    </row>
    <row r="31105" spans="3:3" ht="15" x14ac:dyDescent="0.25">
      <c r="C31105" s="207"/>
    </row>
    <row r="31106" spans="3:3" ht="15" x14ac:dyDescent="0.25">
      <c r="C31106" s="207"/>
    </row>
    <row r="31107" spans="3:3" ht="15" x14ac:dyDescent="0.25">
      <c r="C31107" s="207"/>
    </row>
    <row r="31108" spans="3:3" ht="15" x14ac:dyDescent="0.25">
      <c r="C31108" s="207"/>
    </row>
    <row r="31109" spans="3:3" ht="15" x14ac:dyDescent="0.25">
      <c r="C31109" s="207"/>
    </row>
    <row r="31110" spans="3:3" ht="15" x14ac:dyDescent="0.25">
      <c r="C31110" s="207"/>
    </row>
    <row r="31111" spans="3:3" ht="15" x14ac:dyDescent="0.25">
      <c r="C31111" s="207"/>
    </row>
    <row r="31112" spans="3:3" ht="15" x14ac:dyDescent="0.25">
      <c r="C31112" s="207"/>
    </row>
    <row r="31113" spans="3:3" ht="15" x14ac:dyDescent="0.25">
      <c r="C31113" s="207"/>
    </row>
    <row r="31114" spans="3:3" ht="15" x14ac:dyDescent="0.25">
      <c r="C31114" s="207"/>
    </row>
    <row r="31115" spans="3:3" ht="15" x14ac:dyDescent="0.25">
      <c r="C31115" s="207"/>
    </row>
    <row r="31116" spans="3:3" ht="15" x14ac:dyDescent="0.25">
      <c r="C31116" s="207"/>
    </row>
    <row r="31117" spans="3:3" ht="15" x14ac:dyDescent="0.25">
      <c r="C31117" s="207"/>
    </row>
    <row r="31118" spans="3:3" ht="15" x14ac:dyDescent="0.25">
      <c r="C31118" s="207"/>
    </row>
    <row r="31119" spans="3:3" ht="15" x14ac:dyDescent="0.25">
      <c r="C31119" s="207"/>
    </row>
    <row r="31120" spans="3:3" ht="15" x14ac:dyDescent="0.25">
      <c r="C31120" s="207"/>
    </row>
    <row r="31121" spans="3:3" ht="15" x14ac:dyDescent="0.25">
      <c r="C31121" s="207"/>
    </row>
    <row r="31122" spans="3:3" ht="15" x14ac:dyDescent="0.25">
      <c r="C31122" s="207"/>
    </row>
    <row r="31123" spans="3:3" ht="15" x14ac:dyDescent="0.25">
      <c r="C31123" s="207"/>
    </row>
    <row r="31124" spans="3:3" ht="15" x14ac:dyDescent="0.25">
      <c r="C31124" s="207"/>
    </row>
    <row r="31125" spans="3:3" ht="15" x14ac:dyDescent="0.25">
      <c r="C31125" s="207"/>
    </row>
    <row r="31126" spans="3:3" ht="15" x14ac:dyDescent="0.25">
      <c r="C31126" s="207"/>
    </row>
    <row r="31127" spans="3:3" ht="15" x14ac:dyDescent="0.25">
      <c r="C31127" s="207"/>
    </row>
    <row r="31128" spans="3:3" ht="15" x14ac:dyDescent="0.25">
      <c r="C31128" s="207"/>
    </row>
    <row r="31129" spans="3:3" ht="15" x14ac:dyDescent="0.25">
      <c r="C31129" s="207"/>
    </row>
    <row r="31130" spans="3:3" ht="15" x14ac:dyDescent="0.25">
      <c r="C31130" s="207"/>
    </row>
    <row r="31131" spans="3:3" ht="15" x14ac:dyDescent="0.25">
      <c r="C31131" s="207"/>
    </row>
    <row r="31132" spans="3:3" ht="15" x14ac:dyDescent="0.25">
      <c r="C31132" s="207"/>
    </row>
    <row r="31133" spans="3:3" ht="15" x14ac:dyDescent="0.25">
      <c r="C31133" s="207"/>
    </row>
    <row r="31134" spans="3:3" ht="15" x14ac:dyDescent="0.25">
      <c r="C31134" s="207"/>
    </row>
    <row r="31135" spans="3:3" ht="15" x14ac:dyDescent="0.25">
      <c r="C31135" s="207"/>
    </row>
    <row r="31136" spans="3:3" ht="15" x14ac:dyDescent="0.25">
      <c r="C31136" s="207"/>
    </row>
    <row r="31137" spans="3:3" ht="15" x14ac:dyDescent="0.25">
      <c r="C31137" s="207"/>
    </row>
    <row r="31138" spans="3:3" ht="15" x14ac:dyDescent="0.25">
      <c r="C31138" s="207"/>
    </row>
    <row r="31139" spans="3:3" ht="15" x14ac:dyDescent="0.25">
      <c r="C31139" s="207"/>
    </row>
    <row r="31140" spans="3:3" ht="15" x14ac:dyDescent="0.25">
      <c r="C31140" s="207"/>
    </row>
    <row r="31141" spans="3:3" ht="15" x14ac:dyDescent="0.25">
      <c r="C31141" s="207"/>
    </row>
    <row r="31142" spans="3:3" ht="15" x14ac:dyDescent="0.25">
      <c r="C31142" s="207"/>
    </row>
    <row r="31143" spans="3:3" ht="15" x14ac:dyDescent="0.25">
      <c r="C31143" s="207"/>
    </row>
    <row r="31144" spans="3:3" ht="15" x14ac:dyDescent="0.25">
      <c r="C31144" s="207"/>
    </row>
    <row r="31145" spans="3:3" ht="15" x14ac:dyDescent="0.25">
      <c r="C31145" s="207"/>
    </row>
    <row r="31146" spans="3:3" ht="15" x14ac:dyDescent="0.25">
      <c r="C31146" s="207"/>
    </row>
    <row r="31147" spans="3:3" ht="15" x14ac:dyDescent="0.25">
      <c r="C31147" s="207"/>
    </row>
    <row r="31148" spans="3:3" ht="15" x14ac:dyDescent="0.25">
      <c r="C31148" s="207"/>
    </row>
    <row r="31149" spans="3:3" ht="15" x14ac:dyDescent="0.25">
      <c r="C31149" s="207"/>
    </row>
    <row r="31150" spans="3:3" ht="15" x14ac:dyDescent="0.25">
      <c r="C31150" s="207"/>
    </row>
    <row r="31151" spans="3:3" ht="15" x14ac:dyDescent="0.25">
      <c r="C31151" s="207"/>
    </row>
    <row r="31152" spans="3:3" ht="15" x14ac:dyDescent="0.25">
      <c r="C31152" s="207"/>
    </row>
    <row r="31153" spans="3:3" ht="15" x14ac:dyDescent="0.25">
      <c r="C31153" s="207"/>
    </row>
    <row r="31154" spans="3:3" ht="15" x14ac:dyDescent="0.25">
      <c r="C31154" s="207"/>
    </row>
    <row r="31155" spans="3:3" ht="15" x14ac:dyDescent="0.25">
      <c r="C31155" s="207"/>
    </row>
    <row r="31156" spans="3:3" ht="15" x14ac:dyDescent="0.25">
      <c r="C31156" s="207"/>
    </row>
    <row r="31157" spans="3:3" ht="15" x14ac:dyDescent="0.25">
      <c r="C31157" s="207"/>
    </row>
    <row r="31158" spans="3:3" ht="15" x14ac:dyDescent="0.25">
      <c r="C31158" s="207"/>
    </row>
    <row r="31159" spans="3:3" ht="15" x14ac:dyDescent="0.25">
      <c r="C31159" s="207"/>
    </row>
    <row r="31160" spans="3:3" ht="15" x14ac:dyDescent="0.25">
      <c r="C31160" s="207"/>
    </row>
    <row r="31161" spans="3:3" ht="15" x14ac:dyDescent="0.25">
      <c r="C31161" s="207"/>
    </row>
    <row r="31162" spans="3:3" ht="15" x14ac:dyDescent="0.25">
      <c r="C31162" s="207"/>
    </row>
    <row r="31163" spans="3:3" ht="15" x14ac:dyDescent="0.25">
      <c r="C31163" s="207"/>
    </row>
    <row r="31164" spans="3:3" ht="15" x14ac:dyDescent="0.25">
      <c r="C31164" s="207"/>
    </row>
    <row r="31165" spans="3:3" ht="15" x14ac:dyDescent="0.25">
      <c r="C31165" s="207"/>
    </row>
    <row r="31166" spans="3:3" ht="15" x14ac:dyDescent="0.25">
      <c r="C31166" s="207"/>
    </row>
    <row r="31167" spans="3:3" ht="15" x14ac:dyDescent="0.25">
      <c r="C31167" s="207"/>
    </row>
    <row r="31168" spans="3:3" ht="15" x14ac:dyDescent="0.25">
      <c r="C31168" s="207"/>
    </row>
    <row r="31169" spans="3:3" ht="15" x14ac:dyDescent="0.25">
      <c r="C31169" s="207"/>
    </row>
    <row r="31170" spans="3:3" ht="15" x14ac:dyDescent="0.25">
      <c r="C31170" s="207"/>
    </row>
    <row r="31171" spans="3:3" ht="15" x14ac:dyDescent="0.25">
      <c r="C31171" s="207"/>
    </row>
    <row r="31172" spans="3:3" ht="15" x14ac:dyDescent="0.25">
      <c r="C31172" s="207"/>
    </row>
    <row r="31173" spans="3:3" ht="15" x14ac:dyDescent="0.25">
      <c r="C31173" s="207"/>
    </row>
    <row r="31174" spans="3:3" ht="15" x14ac:dyDescent="0.25">
      <c r="C31174" s="207"/>
    </row>
    <row r="31175" spans="3:3" ht="15" x14ac:dyDescent="0.25">
      <c r="C31175" s="207"/>
    </row>
    <row r="31176" spans="3:3" ht="15" x14ac:dyDescent="0.25">
      <c r="C31176" s="207"/>
    </row>
    <row r="31177" spans="3:3" ht="15" x14ac:dyDescent="0.25">
      <c r="C31177" s="207"/>
    </row>
    <row r="31178" spans="3:3" ht="15" x14ac:dyDescent="0.25">
      <c r="C31178" s="207"/>
    </row>
    <row r="31179" spans="3:3" ht="15" x14ac:dyDescent="0.25">
      <c r="C31179" s="207"/>
    </row>
    <row r="31180" spans="3:3" ht="15" x14ac:dyDescent="0.25">
      <c r="C31180" s="207"/>
    </row>
    <row r="31181" spans="3:3" ht="15" x14ac:dyDescent="0.25">
      <c r="C31181" s="207"/>
    </row>
    <row r="31182" spans="3:3" ht="15" x14ac:dyDescent="0.25">
      <c r="C31182" s="207"/>
    </row>
    <row r="31183" spans="3:3" ht="15" x14ac:dyDescent="0.25">
      <c r="C31183" s="207"/>
    </row>
    <row r="31184" spans="3:3" ht="15" x14ac:dyDescent="0.25">
      <c r="C31184" s="207"/>
    </row>
    <row r="31185" spans="3:3" ht="15" x14ac:dyDescent="0.25">
      <c r="C31185" s="207"/>
    </row>
    <row r="31186" spans="3:3" ht="15" x14ac:dyDescent="0.25">
      <c r="C31186" s="207"/>
    </row>
    <row r="31187" spans="3:3" ht="15" x14ac:dyDescent="0.25">
      <c r="C31187" s="207"/>
    </row>
    <row r="31188" spans="3:3" ht="15" x14ac:dyDescent="0.25">
      <c r="C31188" s="207"/>
    </row>
    <row r="31189" spans="3:3" ht="15" x14ac:dyDescent="0.25">
      <c r="C31189" s="207"/>
    </row>
    <row r="31190" spans="3:3" ht="15" x14ac:dyDescent="0.25">
      <c r="C31190" s="207"/>
    </row>
    <row r="31191" spans="3:3" ht="15" x14ac:dyDescent="0.25">
      <c r="C31191" s="207"/>
    </row>
    <row r="31192" spans="3:3" ht="15" x14ac:dyDescent="0.25">
      <c r="C31192" s="207"/>
    </row>
    <row r="31193" spans="3:3" ht="15" x14ac:dyDescent="0.25">
      <c r="C31193" s="207"/>
    </row>
    <row r="31194" spans="3:3" ht="15" x14ac:dyDescent="0.25">
      <c r="C31194" s="207"/>
    </row>
    <row r="31195" spans="3:3" ht="15" x14ac:dyDescent="0.25">
      <c r="C31195" s="207"/>
    </row>
    <row r="31196" spans="3:3" ht="15" x14ac:dyDescent="0.25">
      <c r="C31196" s="207"/>
    </row>
    <row r="31197" spans="3:3" ht="15" x14ac:dyDescent="0.25">
      <c r="C31197" s="207"/>
    </row>
    <row r="31198" spans="3:3" ht="15" x14ac:dyDescent="0.25">
      <c r="C31198" s="207"/>
    </row>
    <row r="31199" spans="3:3" ht="15" x14ac:dyDescent="0.25">
      <c r="C31199" s="207"/>
    </row>
    <row r="31200" spans="3:3" ht="15" x14ac:dyDescent="0.25">
      <c r="C31200" s="207"/>
    </row>
    <row r="31201" spans="3:3" ht="15" x14ac:dyDescent="0.25">
      <c r="C31201" s="207"/>
    </row>
    <row r="31202" spans="3:3" ht="15" x14ac:dyDescent="0.25">
      <c r="C31202" s="207"/>
    </row>
    <row r="31203" spans="3:3" ht="15" x14ac:dyDescent="0.25">
      <c r="C31203" s="207"/>
    </row>
    <row r="31204" spans="3:3" ht="15" x14ac:dyDescent="0.25">
      <c r="C31204" s="207"/>
    </row>
    <row r="31205" spans="3:3" ht="15" x14ac:dyDescent="0.25">
      <c r="C31205" s="207"/>
    </row>
    <row r="31206" spans="3:3" ht="15" x14ac:dyDescent="0.25">
      <c r="C31206" s="207"/>
    </row>
    <row r="31207" spans="3:3" ht="15" x14ac:dyDescent="0.25">
      <c r="C31207" s="207"/>
    </row>
    <row r="31208" spans="3:3" ht="15" x14ac:dyDescent="0.25">
      <c r="C31208" s="207"/>
    </row>
    <row r="31209" spans="3:3" ht="15" x14ac:dyDescent="0.25">
      <c r="C31209" s="207"/>
    </row>
    <row r="31210" spans="3:3" ht="15" x14ac:dyDescent="0.25">
      <c r="C31210" s="207"/>
    </row>
    <row r="31211" spans="3:3" ht="15" x14ac:dyDescent="0.25">
      <c r="C31211" s="207"/>
    </row>
    <row r="31212" spans="3:3" ht="15" x14ac:dyDescent="0.25">
      <c r="C31212" s="207"/>
    </row>
    <row r="31213" spans="3:3" ht="15" x14ac:dyDescent="0.25">
      <c r="C31213" s="207"/>
    </row>
    <row r="31214" spans="3:3" ht="15" x14ac:dyDescent="0.25">
      <c r="C31214" s="207"/>
    </row>
    <row r="31215" spans="3:3" ht="15" x14ac:dyDescent="0.25">
      <c r="C31215" s="207"/>
    </row>
    <row r="31216" spans="3:3" ht="15" x14ac:dyDescent="0.25">
      <c r="C31216" s="207"/>
    </row>
    <row r="31217" spans="3:3" ht="15" x14ac:dyDescent="0.25">
      <c r="C31217" s="207"/>
    </row>
    <row r="31218" spans="3:3" ht="15" x14ac:dyDescent="0.25">
      <c r="C31218" s="207"/>
    </row>
    <row r="31219" spans="3:3" ht="15" x14ac:dyDescent="0.25">
      <c r="C31219" s="207"/>
    </row>
    <row r="31220" spans="3:3" ht="15" x14ac:dyDescent="0.25">
      <c r="C31220" s="207"/>
    </row>
    <row r="31221" spans="3:3" ht="15" x14ac:dyDescent="0.25">
      <c r="C31221" s="207"/>
    </row>
    <row r="31222" spans="3:3" ht="15" x14ac:dyDescent="0.25">
      <c r="C31222" s="207"/>
    </row>
    <row r="31223" spans="3:3" ht="15" x14ac:dyDescent="0.25">
      <c r="C31223" s="207"/>
    </row>
    <row r="31224" spans="3:3" ht="15" x14ac:dyDescent="0.25">
      <c r="C31224" s="207"/>
    </row>
    <row r="31225" spans="3:3" ht="15" x14ac:dyDescent="0.25">
      <c r="C31225" s="207"/>
    </row>
    <row r="31226" spans="3:3" ht="15" x14ac:dyDescent="0.25">
      <c r="C31226" s="207"/>
    </row>
    <row r="31227" spans="3:3" ht="15" x14ac:dyDescent="0.25">
      <c r="C31227" s="207"/>
    </row>
    <row r="31228" spans="3:3" ht="15" x14ac:dyDescent="0.25">
      <c r="C31228" s="207"/>
    </row>
    <row r="31229" spans="3:3" ht="15" x14ac:dyDescent="0.25">
      <c r="C31229" s="207"/>
    </row>
    <row r="31230" spans="3:3" ht="15" x14ac:dyDescent="0.25">
      <c r="C31230" s="207"/>
    </row>
    <row r="31231" spans="3:3" ht="15" x14ac:dyDescent="0.25">
      <c r="C31231" s="207"/>
    </row>
    <row r="31232" spans="3:3" ht="15" x14ac:dyDescent="0.25">
      <c r="C31232" s="207"/>
    </row>
    <row r="31233" spans="3:3" ht="15" x14ac:dyDescent="0.25">
      <c r="C31233" s="207"/>
    </row>
    <row r="31234" spans="3:3" ht="15" x14ac:dyDescent="0.25">
      <c r="C31234" s="207"/>
    </row>
    <row r="31235" spans="3:3" ht="15" x14ac:dyDescent="0.25">
      <c r="C31235" s="207"/>
    </row>
    <row r="31236" spans="3:3" ht="15" x14ac:dyDescent="0.25">
      <c r="C31236" s="207"/>
    </row>
    <row r="31237" spans="3:3" ht="15" x14ac:dyDescent="0.25">
      <c r="C31237" s="207"/>
    </row>
    <row r="31238" spans="3:3" ht="15" x14ac:dyDescent="0.25">
      <c r="C31238" s="207"/>
    </row>
    <row r="31239" spans="3:3" ht="15" x14ac:dyDescent="0.25">
      <c r="C31239" s="207"/>
    </row>
    <row r="31240" spans="3:3" ht="15" x14ac:dyDescent="0.25">
      <c r="C31240" s="207"/>
    </row>
    <row r="31241" spans="3:3" ht="15" x14ac:dyDescent="0.25">
      <c r="C31241" s="207"/>
    </row>
    <row r="31242" spans="3:3" ht="15" x14ac:dyDescent="0.25">
      <c r="C31242" s="207"/>
    </row>
    <row r="31243" spans="3:3" ht="15" x14ac:dyDescent="0.25">
      <c r="C31243" s="207"/>
    </row>
    <row r="31244" spans="3:3" ht="15" x14ac:dyDescent="0.25">
      <c r="C31244" s="207"/>
    </row>
    <row r="31245" spans="3:3" ht="15" x14ac:dyDescent="0.25">
      <c r="C31245" s="207"/>
    </row>
    <row r="31246" spans="3:3" ht="15" x14ac:dyDescent="0.25">
      <c r="C31246" s="207"/>
    </row>
    <row r="31247" spans="3:3" ht="15" x14ac:dyDescent="0.25">
      <c r="C31247" s="207"/>
    </row>
    <row r="31248" spans="3:3" ht="15" x14ac:dyDescent="0.25">
      <c r="C31248" s="207"/>
    </row>
    <row r="31249" spans="3:3" ht="15" x14ac:dyDescent="0.25">
      <c r="C31249" s="207"/>
    </row>
    <row r="31250" spans="3:3" ht="15" x14ac:dyDescent="0.25">
      <c r="C31250" s="207"/>
    </row>
    <row r="31251" spans="3:3" ht="15" x14ac:dyDescent="0.25">
      <c r="C31251" s="207"/>
    </row>
    <row r="31252" spans="3:3" ht="15" x14ac:dyDescent="0.25">
      <c r="C31252" s="207"/>
    </row>
    <row r="31253" spans="3:3" ht="15" x14ac:dyDescent="0.25">
      <c r="C31253" s="207"/>
    </row>
    <row r="31254" spans="3:3" ht="15" x14ac:dyDescent="0.25">
      <c r="C31254" s="207"/>
    </row>
    <row r="31255" spans="3:3" ht="15" x14ac:dyDescent="0.25">
      <c r="C31255" s="207"/>
    </row>
    <row r="31256" spans="3:3" ht="15" x14ac:dyDescent="0.25">
      <c r="C31256" s="207"/>
    </row>
    <row r="31257" spans="3:3" ht="15" x14ac:dyDescent="0.25">
      <c r="C31257" s="207"/>
    </row>
    <row r="31258" spans="3:3" ht="15" x14ac:dyDescent="0.25">
      <c r="C31258" s="207"/>
    </row>
    <row r="31259" spans="3:3" ht="15" x14ac:dyDescent="0.25">
      <c r="C31259" s="207"/>
    </row>
    <row r="31260" spans="3:3" ht="15" x14ac:dyDescent="0.25">
      <c r="C31260" s="207"/>
    </row>
    <row r="31261" spans="3:3" ht="15" x14ac:dyDescent="0.25">
      <c r="C31261" s="207"/>
    </row>
    <row r="31262" spans="3:3" ht="15" x14ac:dyDescent="0.25">
      <c r="C31262" s="207"/>
    </row>
    <row r="31263" spans="3:3" ht="15" x14ac:dyDescent="0.25">
      <c r="C31263" s="207"/>
    </row>
    <row r="31264" spans="3:3" ht="15" x14ac:dyDescent="0.25">
      <c r="C31264" s="207"/>
    </row>
    <row r="31265" spans="3:3" ht="15" x14ac:dyDescent="0.25">
      <c r="C31265" s="207"/>
    </row>
    <row r="31266" spans="3:3" ht="15" x14ac:dyDescent="0.25">
      <c r="C31266" s="207"/>
    </row>
    <row r="31267" spans="3:3" ht="15" x14ac:dyDescent="0.25">
      <c r="C31267" s="207"/>
    </row>
    <row r="31268" spans="3:3" ht="15" x14ac:dyDescent="0.25">
      <c r="C31268" s="207"/>
    </row>
    <row r="31269" spans="3:3" ht="15" x14ac:dyDescent="0.25">
      <c r="C31269" s="207"/>
    </row>
    <row r="31270" spans="3:3" ht="15" x14ac:dyDescent="0.25">
      <c r="C31270" s="207"/>
    </row>
    <row r="31271" spans="3:3" ht="15" x14ac:dyDescent="0.25">
      <c r="C31271" s="207"/>
    </row>
    <row r="31272" spans="3:3" ht="15" x14ac:dyDescent="0.25">
      <c r="C31272" s="207"/>
    </row>
    <row r="31273" spans="3:3" ht="15" x14ac:dyDescent="0.25">
      <c r="C31273" s="207"/>
    </row>
    <row r="31274" spans="3:3" ht="15" x14ac:dyDescent="0.25">
      <c r="C31274" s="207"/>
    </row>
    <row r="31275" spans="3:3" ht="15" x14ac:dyDescent="0.25">
      <c r="C31275" s="207"/>
    </row>
    <row r="31276" spans="3:3" ht="15" x14ac:dyDescent="0.25">
      <c r="C31276" s="207"/>
    </row>
    <row r="31277" spans="3:3" ht="15" x14ac:dyDescent="0.25">
      <c r="C31277" s="207"/>
    </row>
    <row r="31278" spans="3:3" ht="15" x14ac:dyDescent="0.25">
      <c r="C31278" s="207"/>
    </row>
    <row r="31279" spans="3:3" ht="15" x14ac:dyDescent="0.25">
      <c r="C31279" s="207"/>
    </row>
    <row r="31280" spans="3:3" ht="15" x14ac:dyDescent="0.25">
      <c r="C31280" s="207"/>
    </row>
    <row r="31281" spans="3:3" ht="15" x14ac:dyDescent="0.25">
      <c r="C31281" s="207"/>
    </row>
    <row r="31282" spans="3:3" ht="15" x14ac:dyDescent="0.25">
      <c r="C31282" s="207"/>
    </row>
    <row r="31283" spans="3:3" ht="15" x14ac:dyDescent="0.25">
      <c r="C31283" s="207"/>
    </row>
    <row r="31284" spans="3:3" ht="15" x14ac:dyDescent="0.25">
      <c r="C31284" s="207"/>
    </row>
    <row r="31285" spans="3:3" ht="15" x14ac:dyDescent="0.25">
      <c r="C31285" s="207"/>
    </row>
    <row r="31286" spans="3:3" ht="15" x14ac:dyDescent="0.25">
      <c r="C31286" s="207"/>
    </row>
    <row r="31287" spans="3:3" ht="15" x14ac:dyDescent="0.25">
      <c r="C31287" s="207"/>
    </row>
    <row r="31288" spans="3:3" ht="15" x14ac:dyDescent="0.25">
      <c r="C31288" s="207"/>
    </row>
    <row r="31289" spans="3:3" ht="15" x14ac:dyDescent="0.25">
      <c r="C31289" s="207"/>
    </row>
    <row r="31290" spans="3:3" ht="15" x14ac:dyDescent="0.25">
      <c r="C31290" s="207"/>
    </row>
    <row r="31291" spans="3:3" ht="15" x14ac:dyDescent="0.25">
      <c r="C31291" s="207"/>
    </row>
    <row r="31292" spans="3:3" ht="15" x14ac:dyDescent="0.25">
      <c r="C31292" s="207"/>
    </row>
    <row r="31293" spans="3:3" ht="15" x14ac:dyDescent="0.25">
      <c r="C31293" s="207"/>
    </row>
    <row r="31294" spans="3:3" ht="15" x14ac:dyDescent="0.25">
      <c r="C31294" s="207"/>
    </row>
    <row r="31295" spans="3:3" ht="15" x14ac:dyDescent="0.25">
      <c r="C31295" s="207"/>
    </row>
    <row r="31296" spans="3:3" ht="15" x14ac:dyDescent="0.25">
      <c r="C31296" s="207"/>
    </row>
    <row r="31297" spans="3:3" ht="15" x14ac:dyDescent="0.25">
      <c r="C31297" s="207"/>
    </row>
    <row r="31298" spans="3:3" ht="15" x14ac:dyDescent="0.25">
      <c r="C31298" s="207"/>
    </row>
    <row r="31299" spans="3:3" ht="15" x14ac:dyDescent="0.25">
      <c r="C31299" s="207"/>
    </row>
    <row r="31300" spans="3:3" ht="15" x14ac:dyDescent="0.25">
      <c r="C31300" s="207"/>
    </row>
    <row r="31301" spans="3:3" ht="15" x14ac:dyDescent="0.25">
      <c r="C31301" s="207"/>
    </row>
    <row r="31302" spans="3:3" ht="15" x14ac:dyDescent="0.25">
      <c r="C31302" s="207"/>
    </row>
    <row r="31303" spans="3:3" ht="15" x14ac:dyDescent="0.25">
      <c r="C31303" s="207"/>
    </row>
    <row r="31304" spans="3:3" ht="15" x14ac:dyDescent="0.25">
      <c r="C31304" s="207"/>
    </row>
    <row r="31305" spans="3:3" ht="15" x14ac:dyDescent="0.25">
      <c r="C31305" s="207"/>
    </row>
    <row r="31306" spans="3:3" ht="15" x14ac:dyDescent="0.25">
      <c r="C31306" s="207"/>
    </row>
    <row r="31307" spans="3:3" ht="15" x14ac:dyDescent="0.25">
      <c r="C31307" s="207"/>
    </row>
    <row r="31308" spans="3:3" ht="15" x14ac:dyDescent="0.25">
      <c r="C31308" s="207"/>
    </row>
    <row r="31309" spans="3:3" ht="15" x14ac:dyDescent="0.25">
      <c r="C31309" s="207"/>
    </row>
    <row r="31310" spans="3:3" ht="15" x14ac:dyDescent="0.25">
      <c r="C31310" s="207"/>
    </row>
    <row r="31311" spans="3:3" ht="15" x14ac:dyDescent="0.25">
      <c r="C31311" s="207"/>
    </row>
    <row r="31312" spans="3:3" ht="15" x14ac:dyDescent="0.25">
      <c r="C31312" s="207"/>
    </row>
    <row r="31313" spans="3:3" ht="15" x14ac:dyDescent="0.25">
      <c r="C31313" s="207"/>
    </row>
    <row r="31314" spans="3:3" ht="15" x14ac:dyDescent="0.25">
      <c r="C31314" s="207"/>
    </row>
    <row r="31315" spans="3:3" ht="15" x14ac:dyDescent="0.25">
      <c r="C31315" s="207"/>
    </row>
    <row r="31316" spans="3:3" ht="15" x14ac:dyDescent="0.25">
      <c r="C31316" s="207"/>
    </row>
    <row r="31317" spans="3:3" ht="15" x14ac:dyDescent="0.25">
      <c r="C31317" s="207"/>
    </row>
    <row r="31318" spans="3:3" ht="15" x14ac:dyDescent="0.25">
      <c r="C31318" s="207"/>
    </row>
    <row r="31319" spans="3:3" ht="15" x14ac:dyDescent="0.25">
      <c r="C31319" s="207"/>
    </row>
    <row r="31320" spans="3:3" ht="15" x14ac:dyDescent="0.25">
      <c r="C31320" s="207"/>
    </row>
    <row r="31321" spans="3:3" ht="15" x14ac:dyDescent="0.25">
      <c r="C31321" s="207"/>
    </row>
    <row r="31322" spans="3:3" ht="15" x14ac:dyDescent="0.25">
      <c r="C31322" s="207"/>
    </row>
    <row r="31323" spans="3:3" ht="15" x14ac:dyDescent="0.25">
      <c r="C31323" s="207"/>
    </row>
    <row r="31324" spans="3:3" ht="15" x14ac:dyDescent="0.25">
      <c r="C31324" s="207"/>
    </row>
    <row r="31325" spans="3:3" ht="15" x14ac:dyDescent="0.25">
      <c r="C31325" s="207"/>
    </row>
    <row r="31326" spans="3:3" ht="15" x14ac:dyDescent="0.25">
      <c r="C31326" s="207"/>
    </row>
    <row r="31327" spans="3:3" ht="15" x14ac:dyDescent="0.25">
      <c r="C31327" s="207"/>
    </row>
    <row r="31328" spans="3:3" ht="15" x14ac:dyDescent="0.25">
      <c r="C31328" s="207"/>
    </row>
    <row r="31329" spans="3:3" ht="15" x14ac:dyDescent="0.25">
      <c r="C31329" s="207"/>
    </row>
    <row r="31330" spans="3:3" ht="15" x14ac:dyDescent="0.25">
      <c r="C31330" s="207"/>
    </row>
    <row r="31331" spans="3:3" ht="15" x14ac:dyDescent="0.25">
      <c r="C31331" s="207"/>
    </row>
    <row r="31332" spans="3:3" ht="15" x14ac:dyDescent="0.25">
      <c r="C31332" s="207"/>
    </row>
    <row r="31333" spans="3:3" ht="15" x14ac:dyDescent="0.25">
      <c r="C31333" s="207"/>
    </row>
    <row r="31334" spans="3:3" ht="15" x14ac:dyDescent="0.25">
      <c r="C31334" s="207"/>
    </row>
    <row r="31335" spans="3:3" ht="15" x14ac:dyDescent="0.25">
      <c r="C31335" s="207"/>
    </row>
    <row r="31336" spans="3:3" ht="15" x14ac:dyDescent="0.25">
      <c r="C31336" s="207"/>
    </row>
    <row r="31337" spans="3:3" ht="15" x14ac:dyDescent="0.25">
      <c r="C31337" s="207"/>
    </row>
    <row r="31338" spans="3:3" ht="15" x14ac:dyDescent="0.25">
      <c r="C31338" s="207"/>
    </row>
    <row r="31339" spans="3:3" ht="15" x14ac:dyDescent="0.25">
      <c r="C31339" s="207"/>
    </row>
    <row r="31340" spans="3:3" ht="15" x14ac:dyDescent="0.25">
      <c r="C31340" s="207"/>
    </row>
    <row r="31341" spans="3:3" ht="15" x14ac:dyDescent="0.25">
      <c r="C31341" s="207"/>
    </row>
    <row r="31342" spans="3:3" ht="15" x14ac:dyDescent="0.25">
      <c r="C31342" s="207"/>
    </row>
    <row r="31343" spans="3:3" ht="15" x14ac:dyDescent="0.25">
      <c r="C31343" s="207"/>
    </row>
    <row r="31344" spans="3:3" ht="15" x14ac:dyDescent="0.25">
      <c r="C31344" s="207"/>
    </row>
    <row r="31345" spans="3:3" ht="15" x14ac:dyDescent="0.25">
      <c r="C31345" s="207"/>
    </row>
    <row r="31346" spans="3:3" ht="15" x14ac:dyDescent="0.25">
      <c r="C31346" s="207"/>
    </row>
    <row r="31347" spans="3:3" ht="15" x14ac:dyDescent="0.25">
      <c r="C31347" s="207"/>
    </row>
    <row r="31348" spans="3:3" ht="15" x14ac:dyDescent="0.25">
      <c r="C31348" s="207"/>
    </row>
    <row r="31349" spans="3:3" ht="15" x14ac:dyDescent="0.25">
      <c r="C31349" s="207"/>
    </row>
    <row r="31350" spans="3:3" ht="15" x14ac:dyDescent="0.25">
      <c r="C31350" s="207"/>
    </row>
    <row r="31351" spans="3:3" ht="15" x14ac:dyDescent="0.25">
      <c r="C31351" s="207"/>
    </row>
    <row r="31352" spans="3:3" ht="15" x14ac:dyDescent="0.25">
      <c r="C31352" s="207"/>
    </row>
    <row r="31353" spans="3:3" ht="15" x14ac:dyDescent="0.25">
      <c r="C31353" s="207"/>
    </row>
    <row r="31354" spans="3:3" ht="15" x14ac:dyDescent="0.25">
      <c r="C31354" s="207"/>
    </row>
    <row r="31355" spans="3:3" ht="15" x14ac:dyDescent="0.25">
      <c r="C31355" s="207"/>
    </row>
    <row r="31356" spans="3:3" ht="15" x14ac:dyDescent="0.25">
      <c r="C31356" s="207"/>
    </row>
    <row r="31357" spans="3:3" ht="15" x14ac:dyDescent="0.25">
      <c r="C31357" s="207"/>
    </row>
    <row r="31358" spans="3:3" ht="15" x14ac:dyDescent="0.25">
      <c r="C31358" s="207"/>
    </row>
    <row r="31359" spans="3:3" ht="15" x14ac:dyDescent="0.25">
      <c r="C31359" s="207"/>
    </row>
    <row r="31360" spans="3:3" ht="15" x14ac:dyDescent="0.25">
      <c r="C31360" s="207"/>
    </row>
    <row r="31361" spans="3:3" ht="15" x14ac:dyDescent="0.25">
      <c r="C31361" s="207"/>
    </row>
    <row r="31362" spans="3:3" ht="15" x14ac:dyDescent="0.25">
      <c r="C31362" s="207"/>
    </row>
    <row r="31363" spans="3:3" ht="15" x14ac:dyDescent="0.25">
      <c r="C31363" s="207"/>
    </row>
    <row r="31364" spans="3:3" ht="15" x14ac:dyDescent="0.25">
      <c r="C31364" s="207"/>
    </row>
    <row r="31365" spans="3:3" ht="15" x14ac:dyDescent="0.25">
      <c r="C31365" s="207"/>
    </row>
    <row r="31366" spans="3:3" ht="15" x14ac:dyDescent="0.25">
      <c r="C31366" s="207"/>
    </row>
    <row r="31367" spans="3:3" ht="15" x14ac:dyDescent="0.25">
      <c r="C31367" s="207"/>
    </row>
    <row r="31368" spans="3:3" ht="15" x14ac:dyDescent="0.25">
      <c r="C31368" s="207"/>
    </row>
    <row r="31369" spans="3:3" ht="15" x14ac:dyDescent="0.25">
      <c r="C31369" s="207"/>
    </row>
    <row r="31370" spans="3:3" ht="15" x14ac:dyDescent="0.25">
      <c r="C31370" s="207"/>
    </row>
    <row r="31371" spans="3:3" ht="15" x14ac:dyDescent="0.25">
      <c r="C31371" s="207"/>
    </row>
    <row r="31372" spans="3:3" ht="15" x14ac:dyDescent="0.25">
      <c r="C31372" s="207"/>
    </row>
    <row r="31373" spans="3:3" ht="15" x14ac:dyDescent="0.25">
      <c r="C31373" s="207"/>
    </row>
    <row r="31374" spans="3:3" ht="15" x14ac:dyDescent="0.25">
      <c r="C31374" s="207"/>
    </row>
    <row r="31375" spans="3:3" ht="15" x14ac:dyDescent="0.25">
      <c r="C31375" s="207"/>
    </row>
    <row r="31376" spans="3:3" ht="15" x14ac:dyDescent="0.25">
      <c r="C31376" s="207"/>
    </row>
    <row r="31377" spans="3:3" ht="15" x14ac:dyDescent="0.25">
      <c r="C31377" s="207"/>
    </row>
    <row r="31378" spans="3:3" ht="15" x14ac:dyDescent="0.25">
      <c r="C31378" s="207"/>
    </row>
    <row r="31379" spans="3:3" ht="15" x14ac:dyDescent="0.25">
      <c r="C31379" s="207"/>
    </row>
    <row r="31380" spans="3:3" ht="15" x14ac:dyDescent="0.25">
      <c r="C31380" s="207"/>
    </row>
    <row r="31381" spans="3:3" ht="15" x14ac:dyDescent="0.25">
      <c r="C31381" s="207"/>
    </row>
    <row r="31382" spans="3:3" ht="15" x14ac:dyDescent="0.25">
      <c r="C31382" s="207"/>
    </row>
    <row r="31383" spans="3:3" ht="15" x14ac:dyDescent="0.25">
      <c r="C31383" s="207"/>
    </row>
    <row r="31384" spans="3:3" ht="15" x14ac:dyDescent="0.25">
      <c r="C31384" s="207"/>
    </row>
    <row r="31385" spans="3:3" ht="15" x14ac:dyDescent="0.25">
      <c r="C31385" s="207"/>
    </row>
    <row r="31386" spans="3:3" ht="15" x14ac:dyDescent="0.25">
      <c r="C31386" s="207"/>
    </row>
    <row r="31387" spans="3:3" ht="15" x14ac:dyDescent="0.25">
      <c r="C31387" s="207"/>
    </row>
    <row r="31388" spans="3:3" ht="15" x14ac:dyDescent="0.25">
      <c r="C31388" s="207"/>
    </row>
    <row r="31389" spans="3:3" ht="15" x14ac:dyDescent="0.25">
      <c r="C31389" s="207"/>
    </row>
    <row r="31390" spans="3:3" ht="15" x14ac:dyDescent="0.25">
      <c r="C31390" s="207"/>
    </row>
    <row r="31391" spans="3:3" ht="15" x14ac:dyDescent="0.25">
      <c r="C31391" s="207"/>
    </row>
    <row r="31392" spans="3:3" ht="15" x14ac:dyDescent="0.25">
      <c r="C31392" s="207"/>
    </row>
    <row r="31393" spans="3:3" ht="15" x14ac:dyDescent="0.25">
      <c r="C31393" s="207"/>
    </row>
    <row r="31394" spans="3:3" ht="15" x14ac:dyDescent="0.25">
      <c r="C31394" s="207"/>
    </row>
    <row r="31395" spans="3:3" ht="15" x14ac:dyDescent="0.25">
      <c r="C31395" s="207"/>
    </row>
    <row r="31396" spans="3:3" ht="15" x14ac:dyDescent="0.25">
      <c r="C31396" s="207"/>
    </row>
    <row r="31397" spans="3:3" ht="15" x14ac:dyDescent="0.25">
      <c r="C31397" s="207"/>
    </row>
    <row r="31398" spans="3:3" ht="15" x14ac:dyDescent="0.25">
      <c r="C31398" s="207"/>
    </row>
    <row r="31399" spans="3:3" ht="15" x14ac:dyDescent="0.25">
      <c r="C31399" s="207"/>
    </row>
    <row r="31400" spans="3:3" ht="15" x14ac:dyDescent="0.25">
      <c r="C31400" s="207"/>
    </row>
    <row r="31401" spans="3:3" ht="15" x14ac:dyDescent="0.25">
      <c r="C31401" s="207"/>
    </row>
    <row r="31402" spans="3:3" ht="15" x14ac:dyDescent="0.25">
      <c r="C31402" s="207"/>
    </row>
    <row r="31403" spans="3:3" ht="15" x14ac:dyDescent="0.25">
      <c r="C31403" s="207"/>
    </row>
    <row r="31404" spans="3:3" ht="15" x14ac:dyDescent="0.25">
      <c r="C31404" s="207"/>
    </row>
    <row r="31405" spans="3:3" ht="15" x14ac:dyDescent="0.25">
      <c r="C31405" s="207"/>
    </row>
    <row r="31406" spans="3:3" ht="15" x14ac:dyDescent="0.25">
      <c r="C31406" s="207"/>
    </row>
    <row r="31407" spans="3:3" ht="15" x14ac:dyDescent="0.25">
      <c r="C31407" s="207"/>
    </row>
    <row r="31408" spans="3:3" ht="15" x14ac:dyDescent="0.25">
      <c r="C31408" s="207"/>
    </row>
    <row r="31409" spans="3:3" ht="15" x14ac:dyDescent="0.25">
      <c r="C31409" s="207"/>
    </row>
    <row r="31410" spans="3:3" ht="15" x14ac:dyDescent="0.25">
      <c r="C31410" s="207"/>
    </row>
    <row r="31411" spans="3:3" ht="15" x14ac:dyDescent="0.25">
      <c r="C31411" s="207"/>
    </row>
    <row r="31412" spans="3:3" ht="15" x14ac:dyDescent="0.25">
      <c r="C31412" s="207"/>
    </row>
    <row r="31413" spans="3:3" ht="15" x14ac:dyDescent="0.25">
      <c r="C31413" s="207"/>
    </row>
    <row r="31414" spans="3:3" ht="15" x14ac:dyDescent="0.25">
      <c r="C31414" s="207"/>
    </row>
    <row r="31415" spans="3:3" ht="15" x14ac:dyDescent="0.25">
      <c r="C31415" s="207"/>
    </row>
    <row r="31416" spans="3:3" ht="15" x14ac:dyDescent="0.25">
      <c r="C31416" s="207"/>
    </row>
    <row r="31417" spans="3:3" ht="15" x14ac:dyDescent="0.25">
      <c r="C31417" s="207"/>
    </row>
    <row r="31418" spans="3:3" ht="15" x14ac:dyDescent="0.25">
      <c r="C31418" s="207"/>
    </row>
    <row r="31419" spans="3:3" ht="15" x14ac:dyDescent="0.25">
      <c r="C31419" s="207"/>
    </row>
    <row r="31420" spans="3:3" ht="15" x14ac:dyDescent="0.25">
      <c r="C31420" s="207"/>
    </row>
    <row r="31421" spans="3:3" ht="15" x14ac:dyDescent="0.25">
      <c r="C31421" s="207"/>
    </row>
    <row r="31422" spans="3:3" ht="15" x14ac:dyDescent="0.25">
      <c r="C31422" s="207"/>
    </row>
    <row r="31423" spans="3:3" ht="15" x14ac:dyDescent="0.25">
      <c r="C31423" s="207"/>
    </row>
    <row r="31424" spans="3:3" ht="15" x14ac:dyDescent="0.25">
      <c r="C31424" s="207"/>
    </row>
    <row r="31425" spans="3:3" ht="15" x14ac:dyDescent="0.25">
      <c r="C31425" s="207"/>
    </row>
    <row r="31426" spans="3:3" ht="15" x14ac:dyDescent="0.25">
      <c r="C31426" s="207"/>
    </row>
    <row r="31427" spans="3:3" ht="15" x14ac:dyDescent="0.25">
      <c r="C31427" s="207"/>
    </row>
    <row r="31428" spans="3:3" ht="15" x14ac:dyDescent="0.25">
      <c r="C31428" s="207"/>
    </row>
    <row r="31429" spans="3:3" ht="15" x14ac:dyDescent="0.25">
      <c r="C31429" s="207"/>
    </row>
    <row r="31430" spans="3:3" ht="15" x14ac:dyDescent="0.25">
      <c r="C31430" s="207"/>
    </row>
    <row r="31431" spans="3:3" ht="15" x14ac:dyDescent="0.25">
      <c r="C31431" s="207"/>
    </row>
    <row r="31432" spans="3:3" ht="15" x14ac:dyDescent="0.25">
      <c r="C31432" s="207"/>
    </row>
    <row r="31433" spans="3:3" ht="15" x14ac:dyDescent="0.25">
      <c r="C31433" s="207"/>
    </row>
    <row r="31434" spans="3:3" ht="15" x14ac:dyDescent="0.25">
      <c r="C31434" s="207"/>
    </row>
    <row r="31435" spans="3:3" ht="15" x14ac:dyDescent="0.25">
      <c r="C31435" s="207"/>
    </row>
    <row r="31436" spans="3:3" ht="15" x14ac:dyDescent="0.25">
      <c r="C31436" s="207"/>
    </row>
    <row r="31437" spans="3:3" ht="15" x14ac:dyDescent="0.25">
      <c r="C31437" s="207"/>
    </row>
    <row r="31438" spans="3:3" ht="15" x14ac:dyDescent="0.25">
      <c r="C31438" s="207"/>
    </row>
    <row r="31439" spans="3:3" ht="15" x14ac:dyDescent="0.25">
      <c r="C31439" s="207"/>
    </row>
    <row r="31440" spans="3:3" ht="15" x14ac:dyDescent="0.25">
      <c r="C31440" s="207"/>
    </row>
    <row r="31441" spans="3:3" ht="15" x14ac:dyDescent="0.25">
      <c r="C31441" s="207"/>
    </row>
    <row r="31442" spans="3:3" ht="15" x14ac:dyDescent="0.25">
      <c r="C31442" s="207"/>
    </row>
    <row r="31443" spans="3:3" ht="15" x14ac:dyDescent="0.25">
      <c r="C31443" s="207"/>
    </row>
    <row r="31444" spans="3:3" ht="15" x14ac:dyDescent="0.25">
      <c r="C31444" s="207"/>
    </row>
    <row r="31445" spans="3:3" ht="15" x14ac:dyDescent="0.25">
      <c r="C31445" s="207"/>
    </row>
    <row r="31446" spans="3:3" ht="15" x14ac:dyDescent="0.25">
      <c r="C31446" s="207"/>
    </row>
    <row r="31447" spans="3:3" ht="15" x14ac:dyDescent="0.25">
      <c r="C31447" s="207"/>
    </row>
    <row r="31448" spans="3:3" ht="15" x14ac:dyDescent="0.25">
      <c r="C31448" s="207"/>
    </row>
    <row r="31449" spans="3:3" ht="15" x14ac:dyDescent="0.25">
      <c r="C31449" s="207"/>
    </row>
    <row r="31450" spans="3:3" ht="15" x14ac:dyDescent="0.25">
      <c r="C31450" s="207"/>
    </row>
    <row r="31451" spans="3:3" ht="15" x14ac:dyDescent="0.25">
      <c r="C31451" s="207"/>
    </row>
    <row r="31452" spans="3:3" ht="15" x14ac:dyDescent="0.25">
      <c r="C31452" s="207"/>
    </row>
    <row r="31453" spans="3:3" ht="15" x14ac:dyDescent="0.25">
      <c r="C31453" s="207"/>
    </row>
    <row r="31454" spans="3:3" ht="15" x14ac:dyDescent="0.25">
      <c r="C31454" s="207"/>
    </row>
    <row r="31455" spans="3:3" ht="15" x14ac:dyDescent="0.25">
      <c r="C31455" s="207"/>
    </row>
    <row r="31456" spans="3:3" ht="15" x14ac:dyDescent="0.25">
      <c r="C31456" s="207"/>
    </row>
    <row r="31457" spans="3:3" ht="15" x14ac:dyDescent="0.25">
      <c r="C31457" s="207"/>
    </row>
    <row r="31458" spans="3:3" ht="15" x14ac:dyDescent="0.25">
      <c r="C31458" s="207"/>
    </row>
    <row r="31459" spans="3:3" ht="15" x14ac:dyDescent="0.25">
      <c r="C31459" s="207"/>
    </row>
    <row r="31460" spans="3:3" ht="15" x14ac:dyDescent="0.25">
      <c r="C31460" s="207"/>
    </row>
    <row r="31461" spans="3:3" ht="15" x14ac:dyDescent="0.25">
      <c r="C31461" s="207"/>
    </row>
    <row r="31462" spans="3:3" ht="15" x14ac:dyDescent="0.25">
      <c r="C31462" s="207"/>
    </row>
    <row r="31463" spans="3:3" ht="15" x14ac:dyDescent="0.25">
      <c r="C31463" s="207"/>
    </row>
    <row r="31464" spans="3:3" ht="15" x14ac:dyDescent="0.25">
      <c r="C31464" s="207"/>
    </row>
    <row r="31465" spans="3:3" ht="15" x14ac:dyDescent="0.25">
      <c r="C31465" s="207"/>
    </row>
    <row r="31466" spans="3:3" ht="15" x14ac:dyDescent="0.25">
      <c r="C31466" s="207"/>
    </row>
    <row r="31467" spans="3:3" ht="15" x14ac:dyDescent="0.25">
      <c r="C31467" s="207"/>
    </row>
    <row r="31468" spans="3:3" ht="15" x14ac:dyDescent="0.25">
      <c r="C31468" s="207"/>
    </row>
    <row r="31469" spans="3:3" ht="15" x14ac:dyDescent="0.25">
      <c r="C31469" s="207"/>
    </row>
    <row r="31470" spans="3:3" ht="15" x14ac:dyDescent="0.25">
      <c r="C31470" s="207"/>
    </row>
    <row r="31471" spans="3:3" ht="15" x14ac:dyDescent="0.25">
      <c r="C31471" s="207"/>
    </row>
    <row r="31472" spans="3:3" ht="15" x14ac:dyDescent="0.25">
      <c r="C31472" s="207"/>
    </row>
    <row r="31473" spans="3:3" ht="15" x14ac:dyDescent="0.25">
      <c r="C31473" s="207"/>
    </row>
    <row r="31474" spans="3:3" ht="15" x14ac:dyDescent="0.25">
      <c r="C31474" s="207"/>
    </row>
    <row r="31475" spans="3:3" ht="15" x14ac:dyDescent="0.25">
      <c r="C31475" s="207"/>
    </row>
    <row r="31476" spans="3:3" ht="15" x14ac:dyDescent="0.25">
      <c r="C31476" s="207"/>
    </row>
    <row r="31477" spans="3:3" ht="15" x14ac:dyDescent="0.25">
      <c r="C31477" s="207"/>
    </row>
    <row r="31478" spans="3:3" ht="15" x14ac:dyDescent="0.25">
      <c r="C31478" s="207"/>
    </row>
    <row r="31479" spans="3:3" ht="15" x14ac:dyDescent="0.25">
      <c r="C31479" s="207"/>
    </row>
    <row r="31480" spans="3:3" ht="15" x14ac:dyDescent="0.25">
      <c r="C31480" s="207"/>
    </row>
    <row r="31481" spans="3:3" ht="15" x14ac:dyDescent="0.25">
      <c r="C31481" s="207"/>
    </row>
    <row r="31482" spans="3:3" ht="15" x14ac:dyDescent="0.25">
      <c r="C31482" s="207"/>
    </row>
    <row r="31483" spans="3:3" ht="15" x14ac:dyDescent="0.25">
      <c r="C31483" s="207"/>
    </row>
    <row r="31484" spans="3:3" ht="15" x14ac:dyDescent="0.25">
      <c r="C31484" s="207"/>
    </row>
    <row r="31485" spans="3:3" ht="15" x14ac:dyDescent="0.25">
      <c r="C31485" s="207"/>
    </row>
    <row r="31486" spans="3:3" ht="15" x14ac:dyDescent="0.25">
      <c r="C31486" s="207"/>
    </row>
    <row r="31487" spans="3:3" ht="15" x14ac:dyDescent="0.25">
      <c r="C31487" s="207"/>
    </row>
    <row r="31488" spans="3:3" ht="15" x14ac:dyDescent="0.25">
      <c r="C31488" s="207"/>
    </row>
    <row r="31489" spans="3:3" ht="15" x14ac:dyDescent="0.25">
      <c r="C31489" s="207"/>
    </row>
    <row r="31490" spans="3:3" ht="15" x14ac:dyDescent="0.25">
      <c r="C31490" s="207"/>
    </row>
    <row r="31491" spans="3:3" ht="15" x14ac:dyDescent="0.25">
      <c r="C31491" s="207"/>
    </row>
    <row r="31492" spans="3:3" ht="15" x14ac:dyDescent="0.25">
      <c r="C31492" s="207"/>
    </row>
    <row r="31493" spans="3:3" ht="15" x14ac:dyDescent="0.25">
      <c r="C31493" s="207"/>
    </row>
    <row r="31494" spans="3:3" ht="15" x14ac:dyDescent="0.25">
      <c r="C31494" s="207"/>
    </row>
    <row r="31495" spans="3:3" ht="15" x14ac:dyDescent="0.25">
      <c r="C31495" s="207"/>
    </row>
    <row r="31496" spans="3:3" ht="15" x14ac:dyDescent="0.25">
      <c r="C31496" s="207"/>
    </row>
    <row r="31497" spans="3:3" ht="15" x14ac:dyDescent="0.25">
      <c r="C31497" s="207"/>
    </row>
    <row r="31498" spans="3:3" ht="15" x14ac:dyDescent="0.25">
      <c r="C31498" s="207"/>
    </row>
    <row r="31499" spans="3:3" ht="15" x14ac:dyDescent="0.25">
      <c r="C31499" s="207"/>
    </row>
    <row r="31500" spans="3:3" ht="15" x14ac:dyDescent="0.25">
      <c r="C31500" s="207"/>
    </row>
    <row r="31501" spans="3:3" ht="15" x14ac:dyDescent="0.25">
      <c r="C31501" s="207"/>
    </row>
    <row r="31502" spans="3:3" ht="15" x14ac:dyDescent="0.25">
      <c r="C31502" s="207"/>
    </row>
    <row r="31503" spans="3:3" ht="15" x14ac:dyDescent="0.25">
      <c r="C31503" s="207"/>
    </row>
    <row r="31504" spans="3:3" ht="15" x14ac:dyDescent="0.25">
      <c r="C31504" s="207"/>
    </row>
    <row r="31505" spans="3:3" ht="15" x14ac:dyDescent="0.25">
      <c r="C31505" s="207"/>
    </row>
    <row r="31506" spans="3:3" ht="15" x14ac:dyDescent="0.25">
      <c r="C31506" s="207"/>
    </row>
    <row r="31507" spans="3:3" ht="15" x14ac:dyDescent="0.25">
      <c r="C31507" s="207"/>
    </row>
    <row r="31508" spans="3:3" ht="15" x14ac:dyDescent="0.25">
      <c r="C31508" s="207"/>
    </row>
    <row r="31509" spans="3:3" ht="15" x14ac:dyDescent="0.25">
      <c r="C31509" s="207"/>
    </row>
    <row r="31510" spans="3:3" ht="15" x14ac:dyDescent="0.25">
      <c r="C31510" s="207"/>
    </row>
    <row r="31511" spans="3:3" ht="15" x14ac:dyDescent="0.25">
      <c r="C31511" s="207"/>
    </row>
    <row r="31512" spans="3:3" ht="15" x14ac:dyDescent="0.25">
      <c r="C31512" s="207"/>
    </row>
    <row r="31513" spans="3:3" ht="15" x14ac:dyDescent="0.25">
      <c r="C31513" s="207"/>
    </row>
    <row r="31514" spans="3:3" ht="15" x14ac:dyDescent="0.25">
      <c r="C31514" s="207"/>
    </row>
    <row r="31515" spans="3:3" ht="15" x14ac:dyDescent="0.25">
      <c r="C31515" s="207"/>
    </row>
    <row r="31516" spans="3:3" ht="15" x14ac:dyDescent="0.25">
      <c r="C31516" s="207"/>
    </row>
    <row r="31517" spans="3:3" ht="15" x14ac:dyDescent="0.25">
      <c r="C31517" s="207"/>
    </row>
    <row r="31518" spans="3:3" ht="15" x14ac:dyDescent="0.25">
      <c r="C31518" s="207"/>
    </row>
    <row r="31519" spans="3:3" ht="15" x14ac:dyDescent="0.25">
      <c r="C31519" s="207"/>
    </row>
    <row r="31520" spans="3:3" ht="15" x14ac:dyDescent="0.25">
      <c r="C31520" s="207"/>
    </row>
    <row r="31521" spans="3:3" ht="15" x14ac:dyDescent="0.25">
      <c r="C31521" s="207"/>
    </row>
    <row r="31522" spans="3:3" ht="15" x14ac:dyDescent="0.25">
      <c r="C31522" s="207"/>
    </row>
    <row r="31523" spans="3:3" ht="15" x14ac:dyDescent="0.25">
      <c r="C31523" s="207"/>
    </row>
    <row r="31524" spans="3:3" ht="15" x14ac:dyDescent="0.25">
      <c r="C31524" s="207"/>
    </row>
    <row r="31525" spans="3:3" ht="15" x14ac:dyDescent="0.25">
      <c r="C31525" s="207"/>
    </row>
    <row r="31526" spans="3:3" ht="15" x14ac:dyDescent="0.25">
      <c r="C31526" s="207"/>
    </row>
    <row r="31527" spans="3:3" ht="15" x14ac:dyDescent="0.25">
      <c r="C31527" s="207"/>
    </row>
    <row r="31528" spans="3:3" ht="15" x14ac:dyDescent="0.25">
      <c r="C31528" s="207"/>
    </row>
    <row r="31529" spans="3:3" ht="15" x14ac:dyDescent="0.25">
      <c r="C31529" s="207"/>
    </row>
    <row r="31530" spans="3:3" ht="15" x14ac:dyDescent="0.25">
      <c r="C31530" s="207"/>
    </row>
    <row r="31531" spans="3:3" ht="15" x14ac:dyDescent="0.25">
      <c r="C31531" s="207"/>
    </row>
    <row r="31532" spans="3:3" ht="15" x14ac:dyDescent="0.25">
      <c r="C31532" s="207"/>
    </row>
    <row r="31533" spans="3:3" ht="15" x14ac:dyDescent="0.25">
      <c r="C31533" s="207"/>
    </row>
    <row r="31534" spans="3:3" ht="15" x14ac:dyDescent="0.25">
      <c r="C31534" s="207"/>
    </row>
    <row r="31535" spans="3:3" ht="15" x14ac:dyDescent="0.25">
      <c r="C31535" s="207"/>
    </row>
    <row r="31536" spans="3:3" ht="15" x14ac:dyDescent="0.25">
      <c r="C31536" s="207"/>
    </row>
    <row r="31537" spans="3:3" ht="15" x14ac:dyDescent="0.25">
      <c r="C31537" s="207"/>
    </row>
    <row r="31538" spans="3:3" ht="15" x14ac:dyDescent="0.25">
      <c r="C31538" s="207"/>
    </row>
    <row r="31539" spans="3:3" ht="15" x14ac:dyDescent="0.25">
      <c r="C31539" s="207"/>
    </row>
    <row r="31540" spans="3:3" ht="15" x14ac:dyDescent="0.25">
      <c r="C31540" s="207"/>
    </row>
    <row r="31541" spans="3:3" ht="15" x14ac:dyDescent="0.25">
      <c r="C31541" s="207"/>
    </row>
    <row r="31542" spans="3:3" ht="15" x14ac:dyDescent="0.25">
      <c r="C31542" s="207"/>
    </row>
    <row r="31543" spans="3:3" ht="15" x14ac:dyDescent="0.25">
      <c r="C31543" s="207"/>
    </row>
    <row r="31544" spans="3:3" ht="15" x14ac:dyDescent="0.25">
      <c r="C31544" s="207"/>
    </row>
    <row r="31545" spans="3:3" ht="15" x14ac:dyDescent="0.25">
      <c r="C31545" s="207"/>
    </row>
    <row r="31546" spans="3:3" ht="15" x14ac:dyDescent="0.25">
      <c r="C31546" s="207"/>
    </row>
    <row r="31547" spans="3:3" ht="15" x14ac:dyDescent="0.25">
      <c r="C31547" s="207"/>
    </row>
    <row r="31548" spans="3:3" ht="15" x14ac:dyDescent="0.25">
      <c r="C31548" s="207"/>
    </row>
    <row r="31549" spans="3:3" ht="15" x14ac:dyDescent="0.25">
      <c r="C31549" s="207"/>
    </row>
    <row r="31550" spans="3:3" ht="15" x14ac:dyDescent="0.25">
      <c r="C31550" s="207"/>
    </row>
    <row r="31551" spans="3:3" ht="15" x14ac:dyDescent="0.25">
      <c r="C31551" s="207"/>
    </row>
    <row r="31552" spans="3:3" ht="15" x14ac:dyDescent="0.25">
      <c r="C31552" s="207"/>
    </row>
    <row r="31553" spans="3:3" ht="15" x14ac:dyDescent="0.25">
      <c r="C31553" s="207"/>
    </row>
    <row r="31554" spans="3:3" ht="15" x14ac:dyDescent="0.25">
      <c r="C31554" s="207"/>
    </row>
    <row r="31555" spans="3:3" ht="15" x14ac:dyDescent="0.25">
      <c r="C31555" s="207"/>
    </row>
    <row r="31556" spans="3:3" ht="15" x14ac:dyDescent="0.25">
      <c r="C31556" s="207"/>
    </row>
    <row r="31557" spans="3:3" ht="15" x14ac:dyDescent="0.25">
      <c r="C31557" s="207"/>
    </row>
    <row r="31558" spans="3:3" ht="15" x14ac:dyDescent="0.25">
      <c r="C31558" s="207"/>
    </row>
    <row r="31559" spans="3:3" ht="15" x14ac:dyDescent="0.25">
      <c r="C31559" s="207"/>
    </row>
    <row r="31560" spans="3:3" ht="15" x14ac:dyDescent="0.25">
      <c r="C31560" s="207"/>
    </row>
    <row r="31561" spans="3:3" ht="15" x14ac:dyDescent="0.25">
      <c r="C31561" s="207"/>
    </row>
    <row r="31562" spans="3:3" ht="15" x14ac:dyDescent="0.25">
      <c r="C31562" s="207"/>
    </row>
    <row r="31563" spans="3:3" ht="15" x14ac:dyDescent="0.25">
      <c r="C31563" s="207"/>
    </row>
    <row r="31564" spans="3:3" ht="15" x14ac:dyDescent="0.25">
      <c r="C31564" s="207"/>
    </row>
    <row r="31565" spans="3:3" ht="15" x14ac:dyDescent="0.25">
      <c r="C31565" s="207"/>
    </row>
    <row r="31566" spans="3:3" ht="15" x14ac:dyDescent="0.25">
      <c r="C31566" s="207"/>
    </row>
    <row r="31567" spans="3:3" ht="15" x14ac:dyDescent="0.25">
      <c r="C31567" s="207"/>
    </row>
    <row r="31568" spans="3:3" ht="15" x14ac:dyDescent="0.25">
      <c r="C31568" s="207"/>
    </row>
    <row r="31569" spans="3:3" ht="15" x14ac:dyDescent="0.25">
      <c r="C31569" s="207"/>
    </row>
    <row r="31570" spans="3:3" ht="15" x14ac:dyDescent="0.25">
      <c r="C31570" s="207"/>
    </row>
    <row r="31571" spans="3:3" ht="15" x14ac:dyDescent="0.25">
      <c r="C31571" s="207"/>
    </row>
    <row r="31572" spans="3:3" ht="15" x14ac:dyDescent="0.25">
      <c r="C31572" s="207"/>
    </row>
    <row r="31573" spans="3:3" ht="15" x14ac:dyDescent="0.25">
      <c r="C31573" s="207"/>
    </row>
    <row r="31574" spans="3:3" ht="15" x14ac:dyDescent="0.25">
      <c r="C31574" s="207"/>
    </row>
    <row r="31575" spans="3:3" ht="15" x14ac:dyDescent="0.25">
      <c r="C31575" s="207"/>
    </row>
    <row r="31576" spans="3:3" ht="15" x14ac:dyDescent="0.25">
      <c r="C31576" s="207"/>
    </row>
    <row r="31577" spans="3:3" ht="15" x14ac:dyDescent="0.25">
      <c r="C31577" s="207"/>
    </row>
    <row r="31578" spans="3:3" ht="15" x14ac:dyDescent="0.25">
      <c r="C31578" s="207"/>
    </row>
    <row r="31579" spans="3:3" ht="15" x14ac:dyDescent="0.25">
      <c r="C31579" s="207"/>
    </row>
    <row r="31580" spans="3:3" ht="15" x14ac:dyDescent="0.25">
      <c r="C31580" s="207"/>
    </row>
    <row r="31581" spans="3:3" ht="15" x14ac:dyDescent="0.25">
      <c r="C31581" s="207"/>
    </row>
    <row r="31582" spans="3:3" ht="15" x14ac:dyDescent="0.25">
      <c r="C31582" s="207"/>
    </row>
    <row r="31583" spans="3:3" ht="15" x14ac:dyDescent="0.25">
      <c r="C31583" s="207"/>
    </row>
    <row r="31584" spans="3:3" ht="15" x14ac:dyDescent="0.25">
      <c r="C31584" s="207"/>
    </row>
    <row r="31585" spans="3:3" ht="15" x14ac:dyDescent="0.25">
      <c r="C31585" s="207"/>
    </row>
    <row r="31586" spans="3:3" ht="15" x14ac:dyDescent="0.25">
      <c r="C31586" s="207"/>
    </row>
    <row r="31587" spans="3:3" ht="15" x14ac:dyDescent="0.25">
      <c r="C31587" s="207"/>
    </row>
    <row r="31588" spans="3:3" ht="15" x14ac:dyDescent="0.25">
      <c r="C31588" s="207"/>
    </row>
    <row r="31589" spans="3:3" ht="15" x14ac:dyDescent="0.25">
      <c r="C31589" s="207"/>
    </row>
    <row r="31590" spans="3:3" ht="15" x14ac:dyDescent="0.25">
      <c r="C31590" s="207"/>
    </row>
    <row r="31591" spans="3:3" ht="15" x14ac:dyDescent="0.25">
      <c r="C31591" s="207"/>
    </row>
    <row r="31592" spans="3:3" ht="15" x14ac:dyDescent="0.25">
      <c r="C31592" s="207"/>
    </row>
    <row r="31593" spans="3:3" ht="15" x14ac:dyDescent="0.25">
      <c r="C31593" s="207"/>
    </row>
    <row r="31594" spans="3:3" ht="15" x14ac:dyDescent="0.25">
      <c r="C31594" s="207"/>
    </row>
    <row r="31595" spans="3:3" ht="15" x14ac:dyDescent="0.25">
      <c r="C31595" s="207"/>
    </row>
    <row r="31596" spans="3:3" ht="15" x14ac:dyDescent="0.25">
      <c r="C31596" s="207"/>
    </row>
    <row r="31597" spans="3:3" ht="15" x14ac:dyDescent="0.25">
      <c r="C31597" s="207"/>
    </row>
    <row r="31598" spans="3:3" ht="15" x14ac:dyDescent="0.25">
      <c r="C31598" s="207"/>
    </row>
    <row r="31599" spans="3:3" ht="15" x14ac:dyDescent="0.25">
      <c r="C31599" s="207"/>
    </row>
    <row r="31600" spans="3:3" ht="15" x14ac:dyDescent="0.25">
      <c r="C31600" s="207"/>
    </row>
    <row r="31601" spans="3:3" ht="15" x14ac:dyDescent="0.25">
      <c r="C31601" s="207"/>
    </row>
    <row r="31602" spans="3:3" ht="15" x14ac:dyDescent="0.25">
      <c r="C31602" s="207"/>
    </row>
    <row r="31603" spans="3:3" ht="15" x14ac:dyDescent="0.25">
      <c r="C31603" s="207"/>
    </row>
    <row r="31604" spans="3:3" ht="15" x14ac:dyDescent="0.25">
      <c r="C31604" s="207"/>
    </row>
    <row r="31605" spans="3:3" ht="15" x14ac:dyDescent="0.25">
      <c r="C31605" s="207"/>
    </row>
    <row r="31606" spans="3:3" ht="15" x14ac:dyDescent="0.25">
      <c r="C31606" s="207"/>
    </row>
    <row r="31607" spans="3:3" ht="15" x14ac:dyDescent="0.25">
      <c r="C31607" s="207"/>
    </row>
    <row r="31608" spans="3:3" ht="15" x14ac:dyDescent="0.25">
      <c r="C31608" s="207"/>
    </row>
    <row r="31609" spans="3:3" ht="15" x14ac:dyDescent="0.25">
      <c r="C31609" s="207"/>
    </row>
    <row r="31610" spans="3:3" ht="15" x14ac:dyDescent="0.25">
      <c r="C31610" s="207"/>
    </row>
    <row r="31611" spans="3:3" ht="15" x14ac:dyDescent="0.25">
      <c r="C31611" s="207"/>
    </row>
    <row r="31612" spans="3:3" ht="15" x14ac:dyDescent="0.25">
      <c r="C31612" s="207"/>
    </row>
    <row r="31613" spans="3:3" ht="15" x14ac:dyDescent="0.25">
      <c r="C31613" s="207"/>
    </row>
    <row r="31614" spans="3:3" ht="15" x14ac:dyDescent="0.25">
      <c r="C31614" s="207"/>
    </row>
    <row r="31615" spans="3:3" ht="15" x14ac:dyDescent="0.25">
      <c r="C31615" s="207"/>
    </row>
    <row r="31616" spans="3:3" ht="15" x14ac:dyDescent="0.25">
      <c r="C31616" s="207"/>
    </row>
    <row r="31617" spans="3:3" ht="15" x14ac:dyDescent="0.25">
      <c r="C31617" s="207"/>
    </row>
    <row r="31618" spans="3:3" ht="15" x14ac:dyDescent="0.25">
      <c r="C31618" s="207"/>
    </row>
    <row r="31619" spans="3:3" ht="15" x14ac:dyDescent="0.25">
      <c r="C31619" s="207"/>
    </row>
    <row r="31620" spans="3:3" ht="15" x14ac:dyDescent="0.25">
      <c r="C31620" s="207"/>
    </row>
    <row r="31621" spans="3:3" ht="15" x14ac:dyDescent="0.25">
      <c r="C31621" s="207"/>
    </row>
    <row r="31622" spans="3:3" ht="15" x14ac:dyDescent="0.25">
      <c r="C31622" s="207"/>
    </row>
    <row r="31623" spans="3:3" ht="15" x14ac:dyDescent="0.25">
      <c r="C31623" s="207"/>
    </row>
    <row r="31624" spans="3:3" ht="15" x14ac:dyDescent="0.25">
      <c r="C31624" s="207"/>
    </row>
    <row r="31625" spans="3:3" ht="15" x14ac:dyDescent="0.25">
      <c r="C31625" s="207"/>
    </row>
    <row r="31626" spans="3:3" ht="15" x14ac:dyDescent="0.25">
      <c r="C31626" s="207"/>
    </row>
    <row r="31627" spans="3:3" ht="15" x14ac:dyDescent="0.25">
      <c r="C31627" s="207"/>
    </row>
    <row r="31628" spans="3:3" ht="15" x14ac:dyDescent="0.25">
      <c r="C31628" s="207"/>
    </row>
    <row r="31629" spans="3:3" ht="15" x14ac:dyDescent="0.25">
      <c r="C31629" s="207"/>
    </row>
    <row r="31630" spans="3:3" ht="15" x14ac:dyDescent="0.25">
      <c r="C31630" s="207"/>
    </row>
    <row r="31631" spans="3:3" ht="15" x14ac:dyDescent="0.25">
      <c r="C31631" s="207"/>
    </row>
    <row r="31632" spans="3:3" ht="15" x14ac:dyDescent="0.25">
      <c r="C31632" s="207"/>
    </row>
    <row r="31633" spans="3:3" ht="15" x14ac:dyDescent="0.25">
      <c r="C31633" s="207"/>
    </row>
    <row r="31634" spans="3:3" ht="15" x14ac:dyDescent="0.25">
      <c r="C31634" s="207"/>
    </row>
    <row r="31635" spans="3:3" ht="15" x14ac:dyDescent="0.25">
      <c r="C31635" s="207"/>
    </row>
    <row r="31636" spans="3:3" ht="15" x14ac:dyDescent="0.25">
      <c r="C31636" s="207"/>
    </row>
    <row r="31637" spans="3:3" ht="15" x14ac:dyDescent="0.25">
      <c r="C31637" s="207"/>
    </row>
    <row r="31638" spans="3:3" ht="15" x14ac:dyDescent="0.25">
      <c r="C31638" s="207"/>
    </row>
    <row r="31639" spans="3:3" ht="15" x14ac:dyDescent="0.25">
      <c r="C31639" s="207"/>
    </row>
    <row r="31640" spans="3:3" ht="15" x14ac:dyDescent="0.25">
      <c r="C31640" s="207"/>
    </row>
    <row r="31641" spans="3:3" ht="15" x14ac:dyDescent="0.25">
      <c r="C31641" s="207"/>
    </row>
    <row r="31642" spans="3:3" ht="15" x14ac:dyDescent="0.25">
      <c r="C31642" s="207"/>
    </row>
    <row r="31643" spans="3:3" ht="15" x14ac:dyDescent="0.25">
      <c r="C31643" s="207"/>
    </row>
    <row r="31644" spans="3:3" ht="15" x14ac:dyDescent="0.25">
      <c r="C31644" s="207"/>
    </row>
    <row r="31645" spans="3:3" ht="15" x14ac:dyDescent="0.25">
      <c r="C31645" s="207"/>
    </row>
    <row r="31646" spans="3:3" ht="15" x14ac:dyDescent="0.25">
      <c r="C31646" s="207"/>
    </row>
    <row r="31647" spans="3:3" ht="15" x14ac:dyDescent="0.25">
      <c r="C31647" s="207"/>
    </row>
    <row r="31648" spans="3:3" ht="15" x14ac:dyDescent="0.25">
      <c r="C31648" s="207"/>
    </row>
    <row r="31649" spans="3:3" ht="15" x14ac:dyDescent="0.25">
      <c r="C31649" s="207"/>
    </row>
    <row r="31650" spans="3:3" ht="15" x14ac:dyDescent="0.25">
      <c r="C31650" s="207"/>
    </row>
    <row r="31651" spans="3:3" ht="15" x14ac:dyDescent="0.25">
      <c r="C31651" s="207"/>
    </row>
    <row r="31652" spans="3:3" ht="15" x14ac:dyDescent="0.25">
      <c r="C31652" s="207"/>
    </row>
    <row r="31653" spans="3:3" ht="15" x14ac:dyDescent="0.25">
      <c r="C31653" s="207"/>
    </row>
    <row r="31654" spans="3:3" ht="15" x14ac:dyDescent="0.25">
      <c r="C31654" s="207"/>
    </row>
    <row r="31655" spans="3:3" ht="15" x14ac:dyDescent="0.25">
      <c r="C31655" s="207"/>
    </row>
    <row r="31656" spans="3:3" ht="15" x14ac:dyDescent="0.25">
      <c r="C31656" s="207"/>
    </row>
    <row r="31657" spans="3:3" ht="15" x14ac:dyDescent="0.25">
      <c r="C31657" s="207"/>
    </row>
    <row r="31658" spans="3:3" ht="15" x14ac:dyDescent="0.25">
      <c r="C31658" s="207"/>
    </row>
    <row r="31659" spans="3:3" ht="15" x14ac:dyDescent="0.25">
      <c r="C31659" s="207"/>
    </row>
    <row r="31660" spans="3:3" ht="15" x14ac:dyDescent="0.25">
      <c r="C31660" s="207"/>
    </row>
    <row r="31661" spans="3:3" ht="15" x14ac:dyDescent="0.25">
      <c r="C31661" s="207"/>
    </row>
    <row r="31662" spans="3:3" ht="15" x14ac:dyDescent="0.25">
      <c r="C31662" s="207"/>
    </row>
    <row r="31663" spans="3:3" ht="15" x14ac:dyDescent="0.25">
      <c r="C31663" s="207"/>
    </row>
    <row r="31664" spans="3:3" ht="15" x14ac:dyDescent="0.25">
      <c r="C31664" s="207"/>
    </row>
    <row r="31665" spans="3:3" ht="15" x14ac:dyDescent="0.25">
      <c r="C31665" s="207"/>
    </row>
    <row r="31666" spans="3:3" ht="15" x14ac:dyDescent="0.25">
      <c r="C31666" s="207"/>
    </row>
    <row r="31667" spans="3:3" ht="15" x14ac:dyDescent="0.25">
      <c r="C31667" s="207"/>
    </row>
    <row r="31668" spans="3:3" ht="15" x14ac:dyDescent="0.25">
      <c r="C31668" s="207"/>
    </row>
    <row r="31669" spans="3:3" ht="15" x14ac:dyDescent="0.25">
      <c r="C31669" s="207"/>
    </row>
    <row r="31670" spans="3:3" ht="15" x14ac:dyDescent="0.25">
      <c r="C31670" s="207"/>
    </row>
    <row r="31671" spans="3:3" ht="15" x14ac:dyDescent="0.25">
      <c r="C31671" s="207"/>
    </row>
    <row r="31672" spans="3:3" ht="15" x14ac:dyDescent="0.25">
      <c r="C31672" s="207"/>
    </row>
    <row r="31673" spans="3:3" ht="15" x14ac:dyDescent="0.25">
      <c r="C31673" s="207"/>
    </row>
    <row r="31674" spans="3:3" ht="15" x14ac:dyDescent="0.25">
      <c r="C31674" s="207"/>
    </row>
    <row r="31675" spans="3:3" ht="15" x14ac:dyDescent="0.25">
      <c r="C31675" s="207"/>
    </row>
    <row r="31676" spans="3:3" ht="15" x14ac:dyDescent="0.25">
      <c r="C31676" s="207"/>
    </row>
    <row r="31677" spans="3:3" ht="15" x14ac:dyDescent="0.25">
      <c r="C31677" s="207"/>
    </row>
    <row r="31678" spans="3:3" ht="15" x14ac:dyDescent="0.25">
      <c r="C31678" s="207"/>
    </row>
    <row r="31679" spans="3:3" ht="15" x14ac:dyDescent="0.25">
      <c r="C31679" s="207"/>
    </row>
    <row r="31680" spans="3:3" ht="15" x14ac:dyDescent="0.25">
      <c r="C31680" s="207"/>
    </row>
    <row r="31681" spans="3:3" ht="15" x14ac:dyDescent="0.25">
      <c r="C31681" s="207"/>
    </row>
    <row r="31682" spans="3:3" ht="15" x14ac:dyDescent="0.25">
      <c r="C31682" s="207"/>
    </row>
    <row r="31683" spans="3:3" ht="15" x14ac:dyDescent="0.25">
      <c r="C31683" s="207"/>
    </row>
    <row r="31684" spans="3:3" ht="15" x14ac:dyDescent="0.25">
      <c r="C31684" s="207"/>
    </row>
    <row r="31685" spans="3:3" ht="15" x14ac:dyDescent="0.25">
      <c r="C31685" s="207"/>
    </row>
    <row r="31686" spans="3:3" ht="15" x14ac:dyDescent="0.25">
      <c r="C31686" s="207"/>
    </row>
    <row r="31687" spans="3:3" ht="15" x14ac:dyDescent="0.25">
      <c r="C31687" s="207"/>
    </row>
    <row r="31688" spans="3:3" ht="15" x14ac:dyDescent="0.25">
      <c r="C31688" s="207"/>
    </row>
    <row r="31689" spans="3:3" ht="15" x14ac:dyDescent="0.25">
      <c r="C31689" s="207"/>
    </row>
    <row r="31690" spans="3:3" ht="15" x14ac:dyDescent="0.25">
      <c r="C31690" s="207"/>
    </row>
    <row r="31691" spans="3:3" ht="15" x14ac:dyDescent="0.25">
      <c r="C31691" s="207"/>
    </row>
    <row r="31692" spans="3:3" ht="15" x14ac:dyDescent="0.25">
      <c r="C31692" s="207"/>
    </row>
    <row r="31693" spans="3:3" ht="15" x14ac:dyDescent="0.25">
      <c r="C31693" s="207"/>
    </row>
    <row r="31694" spans="3:3" ht="15" x14ac:dyDescent="0.25">
      <c r="C31694" s="207"/>
    </row>
    <row r="31695" spans="3:3" ht="15" x14ac:dyDescent="0.25">
      <c r="C31695" s="207"/>
    </row>
    <row r="31696" spans="3:3" ht="15" x14ac:dyDescent="0.25">
      <c r="C31696" s="207"/>
    </row>
    <row r="31697" spans="3:3" ht="15" x14ac:dyDescent="0.25">
      <c r="C31697" s="207"/>
    </row>
    <row r="31698" spans="3:3" ht="15" x14ac:dyDescent="0.25">
      <c r="C31698" s="207"/>
    </row>
    <row r="31699" spans="3:3" ht="15" x14ac:dyDescent="0.25">
      <c r="C31699" s="207"/>
    </row>
    <row r="31700" spans="3:3" ht="15" x14ac:dyDescent="0.25">
      <c r="C31700" s="207"/>
    </row>
    <row r="31701" spans="3:3" ht="15" x14ac:dyDescent="0.25">
      <c r="C31701" s="207"/>
    </row>
    <row r="31702" spans="3:3" ht="15" x14ac:dyDescent="0.25">
      <c r="C31702" s="207"/>
    </row>
    <row r="31703" spans="3:3" ht="15" x14ac:dyDescent="0.25">
      <c r="C31703" s="207"/>
    </row>
    <row r="31704" spans="3:3" ht="15" x14ac:dyDescent="0.25">
      <c r="C31704" s="207"/>
    </row>
    <row r="31705" spans="3:3" ht="15" x14ac:dyDescent="0.25">
      <c r="C31705" s="207"/>
    </row>
    <row r="31706" spans="3:3" ht="15" x14ac:dyDescent="0.25">
      <c r="C31706" s="207"/>
    </row>
    <row r="31707" spans="3:3" ht="15" x14ac:dyDescent="0.25">
      <c r="C31707" s="207"/>
    </row>
    <row r="31708" spans="3:3" ht="15" x14ac:dyDescent="0.25">
      <c r="C31708" s="207"/>
    </row>
    <row r="31709" spans="3:3" ht="15" x14ac:dyDescent="0.25">
      <c r="C31709" s="207"/>
    </row>
    <row r="31710" spans="3:3" ht="15" x14ac:dyDescent="0.25">
      <c r="C31710" s="207"/>
    </row>
    <row r="31711" spans="3:3" ht="15" x14ac:dyDescent="0.25">
      <c r="C31711" s="207"/>
    </row>
    <row r="31712" spans="3:3" ht="15" x14ac:dyDescent="0.25">
      <c r="C31712" s="207"/>
    </row>
    <row r="31713" spans="3:3" ht="15" x14ac:dyDescent="0.25">
      <c r="C31713" s="207"/>
    </row>
    <row r="31714" spans="3:3" ht="15" x14ac:dyDescent="0.25">
      <c r="C31714" s="207"/>
    </row>
    <row r="31715" spans="3:3" ht="15" x14ac:dyDescent="0.25">
      <c r="C31715" s="207"/>
    </row>
    <row r="31716" spans="3:3" ht="15" x14ac:dyDescent="0.25">
      <c r="C31716" s="207"/>
    </row>
    <row r="31717" spans="3:3" ht="15" x14ac:dyDescent="0.25">
      <c r="C31717" s="207"/>
    </row>
    <row r="31718" spans="3:3" ht="15" x14ac:dyDescent="0.25">
      <c r="C31718" s="207"/>
    </row>
    <row r="31719" spans="3:3" ht="15" x14ac:dyDescent="0.25">
      <c r="C31719" s="207"/>
    </row>
    <row r="31720" spans="3:3" ht="15" x14ac:dyDescent="0.25">
      <c r="C31720" s="207"/>
    </row>
    <row r="31721" spans="3:3" ht="15" x14ac:dyDescent="0.25">
      <c r="C31721" s="207"/>
    </row>
    <row r="31722" spans="3:3" ht="15" x14ac:dyDescent="0.25">
      <c r="C31722" s="207"/>
    </row>
    <row r="31723" spans="3:3" ht="15" x14ac:dyDescent="0.25">
      <c r="C31723" s="207"/>
    </row>
    <row r="31724" spans="3:3" ht="15" x14ac:dyDescent="0.25">
      <c r="C31724" s="207"/>
    </row>
    <row r="31725" spans="3:3" ht="15" x14ac:dyDescent="0.25">
      <c r="C31725" s="207"/>
    </row>
    <row r="31726" spans="3:3" ht="15" x14ac:dyDescent="0.25">
      <c r="C31726" s="207"/>
    </row>
    <row r="31727" spans="3:3" ht="15" x14ac:dyDescent="0.25">
      <c r="C31727" s="207"/>
    </row>
    <row r="31728" spans="3:3" ht="15" x14ac:dyDescent="0.25">
      <c r="C31728" s="207"/>
    </row>
    <row r="31729" spans="3:3" ht="15" x14ac:dyDescent="0.25">
      <c r="C31729" s="207"/>
    </row>
    <row r="31730" spans="3:3" ht="15" x14ac:dyDescent="0.25">
      <c r="C31730" s="207"/>
    </row>
    <row r="31731" spans="3:3" ht="15" x14ac:dyDescent="0.25">
      <c r="C31731" s="207"/>
    </row>
    <row r="31732" spans="3:3" ht="15" x14ac:dyDescent="0.25">
      <c r="C31732" s="207"/>
    </row>
    <row r="31733" spans="3:3" ht="15" x14ac:dyDescent="0.25">
      <c r="C31733" s="207"/>
    </row>
    <row r="31734" spans="3:3" ht="15" x14ac:dyDescent="0.25">
      <c r="C31734" s="207"/>
    </row>
    <row r="31735" spans="3:3" ht="15" x14ac:dyDescent="0.25">
      <c r="C31735" s="207"/>
    </row>
    <row r="31736" spans="3:3" ht="15" x14ac:dyDescent="0.25">
      <c r="C31736" s="207"/>
    </row>
    <row r="31737" spans="3:3" ht="15" x14ac:dyDescent="0.25">
      <c r="C31737" s="207"/>
    </row>
    <row r="31738" spans="3:3" ht="15" x14ac:dyDescent="0.25">
      <c r="C31738" s="207"/>
    </row>
    <row r="31739" spans="3:3" ht="15" x14ac:dyDescent="0.25">
      <c r="C31739" s="207"/>
    </row>
    <row r="31740" spans="3:3" ht="15" x14ac:dyDescent="0.25">
      <c r="C31740" s="207"/>
    </row>
    <row r="31741" spans="3:3" ht="15" x14ac:dyDescent="0.25">
      <c r="C31741" s="207"/>
    </row>
    <row r="31742" spans="3:3" ht="15" x14ac:dyDescent="0.25">
      <c r="C31742" s="207"/>
    </row>
    <row r="31743" spans="3:3" ht="15" x14ac:dyDescent="0.25">
      <c r="C31743" s="207"/>
    </row>
    <row r="31744" spans="3:3" ht="15" x14ac:dyDescent="0.25">
      <c r="C31744" s="207"/>
    </row>
    <row r="31745" spans="3:3" ht="15" x14ac:dyDescent="0.25">
      <c r="C31745" s="207"/>
    </row>
    <row r="31746" spans="3:3" ht="15" x14ac:dyDescent="0.25">
      <c r="C31746" s="207"/>
    </row>
    <row r="31747" spans="3:3" ht="15" x14ac:dyDescent="0.25">
      <c r="C31747" s="207"/>
    </row>
    <row r="31748" spans="3:3" ht="15" x14ac:dyDescent="0.25">
      <c r="C31748" s="207"/>
    </row>
    <row r="31749" spans="3:3" ht="15" x14ac:dyDescent="0.25">
      <c r="C31749" s="207"/>
    </row>
    <row r="31750" spans="3:3" ht="15" x14ac:dyDescent="0.25">
      <c r="C31750" s="207"/>
    </row>
    <row r="31751" spans="3:3" ht="15" x14ac:dyDescent="0.25">
      <c r="C31751" s="207"/>
    </row>
    <row r="31752" spans="3:3" ht="15" x14ac:dyDescent="0.25">
      <c r="C31752" s="207"/>
    </row>
    <row r="31753" spans="3:3" ht="15" x14ac:dyDescent="0.25">
      <c r="C31753" s="207"/>
    </row>
    <row r="31754" spans="3:3" ht="15" x14ac:dyDescent="0.25">
      <c r="C31754" s="207"/>
    </row>
    <row r="31755" spans="3:3" ht="15" x14ac:dyDescent="0.25">
      <c r="C31755" s="207"/>
    </row>
    <row r="31756" spans="3:3" ht="15" x14ac:dyDescent="0.25">
      <c r="C31756" s="207"/>
    </row>
    <row r="31757" spans="3:3" ht="15" x14ac:dyDescent="0.25">
      <c r="C31757" s="207"/>
    </row>
    <row r="31758" spans="3:3" ht="15" x14ac:dyDescent="0.25">
      <c r="C31758" s="207"/>
    </row>
    <row r="31759" spans="3:3" ht="15" x14ac:dyDescent="0.25">
      <c r="C31759" s="207"/>
    </row>
    <row r="31760" spans="3:3" ht="15" x14ac:dyDescent="0.25">
      <c r="C31760" s="207"/>
    </row>
    <row r="31761" spans="3:3" ht="15" x14ac:dyDescent="0.25">
      <c r="C31761" s="207"/>
    </row>
    <row r="31762" spans="3:3" ht="15" x14ac:dyDescent="0.25">
      <c r="C31762" s="207"/>
    </row>
    <row r="31763" spans="3:3" ht="15" x14ac:dyDescent="0.25">
      <c r="C31763" s="207"/>
    </row>
    <row r="31764" spans="3:3" ht="15" x14ac:dyDescent="0.25">
      <c r="C31764" s="207"/>
    </row>
    <row r="31765" spans="3:3" ht="15" x14ac:dyDescent="0.25">
      <c r="C31765" s="207"/>
    </row>
    <row r="31766" spans="3:3" ht="15" x14ac:dyDescent="0.25">
      <c r="C31766" s="207"/>
    </row>
    <row r="31767" spans="3:3" ht="15" x14ac:dyDescent="0.25">
      <c r="C31767" s="207"/>
    </row>
    <row r="31768" spans="3:3" ht="15" x14ac:dyDescent="0.25">
      <c r="C31768" s="207"/>
    </row>
    <row r="31769" spans="3:3" ht="15" x14ac:dyDescent="0.25">
      <c r="C31769" s="207"/>
    </row>
    <row r="31770" spans="3:3" ht="15" x14ac:dyDescent="0.25">
      <c r="C31770" s="207"/>
    </row>
    <row r="31771" spans="3:3" ht="15" x14ac:dyDescent="0.25">
      <c r="C31771" s="207"/>
    </row>
    <row r="31772" spans="3:3" ht="15" x14ac:dyDescent="0.25">
      <c r="C31772" s="207"/>
    </row>
    <row r="31773" spans="3:3" ht="15" x14ac:dyDescent="0.25">
      <c r="C31773" s="207"/>
    </row>
    <row r="31774" spans="3:3" ht="15" x14ac:dyDescent="0.25">
      <c r="C31774" s="207"/>
    </row>
    <row r="31775" spans="3:3" ht="15" x14ac:dyDescent="0.25">
      <c r="C31775" s="207"/>
    </row>
    <row r="31776" spans="3:3" ht="15" x14ac:dyDescent="0.25">
      <c r="C31776" s="207"/>
    </row>
    <row r="31777" spans="3:3" ht="15" x14ac:dyDescent="0.25">
      <c r="C31777" s="207"/>
    </row>
    <row r="31778" spans="3:3" ht="15" x14ac:dyDescent="0.25">
      <c r="C31778" s="207"/>
    </row>
    <row r="31779" spans="3:3" ht="15" x14ac:dyDescent="0.25">
      <c r="C31779" s="207"/>
    </row>
    <row r="31780" spans="3:3" ht="15" x14ac:dyDescent="0.25">
      <c r="C31780" s="207"/>
    </row>
    <row r="31781" spans="3:3" ht="15" x14ac:dyDescent="0.25">
      <c r="C31781" s="207"/>
    </row>
    <row r="31782" spans="3:3" ht="15" x14ac:dyDescent="0.25">
      <c r="C31782" s="207"/>
    </row>
    <row r="31783" spans="3:3" ht="15" x14ac:dyDescent="0.25">
      <c r="C31783" s="207"/>
    </row>
    <row r="31784" spans="3:3" ht="15" x14ac:dyDescent="0.25">
      <c r="C31784" s="207"/>
    </row>
    <row r="31785" spans="3:3" ht="15" x14ac:dyDescent="0.25">
      <c r="C31785" s="207"/>
    </row>
    <row r="31786" spans="3:3" ht="15" x14ac:dyDescent="0.25">
      <c r="C31786" s="207"/>
    </row>
    <row r="31787" spans="3:3" ht="15" x14ac:dyDescent="0.25">
      <c r="C31787" s="207"/>
    </row>
    <row r="31788" spans="3:3" ht="15" x14ac:dyDescent="0.25">
      <c r="C31788" s="207"/>
    </row>
    <row r="31789" spans="3:3" ht="15" x14ac:dyDescent="0.25">
      <c r="C31789" s="207"/>
    </row>
    <row r="31790" spans="3:3" ht="15" x14ac:dyDescent="0.25">
      <c r="C31790" s="207"/>
    </row>
    <row r="31791" spans="3:3" ht="15" x14ac:dyDescent="0.25">
      <c r="C31791" s="207"/>
    </row>
    <row r="31792" spans="3:3" ht="15" x14ac:dyDescent="0.25">
      <c r="C31792" s="207"/>
    </row>
    <row r="31793" spans="3:3" ht="15" x14ac:dyDescent="0.25">
      <c r="C31793" s="207"/>
    </row>
    <row r="31794" spans="3:3" ht="15" x14ac:dyDescent="0.25">
      <c r="C31794" s="207"/>
    </row>
    <row r="31795" spans="3:3" ht="15" x14ac:dyDescent="0.25">
      <c r="C31795" s="207"/>
    </row>
    <row r="31796" spans="3:3" ht="15" x14ac:dyDescent="0.25">
      <c r="C31796" s="207"/>
    </row>
    <row r="31797" spans="3:3" ht="15" x14ac:dyDescent="0.25">
      <c r="C31797" s="207"/>
    </row>
    <row r="31798" spans="3:3" ht="15" x14ac:dyDescent="0.25">
      <c r="C31798" s="207"/>
    </row>
    <row r="31799" spans="3:3" ht="15" x14ac:dyDescent="0.25">
      <c r="C31799" s="207"/>
    </row>
    <row r="31800" spans="3:3" ht="15" x14ac:dyDescent="0.25">
      <c r="C31800" s="207"/>
    </row>
    <row r="31801" spans="3:3" ht="15" x14ac:dyDescent="0.25">
      <c r="C31801" s="207"/>
    </row>
    <row r="31802" spans="3:3" ht="15" x14ac:dyDescent="0.25">
      <c r="C31802" s="207"/>
    </row>
    <row r="31803" spans="3:3" ht="15" x14ac:dyDescent="0.25">
      <c r="C31803" s="207"/>
    </row>
    <row r="31804" spans="3:3" ht="15" x14ac:dyDescent="0.25">
      <c r="C31804" s="207"/>
    </row>
    <row r="31805" spans="3:3" ht="15" x14ac:dyDescent="0.25">
      <c r="C31805" s="207"/>
    </row>
    <row r="31806" spans="3:3" ht="15" x14ac:dyDescent="0.25">
      <c r="C31806" s="207"/>
    </row>
    <row r="31807" spans="3:3" ht="15" x14ac:dyDescent="0.25">
      <c r="C31807" s="207"/>
    </row>
    <row r="31808" spans="3:3" ht="15" x14ac:dyDescent="0.25">
      <c r="C31808" s="207"/>
    </row>
    <row r="31809" spans="3:3" ht="15" x14ac:dyDescent="0.25">
      <c r="C31809" s="207"/>
    </row>
    <row r="31810" spans="3:3" ht="15" x14ac:dyDescent="0.25">
      <c r="C31810" s="207"/>
    </row>
    <row r="31811" spans="3:3" ht="15" x14ac:dyDescent="0.25">
      <c r="C31811" s="207"/>
    </row>
    <row r="31812" spans="3:3" ht="15" x14ac:dyDescent="0.25">
      <c r="C31812" s="207"/>
    </row>
    <row r="31813" spans="3:3" ht="15" x14ac:dyDescent="0.25">
      <c r="C31813" s="207"/>
    </row>
    <row r="31814" spans="3:3" ht="15" x14ac:dyDescent="0.25">
      <c r="C31814" s="207"/>
    </row>
    <row r="31815" spans="3:3" ht="15" x14ac:dyDescent="0.25">
      <c r="C31815" s="207"/>
    </row>
    <row r="31816" spans="3:3" ht="15" x14ac:dyDescent="0.25">
      <c r="C31816" s="207"/>
    </row>
    <row r="31817" spans="3:3" ht="15" x14ac:dyDescent="0.25">
      <c r="C31817" s="207"/>
    </row>
    <row r="31818" spans="3:3" ht="15" x14ac:dyDescent="0.25">
      <c r="C31818" s="207"/>
    </row>
    <row r="31819" spans="3:3" ht="15" x14ac:dyDescent="0.25">
      <c r="C31819" s="207"/>
    </row>
    <row r="31820" spans="3:3" ht="15" x14ac:dyDescent="0.25">
      <c r="C31820" s="207"/>
    </row>
    <row r="31821" spans="3:3" ht="15" x14ac:dyDescent="0.25">
      <c r="C31821" s="207"/>
    </row>
    <row r="31822" spans="3:3" ht="15" x14ac:dyDescent="0.25">
      <c r="C31822" s="207"/>
    </row>
    <row r="31823" spans="3:3" ht="15" x14ac:dyDescent="0.25">
      <c r="C31823" s="207"/>
    </row>
    <row r="31824" spans="3:3" ht="15" x14ac:dyDescent="0.25">
      <c r="C31824" s="207"/>
    </row>
    <row r="31825" spans="3:3" ht="15" x14ac:dyDescent="0.25">
      <c r="C31825" s="207"/>
    </row>
    <row r="31826" spans="3:3" ht="15" x14ac:dyDescent="0.25">
      <c r="C31826" s="207"/>
    </row>
    <row r="31827" spans="3:3" ht="15" x14ac:dyDescent="0.25">
      <c r="C31827" s="207"/>
    </row>
    <row r="31828" spans="3:3" ht="15" x14ac:dyDescent="0.25">
      <c r="C31828" s="207"/>
    </row>
    <row r="31829" spans="3:3" ht="15" x14ac:dyDescent="0.25">
      <c r="C31829" s="207"/>
    </row>
    <row r="31830" spans="3:3" ht="15" x14ac:dyDescent="0.25">
      <c r="C31830" s="207"/>
    </row>
    <row r="31831" spans="3:3" ht="15" x14ac:dyDescent="0.25">
      <c r="C31831" s="207"/>
    </row>
    <row r="31832" spans="3:3" ht="15" x14ac:dyDescent="0.25">
      <c r="C31832" s="207"/>
    </row>
    <row r="31833" spans="3:3" ht="15" x14ac:dyDescent="0.25">
      <c r="C31833" s="207"/>
    </row>
    <row r="31834" spans="3:3" ht="15" x14ac:dyDescent="0.25">
      <c r="C31834" s="207"/>
    </row>
    <row r="31835" spans="3:3" ht="15" x14ac:dyDescent="0.25">
      <c r="C31835" s="207"/>
    </row>
    <row r="31836" spans="3:3" ht="15" x14ac:dyDescent="0.25">
      <c r="C31836" s="207"/>
    </row>
    <row r="31837" spans="3:3" ht="15" x14ac:dyDescent="0.25">
      <c r="C31837" s="207"/>
    </row>
    <row r="31838" spans="3:3" ht="15" x14ac:dyDescent="0.25">
      <c r="C31838" s="207"/>
    </row>
    <row r="31839" spans="3:3" ht="15" x14ac:dyDescent="0.25">
      <c r="C31839" s="207"/>
    </row>
    <row r="31840" spans="3:3" ht="15" x14ac:dyDescent="0.25">
      <c r="C31840" s="207"/>
    </row>
    <row r="31841" spans="3:3" ht="15" x14ac:dyDescent="0.25">
      <c r="C31841" s="207"/>
    </row>
    <row r="31842" spans="3:3" ht="15" x14ac:dyDescent="0.25">
      <c r="C31842" s="207"/>
    </row>
    <row r="31843" spans="3:3" ht="15" x14ac:dyDescent="0.25">
      <c r="C31843" s="207"/>
    </row>
    <row r="31844" spans="3:3" ht="15" x14ac:dyDescent="0.25">
      <c r="C31844" s="207"/>
    </row>
    <row r="31845" spans="3:3" ht="15" x14ac:dyDescent="0.25">
      <c r="C31845" s="207"/>
    </row>
    <row r="31846" spans="3:3" ht="15" x14ac:dyDescent="0.25">
      <c r="C31846" s="207"/>
    </row>
    <row r="31847" spans="3:3" ht="15" x14ac:dyDescent="0.25">
      <c r="C31847" s="207"/>
    </row>
    <row r="31848" spans="3:3" ht="15" x14ac:dyDescent="0.25">
      <c r="C31848" s="207"/>
    </row>
    <row r="31849" spans="3:3" ht="15" x14ac:dyDescent="0.25">
      <c r="C31849" s="207"/>
    </row>
    <row r="31850" spans="3:3" ht="15" x14ac:dyDescent="0.25">
      <c r="C31850" s="207"/>
    </row>
    <row r="31851" spans="3:3" ht="15" x14ac:dyDescent="0.25">
      <c r="C31851" s="207"/>
    </row>
    <row r="31852" spans="3:3" ht="15" x14ac:dyDescent="0.25">
      <c r="C31852" s="207"/>
    </row>
    <row r="31853" spans="3:3" ht="15" x14ac:dyDescent="0.25">
      <c r="C31853" s="207"/>
    </row>
    <row r="31854" spans="3:3" ht="15" x14ac:dyDescent="0.25">
      <c r="C31854" s="207"/>
    </row>
    <row r="31855" spans="3:3" ht="15" x14ac:dyDescent="0.25">
      <c r="C31855" s="207"/>
    </row>
    <row r="31856" spans="3:3" ht="15" x14ac:dyDescent="0.25">
      <c r="C31856" s="207"/>
    </row>
    <row r="31857" spans="3:3" ht="15" x14ac:dyDescent="0.25">
      <c r="C31857" s="207"/>
    </row>
    <row r="31858" spans="3:3" ht="15" x14ac:dyDescent="0.25">
      <c r="C31858" s="207"/>
    </row>
    <row r="31859" spans="3:3" ht="15" x14ac:dyDescent="0.25">
      <c r="C31859" s="207"/>
    </row>
    <row r="31860" spans="3:3" ht="15" x14ac:dyDescent="0.25">
      <c r="C31860" s="207"/>
    </row>
    <row r="31861" spans="3:3" ht="15" x14ac:dyDescent="0.25">
      <c r="C31861" s="207"/>
    </row>
    <row r="31862" spans="3:3" ht="15" x14ac:dyDescent="0.25">
      <c r="C31862" s="207"/>
    </row>
    <row r="31863" spans="3:3" ht="15" x14ac:dyDescent="0.25">
      <c r="C31863" s="207"/>
    </row>
    <row r="31864" spans="3:3" ht="15" x14ac:dyDescent="0.25">
      <c r="C31864" s="207"/>
    </row>
    <row r="31865" spans="3:3" ht="15" x14ac:dyDescent="0.25">
      <c r="C31865" s="207"/>
    </row>
    <row r="31866" spans="3:3" ht="15" x14ac:dyDescent="0.25">
      <c r="C31866" s="207"/>
    </row>
    <row r="31867" spans="3:3" ht="15" x14ac:dyDescent="0.25">
      <c r="C31867" s="207"/>
    </row>
    <row r="31868" spans="3:3" ht="15" x14ac:dyDescent="0.25">
      <c r="C31868" s="207"/>
    </row>
    <row r="31869" spans="3:3" ht="15" x14ac:dyDescent="0.25">
      <c r="C31869" s="207"/>
    </row>
    <row r="31870" spans="3:3" ht="15" x14ac:dyDescent="0.25">
      <c r="C31870" s="207"/>
    </row>
    <row r="31871" spans="3:3" ht="15" x14ac:dyDescent="0.25">
      <c r="C31871" s="207"/>
    </row>
    <row r="31872" spans="3:3" ht="15" x14ac:dyDescent="0.25">
      <c r="C31872" s="207"/>
    </row>
    <row r="31873" spans="3:3" ht="15" x14ac:dyDescent="0.25">
      <c r="C31873" s="207"/>
    </row>
    <row r="31874" spans="3:3" ht="15" x14ac:dyDescent="0.25">
      <c r="C31874" s="207"/>
    </row>
    <row r="31875" spans="3:3" ht="15" x14ac:dyDescent="0.25">
      <c r="C31875" s="207"/>
    </row>
    <row r="31876" spans="3:3" ht="15" x14ac:dyDescent="0.25">
      <c r="C31876" s="207"/>
    </row>
    <row r="31877" spans="3:3" ht="15" x14ac:dyDescent="0.25">
      <c r="C31877" s="207"/>
    </row>
    <row r="31878" spans="3:3" ht="15" x14ac:dyDescent="0.25">
      <c r="C31878" s="207"/>
    </row>
    <row r="31879" spans="3:3" ht="15" x14ac:dyDescent="0.25">
      <c r="C31879" s="207"/>
    </row>
    <row r="31880" spans="3:3" ht="15" x14ac:dyDescent="0.25">
      <c r="C31880" s="207"/>
    </row>
    <row r="31881" spans="3:3" ht="15" x14ac:dyDescent="0.25">
      <c r="C31881" s="207"/>
    </row>
    <row r="31882" spans="3:3" ht="15" x14ac:dyDescent="0.25">
      <c r="C31882" s="207"/>
    </row>
    <row r="31883" spans="3:3" ht="15" x14ac:dyDescent="0.25">
      <c r="C31883" s="207"/>
    </row>
    <row r="31884" spans="3:3" ht="15" x14ac:dyDescent="0.25">
      <c r="C31884" s="207"/>
    </row>
    <row r="31885" spans="3:3" ht="15" x14ac:dyDescent="0.25">
      <c r="C31885" s="207"/>
    </row>
    <row r="31886" spans="3:3" ht="15" x14ac:dyDescent="0.25">
      <c r="C31886" s="207"/>
    </row>
    <row r="31887" spans="3:3" ht="15" x14ac:dyDescent="0.25">
      <c r="C31887" s="207"/>
    </row>
    <row r="31888" spans="3:3" ht="15" x14ac:dyDescent="0.25">
      <c r="C31888" s="207"/>
    </row>
    <row r="31889" spans="3:3" ht="15" x14ac:dyDescent="0.25">
      <c r="C31889" s="207"/>
    </row>
    <row r="31890" spans="3:3" ht="15" x14ac:dyDescent="0.25">
      <c r="C31890" s="207"/>
    </row>
    <row r="31891" spans="3:3" ht="15" x14ac:dyDescent="0.25">
      <c r="C31891" s="207"/>
    </row>
    <row r="31892" spans="3:3" ht="15" x14ac:dyDescent="0.25">
      <c r="C31892" s="207"/>
    </row>
    <row r="31893" spans="3:3" ht="15" x14ac:dyDescent="0.25">
      <c r="C31893" s="207"/>
    </row>
    <row r="31894" spans="3:3" ht="15" x14ac:dyDescent="0.25">
      <c r="C31894" s="207"/>
    </row>
    <row r="31895" spans="3:3" ht="15" x14ac:dyDescent="0.25">
      <c r="C31895" s="207"/>
    </row>
    <row r="31896" spans="3:3" ht="15" x14ac:dyDescent="0.25">
      <c r="C31896" s="207"/>
    </row>
    <row r="31897" spans="3:3" ht="15" x14ac:dyDescent="0.25">
      <c r="C31897" s="207"/>
    </row>
    <row r="31898" spans="3:3" ht="15" x14ac:dyDescent="0.25">
      <c r="C31898" s="207"/>
    </row>
    <row r="31899" spans="3:3" ht="15" x14ac:dyDescent="0.25">
      <c r="C31899" s="207"/>
    </row>
    <row r="31900" spans="3:3" ht="15" x14ac:dyDescent="0.25">
      <c r="C31900" s="207"/>
    </row>
    <row r="31901" spans="3:3" ht="15" x14ac:dyDescent="0.25">
      <c r="C31901" s="207"/>
    </row>
    <row r="31902" spans="3:3" ht="15" x14ac:dyDescent="0.25">
      <c r="C31902" s="207"/>
    </row>
    <row r="31903" spans="3:3" ht="15" x14ac:dyDescent="0.25">
      <c r="C31903" s="207"/>
    </row>
    <row r="31904" spans="3:3" ht="15" x14ac:dyDescent="0.25">
      <c r="C31904" s="207"/>
    </row>
    <row r="31905" spans="3:3" ht="15" x14ac:dyDescent="0.25">
      <c r="C31905" s="207"/>
    </row>
    <row r="31906" spans="3:3" ht="15" x14ac:dyDescent="0.25">
      <c r="C31906" s="207"/>
    </row>
    <row r="31907" spans="3:3" ht="15" x14ac:dyDescent="0.25">
      <c r="C31907" s="207"/>
    </row>
    <row r="31908" spans="3:3" ht="15" x14ac:dyDescent="0.25">
      <c r="C31908" s="207"/>
    </row>
    <row r="31909" spans="3:3" ht="15" x14ac:dyDescent="0.25">
      <c r="C31909" s="207"/>
    </row>
    <row r="31910" spans="3:3" ht="15" x14ac:dyDescent="0.25">
      <c r="C31910" s="207"/>
    </row>
    <row r="31911" spans="3:3" ht="15" x14ac:dyDescent="0.25">
      <c r="C31911" s="207"/>
    </row>
    <row r="31912" spans="3:3" ht="15" x14ac:dyDescent="0.25">
      <c r="C31912" s="207"/>
    </row>
    <row r="31913" spans="3:3" ht="15" x14ac:dyDescent="0.25">
      <c r="C31913" s="207"/>
    </row>
    <row r="31914" spans="3:3" ht="15" x14ac:dyDescent="0.25">
      <c r="C31914" s="207"/>
    </row>
    <row r="31915" spans="3:3" ht="15" x14ac:dyDescent="0.25">
      <c r="C31915" s="207"/>
    </row>
    <row r="31916" spans="3:3" ht="15" x14ac:dyDescent="0.25">
      <c r="C31916" s="207"/>
    </row>
    <row r="31917" spans="3:3" ht="15" x14ac:dyDescent="0.25">
      <c r="C31917" s="207"/>
    </row>
    <row r="31918" spans="3:3" ht="15" x14ac:dyDescent="0.25">
      <c r="C31918" s="207"/>
    </row>
    <row r="31919" spans="3:3" ht="15" x14ac:dyDescent="0.25">
      <c r="C31919" s="207"/>
    </row>
    <row r="31920" spans="3:3" ht="15" x14ac:dyDescent="0.25">
      <c r="C31920" s="207"/>
    </row>
    <row r="31921" spans="3:3" ht="15" x14ac:dyDescent="0.25">
      <c r="C31921" s="207"/>
    </row>
    <row r="31922" spans="3:3" ht="15" x14ac:dyDescent="0.25">
      <c r="C31922" s="207"/>
    </row>
    <row r="31923" spans="3:3" ht="15" x14ac:dyDescent="0.25">
      <c r="C31923" s="207"/>
    </row>
    <row r="31924" spans="3:3" ht="15" x14ac:dyDescent="0.25">
      <c r="C31924" s="207"/>
    </row>
    <row r="31925" spans="3:3" ht="15" x14ac:dyDescent="0.25">
      <c r="C31925" s="207"/>
    </row>
    <row r="31926" spans="3:3" ht="15" x14ac:dyDescent="0.25">
      <c r="C31926" s="207"/>
    </row>
    <row r="31927" spans="3:3" ht="15" x14ac:dyDescent="0.25">
      <c r="C31927" s="207"/>
    </row>
    <row r="31928" spans="3:3" ht="15" x14ac:dyDescent="0.25">
      <c r="C31928" s="207"/>
    </row>
    <row r="31929" spans="3:3" ht="15" x14ac:dyDescent="0.25">
      <c r="C31929" s="207"/>
    </row>
    <row r="31930" spans="3:3" ht="15" x14ac:dyDescent="0.25">
      <c r="C31930" s="207"/>
    </row>
    <row r="31931" spans="3:3" ht="15" x14ac:dyDescent="0.25">
      <c r="C31931" s="207"/>
    </row>
    <row r="31932" spans="3:3" ht="15" x14ac:dyDescent="0.25">
      <c r="C31932" s="207"/>
    </row>
    <row r="31933" spans="3:3" ht="15" x14ac:dyDescent="0.25">
      <c r="C31933" s="207"/>
    </row>
    <row r="31934" spans="3:3" ht="15" x14ac:dyDescent="0.25">
      <c r="C31934" s="207"/>
    </row>
    <row r="31935" spans="3:3" ht="15" x14ac:dyDescent="0.25">
      <c r="C31935" s="207"/>
    </row>
    <row r="31936" spans="3:3" ht="15" x14ac:dyDescent="0.25">
      <c r="C31936" s="207"/>
    </row>
    <row r="31937" spans="3:3" ht="15" x14ac:dyDescent="0.25">
      <c r="C31937" s="207"/>
    </row>
    <row r="31938" spans="3:3" ht="15" x14ac:dyDescent="0.25">
      <c r="C31938" s="207"/>
    </row>
    <row r="31939" spans="3:3" ht="15" x14ac:dyDescent="0.25">
      <c r="C31939" s="207"/>
    </row>
    <row r="31940" spans="3:3" ht="15" x14ac:dyDescent="0.25">
      <c r="C31940" s="207"/>
    </row>
    <row r="31941" spans="3:3" ht="15" x14ac:dyDescent="0.25">
      <c r="C31941" s="207"/>
    </row>
    <row r="31942" spans="3:3" ht="15" x14ac:dyDescent="0.25">
      <c r="C31942" s="207"/>
    </row>
    <row r="31943" spans="3:3" ht="15" x14ac:dyDescent="0.25">
      <c r="C31943" s="207"/>
    </row>
    <row r="31944" spans="3:3" ht="15" x14ac:dyDescent="0.25">
      <c r="C31944" s="207"/>
    </row>
    <row r="31945" spans="3:3" ht="15" x14ac:dyDescent="0.25">
      <c r="C31945" s="207"/>
    </row>
    <row r="31946" spans="3:3" ht="15" x14ac:dyDescent="0.25">
      <c r="C31946" s="207"/>
    </row>
    <row r="31947" spans="3:3" ht="15" x14ac:dyDescent="0.25">
      <c r="C31947" s="207"/>
    </row>
    <row r="31948" spans="3:3" ht="15" x14ac:dyDescent="0.25">
      <c r="C31948" s="207"/>
    </row>
    <row r="31949" spans="3:3" ht="15" x14ac:dyDescent="0.25">
      <c r="C31949" s="207"/>
    </row>
    <row r="31950" spans="3:3" ht="15" x14ac:dyDescent="0.25">
      <c r="C31950" s="207"/>
    </row>
    <row r="31951" spans="3:3" ht="15" x14ac:dyDescent="0.25">
      <c r="C31951" s="207"/>
    </row>
    <row r="31952" spans="3:3" ht="15" x14ac:dyDescent="0.25">
      <c r="C31952" s="207"/>
    </row>
    <row r="31953" spans="3:3" ht="15" x14ac:dyDescent="0.25">
      <c r="C31953" s="207"/>
    </row>
    <row r="31954" spans="3:3" ht="15" x14ac:dyDescent="0.25">
      <c r="C31954" s="207"/>
    </row>
    <row r="31955" spans="3:3" ht="15" x14ac:dyDescent="0.25">
      <c r="C31955" s="207"/>
    </row>
    <row r="31956" spans="3:3" ht="15" x14ac:dyDescent="0.25">
      <c r="C31956" s="207"/>
    </row>
    <row r="31957" spans="3:3" ht="15" x14ac:dyDescent="0.25">
      <c r="C31957" s="207"/>
    </row>
    <row r="31958" spans="3:3" ht="15" x14ac:dyDescent="0.25">
      <c r="C31958" s="207"/>
    </row>
    <row r="31959" spans="3:3" ht="15" x14ac:dyDescent="0.25">
      <c r="C31959" s="207"/>
    </row>
    <row r="31960" spans="3:3" ht="15" x14ac:dyDescent="0.25">
      <c r="C31960" s="207"/>
    </row>
    <row r="31961" spans="3:3" ht="15" x14ac:dyDescent="0.25">
      <c r="C31961" s="207"/>
    </row>
    <row r="31962" spans="3:3" ht="15" x14ac:dyDescent="0.25">
      <c r="C31962" s="207"/>
    </row>
    <row r="31963" spans="3:3" ht="15" x14ac:dyDescent="0.25">
      <c r="C31963" s="207"/>
    </row>
    <row r="31964" spans="3:3" ht="15" x14ac:dyDescent="0.25">
      <c r="C31964" s="207"/>
    </row>
    <row r="31965" spans="3:3" ht="15" x14ac:dyDescent="0.25">
      <c r="C31965" s="207"/>
    </row>
    <row r="31966" spans="3:3" ht="15" x14ac:dyDescent="0.25">
      <c r="C31966" s="207"/>
    </row>
    <row r="31967" spans="3:3" ht="15" x14ac:dyDescent="0.25">
      <c r="C31967" s="207"/>
    </row>
    <row r="31968" spans="3:3" ht="15" x14ac:dyDescent="0.25">
      <c r="C31968" s="207"/>
    </row>
    <row r="31969" spans="3:3" ht="15" x14ac:dyDescent="0.25">
      <c r="C31969" s="207"/>
    </row>
    <row r="31970" spans="3:3" ht="15" x14ac:dyDescent="0.25">
      <c r="C31970" s="207"/>
    </row>
    <row r="31971" spans="3:3" ht="15" x14ac:dyDescent="0.25">
      <c r="C31971" s="207"/>
    </row>
    <row r="31972" spans="3:3" ht="15" x14ac:dyDescent="0.25">
      <c r="C31972" s="207"/>
    </row>
    <row r="31973" spans="3:3" ht="15" x14ac:dyDescent="0.25">
      <c r="C31973" s="207"/>
    </row>
    <row r="31974" spans="3:3" ht="15" x14ac:dyDescent="0.25">
      <c r="C31974" s="207"/>
    </row>
    <row r="31975" spans="3:3" ht="15" x14ac:dyDescent="0.25">
      <c r="C31975" s="207"/>
    </row>
    <row r="31976" spans="3:3" ht="15" x14ac:dyDescent="0.25">
      <c r="C31976" s="207"/>
    </row>
    <row r="31977" spans="3:3" ht="15" x14ac:dyDescent="0.25">
      <c r="C31977" s="207"/>
    </row>
    <row r="31978" spans="3:3" ht="15" x14ac:dyDescent="0.25">
      <c r="C31978" s="207"/>
    </row>
    <row r="31979" spans="3:3" ht="15" x14ac:dyDescent="0.25">
      <c r="C31979" s="207"/>
    </row>
    <row r="31980" spans="3:3" ht="15" x14ac:dyDescent="0.25">
      <c r="C31980" s="207"/>
    </row>
    <row r="31981" spans="3:3" ht="15" x14ac:dyDescent="0.25">
      <c r="C31981" s="207"/>
    </row>
    <row r="31982" spans="3:3" ht="15" x14ac:dyDescent="0.25">
      <c r="C31982" s="207"/>
    </row>
    <row r="31983" spans="3:3" ht="15" x14ac:dyDescent="0.25">
      <c r="C31983" s="207"/>
    </row>
    <row r="31984" spans="3:3" ht="15" x14ac:dyDescent="0.25">
      <c r="C31984" s="207"/>
    </row>
    <row r="31985" spans="3:3" ht="15" x14ac:dyDescent="0.25">
      <c r="C31985" s="207"/>
    </row>
    <row r="31986" spans="3:3" ht="15" x14ac:dyDescent="0.25">
      <c r="C31986" s="207"/>
    </row>
    <row r="31987" spans="3:3" ht="15" x14ac:dyDescent="0.25">
      <c r="C31987" s="207"/>
    </row>
    <row r="31988" spans="3:3" ht="15" x14ac:dyDescent="0.25">
      <c r="C31988" s="207"/>
    </row>
    <row r="31989" spans="3:3" ht="15" x14ac:dyDescent="0.25">
      <c r="C31989" s="207"/>
    </row>
    <row r="31990" spans="3:3" ht="15" x14ac:dyDescent="0.25">
      <c r="C31990" s="207"/>
    </row>
    <row r="31991" spans="3:3" ht="15" x14ac:dyDescent="0.25">
      <c r="C31991" s="207"/>
    </row>
    <row r="31992" spans="3:3" ht="15" x14ac:dyDescent="0.25">
      <c r="C31992" s="207"/>
    </row>
    <row r="31993" spans="3:3" ht="15" x14ac:dyDescent="0.25">
      <c r="C31993" s="207"/>
    </row>
    <row r="31994" spans="3:3" ht="15" x14ac:dyDescent="0.25">
      <c r="C31994" s="207"/>
    </row>
    <row r="31995" spans="3:3" ht="15" x14ac:dyDescent="0.25">
      <c r="C31995" s="207"/>
    </row>
    <row r="31996" spans="3:3" ht="15" x14ac:dyDescent="0.25">
      <c r="C31996" s="207"/>
    </row>
    <row r="31997" spans="3:3" ht="15" x14ac:dyDescent="0.25">
      <c r="C31997" s="207"/>
    </row>
    <row r="31998" spans="3:3" ht="15" x14ac:dyDescent="0.25">
      <c r="C31998" s="207"/>
    </row>
    <row r="31999" spans="3:3" ht="15" x14ac:dyDescent="0.25">
      <c r="C31999" s="207"/>
    </row>
    <row r="32000" spans="3:3" ht="15" x14ac:dyDescent="0.25">
      <c r="C32000" s="207"/>
    </row>
    <row r="32001" spans="3:3" ht="15" x14ac:dyDescent="0.25">
      <c r="C32001" s="207"/>
    </row>
    <row r="32002" spans="3:3" ht="15" x14ac:dyDescent="0.25">
      <c r="C32002" s="207"/>
    </row>
    <row r="32003" spans="3:3" ht="15" x14ac:dyDescent="0.25">
      <c r="C32003" s="207"/>
    </row>
    <row r="32004" spans="3:3" ht="15" x14ac:dyDescent="0.25">
      <c r="C32004" s="207"/>
    </row>
    <row r="32005" spans="3:3" ht="15" x14ac:dyDescent="0.25">
      <c r="C32005" s="207"/>
    </row>
    <row r="32006" spans="3:3" ht="15" x14ac:dyDescent="0.25">
      <c r="C32006" s="207"/>
    </row>
    <row r="32007" spans="3:3" ht="15" x14ac:dyDescent="0.25">
      <c r="C32007" s="207"/>
    </row>
    <row r="32008" spans="3:3" ht="15" x14ac:dyDescent="0.25">
      <c r="C32008" s="207"/>
    </row>
    <row r="32009" spans="3:3" ht="15" x14ac:dyDescent="0.25">
      <c r="C32009" s="207"/>
    </row>
    <row r="32010" spans="3:3" ht="15" x14ac:dyDescent="0.25">
      <c r="C32010" s="207"/>
    </row>
    <row r="32011" spans="3:3" ht="15" x14ac:dyDescent="0.25">
      <c r="C32011" s="207"/>
    </row>
    <row r="32012" spans="3:3" ht="15" x14ac:dyDescent="0.25">
      <c r="C32012" s="207"/>
    </row>
    <row r="32013" spans="3:3" ht="15" x14ac:dyDescent="0.25">
      <c r="C32013" s="207"/>
    </row>
    <row r="32014" spans="3:3" ht="15" x14ac:dyDescent="0.25">
      <c r="C32014" s="207"/>
    </row>
    <row r="32015" spans="3:3" ht="15" x14ac:dyDescent="0.25">
      <c r="C32015" s="207"/>
    </row>
    <row r="32016" spans="3:3" ht="15" x14ac:dyDescent="0.25">
      <c r="C32016" s="207"/>
    </row>
    <row r="32017" spans="3:3" ht="15" x14ac:dyDescent="0.25">
      <c r="C32017" s="207"/>
    </row>
    <row r="32018" spans="3:3" ht="15" x14ac:dyDescent="0.25">
      <c r="C32018" s="207"/>
    </row>
    <row r="32019" spans="3:3" ht="15" x14ac:dyDescent="0.25">
      <c r="C32019" s="207"/>
    </row>
    <row r="32020" spans="3:3" ht="15" x14ac:dyDescent="0.25">
      <c r="C32020" s="207"/>
    </row>
    <row r="32021" spans="3:3" ht="15" x14ac:dyDescent="0.25">
      <c r="C32021" s="207"/>
    </row>
    <row r="32022" spans="3:3" ht="15" x14ac:dyDescent="0.25">
      <c r="C32022" s="207"/>
    </row>
    <row r="32023" spans="3:3" ht="15" x14ac:dyDescent="0.25">
      <c r="C32023" s="207"/>
    </row>
    <row r="32024" spans="3:3" ht="15" x14ac:dyDescent="0.25">
      <c r="C32024" s="207"/>
    </row>
    <row r="32025" spans="3:3" ht="15" x14ac:dyDescent="0.25">
      <c r="C32025" s="207"/>
    </row>
    <row r="32026" spans="3:3" ht="15" x14ac:dyDescent="0.25">
      <c r="C32026" s="207"/>
    </row>
    <row r="32027" spans="3:3" ht="15" x14ac:dyDescent="0.25">
      <c r="C32027" s="207"/>
    </row>
    <row r="32028" spans="3:3" ht="15" x14ac:dyDescent="0.25">
      <c r="C32028" s="207"/>
    </row>
    <row r="32029" spans="3:3" ht="15" x14ac:dyDescent="0.25">
      <c r="C32029" s="207"/>
    </row>
    <row r="32030" spans="3:3" ht="15" x14ac:dyDescent="0.25">
      <c r="C32030" s="207"/>
    </row>
    <row r="32031" spans="3:3" ht="15" x14ac:dyDescent="0.25">
      <c r="C32031" s="207"/>
    </row>
    <row r="32032" spans="3:3" ht="15" x14ac:dyDescent="0.25">
      <c r="C32032" s="207"/>
    </row>
    <row r="32033" spans="3:3" ht="15" x14ac:dyDescent="0.25">
      <c r="C32033" s="207"/>
    </row>
    <row r="32034" spans="3:3" ht="15" x14ac:dyDescent="0.25">
      <c r="C32034" s="207"/>
    </row>
    <row r="32035" spans="3:3" ht="15" x14ac:dyDescent="0.25">
      <c r="C32035" s="207"/>
    </row>
    <row r="32036" spans="3:3" ht="15" x14ac:dyDescent="0.25">
      <c r="C32036" s="207"/>
    </row>
    <row r="32037" spans="3:3" ht="15" x14ac:dyDescent="0.25">
      <c r="C32037" s="207"/>
    </row>
    <row r="32038" spans="3:3" ht="15" x14ac:dyDescent="0.25">
      <c r="C32038" s="207"/>
    </row>
    <row r="32039" spans="3:3" ht="15" x14ac:dyDescent="0.25">
      <c r="C32039" s="207"/>
    </row>
    <row r="32040" spans="3:3" ht="15" x14ac:dyDescent="0.25">
      <c r="C32040" s="207"/>
    </row>
    <row r="32041" spans="3:3" ht="15" x14ac:dyDescent="0.25">
      <c r="C32041" s="207"/>
    </row>
    <row r="32042" spans="3:3" ht="15" x14ac:dyDescent="0.25">
      <c r="C32042" s="207"/>
    </row>
    <row r="32043" spans="3:3" ht="15" x14ac:dyDescent="0.25">
      <c r="C32043" s="207"/>
    </row>
    <row r="32044" spans="3:3" ht="15" x14ac:dyDescent="0.25">
      <c r="C32044" s="207"/>
    </row>
    <row r="32045" spans="3:3" ht="15" x14ac:dyDescent="0.25">
      <c r="C32045" s="207"/>
    </row>
    <row r="32046" spans="3:3" ht="15" x14ac:dyDescent="0.25">
      <c r="C32046" s="207"/>
    </row>
    <row r="32047" spans="3:3" ht="15" x14ac:dyDescent="0.25">
      <c r="C32047" s="207"/>
    </row>
    <row r="32048" spans="3:3" ht="15" x14ac:dyDescent="0.25">
      <c r="C32048" s="207"/>
    </row>
    <row r="32049" spans="3:3" ht="15" x14ac:dyDescent="0.25">
      <c r="C32049" s="207"/>
    </row>
    <row r="32050" spans="3:3" ht="15" x14ac:dyDescent="0.25">
      <c r="C32050" s="207"/>
    </row>
    <row r="32051" spans="3:3" ht="15" x14ac:dyDescent="0.25">
      <c r="C32051" s="207"/>
    </row>
    <row r="32052" spans="3:3" ht="15" x14ac:dyDescent="0.25">
      <c r="C32052" s="207"/>
    </row>
    <row r="32053" spans="3:3" ht="15" x14ac:dyDescent="0.25">
      <c r="C32053" s="207"/>
    </row>
    <row r="32054" spans="3:3" ht="15" x14ac:dyDescent="0.25">
      <c r="C32054" s="207"/>
    </row>
    <row r="32055" spans="3:3" ht="15" x14ac:dyDescent="0.25">
      <c r="C32055" s="207"/>
    </row>
    <row r="32056" spans="3:3" ht="15" x14ac:dyDescent="0.25">
      <c r="C32056" s="207"/>
    </row>
    <row r="32057" spans="3:3" ht="15" x14ac:dyDescent="0.25">
      <c r="C32057" s="207"/>
    </row>
    <row r="32058" spans="3:3" ht="15" x14ac:dyDescent="0.25">
      <c r="C32058" s="207"/>
    </row>
    <row r="32059" spans="3:3" ht="15" x14ac:dyDescent="0.25">
      <c r="C32059" s="207"/>
    </row>
    <row r="32060" spans="3:3" ht="15" x14ac:dyDescent="0.25">
      <c r="C32060" s="207"/>
    </row>
    <row r="32061" spans="3:3" ht="15" x14ac:dyDescent="0.25">
      <c r="C32061" s="207"/>
    </row>
    <row r="32062" spans="3:3" ht="15" x14ac:dyDescent="0.25">
      <c r="C32062" s="207"/>
    </row>
    <row r="32063" spans="3:3" ht="15" x14ac:dyDescent="0.25">
      <c r="C32063" s="207"/>
    </row>
    <row r="32064" spans="3:3" ht="15" x14ac:dyDescent="0.25">
      <c r="C32064" s="207"/>
    </row>
    <row r="32065" spans="3:3" ht="15" x14ac:dyDescent="0.25">
      <c r="C32065" s="207"/>
    </row>
    <row r="32066" spans="3:3" ht="15" x14ac:dyDescent="0.25">
      <c r="C32066" s="207"/>
    </row>
    <row r="32067" spans="3:3" ht="15" x14ac:dyDescent="0.25">
      <c r="C32067" s="207"/>
    </row>
    <row r="32068" spans="3:3" ht="15" x14ac:dyDescent="0.25">
      <c r="C32068" s="207"/>
    </row>
    <row r="32069" spans="3:3" ht="15" x14ac:dyDescent="0.25">
      <c r="C32069" s="207"/>
    </row>
    <row r="32070" spans="3:3" ht="15" x14ac:dyDescent="0.25">
      <c r="C32070" s="207"/>
    </row>
    <row r="32071" spans="3:3" ht="15" x14ac:dyDescent="0.25">
      <c r="C32071" s="207"/>
    </row>
    <row r="32072" spans="3:3" ht="15" x14ac:dyDescent="0.25">
      <c r="C32072" s="207"/>
    </row>
    <row r="32073" spans="3:3" ht="15" x14ac:dyDescent="0.25">
      <c r="C32073" s="207"/>
    </row>
    <row r="32074" spans="3:3" ht="15" x14ac:dyDescent="0.25">
      <c r="C32074" s="207"/>
    </row>
    <row r="32075" spans="3:3" ht="15" x14ac:dyDescent="0.25">
      <c r="C32075" s="207"/>
    </row>
    <row r="32076" spans="3:3" ht="15" x14ac:dyDescent="0.25">
      <c r="C32076" s="207"/>
    </row>
    <row r="32077" spans="3:3" ht="15" x14ac:dyDescent="0.25">
      <c r="C32077" s="207"/>
    </row>
    <row r="32078" spans="3:3" ht="15" x14ac:dyDescent="0.25">
      <c r="C32078" s="207"/>
    </row>
    <row r="32079" spans="3:3" ht="15" x14ac:dyDescent="0.25">
      <c r="C32079" s="207"/>
    </row>
    <row r="32080" spans="3:3" ht="15" x14ac:dyDescent="0.25">
      <c r="C32080" s="207"/>
    </row>
    <row r="32081" spans="3:3" ht="15" x14ac:dyDescent="0.25">
      <c r="C32081" s="207"/>
    </row>
    <row r="32082" spans="3:3" ht="15" x14ac:dyDescent="0.25">
      <c r="C32082" s="207"/>
    </row>
    <row r="32083" spans="3:3" ht="15" x14ac:dyDescent="0.25">
      <c r="C32083" s="207"/>
    </row>
    <row r="32084" spans="3:3" ht="15" x14ac:dyDescent="0.25">
      <c r="C32084" s="207"/>
    </row>
    <row r="32085" spans="3:3" ht="15" x14ac:dyDescent="0.25">
      <c r="C32085" s="207"/>
    </row>
    <row r="32086" spans="3:3" ht="15" x14ac:dyDescent="0.25">
      <c r="C32086" s="207"/>
    </row>
    <row r="32087" spans="3:3" ht="15" x14ac:dyDescent="0.25">
      <c r="C32087" s="207"/>
    </row>
    <row r="32088" spans="3:3" ht="15" x14ac:dyDescent="0.25">
      <c r="C32088" s="207"/>
    </row>
    <row r="32089" spans="3:3" ht="15" x14ac:dyDescent="0.25">
      <c r="C32089" s="207"/>
    </row>
    <row r="32090" spans="3:3" ht="15" x14ac:dyDescent="0.25">
      <c r="C32090" s="207"/>
    </row>
    <row r="32091" spans="3:3" ht="15" x14ac:dyDescent="0.25">
      <c r="C32091" s="207"/>
    </row>
    <row r="32092" spans="3:3" ht="15" x14ac:dyDescent="0.25">
      <c r="C32092" s="207"/>
    </row>
    <row r="32093" spans="3:3" ht="15" x14ac:dyDescent="0.25">
      <c r="C32093" s="207"/>
    </row>
    <row r="32094" spans="3:3" ht="15" x14ac:dyDescent="0.25">
      <c r="C32094" s="207"/>
    </row>
    <row r="32095" spans="3:3" ht="15" x14ac:dyDescent="0.25">
      <c r="C32095" s="207"/>
    </row>
    <row r="32096" spans="3:3" ht="15" x14ac:dyDescent="0.25">
      <c r="C32096" s="207"/>
    </row>
    <row r="32097" spans="3:3" ht="15" x14ac:dyDescent="0.25">
      <c r="C32097" s="207"/>
    </row>
    <row r="32098" spans="3:3" ht="15" x14ac:dyDescent="0.25">
      <c r="C32098" s="207"/>
    </row>
    <row r="32099" spans="3:3" ht="15" x14ac:dyDescent="0.25">
      <c r="C32099" s="207"/>
    </row>
    <row r="32100" spans="3:3" ht="15" x14ac:dyDescent="0.25">
      <c r="C32100" s="207"/>
    </row>
    <row r="32101" spans="3:3" ht="15" x14ac:dyDescent="0.25">
      <c r="C32101" s="207"/>
    </row>
    <row r="32102" spans="3:3" ht="15" x14ac:dyDescent="0.25">
      <c r="C32102" s="207"/>
    </row>
    <row r="32103" spans="3:3" ht="15" x14ac:dyDescent="0.25">
      <c r="C32103" s="207"/>
    </row>
    <row r="32104" spans="3:3" ht="15" x14ac:dyDescent="0.25">
      <c r="C32104" s="207"/>
    </row>
    <row r="32105" spans="3:3" ht="15" x14ac:dyDescent="0.25">
      <c r="C32105" s="207"/>
    </row>
    <row r="32106" spans="3:3" ht="15" x14ac:dyDescent="0.25">
      <c r="C32106" s="207"/>
    </row>
    <row r="32107" spans="3:3" ht="15" x14ac:dyDescent="0.25">
      <c r="C32107" s="207"/>
    </row>
    <row r="32108" spans="3:3" ht="15" x14ac:dyDescent="0.25">
      <c r="C32108" s="207"/>
    </row>
    <row r="32109" spans="3:3" ht="15" x14ac:dyDescent="0.25">
      <c r="C32109" s="207"/>
    </row>
    <row r="32110" spans="3:3" ht="15" x14ac:dyDescent="0.25">
      <c r="C32110" s="207"/>
    </row>
    <row r="32111" spans="3:3" ht="15" x14ac:dyDescent="0.25">
      <c r="C32111" s="207"/>
    </row>
    <row r="32112" spans="3:3" ht="15" x14ac:dyDescent="0.25">
      <c r="C32112" s="207"/>
    </row>
    <row r="32113" spans="3:3" ht="15" x14ac:dyDescent="0.25">
      <c r="C32113" s="207"/>
    </row>
    <row r="32114" spans="3:3" ht="15" x14ac:dyDescent="0.25">
      <c r="C32114" s="207"/>
    </row>
    <row r="32115" spans="3:3" ht="15" x14ac:dyDescent="0.25">
      <c r="C32115" s="207"/>
    </row>
    <row r="32116" spans="3:3" ht="15" x14ac:dyDescent="0.25">
      <c r="C32116" s="207"/>
    </row>
    <row r="32117" spans="3:3" ht="15" x14ac:dyDescent="0.25">
      <c r="C32117" s="207"/>
    </row>
    <row r="32118" spans="3:3" ht="15" x14ac:dyDescent="0.25">
      <c r="C32118" s="207"/>
    </row>
    <row r="32119" spans="3:3" ht="15" x14ac:dyDescent="0.25">
      <c r="C32119" s="207"/>
    </row>
    <row r="32120" spans="3:3" ht="15" x14ac:dyDescent="0.25">
      <c r="C32120" s="207"/>
    </row>
    <row r="32121" spans="3:3" ht="15" x14ac:dyDescent="0.25">
      <c r="C32121" s="207"/>
    </row>
    <row r="32122" spans="3:3" ht="15" x14ac:dyDescent="0.25">
      <c r="C32122" s="207"/>
    </row>
    <row r="32123" spans="3:3" ht="15" x14ac:dyDescent="0.25">
      <c r="C32123" s="207"/>
    </row>
    <row r="32124" spans="3:3" ht="15" x14ac:dyDescent="0.25">
      <c r="C32124" s="207"/>
    </row>
    <row r="32125" spans="3:3" ht="15" x14ac:dyDescent="0.25">
      <c r="C32125" s="207"/>
    </row>
    <row r="32126" spans="3:3" ht="15" x14ac:dyDescent="0.25">
      <c r="C32126" s="207"/>
    </row>
    <row r="32127" spans="3:3" ht="15" x14ac:dyDescent="0.25">
      <c r="C32127" s="207"/>
    </row>
    <row r="32128" spans="3:3" ht="15" x14ac:dyDescent="0.25">
      <c r="C32128" s="207"/>
    </row>
    <row r="32129" spans="3:3" ht="15" x14ac:dyDescent="0.25">
      <c r="C32129" s="207"/>
    </row>
    <row r="32130" spans="3:3" ht="15" x14ac:dyDescent="0.25">
      <c r="C32130" s="207"/>
    </row>
    <row r="32131" spans="3:3" ht="15" x14ac:dyDescent="0.25">
      <c r="C32131" s="207"/>
    </row>
    <row r="32132" spans="3:3" ht="15" x14ac:dyDescent="0.25">
      <c r="C32132" s="207"/>
    </row>
    <row r="32133" spans="3:3" ht="15" x14ac:dyDescent="0.25">
      <c r="C32133" s="207"/>
    </row>
    <row r="32134" spans="3:3" ht="15" x14ac:dyDescent="0.25">
      <c r="C32134" s="207"/>
    </row>
    <row r="32135" spans="3:3" ht="15" x14ac:dyDescent="0.25">
      <c r="C32135" s="207"/>
    </row>
    <row r="32136" spans="3:3" ht="15" x14ac:dyDescent="0.25">
      <c r="C32136" s="207"/>
    </row>
    <row r="32137" spans="3:3" ht="15" x14ac:dyDescent="0.25">
      <c r="C32137" s="207"/>
    </row>
    <row r="32138" spans="3:3" ht="15" x14ac:dyDescent="0.25">
      <c r="C32138" s="207"/>
    </row>
    <row r="32139" spans="3:3" ht="15" x14ac:dyDescent="0.25">
      <c r="C32139" s="207"/>
    </row>
    <row r="32140" spans="3:3" ht="15" x14ac:dyDescent="0.25">
      <c r="C32140" s="207"/>
    </row>
    <row r="32141" spans="3:3" ht="15" x14ac:dyDescent="0.25">
      <c r="C32141" s="207"/>
    </row>
    <row r="32142" spans="3:3" ht="15" x14ac:dyDescent="0.25">
      <c r="C32142" s="207"/>
    </row>
    <row r="32143" spans="3:3" ht="15" x14ac:dyDescent="0.25">
      <c r="C32143" s="207"/>
    </row>
    <row r="32144" spans="3:3" ht="15" x14ac:dyDescent="0.25">
      <c r="C32144" s="207"/>
    </row>
    <row r="32145" spans="3:3" ht="15" x14ac:dyDescent="0.25">
      <c r="C32145" s="207"/>
    </row>
    <row r="32146" spans="3:3" ht="15" x14ac:dyDescent="0.25">
      <c r="C32146" s="207"/>
    </row>
    <row r="32147" spans="3:3" ht="15" x14ac:dyDescent="0.25">
      <c r="C32147" s="207"/>
    </row>
    <row r="32148" spans="3:3" ht="15" x14ac:dyDescent="0.25">
      <c r="C32148" s="207"/>
    </row>
    <row r="32149" spans="3:3" ht="15" x14ac:dyDescent="0.25">
      <c r="C32149" s="207"/>
    </row>
    <row r="32150" spans="3:3" ht="15" x14ac:dyDescent="0.25">
      <c r="C32150" s="207"/>
    </row>
    <row r="32151" spans="3:3" ht="15" x14ac:dyDescent="0.25">
      <c r="C32151" s="207"/>
    </row>
    <row r="32152" spans="3:3" ht="15" x14ac:dyDescent="0.25">
      <c r="C32152" s="207"/>
    </row>
    <row r="32153" spans="3:3" ht="15" x14ac:dyDescent="0.25">
      <c r="C32153" s="207"/>
    </row>
    <row r="32154" spans="3:3" ht="15" x14ac:dyDescent="0.25">
      <c r="C32154" s="207"/>
    </row>
    <row r="32155" spans="3:3" ht="15" x14ac:dyDescent="0.25">
      <c r="C32155" s="207"/>
    </row>
    <row r="32156" spans="3:3" ht="15" x14ac:dyDescent="0.25">
      <c r="C32156" s="207"/>
    </row>
    <row r="32157" spans="3:3" ht="15" x14ac:dyDescent="0.25">
      <c r="C32157" s="207"/>
    </row>
    <row r="32158" spans="3:3" ht="15" x14ac:dyDescent="0.25">
      <c r="C32158" s="207"/>
    </row>
    <row r="32159" spans="3:3" ht="15" x14ac:dyDescent="0.25">
      <c r="C32159" s="207"/>
    </row>
    <row r="32160" spans="3:3" ht="15" x14ac:dyDescent="0.25">
      <c r="C32160" s="207"/>
    </row>
    <row r="32161" spans="3:3" ht="15" x14ac:dyDescent="0.25">
      <c r="C32161" s="207"/>
    </row>
    <row r="32162" spans="3:3" ht="15" x14ac:dyDescent="0.25">
      <c r="C32162" s="207"/>
    </row>
    <row r="32163" spans="3:3" ht="15" x14ac:dyDescent="0.25">
      <c r="C32163" s="207"/>
    </row>
    <row r="32164" spans="3:3" ht="15" x14ac:dyDescent="0.25">
      <c r="C32164" s="207"/>
    </row>
    <row r="32165" spans="3:3" ht="15" x14ac:dyDescent="0.25">
      <c r="C32165" s="207"/>
    </row>
    <row r="32166" spans="3:3" ht="15" x14ac:dyDescent="0.25">
      <c r="C32166" s="207"/>
    </row>
    <row r="32167" spans="3:3" ht="15" x14ac:dyDescent="0.25">
      <c r="C32167" s="207"/>
    </row>
    <row r="32168" spans="3:3" ht="15" x14ac:dyDescent="0.25">
      <c r="C32168" s="207"/>
    </row>
    <row r="32169" spans="3:3" ht="15" x14ac:dyDescent="0.25">
      <c r="C32169" s="207"/>
    </row>
    <row r="32170" spans="3:3" ht="15" x14ac:dyDescent="0.25">
      <c r="C32170" s="207"/>
    </row>
    <row r="32171" spans="3:3" ht="15" x14ac:dyDescent="0.25">
      <c r="C32171" s="207"/>
    </row>
    <row r="32172" spans="3:3" ht="15" x14ac:dyDescent="0.25">
      <c r="C32172" s="207"/>
    </row>
    <row r="32173" spans="3:3" ht="15" x14ac:dyDescent="0.25">
      <c r="C32173" s="207"/>
    </row>
    <row r="32174" spans="3:3" ht="15" x14ac:dyDescent="0.25">
      <c r="C32174" s="207"/>
    </row>
    <row r="32175" spans="3:3" ht="15" x14ac:dyDescent="0.25">
      <c r="C32175" s="207"/>
    </row>
    <row r="32176" spans="3:3" ht="15" x14ac:dyDescent="0.25">
      <c r="C32176" s="207"/>
    </row>
    <row r="32177" spans="3:3" ht="15" x14ac:dyDescent="0.25">
      <c r="C32177" s="207"/>
    </row>
    <row r="32178" spans="3:3" ht="15" x14ac:dyDescent="0.25">
      <c r="C32178" s="207"/>
    </row>
    <row r="32179" spans="3:3" ht="15" x14ac:dyDescent="0.25">
      <c r="C32179" s="207"/>
    </row>
    <row r="32180" spans="3:3" ht="15" x14ac:dyDescent="0.25">
      <c r="C32180" s="207"/>
    </row>
    <row r="32181" spans="3:3" ht="15" x14ac:dyDescent="0.25">
      <c r="C32181" s="207"/>
    </row>
    <row r="32182" spans="3:3" ht="15" x14ac:dyDescent="0.25">
      <c r="C32182" s="207"/>
    </row>
    <row r="32183" spans="3:3" ht="15" x14ac:dyDescent="0.25">
      <c r="C32183" s="207"/>
    </row>
    <row r="32184" spans="3:3" ht="15" x14ac:dyDescent="0.25">
      <c r="C32184" s="207"/>
    </row>
    <row r="32185" spans="3:3" ht="15" x14ac:dyDescent="0.25">
      <c r="C32185" s="207"/>
    </row>
    <row r="32186" spans="3:3" ht="15" x14ac:dyDescent="0.25">
      <c r="C32186" s="207"/>
    </row>
    <row r="32187" spans="3:3" ht="15" x14ac:dyDescent="0.25">
      <c r="C32187" s="207"/>
    </row>
    <row r="32188" spans="3:3" ht="15" x14ac:dyDescent="0.25">
      <c r="C32188" s="207"/>
    </row>
    <row r="32189" spans="3:3" ht="15" x14ac:dyDescent="0.25">
      <c r="C32189" s="207"/>
    </row>
    <row r="32190" spans="3:3" ht="15" x14ac:dyDescent="0.25">
      <c r="C32190" s="207"/>
    </row>
    <row r="32191" spans="3:3" ht="15" x14ac:dyDescent="0.25">
      <c r="C32191" s="207"/>
    </row>
    <row r="32192" spans="3:3" ht="15" x14ac:dyDescent="0.25">
      <c r="C32192" s="207"/>
    </row>
    <row r="32193" spans="3:3" ht="15" x14ac:dyDescent="0.25">
      <c r="C32193" s="207"/>
    </row>
    <row r="32194" spans="3:3" ht="15" x14ac:dyDescent="0.25">
      <c r="C32194" s="207"/>
    </row>
    <row r="32195" spans="3:3" ht="15" x14ac:dyDescent="0.25">
      <c r="C32195" s="207"/>
    </row>
    <row r="32196" spans="3:3" ht="15" x14ac:dyDescent="0.25">
      <c r="C32196" s="207"/>
    </row>
    <row r="32197" spans="3:3" ht="15" x14ac:dyDescent="0.25">
      <c r="C32197" s="207"/>
    </row>
    <row r="32198" spans="3:3" ht="15" x14ac:dyDescent="0.25">
      <c r="C32198" s="207"/>
    </row>
    <row r="32199" spans="3:3" ht="15" x14ac:dyDescent="0.25">
      <c r="C32199" s="207"/>
    </row>
    <row r="32200" spans="3:3" ht="15" x14ac:dyDescent="0.25">
      <c r="C32200" s="207"/>
    </row>
    <row r="32201" spans="3:3" ht="15" x14ac:dyDescent="0.25">
      <c r="C32201" s="207"/>
    </row>
    <row r="32202" spans="3:3" ht="15" x14ac:dyDescent="0.25">
      <c r="C32202" s="207"/>
    </row>
    <row r="32203" spans="3:3" ht="15" x14ac:dyDescent="0.25">
      <c r="C32203" s="207"/>
    </row>
    <row r="32204" spans="3:3" ht="15" x14ac:dyDescent="0.25">
      <c r="C32204" s="207"/>
    </row>
    <row r="32205" spans="3:3" ht="15" x14ac:dyDescent="0.25">
      <c r="C32205" s="207"/>
    </row>
    <row r="32206" spans="3:3" ht="15" x14ac:dyDescent="0.25">
      <c r="C32206" s="207"/>
    </row>
    <row r="32207" spans="3:3" ht="15" x14ac:dyDescent="0.25">
      <c r="C32207" s="207"/>
    </row>
    <row r="32208" spans="3:3" ht="15" x14ac:dyDescent="0.25">
      <c r="C32208" s="207"/>
    </row>
    <row r="32209" spans="3:3" ht="15" x14ac:dyDescent="0.25">
      <c r="C32209" s="207"/>
    </row>
    <row r="32210" spans="3:3" ht="15" x14ac:dyDescent="0.25">
      <c r="C32210" s="207"/>
    </row>
    <row r="32211" spans="3:3" ht="15" x14ac:dyDescent="0.25">
      <c r="C32211" s="207"/>
    </row>
    <row r="32212" spans="3:3" ht="15" x14ac:dyDescent="0.25">
      <c r="C32212" s="207"/>
    </row>
    <row r="32213" spans="3:3" ht="15" x14ac:dyDescent="0.25">
      <c r="C32213" s="207"/>
    </row>
    <row r="32214" spans="3:3" ht="15" x14ac:dyDescent="0.25">
      <c r="C32214" s="207"/>
    </row>
    <row r="32215" spans="3:3" ht="15" x14ac:dyDescent="0.25">
      <c r="C32215" s="207"/>
    </row>
    <row r="32216" spans="3:3" ht="15" x14ac:dyDescent="0.25">
      <c r="C32216" s="207"/>
    </row>
    <row r="32217" spans="3:3" ht="15" x14ac:dyDescent="0.25">
      <c r="C32217" s="207"/>
    </row>
    <row r="32218" spans="3:3" ht="15" x14ac:dyDescent="0.25">
      <c r="C32218" s="207"/>
    </row>
    <row r="32219" spans="3:3" ht="15" x14ac:dyDescent="0.25">
      <c r="C32219" s="207"/>
    </row>
    <row r="32220" spans="3:3" ht="15" x14ac:dyDescent="0.25">
      <c r="C32220" s="207"/>
    </row>
    <row r="32221" spans="3:3" ht="15" x14ac:dyDescent="0.25">
      <c r="C32221" s="207"/>
    </row>
    <row r="32222" spans="3:3" ht="15" x14ac:dyDescent="0.25">
      <c r="C32222" s="207"/>
    </row>
    <row r="32223" spans="3:3" ht="15" x14ac:dyDescent="0.25">
      <c r="C32223" s="207"/>
    </row>
    <row r="32224" spans="3:3" ht="15" x14ac:dyDescent="0.25">
      <c r="C32224" s="207"/>
    </row>
    <row r="32225" spans="3:3" ht="15" x14ac:dyDescent="0.25">
      <c r="C32225" s="207"/>
    </row>
    <row r="32226" spans="3:3" ht="15" x14ac:dyDescent="0.25">
      <c r="C32226" s="207"/>
    </row>
    <row r="32227" spans="3:3" ht="15" x14ac:dyDescent="0.25">
      <c r="C32227" s="207"/>
    </row>
    <row r="32228" spans="3:3" ht="15" x14ac:dyDescent="0.25">
      <c r="C32228" s="207"/>
    </row>
    <row r="32229" spans="3:3" ht="15" x14ac:dyDescent="0.25">
      <c r="C32229" s="207"/>
    </row>
    <row r="32230" spans="3:3" ht="15" x14ac:dyDescent="0.25">
      <c r="C32230" s="207"/>
    </row>
    <row r="32231" spans="3:3" ht="15" x14ac:dyDescent="0.25">
      <c r="C32231" s="207"/>
    </row>
    <row r="32232" spans="3:3" ht="15" x14ac:dyDescent="0.25">
      <c r="C32232" s="207"/>
    </row>
    <row r="32233" spans="3:3" ht="15" x14ac:dyDescent="0.25">
      <c r="C32233" s="207"/>
    </row>
    <row r="32234" spans="3:3" ht="15" x14ac:dyDescent="0.25">
      <c r="C32234" s="207"/>
    </row>
    <row r="32235" spans="3:3" ht="15" x14ac:dyDescent="0.25">
      <c r="C32235" s="207"/>
    </row>
    <row r="32236" spans="3:3" ht="15" x14ac:dyDescent="0.25">
      <c r="C32236" s="207"/>
    </row>
    <row r="32237" spans="3:3" ht="15" x14ac:dyDescent="0.25">
      <c r="C32237" s="207"/>
    </row>
    <row r="32238" spans="3:3" ht="15" x14ac:dyDescent="0.25">
      <c r="C32238" s="207"/>
    </row>
    <row r="32239" spans="3:3" ht="15" x14ac:dyDescent="0.25">
      <c r="C32239" s="207"/>
    </row>
    <row r="32240" spans="3:3" ht="15" x14ac:dyDescent="0.25">
      <c r="C32240" s="207"/>
    </row>
    <row r="32241" spans="3:3" ht="15" x14ac:dyDescent="0.25">
      <c r="C32241" s="207"/>
    </row>
    <row r="32242" spans="3:3" ht="15" x14ac:dyDescent="0.25">
      <c r="C32242" s="207"/>
    </row>
    <row r="32243" spans="3:3" ht="15" x14ac:dyDescent="0.25">
      <c r="C32243" s="207"/>
    </row>
    <row r="32244" spans="3:3" ht="15" x14ac:dyDescent="0.25">
      <c r="C32244" s="207"/>
    </row>
    <row r="32245" spans="3:3" ht="15" x14ac:dyDescent="0.25">
      <c r="C32245" s="207"/>
    </row>
    <row r="32246" spans="3:3" ht="15" x14ac:dyDescent="0.25">
      <c r="C32246" s="207"/>
    </row>
    <row r="32247" spans="3:3" ht="15" x14ac:dyDescent="0.25">
      <c r="C32247" s="207"/>
    </row>
    <row r="32248" spans="3:3" ht="15" x14ac:dyDescent="0.25">
      <c r="C32248" s="207"/>
    </row>
    <row r="32249" spans="3:3" ht="15" x14ac:dyDescent="0.25">
      <c r="C32249" s="207"/>
    </row>
    <row r="32250" spans="3:3" ht="15" x14ac:dyDescent="0.25">
      <c r="C32250" s="207"/>
    </row>
    <row r="32251" spans="3:3" ht="15" x14ac:dyDescent="0.25">
      <c r="C32251" s="207"/>
    </row>
    <row r="32252" spans="3:3" ht="15" x14ac:dyDescent="0.25">
      <c r="C32252" s="207"/>
    </row>
    <row r="32253" spans="3:3" ht="15" x14ac:dyDescent="0.25">
      <c r="C32253" s="207"/>
    </row>
    <row r="32254" spans="3:3" ht="15" x14ac:dyDescent="0.25">
      <c r="C32254" s="207"/>
    </row>
    <row r="32255" spans="3:3" ht="15" x14ac:dyDescent="0.25">
      <c r="C32255" s="207"/>
    </row>
    <row r="32256" spans="3:3" ht="15" x14ac:dyDescent="0.25">
      <c r="C32256" s="207"/>
    </row>
    <row r="32257" spans="3:3" ht="15" x14ac:dyDescent="0.25">
      <c r="C32257" s="207"/>
    </row>
    <row r="32258" spans="3:3" ht="15" x14ac:dyDescent="0.25">
      <c r="C32258" s="207"/>
    </row>
    <row r="32259" spans="3:3" ht="15" x14ac:dyDescent="0.25">
      <c r="C32259" s="207"/>
    </row>
    <row r="32260" spans="3:3" ht="15" x14ac:dyDescent="0.25">
      <c r="C32260" s="207"/>
    </row>
    <row r="32261" spans="3:3" ht="15" x14ac:dyDescent="0.25">
      <c r="C32261" s="207"/>
    </row>
    <row r="32262" spans="3:3" ht="15" x14ac:dyDescent="0.25">
      <c r="C32262" s="207"/>
    </row>
    <row r="32263" spans="3:3" ht="15" x14ac:dyDescent="0.25">
      <c r="C32263" s="207"/>
    </row>
    <row r="32264" spans="3:3" ht="15" x14ac:dyDescent="0.25">
      <c r="C32264" s="207"/>
    </row>
    <row r="32265" spans="3:3" ht="15" x14ac:dyDescent="0.25">
      <c r="C32265" s="207"/>
    </row>
    <row r="32266" spans="3:3" ht="15" x14ac:dyDescent="0.25">
      <c r="C32266" s="207"/>
    </row>
    <row r="32267" spans="3:3" ht="15" x14ac:dyDescent="0.25">
      <c r="C32267" s="207"/>
    </row>
    <row r="32268" spans="3:3" ht="15" x14ac:dyDescent="0.25">
      <c r="C32268" s="207"/>
    </row>
    <row r="32269" spans="3:3" ht="15" x14ac:dyDescent="0.25">
      <c r="C32269" s="207"/>
    </row>
    <row r="32270" spans="3:3" ht="15" x14ac:dyDescent="0.25">
      <c r="C32270" s="207"/>
    </row>
    <row r="32271" spans="3:3" ht="15" x14ac:dyDescent="0.25">
      <c r="C32271" s="207"/>
    </row>
    <row r="32272" spans="3:3" ht="15" x14ac:dyDescent="0.25">
      <c r="C32272" s="207"/>
    </row>
    <row r="32273" spans="3:3" ht="15" x14ac:dyDescent="0.25">
      <c r="C32273" s="207"/>
    </row>
    <row r="32274" spans="3:3" ht="15" x14ac:dyDescent="0.25">
      <c r="C32274" s="207"/>
    </row>
    <row r="32275" spans="3:3" ht="15" x14ac:dyDescent="0.25">
      <c r="C32275" s="207"/>
    </row>
    <row r="32276" spans="3:3" ht="15" x14ac:dyDescent="0.25">
      <c r="C32276" s="207"/>
    </row>
    <row r="32277" spans="3:3" ht="15" x14ac:dyDescent="0.25">
      <c r="C32277" s="207"/>
    </row>
    <row r="32278" spans="3:3" ht="15" x14ac:dyDescent="0.25">
      <c r="C32278" s="207"/>
    </row>
    <row r="32279" spans="3:3" ht="15" x14ac:dyDescent="0.25">
      <c r="C32279" s="207"/>
    </row>
    <row r="32280" spans="3:3" ht="15" x14ac:dyDescent="0.25">
      <c r="C32280" s="207"/>
    </row>
    <row r="32281" spans="3:3" ht="15" x14ac:dyDescent="0.25">
      <c r="C32281" s="207"/>
    </row>
    <row r="32282" spans="3:3" ht="15" x14ac:dyDescent="0.25">
      <c r="C32282" s="207"/>
    </row>
    <row r="32283" spans="3:3" ht="15" x14ac:dyDescent="0.25">
      <c r="C32283" s="207"/>
    </row>
    <row r="32284" spans="3:3" ht="15" x14ac:dyDescent="0.25">
      <c r="C32284" s="207"/>
    </row>
    <row r="32285" spans="3:3" ht="15" x14ac:dyDescent="0.25">
      <c r="C32285" s="207"/>
    </row>
    <row r="32286" spans="3:3" ht="15" x14ac:dyDescent="0.25">
      <c r="C32286" s="207"/>
    </row>
    <row r="32287" spans="3:3" ht="15" x14ac:dyDescent="0.25">
      <c r="C32287" s="207"/>
    </row>
    <row r="32288" spans="3:3" ht="15" x14ac:dyDescent="0.25">
      <c r="C32288" s="207"/>
    </row>
    <row r="32289" spans="3:3" ht="15" x14ac:dyDescent="0.25">
      <c r="C32289" s="207"/>
    </row>
    <row r="32290" spans="3:3" ht="15" x14ac:dyDescent="0.25">
      <c r="C32290" s="207"/>
    </row>
    <row r="32291" spans="3:3" ht="15" x14ac:dyDescent="0.25">
      <c r="C32291" s="207"/>
    </row>
    <row r="32292" spans="3:3" ht="15" x14ac:dyDescent="0.25">
      <c r="C32292" s="207"/>
    </row>
    <row r="32293" spans="3:3" ht="15" x14ac:dyDescent="0.25">
      <c r="C32293" s="207"/>
    </row>
    <row r="32294" spans="3:3" ht="15" x14ac:dyDescent="0.25">
      <c r="C32294" s="207"/>
    </row>
    <row r="32295" spans="3:3" ht="15" x14ac:dyDescent="0.25">
      <c r="C32295" s="207"/>
    </row>
    <row r="32296" spans="3:3" ht="15" x14ac:dyDescent="0.25">
      <c r="C32296" s="207"/>
    </row>
    <row r="32297" spans="3:3" ht="15" x14ac:dyDescent="0.25">
      <c r="C32297" s="207"/>
    </row>
    <row r="32298" spans="3:3" ht="15" x14ac:dyDescent="0.25">
      <c r="C32298" s="207"/>
    </row>
    <row r="32299" spans="3:3" ht="15" x14ac:dyDescent="0.25">
      <c r="C32299" s="207"/>
    </row>
    <row r="32300" spans="3:3" ht="15" x14ac:dyDescent="0.25">
      <c r="C32300" s="207"/>
    </row>
    <row r="32301" spans="3:3" ht="15" x14ac:dyDescent="0.25">
      <c r="C32301" s="207"/>
    </row>
    <row r="32302" spans="3:3" ht="15" x14ac:dyDescent="0.25">
      <c r="C32302" s="207"/>
    </row>
    <row r="32303" spans="3:3" ht="15" x14ac:dyDescent="0.25">
      <c r="C32303" s="207"/>
    </row>
    <row r="32304" spans="3:3" ht="15" x14ac:dyDescent="0.25">
      <c r="C32304" s="207"/>
    </row>
    <row r="32305" spans="3:3" ht="15" x14ac:dyDescent="0.25">
      <c r="C32305" s="207"/>
    </row>
    <row r="32306" spans="3:3" ht="15" x14ac:dyDescent="0.25">
      <c r="C32306" s="207"/>
    </row>
    <row r="32307" spans="3:3" ht="15" x14ac:dyDescent="0.25">
      <c r="C32307" s="207"/>
    </row>
    <row r="32308" spans="3:3" ht="15" x14ac:dyDescent="0.25">
      <c r="C32308" s="207"/>
    </row>
    <row r="32309" spans="3:3" ht="15" x14ac:dyDescent="0.25">
      <c r="C32309" s="207"/>
    </row>
    <row r="32310" spans="3:3" ht="15" x14ac:dyDescent="0.25">
      <c r="C32310" s="207"/>
    </row>
    <row r="32311" spans="3:3" ht="15" x14ac:dyDescent="0.25">
      <c r="C32311" s="207"/>
    </row>
    <row r="32312" spans="3:3" ht="15" x14ac:dyDescent="0.25">
      <c r="C32312" s="207"/>
    </row>
    <row r="32313" spans="3:3" ht="15" x14ac:dyDescent="0.25">
      <c r="C32313" s="207"/>
    </row>
    <row r="32314" spans="3:3" ht="15" x14ac:dyDescent="0.25">
      <c r="C32314" s="207"/>
    </row>
    <row r="32315" spans="3:3" ht="15" x14ac:dyDescent="0.25">
      <c r="C32315" s="207"/>
    </row>
    <row r="32316" spans="3:3" ht="15" x14ac:dyDescent="0.25">
      <c r="C32316" s="207"/>
    </row>
    <row r="32317" spans="3:3" ht="15" x14ac:dyDescent="0.25">
      <c r="C32317" s="207"/>
    </row>
    <row r="32318" spans="3:3" ht="15" x14ac:dyDescent="0.25">
      <c r="C32318" s="207"/>
    </row>
    <row r="32319" spans="3:3" ht="15" x14ac:dyDescent="0.25">
      <c r="C32319" s="207"/>
    </row>
    <row r="32320" spans="3:3" ht="15" x14ac:dyDescent="0.25">
      <c r="C32320" s="207"/>
    </row>
    <row r="32321" spans="3:3" ht="15" x14ac:dyDescent="0.25">
      <c r="C32321" s="207"/>
    </row>
    <row r="32322" spans="3:3" ht="15" x14ac:dyDescent="0.25">
      <c r="C32322" s="207"/>
    </row>
    <row r="32323" spans="3:3" ht="15" x14ac:dyDescent="0.25">
      <c r="C32323" s="207"/>
    </row>
    <row r="32324" spans="3:3" ht="15" x14ac:dyDescent="0.25">
      <c r="C32324" s="207"/>
    </row>
    <row r="32325" spans="3:3" ht="15" x14ac:dyDescent="0.25">
      <c r="C32325" s="207"/>
    </row>
    <row r="32326" spans="3:3" ht="15" x14ac:dyDescent="0.25">
      <c r="C32326" s="207"/>
    </row>
    <row r="32327" spans="3:3" ht="15" x14ac:dyDescent="0.25">
      <c r="C32327" s="207"/>
    </row>
    <row r="32328" spans="3:3" ht="15" x14ac:dyDescent="0.25">
      <c r="C32328" s="207"/>
    </row>
    <row r="32329" spans="3:3" ht="15" x14ac:dyDescent="0.25">
      <c r="C32329" s="207"/>
    </row>
    <row r="32330" spans="3:3" ht="15" x14ac:dyDescent="0.25">
      <c r="C32330" s="207"/>
    </row>
    <row r="32331" spans="3:3" ht="15" x14ac:dyDescent="0.25">
      <c r="C32331" s="207"/>
    </row>
    <row r="32332" spans="3:3" ht="15" x14ac:dyDescent="0.25">
      <c r="C32332" s="207"/>
    </row>
    <row r="32333" spans="3:3" ht="15" x14ac:dyDescent="0.25">
      <c r="C32333" s="207"/>
    </row>
    <row r="32334" spans="3:3" ht="15" x14ac:dyDescent="0.25">
      <c r="C32334" s="207"/>
    </row>
    <row r="32335" spans="3:3" ht="15" x14ac:dyDescent="0.25">
      <c r="C32335" s="207"/>
    </row>
    <row r="32336" spans="3:3" ht="15" x14ac:dyDescent="0.25">
      <c r="C32336" s="207"/>
    </row>
    <row r="32337" spans="3:3" ht="15" x14ac:dyDescent="0.25">
      <c r="C32337" s="207"/>
    </row>
    <row r="32338" spans="3:3" ht="15" x14ac:dyDescent="0.25">
      <c r="C32338" s="207"/>
    </row>
    <row r="32339" spans="3:3" ht="15" x14ac:dyDescent="0.25">
      <c r="C32339" s="207"/>
    </row>
    <row r="32340" spans="3:3" ht="15" x14ac:dyDescent="0.25">
      <c r="C32340" s="207"/>
    </row>
    <row r="32341" spans="3:3" ht="15" x14ac:dyDescent="0.25">
      <c r="C32341" s="207"/>
    </row>
    <row r="32342" spans="3:3" ht="15" x14ac:dyDescent="0.25">
      <c r="C32342" s="207"/>
    </row>
    <row r="32343" spans="3:3" ht="15" x14ac:dyDescent="0.25">
      <c r="C32343" s="207"/>
    </row>
    <row r="32344" spans="3:3" ht="15" x14ac:dyDescent="0.25">
      <c r="C32344" s="207"/>
    </row>
    <row r="32345" spans="3:3" ht="15" x14ac:dyDescent="0.25">
      <c r="C32345" s="207"/>
    </row>
    <row r="32346" spans="3:3" ht="15" x14ac:dyDescent="0.25">
      <c r="C32346" s="207"/>
    </row>
    <row r="32347" spans="3:3" ht="15" x14ac:dyDescent="0.25">
      <c r="C32347" s="207"/>
    </row>
    <row r="32348" spans="3:3" ht="15" x14ac:dyDescent="0.25">
      <c r="C32348" s="207"/>
    </row>
    <row r="32349" spans="3:3" ht="15" x14ac:dyDescent="0.25">
      <c r="C32349" s="207"/>
    </row>
    <row r="32350" spans="3:3" ht="15" x14ac:dyDescent="0.25">
      <c r="C32350" s="207"/>
    </row>
    <row r="32351" spans="3:3" ht="15" x14ac:dyDescent="0.25">
      <c r="C32351" s="207"/>
    </row>
    <row r="32352" spans="3:3" ht="15" x14ac:dyDescent="0.25">
      <c r="C32352" s="207"/>
    </row>
    <row r="32353" spans="3:3" ht="15" x14ac:dyDescent="0.25">
      <c r="C32353" s="207"/>
    </row>
    <row r="32354" spans="3:3" ht="15" x14ac:dyDescent="0.25">
      <c r="C32354" s="207"/>
    </row>
    <row r="32355" spans="3:3" ht="15" x14ac:dyDescent="0.25">
      <c r="C32355" s="207"/>
    </row>
    <row r="32356" spans="3:3" ht="15" x14ac:dyDescent="0.25">
      <c r="C32356" s="207"/>
    </row>
    <row r="32357" spans="3:3" ht="15" x14ac:dyDescent="0.25">
      <c r="C32357" s="207"/>
    </row>
    <row r="32358" spans="3:3" ht="15" x14ac:dyDescent="0.25">
      <c r="C32358" s="207"/>
    </row>
    <row r="32359" spans="3:3" ht="15" x14ac:dyDescent="0.25">
      <c r="C32359" s="207"/>
    </row>
    <row r="32360" spans="3:3" ht="15" x14ac:dyDescent="0.25">
      <c r="C32360" s="207"/>
    </row>
    <row r="32361" spans="3:3" ht="15" x14ac:dyDescent="0.25">
      <c r="C32361" s="207"/>
    </row>
    <row r="32362" spans="3:3" ht="15" x14ac:dyDescent="0.25">
      <c r="C32362" s="207"/>
    </row>
    <row r="32363" spans="3:3" ht="15" x14ac:dyDescent="0.25">
      <c r="C32363" s="207"/>
    </row>
    <row r="32364" spans="3:3" ht="15" x14ac:dyDescent="0.25">
      <c r="C32364" s="207"/>
    </row>
    <row r="32365" spans="3:3" ht="15" x14ac:dyDescent="0.25">
      <c r="C32365" s="207"/>
    </row>
    <row r="32366" spans="3:3" ht="15" x14ac:dyDescent="0.25">
      <c r="C32366" s="207"/>
    </row>
    <row r="32367" spans="3:3" ht="15" x14ac:dyDescent="0.25">
      <c r="C32367" s="207"/>
    </row>
    <row r="32368" spans="3:3" ht="15" x14ac:dyDescent="0.25">
      <c r="C32368" s="207"/>
    </row>
    <row r="32369" spans="3:3" ht="15" x14ac:dyDescent="0.25">
      <c r="C32369" s="207"/>
    </row>
    <row r="32370" spans="3:3" ht="15" x14ac:dyDescent="0.25">
      <c r="C32370" s="207"/>
    </row>
    <row r="32371" spans="3:3" ht="15" x14ac:dyDescent="0.25">
      <c r="C32371" s="207"/>
    </row>
    <row r="32372" spans="3:3" ht="15" x14ac:dyDescent="0.25">
      <c r="C32372" s="207"/>
    </row>
    <row r="32373" spans="3:3" ht="15" x14ac:dyDescent="0.25">
      <c r="C32373" s="207"/>
    </row>
    <row r="32374" spans="3:3" ht="15" x14ac:dyDescent="0.25">
      <c r="C32374" s="207"/>
    </row>
    <row r="32375" spans="3:3" ht="15" x14ac:dyDescent="0.25">
      <c r="C32375" s="207"/>
    </row>
    <row r="32376" spans="3:3" ht="15" x14ac:dyDescent="0.25">
      <c r="C32376" s="207"/>
    </row>
    <row r="32377" spans="3:3" ht="15" x14ac:dyDescent="0.25">
      <c r="C32377" s="207"/>
    </row>
    <row r="32378" spans="3:3" ht="15" x14ac:dyDescent="0.25">
      <c r="C32378" s="207"/>
    </row>
    <row r="32379" spans="3:3" ht="15" x14ac:dyDescent="0.25">
      <c r="C32379" s="207"/>
    </row>
    <row r="32380" spans="3:3" ht="15" x14ac:dyDescent="0.25">
      <c r="C32380" s="207"/>
    </row>
    <row r="32381" spans="3:3" ht="15" x14ac:dyDescent="0.25">
      <c r="C32381" s="207"/>
    </row>
    <row r="32382" spans="3:3" ht="15" x14ac:dyDescent="0.25">
      <c r="C32382" s="207"/>
    </row>
    <row r="32383" spans="3:3" ht="15" x14ac:dyDescent="0.25">
      <c r="C32383" s="207"/>
    </row>
    <row r="32384" spans="3:3" ht="15" x14ac:dyDescent="0.25">
      <c r="C32384" s="207"/>
    </row>
    <row r="32385" spans="3:3" ht="15" x14ac:dyDescent="0.25">
      <c r="C32385" s="207"/>
    </row>
    <row r="32386" spans="3:3" ht="15" x14ac:dyDescent="0.25">
      <c r="C32386" s="207"/>
    </row>
    <row r="32387" spans="3:3" ht="15" x14ac:dyDescent="0.25">
      <c r="C32387" s="207"/>
    </row>
    <row r="32388" spans="3:3" ht="15" x14ac:dyDescent="0.25">
      <c r="C32388" s="207"/>
    </row>
    <row r="32389" spans="3:3" ht="15" x14ac:dyDescent="0.25">
      <c r="C32389" s="207"/>
    </row>
    <row r="32390" spans="3:3" ht="15" x14ac:dyDescent="0.25">
      <c r="C32390" s="207"/>
    </row>
    <row r="32391" spans="3:3" ht="15" x14ac:dyDescent="0.25">
      <c r="C32391" s="207"/>
    </row>
    <row r="32392" spans="3:3" ht="15" x14ac:dyDescent="0.25">
      <c r="C32392" s="207"/>
    </row>
    <row r="32393" spans="3:3" ht="15" x14ac:dyDescent="0.25">
      <c r="C32393" s="207"/>
    </row>
    <row r="32394" spans="3:3" ht="15" x14ac:dyDescent="0.25">
      <c r="C32394" s="207"/>
    </row>
    <row r="32395" spans="3:3" ht="15" x14ac:dyDescent="0.25">
      <c r="C32395" s="207"/>
    </row>
    <row r="32396" spans="3:3" ht="15" x14ac:dyDescent="0.25">
      <c r="C32396" s="207"/>
    </row>
    <row r="32397" spans="3:3" ht="15" x14ac:dyDescent="0.25">
      <c r="C32397" s="207"/>
    </row>
    <row r="32398" spans="3:3" ht="15" x14ac:dyDescent="0.25">
      <c r="C32398" s="207"/>
    </row>
    <row r="32399" spans="3:3" ht="15" x14ac:dyDescent="0.25">
      <c r="C32399" s="207"/>
    </row>
    <row r="32400" spans="3:3" ht="15" x14ac:dyDescent="0.25">
      <c r="C32400" s="207"/>
    </row>
    <row r="32401" spans="3:3" ht="15" x14ac:dyDescent="0.25">
      <c r="C32401" s="207"/>
    </row>
    <row r="32402" spans="3:3" ht="15" x14ac:dyDescent="0.25">
      <c r="C32402" s="207"/>
    </row>
    <row r="32403" spans="3:3" ht="15" x14ac:dyDescent="0.25">
      <c r="C32403" s="207"/>
    </row>
    <row r="32404" spans="3:3" ht="15" x14ac:dyDescent="0.25">
      <c r="C32404" s="207"/>
    </row>
    <row r="32405" spans="3:3" ht="15" x14ac:dyDescent="0.25">
      <c r="C32405" s="207"/>
    </row>
    <row r="32406" spans="3:3" ht="15" x14ac:dyDescent="0.25">
      <c r="C32406" s="207"/>
    </row>
    <row r="32407" spans="3:3" ht="15" x14ac:dyDescent="0.25">
      <c r="C32407" s="207"/>
    </row>
    <row r="32408" spans="3:3" ht="15" x14ac:dyDescent="0.25">
      <c r="C32408" s="207"/>
    </row>
    <row r="32409" spans="3:3" ht="15" x14ac:dyDescent="0.25">
      <c r="C32409" s="207"/>
    </row>
    <row r="32410" spans="3:3" ht="15" x14ac:dyDescent="0.25">
      <c r="C32410" s="207"/>
    </row>
    <row r="32411" spans="3:3" ht="15" x14ac:dyDescent="0.25">
      <c r="C32411" s="207"/>
    </row>
    <row r="32412" spans="3:3" ht="15" x14ac:dyDescent="0.25">
      <c r="C32412" s="207"/>
    </row>
    <row r="32413" spans="3:3" ht="15" x14ac:dyDescent="0.25">
      <c r="C32413" s="207"/>
    </row>
    <row r="32414" spans="3:3" ht="15" x14ac:dyDescent="0.25">
      <c r="C32414" s="207"/>
    </row>
    <row r="32415" spans="3:3" ht="15" x14ac:dyDescent="0.25">
      <c r="C32415" s="207"/>
    </row>
    <row r="32416" spans="3:3" ht="15" x14ac:dyDescent="0.25">
      <c r="C32416" s="207"/>
    </row>
    <row r="32417" spans="3:3" ht="15" x14ac:dyDescent="0.25">
      <c r="C32417" s="207"/>
    </row>
    <row r="32418" spans="3:3" ht="15" x14ac:dyDescent="0.25">
      <c r="C32418" s="207"/>
    </row>
    <row r="32419" spans="3:3" ht="15" x14ac:dyDescent="0.25">
      <c r="C32419" s="207"/>
    </row>
    <row r="32420" spans="3:3" ht="15" x14ac:dyDescent="0.25">
      <c r="C32420" s="207"/>
    </row>
    <row r="32421" spans="3:3" ht="15" x14ac:dyDescent="0.25">
      <c r="C32421" s="207"/>
    </row>
    <row r="32422" spans="3:3" ht="15" x14ac:dyDescent="0.25">
      <c r="C32422" s="207"/>
    </row>
    <row r="32423" spans="3:3" ht="15" x14ac:dyDescent="0.25">
      <c r="C32423" s="207"/>
    </row>
    <row r="32424" spans="3:3" ht="15" x14ac:dyDescent="0.25">
      <c r="C32424" s="207"/>
    </row>
    <row r="32425" spans="3:3" ht="15" x14ac:dyDescent="0.25">
      <c r="C32425" s="207"/>
    </row>
    <row r="32426" spans="3:3" ht="15" x14ac:dyDescent="0.25">
      <c r="C32426" s="207"/>
    </row>
    <row r="32427" spans="3:3" ht="15" x14ac:dyDescent="0.25">
      <c r="C32427" s="207"/>
    </row>
    <row r="32428" spans="3:3" ht="15" x14ac:dyDescent="0.25">
      <c r="C32428" s="207"/>
    </row>
    <row r="32429" spans="3:3" ht="15" x14ac:dyDescent="0.25">
      <c r="C32429" s="207"/>
    </row>
    <row r="32430" spans="3:3" ht="15" x14ac:dyDescent="0.25">
      <c r="C32430" s="207"/>
    </row>
    <row r="32431" spans="3:3" ht="15" x14ac:dyDescent="0.25">
      <c r="C32431" s="207"/>
    </row>
    <row r="32432" spans="3:3" ht="15" x14ac:dyDescent="0.25">
      <c r="C32432" s="207"/>
    </row>
    <row r="32433" spans="3:3" ht="15" x14ac:dyDescent="0.25">
      <c r="C32433" s="207"/>
    </row>
    <row r="32434" spans="3:3" ht="15" x14ac:dyDescent="0.25">
      <c r="C32434" s="207"/>
    </row>
    <row r="32435" spans="3:3" ht="15" x14ac:dyDescent="0.25">
      <c r="C32435" s="207"/>
    </row>
    <row r="32436" spans="3:3" ht="15" x14ac:dyDescent="0.25">
      <c r="C32436" s="207"/>
    </row>
    <row r="32437" spans="3:3" ht="15" x14ac:dyDescent="0.25">
      <c r="C32437" s="207"/>
    </row>
    <row r="32438" spans="3:3" ht="15" x14ac:dyDescent="0.25">
      <c r="C32438" s="207"/>
    </row>
    <row r="32439" spans="3:3" ht="15" x14ac:dyDescent="0.25">
      <c r="C32439" s="207"/>
    </row>
    <row r="32440" spans="3:3" ht="15" x14ac:dyDescent="0.25">
      <c r="C32440" s="207"/>
    </row>
    <row r="32441" spans="3:3" ht="15" x14ac:dyDescent="0.25">
      <c r="C32441" s="207"/>
    </row>
    <row r="32442" spans="3:3" ht="15" x14ac:dyDescent="0.25">
      <c r="C32442" s="207"/>
    </row>
    <row r="32443" spans="3:3" ht="15" x14ac:dyDescent="0.25">
      <c r="C32443" s="207"/>
    </row>
    <row r="32444" spans="3:3" ht="15" x14ac:dyDescent="0.25">
      <c r="C32444" s="207"/>
    </row>
    <row r="32445" spans="3:3" ht="15" x14ac:dyDescent="0.25">
      <c r="C32445" s="207"/>
    </row>
    <row r="32446" spans="3:3" ht="15" x14ac:dyDescent="0.25">
      <c r="C32446" s="207"/>
    </row>
    <row r="32447" spans="3:3" ht="15" x14ac:dyDescent="0.25">
      <c r="C32447" s="207"/>
    </row>
    <row r="32448" spans="3:3" ht="15" x14ac:dyDescent="0.25">
      <c r="C32448" s="207"/>
    </row>
    <row r="32449" spans="3:3" ht="15" x14ac:dyDescent="0.25">
      <c r="C32449" s="207"/>
    </row>
    <row r="32450" spans="3:3" ht="15" x14ac:dyDescent="0.25">
      <c r="C32450" s="207"/>
    </row>
    <row r="32451" spans="3:3" ht="15" x14ac:dyDescent="0.25">
      <c r="C32451" s="207"/>
    </row>
    <row r="32452" spans="3:3" ht="15" x14ac:dyDescent="0.25">
      <c r="C32452" s="207"/>
    </row>
    <row r="32453" spans="3:3" ht="15" x14ac:dyDescent="0.25">
      <c r="C32453" s="207"/>
    </row>
    <row r="32454" spans="3:3" ht="15" x14ac:dyDescent="0.25">
      <c r="C32454" s="207"/>
    </row>
    <row r="32455" spans="3:3" ht="15" x14ac:dyDescent="0.25">
      <c r="C32455" s="207"/>
    </row>
    <row r="32456" spans="3:3" ht="15" x14ac:dyDescent="0.25">
      <c r="C32456" s="207"/>
    </row>
    <row r="32457" spans="3:3" ht="15" x14ac:dyDescent="0.25">
      <c r="C32457" s="207"/>
    </row>
    <row r="32458" spans="3:3" ht="15" x14ac:dyDescent="0.25">
      <c r="C32458" s="207"/>
    </row>
    <row r="32459" spans="3:3" ht="15" x14ac:dyDescent="0.25">
      <c r="C32459" s="207"/>
    </row>
    <row r="32460" spans="3:3" ht="15" x14ac:dyDescent="0.25">
      <c r="C32460" s="207"/>
    </row>
    <row r="32461" spans="3:3" ht="15" x14ac:dyDescent="0.25">
      <c r="C32461" s="207"/>
    </row>
    <row r="32462" spans="3:3" ht="15" x14ac:dyDescent="0.25">
      <c r="C32462" s="207"/>
    </row>
    <row r="32463" spans="3:3" ht="15" x14ac:dyDescent="0.25">
      <c r="C32463" s="207"/>
    </row>
    <row r="32464" spans="3:3" ht="15" x14ac:dyDescent="0.25">
      <c r="C32464" s="207"/>
    </row>
    <row r="32465" spans="3:3" ht="15" x14ac:dyDescent="0.25">
      <c r="C32465" s="207"/>
    </row>
    <row r="32466" spans="3:3" ht="15" x14ac:dyDescent="0.25">
      <c r="C32466" s="207"/>
    </row>
    <row r="32467" spans="3:3" ht="15" x14ac:dyDescent="0.25">
      <c r="C32467" s="207"/>
    </row>
    <row r="32468" spans="3:3" ht="15" x14ac:dyDescent="0.25">
      <c r="C32468" s="207"/>
    </row>
    <row r="32469" spans="3:3" ht="15" x14ac:dyDescent="0.25">
      <c r="C32469" s="207"/>
    </row>
    <row r="32470" spans="3:3" ht="15" x14ac:dyDescent="0.25">
      <c r="C32470" s="207"/>
    </row>
    <row r="32471" spans="3:3" ht="15" x14ac:dyDescent="0.25">
      <c r="C32471" s="207"/>
    </row>
    <row r="32472" spans="3:3" ht="15" x14ac:dyDescent="0.25">
      <c r="C32472" s="207"/>
    </row>
    <row r="32473" spans="3:3" ht="15" x14ac:dyDescent="0.25">
      <c r="C32473" s="207"/>
    </row>
    <row r="32474" spans="3:3" ht="15" x14ac:dyDescent="0.25">
      <c r="C32474" s="207"/>
    </row>
    <row r="32475" spans="3:3" ht="15" x14ac:dyDescent="0.25">
      <c r="C32475" s="207"/>
    </row>
    <row r="32476" spans="3:3" ht="15" x14ac:dyDescent="0.25">
      <c r="C32476" s="207"/>
    </row>
    <row r="32477" spans="3:3" ht="15" x14ac:dyDescent="0.25">
      <c r="C32477" s="207"/>
    </row>
    <row r="32478" spans="3:3" ht="15" x14ac:dyDescent="0.25">
      <c r="C32478" s="207"/>
    </row>
    <row r="32479" spans="3:3" ht="15" x14ac:dyDescent="0.25">
      <c r="C32479" s="207"/>
    </row>
    <row r="32480" spans="3:3" ht="15" x14ac:dyDescent="0.25">
      <c r="C32480" s="207"/>
    </row>
    <row r="32481" spans="3:3" ht="15" x14ac:dyDescent="0.25">
      <c r="C32481" s="207"/>
    </row>
    <row r="32482" spans="3:3" ht="15" x14ac:dyDescent="0.25">
      <c r="C32482" s="207"/>
    </row>
    <row r="32483" spans="3:3" ht="15" x14ac:dyDescent="0.25">
      <c r="C32483" s="207"/>
    </row>
    <row r="32484" spans="3:3" ht="15" x14ac:dyDescent="0.25">
      <c r="C32484" s="207"/>
    </row>
    <row r="32485" spans="3:3" ht="15" x14ac:dyDescent="0.25">
      <c r="C32485" s="207"/>
    </row>
    <row r="32486" spans="3:3" ht="15" x14ac:dyDescent="0.25">
      <c r="C32486" s="207"/>
    </row>
    <row r="32487" spans="3:3" ht="15" x14ac:dyDescent="0.25">
      <c r="C32487" s="207"/>
    </row>
    <row r="32488" spans="3:3" ht="15" x14ac:dyDescent="0.25">
      <c r="C32488" s="207"/>
    </row>
    <row r="32489" spans="3:3" ht="15" x14ac:dyDescent="0.25">
      <c r="C32489" s="207"/>
    </row>
    <row r="32490" spans="3:3" ht="15" x14ac:dyDescent="0.25">
      <c r="C32490" s="207"/>
    </row>
    <row r="32491" spans="3:3" ht="15" x14ac:dyDescent="0.25">
      <c r="C32491" s="207"/>
    </row>
    <row r="32492" spans="3:3" ht="15" x14ac:dyDescent="0.25">
      <c r="C32492" s="207"/>
    </row>
    <row r="32493" spans="3:3" ht="15" x14ac:dyDescent="0.25">
      <c r="C32493" s="207"/>
    </row>
    <row r="32494" spans="3:3" ht="15" x14ac:dyDescent="0.25">
      <c r="C32494" s="207"/>
    </row>
    <row r="32495" spans="3:3" ht="15" x14ac:dyDescent="0.25">
      <c r="C32495" s="207"/>
    </row>
    <row r="32496" spans="3:3" ht="15" x14ac:dyDescent="0.25">
      <c r="C32496" s="207"/>
    </row>
    <row r="32497" spans="3:3" ht="15" x14ac:dyDescent="0.25">
      <c r="C32497" s="207"/>
    </row>
    <row r="32498" spans="3:3" ht="15" x14ac:dyDescent="0.25">
      <c r="C32498" s="207"/>
    </row>
    <row r="32499" spans="3:3" ht="15" x14ac:dyDescent="0.25">
      <c r="C32499" s="207"/>
    </row>
    <row r="32500" spans="3:3" ht="15" x14ac:dyDescent="0.25">
      <c r="C32500" s="207"/>
    </row>
    <row r="32501" spans="3:3" ht="15" x14ac:dyDescent="0.25">
      <c r="C32501" s="207"/>
    </row>
    <row r="32502" spans="3:3" ht="15" x14ac:dyDescent="0.25">
      <c r="C32502" s="207"/>
    </row>
    <row r="32503" spans="3:3" ht="15" x14ac:dyDescent="0.25">
      <c r="C32503" s="207"/>
    </row>
    <row r="32504" spans="3:3" ht="15" x14ac:dyDescent="0.25">
      <c r="C32504" s="207"/>
    </row>
    <row r="32505" spans="3:3" ht="15" x14ac:dyDescent="0.25">
      <c r="C32505" s="207"/>
    </row>
    <row r="32506" spans="3:3" ht="15" x14ac:dyDescent="0.25">
      <c r="C32506" s="207"/>
    </row>
    <row r="32507" spans="3:3" ht="15" x14ac:dyDescent="0.25">
      <c r="C32507" s="207"/>
    </row>
    <row r="32508" spans="3:3" ht="15" x14ac:dyDescent="0.25">
      <c r="C32508" s="207"/>
    </row>
    <row r="32509" spans="3:3" ht="15" x14ac:dyDescent="0.25">
      <c r="C32509" s="207"/>
    </row>
    <row r="32510" spans="3:3" ht="15" x14ac:dyDescent="0.25">
      <c r="C32510" s="207"/>
    </row>
    <row r="32511" spans="3:3" ht="15" x14ac:dyDescent="0.25">
      <c r="C32511" s="207"/>
    </row>
    <row r="32512" spans="3:3" ht="15" x14ac:dyDescent="0.25">
      <c r="C32512" s="207"/>
    </row>
    <row r="32513" spans="3:3" ht="15" x14ac:dyDescent="0.25">
      <c r="C32513" s="207"/>
    </row>
    <row r="32514" spans="3:3" ht="15" x14ac:dyDescent="0.25">
      <c r="C32514" s="207"/>
    </row>
    <row r="32515" spans="3:3" ht="15" x14ac:dyDescent="0.25">
      <c r="C32515" s="207"/>
    </row>
    <row r="32516" spans="3:3" ht="15" x14ac:dyDescent="0.25">
      <c r="C32516" s="207"/>
    </row>
    <row r="32517" spans="3:3" ht="15" x14ac:dyDescent="0.25">
      <c r="C32517" s="207"/>
    </row>
    <row r="32518" spans="3:3" ht="15" x14ac:dyDescent="0.25">
      <c r="C32518" s="207"/>
    </row>
    <row r="32519" spans="3:3" ht="15" x14ac:dyDescent="0.25">
      <c r="C32519" s="207"/>
    </row>
    <row r="32520" spans="3:3" ht="15" x14ac:dyDescent="0.25">
      <c r="C32520" s="207"/>
    </row>
    <row r="32521" spans="3:3" ht="15" x14ac:dyDescent="0.25">
      <c r="C32521" s="207"/>
    </row>
    <row r="32522" spans="3:3" ht="15" x14ac:dyDescent="0.25">
      <c r="C32522" s="207"/>
    </row>
    <row r="32523" spans="3:3" ht="15" x14ac:dyDescent="0.25">
      <c r="C32523" s="207"/>
    </row>
    <row r="32524" spans="3:3" ht="15" x14ac:dyDescent="0.25">
      <c r="C32524" s="207"/>
    </row>
    <row r="32525" spans="3:3" ht="15" x14ac:dyDescent="0.25">
      <c r="C32525" s="207"/>
    </row>
    <row r="32526" spans="3:3" ht="15" x14ac:dyDescent="0.25">
      <c r="C32526" s="207"/>
    </row>
    <row r="32527" spans="3:3" ht="15" x14ac:dyDescent="0.25">
      <c r="C32527" s="207"/>
    </row>
    <row r="32528" spans="3:3" ht="15" x14ac:dyDescent="0.25">
      <c r="C32528" s="207"/>
    </row>
    <row r="32529" spans="3:3" ht="15" x14ac:dyDescent="0.25">
      <c r="C32529" s="207"/>
    </row>
    <row r="32530" spans="3:3" ht="15" x14ac:dyDescent="0.25">
      <c r="C32530" s="207"/>
    </row>
    <row r="32531" spans="3:3" ht="15" x14ac:dyDescent="0.25">
      <c r="C32531" s="207"/>
    </row>
    <row r="32532" spans="3:3" ht="15" x14ac:dyDescent="0.25">
      <c r="C32532" s="207"/>
    </row>
    <row r="32533" spans="3:3" ht="15" x14ac:dyDescent="0.25">
      <c r="C32533" s="207"/>
    </row>
    <row r="32534" spans="3:3" ht="15" x14ac:dyDescent="0.25">
      <c r="C32534" s="207"/>
    </row>
    <row r="32535" spans="3:3" ht="15" x14ac:dyDescent="0.25">
      <c r="C32535" s="207"/>
    </row>
    <row r="32536" spans="3:3" ht="15" x14ac:dyDescent="0.25">
      <c r="C32536" s="207"/>
    </row>
    <row r="32537" spans="3:3" ht="15" x14ac:dyDescent="0.25">
      <c r="C32537" s="207"/>
    </row>
    <row r="32538" spans="3:3" ht="15" x14ac:dyDescent="0.25">
      <c r="C32538" s="207"/>
    </row>
    <row r="32539" spans="3:3" ht="15" x14ac:dyDescent="0.25">
      <c r="C32539" s="207"/>
    </row>
    <row r="32540" spans="3:3" ht="15" x14ac:dyDescent="0.25">
      <c r="C32540" s="207"/>
    </row>
    <row r="32541" spans="3:3" ht="15" x14ac:dyDescent="0.25">
      <c r="C32541" s="207"/>
    </row>
    <row r="32542" spans="3:3" ht="15" x14ac:dyDescent="0.25">
      <c r="C32542" s="207"/>
    </row>
    <row r="32543" spans="3:3" ht="15" x14ac:dyDescent="0.25">
      <c r="C32543" s="207"/>
    </row>
    <row r="32544" spans="3:3" ht="15" x14ac:dyDescent="0.25">
      <c r="C32544" s="207"/>
    </row>
    <row r="32545" spans="3:3" ht="15" x14ac:dyDescent="0.25">
      <c r="C32545" s="207"/>
    </row>
    <row r="32546" spans="3:3" ht="15" x14ac:dyDescent="0.25">
      <c r="C32546" s="207"/>
    </row>
    <row r="32547" spans="3:3" ht="15" x14ac:dyDescent="0.25">
      <c r="C32547" s="207"/>
    </row>
    <row r="32548" spans="3:3" ht="15" x14ac:dyDescent="0.25">
      <c r="C32548" s="207"/>
    </row>
    <row r="32549" spans="3:3" ht="15" x14ac:dyDescent="0.25">
      <c r="C32549" s="207"/>
    </row>
    <row r="32550" spans="3:3" ht="15" x14ac:dyDescent="0.25">
      <c r="C32550" s="207"/>
    </row>
    <row r="32551" spans="3:3" ht="15" x14ac:dyDescent="0.25">
      <c r="C32551" s="207"/>
    </row>
    <row r="32552" spans="3:3" ht="15" x14ac:dyDescent="0.25">
      <c r="C32552" s="207"/>
    </row>
    <row r="32553" spans="3:3" ht="15" x14ac:dyDescent="0.25">
      <c r="C32553" s="207"/>
    </row>
    <row r="32554" spans="3:3" ht="15" x14ac:dyDescent="0.25">
      <c r="C32554" s="207"/>
    </row>
    <row r="32555" spans="3:3" ht="15" x14ac:dyDescent="0.25">
      <c r="C32555" s="207"/>
    </row>
    <row r="32556" spans="3:3" ht="15" x14ac:dyDescent="0.25">
      <c r="C32556" s="207"/>
    </row>
    <row r="32557" spans="3:3" ht="15" x14ac:dyDescent="0.25">
      <c r="C32557" s="207"/>
    </row>
    <row r="32558" spans="3:3" ht="15" x14ac:dyDescent="0.25">
      <c r="C32558" s="207"/>
    </row>
    <row r="32559" spans="3:3" ht="15" x14ac:dyDescent="0.25">
      <c r="C32559" s="207"/>
    </row>
    <row r="32560" spans="3:3" ht="15" x14ac:dyDescent="0.25">
      <c r="C32560" s="207"/>
    </row>
    <row r="32561" spans="3:3" ht="15" x14ac:dyDescent="0.25">
      <c r="C32561" s="207"/>
    </row>
    <row r="32562" spans="3:3" ht="15" x14ac:dyDescent="0.25">
      <c r="C32562" s="207"/>
    </row>
    <row r="32563" spans="3:3" ht="15" x14ac:dyDescent="0.25">
      <c r="C32563" s="207"/>
    </row>
    <row r="32564" spans="3:3" ht="15" x14ac:dyDescent="0.25">
      <c r="C32564" s="207"/>
    </row>
    <row r="32565" spans="3:3" ht="15" x14ac:dyDescent="0.25">
      <c r="C32565" s="207"/>
    </row>
    <row r="32566" spans="3:3" ht="15" x14ac:dyDescent="0.25">
      <c r="C32566" s="207"/>
    </row>
    <row r="32567" spans="3:3" ht="15" x14ac:dyDescent="0.25">
      <c r="C32567" s="207"/>
    </row>
    <row r="32568" spans="3:3" ht="15" x14ac:dyDescent="0.25">
      <c r="C32568" s="207"/>
    </row>
    <row r="32569" spans="3:3" ht="15" x14ac:dyDescent="0.25">
      <c r="C32569" s="207"/>
    </row>
    <row r="32570" spans="3:3" ht="15" x14ac:dyDescent="0.25">
      <c r="C32570" s="207"/>
    </row>
    <row r="32571" spans="3:3" ht="15" x14ac:dyDescent="0.25">
      <c r="C32571" s="207"/>
    </row>
    <row r="32572" spans="3:3" ht="15" x14ac:dyDescent="0.25">
      <c r="C32572" s="207"/>
    </row>
    <row r="32573" spans="3:3" ht="15" x14ac:dyDescent="0.25">
      <c r="C32573" s="207"/>
    </row>
    <row r="32574" spans="3:3" ht="15" x14ac:dyDescent="0.25">
      <c r="C32574" s="207"/>
    </row>
    <row r="32575" spans="3:3" ht="15" x14ac:dyDescent="0.25">
      <c r="C32575" s="207"/>
    </row>
    <row r="32576" spans="3:3" ht="15" x14ac:dyDescent="0.25">
      <c r="C32576" s="207"/>
    </row>
    <row r="32577" spans="3:3" ht="15" x14ac:dyDescent="0.25">
      <c r="C32577" s="207"/>
    </row>
    <row r="32578" spans="3:3" ht="15" x14ac:dyDescent="0.25">
      <c r="C32578" s="207"/>
    </row>
    <row r="32579" spans="3:3" ht="15" x14ac:dyDescent="0.25">
      <c r="C32579" s="207"/>
    </row>
    <row r="32580" spans="3:3" ht="15" x14ac:dyDescent="0.25">
      <c r="C32580" s="207"/>
    </row>
    <row r="32581" spans="3:3" ht="15" x14ac:dyDescent="0.25">
      <c r="C32581" s="207"/>
    </row>
    <row r="32582" spans="3:3" ht="15" x14ac:dyDescent="0.25">
      <c r="C32582" s="207"/>
    </row>
    <row r="32583" spans="3:3" ht="15" x14ac:dyDescent="0.25">
      <c r="C32583" s="207"/>
    </row>
    <row r="32584" spans="3:3" ht="15" x14ac:dyDescent="0.25">
      <c r="C32584" s="207"/>
    </row>
    <row r="32585" spans="3:3" ht="15" x14ac:dyDescent="0.25">
      <c r="C32585" s="207"/>
    </row>
    <row r="32586" spans="3:3" ht="15" x14ac:dyDescent="0.25">
      <c r="C32586" s="207"/>
    </row>
    <row r="32587" spans="3:3" ht="15" x14ac:dyDescent="0.25">
      <c r="C32587" s="207"/>
    </row>
    <row r="32588" spans="3:3" ht="15" x14ac:dyDescent="0.25">
      <c r="C32588" s="207"/>
    </row>
    <row r="32589" spans="3:3" ht="15" x14ac:dyDescent="0.25">
      <c r="C32589" s="207"/>
    </row>
    <row r="32590" spans="3:3" ht="15" x14ac:dyDescent="0.25">
      <c r="C32590" s="207"/>
    </row>
    <row r="32591" spans="3:3" ht="15" x14ac:dyDescent="0.25">
      <c r="C32591" s="207"/>
    </row>
    <row r="32592" spans="3:3" ht="15" x14ac:dyDescent="0.25">
      <c r="C32592" s="207"/>
    </row>
    <row r="32593" spans="3:3" ht="15" x14ac:dyDescent="0.25">
      <c r="C32593" s="207"/>
    </row>
    <row r="32594" spans="3:3" ht="15" x14ac:dyDescent="0.25">
      <c r="C32594" s="207"/>
    </row>
    <row r="32595" spans="3:3" ht="15" x14ac:dyDescent="0.25">
      <c r="C32595" s="207"/>
    </row>
    <row r="32596" spans="3:3" ht="15" x14ac:dyDescent="0.25">
      <c r="C32596" s="207"/>
    </row>
    <row r="32597" spans="3:3" ht="15" x14ac:dyDescent="0.25">
      <c r="C32597" s="207"/>
    </row>
    <row r="32598" spans="3:3" ht="15" x14ac:dyDescent="0.25">
      <c r="C32598" s="207"/>
    </row>
    <row r="32599" spans="3:3" ht="15" x14ac:dyDescent="0.25">
      <c r="C32599" s="207"/>
    </row>
    <row r="32600" spans="3:3" ht="15" x14ac:dyDescent="0.25">
      <c r="C32600" s="207"/>
    </row>
    <row r="32601" spans="3:3" ht="15" x14ac:dyDescent="0.25">
      <c r="C32601" s="207"/>
    </row>
    <row r="32602" spans="3:3" ht="15" x14ac:dyDescent="0.25">
      <c r="C32602" s="207"/>
    </row>
    <row r="32603" spans="3:3" ht="15" x14ac:dyDescent="0.25">
      <c r="C32603" s="207"/>
    </row>
    <row r="32604" spans="3:3" ht="15" x14ac:dyDescent="0.25">
      <c r="C32604" s="207"/>
    </row>
    <row r="32605" spans="3:3" ht="15" x14ac:dyDescent="0.25">
      <c r="C32605" s="207"/>
    </row>
    <row r="32606" spans="3:3" ht="15" x14ac:dyDescent="0.25">
      <c r="C32606" s="207"/>
    </row>
    <row r="32607" spans="3:3" ht="15" x14ac:dyDescent="0.25">
      <c r="C32607" s="207"/>
    </row>
    <row r="32608" spans="3:3" ht="15" x14ac:dyDescent="0.25">
      <c r="C32608" s="207"/>
    </row>
    <row r="32609" spans="3:3" ht="15" x14ac:dyDescent="0.25">
      <c r="C32609" s="207"/>
    </row>
    <row r="32610" spans="3:3" ht="15" x14ac:dyDescent="0.25">
      <c r="C32610" s="207"/>
    </row>
    <row r="32611" spans="3:3" ht="15" x14ac:dyDescent="0.25">
      <c r="C32611" s="207"/>
    </row>
    <row r="32612" spans="3:3" ht="15" x14ac:dyDescent="0.25">
      <c r="C32612" s="207"/>
    </row>
    <row r="32613" spans="3:3" ht="15" x14ac:dyDescent="0.25">
      <c r="C32613" s="207"/>
    </row>
    <row r="32614" spans="3:3" ht="15" x14ac:dyDescent="0.25">
      <c r="C32614" s="207"/>
    </row>
    <row r="32615" spans="3:3" ht="15" x14ac:dyDescent="0.25">
      <c r="C32615" s="207"/>
    </row>
    <row r="32616" spans="3:3" ht="15" x14ac:dyDescent="0.25">
      <c r="C32616" s="207"/>
    </row>
    <row r="32617" spans="3:3" ht="15" x14ac:dyDescent="0.25">
      <c r="C32617" s="207"/>
    </row>
    <row r="32618" spans="3:3" ht="15" x14ac:dyDescent="0.25">
      <c r="C32618" s="207"/>
    </row>
    <row r="32619" spans="3:3" ht="15" x14ac:dyDescent="0.25">
      <c r="C32619" s="207"/>
    </row>
    <row r="32620" spans="3:3" ht="15" x14ac:dyDescent="0.25">
      <c r="C32620" s="207"/>
    </row>
    <row r="32621" spans="3:3" ht="15" x14ac:dyDescent="0.25">
      <c r="C32621" s="207"/>
    </row>
    <row r="32622" spans="3:3" ht="15" x14ac:dyDescent="0.25">
      <c r="C32622" s="207"/>
    </row>
    <row r="32623" spans="3:3" ht="15" x14ac:dyDescent="0.25">
      <c r="C32623" s="207"/>
    </row>
    <row r="32624" spans="3:3" ht="15" x14ac:dyDescent="0.25">
      <c r="C32624" s="207"/>
    </row>
    <row r="32625" spans="3:3" ht="15" x14ac:dyDescent="0.25">
      <c r="C32625" s="207"/>
    </row>
    <row r="32626" spans="3:3" ht="15" x14ac:dyDescent="0.25">
      <c r="C32626" s="207"/>
    </row>
    <row r="32627" spans="3:3" ht="15" x14ac:dyDescent="0.25">
      <c r="C32627" s="207"/>
    </row>
    <row r="32628" spans="3:3" ht="15" x14ac:dyDescent="0.25">
      <c r="C32628" s="207"/>
    </row>
    <row r="32629" spans="3:3" ht="15" x14ac:dyDescent="0.25">
      <c r="C32629" s="207"/>
    </row>
    <row r="32630" spans="3:3" ht="15" x14ac:dyDescent="0.25">
      <c r="C32630" s="207"/>
    </row>
    <row r="32631" spans="3:3" ht="15" x14ac:dyDescent="0.25">
      <c r="C32631" s="207"/>
    </row>
    <row r="32632" spans="3:3" ht="15" x14ac:dyDescent="0.25">
      <c r="C32632" s="207"/>
    </row>
    <row r="32633" spans="3:3" ht="15" x14ac:dyDescent="0.25">
      <c r="C32633" s="207"/>
    </row>
    <row r="32634" spans="3:3" ht="15" x14ac:dyDescent="0.25">
      <c r="C32634" s="207"/>
    </row>
    <row r="32635" spans="3:3" ht="15" x14ac:dyDescent="0.25">
      <c r="C32635" s="207"/>
    </row>
    <row r="32636" spans="3:3" ht="15" x14ac:dyDescent="0.25">
      <c r="C32636" s="207"/>
    </row>
    <row r="32637" spans="3:3" ht="15" x14ac:dyDescent="0.25">
      <c r="C32637" s="207"/>
    </row>
    <row r="32638" spans="3:3" ht="15" x14ac:dyDescent="0.25">
      <c r="C32638" s="207"/>
    </row>
    <row r="32639" spans="3:3" ht="15" x14ac:dyDescent="0.25">
      <c r="C32639" s="207"/>
    </row>
    <row r="32640" spans="3:3" ht="15" x14ac:dyDescent="0.25">
      <c r="C32640" s="207"/>
    </row>
    <row r="32641" spans="3:3" ht="15" x14ac:dyDescent="0.25">
      <c r="C32641" s="207"/>
    </row>
    <row r="32642" spans="3:3" ht="15" x14ac:dyDescent="0.25">
      <c r="C32642" s="207"/>
    </row>
    <row r="32643" spans="3:3" ht="15" x14ac:dyDescent="0.25">
      <c r="C32643" s="207"/>
    </row>
    <row r="32644" spans="3:3" ht="15" x14ac:dyDescent="0.25">
      <c r="C32644" s="207"/>
    </row>
    <row r="32645" spans="3:3" ht="15" x14ac:dyDescent="0.25">
      <c r="C32645" s="207"/>
    </row>
    <row r="32646" spans="3:3" ht="15" x14ac:dyDescent="0.25">
      <c r="C32646" s="207"/>
    </row>
    <row r="32647" spans="3:3" ht="15" x14ac:dyDescent="0.25">
      <c r="C32647" s="207"/>
    </row>
    <row r="32648" spans="3:3" ht="15" x14ac:dyDescent="0.25">
      <c r="C32648" s="207"/>
    </row>
    <row r="32649" spans="3:3" ht="15" x14ac:dyDescent="0.25">
      <c r="C32649" s="207"/>
    </row>
    <row r="32650" spans="3:3" ht="15" x14ac:dyDescent="0.25">
      <c r="C32650" s="207"/>
    </row>
    <row r="32651" spans="3:3" ht="15" x14ac:dyDescent="0.25">
      <c r="C32651" s="207"/>
    </row>
    <row r="32652" spans="3:3" ht="15" x14ac:dyDescent="0.25">
      <c r="C32652" s="207"/>
    </row>
    <row r="32653" spans="3:3" ht="15" x14ac:dyDescent="0.25">
      <c r="C32653" s="207"/>
    </row>
    <row r="32654" spans="3:3" ht="15" x14ac:dyDescent="0.25">
      <c r="C32654" s="207"/>
    </row>
    <row r="32655" spans="3:3" ht="15" x14ac:dyDescent="0.25">
      <c r="C32655" s="207"/>
    </row>
    <row r="32656" spans="3:3" ht="15" x14ac:dyDescent="0.25">
      <c r="C32656" s="207"/>
    </row>
    <row r="32657" spans="3:3" ht="15" x14ac:dyDescent="0.25">
      <c r="C32657" s="207"/>
    </row>
    <row r="32658" spans="3:3" ht="15" x14ac:dyDescent="0.25">
      <c r="C32658" s="207"/>
    </row>
    <row r="32659" spans="3:3" ht="15" x14ac:dyDescent="0.25">
      <c r="C32659" s="207"/>
    </row>
    <row r="32660" spans="3:3" ht="15" x14ac:dyDescent="0.25">
      <c r="C32660" s="207"/>
    </row>
    <row r="32661" spans="3:3" ht="15" x14ac:dyDescent="0.25">
      <c r="C32661" s="207"/>
    </row>
    <row r="32662" spans="3:3" ht="15" x14ac:dyDescent="0.25">
      <c r="C32662" s="207"/>
    </row>
    <row r="32663" spans="3:3" ht="15" x14ac:dyDescent="0.25">
      <c r="C32663" s="207"/>
    </row>
    <row r="32664" spans="3:3" ht="15" x14ac:dyDescent="0.25">
      <c r="C32664" s="207"/>
    </row>
    <row r="32665" spans="3:3" ht="15" x14ac:dyDescent="0.25">
      <c r="C32665" s="207"/>
    </row>
    <row r="32666" spans="3:3" ht="15" x14ac:dyDescent="0.25">
      <c r="C32666" s="207"/>
    </row>
    <row r="32667" spans="3:3" ht="15" x14ac:dyDescent="0.25">
      <c r="C32667" s="207"/>
    </row>
    <row r="32668" spans="3:3" ht="15" x14ac:dyDescent="0.25">
      <c r="C32668" s="207"/>
    </row>
    <row r="32669" spans="3:3" ht="15" x14ac:dyDescent="0.25">
      <c r="C32669" s="207"/>
    </row>
    <row r="32670" spans="3:3" ht="15" x14ac:dyDescent="0.25">
      <c r="C32670" s="207"/>
    </row>
    <row r="32671" spans="3:3" ht="15" x14ac:dyDescent="0.25">
      <c r="C32671" s="207"/>
    </row>
    <row r="32672" spans="3:3" ht="15" x14ac:dyDescent="0.25">
      <c r="C32672" s="207"/>
    </row>
    <row r="32673" spans="3:3" ht="15" x14ac:dyDescent="0.25">
      <c r="C32673" s="207"/>
    </row>
    <row r="32674" spans="3:3" ht="15" x14ac:dyDescent="0.25">
      <c r="C32674" s="207"/>
    </row>
    <row r="32675" spans="3:3" ht="15" x14ac:dyDescent="0.25">
      <c r="C32675" s="207"/>
    </row>
    <row r="32676" spans="3:3" ht="15" x14ac:dyDescent="0.25">
      <c r="C32676" s="207"/>
    </row>
    <row r="32677" spans="3:3" ht="15" x14ac:dyDescent="0.25">
      <c r="C32677" s="207"/>
    </row>
    <row r="32678" spans="3:3" ht="15" x14ac:dyDescent="0.25">
      <c r="C32678" s="207"/>
    </row>
    <row r="32679" spans="3:3" ht="15" x14ac:dyDescent="0.25">
      <c r="C32679" s="207"/>
    </row>
    <row r="32680" spans="3:3" ht="15" x14ac:dyDescent="0.25">
      <c r="C32680" s="207"/>
    </row>
    <row r="32681" spans="3:3" ht="15" x14ac:dyDescent="0.25">
      <c r="C32681" s="207"/>
    </row>
    <row r="32682" spans="3:3" ht="15" x14ac:dyDescent="0.25">
      <c r="C32682" s="207"/>
    </row>
    <row r="32683" spans="3:3" ht="15" x14ac:dyDescent="0.25">
      <c r="C32683" s="207"/>
    </row>
    <row r="32684" spans="3:3" ht="15" x14ac:dyDescent="0.25">
      <c r="C32684" s="207"/>
    </row>
    <row r="32685" spans="3:3" ht="15" x14ac:dyDescent="0.25">
      <c r="C32685" s="207"/>
    </row>
    <row r="32686" spans="3:3" ht="15" x14ac:dyDescent="0.25">
      <c r="C32686" s="207"/>
    </row>
    <row r="32687" spans="3:3" ht="15" x14ac:dyDescent="0.25">
      <c r="C32687" s="207"/>
    </row>
    <row r="32688" spans="3:3" ht="15" x14ac:dyDescent="0.25">
      <c r="C32688" s="207"/>
    </row>
    <row r="32689" spans="3:3" ht="15" x14ac:dyDescent="0.25">
      <c r="C32689" s="207"/>
    </row>
    <row r="32690" spans="3:3" ht="15" x14ac:dyDescent="0.25">
      <c r="C32690" s="207"/>
    </row>
    <row r="32691" spans="3:3" ht="15" x14ac:dyDescent="0.25">
      <c r="C32691" s="207"/>
    </row>
    <row r="32692" spans="3:3" ht="15" x14ac:dyDescent="0.25">
      <c r="C32692" s="207"/>
    </row>
    <row r="32693" spans="3:3" ht="15" x14ac:dyDescent="0.25">
      <c r="C32693" s="207"/>
    </row>
    <row r="32694" spans="3:3" ht="15" x14ac:dyDescent="0.25">
      <c r="C32694" s="207"/>
    </row>
    <row r="32695" spans="3:3" ht="15" x14ac:dyDescent="0.25">
      <c r="C32695" s="207"/>
    </row>
    <row r="32696" spans="3:3" ht="15" x14ac:dyDescent="0.25">
      <c r="C32696" s="207"/>
    </row>
    <row r="32697" spans="3:3" ht="15" x14ac:dyDescent="0.25">
      <c r="C32697" s="207"/>
    </row>
    <row r="32698" spans="3:3" ht="15" x14ac:dyDescent="0.25">
      <c r="C32698" s="207"/>
    </row>
    <row r="32699" spans="3:3" ht="15" x14ac:dyDescent="0.25">
      <c r="C32699" s="207"/>
    </row>
    <row r="32700" spans="3:3" ht="15" x14ac:dyDescent="0.25">
      <c r="C32700" s="207"/>
    </row>
    <row r="32701" spans="3:3" ht="15" x14ac:dyDescent="0.25">
      <c r="C32701" s="207"/>
    </row>
    <row r="32702" spans="3:3" ht="15" x14ac:dyDescent="0.25">
      <c r="C32702" s="207"/>
    </row>
    <row r="32703" spans="3:3" ht="15" x14ac:dyDescent="0.25">
      <c r="C32703" s="207"/>
    </row>
    <row r="32704" spans="3:3" ht="15" x14ac:dyDescent="0.25">
      <c r="C32704" s="207"/>
    </row>
    <row r="32705" spans="3:3" ht="15" x14ac:dyDescent="0.25">
      <c r="C32705" s="207"/>
    </row>
    <row r="32706" spans="3:3" ht="15" x14ac:dyDescent="0.25">
      <c r="C32706" s="207"/>
    </row>
    <row r="32707" spans="3:3" ht="15" x14ac:dyDescent="0.25">
      <c r="C32707" s="207"/>
    </row>
    <row r="32708" spans="3:3" ht="15" x14ac:dyDescent="0.25">
      <c r="C32708" s="207"/>
    </row>
    <row r="32709" spans="3:3" ht="15" x14ac:dyDescent="0.25">
      <c r="C32709" s="207"/>
    </row>
    <row r="32710" spans="3:3" ht="15" x14ac:dyDescent="0.25">
      <c r="C32710" s="207"/>
    </row>
    <row r="32711" spans="3:3" ht="15" x14ac:dyDescent="0.25">
      <c r="C32711" s="207"/>
    </row>
    <row r="32712" spans="3:3" ht="15" x14ac:dyDescent="0.25">
      <c r="C32712" s="207"/>
    </row>
    <row r="32713" spans="3:3" ht="15" x14ac:dyDescent="0.25">
      <c r="C32713" s="207"/>
    </row>
    <row r="32714" spans="3:3" ht="15" x14ac:dyDescent="0.25">
      <c r="C32714" s="207"/>
    </row>
    <row r="32715" spans="3:3" ht="15" x14ac:dyDescent="0.25">
      <c r="C32715" s="207"/>
    </row>
    <row r="32716" spans="3:3" ht="15" x14ac:dyDescent="0.25">
      <c r="C32716" s="207"/>
    </row>
    <row r="32717" spans="3:3" ht="15" x14ac:dyDescent="0.25">
      <c r="C32717" s="207"/>
    </row>
    <row r="32718" spans="3:3" ht="15" x14ac:dyDescent="0.25">
      <c r="C32718" s="207"/>
    </row>
    <row r="32719" spans="3:3" ht="15" x14ac:dyDescent="0.25">
      <c r="C32719" s="207"/>
    </row>
    <row r="32720" spans="3:3" ht="15" x14ac:dyDescent="0.25">
      <c r="C32720" s="207"/>
    </row>
    <row r="32721" spans="3:3" ht="15" x14ac:dyDescent="0.25">
      <c r="C32721" s="207"/>
    </row>
    <row r="32722" spans="3:3" ht="15" x14ac:dyDescent="0.25">
      <c r="C32722" s="207"/>
    </row>
    <row r="32723" spans="3:3" ht="15" x14ac:dyDescent="0.25">
      <c r="C32723" s="207"/>
    </row>
    <row r="32724" spans="3:3" ht="15" x14ac:dyDescent="0.25">
      <c r="C32724" s="207"/>
    </row>
    <row r="32725" spans="3:3" ht="15" x14ac:dyDescent="0.25">
      <c r="C32725" s="207"/>
    </row>
    <row r="32726" spans="3:3" ht="15" x14ac:dyDescent="0.25">
      <c r="C32726" s="207"/>
    </row>
    <row r="32727" spans="3:3" ht="15" x14ac:dyDescent="0.25">
      <c r="C32727" s="207"/>
    </row>
    <row r="32728" spans="3:3" ht="15" x14ac:dyDescent="0.25">
      <c r="C32728" s="207"/>
    </row>
    <row r="32729" spans="3:3" ht="15" x14ac:dyDescent="0.25">
      <c r="C32729" s="207"/>
    </row>
    <row r="32730" spans="3:3" ht="15" x14ac:dyDescent="0.25">
      <c r="C32730" s="207"/>
    </row>
    <row r="32731" spans="3:3" ht="15" x14ac:dyDescent="0.25">
      <c r="C32731" s="207"/>
    </row>
    <row r="32732" spans="3:3" ht="15" x14ac:dyDescent="0.25">
      <c r="C32732" s="207"/>
    </row>
    <row r="32733" spans="3:3" ht="15" x14ac:dyDescent="0.25">
      <c r="C32733" s="207"/>
    </row>
    <row r="32734" spans="3:3" ht="15" x14ac:dyDescent="0.25">
      <c r="C32734" s="207"/>
    </row>
    <row r="32735" spans="3:3" ht="15" x14ac:dyDescent="0.25">
      <c r="C32735" s="207"/>
    </row>
    <row r="32736" spans="3:3" ht="15" x14ac:dyDescent="0.25">
      <c r="C32736" s="207"/>
    </row>
    <row r="32737" spans="3:3" ht="15" x14ac:dyDescent="0.25">
      <c r="C32737" s="207"/>
    </row>
    <row r="32738" spans="3:3" ht="15" x14ac:dyDescent="0.25">
      <c r="C32738" s="207"/>
    </row>
    <row r="32739" spans="3:3" ht="15" x14ac:dyDescent="0.25">
      <c r="C32739" s="207"/>
    </row>
    <row r="32740" spans="3:3" ht="15" x14ac:dyDescent="0.25">
      <c r="C32740" s="207"/>
    </row>
    <row r="32741" spans="3:3" ht="15" x14ac:dyDescent="0.25">
      <c r="C32741" s="207"/>
    </row>
    <row r="32742" spans="3:3" ht="15" x14ac:dyDescent="0.25">
      <c r="C32742" s="207"/>
    </row>
    <row r="32743" spans="3:3" ht="15" x14ac:dyDescent="0.25">
      <c r="C32743" s="207"/>
    </row>
    <row r="32744" spans="3:3" ht="15" x14ac:dyDescent="0.25">
      <c r="C32744" s="207"/>
    </row>
    <row r="32745" spans="3:3" ht="15" x14ac:dyDescent="0.25">
      <c r="C32745" s="207"/>
    </row>
    <row r="32746" spans="3:3" ht="15" x14ac:dyDescent="0.25">
      <c r="C32746" s="207"/>
    </row>
    <row r="32747" spans="3:3" ht="15" x14ac:dyDescent="0.25">
      <c r="C32747" s="207"/>
    </row>
    <row r="32748" spans="3:3" ht="15" x14ac:dyDescent="0.25">
      <c r="C32748" s="207"/>
    </row>
    <row r="32749" spans="3:3" ht="15" x14ac:dyDescent="0.25">
      <c r="C32749" s="207"/>
    </row>
    <row r="32750" spans="3:3" ht="15" x14ac:dyDescent="0.25">
      <c r="C32750" s="207"/>
    </row>
    <row r="32751" spans="3:3" ht="15" x14ac:dyDescent="0.25">
      <c r="C32751" s="207"/>
    </row>
    <row r="32752" spans="3:3" ht="15" x14ac:dyDescent="0.25">
      <c r="C32752" s="207"/>
    </row>
    <row r="32753" spans="3:3" ht="15" x14ac:dyDescent="0.25">
      <c r="C32753" s="207"/>
    </row>
    <row r="32754" spans="3:3" ht="15" x14ac:dyDescent="0.25">
      <c r="C32754" s="207"/>
    </row>
    <row r="32755" spans="3:3" ht="15" x14ac:dyDescent="0.25">
      <c r="C32755" s="207"/>
    </row>
    <row r="32756" spans="3:3" ht="15" x14ac:dyDescent="0.25">
      <c r="C32756" s="207"/>
    </row>
    <row r="32757" spans="3:3" ht="15" x14ac:dyDescent="0.25">
      <c r="C32757" s="207"/>
    </row>
    <row r="32758" spans="3:3" ht="15" x14ac:dyDescent="0.25">
      <c r="C32758" s="207"/>
    </row>
    <row r="32759" spans="3:3" ht="15" x14ac:dyDescent="0.25">
      <c r="C32759" s="207"/>
    </row>
    <row r="32760" spans="3:3" ht="15" x14ac:dyDescent="0.25">
      <c r="C32760" s="207"/>
    </row>
    <row r="32761" spans="3:3" ht="15" x14ac:dyDescent="0.25">
      <c r="C32761" s="207"/>
    </row>
    <row r="32762" spans="3:3" ht="15" x14ac:dyDescent="0.25">
      <c r="C32762" s="207"/>
    </row>
    <row r="32763" spans="3:3" ht="15" x14ac:dyDescent="0.25">
      <c r="C32763" s="207"/>
    </row>
    <row r="32764" spans="3:3" ht="15" x14ac:dyDescent="0.25">
      <c r="C32764" s="207"/>
    </row>
    <row r="32765" spans="3:3" ht="15" x14ac:dyDescent="0.25">
      <c r="C32765" s="207"/>
    </row>
    <row r="32766" spans="3:3" ht="15" x14ac:dyDescent="0.25">
      <c r="C32766" s="207"/>
    </row>
    <row r="32767" spans="3:3" ht="15" x14ac:dyDescent="0.25">
      <c r="C32767" s="207"/>
    </row>
    <row r="32768" spans="3:3" ht="15" x14ac:dyDescent="0.25">
      <c r="C32768" s="207"/>
    </row>
    <row r="32769" spans="3:3" ht="15" x14ac:dyDescent="0.25">
      <c r="C32769" s="207"/>
    </row>
    <row r="32770" spans="3:3" ht="15" x14ac:dyDescent="0.25">
      <c r="C32770" s="207"/>
    </row>
    <row r="32771" spans="3:3" ht="15" x14ac:dyDescent="0.25">
      <c r="C32771" s="207"/>
    </row>
    <row r="32772" spans="3:3" ht="15" x14ac:dyDescent="0.25">
      <c r="C32772" s="207"/>
    </row>
    <row r="32773" spans="3:3" ht="15" x14ac:dyDescent="0.25">
      <c r="C32773" s="207"/>
    </row>
    <row r="32774" spans="3:3" ht="15" x14ac:dyDescent="0.25">
      <c r="C32774" s="207"/>
    </row>
    <row r="32775" spans="3:3" ht="15" x14ac:dyDescent="0.25">
      <c r="C32775" s="207"/>
    </row>
    <row r="32776" spans="3:3" ht="15" x14ac:dyDescent="0.25">
      <c r="C32776" s="207"/>
    </row>
    <row r="32777" spans="3:3" ht="15" x14ac:dyDescent="0.25">
      <c r="C32777" s="207"/>
    </row>
    <row r="32778" spans="3:3" ht="15" x14ac:dyDescent="0.25">
      <c r="C32778" s="207"/>
    </row>
    <row r="32779" spans="3:3" ht="15" x14ac:dyDescent="0.25">
      <c r="C32779" s="207"/>
    </row>
    <row r="32780" spans="3:3" ht="15" x14ac:dyDescent="0.25">
      <c r="C32780" s="207"/>
    </row>
    <row r="32781" spans="3:3" ht="15" x14ac:dyDescent="0.25">
      <c r="C32781" s="207"/>
    </row>
    <row r="32782" spans="3:3" ht="15" x14ac:dyDescent="0.25">
      <c r="C32782" s="207"/>
    </row>
    <row r="32783" spans="3:3" ht="15" x14ac:dyDescent="0.25">
      <c r="C32783" s="207"/>
    </row>
    <row r="32784" spans="3:3" ht="15" x14ac:dyDescent="0.25">
      <c r="C32784" s="207"/>
    </row>
    <row r="32785" spans="3:3" ht="15" x14ac:dyDescent="0.25">
      <c r="C32785" s="207"/>
    </row>
    <row r="32786" spans="3:3" ht="15" x14ac:dyDescent="0.25">
      <c r="C32786" s="207"/>
    </row>
    <row r="32787" spans="3:3" ht="15" x14ac:dyDescent="0.25">
      <c r="C32787" s="207"/>
    </row>
    <row r="32788" spans="3:3" ht="15" x14ac:dyDescent="0.25">
      <c r="C32788" s="207"/>
    </row>
    <row r="32789" spans="3:3" ht="15" x14ac:dyDescent="0.25">
      <c r="C32789" s="207"/>
    </row>
    <row r="32790" spans="3:3" ht="15" x14ac:dyDescent="0.25">
      <c r="C32790" s="207"/>
    </row>
    <row r="32791" spans="3:3" ht="15" x14ac:dyDescent="0.25">
      <c r="C32791" s="207"/>
    </row>
    <row r="32792" spans="3:3" ht="15" x14ac:dyDescent="0.25">
      <c r="C32792" s="207"/>
    </row>
    <row r="32793" spans="3:3" ht="15" x14ac:dyDescent="0.25">
      <c r="C32793" s="207"/>
    </row>
    <row r="32794" spans="3:3" ht="15" x14ac:dyDescent="0.25">
      <c r="C32794" s="207"/>
    </row>
    <row r="32795" spans="3:3" ht="15" x14ac:dyDescent="0.25">
      <c r="C32795" s="207"/>
    </row>
    <row r="32796" spans="3:3" ht="15" x14ac:dyDescent="0.25">
      <c r="C32796" s="207"/>
    </row>
    <row r="32797" spans="3:3" ht="15" x14ac:dyDescent="0.25">
      <c r="C32797" s="207"/>
    </row>
    <row r="32798" spans="3:3" ht="15" x14ac:dyDescent="0.25">
      <c r="C32798" s="207"/>
    </row>
    <row r="32799" spans="3:3" ht="15" x14ac:dyDescent="0.25">
      <c r="C32799" s="207"/>
    </row>
    <row r="32800" spans="3:3" ht="15" x14ac:dyDescent="0.25">
      <c r="C32800" s="207"/>
    </row>
    <row r="32801" spans="3:3" ht="15" x14ac:dyDescent="0.25">
      <c r="C32801" s="207"/>
    </row>
    <row r="32802" spans="3:3" ht="15" x14ac:dyDescent="0.25">
      <c r="C32802" s="207"/>
    </row>
    <row r="32803" spans="3:3" ht="15" x14ac:dyDescent="0.25">
      <c r="C32803" s="207"/>
    </row>
    <row r="32804" spans="3:3" ht="15" x14ac:dyDescent="0.25">
      <c r="C32804" s="207"/>
    </row>
    <row r="32805" spans="3:3" ht="15" x14ac:dyDescent="0.25">
      <c r="C32805" s="207"/>
    </row>
    <row r="32806" spans="3:3" ht="15" x14ac:dyDescent="0.25">
      <c r="C32806" s="207"/>
    </row>
    <row r="32807" spans="3:3" ht="15" x14ac:dyDescent="0.25">
      <c r="C32807" s="207"/>
    </row>
    <row r="32808" spans="3:3" ht="15" x14ac:dyDescent="0.25">
      <c r="C32808" s="207"/>
    </row>
    <row r="32809" spans="3:3" ht="15" x14ac:dyDescent="0.25">
      <c r="C32809" s="207"/>
    </row>
    <row r="32810" spans="3:3" ht="15" x14ac:dyDescent="0.25">
      <c r="C32810" s="207"/>
    </row>
    <row r="32811" spans="3:3" ht="15" x14ac:dyDescent="0.25">
      <c r="C32811" s="207"/>
    </row>
    <row r="32812" spans="3:3" ht="15" x14ac:dyDescent="0.25">
      <c r="C32812" s="207"/>
    </row>
    <row r="32813" spans="3:3" ht="15" x14ac:dyDescent="0.25">
      <c r="C32813" s="207"/>
    </row>
    <row r="32814" spans="3:3" ht="15" x14ac:dyDescent="0.25">
      <c r="C32814" s="207"/>
    </row>
    <row r="32815" spans="3:3" ht="15" x14ac:dyDescent="0.25">
      <c r="C32815" s="207"/>
    </row>
    <row r="32816" spans="3:3" ht="15" x14ac:dyDescent="0.25">
      <c r="C32816" s="207"/>
    </row>
    <row r="32817" spans="3:3" ht="15" x14ac:dyDescent="0.25">
      <c r="C32817" s="207"/>
    </row>
    <row r="32818" spans="3:3" ht="15" x14ac:dyDescent="0.25">
      <c r="C32818" s="207"/>
    </row>
    <row r="32819" spans="3:3" ht="15" x14ac:dyDescent="0.25">
      <c r="C32819" s="207"/>
    </row>
    <row r="32820" spans="3:3" ht="15" x14ac:dyDescent="0.25">
      <c r="C32820" s="207"/>
    </row>
    <row r="32821" spans="3:3" ht="15" x14ac:dyDescent="0.25">
      <c r="C32821" s="207"/>
    </row>
    <row r="32822" spans="3:3" ht="15" x14ac:dyDescent="0.25">
      <c r="C32822" s="207"/>
    </row>
    <row r="32823" spans="3:3" ht="15" x14ac:dyDescent="0.25">
      <c r="C32823" s="207"/>
    </row>
    <row r="32824" spans="3:3" ht="15" x14ac:dyDescent="0.25">
      <c r="C32824" s="207"/>
    </row>
    <row r="32825" spans="3:3" ht="15" x14ac:dyDescent="0.25">
      <c r="C32825" s="207"/>
    </row>
    <row r="32826" spans="3:3" ht="15" x14ac:dyDescent="0.25">
      <c r="C32826" s="207"/>
    </row>
    <row r="32827" spans="3:3" ht="15" x14ac:dyDescent="0.25">
      <c r="C32827" s="207"/>
    </row>
    <row r="32828" spans="3:3" ht="15" x14ac:dyDescent="0.25">
      <c r="C32828" s="207"/>
    </row>
    <row r="32829" spans="3:3" ht="15" x14ac:dyDescent="0.25">
      <c r="C32829" s="207"/>
    </row>
    <row r="32830" spans="3:3" ht="15" x14ac:dyDescent="0.25">
      <c r="C32830" s="207"/>
    </row>
    <row r="32831" spans="3:3" ht="15" x14ac:dyDescent="0.25">
      <c r="C32831" s="207"/>
    </row>
    <row r="32832" spans="3:3" ht="15" x14ac:dyDescent="0.25">
      <c r="C32832" s="207"/>
    </row>
    <row r="32833" spans="3:3" ht="15" x14ac:dyDescent="0.25">
      <c r="C32833" s="207"/>
    </row>
    <row r="32834" spans="3:3" ht="15" x14ac:dyDescent="0.25">
      <c r="C32834" s="207"/>
    </row>
    <row r="32835" spans="3:3" ht="15" x14ac:dyDescent="0.25">
      <c r="C32835" s="207"/>
    </row>
    <row r="32836" spans="3:3" ht="15" x14ac:dyDescent="0.25">
      <c r="C32836" s="207"/>
    </row>
    <row r="32837" spans="3:3" ht="15" x14ac:dyDescent="0.25">
      <c r="C32837" s="207"/>
    </row>
    <row r="32838" spans="3:3" ht="15" x14ac:dyDescent="0.25">
      <c r="C32838" s="207"/>
    </row>
    <row r="32839" spans="3:3" ht="15" x14ac:dyDescent="0.25">
      <c r="C32839" s="207"/>
    </row>
    <row r="32840" spans="3:3" ht="15" x14ac:dyDescent="0.25">
      <c r="C32840" s="207"/>
    </row>
    <row r="32841" spans="3:3" ht="15" x14ac:dyDescent="0.25">
      <c r="C32841" s="207"/>
    </row>
    <row r="32842" spans="3:3" ht="15" x14ac:dyDescent="0.25">
      <c r="C32842" s="207"/>
    </row>
    <row r="32843" spans="3:3" ht="15" x14ac:dyDescent="0.25">
      <c r="C32843" s="207"/>
    </row>
    <row r="32844" spans="3:3" ht="15" x14ac:dyDescent="0.25">
      <c r="C32844" s="207"/>
    </row>
    <row r="32845" spans="3:3" ht="15" x14ac:dyDescent="0.25">
      <c r="C32845" s="207"/>
    </row>
    <row r="32846" spans="3:3" ht="15" x14ac:dyDescent="0.25">
      <c r="C32846" s="207"/>
    </row>
    <row r="32847" spans="3:3" ht="15" x14ac:dyDescent="0.25">
      <c r="C32847" s="207"/>
    </row>
    <row r="32848" spans="3:3" ht="15" x14ac:dyDescent="0.25">
      <c r="C32848" s="207"/>
    </row>
    <row r="32849" spans="3:3" ht="15" x14ac:dyDescent="0.25">
      <c r="C32849" s="207"/>
    </row>
    <row r="32850" spans="3:3" ht="15" x14ac:dyDescent="0.25">
      <c r="C32850" s="207"/>
    </row>
    <row r="32851" spans="3:3" ht="15" x14ac:dyDescent="0.25">
      <c r="C32851" s="207"/>
    </row>
    <row r="32852" spans="3:3" ht="15" x14ac:dyDescent="0.25">
      <c r="C32852" s="207"/>
    </row>
    <row r="32853" spans="3:3" ht="15" x14ac:dyDescent="0.25">
      <c r="C32853" s="207"/>
    </row>
    <row r="32854" spans="3:3" ht="15" x14ac:dyDescent="0.25">
      <c r="C32854" s="207"/>
    </row>
    <row r="32855" spans="3:3" ht="15" x14ac:dyDescent="0.25">
      <c r="C32855" s="207"/>
    </row>
    <row r="32856" spans="3:3" ht="15" x14ac:dyDescent="0.25">
      <c r="C32856" s="207"/>
    </row>
    <row r="32857" spans="3:3" ht="15" x14ac:dyDescent="0.25">
      <c r="C32857" s="207"/>
    </row>
    <row r="32858" spans="3:3" ht="15" x14ac:dyDescent="0.25">
      <c r="C32858" s="207"/>
    </row>
    <row r="32859" spans="3:3" ht="15" x14ac:dyDescent="0.25">
      <c r="C32859" s="207"/>
    </row>
    <row r="32860" spans="3:3" ht="15" x14ac:dyDescent="0.25">
      <c r="C32860" s="207"/>
    </row>
    <row r="32861" spans="3:3" ht="15" x14ac:dyDescent="0.25">
      <c r="C32861" s="207"/>
    </row>
    <row r="32862" spans="3:3" ht="15" x14ac:dyDescent="0.25">
      <c r="C32862" s="207"/>
    </row>
    <row r="32863" spans="3:3" ht="15" x14ac:dyDescent="0.25">
      <c r="C32863" s="207"/>
    </row>
    <row r="32864" spans="3:3" ht="15" x14ac:dyDescent="0.25">
      <c r="C32864" s="207"/>
    </row>
    <row r="32865" spans="3:3" ht="15" x14ac:dyDescent="0.25">
      <c r="C32865" s="207"/>
    </row>
    <row r="32866" spans="3:3" ht="15" x14ac:dyDescent="0.25">
      <c r="C32866" s="207"/>
    </row>
    <row r="32867" spans="3:3" ht="15" x14ac:dyDescent="0.25">
      <c r="C32867" s="207"/>
    </row>
    <row r="32868" spans="3:3" ht="15" x14ac:dyDescent="0.25">
      <c r="C32868" s="207"/>
    </row>
    <row r="32869" spans="3:3" ht="15" x14ac:dyDescent="0.25">
      <c r="C32869" s="207"/>
    </row>
    <row r="32870" spans="3:3" ht="15" x14ac:dyDescent="0.25">
      <c r="C32870" s="207"/>
    </row>
    <row r="32871" spans="3:3" ht="15" x14ac:dyDescent="0.25">
      <c r="C32871" s="207"/>
    </row>
    <row r="32872" spans="3:3" ht="15" x14ac:dyDescent="0.25">
      <c r="C32872" s="207"/>
    </row>
    <row r="32873" spans="3:3" ht="15" x14ac:dyDescent="0.25">
      <c r="C32873" s="207"/>
    </row>
    <row r="32874" spans="3:3" ht="15" x14ac:dyDescent="0.25">
      <c r="C32874" s="207"/>
    </row>
    <row r="32875" spans="3:3" ht="15" x14ac:dyDescent="0.25">
      <c r="C32875" s="207"/>
    </row>
    <row r="32876" spans="3:3" ht="15" x14ac:dyDescent="0.25">
      <c r="C32876" s="207"/>
    </row>
    <row r="32877" spans="3:3" ht="15" x14ac:dyDescent="0.25">
      <c r="C32877" s="207"/>
    </row>
    <row r="32878" spans="3:3" ht="15" x14ac:dyDescent="0.25">
      <c r="C32878" s="207"/>
    </row>
    <row r="32879" spans="3:3" ht="15" x14ac:dyDescent="0.25">
      <c r="C32879" s="207"/>
    </row>
    <row r="32880" spans="3:3" ht="15" x14ac:dyDescent="0.25">
      <c r="C32880" s="207"/>
    </row>
    <row r="32881" spans="3:3" ht="15" x14ac:dyDescent="0.25">
      <c r="C32881" s="207"/>
    </row>
    <row r="32882" spans="3:3" ht="15" x14ac:dyDescent="0.25">
      <c r="C32882" s="207"/>
    </row>
    <row r="32883" spans="3:3" ht="15" x14ac:dyDescent="0.25">
      <c r="C32883" s="207"/>
    </row>
    <row r="32884" spans="3:3" ht="15" x14ac:dyDescent="0.25">
      <c r="C32884" s="207"/>
    </row>
    <row r="32885" spans="3:3" ht="15" x14ac:dyDescent="0.25">
      <c r="C32885" s="207"/>
    </row>
    <row r="32886" spans="3:3" ht="15" x14ac:dyDescent="0.25">
      <c r="C32886" s="207"/>
    </row>
    <row r="32887" spans="3:3" ht="15" x14ac:dyDescent="0.25">
      <c r="C32887" s="207"/>
    </row>
    <row r="32888" spans="3:3" ht="15" x14ac:dyDescent="0.25">
      <c r="C32888" s="207"/>
    </row>
    <row r="32889" spans="3:3" ht="15" x14ac:dyDescent="0.25">
      <c r="C32889" s="207"/>
    </row>
    <row r="32890" spans="3:3" ht="15" x14ac:dyDescent="0.25">
      <c r="C32890" s="207"/>
    </row>
    <row r="32891" spans="3:3" ht="15" x14ac:dyDescent="0.25">
      <c r="C32891" s="207"/>
    </row>
    <row r="32892" spans="3:3" ht="15" x14ac:dyDescent="0.25">
      <c r="C32892" s="207"/>
    </row>
    <row r="32893" spans="3:3" ht="15" x14ac:dyDescent="0.25">
      <c r="C32893" s="207"/>
    </row>
    <row r="32894" spans="3:3" ht="15" x14ac:dyDescent="0.25">
      <c r="C32894" s="207"/>
    </row>
    <row r="32895" spans="3:3" ht="15" x14ac:dyDescent="0.25">
      <c r="C32895" s="207"/>
    </row>
    <row r="32896" spans="3:3" ht="15" x14ac:dyDescent="0.25">
      <c r="C32896" s="207"/>
    </row>
    <row r="32897" spans="3:3" ht="15" x14ac:dyDescent="0.25">
      <c r="C32897" s="207"/>
    </row>
    <row r="32898" spans="3:3" ht="15" x14ac:dyDescent="0.25">
      <c r="C32898" s="207"/>
    </row>
    <row r="32899" spans="3:3" ht="15" x14ac:dyDescent="0.25">
      <c r="C32899" s="207"/>
    </row>
    <row r="32900" spans="3:3" ht="15" x14ac:dyDescent="0.25">
      <c r="C32900" s="207"/>
    </row>
    <row r="32901" spans="3:3" ht="15" x14ac:dyDescent="0.25">
      <c r="C32901" s="207"/>
    </row>
    <row r="32902" spans="3:3" ht="15" x14ac:dyDescent="0.25">
      <c r="C32902" s="207"/>
    </row>
    <row r="32903" spans="3:3" ht="15" x14ac:dyDescent="0.25">
      <c r="C32903" s="207"/>
    </row>
    <row r="32904" spans="3:3" ht="15" x14ac:dyDescent="0.25">
      <c r="C32904" s="207"/>
    </row>
    <row r="32905" spans="3:3" ht="15" x14ac:dyDescent="0.25">
      <c r="C32905" s="207"/>
    </row>
    <row r="32906" spans="3:3" ht="15" x14ac:dyDescent="0.25">
      <c r="C32906" s="207"/>
    </row>
    <row r="32907" spans="3:3" ht="15" x14ac:dyDescent="0.25">
      <c r="C32907" s="207"/>
    </row>
    <row r="32908" spans="3:3" ht="15" x14ac:dyDescent="0.25">
      <c r="C32908" s="207"/>
    </row>
    <row r="32909" spans="3:3" ht="15" x14ac:dyDescent="0.25">
      <c r="C32909" s="207"/>
    </row>
    <row r="32910" spans="3:3" ht="15" x14ac:dyDescent="0.25">
      <c r="C32910" s="207"/>
    </row>
    <row r="32911" spans="3:3" ht="15" x14ac:dyDescent="0.25">
      <c r="C32911" s="207"/>
    </row>
    <row r="32912" spans="3:3" ht="15" x14ac:dyDescent="0.25">
      <c r="C32912" s="207"/>
    </row>
    <row r="32913" spans="3:3" ht="15" x14ac:dyDescent="0.25">
      <c r="C32913" s="207"/>
    </row>
    <row r="32914" spans="3:3" ht="15" x14ac:dyDescent="0.25">
      <c r="C32914" s="207"/>
    </row>
    <row r="32915" spans="3:3" ht="15" x14ac:dyDescent="0.25">
      <c r="C32915" s="207"/>
    </row>
    <row r="32916" spans="3:3" ht="15" x14ac:dyDescent="0.25">
      <c r="C32916" s="207"/>
    </row>
    <row r="32917" spans="3:3" ht="15" x14ac:dyDescent="0.25">
      <c r="C32917" s="207"/>
    </row>
    <row r="32918" spans="3:3" ht="15" x14ac:dyDescent="0.25">
      <c r="C32918" s="207"/>
    </row>
    <row r="32919" spans="3:3" ht="15" x14ac:dyDescent="0.25">
      <c r="C32919" s="207"/>
    </row>
    <row r="32920" spans="3:3" ht="15" x14ac:dyDescent="0.25">
      <c r="C32920" s="207"/>
    </row>
    <row r="32921" spans="3:3" ht="15" x14ac:dyDescent="0.25">
      <c r="C32921" s="207"/>
    </row>
    <row r="32922" spans="3:3" ht="15" x14ac:dyDescent="0.25">
      <c r="C32922" s="207"/>
    </row>
    <row r="32923" spans="3:3" ht="15" x14ac:dyDescent="0.25">
      <c r="C32923" s="207"/>
    </row>
    <row r="32924" spans="3:3" ht="15" x14ac:dyDescent="0.25">
      <c r="C32924" s="207"/>
    </row>
    <row r="32925" spans="3:3" ht="15" x14ac:dyDescent="0.25">
      <c r="C32925" s="207"/>
    </row>
    <row r="32926" spans="3:3" ht="15" x14ac:dyDescent="0.25">
      <c r="C32926" s="207"/>
    </row>
    <row r="32927" spans="3:3" ht="15" x14ac:dyDescent="0.25">
      <c r="C32927" s="207"/>
    </row>
    <row r="32928" spans="3:3" ht="15" x14ac:dyDescent="0.25">
      <c r="C32928" s="207"/>
    </row>
    <row r="32929" spans="3:3" ht="15" x14ac:dyDescent="0.25">
      <c r="C32929" s="207"/>
    </row>
    <row r="32930" spans="3:3" ht="15" x14ac:dyDescent="0.25">
      <c r="C32930" s="207"/>
    </row>
    <row r="32931" spans="3:3" ht="15" x14ac:dyDescent="0.25">
      <c r="C32931" s="207"/>
    </row>
    <row r="32932" spans="3:3" ht="15" x14ac:dyDescent="0.25">
      <c r="C32932" s="207"/>
    </row>
    <row r="32933" spans="3:3" ht="15" x14ac:dyDescent="0.25">
      <c r="C32933" s="207"/>
    </row>
    <row r="32934" spans="3:3" ht="15" x14ac:dyDescent="0.25">
      <c r="C32934" s="207"/>
    </row>
    <row r="32935" spans="3:3" ht="15" x14ac:dyDescent="0.25">
      <c r="C32935" s="207"/>
    </row>
    <row r="32936" spans="3:3" ht="15" x14ac:dyDescent="0.25">
      <c r="C32936" s="207"/>
    </row>
    <row r="32937" spans="3:3" ht="15" x14ac:dyDescent="0.25">
      <c r="C32937" s="207"/>
    </row>
    <row r="32938" spans="3:3" ht="15" x14ac:dyDescent="0.25">
      <c r="C32938" s="207"/>
    </row>
    <row r="32939" spans="3:3" ht="15" x14ac:dyDescent="0.25">
      <c r="C32939" s="207"/>
    </row>
    <row r="32940" spans="3:3" ht="15" x14ac:dyDescent="0.25">
      <c r="C32940" s="207"/>
    </row>
    <row r="32941" spans="3:3" ht="15" x14ac:dyDescent="0.25">
      <c r="C32941" s="207"/>
    </row>
    <row r="32942" spans="3:3" ht="15" x14ac:dyDescent="0.25">
      <c r="C32942" s="207"/>
    </row>
    <row r="32943" spans="3:3" ht="15" x14ac:dyDescent="0.25">
      <c r="C32943" s="207"/>
    </row>
    <row r="32944" spans="3:3" ht="15" x14ac:dyDescent="0.25">
      <c r="C32944" s="207"/>
    </row>
    <row r="32945" spans="3:3" ht="15" x14ac:dyDescent="0.25">
      <c r="C32945" s="207"/>
    </row>
    <row r="32946" spans="3:3" ht="15" x14ac:dyDescent="0.25">
      <c r="C32946" s="207"/>
    </row>
    <row r="32947" spans="3:3" ht="15" x14ac:dyDescent="0.25">
      <c r="C32947" s="207"/>
    </row>
    <row r="32948" spans="3:3" ht="15" x14ac:dyDescent="0.25">
      <c r="C32948" s="207"/>
    </row>
    <row r="32949" spans="3:3" ht="15" x14ac:dyDescent="0.25">
      <c r="C32949" s="207"/>
    </row>
    <row r="32950" spans="3:3" ht="15" x14ac:dyDescent="0.25">
      <c r="C32950" s="207"/>
    </row>
    <row r="32951" spans="3:3" ht="15" x14ac:dyDescent="0.25">
      <c r="C32951" s="207"/>
    </row>
    <row r="32952" spans="3:3" ht="15" x14ac:dyDescent="0.25">
      <c r="C32952" s="207"/>
    </row>
    <row r="32953" spans="3:3" ht="15" x14ac:dyDescent="0.25">
      <c r="C32953" s="207"/>
    </row>
    <row r="32954" spans="3:3" ht="15" x14ac:dyDescent="0.25">
      <c r="C32954" s="207"/>
    </row>
    <row r="32955" spans="3:3" ht="15" x14ac:dyDescent="0.25">
      <c r="C32955" s="207"/>
    </row>
    <row r="32956" spans="3:3" ht="15" x14ac:dyDescent="0.25">
      <c r="C32956" s="207"/>
    </row>
    <row r="32957" spans="3:3" ht="15" x14ac:dyDescent="0.25">
      <c r="C32957" s="207"/>
    </row>
    <row r="32958" spans="3:3" ht="15" x14ac:dyDescent="0.25">
      <c r="C32958" s="207"/>
    </row>
    <row r="32959" spans="3:3" ht="15" x14ac:dyDescent="0.25">
      <c r="C32959" s="207"/>
    </row>
    <row r="32960" spans="3:3" ht="15" x14ac:dyDescent="0.25">
      <c r="C32960" s="207"/>
    </row>
    <row r="32961" spans="3:3" ht="15" x14ac:dyDescent="0.25">
      <c r="C32961" s="207"/>
    </row>
    <row r="32962" spans="3:3" ht="15" x14ac:dyDescent="0.25">
      <c r="C32962" s="207"/>
    </row>
    <row r="32963" spans="3:3" ht="15" x14ac:dyDescent="0.25">
      <c r="C32963" s="207"/>
    </row>
    <row r="32964" spans="3:3" ht="15" x14ac:dyDescent="0.25">
      <c r="C32964" s="207"/>
    </row>
    <row r="32965" spans="3:3" ht="15" x14ac:dyDescent="0.25">
      <c r="C32965" s="207"/>
    </row>
    <row r="32966" spans="3:3" ht="15" x14ac:dyDescent="0.25">
      <c r="C32966" s="207"/>
    </row>
    <row r="32967" spans="3:3" ht="15" x14ac:dyDescent="0.25">
      <c r="C32967" s="207"/>
    </row>
    <row r="32968" spans="3:3" ht="15" x14ac:dyDescent="0.25">
      <c r="C32968" s="207"/>
    </row>
    <row r="32969" spans="3:3" ht="15" x14ac:dyDescent="0.25">
      <c r="C32969" s="207"/>
    </row>
    <row r="32970" spans="3:3" ht="15" x14ac:dyDescent="0.25">
      <c r="C32970" s="207"/>
    </row>
    <row r="32971" spans="3:3" ht="15" x14ac:dyDescent="0.25">
      <c r="C32971" s="207"/>
    </row>
    <row r="32972" spans="3:3" ht="15" x14ac:dyDescent="0.25">
      <c r="C32972" s="207"/>
    </row>
    <row r="32973" spans="3:3" ht="15" x14ac:dyDescent="0.25">
      <c r="C32973" s="207"/>
    </row>
    <row r="32974" spans="3:3" ht="15" x14ac:dyDescent="0.25">
      <c r="C32974" s="207"/>
    </row>
    <row r="32975" spans="3:3" ht="15" x14ac:dyDescent="0.25">
      <c r="C32975" s="207"/>
    </row>
    <row r="32976" spans="3:3" ht="15" x14ac:dyDescent="0.25">
      <c r="C32976" s="207"/>
    </row>
    <row r="32977" spans="3:3" ht="15" x14ac:dyDescent="0.25">
      <c r="C32977" s="207"/>
    </row>
    <row r="32978" spans="3:3" ht="15" x14ac:dyDescent="0.25">
      <c r="C32978" s="207"/>
    </row>
    <row r="32979" spans="3:3" ht="15" x14ac:dyDescent="0.25">
      <c r="C32979" s="207"/>
    </row>
    <row r="32980" spans="3:3" ht="15" x14ac:dyDescent="0.25">
      <c r="C32980" s="207"/>
    </row>
    <row r="32981" spans="3:3" ht="15" x14ac:dyDescent="0.25">
      <c r="C32981" s="207"/>
    </row>
    <row r="32982" spans="3:3" ht="15" x14ac:dyDescent="0.25">
      <c r="C32982" s="207"/>
    </row>
    <row r="32983" spans="3:3" ht="15" x14ac:dyDescent="0.25">
      <c r="C32983" s="207"/>
    </row>
    <row r="32984" spans="3:3" ht="15" x14ac:dyDescent="0.25">
      <c r="C32984" s="207"/>
    </row>
    <row r="32985" spans="3:3" ht="15" x14ac:dyDescent="0.25">
      <c r="C32985" s="207"/>
    </row>
    <row r="32986" spans="3:3" ht="15" x14ac:dyDescent="0.25">
      <c r="C32986" s="207"/>
    </row>
    <row r="32987" spans="3:3" ht="15" x14ac:dyDescent="0.25">
      <c r="C32987" s="207"/>
    </row>
    <row r="32988" spans="3:3" ht="15" x14ac:dyDescent="0.25">
      <c r="C32988" s="207"/>
    </row>
    <row r="32989" spans="3:3" ht="15" x14ac:dyDescent="0.25">
      <c r="C32989" s="207"/>
    </row>
    <row r="32990" spans="3:3" ht="15" x14ac:dyDescent="0.25">
      <c r="C32990" s="207"/>
    </row>
    <row r="32991" spans="3:3" ht="15" x14ac:dyDescent="0.25">
      <c r="C32991" s="207"/>
    </row>
    <row r="32992" spans="3:3" ht="15" x14ac:dyDescent="0.25">
      <c r="C32992" s="207"/>
    </row>
    <row r="32993" spans="3:3" ht="15" x14ac:dyDescent="0.25">
      <c r="C32993" s="207"/>
    </row>
    <row r="32994" spans="3:3" ht="15" x14ac:dyDescent="0.25">
      <c r="C32994" s="207"/>
    </row>
    <row r="32995" spans="3:3" ht="15" x14ac:dyDescent="0.25">
      <c r="C32995" s="207"/>
    </row>
    <row r="32996" spans="3:3" ht="15" x14ac:dyDescent="0.25">
      <c r="C32996" s="207"/>
    </row>
    <row r="32997" spans="3:3" ht="15" x14ac:dyDescent="0.25">
      <c r="C32997" s="207"/>
    </row>
    <row r="32998" spans="3:3" ht="15" x14ac:dyDescent="0.25">
      <c r="C32998" s="207"/>
    </row>
    <row r="32999" spans="3:3" ht="15" x14ac:dyDescent="0.25">
      <c r="C32999" s="207"/>
    </row>
    <row r="33000" spans="3:3" ht="15" x14ac:dyDescent="0.25">
      <c r="C33000" s="207"/>
    </row>
    <row r="33001" spans="3:3" ht="15" x14ac:dyDescent="0.25">
      <c r="C33001" s="207"/>
    </row>
    <row r="33002" spans="3:3" ht="15" x14ac:dyDescent="0.25">
      <c r="C33002" s="207"/>
    </row>
    <row r="33003" spans="3:3" ht="15" x14ac:dyDescent="0.25">
      <c r="C33003" s="207"/>
    </row>
    <row r="33004" spans="3:3" ht="15" x14ac:dyDescent="0.25">
      <c r="C33004" s="207"/>
    </row>
    <row r="33005" spans="3:3" ht="15" x14ac:dyDescent="0.25">
      <c r="C33005" s="207"/>
    </row>
    <row r="33006" spans="3:3" ht="15" x14ac:dyDescent="0.25">
      <c r="C33006" s="207"/>
    </row>
    <row r="33007" spans="3:3" ht="15" x14ac:dyDescent="0.25">
      <c r="C33007" s="207"/>
    </row>
    <row r="33008" spans="3:3" ht="15" x14ac:dyDescent="0.25">
      <c r="C33008" s="207"/>
    </row>
    <row r="33009" spans="3:3" ht="15" x14ac:dyDescent="0.25">
      <c r="C33009" s="207"/>
    </row>
    <row r="33010" spans="3:3" ht="15" x14ac:dyDescent="0.25">
      <c r="C33010" s="207"/>
    </row>
    <row r="33011" spans="3:3" ht="15" x14ac:dyDescent="0.25">
      <c r="C33011" s="207"/>
    </row>
    <row r="33012" spans="3:3" ht="15" x14ac:dyDescent="0.25">
      <c r="C33012" s="207"/>
    </row>
    <row r="33013" spans="3:3" ht="15" x14ac:dyDescent="0.25">
      <c r="C33013" s="207"/>
    </row>
    <row r="33014" spans="3:3" ht="15" x14ac:dyDescent="0.25">
      <c r="C33014" s="207"/>
    </row>
    <row r="33015" spans="3:3" ht="15" x14ac:dyDescent="0.25">
      <c r="C33015" s="207"/>
    </row>
    <row r="33016" spans="3:3" ht="15" x14ac:dyDescent="0.25">
      <c r="C33016" s="207"/>
    </row>
    <row r="33017" spans="3:3" ht="15" x14ac:dyDescent="0.25">
      <c r="C33017" s="207"/>
    </row>
    <row r="33018" spans="3:3" ht="15" x14ac:dyDescent="0.25">
      <c r="C33018" s="207"/>
    </row>
    <row r="33019" spans="3:3" ht="15" x14ac:dyDescent="0.25">
      <c r="C33019" s="207"/>
    </row>
    <row r="33020" spans="3:3" ht="15" x14ac:dyDescent="0.25">
      <c r="C33020" s="207"/>
    </row>
    <row r="33021" spans="3:3" ht="15" x14ac:dyDescent="0.25">
      <c r="C33021" s="207"/>
    </row>
    <row r="33022" spans="3:3" ht="15" x14ac:dyDescent="0.25">
      <c r="C33022" s="207"/>
    </row>
    <row r="33023" spans="3:3" ht="15" x14ac:dyDescent="0.25">
      <c r="C33023" s="207"/>
    </row>
    <row r="33024" spans="3:3" ht="15" x14ac:dyDescent="0.25">
      <c r="C33024" s="207"/>
    </row>
    <row r="33025" spans="3:3" ht="15" x14ac:dyDescent="0.25">
      <c r="C33025" s="207"/>
    </row>
    <row r="33026" spans="3:3" ht="15" x14ac:dyDescent="0.25">
      <c r="C33026" s="207"/>
    </row>
    <row r="33027" spans="3:3" ht="15" x14ac:dyDescent="0.25">
      <c r="C33027" s="207"/>
    </row>
    <row r="33028" spans="3:3" ht="15" x14ac:dyDescent="0.25">
      <c r="C33028" s="207"/>
    </row>
    <row r="33029" spans="3:3" ht="15" x14ac:dyDescent="0.25">
      <c r="C33029" s="207"/>
    </row>
    <row r="33030" spans="3:3" ht="15" x14ac:dyDescent="0.25">
      <c r="C33030" s="207"/>
    </row>
    <row r="33031" spans="3:3" ht="15" x14ac:dyDescent="0.25">
      <c r="C33031" s="207"/>
    </row>
    <row r="33032" spans="3:3" ht="15" x14ac:dyDescent="0.25">
      <c r="C33032" s="207"/>
    </row>
    <row r="33033" spans="3:3" ht="15" x14ac:dyDescent="0.25">
      <c r="C33033" s="207"/>
    </row>
    <row r="33034" spans="3:3" ht="15" x14ac:dyDescent="0.25">
      <c r="C33034" s="207"/>
    </row>
    <row r="33035" spans="3:3" ht="15" x14ac:dyDescent="0.25">
      <c r="C33035" s="207"/>
    </row>
    <row r="33036" spans="3:3" ht="15" x14ac:dyDescent="0.25">
      <c r="C33036" s="207"/>
    </row>
    <row r="33037" spans="3:3" ht="15" x14ac:dyDescent="0.25">
      <c r="C33037" s="207"/>
    </row>
    <row r="33038" spans="3:3" ht="15" x14ac:dyDescent="0.25">
      <c r="C33038" s="207"/>
    </row>
    <row r="33039" spans="3:3" ht="15" x14ac:dyDescent="0.25">
      <c r="C33039" s="207"/>
    </row>
    <row r="33040" spans="3:3" ht="15" x14ac:dyDescent="0.25">
      <c r="C33040" s="207"/>
    </row>
    <row r="33041" spans="3:3" ht="15" x14ac:dyDescent="0.25">
      <c r="C33041" s="207"/>
    </row>
    <row r="33042" spans="3:3" ht="15" x14ac:dyDescent="0.25">
      <c r="C33042" s="207"/>
    </row>
    <row r="33043" spans="3:3" ht="15" x14ac:dyDescent="0.25">
      <c r="C33043" s="207"/>
    </row>
    <row r="33044" spans="3:3" ht="15" x14ac:dyDescent="0.25">
      <c r="C33044" s="207"/>
    </row>
    <row r="33045" spans="3:3" ht="15" x14ac:dyDescent="0.25">
      <c r="C33045" s="207"/>
    </row>
    <row r="33046" spans="3:3" ht="15" x14ac:dyDescent="0.25">
      <c r="C33046" s="207"/>
    </row>
    <row r="33047" spans="3:3" ht="15" x14ac:dyDescent="0.25">
      <c r="C33047" s="207"/>
    </row>
    <row r="33048" spans="3:3" ht="15" x14ac:dyDescent="0.25">
      <c r="C33048" s="207"/>
    </row>
    <row r="33049" spans="3:3" ht="15" x14ac:dyDescent="0.25">
      <c r="C33049" s="207"/>
    </row>
    <row r="33050" spans="3:3" ht="15" x14ac:dyDescent="0.25">
      <c r="C33050" s="207"/>
    </row>
    <row r="33051" spans="3:3" ht="15" x14ac:dyDescent="0.25">
      <c r="C33051" s="207"/>
    </row>
    <row r="33052" spans="3:3" ht="15" x14ac:dyDescent="0.25">
      <c r="C33052" s="207"/>
    </row>
    <row r="33053" spans="3:3" ht="15" x14ac:dyDescent="0.25">
      <c r="C33053" s="207"/>
    </row>
    <row r="33054" spans="3:3" ht="15" x14ac:dyDescent="0.25">
      <c r="C33054" s="207"/>
    </row>
    <row r="33055" spans="3:3" ht="15" x14ac:dyDescent="0.25">
      <c r="C33055" s="207"/>
    </row>
    <row r="33056" spans="3:3" ht="15" x14ac:dyDescent="0.25">
      <c r="C33056" s="207"/>
    </row>
    <row r="33057" spans="3:3" ht="15" x14ac:dyDescent="0.25">
      <c r="C33057" s="207"/>
    </row>
    <row r="33058" spans="3:3" ht="15" x14ac:dyDescent="0.25">
      <c r="C33058" s="207"/>
    </row>
    <row r="33059" spans="3:3" ht="15" x14ac:dyDescent="0.25">
      <c r="C33059" s="207"/>
    </row>
    <row r="33060" spans="3:3" ht="15" x14ac:dyDescent="0.25">
      <c r="C33060" s="207"/>
    </row>
    <row r="33061" spans="3:3" ht="15" x14ac:dyDescent="0.25">
      <c r="C33061" s="207"/>
    </row>
    <row r="33062" spans="3:3" ht="15" x14ac:dyDescent="0.25">
      <c r="C33062" s="207"/>
    </row>
    <row r="33063" spans="3:3" ht="15" x14ac:dyDescent="0.25">
      <c r="C33063" s="207"/>
    </row>
    <row r="33064" spans="3:3" ht="15" x14ac:dyDescent="0.25">
      <c r="C33064" s="207"/>
    </row>
    <row r="33065" spans="3:3" ht="15" x14ac:dyDescent="0.25">
      <c r="C33065" s="207"/>
    </row>
    <row r="33066" spans="3:3" ht="15" x14ac:dyDescent="0.25">
      <c r="C33066" s="207"/>
    </row>
    <row r="33067" spans="3:3" ht="15" x14ac:dyDescent="0.25">
      <c r="C33067" s="207"/>
    </row>
    <row r="33068" spans="3:3" ht="15" x14ac:dyDescent="0.25">
      <c r="C33068" s="207"/>
    </row>
    <row r="33069" spans="3:3" ht="15" x14ac:dyDescent="0.25">
      <c r="C33069" s="207"/>
    </row>
    <row r="33070" spans="3:3" ht="15" x14ac:dyDescent="0.25">
      <c r="C33070" s="207"/>
    </row>
    <row r="33071" spans="3:3" ht="15" x14ac:dyDescent="0.25">
      <c r="C33071" s="207"/>
    </row>
    <row r="33072" spans="3:3" ht="15" x14ac:dyDescent="0.25">
      <c r="C33072" s="207"/>
    </row>
    <row r="33073" spans="3:3" ht="15" x14ac:dyDescent="0.25">
      <c r="C33073" s="207"/>
    </row>
    <row r="33074" spans="3:3" ht="15" x14ac:dyDescent="0.25">
      <c r="C33074" s="207"/>
    </row>
    <row r="33075" spans="3:3" ht="15" x14ac:dyDescent="0.25">
      <c r="C33075" s="207"/>
    </row>
    <row r="33076" spans="3:3" ht="15" x14ac:dyDescent="0.25">
      <c r="C33076" s="207"/>
    </row>
    <row r="33077" spans="3:3" ht="15" x14ac:dyDescent="0.25">
      <c r="C33077" s="207"/>
    </row>
    <row r="33078" spans="3:3" ht="15" x14ac:dyDescent="0.25">
      <c r="C33078" s="207"/>
    </row>
    <row r="33079" spans="3:3" ht="15" x14ac:dyDescent="0.25">
      <c r="C33079" s="207"/>
    </row>
    <row r="33080" spans="3:3" ht="15" x14ac:dyDescent="0.25">
      <c r="C33080" s="207"/>
    </row>
    <row r="33081" spans="3:3" ht="15" x14ac:dyDescent="0.25">
      <c r="C33081" s="207"/>
    </row>
    <row r="33082" spans="3:3" ht="15" x14ac:dyDescent="0.25">
      <c r="C33082" s="207"/>
    </row>
    <row r="33083" spans="3:3" ht="15" x14ac:dyDescent="0.25">
      <c r="C33083" s="207"/>
    </row>
    <row r="33084" spans="3:3" ht="15" x14ac:dyDescent="0.25">
      <c r="C33084" s="207"/>
    </row>
    <row r="33085" spans="3:3" ht="15" x14ac:dyDescent="0.25">
      <c r="C33085" s="207"/>
    </row>
    <row r="33086" spans="3:3" ht="15" x14ac:dyDescent="0.25">
      <c r="C33086" s="207"/>
    </row>
    <row r="33087" spans="3:3" ht="15" x14ac:dyDescent="0.25">
      <c r="C33087" s="207"/>
    </row>
    <row r="33088" spans="3:3" ht="15" x14ac:dyDescent="0.25">
      <c r="C33088" s="207"/>
    </row>
    <row r="33089" spans="3:3" ht="15" x14ac:dyDescent="0.25">
      <c r="C33089" s="207"/>
    </row>
    <row r="33090" spans="3:3" ht="15" x14ac:dyDescent="0.25">
      <c r="C33090" s="207"/>
    </row>
    <row r="33091" spans="3:3" ht="15" x14ac:dyDescent="0.25">
      <c r="C33091" s="207"/>
    </row>
    <row r="33092" spans="3:3" ht="15" x14ac:dyDescent="0.25">
      <c r="C33092" s="207"/>
    </row>
    <row r="33093" spans="3:3" ht="15" x14ac:dyDescent="0.25">
      <c r="C33093" s="207"/>
    </row>
    <row r="33094" spans="3:3" ht="15" x14ac:dyDescent="0.25">
      <c r="C33094" s="207"/>
    </row>
    <row r="33095" spans="3:3" ht="15" x14ac:dyDescent="0.25">
      <c r="C33095" s="207"/>
    </row>
    <row r="33096" spans="3:3" ht="15" x14ac:dyDescent="0.25">
      <c r="C33096" s="207"/>
    </row>
    <row r="33097" spans="3:3" ht="15" x14ac:dyDescent="0.25">
      <c r="C33097" s="207"/>
    </row>
    <row r="33098" spans="3:3" ht="15" x14ac:dyDescent="0.25">
      <c r="C33098" s="207"/>
    </row>
    <row r="33099" spans="3:3" ht="15" x14ac:dyDescent="0.25">
      <c r="C33099" s="207"/>
    </row>
    <row r="33100" spans="3:3" ht="15" x14ac:dyDescent="0.25">
      <c r="C33100" s="207"/>
    </row>
    <row r="33101" spans="3:3" ht="15" x14ac:dyDescent="0.25">
      <c r="C33101" s="207"/>
    </row>
    <row r="33102" spans="3:3" ht="15" x14ac:dyDescent="0.25">
      <c r="C33102" s="207"/>
    </row>
    <row r="33103" spans="3:3" ht="15" x14ac:dyDescent="0.25">
      <c r="C33103" s="207"/>
    </row>
    <row r="33104" spans="3:3" ht="15" x14ac:dyDescent="0.25">
      <c r="C33104" s="207"/>
    </row>
    <row r="33105" spans="3:3" ht="15" x14ac:dyDescent="0.25">
      <c r="C33105" s="207"/>
    </row>
    <row r="33106" spans="3:3" ht="15" x14ac:dyDescent="0.25">
      <c r="C33106" s="207"/>
    </row>
    <row r="33107" spans="3:3" ht="15" x14ac:dyDescent="0.25">
      <c r="C33107" s="207"/>
    </row>
    <row r="33108" spans="3:3" ht="15" x14ac:dyDescent="0.25">
      <c r="C33108" s="207"/>
    </row>
    <row r="33109" spans="3:3" ht="15" x14ac:dyDescent="0.25">
      <c r="C33109" s="207"/>
    </row>
    <row r="33110" spans="3:3" ht="15" x14ac:dyDescent="0.25">
      <c r="C33110" s="207"/>
    </row>
    <row r="33111" spans="3:3" ht="15" x14ac:dyDescent="0.25">
      <c r="C33111" s="207"/>
    </row>
    <row r="33112" spans="3:3" ht="15" x14ac:dyDescent="0.25">
      <c r="C33112" s="207"/>
    </row>
    <row r="33113" spans="3:3" ht="15" x14ac:dyDescent="0.25">
      <c r="C33113" s="207"/>
    </row>
    <row r="33114" spans="3:3" ht="15" x14ac:dyDescent="0.25">
      <c r="C33114" s="207"/>
    </row>
    <row r="33115" spans="3:3" ht="15" x14ac:dyDescent="0.25">
      <c r="C33115" s="207"/>
    </row>
    <row r="33116" spans="3:3" ht="15" x14ac:dyDescent="0.25">
      <c r="C33116" s="207"/>
    </row>
    <row r="33117" spans="3:3" ht="15" x14ac:dyDescent="0.25">
      <c r="C33117" s="207"/>
    </row>
    <row r="33118" spans="3:3" ht="15" x14ac:dyDescent="0.25">
      <c r="C33118" s="207"/>
    </row>
    <row r="33119" spans="3:3" ht="15" x14ac:dyDescent="0.25">
      <c r="C33119" s="207"/>
    </row>
    <row r="33120" spans="3:3" ht="15" x14ac:dyDescent="0.25">
      <c r="C33120" s="207"/>
    </row>
    <row r="33121" spans="3:3" ht="15" x14ac:dyDescent="0.25">
      <c r="C33121" s="207"/>
    </row>
    <row r="33122" spans="3:3" ht="15" x14ac:dyDescent="0.25">
      <c r="C33122" s="207"/>
    </row>
    <row r="33123" spans="3:3" ht="15" x14ac:dyDescent="0.25">
      <c r="C33123" s="207"/>
    </row>
    <row r="33124" spans="3:3" ht="15" x14ac:dyDescent="0.25">
      <c r="C33124" s="207"/>
    </row>
    <row r="33125" spans="3:3" ht="15" x14ac:dyDescent="0.25">
      <c r="C33125" s="207"/>
    </row>
    <row r="33126" spans="3:3" ht="15" x14ac:dyDescent="0.25">
      <c r="C33126" s="207"/>
    </row>
    <row r="33127" spans="3:3" ht="15" x14ac:dyDescent="0.25">
      <c r="C33127" s="207"/>
    </row>
    <row r="33128" spans="3:3" ht="15" x14ac:dyDescent="0.25">
      <c r="C33128" s="207"/>
    </row>
    <row r="33129" spans="3:3" ht="15" x14ac:dyDescent="0.25">
      <c r="C33129" s="207"/>
    </row>
    <row r="33130" spans="3:3" ht="15" x14ac:dyDescent="0.25">
      <c r="C33130" s="207"/>
    </row>
    <row r="33131" spans="3:3" ht="15" x14ac:dyDescent="0.25">
      <c r="C33131" s="207"/>
    </row>
    <row r="33132" spans="3:3" ht="15" x14ac:dyDescent="0.25">
      <c r="C33132" s="207"/>
    </row>
    <row r="33133" spans="3:3" ht="15" x14ac:dyDescent="0.25">
      <c r="C33133" s="207"/>
    </row>
    <row r="33134" spans="3:3" ht="15" x14ac:dyDescent="0.25">
      <c r="C33134" s="207"/>
    </row>
    <row r="33135" spans="3:3" ht="15" x14ac:dyDescent="0.25">
      <c r="C33135" s="207"/>
    </row>
    <row r="33136" spans="3:3" ht="15" x14ac:dyDescent="0.25">
      <c r="C33136" s="207"/>
    </row>
    <row r="33137" spans="3:3" ht="15" x14ac:dyDescent="0.25">
      <c r="C33137" s="207"/>
    </row>
    <row r="33138" spans="3:3" ht="15" x14ac:dyDescent="0.25">
      <c r="C33138" s="207"/>
    </row>
    <row r="33139" spans="3:3" ht="15" x14ac:dyDescent="0.25">
      <c r="C33139" s="207"/>
    </row>
    <row r="33140" spans="3:3" ht="15" x14ac:dyDescent="0.25">
      <c r="C33140" s="207"/>
    </row>
    <row r="33141" spans="3:3" ht="15" x14ac:dyDescent="0.25">
      <c r="C33141" s="207"/>
    </row>
    <row r="33142" spans="3:3" ht="15" x14ac:dyDescent="0.25">
      <c r="C33142" s="207"/>
    </row>
    <row r="33143" spans="3:3" ht="15" x14ac:dyDescent="0.25">
      <c r="C33143" s="207"/>
    </row>
    <row r="33144" spans="3:3" ht="15" x14ac:dyDescent="0.25">
      <c r="C33144" s="207"/>
    </row>
    <row r="33145" spans="3:3" ht="15" x14ac:dyDescent="0.25">
      <c r="C33145" s="207"/>
    </row>
    <row r="33146" spans="3:3" ht="15" x14ac:dyDescent="0.25">
      <c r="C33146" s="207"/>
    </row>
    <row r="33147" spans="3:3" ht="15" x14ac:dyDescent="0.25">
      <c r="C33147" s="207"/>
    </row>
    <row r="33148" spans="3:3" ht="15" x14ac:dyDescent="0.25">
      <c r="C33148" s="207"/>
    </row>
    <row r="33149" spans="3:3" ht="15" x14ac:dyDescent="0.25">
      <c r="C33149" s="207"/>
    </row>
    <row r="33150" spans="3:3" ht="15" x14ac:dyDescent="0.25">
      <c r="C33150" s="207"/>
    </row>
    <row r="33151" spans="3:3" ht="15" x14ac:dyDescent="0.25">
      <c r="C33151" s="207"/>
    </row>
    <row r="33152" spans="3:3" ht="15" x14ac:dyDescent="0.25">
      <c r="C33152" s="207"/>
    </row>
    <row r="33153" spans="3:3" ht="15" x14ac:dyDescent="0.25">
      <c r="C33153" s="207"/>
    </row>
    <row r="33154" spans="3:3" ht="15" x14ac:dyDescent="0.25">
      <c r="C33154" s="207"/>
    </row>
    <row r="33155" spans="3:3" ht="15" x14ac:dyDescent="0.25">
      <c r="C33155" s="207"/>
    </row>
    <row r="33156" spans="3:3" ht="15" x14ac:dyDescent="0.25">
      <c r="C33156" s="207"/>
    </row>
    <row r="33157" spans="3:3" ht="15" x14ac:dyDescent="0.25">
      <c r="C33157" s="207"/>
    </row>
    <row r="33158" spans="3:3" ht="15" x14ac:dyDescent="0.25">
      <c r="C33158" s="207"/>
    </row>
    <row r="33159" spans="3:3" ht="15" x14ac:dyDescent="0.25">
      <c r="C33159" s="207"/>
    </row>
    <row r="33160" spans="3:3" ht="15" x14ac:dyDescent="0.25">
      <c r="C33160" s="207"/>
    </row>
    <row r="33161" spans="3:3" ht="15" x14ac:dyDescent="0.25">
      <c r="C33161" s="207"/>
    </row>
    <row r="33162" spans="3:3" ht="15" x14ac:dyDescent="0.25">
      <c r="C33162" s="207"/>
    </row>
    <row r="33163" spans="3:3" ht="15" x14ac:dyDescent="0.25">
      <c r="C33163" s="207"/>
    </row>
    <row r="33164" spans="3:3" ht="15" x14ac:dyDescent="0.25">
      <c r="C33164" s="207"/>
    </row>
    <row r="33165" spans="3:3" ht="15" x14ac:dyDescent="0.25">
      <c r="C33165" s="207"/>
    </row>
    <row r="33166" spans="3:3" ht="15" x14ac:dyDescent="0.25">
      <c r="C33166" s="207"/>
    </row>
    <row r="33167" spans="3:3" ht="15" x14ac:dyDescent="0.25">
      <c r="C33167" s="207"/>
    </row>
    <row r="33168" spans="3:3" ht="15" x14ac:dyDescent="0.25">
      <c r="C33168" s="207"/>
    </row>
    <row r="33169" spans="3:3" ht="15" x14ac:dyDescent="0.25">
      <c r="C33169" s="207"/>
    </row>
    <row r="33170" spans="3:3" ht="15" x14ac:dyDescent="0.25">
      <c r="C33170" s="207"/>
    </row>
    <row r="33171" spans="3:3" ht="15" x14ac:dyDescent="0.25">
      <c r="C33171" s="207"/>
    </row>
    <row r="33172" spans="3:3" ht="15" x14ac:dyDescent="0.25">
      <c r="C33172" s="207"/>
    </row>
    <row r="33173" spans="3:3" ht="15" x14ac:dyDescent="0.25">
      <c r="C33173" s="207"/>
    </row>
    <row r="33174" spans="3:3" ht="15" x14ac:dyDescent="0.25">
      <c r="C33174" s="207"/>
    </row>
    <row r="33175" spans="3:3" ht="15" x14ac:dyDescent="0.25">
      <c r="C33175" s="207"/>
    </row>
    <row r="33176" spans="3:3" ht="15" x14ac:dyDescent="0.25">
      <c r="C33176" s="207"/>
    </row>
    <row r="33177" spans="3:3" ht="15" x14ac:dyDescent="0.25">
      <c r="C33177" s="207"/>
    </row>
    <row r="33178" spans="3:3" ht="15" x14ac:dyDescent="0.25">
      <c r="C33178" s="207"/>
    </row>
    <row r="33179" spans="3:3" ht="15" x14ac:dyDescent="0.25">
      <c r="C33179" s="207"/>
    </row>
    <row r="33180" spans="3:3" ht="15" x14ac:dyDescent="0.25">
      <c r="C33180" s="207"/>
    </row>
    <row r="33181" spans="3:3" ht="15" x14ac:dyDescent="0.25">
      <c r="C33181" s="207"/>
    </row>
    <row r="33182" spans="3:3" ht="15" x14ac:dyDescent="0.25">
      <c r="C33182" s="207"/>
    </row>
    <row r="33183" spans="3:3" ht="15" x14ac:dyDescent="0.25">
      <c r="C33183" s="207"/>
    </row>
    <row r="33184" spans="3:3" ht="15" x14ac:dyDescent="0.25">
      <c r="C33184" s="207"/>
    </row>
    <row r="33185" spans="3:3" ht="15" x14ac:dyDescent="0.25">
      <c r="C33185" s="207"/>
    </row>
    <row r="33186" spans="3:3" ht="15" x14ac:dyDescent="0.25">
      <c r="C33186" s="207"/>
    </row>
    <row r="33187" spans="3:3" ht="15" x14ac:dyDescent="0.25">
      <c r="C33187" s="207"/>
    </row>
    <row r="33188" spans="3:3" ht="15" x14ac:dyDescent="0.25">
      <c r="C33188" s="207"/>
    </row>
    <row r="33189" spans="3:3" ht="15" x14ac:dyDescent="0.25">
      <c r="C33189" s="207"/>
    </row>
    <row r="33190" spans="3:3" ht="15" x14ac:dyDescent="0.25">
      <c r="C33190" s="207"/>
    </row>
    <row r="33191" spans="3:3" ht="15" x14ac:dyDescent="0.25">
      <c r="C33191" s="207"/>
    </row>
    <row r="33192" spans="3:3" ht="15" x14ac:dyDescent="0.25">
      <c r="C33192" s="207"/>
    </row>
    <row r="33193" spans="3:3" ht="15" x14ac:dyDescent="0.25">
      <c r="C33193" s="207"/>
    </row>
    <row r="33194" spans="3:3" ht="15" x14ac:dyDescent="0.25">
      <c r="C33194" s="207"/>
    </row>
    <row r="33195" spans="3:3" ht="15" x14ac:dyDescent="0.25">
      <c r="C33195" s="207"/>
    </row>
    <row r="33196" spans="3:3" ht="15" x14ac:dyDescent="0.25">
      <c r="C33196" s="207"/>
    </row>
    <row r="33197" spans="3:3" ht="15" x14ac:dyDescent="0.25">
      <c r="C33197" s="207"/>
    </row>
    <row r="33198" spans="3:3" ht="15" x14ac:dyDescent="0.25">
      <c r="C33198" s="207"/>
    </row>
    <row r="33199" spans="3:3" ht="15" x14ac:dyDescent="0.25">
      <c r="C33199" s="207"/>
    </row>
    <row r="33200" spans="3:3" ht="15" x14ac:dyDescent="0.25">
      <c r="C33200" s="207"/>
    </row>
    <row r="33201" spans="3:3" ht="15" x14ac:dyDescent="0.25">
      <c r="C33201" s="207"/>
    </row>
    <row r="33202" spans="3:3" ht="15" x14ac:dyDescent="0.25">
      <c r="C33202" s="207"/>
    </row>
    <row r="33203" spans="3:3" ht="15" x14ac:dyDescent="0.25">
      <c r="C33203" s="207"/>
    </row>
    <row r="33204" spans="3:3" ht="15" x14ac:dyDescent="0.25">
      <c r="C33204" s="207"/>
    </row>
    <row r="33205" spans="3:3" ht="15" x14ac:dyDescent="0.25">
      <c r="C33205" s="207"/>
    </row>
    <row r="33206" spans="3:3" ht="15" x14ac:dyDescent="0.25">
      <c r="C33206" s="207"/>
    </row>
    <row r="33207" spans="3:3" ht="15" x14ac:dyDescent="0.25">
      <c r="C33207" s="207"/>
    </row>
    <row r="33208" spans="3:3" ht="15" x14ac:dyDescent="0.25">
      <c r="C33208" s="207"/>
    </row>
    <row r="33209" spans="3:3" ht="15" x14ac:dyDescent="0.25">
      <c r="C33209" s="207"/>
    </row>
    <row r="33210" spans="3:3" ht="15" x14ac:dyDescent="0.25">
      <c r="C33210" s="207"/>
    </row>
    <row r="33211" spans="3:3" ht="15" x14ac:dyDescent="0.25">
      <c r="C33211" s="207"/>
    </row>
    <row r="33212" spans="3:3" ht="15" x14ac:dyDescent="0.25">
      <c r="C33212" s="207"/>
    </row>
    <row r="33213" spans="3:3" ht="15" x14ac:dyDescent="0.25">
      <c r="C33213" s="207"/>
    </row>
    <row r="33214" spans="3:3" ht="15" x14ac:dyDescent="0.25">
      <c r="C33214" s="207"/>
    </row>
    <row r="33215" spans="3:3" ht="15" x14ac:dyDescent="0.25">
      <c r="C33215" s="207"/>
    </row>
    <row r="33216" spans="3:3" ht="15" x14ac:dyDescent="0.25">
      <c r="C33216" s="207"/>
    </row>
    <row r="33217" spans="3:3" ht="15" x14ac:dyDescent="0.25">
      <c r="C33217" s="207"/>
    </row>
    <row r="33218" spans="3:3" ht="15" x14ac:dyDescent="0.25">
      <c r="C33218" s="207"/>
    </row>
    <row r="33219" spans="3:3" ht="15" x14ac:dyDescent="0.25">
      <c r="C33219" s="207"/>
    </row>
    <row r="33220" spans="3:3" ht="15" x14ac:dyDescent="0.25">
      <c r="C33220" s="207"/>
    </row>
    <row r="33221" spans="3:3" ht="15" x14ac:dyDescent="0.25">
      <c r="C33221" s="207"/>
    </row>
    <row r="33222" spans="3:3" ht="15" x14ac:dyDescent="0.25">
      <c r="C33222" s="207"/>
    </row>
    <row r="33223" spans="3:3" ht="15" x14ac:dyDescent="0.25">
      <c r="C33223" s="207"/>
    </row>
    <row r="33224" spans="3:3" ht="15" x14ac:dyDescent="0.25">
      <c r="C33224" s="207"/>
    </row>
    <row r="33225" spans="3:3" ht="15" x14ac:dyDescent="0.25">
      <c r="C33225" s="207"/>
    </row>
    <row r="33226" spans="3:3" ht="15" x14ac:dyDescent="0.25">
      <c r="C33226" s="207"/>
    </row>
    <row r="33227" spans="3:3" ht="15" x14ac:dyDescent="0.25">
      <c r="C33227" s="207"/>
    </row>
    <row r="33228" spans="3:3" ht="15" x14ac:dyDescent="0.25">
      <c r="C33228" s="207"/>
    </row>
    <row r="33229" spans="3:3" ht="15" x14ac:dyDescent="0.25">
      <c r="C33229" s="207"/>
    </row>
    <row r="33230" spans="3:3" ht="15" x14ac:dyDescent="0.25">
      <c r="C33230" s="207"/>
    </row>
    <row r="33231" spans="3:3" ht="15" x14ac:dyDescent="0.25">
      <c r="C33231" s="207"/>
    </row>
    <row r="33232" spans="3:3" ht="15" x14ac:dyDescent="0.25">
      <c r="C33232" s="207"/>
    </row>
    <row r="33233" spans="3:3" ht="15" x14ac:dyDescent="0.25">
      <c r="C33233" s="207"/>
    </row>
    <row r="33234" spans="3:3" ht="15" x14ac:dyDescent="0.25">
      <c r="C33234" s="207"/>
    </row>
    <row r="33235" spans="3:3" ht="15" x14ac:dyDescent="0.25">
      <c r="C33235" s="207"/>
    </row>
    <row r="33236" spans="3:3" ht="15" x14ac:dyDescent="0.25">
      <c r="C33236" s="207"/>
    </row>
    <row r="33237" spans="3:3" ht="15" x14ac:dyDescent="0.25">
      <c r="C33237" s="207"/>
    </row>
    <row r="33238" spans="3:3" ht="15" x14ac:dyDescent="0.25">
      <c r="C33238" s="207"/>
    </row>
    <row r="33239" spans="3:3" ht="15" x14ac:dyDescent="0.25">
      <c r="C33239" s="207"/>
    </row>
    <row r="33240" spans="3:3" ht="15" x14ac:dyDescent="0.25">
      <c r="C33240" s="207"/>
    </row>
    <row r="33241" spans="3:3" ht="15" x14ac:dyDescent="0.25">
      <c r="C33241" s="207"/>
    </row>
    <row r="33242" spans="3:3" ht="15" x14ac:dyDescent="0.25">
      <c r="C33242" s="207"/>
    </row>
    <row r="33243" spans="3:3" ht="15" x14ac:dyDescent="0.25">
      <c r="C33243" s="207"/>
    </row>
    <row r="33244" spans="3:3" ht="15" x14ac:dyDescent="0.25">
      <c r="C33244" s="207"/>
    </row>
    <row r="33245" spans="3:3" ht="15" x14ac:dyDescent="0.25">
      <c r="C33245" s="207"/>
    </row>
    <row r="33246" spans="3:3" ht="15" x14ac:dyDescent="0.25">
      <c r="C33246" s="207"/>
    </row>
    <row r="33247" spans="3:3" ht="15" x14ac:dyDescent="0.25">
      <c r="C33247" s="207"/>
    </row>
    <row r="33248" spans="3:3" ht="15" x14ac:dyDescent="0.25">
      <c r="C33248" s="207"/>
    </row>
    <row r="33249" spans="3:3" ht="15" x14ac:dyDescent="0.25">
      <c r="C33249" s="207"/>
    </row>
    <row r="33250" spans="3:3" ht="15" x14ac:dyDescent="0.25">
      <c r="C33250" s="207"/>
    </row>
    <row r="33251" spans="3:3" ht="15" x14ac:dyDescent="0.25">
      <c r="C33251" s="207"/>
    </row>
    <row r="33252" spans="3:3" ht="15" x14ac:dyDescent="0.25">
      <c r="C33252" s="207"/>
    </row>
    <row r="33253" spans="3:3" ht="15" x14ac:dyDescent="0.25">
      <c r="C33253" s="207"/>
    </row>
    <row r="33254" spans="3:3" ht="15" x14ac:dyDescent="0.25">
      <c r="C33254" s="207"/>
    </row>
    <row r="33255" spans="3:3" ht="15" x14ac:dyDescent="0.25">
      <c r="C33255" s="207"/>
    </row>
    <row r="33256" spans="3:3" ht="15" x14ac:dyDescent="0.25">
      <c r="C33256" s="207"/>
    </row>
    <row r="33257" spans="3:3" ht="15" x14ac:dyDescent="0.25">
      <c r="C33257" s="207"/>
    </row>
    <row r="33258" spans="3:3" ht="15" x14ac:dyDescent="0.25">
      <c r="C33258" s="207"/>
    </row>
    <row r="33259" spans="3:3" ht="15" x14ac:dyDescent="0.25">
      <c r="C33259" s="207"/>
    </row>
    <row r="33260" spans="3:3" ht="15" x14ac:dyDescent="0.25">
      <c r="C33260" s="207"/>
    </row>
    <row r="33261" spans="3:3" ht="15" x14ac:dyDescent="0.25">
      <c r="C33261" s="207"/>
    </row>
    <row r="33262" spans="3:3" ht="15" x14ac:dyDescent="0.25">
      <c r="C33262" s="207"/>
    </row>
    <row r="33263" spans="3:3" ht="15" x14ac:dyDescent="0.25">
      <c r="C33263" s="207"/>
    </row>
    <row r="33264" spans="3:3" ht="15" x14ac:dyDescent="0.25">
      <c r="C33264" s="207"/>
    </row>
    <row r="33265" spans="3:3" ht="15" x14ac:dyDescent="0.25">
      <c r="C33265" s="207"/>
    </row>
    <row r="33266" spans="3:3" ht="15" x14ac:dyDescent="0.25">
      <c r="C33266" s="207"/>
    </row>
    <row r="33267" spans="3:3" ht="15" x14ac:dyDescent="0.25">
      <c r="C33267" s="207"/>
    </row>
    <row r="33268" spans="3:3" ht="15" x14ac:dyDescent="0.25">
      <c r="C33268" s="207"/>
    </row>
    <row r="33269" spans="3:3" ht="15" x14ac:dyDescent="0.25">
      <c r="C33269" s="207"/>
    </row>
    <row r="33270" spans="3:3" ht="15" x14ac:dyDescent="0.25">
      <c r="C33270" s="207"/>
    </row>
    <row r="33271" spans="3:3" ht="15" x14ac:dyDescent="0.25">
      <c r="C33271" s="207"/>
    </row>
    <row r="33272" spans="3:3" ht="15" x14ac:dyDescent="0.25">
      <c r="C33272" s="207"/>
    </row>
    <row r="33273" spans="3:3" ht="15" x14ac:dyDescent="0.25">
      <c r="C33273" s="207"/>
    </row>
    <row r="33274" spans="3:3" ht="15" x14ac:dyDescent="0.25">
      <c r="C33274" s="207"/>
    </row>
    <row r="33275" spans="3:3" ht="15" x14ac:dyDescent="0.25">
      <c r="C33275" s="207"/>
    </row>
    <row r="33276" spans="3:3" ht="15" x14ac:dyDescent="0.25">
      <c r="C33276" s="207"/>
    </row>
    <row r="33277" spans="3:3" ht="15" x14ac:dyDescent="0.25">
      <c r="C33277" s="207"/>
    </row>
    <row r="33278" spans="3:3" ht="15" x14ac:dyDescent="0.25">
      <c r="C33278" s="207"/>
    </row>
    <row r="33279" spans="3:3" ht="15" x14ac:dyDescent="0.25">
      <c r="C33279" s="207"/>
    </row>
    <row r="33280" spans="3:3" ht="15" x14ac:dyDescent="0.25">
      <c r="C33280" s="207"/>
    </row>
    <row r="33281" spans="3:3" ht="15" x14ac:dyDescent="0.25">
      <c r="C33281" s="207"/>
    </row>
    <row r="33282" spans="3:3" ht="15" x14ac:dyDescent="0.25">
      <c r="C33282" s="207"/>
    </row>
    <row r="33283" spans="3:3" ht="15" x14ac:dyDescent="0.25">
      <c r="C33283" s="207"/>
    </row>
    <row r="33284" spans="3:3" ht="15" x14ac:dyDescent="0.25">
      <c r="C33284" s="207"/>
    </row>
    <row r="33285" spans="3:3" ht="15" x14ac:dyDescent="0.25">
      <c r="C33285" s="207"/>
    </row>
    <row r="33286" spans="3:3" ht="15" x14ac:dyDescent="0.25">
      <c r="C33286" s="207"/>
    </row>
    <row r="33287" spans="3:3" ht="15" x14ac:dyDescent="0.25">
      <c r="C33287" s="207"/>
    </row>
    <row r="33288" spans="3:3" ht="15" x14ac:dyDescent="0.25">
      <c r="C33288" s="207"/>
    </row>
    <row r="33289" spans="3:3" ht="15" x14ac:dyDescent="0.25">
      <c r="C33289" s="207"/>
    </row>
    <row r="33290" spans="3:3" ht="15" x14ac:dyDescent="0.25">
      <c r="C33290" s="207"/>
    </row>
    <row r="33291" spans="3:3" ht="15" x14ac:dyDescent="0.25">
      <c r="C33291" s="207"/>
    </row>
    <row r="33292" spans="3:3" ht="15" x14ac:dyDescent="0.25">
      <c r="C33292" s="207"/>
    </row>
    <row r="33293" spans="3:3" ht="15" x14ac:dyDescent="0.25">
      <c r="C33293" s="207"/>
    </row>
    <row r="33294" spans="3:3" ht="15" x14ac:dyDescent="0.25">
      <c r="C33294" s="207"/>
    </row>
    <row r="33295" spans="3:3" ht="15" x14ac:dyDescent="0.25">
      <c r="C33295" s="207"/>
    </row>
    <row r="33296" spans="3:3" ht="15" x14ac:dyDescent="0.25">
      <c r="C33296" s="207"/>
    </row>
    <row r="33297" spans="3:3" ht="15" x14ac:dyDescent="0.25">
      <c r="C33297" s="207"/>
    </row>
    <row r="33298" spans="3:3" ht="15" x14ac:dyDescent="0.25">
      <c r="C33298" s="207"/>
    </row>
    <row r="33299" spans="3:3" ht="15" x14ac:dyDescent="0.25">
      <c r="C33299" s="207"/>
    </row>
    <row r="33300" spans="3:3" ht="15" x14ac:dyDescent="0.25">
      <c r="C33300" s="207"/>
    </row>
    <row r="33301" spans="3:3" ht="15" x14ac:dyDescent="0.25">
      <c r="C33301" s="207"/>
    </row>
    <row r="33302" spans="3:3" ht="15" x14ac:dyDescent="0.25">
      <c r="C33302" s="207"/>
    </row>
    <row r="33303" spans="3:3" ht="15" x14ac:dyDescent="0.25">
      <c r="C33303" s="207"/>
    </row>
    <row r="33304" spans="3:3" ht="15" x14ac:dyDescent="0.25">
      <c r="C33304" s="207"/>
    </row>
    <row r="33305" spans="3:3" ht="15" x14ac:dyDescent="0.25">
      <c r="C33305" s="207"/>
    </row>
    <row r="33306" spans="3:3" ht="15" x14ac:dyDescent="0.25">
      <c r="C33306" s="207"/>
    </row>
    <row r="33307" spans="3:3" ht="15" x14ac:dyDescent="0.25">
      <c r="C33307" s="207"/>
    </row>
    <row r="33308" spans="3:3" ht="15" x14ac:dyDescent="0.25">
      <c r="C33308" s="207"/>
    </row>
    <row r="33309" spans="3:3" ht="15" x14ac:dyDescent="0.25">
      <c r="C33309" s="207"/>
    </row>
    <row r="33310" spans="3:3" ht="15" x14ac:dyDescent="0.25">
      <c r="C33310" s="207"/>
    </row>
    <row r="33311" spans="3:3" ht="15" x14ac:dyDescent="0.25">
      <c r="C33311" s="207"/>
    </row>
    <row r="33312" spans="3:3" ht="15" x14ac:dyDescent="0.25">
      <c r="C33312" s="207"/>
    </row>
    <row r="33313" spans="3:3" ht="15" x14ac:dyDescent="0.25">
      <c r="C33313" s="207"/>
    </row>
    <row r="33314" spans="3:3" ht="15" x14ac:dyDescent="0.25">
      <c r="C33314" s="207"/>
    </row>
    <row r="33315" spans="3:3" ht="15" x14ac:dyDescent="0.25">
      <c r="C33315" s="207"/>
    </row>
    <row r="33316" spans="3:3" ht="15" x14ac:dyDescent="0.25">
      <c r="C33316" s="207"/>
    </row>
    <row r="33317" spans="3:3" ht="15" x14ac:dyDescent="0.25">
      <c r="C33317" s="207"/>
    </row>
    <row r="33318" spans="3:3" ht="15" x14ac:dyDescent="0.25">
      <c r="C33318" s="207"/>
    </row>
    <row r="33319" spans="3:3" ht="15" x14ac:dyDescent="0.25">
      <c r="C33319" s="207"/>
    </row>
    <row r="33320" spans="3:3" ht="15" x14ac:dyDescent="0.25">
      <c r="C33320" s="207"/>
    </row>
    <row r="33321" spans="3:3" ht="15" x14ac:dyDescent="0.25">
      <c r="C33321" s="207"/>
    </row>
    <row r="33322" spans="3:3" ht="15" x14ac:dyDescent="0.25">
      <c r="C33322" s="207"/>
    </row>
    <row r="33323" spans="3:3" ht="15" x14ac:dyDescent="0.25">
      <c r="C33323" s="207"/>
    </row>
    <row r="33324" spans="3:3" ht="15" x14ac:dyDescent="0.25">
      <c r="C33324" s="207"/>
    </row>
    <row r="33325" spans="3:3" ht="15" x14ac:dyDescent="0.25">
      <c r="C33325" s="207"/>
    </row>
    <row r="33326" spans="3:3" ht="15" x14ac:dyDescent="0.25">
      <c r="C33326" s="207"/>
    </row>
    <row r="33327" spans="3:3" ht="15" x14ac:dyDescent="0.25">
      <c r="C33327" s="207"/>
    </row>
    <row r="33328" spans="3:3" ht="15" x14ac:dyDescent="0.25">
      <c r="C33328" s="207"/>
    </row>
    <row r="33329" spans="3:3" ht="15" x14ac:dyDescent="0.25">
      <c r="C33329" s="207"/>
    </row>
    <row r="33330" spans="3:3" ht="15" x14ac:dyDescent="0.25">
      <c r="C33330" s="207"/>
    </row>
    <row r="33331" spans="3:3" ht="15" x14ac:dyDescent="0.25">
      <c r="C33331" s="207"/>
    </row>
    <row r="33332" spans="3:3" ht="15" x14ac:dyDescent="0.25">
      <c r="C33332" s="207"/>
    </row>
    <row r="33333" spans="3:3" ht="15" x14ac:dyDescent="0.25">
      <c r="C33333" s="207"/>
    </row>
    <row r="33334" spans="3:3" ht="15" x14ac:dyDescent="0.25">
      <c r="C33334" s="207"/>
    </row>
    <row r="33335" spans="3:3" ht="15" x14ac:dyDescent="0.25">
      <c r="C33335" s="207"/>
    </row>
    <row r="33336" spans="3:3" ht="15" x14ac:dyDescent="0.25">
      <c r="C33336" s="207"/>
    </row>
    <row r="33337" spans="3:3" ht="15" x14ac:dyDescent="0.25">
      <c r="C33337" s="207"/>
    </row>
    <row r="33338" spans="3:3" ht="15" x14ac:dyDescent="0.25">
      <c r="C33338" s="207"/>
    </row>
    <row r="33339" spans="3:3" ht="15" x14ac:dyDescent="0.25">
      <c r="C33339" s="207"/>
    </row>
    <row r="33340" spans="3:3" ht="15" x14ac:dyDescent="0.25">
      <c r="C33340" s="207"/>
    </row>
    <row r="33341" spans="3:3" ht="15" x14ac:dyDescent="0.25">
      <c r="C33341" s="207"/>
    </row>
    <row r="33342" spans="3:3" ht="15" x14ac:dyDescent="0.25">
      <c r="C33342" s="207"/>
    </row>
    <row r="33343" spans="3:3" ht="15" x14ac:dyDescent="0.25">
      <c r="C33343" s="207"/>
    </row>
    <row r="33344" spans="3:3" ht="15" x14ac:dyDescent="0.25">
      <c r="C33344" s="207"/>
    </row>
    <row r="33345" spans="3:3" ht="15" x14ac:dyDescent="0.25">
      <c r="C33345" s="207"/>
    </row>
    <row r="33346" spans="3:3" ht="15" x14ac:dyDescent="0.25">
      <c r="C33346" s="207"/>
    </row>
    <row r="33347" spans="3:3" ht="15" x14ac:dyDescent="0.25">
      <c r="C33347" s="207"/>
    </row>
    <row r="33348" spans="3:3" ht="15" x14ac:dyDescent="0.25">
      <c r="C33348" s="207"/>
    </row>
    <row r="33349" spans="3:3" ht="15" x14ac:dyDescent="0.25">
      <c r="C33349" s="207"/>
    </row>
    <row r="33350" spans="3:3" ht="15" x14ac:dyDescent="0.25">
      <c r="C33350" s="207"/>
    </row>
    <row r="33351" spans="3:3" ht="15" x14ac:dyDescent="0.25">
      <c r="C33351" s="207"/>
    </row>
    <row r="33352" spans="3:3" ht="15" x14ac:dyDescent="0.25">
      <c r="C33352" s="207"/>
    </row>
    <row r="33353" spans="3:3" ht="15" x14ac:dyDescent="0.25">
      <c r="C33353" s="207"/>
    </row>
    <row r="33354" spans="3:3" ht="15" x14ac:dyDescent="0.25">
      <c r="C33354" s="207"/>
    </row>
    <row r="33355" spans="3:3" ht="15" x14ac:dyDescent="0.25">
      <c r="C33355" s="207"/>
    </row>
    <row r="33356" spans="3:3" ht="15" x14ac:dyDescent="0.25">
      <c r="C33356" s="207"/>
    </row>
    <row r="33357" spans="3:3" ht="15" x14ac:dyDescent="0.25">
      <c r="C33357" s="207"/>
    </row>
    <row r="33358" spans="3:3" ht="15" x14ac:dyDescent="0.25">
      <c r="C33358" s="207"/>
    </row>
    <row r="33359" spans="3:3" ht="15" x14ac:dyDescent="0.25">
      <c r="C33359" s="207"/>
    </row>
    <row r="33360" spans="3:3" ht="15" x14ac:dyDescent="0.25">
      <c r="C33360" s="207"/>
    </row>
    <row r="33361" spans="3:3" ht="15" x14ac:dyDescent="0.25">
      <c r="C33361" s="207"/>
    </row>
    <row r="33362" spans="3:3" ht="15" x14ac:dyDescent="0.25">
      <c r="C33362" s="207"/>
    </row>
    <row r="33363" spans="3:3" ht="15" x14ac:dyDescent="0.25">
      <c r="C33363" s="207"/>
    </row>
    <row r="33364" spans="3:3" ht="15" x14ac:dyDescent="0.25">
      <c r="C33364" s="207"/>
    </row>
    <row r="33365" spans="3:3" ht="15" x14ac:dyDescent="0.25">
      <c r="C33365" s="207"/>
    </row>
    <row r="33366" spans="3:3" ht="15" x14ac:dyDescent="0.25">
      <c r="C33366" s="207"/>
    </row>
    <row r="33367" spans="3:3" ht="15" x14ac:dyDescent="0.25">
      <c r="C33367" s="207"/>
    </row>
    <row r="33368" spans="3:3" ht="15" x14ac:dyDescent="0.25">
      <c r="C33368" s="207"/>
    </row>
    <row r="33369" spans="3:3" ht="15" x14ac:dyDescent="0.25">
      <c r="C33369" s="207"/>
    </row>
    <row r="33370" spans="3:3" ht="15" x14ac:dyDescent="0.25">
      <c r="C33370" s="207"/>
    </row>
    <row r="33371" spans="3:3" ht="15" x14ac:dyDescent="0.25">
      <c r="C33371" s="207"/>
    </row>
    <row r="33372" spans="3:3" ht="15" x14ac:dyDescent="0.25">
      <c r="C33372" s="207"/>
    </row>
    <row r="33373" spans="3:3" ht="15" x14ac:dyDescent="0.25">
      <c r="C33373" s="207"/>
    </row>
    <row r="33374" spans="3:3" ht="15" x14ac:dyDescent="0.25">
      <c r="C33374" s="207"/>
    </row>
    <row r="33375" spans="3:3" ht="15" x14ac:dyDescent="0.25">
      <c r="C33375" s="207"/>
    </row>
    <row r="33376" spans="3:3" ht="15" x14ac:dyDescent="0.25">
      <c r="C33376" s="207"/>
    </row>
    <row r="33377" spans="3:3" ht="15" x14ac:dyDescent="0.25">
      <c r="C33377" s="207"/>
    </row>
    <row r="33378" spans="3:3" ht="15" x14ac:dyDescent="0.25">
      <c r="C33378" s="207"/>
    </row>
    <row r="33379" spans="3:3" ht="15" x14ac:dyDescent="0.25">
      <c r="C33379" s="207"/>
    </row>
    <row r="33380" spans="3:3" ht="15" x14ac:dyDescent="0.25">
      <c r="C33380" s="207"/>
    </row>
    <row r="33381" spans="3:3" ht="15" x14ac:dyDescent="0.25">
      <c r="C33381" s="207"/>
    </row>
    <row r="33382" spans="3:3" ht="15" x14ac:dyDescent="0.25">
      <c r="C33382" s="207"/>
    </row>
    <row r="33383" spans="3:3" ht="15" x14ac:dyDescent="0.25">
      <c r="C33383" s="207"/>
    </row>
    <row r="33384" spans="3:3" ht="15" x14ac:dyDescent="0.25">
      <c r="C33384" s="207"/>
    </row>
    <row r="33385" spans="3:3" ht="15" x14ac:dyDescent="0.25">
      <c r="C33385" s="207"/>
    </row>
    <row r="33386" spans="3:3" ht="15" x14ac:dyDescent="0.25">
      <c r="C33386" s="207"/>
    </row>
    <row r="33387" spans="3:3" ht="15" x14ac:dyDescent="0.25">
      <c r="C33387" s="207"/>
    </row>
    <row r="33388" spans="3:3" ht="15" x14ac:dyDescent="0.25">
      <c r="C33388" s="207"/>
    </row>
    <row r="33389" spans="3:3" ht="15" x14ac:dyDescent="0.25">
      <c r="C33389" s="207"/>
    </row>
    <row r="33390" spans="3:3" ht="15" x14ac:dyDescent="0.25">
      <c r="C33390" s="207"/>
    </row>
    <row r="33391" spans="3:3" ht="15" x14ac:dyDescent="0.25">
      <c r="C33391" s="207"/>
    </row>
    <row r="33392" spans="3:3" ht="15" x14ac:dyDescent="0.25">
      <c r="C33392" s="207"/>
    </row>
    <row r="33393" spans="3:3" ht="15" x14ac:dyDescent="0.25">
      <c r="C33393" s="207"/>
    </row>
    <row r="33394" spans="3:3" ht="15" x14ac:dyDescent="0.25">
      <c r="C33394" s="207"/>
    </row>
    <row r="33395" spans="3:3" ht="15" x14ac:dyDescent="0.25">
      <c r="C33395" s="207"/>
    </row>
    <row r="33396" spans="3:3" ht="15" x14ac:dyDescent="0.25">
      <c r="C33396" s="207"/>
    </row>
    <row r="33397" spans="3:3" ht="15" x14ac:dyDescent="0.25">
      <c r="C33397" s="207"/>
    </row>
    <row r="33398" spans="3:3" ht="15" x14ac:dyDescent="0.25">
      <c r="C33398" s="207"/>
    </row>
    <row r="33399" spans="3:3" ht="15" x14ac:dyDescent="0.25">
      <c r="C33399" s="207"/>
    </row>
    <row r="33400" spans="3:3" ht="15" x14ac:dyDescent="0.25">
      <c r="C33400" s="207"/>
    </row>
    <row r="33401" spans="3:3" ht="15" x14ac:dyDescent="0.25">
      <c r="C33401" s="207"/>
    </row>
    <row r="33402" spans="3:3" ht="15" x14ac:dyDescent="0.25">
      <c r="C33402" s="207"/>
    </row>
    <row r="33403" spans="3:3" ht="15" x14ac:dyDescent="0.25">
      <c r="C33403" s="207"/>
    </row>
    <row r="33404" spans="3:3" ht="15" x14ac:dyDescent="0.25">
      <c r="C33404" s="207"/>
    </row>
    <row r="33405" spans="3:3" ht="15" x14ac:dyDescent="0.25">
      <c r="C33405" s="207"/>
    </row>
    <row r="33406" spans="3:3" ht="15" x14ac:dyDescent="0.25">
      <c r="C33406" s="207"/>
    </row>
    <row r="33407" spans="3:3" ht="15" x14ac:dyDescent="0.25">
      <c r="C33407" s="207"/>
    </row>
    <row r="33408" spans="3:3" ht="15" x14ac:dyDescent="0.25">
      <c r="C33408" s="207"/>
    </row>
    <row r="33409" spans="3:3" ht="15" x14ac:dyDescent="0.25">
      <c r="C33409" s="207"/>
    </row>
    <row r="33410" spans="3:3" ht="15" x14ac:dyDescent="0.25">
      <c r="C33410" s="207"/>
    </row>
    <row r="33411" spans="3:3" ht="15" x14ac:dyDescent="0.25">
      <c r="C33411" s="207"/>
    </row>
    <row r="33412" spans="3:3" ht="15" x14ac:dyDescent="0.25">
      <c r="C33412" s="207"/>
    </row>
    <row r="33413" spans="3:3" ht="15" x14ac:dyDescent="0.25">
      <c r="C33413" s="207"/>
    </row>
    <row r="33414" spans="3:3" ht="15" x14ac:dyDescent="0.25">
      <c r="C33414" s="207"/>
    </row>
    <row r="33415" spans="3:3" ht="15" x14ac:dyDescent="0.25">
      <c r="C33415" s="207"/>
    </row>
    <row r="33416" spans="3:3" ht="15" x14ac:dyDescent="0.25">
      <c r="C33416" s="207"/>
    </row>
    <row r="33417" spans="3:3" ht="15" x14ac:dyDescent="0.25">
      <c r="C33417" s="207"/>
    </row>
    <row r="33418" spans="3:3" ht="15" x14ac:dyDescent="0.25">
      <c r="C33418" s="207"/>
    </row>
    <row r="33419" spans="3:3" ht="15" x14ac:dyDescent="0.25">
      <c r="C33419" s="207"/>
    </row>
    <row r="33420" spans="3:3" ht="15" x14ac:dyDescent="0.25">
      <c r="C33420" s="207"/>
    </row>
    <row r="33421" spans="3:3" ht="15" x14ac:dyDescent="0.25">
      <c r="C33421" s="207"/>
    </row>
    <row r="33422" spans="3:3" ht="15" x14ac:dyDescent="0.25">
      <c r="C33422" s="207"/>
    </row>
    <row r="33423" spans="3:3" ht="15" x14ac:dyDescent="0.25">
      <c r="C33423" s="207"/>
    </row>
    <row r="33424" spans="3:3" ht="15" x14ac:dyDescent="0.25">
      <c r="C33424" s="207"/>
    </row>
    <row r="33425" spans="3:3" ht="15" x14ac:dyDescent="0.25">
      <c r="C33425" s="207"/>
    </row>
    <row r="33426" spans="3:3" ht="15" x14ac:dyDescent="0.25">
      <c r="C33426" s="207"/>
    </row>
    <row r="33427" spans="3:3" ht="15" x14ac:dyDescent="0.25">
      <c r="C33427" s="207"/>
    </row>
    <row r="33428" spans="3:3" ht="15" x14ac:dyDescent="0.25">
      <c r="C33428" s="207"/>
    </row>
    <row r="33429" spans="3:3" ht="15" x14ac:dyDescent="0.25">
      <c r="C33429" s="207"/>
    </row>
    <row r="33430" spans="3:3" ht="15" x14ac:dyDescent="0.25">
      <c r="C33430" s="207"/>
    </row>
    <row r="33431" spans="3:3" ht="15" x14ac:dyDescent="0.25">
      <c r="C33431" s="207"/>
    </row>
    <row r="33432" spans="3:3" ht="15" x14ac:dyDescent="0.25">
      <c r="C33432" s="207"/>
    </row>
    <row r="33433" spans="3:3" ht="15" x14ac:dyDescent="0.25">
      <c r="C33433" s="207"/>
    </row>
    <row r="33434" spans="3:3" ht="15" x14ac:dyDescent="0.25">
      <c r="C33434" s="207"/>
    </row>
    <row r="33435" spans="3:3" ht="15" x14ac:dyDescent="0.25">
      <c r="C33435" s="207"/>
    </row>
    <row r="33436" spans="3:3" ht="15" x14ac:dyDescent="0.25">
      <c r="C33436" s="207"/>
    </row>
    <row r="33437" spans="3:3" ht="15" x14ac:dyDescent="0.25">
      <c r="C33437" s="207"/>
    </row>
    <row r="33438" spans="3:3" ht="15" x14ac:dyDescent="0.25">
      <c r="C33438" s="207"/>
    </row>
    <row r="33439" spans="3:3" ht="15" x14ac:dyDescent="0.25">
      <c r="C33439" s="207"/>
    </row>
    <row r="33440" spans="3:3" ht="15" x14ac:dyDescent="0.25">
      <c r="C33440" s="207"/>
    </row>
    <row r="33441" spans="3:3" ht="15" x14ac:dyDescent="0.25">
      <c r="C33441" s="207"/>
    </row>
    <row r="33442" spans="3:3" ht="15" x14ac:dyDescent="0.25">
      <c r="C33442" s="207"/>
    </row>
    <row r="33443" spans="3:3" ht="15" x14ac:dyDescent="0.25">
      <c r="C33443" s="207"/>
    </row>
    <row r="33444" spans="3:3" ht="15" x14ac:dyDescent="0.25">
      <c r="C33444" s="207"/>
    </row>
    <row r="33445" spans="3:3" ht="15" x14ac:dyDescent="0.25">
      <c r="C33445" s="207"/>
    </row>
    <row r="33446" spans="3:3" ht="15" x14ac:dyDescent="0.25">
      <c r="C33446" s="207"/>
    </row>
    <row r="33447" spans="3:3" ht="15" x14ac:dyDescent="0.25">
      <c r="C33447" s="207"/>
    </row>
    <row r="33448" spans="3:3" ht="15" x14ac:dyDescent="0.25">
      <c r="C33448" s="207"/>
    </row>
    <row r="33449" spans="3:3" ht="15" x14ac:dyDescent="0.25">
      <c r="C33449" s="207"/>
    </row>
    <row r="33450" spans="3:3" ht="15" x14ac:dyDescent="0.25">
      <c r="C33450" s="207"/>
    </row>
    <row r="33451" spans="3:3" ht="15" x14ac:dyDescent="0.25">
      <c r="C33451" s="207"/>
    </row>
    <row r="33452" spans="3:3" ht="15" x14ac:dyDescent="0.25">
      <c r="C33452" s="207"/>
    </row>
    <row r="33453" spans="3:3" ht="15" x14ac:dyDescent="0.25">
      <c r="C33453" s="207"/>
    </row>
    <row r="33454" spans="3:3" ht="15" x14ac:dyDescent="0.25">
      <c r="C33454" s="207"/>
    </row>
    <row r="33455" spans="3:3" ht="15" x14ac:dyDescent="0.25">
      <c r="C33455" s="207"/>
    </row>
    <row r="33456" spans="3:3" ht="15" x14ac:dyDescent="0.25">
      <c r="C33456" s="207"/>
    </row>
    <row r="33457" spans="3:3" ht="15" x14ac:dyDescent="0.25">
      <c r="C33457" s="207"/>
    </row>
    <row r="33458" spans="3:3" ht="15" x14ac:dyDescent="0.25">
      <c r="C33458" s="207"/>
    </row>
    <row r="33459" spans="3:3" ht="15" x14ac:dyDescent="0.25">
      <c r="C33459" s="207"/>
    </row>
    <row r="33460" spans="3:3" ht="15" x14ac:dyDescent="0.25">
      <c r="C33460" s="207"/>
    </row>
    <row r="33461" spans="3:3" ht="15" x14ac:dyDescent="0.25">
      <c r="C33461" s="207"/>
    </row>
    <row r="33462" spans="3:3" ht="15" x14ac:dyDescent="0.25">
      <c r="C33462" s="207"/>
    </row>
    <row r="33463" spans="3:3" ht="15" x14ac:dyDescent="0.25">
      <c r="C33463" s="207"/>
    </row>
    <row r="33464" spans="3:3" ht="15" x14ac:dyDescent="0.25">
      <c r="C33464" s="207"/>
    </row>
    <row r="33465" spans="3:3" ht="15" x14ac:dyDescent="0.25">
      <c r="C33465" s="207"/>
    </row>
    <row r="33466" spans="3:3" ht="15" x14ac:dyDescent="0.25">
      <c r="C33466" s="207"/>
    </row>
    <row r="33467" spans="3:3" ht="15" x14ac:dyDescent="0.25">
      <c r="C33467" s="207"/>
    </row>
    <row r="33468" spans="3:3" ht="15" x14ac:dyDescent="0.25">
      <c r="C33468" s="207"/>
    </row>
    <row r="33469" spans="3:3" ht="15" x14ac:dyDescent="0.25">
      <c r="C33469" s="207"/>
    </row>
    <row r="33470" spans="3:3" ht="15" x14ac:dyDescent="0.25">
      <c r="C33470" s="207"/>
    </row>
    <row r="33471" spans="3:3" ht="15" x14ac:dyDescent="0.25">
      <c r="C33471" s="207"/>
    </row>
    <row r="33472" spans="3:3" ht="15" x14ac:dyDescent="0.25">
      <c r="C33472" s="207"/>
    </row>
    <row r="33473" spans="3:3" ht="15" x14ac:dyDescent="0.25">
      <c r="C33473" s="207"/>
    </row>
    <row r="33474" spans="3:3" ht="15" x14ac:dyDescent="0.25">
      <c r="C33474" s="207"/>
    </row>
    <row r="33475" spans="3:3" ht="15" x14ac:dyDescent="0.25">
      <c r="C33475" s="207"/>
    </row>
    <row r="33476" spans="3:3" ht="15" x14ac:dyDescent="0.25">
      <c r="C33476" s="207"/>
    </row>
    <row r="33477" spans="3:3" ht="15" x14ac:dyDescent="0.25">
      <c r="C33477" s="207"/>
    </row>
    <row r="33478" spans="3:3" ht="15" x14ac:dyDescent="0.25">
      <c r="C33478" s="207"/>
    </row>
    <row r="33479" spans="3:3" ht="15" x14ac:dyDescent="0.25">
      <c r="C33479" s="207"/>
    </row>
    <row r="33480" spans="3:3" ht="15" x14ac:dyDescent="0.25">
      <c r="C33480" s="207"/>
    </row>
    <row r="33481" spans="3:3" ht="15" x14ac:dyDescent="0.25">
      <c r="C33481" s="207"/>
    </row>
    <row r="33482" spans="3:3" ht="15" x14ac:dyDescent="0.25">
      <c r="C33482" s="207"/>
    </row>
    <row r="33483" spans="3:3" ht="15" x14ac:dyDescent="0.25">
      <c r="C33483" s="207"/>
    </row>
    <row r="33484" spans="3:3" ht="15" x14ac:dyDescent="0.25">
      <c r="C33484" s="207"/>
    </row>
    <row r="33485" spans="3:3" ht="15" x14ac:dyDescent="0.25">
      <c r="C33485" s="207"/>
    </row>
    <row r="33486" spans="3:3" ht="15" x14ac:dyDescent="0.25">
      <c r="C33486" s="207"/>
    </row>
    <row r="33487" spans="3:3" ht="15" x14ac:dyDescent="0.25">
      <c r="C33487" s="207"/>
    </row>
    <row r="33488" spans="3:3" ht="15" x14ac:dyDescent="0.25">
      <c r="C33488" s="207"/>
    </row>
    <row r="33489" spans="3:3" ht="15" x14ac:dyDescent="0.25">
      <c r="C33489" s="207"/>
    </row>
    <row r="33490" spans="3:3" ht="15" x14ac:dyDescent="0.25">
      <c r="C33490" s="207"/>
    </row>
    <row r="33491" spans="3:3" ht="15" x14ac:dyDescent="0.25">
      <c r="C33491" s="207"/>
    </row>
    <row r="33492" spans="3:3" ht="15" x14ac:dyDescent="0.25">
      <c r="C33492" s="207"/>
    </row>
    <row r="33493" spans="3:3" ht="15" x14ac:dyDescent="0.25">
      <c r="C33493" s="207"/>
    </row>
    <row r="33494" spans="3:3" ht="15" x14ac:dyDescent="0.25">
      <c r="C33494" s="207"/>
    </row>
    <row r="33495" spans="3:3" ht="15" x14ac:dyDescent="0.25">
      <c r="C33495" s="207"/>
    </row>
    <row r="33496" spans="3:3" ht="15" x14ac:dyDescent="0.25">
      <c r="C33496" s="207"/>
    </row>
    <row r="33497" spans="3:3" ht="15" x14ac:dyDescent="0.25">
      <c r="C33497" s="207"/>
    </row>
    <row r="33498" spans="3:3" ht="15" x14ac:dyDescent="0.25">
      <c r="C33498" s="207"/>
    </row>
    <row r="33499" spans="3:3" ht="15" x14ac:dyDescent="0.25">
      <c r="C33499" s="207"/>
    </row>
    <row r="33500" spans="3:3" ht="15" x14ac:dyDescent="0.25">
      <c r="C33500" s="207"/>
    </row>
    <row r="33501" spans="3:3" ht="15" x14ac:dyDescent="0.25">
      <c r="C33501" s="207"/>
    </row>
    <row r="33502" spans="3:3" ht="15" x14ac:dyDescent="0.25">
      <c r="C33502" s="207"/>
    </row>
    <row r="33503" spans="3:3" ht="15" x14ac:dyDescent="0.25">
      <c r="C33503" s="207"/>
    </row>
    <row r="33504" spans="3:3" ht="15" x14ac:dyDescent="0.25">
      <c r="C33504" s="207"/>
    </row>
    <row r="33505" spans="3:3" ht="15" x14ac:dyDescent="0.25">
      <c r="C33505" s="207"/>
    </row>
    <row r="33506" spans="3:3" ht="15" x14ac:dyDescent="0.25">
      <c r="C33506" s="207"/>
    </row>
    <row r="33507" spans="3:3" ht="15" x14ac:dyDescent="0.25">
      <c r="C33507" s="207"/>
    </row>
    <row r="33508" spans="3:3" ht="15" x14ac:dyDescent="0.25">
      <c r="C33508" s="207"/>
    </row>
    <row r="33509" spans="3:3" ht="15" x14ac:dyDescent="0.25">
      <c r="C33509" s="207"/>
    </row>
    <row r="33510" spans="3:3" ht="15" x14ac:dyDescent="0.25">
      <c r="C33510" s="207"/>
    </row>
    <row r="33511" spans="3:3" ht="15" x14ac:dyDescent="0.25">
      <c r="C33511" s="207"/>
    </row>
    <row r="33512" spans="3:3" ht="15" x14ac:dyDescent="0.25">
      <c r="C33512" s="207"/>
    </row>
    <row r="33513" spans="3:3" ht="15" x14ac:dyDescent="0.25">
      <c r="C33513" s="207"/>
    </row>
    <row r="33514" spans="3:3" ht="15" x14ac:dyDescent="0.25">
      <c r="C33514" s="207"/>
    </row>
    <row r="33515" spans="3:3" ht="15" x14ac:dyDescent="0.25">
      <c r="C33515" s="207"/>
    </row>
    <row r="33516" spans="3:3" ht="15" x14ac:dyDescent="0.25">
      <c r="C33516" s="207"/>
    </row>
    <row r="33517" spans="3:3" ht="15" x14ac:dyDescent="0.25">
      <c r="C33517" s="207"/>
    </row>
    <row r="33518" spans="3:3" ht="15" x14ac:dyDescent="0.25">
      <c r="C33518" s="207"/>
    </row>
    <row r="33519" spans="3:3" ht="15" x14ac:dyDescent="0.25">
      <c r="C33519" s="207"/>
    </row>
    <row r="33520" spans="3:3" ht="15" x14ac:dyDescent="0.25">
      <c r="C33520" s="207"/>
    </row>
    <row r="33521" spans="3:3" ht="15" x14ac:dyDescent="0.25">
      <c r="C33521" s="207"/>
    </row>
    <row r="33522" spans="3:3" ht="15" x14ac:dyDescent="0.25">
      <c r="C33522" s="207"/>
    </row>
    <row r="33523" spans="3:3" ht="15" x14ac:dyDescent="0.25">
      <c r="C33523" s="207"/>
    </row>
    <row r="33524" spans="3:3" ht="15" x14ac:dyDescent="0.25">
      <c r="C33524" s="207"/>
    </row>
    <row r="33525" spans="3:3" ht="15" x14ac:dyDescent="0.25">
      <c r="C33525" s="207"/>
    </row>
    <row r="33526" spans="3:3" ht="15" x14ac:dyDescent="0.25">
      <c r="C33526" s="207"/>
    </row>
    <row r="33527" spans="3:3" ht="15" x14ac:dyDescent="0.25">
      <c r="C33527" s="207"/>
    </row>
    <row r="33528" spans="3:3" ht="15" x14ac:dyDescent="0.25">
      <c r="C33528" s="207"/>
    </row>
    <row r="33529" spans="3:3" ht="15" x14ac:dyDescent="0.25">
      <c r="C33529" s="207"/>
    </row>
    <row r="33530" spans="3:3" ht="15" x14ac:dyDescent="0.25">
      <c r="C33530" s="207"/>
    </row>
    <row r="33531" spans="3:3" ht="15" x14ac:dyDescent="0.25">
      <c r="C33531" s="207"/>
    </row>
    <row r="33532" spans="3:3" ht="15" x14ac:dyDescent="0.25">
      <c r="C33532" s="207"/>
    </row>
    <row r="33533" spans="3:3" ht="15" x14ac:dyDescent="0.25">
      <c r="C33533" s="207"/>
    </row>
    <row r="33534" spans="3:3" ht="15" x14ac:dyDescent="0.25">
      <c r="C33534" s="207"/>
    </row>
    <row r="33535" spans="3:3" ht="15" x14ac:dyDescent="0.25">
      <c r="C33535" s="207"/>
    </row>
    <row r="33536" spans="3:3" ht="15" x14ac:dyDescent="0.25">
      <c r="C33536" s="207"/>
    </row>
    <row r="33537" spans="3:3" ht="15" x14ac:dyDescent="0.25">
      <c r="C33537" s="207"/>
    </row>
    <row r="33538" spans="3:3" ht="15" x14ac:dyDescent="0.25">
      <c r="C33538" s="207"/>
    </row>
    <row r="33539" spans="3:3" ht="15" x14ac:dyDescent="0.25">
      <c r="C33539" s="207"/>
    </row>
    <row r="33540" spans="3:3" ht="15" x14ac:dyDescent="0.25">
      <c r="C33540" s="207"/>
    </row>
    <row r="33541" spans="3:3" ht="15" x14ac:dyDescent="0.25">
      <c r="C33541" s="207"/>
    </row>
    <row r="33542" spans="3:3" ht="15" x14ac:dyDescent="0.25">
      <c r="C33542" s="207"/>
    </row>
    <row r="33543" spans="3:3" ht="15" x14ac:dyDescent="0.25">
      <c r="C33543" s="207"/>
    </row>
    <row r="33544" spans="3:3" ht="15" x14ac:dyDescent="0.25">
      <c r="C33544" s="207"/>
    </row>
    <row r="33545" spans="3:3" ht="15" x14ac:dyDescent="0.25">
      <c r="C33545" s="207"/>
    </row>
    <row r="33546" spans="3:3" ht="15" x14ac:dyDescent="0.25">
      <c r="C33546" s="207"/>
    </row>
    <row r="33547" spans="3:3" ht="15" x14ac:dyDescent="0.25">
      <c r="C33547" s="207"/>
    </row>
    <row r="33548" spans="3:3" ht="15" x14ac:dyDescent="0.25">
      <c r="C33548" s="207"/>
    </row>
    <row r="33549" spans="3:3" ht="15" x14ac:dyDescent="0.25">
      <c r="C33549" s="207"/>
    </row>
    <row r="33550" spans="3:3" ht="15" x14ac:dyDescent="0.25">
      <c r="C33550" s="207"/>
    </row>
    <row r="33551" spans="3:3" ht="15" x14ac:dyDescent="0.25">
      <c r="C33551" s="207"/>
    </row>
    <row r="33552" spans="3:3" ht="15" x14ac:dyDescent="0.25">
      <c r="C33552" s="207"/>
    </row>
    <row r="33553" spans="3:3" ht="15" x14ac:dyDescent="0.25">
      <c r="C33553" s="207"/>
    </row>
    <row r="33554" spans="3:3" ht="15" x14ac:dyDescent="0.25">
      <c r="C33554" s="207"/>
    </row>
    <row r="33555" spans="3:3" ht="15" x14ac:dyDescent="0.25">
      <c r="C33555" s="207"/>
    </row>
    <row r="33556" spans="3:3" ht="15" x14ac:dyDescent="0.25">
      <c r="C33556" s="207"/>
    </row>
    <row r="33557" spans="3:3" ht="15" x14ac:dyDescent="0.25">
      <c r="C33557" s="207"/>
    </row>
    <row r="33558" spans="3:3" ht="15" x14ac:dyDescent="0.25">
      <c r="C33558" s="207"/>
    </row>
    <row r="33559" spans="3:3" ht="15" x14ac:dyDescent="0.25">
      <c r="C33559" s="207"/>
    </row>
    <row r="33560" spans="3:3" ht="15" x14ac:dyDescent="0.25">
      <c r="C33560" s="207"/>
    </row>
    <row r="33561" spans="3:3" ht="15" x14ac:dyDescent="0.25">
      <c r="C33561" s="207"/>
    </row>
    <row r="33562" spans="3:3" ht="15" x14ac:dyDescent="0.25">
      <c r="C33562" s="207"/>
    </row>
    <row r="33563" spans="3:3" ht="15" x14ac:dyDescent="0.25">
      <c r="C33563" s="207"/>
    </row>
    <row r="33564" spans="3:3" ht="15" x14ac:dyDescent="0.25">
      <c r="C33564" s="207"/>
    </row>
    <row r="33565" spans="3:3" ht="15" x14ac:dyDescent="0.25">
      <c r="C33565" s="207"/>
    </row>
    <row r="33566" spans="3:3" ht="15" x14ac:dyDescent="0.25">
      <c r="C33566" s="207"/>
    </row>
    <row r="33567" spans="3:3" ht="15" x14ac:dyDescent="0.25">
      <c r="C33567" s="207"/>
    </row>
    <row r="33568" spans="3:3" ht="15" x14ac:dyDescent="0.25">
      <c r="C33568" s="207"/>
    </row>
    <row r="33569" spans="3:3" ht="15" x14ac:dyDescent="0.25">
      <c r="C33569" s="207"/>
    </row>
    <row r="33570" spans="3:3" ht="15" x14ac:dyDescent="0.25">
      <c r="C33570" s="207"/>
    </row>
    <row r="33571" spans="3:3" ht="15" x14ac:dyDescent="0.25">
      <c r="C33571" s="207"/>
    </row>
    <row r="33572" spans="3:3" ht="15" x14ac:dyDescent="0.25">
      <c r="C33572" s="207"/>
    </row>
    <row r="33573" spans="3:3" ht="15" x14ac:dyDescent="0.25">
      <c r="C33573" s="207"/>
    </row>
    <row r="33574" spans="3:3" ht="15" x14ac:dyDescent="0.25">
      <c r="C33574" s="207"/>
    </row>
    <row r="33575" spans="3:3" ht="15" x14ac:dyDescent="0.25">
      <c r="C33575" s="207"/>
    </row>
    <row r="33576" spans="3:3" ht="15" x14ac:dyDescent="0.25">
      <c r="C33576" s="207"/>
    </row>
    <row r="33577" spans="3:3" ht="15" x14ac:dyDescent="0.25">
      <c r="C33577" s="207"/>
    </row>
    <row r="33578" spans="3:3" ht="15" x14ac:dyDescent="0.25">
      <c r="C33578" s="207"/>
    </row>
    <row r="33579" spans="3:3" ht="15" x14ac:dyDescent="0.25">
      <c r="C33579" s="207"/>
    </row>
    <row r="33580" spans="3:3" ht="15" x14ac:dyDescent="0.25">
      <c r="C33580" s="207"/>
    </row>
    <row r="33581" spans="3:3" ht="15" x14ac:dyDescent="0.25">
      <c r="C33581" s="207"/>
    </row>
    <row r="33582" spans="3:3" ht="15" x14ac:dyDescent="0.25">
      <c r="C33582" s="207"/>
    </row>
    <row r="33583" spans="3:3" ht="15" x14ac:dyDescent="0.25">
      <c r="C33583" s="207"/>
    </row>
    <row r="33584" spans="3:3" ht="15" x14ac:dyDescent="0.25">
      <c r="C33584" s="207"/>
    </row>
    <row r="33585" spans="3:3" ht="15" x14ac:dyDescent="0.25">
      <c r="C33585" s="207"/>
    </row>
    <row r="33586" spans="3:3" ht="15" x14ac:dyDescent="0.25">
      <c r="C33586" s="207"/>
    </row>
    <row r="33587" spans="3:3" ht="15" x14ac:dyDescent="0.25">
      <c r="C33587" s="207"/>
    </row>
    <row r="33588" spans="3:3" ht="15" x14ac:dyDescent="0.25">
      <c r="C33588" s="207"/>
    </row>
    <row r="33589" spans="3:3" ht="15" x14ac:dyDescent="0.25">
      <c r="C33589" s="207"/>
    </row>
    <row r="33590" spans="3:3" ht="15" x14ac:dyDescent="0.25">
      <c r="C33590" s="207"/>
    </row>
    <row r="33591" spans="3:3" ht="15" x14ac:dyDescent="0.25">
      <c r="C33591" s="207"/>
    </row>
    <row r="33592" spans="3:3" ht="15" x14ac:dyDescent="0.25">
      <c r="C33592" s="207"/>
    </row>
    <row r="33593" spans="3:3" ht="15" x14ac:dyDescent="0.25">
      <c r="C33593" s="207"/>
    </row>
    <row r="33594" spans="3:3" ht="15" x14ac:dyDescent="0.25">
      <c r="C33594" s="207"/>
    </row>
    <row r="33595" spans="3:3" ht="15" x14ac:dyDescent="0.25">
      <c r="C33595" s="207"/>
    </row>
    <row r="33596" spans="3:3" ht="15" x14ac:dyDescent="0.25">
      <c r="C33596" s="207"/>
    </row>
    <row r="33597" spans="3:3" ht="15" x14ac:dyDescent="0.25">
      <c r="C33597" s="207"/>
    </row>
    <row r="33598" spans="3:3" ht="15" x14ac:dyDescent="0.25">
      <c r="C33598" s="207"/>
    </row>
    <row r="33599" spans="3:3" ht="15" x14ac:dyDescent="0.25">
      <c r="C33599" s="207"/>
    </row>
    <row r="33600" spans="3:3" ht="15" x14ac:dyDescent="0.25">
      <c r="C33600" s="207"/>
    </row>
    <row r="33601" spans="3:3" ht="15" x14ac:dyDescent="0.25">
      <c r="C33601" s="207"/>
    </row>
    <row r="33602" spans="3:3" ht="15" x14ac:dyDescent="0.25">
      <c r="C33602" s="207"/>
    </row>
    <row r="33603" spans="3:3" ht="15" x14ac:dyDescent="0.25">
      <c r="C33603" s="207"/>
    </row>
    <row r="33604" spans="3:3" ht="15" x14ac:dyDescent="0.25">
      <c r="C33604" s="207"/>
    </row>
    <row r="33605" spans="3:3" ht="15" x14ac:dyDescent="0.25">
      <c r="C33605" s="207"/>
    </row>
    <row r="33606" spans="3:3" ht="15" x14ac:dyDescent="0.25">
      <c r="C33606" s="207"/>
    </row>
    <row r="33607" spans="3:3" ht="15" x14ac:dyDescent="0.25">
      <c r="C33607" s="207"/>
    </row>
    <row r="33608" spans="3:3" ht="15" x14ac:dyDescent="0.25">
      <c r="C33608" s="207"/>
    </row>
    <row r="33609" spans="3:3" ht="15" x14ac:dyDescent="0.25">
      <c r="C33609" s="207"/>
    </row>
    <row r="33610" spans="3:3" ht="15" x14ac:dyDescent="0.25">
      <c r="C33610" s="207"/>
    </row>
    <row r="33611" spans="3:3" ht="15" x14ac:dyDescent="0.25">
      <c r="C33611" s="207"/>
    </row>
    <row r="33612" spans="3:3" ht="15" x14ac:dyDescent="0.25">
      <c r="C33612" s="207"/>
    </row>
    <row r="33613" spans="3:3" ht="15" x14ac:dyDescent="0.25">
      <c r="C33613" s="207"/>
    </row>
    <row r="33614" spans="3:3" ht="15" x14ac:dyDescent="0.25">
      <c r="C33614" s="207"/>
    </row>
    <row r="33615" spans="3:3" ht="15" x14ac:dyDescent="0.25">
      <c r="C33615" s="207"/>
    </row>
    <row r="33616" spans="3:3" ht="15" x14ac:dyDescent="0.25">
      <c r="C33616" s="207"/>
    </row>
    <row r="33617" spans="3:3" ht="15" x14ac:dyDescent="0.25">
      <c r="C33617" s="207"/>
    </row>
    <row r="33618" spans="3:3" ht="15" x14ac:dyDescent="0.25">
      <c r="C33618" s="207"/>
    </row>
    <row r="33619" spans="3:3" ht="15" x14ac:dyDescent="0.25">
      <c r="C33619" s="207"/>
    </row>
    <row r="33620" spans="3:3" ht="15" x14ac:dyDescent="0.25">
      <c r="C33620" s="207"/>
    </row>
    <row r="33621" spans="3:3" ht="15" x14ac:dyDescent="0.25">
      <c r="C33621" s="207"/>
    </row>
    <row r="33622" spans="3:3" ht="15" x14ac:dyDescent="0.25">
      <c r="C33622" s="207"/>
    </row>
    <row r="33623" spans="3:3" ht="15" x14ac:dyDescent="0.25">
      <c r="C33623" s="207"/>
    </row>
    <row r="33624" spans="3:3" ht="15" x14ac:dyDescent="0.25">
      <c r="C33624" s="207"/>
    </row>
    <row r="33625" spans="3:3" ht="15" x14ac:dyDescent="0.25">
      <c r="C33625" s="207"/>
    </row>
    <row r="33626" spans="3:3" ht="15" x14ac:dyDescent="0.25">
      <c r="C33626" s="207"/>
    </row>
    <row r="33627" spans="3:3" ht="15" x14ac:dyDescent="0.25">
      <c r="C33627" s="207"/>
    </row>
    <row r="33628" spans="3:3" ht="15" x14ac:dyDescent="0.25">
      <c r="C33628" s="207"/>
    </row>
    <row r="33629" spans="3:3" ht="15" x14ac:dyDescent="0.25">
      <c r="C33629" s="207"/>
    </row>
    <row r="33630" spans="3:3" ht="15" x14ac:dyDescent="0.25">
      <c r="C33630" s="207"/>
    </row>
    <row r="33631" spans="3:3" ht="15" x14ac:dyDescent="0.25">
      <c r="C33631" s="207"/>
    </row>
    <row r="33632" spans="3:3" ht="15" x14ac:dyDescent="0.25">
      <c r="C33632" s="207"/>
    </row>
    <row r="33633" spans="3:3" ht="15" x14ac:dyDescent="0.25">
      <c r="C33633" s="207"/>
    </row>
    <row r="33634" spans="3:3" ht="15" x14ac:dyDescent="0.25">
      <c r="C33634" s="207"/>
    </row>
    <row r="33635" spans="3:3" ht="15" x14ac:dyDescent="0.25">
      <c r="C33635" s="207"/>
    </row>
    <row r="33636" spans="3:3" ht="15" x14ac:dyDescent="0.25">
      <c r="C33636" s="207"/>
    </row>
    <row r="33637" spans="3:3" ht="15" x14ac:dyDescent="0.25">
      <c r="C33637" s="207"/>
    </row>
    <row r="33638" spans="3:3" ht="15" x14ac:dyDescent="0.25">
      <c r="C33638" s="207"/>
    </row>
    <row r="33639" spans="3:3" ht="15" x14ac:dyDescent="0.25">
      <c r="C33639" s="207"/>
    </row>
    <row r="33640" spans="3:3" ht="15" x14ac:dyDescent="0.25">
      <c r="C33640" s="207"/>
    </row>
    <row r="33641" spans="3:3" ht="15" x14ac:dyDescent="0.25">
      <c r="C33641" s="207"/>
    </row>
    <row r="33642" spans="3:3" ht="15" x14ac:dyDescent="0.25">
      <c r="C33642" s="207"/>
    </row>
    <row r="33643" spans="3:3" ht="15" x14ac:dyDescent="0.25">
      <c r="C33643" s="207"/>
    </row>
    <row r="33644" spans="3:3" ht="15" x14ac:dyDescent="0.25">
      <c r="C33644" s="207"/>
    </row>
    <row r="33645" spans="3:3" ht="15" x14ac:dyDescent="0.25">
      <c r="C33645" s="207"/>
    </row>
    <row r="33646" spans="3:3" ht="15" x14ac:dyDescent="0.25">
      <c r="C33646" s="207"/>
    </row>
    <row r="33647" spans="3:3" ht="15" x14ac:dyDescent="0.25">
      <c r="C33647" s="207"/>
    </row>
    <row r="33648" spans="3:3" ht="15" x14ac:dyDescent="0.25">
      <c r="C33648" s="207"/>
    </row>
    <row r="33649" spans="3:3" ht="15" x14ac:dyDescent="0.25">
      <c r="C33649" s="207"/>
    </row>
    <row r="33650" spans="3:3" ht="15" x14ac:dyDescent="0.25">
      <c r="C33650" s="207"/>
    </row>
    <row r="33651" spans="3:3" ht="15" x14ac:dyDescent="0.25">
      <c r="C33651" s="207"/>
    </row>
    <row r="33652" spans="3:3" ht="15" x14ac:dyDescent="0.25">
      <c r="C33652" s="207"/>
    </row>
    <row r="33653" spans="3:3" ht="15" x14ac:dyDescent="0.25">
      <c r="C33653" s="207"/>
    </row>
    <row r="33654" spans="3:3" ht="15" x14ac:dyDescent="0.25">
      <c r="C33654" s="207"/>
    </row>
    <row r="33655" spans="3:3" ht="15" x14ac:dyDescent="0.25">
      <c r="C33655" s="207"/>
    </row>
    <row r="33656" spans="3:3" ht="15" x14ac:dyDescent="0.25">
      <c r="C33656" s="207"/>
    </row>
    <row r="33657" spans="3:3" ht="15" x14ac:dyDescent="0.25">
      <c r="C33657" s="207"/>
    </row>
    <row r="33658" spans="3:3" ht="15" x14ac:dyDescent="0.25">
      <c r="C33658" s="207"/>
    </row>
    <row r="33659" spans="3:3" ht="15" x14ac:dyDescent="0.25">
      <c r="C33659" s="207"/>
    </row>
    <row r="33660" spans="3:3" ht="15" x14ac:dyDescent="0.25">
      <c r="C33660" s="207"/>
    </row>
    <row r="33661" spans="3:3" ht="15" x14ac:dyDescent="0.25">
      <c r="C33661" s="207"/>
    </row>
    <row r="33662" spans="3:3" ht="15" x14ac:dyDescent="0.25">
      <c r="C33662" s="207"/>
    </row>
    <row r="33663" spans="3:3" ht="15" x14ac:dyDescent="0.25">
      <c r="C33663" s="207"/>
    </row>
    <row r="33664" spans="3:3" ht="15" x14ac:dyDescent="0.25">
      <c r="C33664" s="207"/>
    </row>
    <row r="33665" spans="3:3" ht="15" x14ac:dyDescent="0.25">
      <c r="C33665" s="207"/>
    </row>
    <row r="33666" spans="3:3" ht="15" x14ac:dyDescent="0.25">
      <c r="C33666" s="207"/>
    </row>
    <row r="33667" spans="3:3" ht="15" x14ac:dyDescent="0.25">
      <c r="C33667" s="207"/>
    </row>
    <row r="33668" spans="3:3" ht="15" x14ac:dyDescent="0.25">
      <c r="C33668" s="207"/>
    </row>
    <row r="33669" spans="3:3" ht="15" x14ac:dyDescent="0.25">
      <c r="C33669" s="207"/>
    </row>
    <row r="33670" spans="3:3" ht="15" x14ac:dyDescent="0.25">
      <c r="C33670" s="207"/>
    </row>
    <row r="33671" spans="3:3" ht="15" x14ac:dyDescent="0.25">
      <c r="C33671" s="207"/>
    </row>
    <row r="33672" spans="3:3" ht="15" x14ac:dyDescent="0.25">
      <c r="C33672" s="207"/>
    </row>
    <row r="33673" spans="3:3" ht="15" x14ac:dyDescent="0.25">
      <c r="C33673" s="207"/>
    </row>
    <row r="33674" spans="3:3" ht="15" x14ac:dyDescent="0.25">
      <c r="C33674" s="207"/>
    </row>
    <row r="33675" spans="3:3" ht="15" x14ac:dyDescent="0.25">
      <c r="C33675" s="207"/>
    </row>
    <row r="33676" spans="3:3" ht="15" x14ac:dyDescent="0.25">
      <c r="C33676" s="207"/>
    </row>
    <row r="33677" spans="3:3" ht="15" x14ac:dyDescent="0.25">
      <c r="C33677" s="207"/>
    </row>
    <row r="33678" spans="3:3" ht="15" x14ac:dyDescent="0.25">
      <c r="C33678" s="207"/>
    </row>
    <row r="33679" spans="3:3" ht="15" x14ac:dyDescent="0.25">
      <c r="C33679" s="207"/>
    </row>
    <row r="33680" spans="3:3" ht="15" x14ac:dyDescent="0.25">
      <c r="C33680" s="207"/>
    </row>
    <row r="33681" spans="3:3" ht="15" x14ac:dyDescent="0.25">
      <c r="C33681" s="207"/>
    </row>
    <row r="33682" spans="3:3" ht="15" x14ac:dyDescent="0.25">
      <c r="C33682" s="207"/>
    </row>
    <row r="33683" spans="3:3" ht="15" x14ac:dyDescent="0.25">
      <c r="C33683" s="207"/>
    </row>
    <row r="33684" spans="3:3" ht="15" x14ac:dyDescent="0.25">
      <c r="C33684" s="207"/>
    </row>
    <row r="33685" spans="3:3" ht="15" x14ac:dyDescent="0.25">
      <c r="C33685" s="207"/>
    </row>
    <row r="33686" spans="3:3" ht="15" x14ac:dyDescent="0.25">
      <c r="C33686" s="207"/>
    </row>
    <row r="33687" spans="3:3" ht="15" x14ac:dyDescent="0.25">
      <c r="C33687" s="207"/>
    </row>
    <row r="33688" spans="3:3" ht="15" x14ac:dyDescent="0.25">
      <c r="C33688" s="207"/>
    </row>
    <row r="33689" spans="3:3" ht="15" x14ac:dyDescent="0.25">
      <c r="C33689" s="207"/>
    </row>
    <row r="33690" spans="3:3" ht="15" x14ac:dyDescent="0.25">
      <c r="C33690" s="207"/>
    </row>
    <row r="33691" spans="3:3" ht="15" x14ac:dyDescent="0.25">
      <c r="C33691" s="207"/>
    </row>
    <row r="33692" spans="3:3" ht="15" x14ac:dyDescent="0.25">
      <c r="C33692" s="207"/>
    </row>
    <row r="33693" spans="3:3" ht="15" x14ac:dyDescent="0.25">
      <c r="C33693" s="207"/>
    </row>
    <row r="33694" spans="3:3" ht="15" x14ac:dyDescent="0.25">
      <c r="C33694" s="207"/>
    </row>
    <row r="33695" spans="3:3" ht="15" x14ac:dyDescent="0.25">
      <c r="C33695" s="207"/>
    </row>
    <row r="33696" spans="3:3" ht="15" x14ac:dyDescent="0.25">
      <c r="C33696" s="207"/>
    </row>
    <row r="33697" spans="3:3" ht="15" x14ac:dyDescent="0.25">
      <c r="C33697" s="207"/>
    </row>
    <row r="33698" spans="3:3" ht="15" x14ac:dyDescent="0.25">
      <c r="C33698" s="207"/>
    </row>
    <row r="33699" spans="3:3" ht="15" x14ac:dyDescent="0.25">
      <c r="C33699" s="207"/>
    </row>
    <row r="33700" spans="3:3" ht="15" x14ac:dyDescent="0.25">
      <c r="C33700" s="207"/>
    </row>
    <row r="33701" spans="3:3" ht="15" x14ac:dyDescent="0.25">
      <c r="C33701" s="207"/>
    </row>
    <row r="33702" spans="3:3" ht="15" x14ac:dyDescent="0.25">
      <c r="C33702" s="207"/>
    </row>
    <row r="33703" spans="3:3" ht="15" x14ac:dyDescent="0.25">
      <c r="C33703" s="207"/>
    </row>
    <row r="33704" spans="3:3" ht="15" x14ac:dyDescent="0.25">
      <c r="C33704" s="207"/>
    </row>
    <row r="33705" spans="3:3" ht="15" x14ac:dyDescent="0.25">
      <c r="C33705" s="207"/>
    </row>
    <row r="33706" spans="3:3" ht="15" x14ac:dyDescent="0.25">
      <c r="C33706" s="207"/>
    </row>
    <row r="33707" spans="3:3" ht="15" x14ac:dyDescent="0.25">
      <c r="C33707" s="207"/>
    </row>
    <row r="33708" spans="3:3" ht="15" x14ac:dyDescent="0.25">
      <c r="C33708" s="207"/>
    </row>
    <row r="33709" spans="3:3" ht="15" x14ac:dyDescent="0.25">
      <c r="C33709" s="207"/>
    </row>
    <row r="33710" spans="3:3" ht="15" x14ac:dyDescent="0.25">
      <c r="C33710" s="207"/>
    </row>
    <row r="33711" spans="3:3" ht="15" x14ac:dyDescent="0.25">
      <c r="C33711" s="207"/>
    </row>
    <row r="33712" spans="3:3" ht="15" x14ac:dyDescent="0.25">
      <c r="C33712" s="207"/>
    </row>
    <row r="33713" spans="3:3" ht="15" x14ac:dyDescent="0.25">
      <c r="C33713" s="207"/>
    </row>
    <row r="33714" spans="3:3" ht="15" x14ac:dyDescent="0.25">
      <c r="C33714" s="207"/>
    </row>
    <row r="33715" spans="3:3" ht="15" x14ac:dyDescent="0.25">
      <c r="C33715" s="207"/>
    </row>
    <row r="33716" spans="3:3" ht="15" x14ac:dyDescent="0.25">
      <c r="C33716" s="207"/>
    </row>
    <row r="33717" spans="3:3" ht="15" x14ac:dyDescent="0.25">
      <c r="C33717" s="207"/>
    </row>
    <row r="33718" spans="3:3" ht="15" x14ac:dyDescent="0.25">
      <c r="C33718" s="207"/>
    </row>
    <row r="33719" spans="3:3" ht="15" x14ac:dyDescent="0.25">
      <c r="C33719" s="207"/>
    </row>
    <row r="33720" spans="3:3" ht="15" x14ac:dyDescent="0.25">
      <c r="C33720" s="207"/>
    </row>
    <row r="33721" spans="3:3" ht="15" x14ac:dyDescent="0.25">
      <c r="C33721" s="207"/>
    </row>
    <row r="33722" spans="3:3" ht="15" x14ac:dyDescent="0.25">
      <c r="C33722" s="207"/>
    </row>
    <row r="33723" spans="3:3" ht="15" x14ac:dyDescent="0.25">
      <c r="C33723" s="207"/>
    </row>
    <row r="33724" spans="3:3" ht="15" x14ac:dyDescent="0.25">
      <c r="C33724" s="207"/>
    </row>
    <row r="33725" spans="3:3" ht="15" x14ac:dyDescent="0.25">
      <c r="C33725" s="207"/>
    </row>
    <row r="33726" spans="3:3" ht="15" x14ac:dyDescent="0.25">
      <c r="C33726" s="207"/>
    </row>
    <row r="33727" spans="3:3" ht="15" x14ac:dyDescent="0.25">
      <c r="C33727" s="207"/>
    </row>
    <row r="33728" spans="3:3" ht="15" x14ac:dyDescent="0.25">
      <c r="C33728" s="207"/>
    </row>
    <row r="33729" spans="3:3" ht="15" x14ac:dyDescent="0.25">
      <c r="C33729" s="207"/>
    </row>
    <row r="33730" spans="3:3" ht="15" x14ac:dyDescent="0.25">
      <c r="C33730" s="207"/>
    </row>
    <row r="33731" spans="3:3" ht="15" x14ac:dyDescent="0.25">
      <c r="C33731" s="207"/>
    </row>
    <row r="33732" spans="3:3" ht="15" x14ac:dyDescent="0.25">
      <c r="C33732" s="207"/>
    </row>
    <row r="33733" spans="3:3" ht="15" x14ac:dyDescent="0.25">
      <c r="C33733" s="207"/>
    </row>
    <row r="33734" spans="3:3" ht="15" x14ac:dyDescent="0.25">
      <c r="C33734" s="207"/>
    </row>
    <row r="33735" spans="3:3" ht="15" x14ac:dyDescent="0.25">
      <c r="C33735" s="207"/>
    </row>
    <row r="33736" spans="3:3" ht="15" x14ac:dyDescent="0.25">
      <c r="C33736" s="207"/>
    </row>
    <row r="33737" spans="3:3" ht="15" x14ac:dyDescent="0.25">
      <c r="C33737" s="207"/>
    </row>
    <row r="33738" spans="3:3" ht="15" x14ac:dyDescent="0.25">
      <c r="C33738" s="207"/>
    </row>
    <row r="33739" spans="3:3" ht="15" x14ac:dyDescent="0.25">
      <c r="C33739" s="207"/>
    </row>
    <row r="33740" spans="3:3" ht="15" x14ac:dyDescent="0.25">
      <c r="C33740" s="207"/>
    </row>
    <row r="33741" spans="3:3" ht="15" x14ac:dyDescent="0.25">
      <c r="C33741" s="207"/>
    </row>
    <row r="33742" spans="3:3" ht="15" x14ac:dyDescent="0.25">
      <c r="C33742" s="207"/>
    </row>
    <row r="33743" spans="3:3" ht="15" x14ac:dyDescent="0.25">
      <c r="C33743" s="207"/>
    </row>
    <row r="33744" spans="3:3" ht="15" x14ac:dyDescent="0.25">
      <c r="C33744" s="207"/>
    </row>
    <row r="33745" spans="3:3" ht="15" x14ac:dyDescent="0.25">
      <c r="C33745" s="207"/>
    </row>
    <row r="33746" spans="3:3" ht="15" x14ac:dyDescent="0.25">
      <c r="C33746" s="207"/>
    </row>
    <row r="33747" spans="3:3" ht="15" x14ac:dyDescent="0.25">
      <c r="C33747" s="207"/>
    </row>
    <row r="33748" spans="3:3" ht="15" x14ac:dyDescent="0.25">
      <c r="C33748" s="207"/>
    </row>
    <row r="33749" spans="3:3" ht="15" x14ac:dyDescent="0.25">
      <c r="C33749" s="207"/>
    </row>
    <row r="33750" spans="3:3" ht="15" x14ac:dyDescent="0.25">
      <c r="C33750" s="207"/>
    </row>
    <row r="33751" spans="3:3" ht="15" x14ac:dyDescent="0.25">
      <c r="C33751" s="207"/>
    </row>
    <row r="33752" spans="3:3" ht="15" x14ac:dyDescent="0.25">
      <c r="C33752" s="207"/>
    </row>
    <row r="33753" spans="3:3" ht="15" x14ac:dyDescent="0.25">
      <c r="C33753" s="207"/>
    </row>
    <row r="33754" spans="3:3" ht="15" x14ac:dyDescent="0.25">
      <c r="C33754" s="207"/>
    </row>
    <row r="33755" spans="3:3" ht="15" x14ac:dyDescent="0.25">
      <c r="C33755" s="207"/>
    </row>
    <row r="33756" spans="3:3" ht="15" x14ac:dyDescent="0.25">
      <c r="C33756" s="207"/>
    </row>
    <row r="33757" spans="3:3" ht="15" x14ac:dyDescent="0.25">
      <c r="C33757" s="207"/>
    </row>
    <row r="33758" spans="3:3" ht="15" x14ac:dyDescent="0.25">
      <c r="C33758" s="207"/>
    </row>
    <row r="33759" spans="3:3" ht="15" x14ac:dyDescent="0.25">
      <c r="C33759" s="207"/>
    </row>
    <row r="33760" spans="3:3" ht="15" x14ac:dyDescent="0.25">
      <c r="C33760" s="207"/>
    </row>
    <row r="33761" spans="3:3" ht="15" x14ac:dyDescent="0.25">
      <c r="C33761" s="207"/>
    </row>
    <row r="33762" spans="3:3" ht="15" x14ac:dyDescent="0.25">
      <c r="C33762" s="207"/>
    </row>
    <row r="33763" spans="3:3" ht="15" x14ac:dyDescent="0.25">
      <c r="C33763" s="207"/>
    </row>
    <row r="33764" spans="3:3" ht="15" x14ac:dyDescent="0.25">
      <c r="C33764" s="207"/>
    </row>
    <row r="33765" spans="3:3" ht="15" x14ac:dyDescent="0.25">
      <c r="C33765" s="207"/>
    </row>
    <row r="33766" spans="3:3" ht="15" x14ac:dyDescent="0.25">
      <c r="C33766" s="207"/>
    </row>
    <row r="33767" spans="3:3" ht="15" x14ac:dyDescent="0.25">
      <c r="C33767" s="207"/>
    </row>
    <row r="33768" spans="3:3" ht="15" x14ac:dyDescent="0.25">
      <c r="C33768" s="207"/>
    </row>
    <row r="33769" spans="3:3" ht="15" x14ac:dyDescent="0.25">
      <c r="C33769" s="207"/>
    </row>
    <row r="33770" spans="3:3" ht="15" x14ac:dyDescent="0.25">
      <c r="C33770" s="207"/>
    </row>
    <row r="33771" spans="3:3" ht="15" x14ac:dyDescent="0.25">
      <c r="C33771" s="207"/>
    </row>
    <row r="33772" spans="3:3" ht="15" x14ac:dyDescent="0.25">
      <c r="C33772" s="207"/>
    </row>
    <row r="33773" spans="3:3" ht="15" x14ac:dyDescent="0.25">
      <c r="C33773" s="207"/>
    </row>
    <row r="33774" spans="3:3" ht="15" x14ac:dyDescent="0.25">
      <c r="C33774" s="207"/>
    </row>
    <row r="33775" spans="3:3" ht="15" x14ac:dyDescent="0.25">
      <c r="C33775" s="207"/>
    </row>
    <row r="33776" spans="3:3" ht="15" x14ac:dyDescent="0.25">
      <c r="C33776" s="207"/>
    </row>
    <row r="33777" spans="3:3" ht="15" x14ac:dyDescent="0.25">
      <c r="C33777" s="207"/>
    </row>
    <row r="33778" spans="3:3" ht="15" x14ac:dyDescent="0.25">
      <c r="C33778" s="207"/>
    </row>
    <row r="33779" spans="3:3" ht="15" x14ac:dyDescent="0.25">
      <c r="C33779" s="207"/>
    </row>
    <row r="33780" spans="3:3" ht="15" x14ac:dyDescent="0.25">
      <c r="C33780" s="207"/>
    </row>
    <row r="33781" spans="3:3" ht="15" x14ac:dyDescent="0.25">
      <c r="C33781" s="207"/>
    </row>
    <row r="33782" spans="3:3" ht="15" x14ac:dyDescent="0.25">
      <c r="C33782" s="207"/>
    </row>
    <row r="33783" spans="3:3" ht="15" x14ac:dyDescent="0.25">
      <c r="C33783" s="207"/>
    </row>
    <row r="33784" spans="3:3" ht="15" x14ac:dyDescent="0.25">
      <c r="C33784" s="207"/>
    </row>
    <row r="33785" spans="3:3" ht="15" x14ac:dyDescent="0.25">
      <c r="C33785" s="207"/>
    </row>
    <row r="33786" spans="3:3" ht="15" x14ac:dyDescent="0.25">
      <c r="C33786" s="207"/>
    </row>
    <row r="33787" spans="3:3" ht="15" x14ac:dyDescent="0.25">
      <c r="C33787" s="207"/>
    </row>
    <row r="33788" spans="3:3" ht="15" x14ac:dyDescent="0.25">
      <c r="C33788" s="207"/>
    </row>
    <row r="33789" spans="3:3" ht="15" x14ac:dyDescent="0.25">
      <c r="C33789" s="207"/>
    </row>
    <row r="33790" spans="3:3" ht="15" x14ac:dyDescent="0.25">
      <c r="C33790" s="207"/>
    </row>
    <row r="33791" spans="3:3" ht="15" x14ac:dyDescent="0.25">
      <c r="C33791" s="207"/>
    </row>
    <row r="33792" spans="3:3" ht="15" x14ac:dyDescent="0.25">
      <c r="C33792" s="207"/>
    </row>
    <row r="33793" spans="3:3" ht="15" x14ac:dyDescent="0.25">
      <c r="C33793" s="207"/>
    </row>
    <row r="33794" spans="3:3" ht="15" x14ac:dyDescent="0.25">
      <c r="C33794" s="207"/>
    </row>
    <row r="33795" spans="3:3" ht="15" x14ac:dyDescent="0.25">
      <c r="C33795" s="207"/>
    </row>
    <row r="33796" spans="3:3" ht="15" x14ac:dyDescent="0.25">
      <c r="C33796" s="207"/>
    </row>
    <row r="33797" spans="3:3" ht="15" x14ac:dyDescent="0.25">
      <c r="C33797" s="207"/>
    </row>
    <row r="33798" spans="3:3" ht="15" x14ac:dyDescent="0.25">
      <c r="C33798" s="207"/>
    </row>
    <row r="33799" spans="3:3" ht="15" x14ac:dyDescent="0.25">
      <c r="C33799" s="207"/>
    </row>
    <row r="33800" spans="3:3" ht="15" x14ac:dyDescent="0.25">
      <c r="C33800" s="207"/>
    </row>
    <row r="33801" spans="3:3" ht="15" x14ac:dyDescent="0.25">
      <c r="C33801" s="207"/>
    </row>
    <row r="33802" spans="3:3" ht="15" x14ac:dyDescent="0.25">
      <c r="C33802" s="207"/>
    </row>
    <row r="33803" spans="3:3" ht="15" x14ac:dyDescent="0.25">
      <c r="C33803" s="207"/>
    </row>
    <row r="33804" spans="3:3" ht="15" x14ac:dyDescent="0.25">
      <c r="C33804" s="207"/>
    </row>
    <row r="33805" spans="3:3" ht="15" x14ac:dyDescent="0.25">
      <c r="C33805" s="207"/>
    </row>
    <row r="33806" spans="3:3" ht="15" x14ac:dyDescent="0.25">
      <c r="C33806" s="207"/>
    </row>
    <row r="33807" spans="3:3" ht="15" x14ac:dyDescent="0.25">
      <c r="C33807" s="207"/>
    </row>
    <row r="33808" spans="3:3" ht="15" x14ac:dyDescent="0.25">
      <c r="C33808" s="207"/>
    </row>
    <row r="33809" spans="3:3" ht="15" x14ac:dyDescent="0.25">
      <c r="C33809" s="207"/>
    </row>
    <row r="33810" spans="3:3" ht="15" x14ac:dyDescent="0.25">
      <c r="C33810" s="207"/>
    </row>
    <row r="33811" spans="3:3" ht="15" x14ac:dyDescent="0.25">
      <c r="C33811" s="207"/>
    </row>
    <row r="33812" spans="3:3" ht="15" x14ac:dyDescent="0.25">
      <c r="C33812" s="207"/>
    </row>
    <row r="33813" spans="3:3" ht="15" x14ac:dyDescent="0.25">
      <c r="C33813" s="207"/>
    </row>
    <row r="33814" spans="3:3" ht="15" x14ac:dyDescent="0.25">
      <c r="C33814" s="207"/>
    </row>
    <row r="33815" spans="3:3" ht="15" x14ac:dyDescent="0.25">
      <c r="C33815" s="207"/>
    </row>
    <row r="33816" spans="3:3" ht="15" x14ac:dyDescent="0.25">
      <c r="C33816" s="207"/>
    </row>
    <row r="33817" spans="3:3" ht="15" x14ac:dyDescent="0.25">
      <c r="C33817" s="207"/>
    </row>
    <row r="33818" spans="3:3" ht="15" x14ac:dyDescent="0.25">
      <c r="C33818" s="207"/>
    </row>
    <row r="33819" spans="3:3" ht="15" x14ac:dyDescent="0.25">
      <c r="C33819" s="207"/>
    </row>
    <row r="33820" spans="3:3" ht="15" x14ac:dyDescent="0.25">
      <c r="C33820" s="207"/>
    </row>
    <row r="33821" spans="3:3" ht="15" x14ac:dyDescent="0.25">
      <c r="C33821" s="207"/>
    </row>
    <row r="33822" spans="3:3" ht="15" x14ac:dyDescent="0.25">
      <c r="C33822" s="207"/>
    </row>
    <row r="33823" spans="3:3" ht="15" x14ac:dyDescent="0.25">
      <c r="C33823" s="207"/>
    </row>
    <row r="33824" spans="3:3" ht="15" x14ac:dyDescent="0.25">
      <c r="C33824" s="207"/>
    </row>
    <row r="33825" spans="3:3" ht="15" x14ac:dyDescent="0.25">
      <c r="C33825" s="207"/>
    </row>
    <row r="33826" spans="3:3" ht="15" x14ac:dyDescent="0.25">
      <c r="C33826" s="207"/>
    </row>
    <row r="33827" spans="3:3" ht="15" x14ac:dyDescent="0.25">
      <c r="C33827" s="207"/>
    </row>
    <row r="33828" spans="3:3" ht="15" x14ac:dyDescent="0.25">
      <c r="C33828" s="207"/>
    </row>
    <row r="33829" spans="3:3" ht="15" x14ac:dyDescent="0.25">
      <c r="C33829" s="207"/>
    </row>
    <row r="33830" spans="3:3" ht="15" x14ac:dyDescent="0.25">
      <c r="C33830" s="207"/>
    </row>
    <row r="33831" spans="3:3" ht="15" x14ac:dyDescent="0.25">
      <c r="C33831" s="207"/>
    </row>
    <row r="33832" spans="3:3" ht="15" x14ac:dyDescent="0.25">
      <c r="C33832" s="207"/>
    </row>
    <row r="33833" spans="3:3" ht="15" x14ac:dyDescent="0.25">
      <c r="C33833" s="207"/>
    </row>
    <row r="33834" spans="3:3" ht="15" x14ac:dyDescent="0.25">
      <c r="C33834" s="207"/>
    </row>
    <row r="33835" spans="3:3" ht="15" x14ac:dyDescent="0.25">
      <c r="C33835" s="207"/>
    </row>
    <row r="33836" spans="3:3" ht="15" x14ac:dyDescent="0.25">
      <c r="C33836" s="207"/>
    </row>
    <row r="33837" spans="3:3" ht="15" x14ac:dyDescent="0.25">
      <c r="C33837" s="207"/>
    </row>
    <row r="33838" spans="3:3" ht="15" x14ac:dyDescent="0.25">
      <c r="C33838" s="207"/>
    </row>
    <row r="33839" spans="3:3" ht="15" x14ac:dyDescent="0.25">
      <c r="C33839" s="207"/>
    </row>
    <row r="33840" spans="3:3" ht="15" x14ac:dyDescent="0.25">
      <c r="C33840" s="207"/>
    </row>
    <row r="33841" spans="3:3" ht="15" x14ac:dyDescent="0.25">
      <c r="C33841" s="207"/>
    </row>
    <row r="33842" spans="3:3" ht="15" x14ac:dyDescent="0.25">
      <c r="C33842" s="207"/>
    </row>
    <row r="33843" spans="3:3" ht="15" x14ac:dyDescent="0.25">
      <c r="C33843" s="207"/>
    </row>
    <row r="33844" spans="3:3" ht="15" x14ac:dyDescent="0.25">
      <c r="C33844" s="207"/>
    </row>
    <row r="33845" spans="3:3" ht="15" x14ac:dyDescent="0.25">
      <c r="C33845" s="207"/>
    </row>
    <row r="33846" spans="3:3" ht="15" x14ac:dyDescent="0.25">
      <c r="C33846" s="207"/>
    </row>
    <row r="33847" spans="3:3" ht="15" x14ac:dyDescent="0.25">
      <c r="C33847" s="207"/>
    </row>
    <row r="33848" spans="3:3" ht="15" x14ac:dyDescent="0.25">
      <c r="C33848" s="207"/>
    </row>
    <row r="33849" spans="3:3" ht="15" x14ac:dyDescent="0.25">
      <c r="C33849" s="207"/>
    </row>
    <row r="33850" spans="3:3" ht="15" x14ac:dyDescent="0.25">
      <c r="C33850" s="207"/>
    </row>
    <row r="33851" spans="3:3" ht="15" x14ac:dyDescent="0.25">
      <c r="C33851" s="207"/>
    </row>
    <row r="33852" spans="3:3" ht="15" x14ac:dyDescent="0.25">
      <c r="C33852" s="207"/>
    </row>
    <row r="33853" spans="3:3" ht="15" x14ac:dyDescent="0.25">
      <c r="C33853" s="207"/>
    </row>
    <row r="33854" spans="3:3" ht="15" x14ac:dyDescent="0.25">
      <c r="C33854" s="207"/>
    </row>
    <row r="33855" spans="3:3" ht="15" x14ac:dyDescent="0.25">
      <c r="C33855" s="207"/>
    </row>
    <row r="33856" spans="3:3" ht="15" x14ac:dyDescent="0.25">
      <c r="C33856" s="207"/>
    </row>
    <row r="33857" spans="3:3" ht="15" x14ac:dyDescent="0.25">
      <c r="C33857" s="207"/>
    </row>
    <row r="33858" spans="3:3" ht="15" x14ac:dyDescent="0.25">
      <c r="C33858" s="207"/>
    </row>
    <row r="33859" spans="3:3" ht="15" x14ac:dyDescent="0.25">
      <c r="C33859" s="207"/>
    </row>
    <row r="33860" spans="3:3" ht="15" x14ac:dyDescent="0.25">
      <c r="C33860" s="207"/>
    </row>
    <row r="33861" spans="3:3" ht="15" x14ac:dyDescent="0.25">
      <c r="C33861" s="207"/>
    </row>
    <row r="33862" spans="3:3" ht="15" x14ac:dyDescent="0.25">
      <c r="C33862" s="207"/>
    </row>
    <row r="33863" spans="3:3" ht="15" x14ac:dyDescent="0.25">
      <c r="C33863" s="207"/>
    </row>
    <row r="33864" spans="3:3" ht="15" x14ac:dyDescent="0.25">
      <c r="C33864" s="207"/>
    </row>
    <row r="33865" spans="3:3" ht="15" x14ac:dyDescent="0.25">
      <c r="C33865" s="207"/>
    </row>
    <row r="33866" spans="3:3" ht="15" x14ac:dyDescent="0.25">
      <c r="C33866" s="207"/>
    </row>
    <row r="33867" spans="3:3" ht="15" x14ac:dyDescent="0.25">
      <c r="C33867" s="207"/>
    </row>
    <row r="33868" spans="3:3" ht="15" x14ac:dyDescent="0.25">
      <c r="C33868" s="207"/>
    </row>
    <row r="33869" spans="3:3" ht="15" x14ac:dyDescent="0.25">
      <c r="C33869" s="207"/>
    </row>
    <row r="33870" spans="3:3" ht="15" x14ac:dyDescent="0.25">
      <c r="C33870" s="207"/>
    </row>
    <row r="33871" spans="3:3" ht="15" x14ac:dyDescent="0.25">
      <c r="C33871" s="207"/>
    </row>
    <row r="33872" spans="3:3" ht="15" x14ac:dyDescent="0.25">
      <c r="C33872" s="207"/>
    </row>
    <row r="33873" spans="3:3" ht="15" x14ac:dyDescent="0.25">
      <c r="C33873" s="207"/>
    </row>
    <row r="33874" spans="3:3" ht="15" x14ac:dyDescent="0.25">
      <c r="C33874" s="207"/>
    </row>
    <row r="33875" spans="3:3" ht="15" x14ac:dyDescent="0.25">
      <c r="C33875" s="207"/>
    </row>
    <row r="33876" spans="3:3" ht="15" x14ac:dyDescent="0.25">
      <c r="C33876" s="207"/>
    </row>
    <row r="33877" spans="3:3" ht="15" x14ac:dyDescent="0.25">
      <c r="C33877" s="207"/>
    </row>
    <row r="33878" spans="3:3" ht="15" x14ac:dyDescent="0.25">
      <c r="C33878" s="207"/>
    </row>
    <row r="33879" spans="3:3" ht="15" x14ac:dyDescent="0.25">
      <c r="C33879" s="207"/>
    </row>
    <row r="33880" spans="3:3" ht="15" x14ac:dyDescent="0.25">
      <c r="C33880" s="207"/>
    </row>
    <row r="33881" spans="3:3" ht="15" x14ac:dyDescent="0.25">
      <c r="C33881" s="207"/>
    </row>
    <row r="33882" spans="3:3" ht="15" x14ac:dyDescent="0.25">
      <c r="C33882" s="207"/>
    </row>
    <row r="33883" spans="3:3" ht="15" x14ac:dyDescent="0.25">
      <c r="C33883" s="207"/>
    </row>
    <row r="33884" spans="3:3" ht="15" x14ac:dyDescent="0.25">
      <c r="C33884" s="207"/>
    </row>
    <row r="33885" spans="3:3" ht="15" x14ac:dyDescent="0.25">
      <c r="C33885" s="207"/>
    </row>
    <row r="33886" spans="3:3" ht="15" x14ac:dyDescent="0.25">
      <c r="C33886" s="207"/>
    </row>
    <row r="33887" spans="3:3" ht="15" x14ac:dyDescent="0.25">
      <c r="C33887" s="207"/>
    </row>
    <row r="33888" spans="3:3" ht="15" x14ac:dyDescent="0.25">
      <c r="C33888" s="207"/>
    </row>
    <row r="33889" spans="3:3" ht="15" x14ac:dyDescent="0.25">
      <c r="C33889" s="207"/>
    </row>
    <row r="33890" spans="3:3" ht="15" x14ac:dyDescent="0.25">
      <c r="C33890" s="207"/>
    </row>
    <row r="33891" spans="3:3" ht="15" x14ac:dyDescent="0.25">
      <c r="C33891" s="207"/>
    </row>
    <row r="33892" spans="3:3" ht="15" x14ac:dyDescent="0.25">
      <c r="C33892" s="207"/>
    </row>
    <row r="33893" spans="3:3" ht="15" x14ac:dyDescent="0.25">
      <c r="C33893" s="207"/>
    </row>
    <row r="33894" spans="3:3" ht="15" x14ac:dyDescent="0.25">
      <c r="C33894" s="207"/>
    </row>
    <row r="33895" spans="3:3" ht="15" x14ac:dyDescent="0.25">
      <c r="C33895" s="207"/>
    </row>
    <row r="33896" spans="3:3" ht="15" x14ac:dyDescent="0.25">
      <c r="C33896" s="207"/>
    </row>
    <row r="33897" spans="3:3" ht="15" x14ac:dyDescent="0.25">
      <c r="C33897" s="207"/>
    </row>
    <row r="33898" spans="3:3" ht="15" x14ac:dyDescent="0.25">
      <c r="C33898" s="207"/>
    </row>
    <row r="33899" spans="3:3" ht="15" x14ac:dyDescent="0.25">
      <c r="C33899" s="207"/>
    </row>
    <row r="33900" spans="3:3" ht="15" x14ac:dyDescent="0.25">
      <c r="C33900" s="207"/>
    </row>
    <row r="33901" spans="3:3" ht="15" x14ac:dyDescent="0.25">
      <c r="C33901" s="207"/>
    </row>
    <row r="33902" spans="3:3" ht="15" x14ac:dyDescent="0.25">
      <c r="C33902" s="207"/>
    </row>
    <row r="33903" spans="3:3" ht="15" x14ac:dyDescent="0.25">
      <c r="C33903" s="207"/>
    </row>
    <row r="33904" spans="3:3" ht="15" x14ac:dyDescent="0.25">
      <c r="C33904" s="207"/>
    </row>
    <row r="33905" spans="3:3" ht="15" x14ac:dyDescent="0.25">
      <c r="C33905" s="207"/>
    </row>
    <row r="33906" spans="3:3" ht="15" x14ac:dyDescent="0.25">
      <c r="C33906" s="207"/>
    </row>
    <row r="33907" spans="3:3" ht="15" x14ac:dyDescent="0.25">
      <c r="C33907" s="207"/>
    </row>
    <row r="33908" spans="3:3" ht="15" x14ac:dyDescent="0.25">
      <c r="C33908" s="207"/>
    </row>
    <row r="33909" spans="3:3" ht="15" x14ac:dyDescent="0.25">
      <c r="C33909" s="207"/>
    </row>
    <row r="33910" spans="3:3" ht="15" x14ac:dyDescent="0.25">
      <c r="C33910" s="207"/>
    </row>
    <row r="33911" spans="3:3" ht="15" x14ac:dyDescent="0.25">
      <c r="C33911" s="207"/>
    </row>
    <row r="33912" spans="3:3" ht="15" x14ac:dyDescent="0.25">
      <c r="C33912" s="207"/>
    </row>
    <row r="33913" spans="3:3" ht="15" x14ac:dyDescent="0.25">
      <c r="C33913" s="207"/>
    </row>
    <row r="33914" spans="3:3" ht="15" x14ac:dyDescent="0.25">
      <c r="C33914" s="207"/>
    </row>
    <row r="33915" spans="3:3" ht="15" x14ac:dyDescent="0.25">
      <c r="C33915" s="207"/>
    </row>
    <row r="33916" spans="3:3" ht="15" x14ac:dyDescent="0.25">
      <c r="C33916" s="207"/>
    </row>
    <row r="33917" spans="3:3" ht="15" x14ac:dyDescent="0.25">
      <c r="C33917" s="207"/>
    </row>
    <row r="33918" spans="3:3" ht="15" x14ac:dyDescent="0.25">
      <c r="C33918" s="207"/>
    </row>
    <row r="33919" spans="3:3" ht="15" x14ac:dyDescent="0.25">
      <c r="C33919" s="207"/>
    </row>
    <row r="33920" spans="3:3" ht="15" x14ac:dyDescent="0.25">
      <c r="C33920" s="207"/>
    </row>
    <row r="33921" spans="3:3" ht="15" x14ac:dyDescent="0.25">
      <c r="C33921" s="207"/>
    </row>
    <row r="33922" spans="3:3" ht="15" x14ac:dyDescent="0.25">
      <c r="C33922" s="207"/>
    </row>
    <row r="33923" spans="3:3" ht="15" x14ac:dyDescent="0.25">
      <c r="C33923" s="207"/>
    </row>
    <row r="33924" spans="3:3" ht="15" x14ac:dyDescent="0.25">
      <c r="C33924" s="207"/>
    </row>
    <row r="33925" spans="3:3" ht="15" x14ac:dyDescent="0.25">
      <c r="C33925" s="207"/>
    </row>
    <row r="33926" spans="3:3" ht="15" x14ac:dyDescent="0.25">
      <c r="C33926" s="207"/>
    </row>
    <row r="33927" spans="3:3" ht="15" x14ac:dyDescent="0.25">
      <c r="C33927" s="207"/>
    </row>
    <row r="33928" spans="3:3" ht="15" x14ac:dyDescent="0.25">
      <c r="C33928" s="207"/>
    </row>
    <row r="33929" spans="3:3" ht="15" x14ac:dyDescent="0.25">
      <c r="C33929" s="207"/>
    </row>
    <row r="33930" spans="3:3" ht="15" x14ac:dyDescent="0.25">
      <c r="C33930" s="207"/>
    </row>
    <row r="33931" spans="3:3" ht="15" x14ac:dyDescent="0.25">
      <c r="C33931" s="207"/>
    </row>
    <row r="33932" spans="3:3" ht="15" x14ac:dyDescent="0.25">
      <c r="C33932" s="207"/>
    </row>
    <row r="33933" spans="3:3" ht="15" x14ac:dyDescent="0.25">
      <c r="C33933" s="207"/>
    </row>
    <row r="33934" spans="3:3" ht="15" x14ac:dyDescent="0.25">
      <c r="C33934" s="207"/>
    </row>
    <row r="33935" spans="3:3" ht="15" x14ac:dyDescent="0.25">
      <c r="C33935" s="207"/>
    </row>
    <row r="33936" spans="3:3" ht="15" x14ac:dyDescent="0.25">
      <c r="C33936" s="207"/>
    </row>
    <row r="33937" spans="3:3" ht="15" x14ac:dyDescent="0.25">
      <c r="C33937" s="207"/>
    </row>
    <row r="33938" spans="3:3" ht="15" x14ac:dyDescent="0.25">
      <c r="C33938" s="207"/>
    </row>
    <row r="33939" spans="3:3" ht="15" x14ac:dyDescent="0.25">
      <c r="C33939" s="207"/>
    </row>
    <row r="33940" spans="3:3" ht="15" x14ac:dyDescent="0.25">
      <c r="C33940" s="207"/>
    </row>
    <row r="33941" spans="3:3" ht="15" x14ac:dyDescent="0.25">
      <c r="C33941" s="207"/>
    </row>
    <row r="33942" spans="3:3" ht="15" x14ac:dyDescent="0.25">
      <c r="C33942" s="207"/>
    </row>
    <row r="33943" spans="3:3" ht="15" x14ac:dyDescent="0.25">
      <c r="C33943" s="207"/>
    </row>
    <row r="33944" spans="3:3" ht="15" x14ac:dyDescent="0.25">
      <c r="C33944" s="207"/>
    </row>
    <row r="33945" spans="3:3" ht="15" x14ac:dyDescent="0.25">
      <c r="C33945" s="207"/>
    </row>
    <row r="33946" spans="3:3" ht="15" x14ac:dyDescent="0.25">
      <c r="C33946" s="207"/>
    </row>
    <row r="33947" spans="3:3" ht="15" x14ac:dyDescent="0.25">
      <c r="C33947" s="207"/>
    </row>
    <row r="33948" spans="3:3" ht="15" x14ac:dyDescent="0.25">
      <c r="C33948" s="207"/>
    </row>
    <row r="33949" spans="3:3" ht="15" x14ac:dyDescent="0.25">
      <c r="C33949" s="207"/>
    </row>
    <row r="33950" spans="3:3" ht="15" x14ac:dyDescent="0.25">
      <c r="C33950" s="207"/>
    </row>
    <row r="33951" spans="3:3" ht="15" x14ac:dyDescent="0.25">
      <c r="C33951" s="207"/>
    </row>
    <row r="33952" spans="3:3" ht="15" x14ac:dyDescent="0.25">
      <c r="C33952" s="207"/>
    </row>
    <row r="33953" spans="3:3" ht="15" x14ac:dyDescent="0.25">
      <c r="C33953" s="207"/>
    </row>
    <row r="33954" spans="3:3" ht="15" x14ac:dyDescent="0.25">
      <c r="C33954" s="207"/>
    </row>
    <row r="33955" spans="3:3" ht="15" x14ac:dyDescent="0.25">
      <c r="C33955" s="207"/>
    </row>
    <row r="33956" spans="3:3" ht="15" x14ac:dyDescent="0.25">
      <c r="C33956" s="207"/>
    </row>
    <row r="33957" spans="3:3" ht="15" x14ac:dyDescent="0.25">
      <c r="C33957" s="207"/>
    </row>
    <row r="33958" spans="3:3" ht="15" x14ac:dyDescent="0.25">
      <c r="C33958" s="207"/>
    </row>
    <row r="33959" spans="3:3" ht="15" x14ac:dyDescent="0.25">
      <c r="C33959" s="207"/>
    </row>
    <row r="33960" spans="3:3" ht="15" x14ac:dyDescent="0.25">
      <c r="C33960" s="207"/>
    </row>
    <row r="33961" spans="3:3" ht="15" x14ac:dyDescent="0.25">
      <c r="C33961" s="207"/>
    </row>
    <row r="33962" spans="3:3" ht="15" x14ac:dyDescent="0.25">
      <c r="C33962" s="207"/>
    </row>
    <row r="33963" spans="3:3" ht="15" x14ac:dyDescent="0.25">
      <c r="C33963" s="207"/>
    </row>
    <row r="33964" spans="3:3" ht="15" x14ac:dyDescent="0.25">
      <c r="C33964" s="207"/>
    </row>
    <row r="33965" spans="3:3" ht="15" x14ac:dyDescent="0.25">
      <c r="C33965" s="207"/>
    </row>
    <row r="33966" spans="3:3" ht="15" x14ac:dyDescent="0.25">
      <c r="C33966" s="207"/>
    </row>
    <row r="33967" spans="3:3" ht="15" x14ac:dyDescent="0.25">
      <c r="C33967" s="207"/>
    </row>
    <row r="33968" spans="3:3" ht="15" x14ac:dyDescent="0.25">
      <c r="C33968" s="207"/>
    </row>
    <row r="33969" spans="3:3" ht="15" x14ac:dyDescent="0.25">
      <c r="C33969" s="207"/>
    </row>
    <row r="33970" spans="3:3" ht="15" x14ac:dyDescent="0.25">
      <c r="C33970" s="207"/>
    </row>
    <row r="33971" spans="3:3" ht="15" x14ac:dyDescent="0.25">
      <c r="C33971" s="207"/>
    </row>
    <row r="33972" spans="3:3" ht="15" x14ac:dyDescent="0.25">
      <c r="C33972" s="207"/>
    </row>
    <row r="33973" spans="3:3" ht="15" x14ac:dyDescent="0.25">
      <c r="C33973" s="207"/>
    </row>
    <row r="33974" spans="3:3" ht="15" x14ac:dyDescent="0.25">
      <c r="C33974" s="207"/>
    </row>
    <row r="33975" spans="3:3" ht="15" x14ac:dyDescent="0.25">
      <c r="C33975" s="207"/>
    </row>
    <row r="33976" spans="3:3" ht="15" x14ac:dyDescent="0.25">
      <c r="C33976" s="207"/>
    </row>
    <row r="33977" spans="3:3" ht="15" x14ac:dyDescent="0.25">
      <c r="C33977" s="207"/>
    </row>
    <row r="33978" spans="3:3" ht="15" x14ac:dyDescent="0.25">
      <c r="C33978" s="207"/>
    </row>
    <row r="33979" spans="3:3" ht="15" x14ac:dyDescent="0.25">
      <c r="C33979" s="207"/>
    </row>
    <row r="33980" spans="3:3" ht="15" x14ac:dyDescent="0.25">
      <c r="C33980" s="207"/>
    </row>
    <row r="33981" spans="3:3" ht="15" x14ac:dyDescent="0.25">
      <c r="C33981" s="207"/>
    </row>
    <row r="33982" spans="3:3" ht="15" x14ac:dyDescent="0.25">
      <c r="C33982" s="207"/>
    </row>
    <row r="33983" spans="3:3" ht="15" x14ac:dyDescent="0.25">
      <c r="C33983" s="207"/>
    </row>
    <row r="33984" spans="3:3" ht="15" x14ac:dyDescent="0.25">
      <c r="C33984" s="207"/>
    </row>
    <row r="33985" spans="3:3" ht="15" x14ac:dyDescent="0.25">
      <c r="C33985" s="207"/>
    </row>
    <row r="33986" spans="3:3" ht="15" x14ac:dyDescent="0.25">
      <c r="C33986" s="207"/>
    </row>
    <row r="33987" spans="3:3" ht="15" x14ac:dyDescent="0.25">
      <c r="C33987" s="207"/>
    </row>
    <row r="33988" spans="3:3" ht="15" x14ac:dyDescent="0.25">
      <c r="C33988" s="207"/>
    </row>
    <row r="33989" spans="3:3" ht="15" x14ac:dyDescent="0.25">
      <c r="C33989" s="207"/>
    </row>
    <row r="33990" spans="3:3" ht="15" x14ac:dyDescent="0.25">
      <c r="C33990" s="207"/>
    </row>
    <row r="33991" spans="3:3" ht="15" x14ac:dyDescent="0.25">
      <c r="C33991" s="207"/>
    </row>
    <row r="33992" spans="3:3" ht="15" x14ac:dyDescent="0.25">
      <c r="C33992" s="207"/>
    </row>
    <row r="33993" spans="3:3" ht="15" x14ac:dyDescent="0.25">
      <c r="C33993" s="207"/>
    </row>
    <row r="33994" spans="3:3" ht="15" x14ac:dyDescent="0.25">
      <c r="C33994" s="207"/>
    </row>
    <row r="33995" spans="3:3" ht="15" x14ac:dyDescent="0.25">
      <c r="C33995" s="207"/>
    </row>
    <row r="33996" spans="3:3" ht="15" x14ac:dyDescent="0.25">
      <c r="C33996" s="207"/>
    </row>
    <row r="33997" spans="3:3" ht="15" x14ac:dyDescent="0.25">
      <c r="C33997" s="207"/>
    </row>
    <row r="33998" spans="3:3" ht="15" x14ac:dyDescent="0.25">
      <c r="C33998" s="207"/>
    </row>
    <row r="33999" spans="3:3" ht="15" x14ac:dyDescent="0.25">
      <c r="C33999" s="207"/>
    </row>
    <row r="34000" spans="3:3" ht="15" x14ac:dyDescent="0.25">
      <c r="C34000" s="207"/>
    </row>
    <row r="34001" spans="3:3" ht="15" x14ac:dyDescent="0.25">
      <c r="C34001" s="207"/>
    </row>
    <row r="34002" spans="3:3" ht="15" x14ac:dyDescent="0.25">
      <c r="C34002" s="207"/>
    </row>
    <row r="34003" spans="3:3" ht="15" x14ac:dyDescent="0.25">
      <c r="C34003" s="207"/>
    </row>
    <row r="34004" spans="3:3" ht="15" x14ac:dyDescent="0.25">
      <c r="C34004" s="207"/>
    </row>
    <row r="34005" spans="3:3" ht="15" x14ac:dyDescent="0.25">
      <c r="C34005" s="207"/>
    </row>
    <row r="34006" spans="3:3" ht="15" x14ac:dyDescent="0.25">
      <c r="C34006" s="207"/>
    </row>
    <row r="34007" spans="3:3" ht="15" x14ac:dyDescent="0.25">
      <c r="C34007" s="207"/>
    </row>
    <row r="34008" spans="3:3" ht="15" x14ac:dyDescent="0.25">
      <c r="C34008" s="207"/>
    </row>
    <row r="34009" spans="3:3" ht="15" x14ac:dyDescent="0.25">
      <c r="C34009" s="207"/>
    </row>
    <row r="34010" spans="3:3" ht="15" x14ac:dyDescent="0.25">
      <c r="C34010" s="207"/>
    </row>
    <row r="34011" spans="3:3" ht="15" x14ac:dyDescent="0.25">
      <c r="C34011" s="207"/>
    </row>
    <row r="34012" spans="3:3" ht="15" x14ac:dyDescent="0.25">
      <c r="C34012" s="207"/>
    </row>
    <row r="34013" spans="3:3" ht="15" x14ac:dyDescent="0.25">
      <c r="C34013" s="207"/>
    </row>
    <row r="34014" spans="3:3" ht="15" x14ac:dyDescent="0.25">
      <c r="C34014" s="207"/>
    </row>
    <row r="34015" spans="3:3" ht="15" x14ac:dyDescent="0.25">
      <c r="C34015" s="207"/>
    </row>
    <row r="34016" spans="3:3" ht="15" x14ac:dyDescent="0.25">
      <c r="C34016" s="207"/>
    </row>
    <row r="34017" spans="3:3" ht="15" x14ac:dyDescent="0.25">
      <c r="C34017" s="207"/>
    </row>
    <row r="34018" spans="3:3" ht="15" x14ac:dyDescent="0.25">
      <c r="C34018" s="207"/>
    </row>
    <row r="34019" spans="3:3" ht="15" x14ac:dyDescent="0.25">
      <c r="C34019" s="207"/>
    </row>
    <row r="34020" spans="3:3" ht="15" x14ac:dyDescent="0.25">
      <c r="C34020" s="207"/>
    </row>
    <row r="34021" spans="3:3" ht="15" x14ac:dyDescent="0.25">
      <c r="C34021" s="207"/>
    </row>
    <row r="34022" spans="3:3" ht="15" x14ac:dyDescent="0.25">
      <c r="C34022" s="207"/>
    </row>
    <row r="34023" spans="3:3" ht="15" x14ac:dyDescent="0.25">
      <c r="C34023" s="207"/>
    </row>
    <row r="34024" spans="3:3" ht="15" x14ac:dyDescent="0.25">
      <c r="C34024" s="207"/>
    </row>
    <row r="34025" spans="3:3" ht="15" x14ac:dyDescent="0.25">
      <c r="C34025" s="207"/>
    </row>
    <row r="34026" spans="3:3" ht="15" x14ac:dyDescent="0.25">
      <c r="C34026" s="207"/>
    </row>
    <row r="34027" spans="3:3" ht="15" x14ac:dyDescent="0.25">
      <c r="C34027" s="207"/>
    </row>
    <row r="34028" spans="3:3" ht="15" x14ac:dyDescent="0.25">
      <c r="C34028" s="207"/>
    </row>
    <row r="34029" spans="3:3" ht="15" x14ac:dyDescent="0.25">
      <c r="C34029" s="207"/>
    </row>
    <row r="34030" spans="3:3" ht="15" x14ac:dyDescent="0.25">
      <c r="C34030" s="207"/>
    </row>
    <row r="34031" spans="3:3" ht="15" x14ac:dyDescent="0.25">
      <c r="C34031" s="207"/>
    </row>
    <row r="34032" spans="3:3" ht="15" x14ac:dyDescent="0.25">
      <c r="C34032" s="207"/>
    </row>
    <row r="34033" spans="3:3" ht="15" x14ac:dyDescent="0.25">
      <c r="C34033" s="207"/>
    </row>
    <row r="34034" spans="3:3" ht="15" x14ac:dyDescent="0.25">
      <c r="C34034" s="207"/>
    </row>
    <row r="34035" spans="3:3" ht="15" x14ac:dyDescent="0.25">
      <c r="C34035" s="207"/>
    </row>
    <row r="34036" spans="3:3" ht="15" x14ac:dyDescent="0.25">
      <c r="C34036" s="207"/>
    </row>
    <row r="34037" spans="3:3" ht="15" x14ac:dyDescent="0.25">
      <c r="C34037" s="207"/>
    </row>
    <row r="34038" spans="3:3" ht="15" x14ac:dyDescent="0.25">
      <c r="C34038" s="207"/>
    </row>
    <row r="34039" spans="3:3" ht="15" x14ac:dyDescent="0.25">
      <c r="C34039" s="207"/>
    </row>
    <row r="34040" spans="3:3" ht="15" x14ac:dyDescent="0.25">
      <c r="C34040" s="207"/>
    </row>
    <row r="34041" spans="3:3" ht="15" x14ac:dyDescent="0.25">
      <c r="C34041" s="207"/>
    </row>
    <row r="34042" spans="3:3" ht="15" x14ac:dyDescent="0.25">
      <c r="C34042" s="207"/>
    </row>
    <row r="34043" spans="3:3" ht="15" x14ac:dyDescent="0.25">
      <c r="C34043" s="207"/>
    </row>
    <row r="34044" spans="3:3" ht="15" x14ac:dyDescent="0.25">
      <c r="C34044" s="207"/>
    </row>
    <row r="34045" spans="3:3" ht="15" x14ac:dyDescent="0.25">
      <c r="C34045" s="207"/>
    </row>
    <row r="34046" spans="3:3" ht="15" x14ac:dyDescent="0.25">
      <c r="C34046" s="207"/>
    </row>
    <row r="34047" spans="3:3" ht="15" x14ac:dyDescent="0.25">
      <c r="C34047" s="207"/>
    </row>
    <row r="34048" spans="3:3" ht="15" x14ac:dyDescent="0.25">
      <c r="C34048" s="207"/>
    </row>
    <row r="34049" spans="3:3" ht="15" x14ac:dyDescent="0.25">
      <c r="C34049" s="207"/>
    </row>
    <row r="34050" spans="3:3" ht="15" x14ac:dyDescent="0.25">
      <c r="C34050" s="207"/>
    </row>
    <row r="34051" spans="3:3" ht="15" x14ac:dyDescent="0.25">
      <c r="C34051" s="207"/>
    </row>
    <row r="34052" spans="3:3" ht="15" x14ac:dyDescent="0.25">
      <c r="C34052" s="207"/>
    </row>
    <row r="34053" spans="3:3" ht="15" x14ac:dyDescent="0.25">
      <c r="C34053" s="207"/>
    </row>
    <row r="34054" spans="3:3" ht="15" x14ac:dyDescent="0.25">
      <c r="C34054" s="207"/>
    </row>
    <row r="34055" spans="3:3" ht="15" x14ac:dyDescent="0.25">
      <c r="C34055" s="207"/>
    </row>
    <row r="34056" spans="3:3" ht="15" x14ac:dyDescent="0.25">
      <c r="C34056" s="207"/>
    </row>
    <row r="34057" spans="3:3" ht="15" x14ac:dyDescent="0.25">
      <c r="C34057" s="207"/>
    </row>
    <row r="34058" spans="3:3" ht="15" x14ac:dyDescent="0.25">
      <c r="C34058" s="207"/>
    </row>
    <row r="34059" spans="3:3" ht="15" x14ac:dyDescent="0.25">
      <c r="C34059" s="207"/>
    </row>
    <row r="34060" spans="3:3" ht="15" x14ac:dyDescent="0.25">
      <c r="C34060" s="207"/>
    </row>
    <row r="34061" spans="3:3" ht="15" x14ac:dyDescent="0.25">
      <c r="C34061" s="207"/>
    </row>
    <row r="34062" spans="3:3" ht="15" x14ac:dyDescent="0.25">
      <c r="C34062" s="207"/>
    </row>
    <row r="34063" spans="3:3" ht="15" x14ac:dyDescent="0.25">
      <c r="C34063" s="207"/>
    </row>
    <row r="34064" spans="3:3" ht="15" x14ac:dyDescent="0.25">
      <c r="C34064" s="207"/>
    </row>
    <row r="34065" spans="3:3" ht="15" x14ac:dyDescent="0.25">
      <c r="C34065" s="207"/>
    </row>
    <row r="34066" spans="3:3" ht="15" x14ac:dyDescent="0.25">
      <c r="C34066" s="207"/>
    </row>
    <row r="34067" spans="3:3" ht="15" x14ac:dyDescent="0.25">
      <c r="C34067" s="207"/>
    </row>
    <row r="34068" spans="3:3" ht="15" x14ac:dyDescent="0.25">
      <c r="C34068" s="207"/>
    </row>
    <row r="34069" spans="3:3" ht="15" x14ac:dyDescent="0.25">
      <c r="C34069" s="207"/>
    </row>
    <row r="34070" spans="3:3" ht="15" x14ac:dyDescent="0.25">
      <c r="C34070" s="207"/>
    </row>
    <row r="34071" spans="3:3" ht="15" x14ac:dyDescent="0.25">
      <c r="C34071" s="207"/>
    </row>
    <row r="34072" spans="3:3" ht="15" x14ac:dyDescent="0.25">
      <c r="C34072" s="207"/>
    </row>
    <row r="34073" spans="3:3" ht="15" x14ac:dyDescent="0.25">
      <c r="C34073" s="207"/>
    </row>
    <row r="34074" spans="3:3" ht="15" x14ac:dyDescent="0.25">
      <c r="C34074" s="207"/>
    </row>
    <row r="34075" spans="3:3" ht="15" x14ac:dyDescent="0.25">
      <c r="C34075" s="207"/>
    </row>
    <row r="34076" spans="3:3" ht="15" x14ac:dyDescent="0.25">
      <c r="C34076" s="207"/>
    </row>
    <row r="34077" spans="3:3" ht="15" x14ac:dyDescent="0.25">
      <c r="C34077" s="207"/>
    </row>
    <row r="34078" spans="3:3" ht="15" x14ac:dyDescent="0.25">
      <c r="C34078" s="207"/>
    </row>
    <row r="34079" spans="3:3" ht="15" x14ac:dyDescent="0.25">
      <c r="C34079" s="207"/>
    </row>
    <row r="34080" spans="3:3" ht="15" x14ac:dyDescent="0.25">
      <c r="C34080" s="207"/>
    </row>
    <row r="34081" spans="3:3" ht="15" x14ac:dyDescent="0.25">
      <c r="C34081" s="207"/>
    </row>
    <row r="34082" spans="3:3" ht="15" x14ac:dyDescent="0.25">
      <c r="C34082" s="207"/>
    </row>
    <row r="34083" spans="3:3" ht="15" x14ac:dyDescent="0.25">
      <c r="C34083" s="207"/>
    </row>
    <row r="34084" spans="3:3" ht="15" x14ac:dyDescent="0.25">
      <c r="C34084" s="207"/>
    </row>
    <row r="34085" spans="3:3" ht="15" x14ac:dyDescent="0.25">
      <c r="C34085" s="207"/>
    </row>
    <row r="34086" spans="3:3" ht="15" x14ac:dyDescent="0.25">
      <c r="C34086" s="207"/>
    </row>
    <row r="34087" spans="3:3" ht="15" x14ac:dyDescent="0.25">
      <c r="C34087" s="207"/>
    </row>
    <row r="34088" spans="3:3" ht="15" x14ac:dyDescent="0.25">
      <c r="C34088" s="207"/>
    </row>
    <row r="34089" spans="3:3" ht="15" x14ac:dyDescent="0.25">
      <c r="C34089" s="207"/>
    </row>
    <row r="34090" spans="3:3" ht="15" x14ac:dyDescent="0.25">
      <c r="C34090" s="207"/>
    </row>
    <row r="34091" spans="3:3" ht="15" x14ac:dyDescent="0.25">
      <c r="C34091" s="207"/>
    </row>
    <row r="34092" spans="3:3" ht="15" x14ac:dyDescent="0.25">
      <c r="C34092" s="207"/>
    </row>
    <row r="34093" spans="3:3" ht="15" x14ac:dyDescent="0.25">
      <c r="C34093" s="207"/>
    </row>
    <row r="34094" spans="3:3" ht="15" x14ac:dyDescent="0.25">
      <c r="C34094" s="207"/>
    </row>
    <row r="34095" spans="3:3" ht="15" x14ac:dyDescent="0.25">
      <c r="C34095" s="207"/>
    </row>
    <row r="34096" spans="3:3" ht="15" x14ac:dyDescent="0.25">
      <c r="C34096" s="207"/>
    </row>
    <row r="34097" spans="3:3" ht="15" x14ac:dyDescent="0.25">
      <c r="C34097" s="207"/>
    </row>
    <row r="34098" spans="3:3" ht="15" x14ac:dyDescent="0.25">
      <c r="C34098" s="207"/>
    </row>
    <row r="34099" spans="3:3" ht="15" x14ac:dyDescent="0.25">
      <c r="C34099" s="207"/>
    </row>
    <row r="34100" spans="3:3" ht="15" x14ac:dyDescent="0.25">
      <c r="C34100" s="207"/>
    </row>
    <row r="34101" spans="3:3" ht="15" x14ac:dyDescent="0.25">
      <c r="C34101" s="207"/>
    </row>
    <row r="34102" spans="3:3" ht="15" x14ac:dyDescent="0.25">
      <c r="C34102" s="207"/>
    </row>
    <row r="34103" spans="3:3" ht="15" x14ac:dyDescent="0.25">
      <c r="C34103" s="207"/>
    </row>
    <row r="34104" spans="3:3" ht="15" x14ac:dyDescent="0.25">
      <c r="C34104" s="207"/>
    </row>
    <row r="34105" spans="3:3" ht="15" x14ac:dyDescent="0.25">
      <c r="C34105" s="207"/>
    </row>
    <row r="34106" spans="3:3" ht="15" x14ac:dyDescent="0.25">
      <c r="C34106" s="207"/>
    </row>
    <row r="34107" spans="3:3" ht="15" x14ac:dyDescent="0.25">
      <c r="C34107" s="207"/>
    </row>
    <row r="34108" spans="3:3" ht="15" x14ac:dyDescent="0.25">
      <c r="C34108" s="207"/>
    </row>
    <row r="34109" spans="3:3" ht="15" x14ac:dyDescent="0.25">
      <c r="C34109" s="207"/>
    </row>
    <row r="34110" spans="3:3" ht="15" x14ac:dyDescent="0.25">
      <c r="C34110" s="207"/>
    </row>
    <row r="34111" spans="3:3" ht="15" x14ac:dyDescent="0.25">
      <c r="C34111" s="207"/>
    </row>
    <row r="34112" spans="3:3" ht="15" x14ac:dyDescent="0.25">
      <c r="C34112" s="207"/>
    </row>
    <row r="34113" spans="3:3" ht="15" x14ac:dyDescent="0.25">
      <c r="C34113" s="207"/>
    </row>
    <row r="34114" spans="3:3" ht="15" x14ac:dyDescent="0.25">
      <c r="C34114" s="207"/>
    </row>
    <row r="34115" spans="3:3" ht="15" x14ac:dyDescent="0.25">
      <c r="C34115" s="207"/>
    </row>
    <row r="34116" spans="3:3" ht="15" x14ac:dyDescent="0.25">
      <c r="C34116" s="207"/>
    </row>
    <row r="34117" spans="3:3" ht="15" x14ac:dyDescent="0.25">
      <c r="C34117" s="207"/>
    </row>
    <row r="34118" spans="3:3" ht="15" x14ac:dyDescent="0.25">
      <c r="C34118" s="207"/>
    </row>
    <row r="34119" spans="3:3" ht="15" x14ac:dyDescent="0.25">
      <c r="C34119" s="207"/>
    </row>
    <row r="34120" spans="3:3" ht="15" x14ac:dyDescent="0.25">
      <c r="C34120" s="207"/>
    </row>
    <row r="34121" spans="3:3" ht="15" x14ac:dyDescent="0.25">
      <c r="C34121" s="207"/>
    </row>
    <row r="34122" spans="3:3" ht="15" x14ac:dyDescent="0.25">
      <c r="C34122" s="207"/>
    </row>
    <row r="34123" spans="3:3" ht="15" x14ac:dyDescent="0.25">
      <c r="C34123" s="207"/>
    </row>
    <row r="34124" spans="3:3" ht="15" x14ac:dyDescent="0.25">
      <c r="C34124" s="207"/>
    </row>
    <row r="34125" spans="3:3" ht="15" x14ac:dyDescent="0.25">
      <c r="C34125" s="207"/>
    </row>
    <row r="34126" spans="3:3" ht="15" x14ac:dyDescent="0.25">
      <c r="C34126" s="207"/>
    </row>
    <row r="34127" spans="3:3" ht="15" x14ac:dyDescent="0.25">
      <c r="C34127" s="207"/>
    </row>
    <row r="34128" spans="3:3" ht="15" x14ac:dyDescent="0.25">
      <c r="C34128" s="207"/>
    </row>
    <row r="34129" spans="3:3" ht="15" x14ac:dyDescent="0.25">
      <c r="C34129" s="207"/>
    </row>
    <row r="34130" spans="3:3" ht="15" x14ac:dyDescent="0.25">
      <c r="C34130" s="207"/>
    </row>
    <row r="34131" spans="3:3" ht="15" x14ac:dyDescent="0.25">
      <c r="C34131" s="207"/>
    </row>
    <row r="34132" spans="3:3" ht="15" x14ac:dyDescent="0.25">
      <c r="C34132" s="207"/>
    </row>
    <row r="34133" spans="3:3" ht="15" x14ac:dyDescent="0.25">
      <c r="C34133" s="207"/>
    </row>
    <row r="34134" spans="3:3" ht="15" x14ac:dyDescent="0.25">
      <c r="C34134" s="207"/>
    </row>
    <row r="34135" spans="3:3" ht="15" x14ac:dyDescent="0.25">
      <c r="C34135" s="207"/>
    </row>
    <row r="34136" spans="3:3" ht="15" x14ac:dyDescent="0.25">
      <c r="C34136" s="207"/>
    </row>
    <row r="34137" spans="3:3" ht="15" x14ac:dyDescent="0.25">
      <c r="C34137" s="207"/>
    </row>
    <row r="34138" spans="3:3" ht="15" x14ac:dyDescent="0.25">
      <c r="C34138" s="207"/>
    </row>
    <row r="34139" spans="3:3" ht="15" x14ac:dyDescent="0.25">
      <c r="C34139" s="207"/>
    </row>
    <row r="34140" spans="3:3" ht="15" x14ac:dyDescent="0.25">
      <c r="C34140" s="207"/>
    </row>
    <row r="34141" spans="3:3" ht="15" x14ac:dyDescent="0.25">
      <c r="C34141" s="207"/>
    </row>
    <row r="34142" spans="3:3" ht="15" x14ac:dyDescent="0.25">
      <c r="C34142" s="207"/>
    </row>
    <row r="34143" spans="3:3" ht="15" x14ac:dyDescent="0.25">
      <c r="C34143" s="207"/>
    </row>
    <row r="34144" spans="3:3" ht="15" x14ac:dyDescent="0.25">
      <c r="C34144" s="207"/>
    </row>
    <row r="34145" spans="3:3" ht="15" x14ac:dyDescent="0.25">
      <c r="C34145" s="207"/>
    </row>
    <row r="34146" spans="3:3" ht="15" x14ac:dyDescent="0.25">
      <c r="C34146" s="207"/>
    </row>
    <row r="34147" spans="3:3" ht="15" x14ac:dyDescent="0.25">
      <c r="C34147" s="207"/>
    </row>
    <row r="34148" spans="3:3" ht="15" x14ac:dyDescent="0.25">
      <c r="C34148" s="207"/>
    </row>
    <row r="34149" spans="3:3" ht="15" x14ac:dyDescent="0.25">
      <c r="C34149" s="207"/>
    </row>
    <row r="34150" spans="3:3" ht="15" x14ac:dyDescent="0.25">
      <c r="C34150" s="207"/>
    </row>
    <row r="34151" spans="3:3" ht="15" x14ac:dyDescent="0.25">
      <c r="C34151" s="207"/>
    </row>
    <row r="34152" spans="3:3" ht="15" x14ac:dyDescent="0.25">
      <c r="C34152" s="207"/>
    </row>
    <row r="34153" spans="3:3" ht="15" x14ac:dyDescent="0.25">
      <c r="C34153" s="207"/>
    </row>
    <row r="34154" spans="3:3" ht="15" x14ac:dyDescent="0.25">
      <c r="C34154" s="207"/>
    </row>
    <row r="34155" spans="3:3" ht="15" x14ac:dyDescent="0.25">
      <c r="C34155" s="207"/>
    </row>
    <row r="34156" spans="3:3" ht="15" x14ac:dyDescent="0.25">
      <c r="C34156" s="207"/>
    </row>
    <row r="34157" spans="3:3" ht="15" x14ac:dyDescent="0.25">
      <c r="C34157" s="207"/>
    </row>
    <row r="34158" spans="3:3" ht="15" x14ac:dyDescent="0.25">
      <c r="C34158" s="207"/>
    </row>
    <row r="34159" spans="3:3" ht="15" x14ac:dyDescent="0.25">
      <c r="C34159" s="207"/>
    </row>
    <row r="34160" spans="3:3" ht="15" x14ac:dyDescent="0.25">
      <c r="C34160" s="207"/>
    </row>
    <row r="34161" spans="3:3" ht="15" x14ac:dyDescent="0.25">
      <c r="C34161" s="207"/>
    </row>
    <row r="34162" spans="3:3" ht="15" x14ac:dyDescent="0.25">
      <c r="C34162" s="207"/>
    </row>
    <row r="34163" spans="3:3" ht="15" x14ac:dyDescent="0.25">
      <c r="C34163" s="207"/>
    </row>
    <row r="34164" spans="3:3" ht="15" x14ac:dyDescent="0.25">
      <c r="C34164" s="207"/>
    </row>
    <row r="34165" spans="3:3" ht="15" x14ac:dyDescent="0.25">
      <c r="C34165" s="207"/>
    </row>
    <row r="34166" spans="3:3" ht="15" x14ac:dyDescent="0.25">
      <c r="C34166" s="207"/>
    </row>
    <row r="34167" spans="3:3" ht="15" x14ac:dyDescent="0.25">
      <c r="C34167" s="207"/>
    </row>
    <row r="34168" spans="3:3" ht="15" x14ac:dyDescent="0.25">
      <c r="C34168" s="207"/>
    </row>
    <row r="34169" spans="3:3" ht="15" x14ac:dyDescent="0.25">
      <c r="C34169" s="207"/>
    </row>
    <row r="34170" spans="3:3" ht="15" x14ac:dyDescent="0.25">
      <c r="C34170" s="207"/>
    </row>
    <row r="34171" spans="3:3" ht="15" x14ac:dyDescent="0.25">
      <c r="C34171" s="207"/>
    </row>
    <row r="34172" spans="3:3" ht="15" x14ac:dyDescent="0.25">
      <c r="C34172" s="207"/>
    </row>
    <row r="34173" spans="3:3" ht="15" x14ac:dyDescent="0.25">
      <c r="C34173" s="207"/>
    </row>
    <row r="34174" spans="3:3" ht="15" x14ac:dyDescent="0.25">
      <c r="C34174" s="207"/>
    </row>
    <row r="34175" spans="3:3" ht="15" x14ac:dyDescent="0.25">
      <c r="C34175" s="207"/>
    </row>
    <row r="34176" spans="3:3" ht="15" x14ac:dyDescent="0.25">
      <c r="C34176" s="207"/>
    </row>
    <row r="34177" spans="3:3" ht="15" x14ac:dyDescent="0.25">
      <c r="C34177" s="207"/>
    </row>
    <row r="34178" spans="3:3" ht="15" x14ac:dyDescent="0.25">
      <c r="C34178" s="207"/>
    </row>
    <row r="34179" spans="3:3" ht="15" x14ac:dyDescent="0.25">
      <c r="C34179" s="207"/>
    </row>
    <row r="34180" spans="3:3" ht="15" x14ac:dyDescent="0.25">
      <c r="C34180" s="207"/>
    </row>
    <row r="34181" spans="3:3" ht="15" x14ac:dyDescent="0.25">
      <c r="C34181" s="207"/>
    </row>
    <row r="34182" spans="3:3" ht="15" x14ac:dyDescent="0.25">
      <c r="C34182" s="207"/>
    </row>
    <row r="34183" spans="3:3" ht="15" x14ac:dyDescent="0.25">
      <c r="C34183" s="207"/>
    </row>
    <row r="34184" spans="3:3" ht="15" x14ac:dyDescent="0.25">
      <c r="C34184" s="207"/>
    </row>
    <row r="34185" spans="3:3" ht="15" x14ac:dyDescent="0.25">
      <c r="C34185" s="207"/>
    </row>
    <row r="34186" spans="3:3" ht="15" x14ac:dyDescent="0.25">
      <c r="C34186" s="207"/>
    </row>
    <row r="34187" spans="3:3" ht="15" x14ac:dyDescent="0.25">
      <c r="C34187" s="207"/>
    </row>
    <row r="34188" spans="3:3" ht="15" x14ac:dyDescent="0.25">
      <c r="C34188" s="207"/>
    </row>
    <row r="34189" spans="3:3" ht="15" x14ac:dyDescent="0.25">
      <c r="C34189" s="207"/>
    </row>
    <row r="34190" spans="3:3" ht="15" x14ac:dyDescent="0.25">
      <c r="C34190" s="207"/>
    </row>
    <row r="34191" spans="3:3" ht="15" x14ac:dyDescent="0.25">
      <c r="C34191" s="207"/>
    </row>
    <row r="34192" spans="3:3" ht="15" x14ac:dyDescent="0.25">
      <c r="C34192" s="207"/>
    </row>
    <row r="34193" spans="3:3" ht="15" x14ac:dyDescent="0.25">
      <c r="C34193" s="207"/>
    </row>
    <row r="34194" spans="3:3" ht="15" x14ac:dyDescent="0.25">
      <c r="C34194" s="207"/>
    </row>
    <row r="34195" spans="3:3" ht="15" x14ac:dyDescent="0.25">
      <c r="C34195" s="207"/>
    </row>
    <row r="34196" spans="3:3" ht="15" x14ac:dyDescent="0.25">
      <c r="C34196" s="207"/>
    </row>
    <row r="34197" spans="3:3" ht="15" x14ac:dyDescent="0.25">
      <c r="C34197" s="207"/>
    </row>
    <row r="34198" spans="3:3" ht="15" x14ac:dyDescent="0.25">
      <c r="C34198" s="207"/>
    </row>
    <row r="34199" spans="3:3" ht="15" x14ac:dyDescent="0.25">
      <c r="C34199" s="207"/>
    </row>
    <row r="34200" spans="3:3" ht="15" x14ac:dyDescent="0.25">
      <c r="C34200" s="207"/>
    </row>
    <row r="34201" spans="3:3" ht="15" x14ac:dyDescent="0.25">
      <c r="C34201" s="207"/>
    </row>
    <row r="34202" spans="3:3" ht="15" x14ac:dyDescent="0.25">
      <c r="C34202" s="207"/>
    </row>
    <row r="34203" spans="3:3" ht="15" x14ac:dyDescent="0.25">
      <c r="C34203" s="207"/>
    </row>
    <row r="34204" spans="3:3" ht="15" x14ac:dyDescent="0.25">
      <c r="C34204" s="207"/>
    </row>
    <row r="34205" spans="3:3" ht="15" x14ac:dyDescent="0.25">
      <c r="C34205" s="207"/>
    </row>
    <row r="34206" spans="3:3" ht="15" x14ac:dyDescent="0.25">
      <c r="C34206" s="207"/>
    </row>
    <row r="34207" spans="3:3" ht="15" x14ac:dyDescent="0.25">
      <c r="C34207" s="207"/>
    </row>
    <row r="34208" spans="3:3" ht="15" x14ac:dyDescent="0.25">
      <c r="C34208" s="207"/>
    </row>
    <row r="34209" spans="3:3" ht="15" x14ac:dyDescent="0.25">
      <c r="C34209" s="207"/>
    </row>
    <row r="34210" spans="3:3" ht="15" x14ac:dyDescent="0.25">
      <c r="C34210" s="207"/>
    </row>
    <row r="34211" spans="3:3" ht="15" x14ac:dyDescent="0.25">
      <c r="C34211" s="207"/>
    </row>
    <row r="34212" spans="3:3" ht="15" x14ac:dyDescent="0.25">
      <c r="C34212" s="207"/>
    </row>
    <row r="34213" spans="3:3" ht="15" x14ac:dyDescent="0.25">
      <c r="C34213" s="207"/>
    </row>
    <row r="34214" spans="3:3" ht="15" x14ac:dyDescent="0.25">
      <c r="C34214" s="207"/>
    </row>
    <row r="34215" spans="3:3" ht="15" x14ac:dyDescent="0.25">
      <c r="C34215" s="207"/>
    </row>
    <row r="34216" spans="3:3" ht="15" x14ac:dyDescent="0.25">
      <c r="C34216" s="207"/>
    </row>
    <row r="34217" spans="3:3" ht="15" x14ac:dyDescent="0.25">
      <c r="C34217" s="207"/>
    </row>
    <row r="34218" spans="3:3" ht="15" x14ac:dyDescent="0.25">
      <c r="C34218" s="207"/>
    </row>
    <row r="34219" spans="3:3" ht="15" x14ac:dyDescent="0.25">
      <c r="C34219" s="207"/>
    </row>
    <row r="34220" spans="3:3" ht="15" x14ac:dyDescent="0.25">
      <c r="C34220" s="207"/>
    </row>
    <row r="34221" spans="3:3" ht="15" x14ac:dyDescent="0.25">
      <c r="C34221" s="207"/>
    </row>
    <row r="34222" spans="3:3" ht="15" x14ac:dyDescent="0.25">
      <c r="C34222" s="207"/>
    </row>
    <row r="34223" spans="3:3" ht="15" x14ac:dyDescent="0.25">
      <c r="C34223" s="207"/>
    </row>
    <row r="34224" spans="3:3" ht="15" x14ac:dyDescent="0.25">
      <c r="C34224" s="207"/>
    </row>
    <row r="34225" spans="3:3" ht="15" x14ac:dyDescent="0.25">
      <c r="C34225" s="207"/>
    </row>
    <row r="34226" spans="3:3" ht="15" x14ac:dyDescent="0.25">
      <c r="C34226" s="207"/>
    </row>
    <row r="34227" spans="3:3" ht="15" x14ac:dyDescent="0.25">
      <c r="C34227" s="207"/>
    </row>
    <row r="34228" spans="3:3" ht="15" x14ac:dyDescent="0.25">
      <c r="C34228" s="207"/>
    </row>
    <row r="34229" spans="3:3" ht="15" x14ac:dyDescent="0.25">
      <c r="C34229" s="207"/>
    </row>
    <row r="34230" spans="3:3" ht="15" x14ac:dyDescent="0.25">
      <c r="C34230" s="207"/>
    </row>
    <row r="34231" spans="3:3" ht="15" x14ac:dyDescent="0.25">
      <c r="C34231" s="207"/>
    </row>
    <row r="34232" spans="3:3" ht="15" x14ac:dyDescent="0.25">
      <c r="C34232" s="207"/>
    </row>
    <row r="34233" spans="3:3" ht="15" x14ac:dyDescent="0.25">
      <c r="C34233" s="207"/>
    </row>
    <row r="34234" spans="3:3" ht="15" x14ac:dyDescent="0.25">
      <c r="C34234" s="207"/>
    </row>
    <row r="34235" spans="3:3" ht="15" x14ac:dyDescent="0.25">
      <c r="C34235" s="207"/>
    </row>
    <row r="34236" spans="3:3" ht="15" x14ac:dyDescent="0.25">
      <c r="C34236" s="207"/>
    </row>
    <row r="34237" spans="3:3" ht="15" x14ac:dyDescent="0.25">
      <c r="C34237" s="207"/>
    </row>
    <row r="34238" spans="3:3" ht="15" x14ac:dyDescent="0.25">
      <c r="C34238" s="207"/>
    </row>
    <row r="34239" spans="3:3" ht="15" x14ac:dyDescent="0.25">
      <c r="C34239" s="207"/>
    </row>
    <row r="34240" spans="3:3" ht="15" x14ac:dyDescent="0.25">
      <c r="C34240" s="207"/>
    </row>
    <row r="34241" spans="3:3" ht="15" x14ac:dyDescent="0.25">
      <c r="C34241" s="207"/>
    </row>
    <row r="34242" spans="3:3" ht="15" x14ac:dyDescent="0.25">
      <c r="C34242" s="207"/>
    </row>
    <row r="34243" spans="3:3" ht="15" x14ac:dyDescent="0.25">
      <c r="C34243" s="207"/>
    </row>
    <row r="34244" spans="3:3" ht="15" x14ac:dyDescent="0.25">
      <c r="C34244" s="207"/>
    </row>
    <row r="34245" spans="3:3" ht="15" x14ac:dyDescent="0.25">
      <c r="C34245" s="207"/>
    </row>
    <row r="34246" spans="3:3" ht="15" x14ac:dyDescent="0.25">
      <c r="C34246" s="207"/>
    </row>
    <row r="34247" spans="3:3" ht="15" x14ac:dyDescent="0.25">
      <c r="C34247" s="207"/>
    </row>
    <row r="34248" spans="3:3" ht="15" x14ac:dyDescent="0.25">
      <c r="C34248" s="207"/>
    </row>
    <row r="34249" spans="3:3" ht="15" x14ac:dyDescent="0.25">
      <c r="C34249" s="207"/>
    </row>
    <row r="34250" spans="3:3" ht="15" x14ac:dyDescent="0.25">
      <c r="C34250" s="207"/>
    </row>
    <row r="34251" spans="3:3" ht="15" x14ac:dyDescent="0.25">
      <c r="C34251" s="207"/>
    </row>
    <row r="34252" spans="3:3" ht="15" x14ac:dyDescent="0.25">
      <c r="C34252" s="207"/>
    </row>
    <row r="34253" spans="3:3" ht="15" x14ac:dyDescent="0.25">
      <c r="C34253" s="207"/>
    </row>
    <row r="34254" spans="3:3" ht="15" x14ac:dyDescent="0.25">
      <c r="C34254" s="207"/>
    </row>
    <row r="34255" spans="3:3" ht="15" x14ac:dyDescent="0.25">
      <c r="C34255" s="207"/>
    </row>
    <row r="34256" spans="3:3" ht="15" x14ac:dyDescent="0.25">
      <c r="C34256" s="207"/>
    </row>
    <row r="34257" spans="3:3" ht="15" x14ac:dyDescent="0.25">
      <c r="C34257" s="207"/>
    </row>
    <row r="34258" spans="3:3" ht="15" x14ac:dyDescent="0.25">
      <c r="C34258" s="207"/>
    </row>
    <row r="34259" spans="3:3" ht="15" x14ac:dyDescent="0.25">
      <c r="C34259" s="207"/>
    </row>
    <row r="34260" spans="3:3" ht="15" x14ac:dyDescent="0.25">
      <c r="C34260" s="207"/>
    </row>
    <row r="34261" spans="3:3" ht="15" x14ac:dyDescent="0.25">
      <c r="C34261" s="207"/>
    </row>
    <row r="34262" spans="3:3" ht="15" x14ac:dyDescent="0.25">
      <c r="C34262" s="207"/>
    </row>
    <row r="34263" spans="3:3" ht="15" x14ac:dyDescent="0.25">
      <c r="C34263" s="207"/>
    </row>
    <row r="34264" spans="3:3" ht="15" x14ac:dyDescent="0.25">
      <c r="C34264" s="207"/>
    </row>
    <row r="34265" spans="3:3" ht="15" x14ac:dyDescent="0.25">
      <c r="C34265" s="207"/>
    </row>
    <row r="34266" spans="3:3" ht="15" x14ac:dyDescent="0.25">
      <c r="C34266" s="207"/>
    </row>
    <row r="34267" spans="3:3" ht="15" x14ac:dyDescent="0.25">
      <c r="C34267" s="207"/>
    </row>
    <row r="34268" spans="3:3" ht="15" x14ac:dyDescent="0.25">
      <c r="C34268" s="207"/>
    </row>
    <row r="34269" spans="3:3" ht="15" x14ac:dyDescent="0.25">
      <c r="C34269" s="207"/>
    </row>
    <row r="34270" spans="3:3" ht="15" x14ac:dyDescent="0.25">
      <c r="C34270" s="207"/>
    </row>
    <row r="34271" spans="3:3" ht="15" x14ac:dyDescent="0.25">
      <c r="C34271" s="207"/>
    </row>
    <row r="34272" spans="3:3" ht="15" x14ac:dyDescent="0.25">
      <c r="C34272" s="207"/>
    </row>
    <row r="34273" spans="3:3" ht="15" x14ac:dyDescent="0.25">
      <c r="C34273" s="207"/>
    </row>
    <row r="34274" spans="3:3" ht="15" x14ac:dyDescent="0.25">
      <c r="C34274" s="207"/>
    </row>
    <row r="34275" spans="3:3" ht="15" x14ac:dyDescent="0.25">
      <c r="C34275" s="207"/>
    </row>
    <row r="34276" spans="3:3" ht="15" x14ac:dyDescent="0.25">
      <c r="C34276" s="207"/>
    </row>
    <row r="34277" spans="3:3" ht="15" x14ac:dyDescent="0.25">
      <c r="C34277" s="207"/>
    </row>
    <row r="34278" spans="3:3" ht="15" x14ac:dyDescent="0.25">
      <c r="C34278" s="207"/>
    </row>
    <row r="34279" spans="3:3" ht="15" x14ac:dyDescent="0.25">
      <c r="C34279" s="207"/>
    </row>
    <row r="34280" spans="3:3" ht="15" x14ac:dyDescent="0.25">
      <c r="C34280" s="207"/>
    </row>
    <row r="34281" spans="3:3" ht="15" x14ac:dyDescent="0.25">
      <c r="C34281" s="207"/>
    </row>
    <row r="34282" spans="3:3" ht="15" x14ac:dyDescent="0.25">
      <c r="C34282" s="207"/>
    </row>
    <row r="34283" spans="3:3" ht="15" x14ac:dyDescent="0.25">
      <c r="C34283" s="207"/>
    </row>
    <row r="34284" spans="3:3" ht="15" x14ac:dyDescent="0.25">
      <c r="C34284" s="207"/>
    </row>
    <row r="34285" spans="3:3" ht="15" x14ac:dyDescent="0.25">
      <c r="C34285" s="207"/>
    </row>
    <row r="34286" spans="3:3" ht="15" x14ac:dyDescent="0.25">
      <c r="C34286" s="207"/>
    </row>
    <row r="34287" spans="3:3" ht="15" x14ac:dyDescent="0.25">
      <c r="C34287" s="207"/>
    </row>
    <row r="34288" spans="3:3" ht="15" x14ac:dyDescent="0.25">
      <c r="C34288" s="207"/>
    </row>
    <row r="34289" spans="3:3" ht="15" x14ac:dyDescent="0.25">
      <c r="C34289" s="207"/>
    </row>
    <row r="34290" spans="3:3" ht="15" x14ac:dyDescent="0.25">
      <c r="C34290" s="207"/>
    </row>
    <row r="34291" spans="3:3" ht="15" x14ac:dyDescent="0.25">
      <c r="C34291" s="207"/>
    </row>
    <row r="34292" spans="3:3" ht="15" x14ac:dyDescent="0.25">
      <c r="C34292" s="207"/>
    </row>
    <row r="34293" spans="3:3" ht="15" x14ac:dyDescent="0.25">
      <c r="C34293" s="207"/>
    </row>
    <row r="34294" spans="3:3" ht="15" x14ac:dyDescent="0.25">
      <c r="C34294" s="207"/>
    </row>
    <row r="34295" spans="3:3" ht="15" x14ac:dyDescent="0.25">
      <c r="C34295" s="207"/>
    </row>
    <row r="34296" spans="3:3" ht="15" x14ac:dyDescent="0.25">
      <c r="C34296" s="207"/>
    </row>
    <row r="34297" spans="3:3" ht="15" x14ac:dyDescent="0.25">
      <c r="C34297" s="207"/>
    </row>
    <row r="34298" spans="3:3" ht="15" x14ac:dyDescent="0.25">
      <c r="C34298" s="207"/>
    </row>
    <row r="34299" spans="3:3" ht="15" x14ac:dyDescent="0.25">
      <c r="C34299" s="207"/>
    </row>
    <row r="34300" spans="3:3" ht="15" x14ac:dyDescent="0.25">
      <c r="C34300" s="207"/>
    </row>
    <row r="34301" spans="3:3" ht="15" x14ac:dyDescent="0.25">
      <c r="C34301" s="207"/>
    </row>
    <row r="34302" spans="3:3" ht="15" x14ac:dyDescent="0.25">
      <c r="C34302" s="207"/>
    </row>
    <row r="34303" spans="3:3" ht="15" x14ac:dyDescent="0.25">
      <c r="C34303" s="207"/>
    </row>
    <row r="34304" spans="3:3" ht="15" x14ac:dyDescent="0.25">
      <c r="C34304" s="207"/>
    </row>
    <row r="34305" spans="3:3" ht="15" x14ac:dyDescent="0.25">
      <c r="C34305" s="207"/>
    </row>
    <row r="34306" spans="3:3" ht="15" x14ac:dyDescent="0.25">
      <c r="C34306" s="207"/>
    </row>
    <row r="34307" spans="3:3" ht="15" x14ac:dyDescent="0.25">
      <c r="C34307" s="207"/>
    </row>
    <row r="34308" spans="3:3" ht="15" x14ac:dyDescent="0.25">
      <c r="C34308" s="207"/>
    </row>
    <row r="34309" spans="3:3" ht="15" x14ac:dyDescent="0.25">
      <c r="C34309" s="207"/>
    </row>
    <row r="34310" spans="3:3" ht="15" x14ac:dyDescent="0.25">
      <c r="C34310" s="207"/>
    </row>
    <row r="34311" spans="3:3" ht="15" x14ac:dyDescent="0.25">
      <c r="C34311" s="207"/>
    </row>
    <row r="34312" spans="3:3" ht="15" x14ac:dyDescent="0.25">
      <c r="C34312" s="207"/>
    </row>
    <row r="34313" spans="3:3" ht="15" x14ac:dyDescent="0.25">
      <c r="C34313" s="207"/>
    </row>
    <row r="34314" spans="3:3" ht="15" x14ac:dyDescent="0.25">
      <c r="C34314" s="207"/>
    </row>
    <row r="34315" spans="3:3" ht="15" x14ac:dyDescent="0.25">
      <c r="C34315" s="207"/>
    </row>
    <row r="34316" spans="3:3" ht="15" x14ac:dyDescent="0.25">
      <c r="C34316" s="207"/>
    </row>
    <row r="34317" spans="3:3" ht="15" x14ac:dyDescent="0.25">
      <c r="C34317" s="207"/>
    </row>
    <row r="34318" spans="3:3" ht="15" x14ac:dyDescent="0.25">
      <c r="C34318" s="207"/>
    </row>
    <row r="34319" spans="3:3" ht="15" x14ac:dyDescent="0.25">
      <c r="C34319" s="207"/>
    </row>
    <row r="34320" spans="3:3" ht="15" x14ac:dyDescent="0.25">
      <c r="C34320" s="207"/>
    </row>
    <row r="34321" spans="3:3" ht="15" x14ac:dyDescent="0.25">
      <c r="C34321" s="207"/>
    </row>
    <row r="34322" spans="3:3" ht="15" x14ac:dyDescent="0.25">
      <c r="C34322" s="207"/>
    </row>
    <row r="34323" spans="3:3" ht="15" x14ac:dyDescent="0.25">
      <c r="C34323" s="207"/>
    </row>
    <row r="34324" spans="3:3" ht="15" x14ac:dyDescent="0.25">
      <c r="C34324" s="207"/>
    </row>
    <row r="34325" spans="3:3" ht="15" x14ac:dyDescent="0.25">
      <c r="C34325" s="207"/>
    </row>
    <row r="34326" spans="3:3" ht="15" x14ac:dyDescent="0.25">
      <c r="C34326" s="207"/>
    </row>
    <row r="34327" spans="3:3" ht="15" x14ac:dyDescent="0.25">
      <c r="C34327" s="207"/>
    </row>
    <row r="34328" spans="3:3" ht="15" x14ac:dyDescent="0.25">
      <c r="C34328" s="207"/>
    </row>
    <row r="34329" spans="3:3" ht="15" x14ac:dyDescent="0.25">
      <c r="C34329" s="207"/>
    </row>
    <row r="34330" spans="3:3" ht="15" x14ac:dyDescent="0.25">
      <c r="C34330" s="207"/>
    </row>
    <row r="34331" spans="3:3" ht="15" x14ac:dyDescent="0.25">
      <c r="C34331" s="207"/>
    </row>
    <row r="34332" spans="3:3" ht="15" x14ac:dyDescent="0.25">
      <c r="C34332" s="207"/>
    </row>
    <row r="34333" spans="3:3" ht="15" x14ac:dyDescent="0.25">
      <c r="C34333" s="207"/>
    </row>
    <row r="34334" spans="3:3" ht="15" x14ac:dyDescent="0.25">
      <c r="C34334" s="207"/>
    </row>
    <row r="34335" spans="3:3" ht="15" x14ac:dyDescent="0.25">
      <c r="C34335" s="207"/>
    </row>
    <row r="34336" spans="3:3" ht="15" x14ac:dyDescent="0.25">
      <c r="C34336" s="207"/>
    </row>
    <row r="34337" spans="3:3" ht="15" x14ac:dyDescent="0.25">
      <c r="C34337" s="207"/>
    </row>
    <row r="34338" spans="3:3" ht="15" x14ac:dyDescent="0.25">
      <c r="C34338" s="207"/>
    </row>
    <row r="34339" spans="3:3" ht="15" x14ac:dyDescent="0.25">
      <c r="C34339" s="207"/>
    </row>
    <row r="34340" spans="3:3" ht="15" x14ac:dyDescent="0.25">
      <c r="C34340" s="207"/>
    </row>
    <row r="34341" spans="3:3" ht="15" x14ac:dyDescent="0.25">
      <c r="C34341" s="207"/>
    </row>
    <row r="34342" spans="3:3" ht="15" x14ac:dyDescent="0.25">
      <c r="C34342" s="207"/>
    </row>
    <row r="34343" spans="3:3" ht="15" x14ac:dyDescent="0.25">
      <c r="C34343" s="207"/>
    </row>
    <row r="34344" spans="3:3" ht="15" x14ac:dyDescent="0.25">
      <c r="C34344" s="207"/>
    </row>
    <row r="34345" spans="3:3" ht="15" x14ac:dyDescent="0.25">
      <c r="C34345" s="207"/>
    </row>
    <row r="34346" spans="3:3" ht="15" x14ac:dyDescent="0.25">
      <c r="C34346" s="207"/>
    </row>
    <row r="34347" spans="3:3" ht="15" x14ac:dyDescent="0.25">
      <c r="C34347" s="207"/>
    </row>
    <row r="34348" spans="3:3" ht="15" x14ac:dyDescent="0.25">
      <c r="C34348" s="207"/>
    </row>
    <row r="34349" spans="3:3" ht="15" x14ac:dyDescent="0.25">
      <c r="C34349" s="207"/>
    </row>
    <row r="34350" spans="3:3" ht="15" x14ac:dyDescent="0.25">
      <c r="C34350" s="207"/>
    </row>
    <row r="34351" spans="3:3" ht="15" x14ac:dyDescent="0.25">
      <c r="C34351" s="207"/>
    </row>
    <row r="34352" spans="3:3" ht="15" x14ac:dyDescent="0.25">
      <c r="C34352" s="207"/>
    </row>
    <row r="34353" spans="3:3" ht="15" x14ac:dyDescent="0.25">
      <c r="C34353" s="207"/>
    </row>
    <row r="34354" spans="3:3" ht="15" x14ac:dyDescent="0.25">
      <c r="C34354" s="207"/>
    </row>
    <row r="34355" spans="3:3" ht="15" x14ac:dyDescent="0.25">
      <c r="C34355" s="207"/>
    </row>
    <row r="34356" spans="3:3" ht="15" x14ac:dyDescent="0.25">
      <c r="C34356" s="207"/>
    </row>
    <row r="34357" spans="3:3" ht="15" x14ac:dyDescent="0.25">
      <c r="C34357" s="207"/>
    </row>
    <row r="34358" spans="3:3" ht="15" x14ac:dyDescent="0.25">
      <c r="C34358" s="207"/>
    </row>
    <row r="34359" spans="3:3" ht="15" x14ac:dyDescent="0.25">
      <c r="C34359" s="207"/>
    </row>
    <row r="34360" spans="3:3" ht="15" x14ac:dyDescent="0.25">
      <c r="C34360" s="207"/>
    </row>
    <row r="34361" spans="3:3" ht="15" x14ac:dyDescent="0.25">
      <c r="C34361" s="207"/>
    </row>
    <row r="34362" spans="3:3" ht="15" x14ac:dyDescent="0.25">
      <c r="C34362" s="207"/>
    </row>
    <row r="34363" spans="3:3" ht="15" x14ac:dyDescent="0.25">
      <c r="C34363" s="207"/>
    </row>
    <row r="34364" spans="3:3" ht="15" x14ac:dyDescent="0.25">
      <c r="C34364" s="207"/>
    </row>
    <row r="34365" spans="3:3" ht="15" x14ac:dyDescent="0.25">
      <c r="C34365" s="207"/>
    </row>
    <row r="34366" spans="3:3" ht="15" x14ac:dyDescent="0.25">
      <c r="C34366" s="207"/>
    </row>
    <row r="34367" spans="3:3" ht="15" x14ac:dyDescent="0.25">
      <c r="C34367" s="207"/>
    </row>
    <row r="34368" spans="3:3" ht="15" x14ac:dyDescent="0.25">
      <c r="C34368" s="207"/>
    </row>
    <row r="34369" spans="3:3" ht="15" x14ac:dyDescent="0.25">
      <c r="C34369" s="207"/>
    </row>
    <row r="34370" spans="3:3" ht="15" x14ac:dyDescent="0.25">
      <c r="C34370" s="207"/>
    </row>
    <row r="34371" spans="3:3" ht="15" x14ac:dyDescent="0.25">
      <c r="C34371" s="207"/>
    </row>
    <row r="34372" spans="3:3" ht="15" x14ac:dyDescent="0.25">
      <c r="C34372" s="207"/>
    </row>
    <row r="34373" spans="3:3" ht="15" x14ac:dyDescent="0.25">
      <c r="C34373" s="207"/>
    </row>
    <row r="34374" spans="3:3" ht="15" x14ac:dyDescent="0.25">
      <c r="C34374" s="207"/>
    </row>
    <row r="34375" spans="3:3" ht="15" x14ac:dyDescent="0.25">
      <c r="C34375" s="207"/>
    </row>
    <row r="34376" spans="3:3" ht="15" x14ac:dyDescent="0.25">
      <c r="C34376" s="207"/>
    </row>
    <row r="34377" spans="3:3" ht="15" x14ac:dyDescent="0.25">
      <c r="C34377" s="207"/>
    </row>
    <row r="34378" spans="3:3" ht="15" x14ac:dyDescent="0.25">
      <c r="C34378" s="207"/>
    </row>
    <row r="34379" spans="3:3" ht="15" x14ac:dyDescent="0.25">
      <c r="C34379" s="207"/>
    </row>
    <row r="34380" spans="3:3" ht="15" x14ac:dyDescent="0.25">
      <c r="C34380" s="207"/>
    </row>
    <row r="34381" spans="3:3" ht="15" x14ac:dyDescent="0.25">
      <c r="C34381" s="207"/>
    </row>
    <row r="34382" spans="3:3" ht="15" x14ac:dyDescent="0.25">
      <c r="C34382" s="207"/>
    </row>
    <row r="34383" spans="3:3" ht="15" x14ac:dyDescent="0.25">
      <c r="C34383" s="207"/>
    </row>
    <row r="34384" spans="3:3" ht="15" x14ac:dyDescent="0.25">
      <c r="C34384" s="207"/>
    </row>
    <row r="34385" spans="3:3" ht="15" x14ac:dyDescent="0.25">
      <c r="C34385" s="207"/>
    </row>
    <row r="34386" spans="3:3" ht="15" x14ac:dyDescent="0.25">
      <c r="C34386" s="207"/>
    </row>
    <row r="34387" spans="3:3" ht="15" x14ac:dyDescent="0.25">
      <c r="C34387" s="207"/>
    </row>
    <row r="34388" spans="3:3" ht="15" x14ac:dyDescent="0.25">
      <c r="C34388" s="207"/>
    </row>
    <row r="34389" spans="3:3" ht="15" x14ac:dyDescent="0.25">
      <c r="C34389" s="207"/>
    </row>
    <row r="34390" spans="3:3" ht="15" x14ac:dyDescent="0.25">
      <c r="C34390" s="207"/>
    </row>
    <row r="34391" spans="3:3" ht="15" x14ac:dyDescent="0.25">
      <c r="C34391" s="207"/>
    </row>
    <row r="34392" spans="3:3" ht="15" x14ac:dyDescent="0.25">
      <c r="C34392" s="207"/>
    </row>
    <row r="34393" spans="3:3" ht="15" x14ac:dyDescent="0.25">
      <c r="C34393" s="207"/>
    </row>
    <row r="34394" spans="3:3" ht="15" x14ac:dyDescent="0.25">
      <c r="C34394" s="207"/>
    </row>
    <row r="34395" spans="3:3" ht="15" x14ac:dyDescent="0.25">
      <c r="C34395" s="207"/>
    </row>
    <row r="34396" spans="3:3" ht="15" x14ac:dyDescent="0.25">
      <c r="C34396" s="207"/>
    </row>
    <row r="34397" spans="3:3" ht="15" x14ac:dyDescent="0.25">
      <c r="C34397" s="207"/>
    </row>
    <row r="34398" spans="3:3" ht="15" x14ac:dyDescent="0.25">
      <c r="C34398" s="207"/>
    </row>
    <row r="34399" spans="3:3" ht="15" x14ac:dyDescent="0.25">
      <c r="C34399" s="207"/>
    </row>
    <row r="34400" spans="3:3" ht="15" x14ac:dyDescent="0.25">
      <c r="C34400" s="207"/>
    </row>
    <row r="34401" spans="3:3" ht="15" x14ac:dyDescent="0.25">
      <c r="C34401" s="207"/>
    </row>
    <row r="34402" spans="3:3" ht="15" x14ac:dyDescent="0.25">
      <c r="C34402" s="207"/>
    </row>
    <row r="34403" spans="3:3" ht="15" x14ac:dyDescent="0.25">
      <c r="C34403" s="207"/>
    </row>
    <row r="34404" spans="3:3" ht="15" x14ac:dyDescent="0.25">
      <c r="C34404" s="207"/>
    </row>
    <row r="34405" spans="3:3" ht="15" x14ac:dyDescent="0.25">
      <c r="C34405" s="207"/>
    </row>
    <row r="34406" spans="3:3" ht="15" x14ac:dyDescent="0.25">
      <c r="C34406" s="207"/>
    </row>
    <row r="34407" spans="3:3" ht="15" x14ac:dyDescent="0.25">
      <c r="C34407" s="207"/>
    </row>
    <row r="34408" spans="3:3" ht="15" x14ac:dyDescent="0.25">
      <c r="C34408" s="207"/>
    </row>
    <row r="34409" spans="3:3" ht="15" x14ac:dyDescent="0.25">
      <c r="C34409" s="207"/>
    </row>
    <row r="34410" spans="3:3" ht="15" x14ac:dyDescent="0.25">
      <c r="C34410" s="207"/>
    </row>
    <row r="34411" spans="3:3" ht="15" x14ac:dyDescent="0.25">
      <c r="C34411" s="207"/>
    </row>
    <row r="34412" spans="3:3" ht="15" x14ac:dyDescent="0.25">
      <c r="C34412" s="207"/>
    </row>
    <row r="34413" spans="3:3" ht="15" x14ac:dyDescent="0.25">
      <c r="C34413" s="207"/>
    </row>
    <row r="34414" spans="3:3" ht="15" x14ac:dyDescent="0.25">
      <c r="C34414" s="207"/>
    </row>
    <row r="34415" spans="3:3" ht="15" x14ac:dyDescent="0.25">
      <c r="C34415" s="207"/>
    </row>
    <row r="34416" spans="3:3" ht="15" x14ac:dyDescent="0.25">
      <c r="C34416" s="207"/>
    </row>
    <row r="34417" spans="3:3" ht="15" x14ac:dyDescent="0.25">
      <c r="C34417" s="207"/>
    </row>
    <row r="34418" spans="3:3" ht="15" x14ac:dyDescent="0.25">
      <c r="C34418" s="207"/>
    </row>
    <row r="34419" spans="3:3" ht="15" x14ac:dyDescent="0.25">
      <c r="C34419" s="207"/>
    </row>
    <row r="34420" spans="3:3" ht="15" x14ac:dyDescent="0.25">
      <c r="C34420" s="207"/>
    </row>
    <row r="34421" spans="3:3" ht="15" x14ac:dyDescent="0.25">
      <c r="C34421" s="207"/>
    </row>
    <row r="34422" spans="3:3" ht="15" x14ac:dyDescent="0.25">
      <c r="C34422" s="207"/>
    </row>
    <row r="34423" spans="3:3" ht="15" x14ac:dyDescent="0.25">
      <c r="C34423" s="207"/>
    </row>
    <row r="34424" spans="3:3" ht="15" x14ac:dyDescent="0.25">
      <c r="C34424" s="207"/>
    </row>
    <row r="34425" spans="3:3" ht="15" x14ac:dyDescent="0.25">
      <c r="C34425" s="207"/>
    </row>
    <row r="34426" spans="3:3" ht="15" x14ac:dyDescent="0.25">
      <c r="C34426" s="207"/>
    </row>
    <row r="34427" spans="3:3" ht="15" x14ac:dyDescent="0.25">
      <c r="C34427" s="207"/>
    </row>
    <row r="34428" spans="3:3" ht="15" x14ac:dyDescent="0.25">
      <c r="C34428" s="207"/>
    </row>
    <row r="34429" spans="3:3" ht="15" x14ac:dyDescent="0.25">
      <c r="C34429" s="207"/>
    </row>
    <row r="34430" spans="3:3" ht="15" x14ac:dyDescent="0.25">
      <c r="C34430" s="207"/>
    </row>
    <row r="34431" spans="3:3" ht="15" x14ac:dyDescent="0.25">
      <c r="C34431" s="207"/>
    </row>
    <row r="34432" spans="3:3" ht="15" x14ac:dyDescent="0.25">
      <c r="C34432" s="207"/>
    </row>
    <row r="34433" spans="3:3" ht="15" x14ac:dyDescent="0.25">
      <c r="C34433" s="207"/>
    </row>
    <row r="34434" spans="3:3" ht="15" x14ac:dyDescent="0.25">
      <c r="C34434" s="207"/>
    </row>
    <row r="34435" spans="3:3" ht="15" x14ac:dyDescent="0.25">
      <c r="C34435" s="207"/>
    </row>
    <row r="34436" spans="3:3" ht="15" x14ac:dyDescent="0.25">
      <c r="C34436" s="207"/>
    </row>
    <row r="34437" spans="3:3" ht="15" x14ac:dyDescent="0.25">
      <c r="C34437" s="207"/>
    </row>
    <row r="34438" spans="3:3" ht="15" x14ac:dyDescent="0.25">
      <c r="C34438" s="207"/>
    </row>
    <row r="34439" spans="3:3" ht="15" x14ac:dyDescent="0.25">
      <c r="C34439" s="207"/>
    </row>
    <row r="34440" spans="3:3" ht="15" x14ac:dyDescent="0.25">
      <c r="C34440" s="207"/>
    </row>
    <row r="34441" spans="3:3" ht="15" x14ac:dyDescent="0.25">
      <c r="C34441" s="207"/>
    </row>
    <row r="34442" spans="3:3" ht="15" x14ac:dyDescent="0.25">
      <c r="C34442" s="207"/>
    </row>
    <row r="34443" spans="3:3" ht="15" x14ac:dyDescent="0.25">
      <c r="C34443" s="207"/>
    </row>
    <row r="34444" spans="3:3" ht="15" x14ac:dyDescent="0.25">
      <c r="C34444" s="207"/>
    </row>
    <row r="34445" spans="3:3" ht="15" x14ac:dyDescent="0.25">
      <c r="C34445" s="207"/>
    </row>
    <row r="34446" spans="3:3" ht="15" x14ac:dyDescent="0.25">
      <c r="C34446" s="207"/>
    </row>
    <row r="34447" spans="3:3" ht="15" x14ac:dyDescent="0.25">
      <c r="C34447" s="207"/>
    </row>
    <row r="34448" spans="3:3" ht="15" x14ac:dyDescent="0.25">
      <c r="C34448" s="207"/>
    </row>
    <row r="34449" spans="3:3" ht="15" x14ac:dyDescent="0.25">
      <c r="C34449" s="207"/>
    </row>
    <row r="34450" spans="3:3" ht="15" x14ac:dyDescent="0.25">
      <c r="C34450" s="207"/>
    </row>
    <row r="34451" spans="3:3" ht="15" x14ac:dyDescent="0.25">
      <c r="C34451" s="207"/>
    </row>
    <row r="34452" spans="3:3" ht="15" x14ac:dyDescent="0.25">
      <c r="C34452" s="207"/>
    </row>
    <row r="34453" spans="3:3" ht="15" x14ac:dyDescent="0.25">
      <c r="C34453" s="207"/>
    </row>
    <row r="34454" spans="3:3" ht="15" x14ac:dyDescent="0.25">
      <c r="C34454" s="207"/>
    </row>
    <row r="34455" spans="3:3" ht="15" x14ac:dyDescent="0.25">
      <c r="C34455" s="207"/>
    </row>
    <row r="34456" spans="3:3" ht="15" x14ac:dyDescent="0.25">
      <c r="C34456" s="207"/>
    </row>
    <row r="34457" spans="3:3" ht="15" x14ac:dyDescent="0.25">
      <c r="C34457" s="207"/>
    </row>
    <row r="34458" spans="3:3" ht="15" x14ac:dyDescent="0.25">
      <c r="C34458" s="207"/>
    </row>
    <row r="34459" spans="3:3" ht="15" x14ac:dyDescent="0.25">
      <c r="C34459" s="207"/>
    </row>
    <row r="34460" spans="3:3" ht="15" x14ac:dyDescent="0.25">
      <c r="C34460" s="207"/>
    </row>
    <row r="34461" spans="3:3" ht="15" x14ac:dyDescent="0.25">
      <c r="C34461" s="207"/>
    </row>
    <row r="34462" spans="3:3" ht="15" x14ac:dyDescent="0.25">
      <c r="C34462" s="207"/>
    </row>
    <row r="34463" spans="3:3" ht="15" x14ac:dyDescent="0.25">
      <c r="C34463" s="207"/>
    </row>
    <row r="34464" spans="3:3" ht="15" x14ac:dyDescent="0.25">
      <c r="C34464" s="207"/>
    </row>
    <row r="34465" spans="3:3" ht="15" x14ac:dyDescent="0.25">
      <c r="C34465" s="207"/>
    </row>
    <row r="34466" spans="3:3" ht="15" x14ac:dyDescent="0.25">
      <c r="C34466" s="207"/>
    </row>
    <row r="34467" spans="3:3" ht="15" x14ac:dyDescent="0.25">
      <c r="C34467" s="207"/>
    </row>
    <row r="34468" spans="3:3" ht="15" x14ac:dyDescent="0.25">
      <c r="C34468" s="207"/>
    </row>
    <row r="34469" spans="3:3" ht="15" x14ac:dyDescent="0.25">
      <c r="C34469" s="207"/>
    </row>
    <row r="34470" spans="3:3" ht="15" x14ac:dyDescent="0.25">
      <c r="C34470" s="207"/>
    </row>
    <row r="34471" spans="3:3" ht="15" x14ac:dyDescent="0.25">
      <c r="C34471" s="207"/>
    </row>
    <row r="34472" spans="3:3" ht="15" x14ac:dyDescent="0.25">
      <c r="C34472" s="207"/>
    </row>
    <row r="34473" spans="3:3" ht="15" x14ac:dyDescent="0.25">
      <c r="C34473" s="207"/>
    </row>
    <row r="34474" spans="3:3" ht="15" x14ac:dyDescent="0.25">
      <c r="C34474" s="207"/>
    </row>
    <row r="34475" spans="3:3" ht="15" x14ac:dyDescent="0.25">
      <c r="C34475" s="207"/>
    </row>
    <row r="34476" spans="3:3" ht="15" x14ac:dyDescent="0.25">
      <c r="C34476" s="207"/>
    </row>
    <row r="34477" spans="3:3" ht="15" x14ac:dyDescent="0.25">
      <c r="C34477" s="207"/>
    </row>
    <row r="34478" spans="3:3" ht="15" x14ac:dyDescent="0.25">
      <c r="C34478" s="207"/>
    </row>
    <row r="34479" spans="3:3" ht="15" x14ac:dyDescent="0.25">
      <c r="C34479" s="207"/>
    </row>
    <row r="34480" spans="3:3" ht="15" x14ac:dyDescent="0.25">
      <c r="C34480" s="207"/>
    </row>
    <row r="34481" spans="3:3" ht="15" x14ac:dyDescent="0.25">
      <c r="C34481" s="207"/>
    </row>
    <row r="34482" spans="3:3" ht="15" x14ac:dyDescent="0.25">
      <c r="C34482" s="207"/>
    </row>
    <row r="34483" spans="3:3" ht="15" x14ac:dyDescent="0.25">
      <c r="C34483" s="207"/>
    </row>
    <row r="34484" spans="3:3" ht="15" x14ac:dyDescent="0.25">
      <c r="C34484" s="207"/>
    </row>
    <row r="34485" spans="3:3" ht="15" x14ac:dyDescent="0.25">
      <c r="C34485" s="207"/>
    </row>
    <row r="34486" spans="3:3" ht="15" x14ac:dyDescent="0.25">
      <c r="C34486" s="207"/>
    </row>
    <row r="34487" spans="3:3" ht="15" x14ac:dyDescent="0.25">
      <c r="C34487" s="207"/>
    </row>
    <row r="34488" spans="3:3" ht="15" x14ac:dyDescent="0.25">
      <c r="C34488" s="207"/>
    </row>
    <row r="34489" spans="3:3" ht="15" x14ac:dyDescent="0.25">
      <c r="C34489" s="207"/>
    </row>
    <row r="34490" spans="3:3" ht="15" x14ac:dyDescent="0.25">
      <c r="C34490" s="207"/>
    </row>
    <row r="34491" spans="3:3" ht="15" x14ac:dyDescent="0.25">
      <c r="C34491" s="207"/>
    </row>
    <row r="34492" spans="3:3" ht="15" x14ac:dyDescent="0.25">
      <c r="C34492" s="207"/>
    </row>
    <row r="34493" spans="3:3" ht="15" x14ac:dyDescent="0.25">
      <c r="C34493" s="207"/>
    </row>
    <row r="34494" spans="3:3" ht="15" x14ac:dyDescent="0.25">
      <c r="C34494" s="207"/>
    </row>
    <row r="34495" spans="3:3" ht="15" x14ac:dyDescent="0.25">
      <c r="C34495" s="207"/>
    </row>
    <row r="34496" spans="3:3" ht="15" x14ac:dyDescent="0.25">
      <c r="C34496" s="207"/>
    </row>
    <row r="34497" spans="3:3" ht="15" x14ac:dyDescent="0.25">
      <c r="C34497" s="207"/>
    </row>
    <row r="34498" spans="3:3" ht="15" x14ac:dyDescent="0.25">
      <c r="C34498" s="207"/>
    </row>
    <row r="34499" spans="3:3" ht="15" x14ac:dyDescent="0.25">
      <c r="C34499" s="207"/>
    </row>
    <row r="34500" spans="3:3" ht="15" x14ac:dyDescent="0.25">
      <c r="C34500" s="207"/>
    </row>
    <row r="34501" spans="3:3" ht="15" x14ac:dyDescent="0.25">
      <c r="C34501" s="207"/>
    </row>
    <row r="34502" spans="3:3" ht="15" x14ac:dyDescent="0.25">
      <c r="C34502" s="207"/>
    </row>
    <row r="34503" spans="3:3" ht="15" x14ac:dyDescent="0.25">
      <c r="C34503" s="207"/>
    </row>
    <row r="34504" spans="3:3" ht="15" x14ac:dyDescent="0.25">
      <c r="C34504" s="207"/>
    </row>
    <row r="34505" spans="3:3" ht="15" x14ac:dyDescent="0.25">
      <c r="C34505" s="207"/>
    </row>
    <row r="34506" spans="3:3" ht="15" x14ac:dyDescent="0.25">
      <c r="C34506" s="207"/>
    </row>
    <row r="34507" spans="3:3" ht="15" x14ac:dyDescent="0.25">
      <c r="C34507" s="207"/>
    </row>
    <row r="34508" spans="3:3" ht="15" x14ac:dyDescent="0.25">
      <c r="C34508" s="207"/>
    </row>
    <row r="34509" spans="3:3" ht="15" x14ac:dyDescent="0.25">
      <c r="C34509" s="207"/>
    </row>
    <row r="34510" spans="3:3" ht="15" x14ac:dyDescent="0.25">
      <c r="C34510" s="207"/>
    </row>
    <row r="34511" spans="3:3" ht="15" x14ac:dyDescent="0.25">
      <c r="C34511" s="207"/>
    </row>
    <row r="34512" spans="3:3" ht="15" x14ac:dyDescent="0.25">
      <c r="C34512" s="207"/>
    </row>
    <row r="34513" spans="3:3" ht="15" x14ac:dyDescent="0.25">
      <c r="C34513" s="207"/>
    </row>
    <row r="34514" spans="3:3" ht="15" x14ac:dyDescent="0.25">
      <c r="C34514" s="207"/>
    </row>
    <row r="34515" spans="3:3" ht="15" x14ac:dyDescent="0.25">
      <c r="C34515" s="207"/>
    </row>
    <row r="34516" spans="3:3" ht="15" x14ac:dyDescent="0.25">
      <c r="C34516" s="207"/>
    </row>
    <row r="34517" spans="3:3" ht="15" x14ac:dyDescent="0.25">
      <c r="C34517" s="207"/>
    </row>
    <row r="34518" spans="3:3" ht="15" x14ac:dyDescent="0.25">
      <c r="C34518" s="207"/>
    </row>
    <row r="34519" spans="3:3" ht="15" x14ac:dyDescent="0.25">
      <c r="C34519" s="207"/>
    </row>
    <row r="34520" spans="3:3" ht="15" x14ac:dyDescent="0.25">
      <c r="C34520" s="207"/>
    </row>
    <row r="34521" spans="3:3" ht="15" x14ac:dyDescent="0.25">
      <c r="C34521" s="207"/>
    </row>
    <row r="34522" spans="3:3" ht="15" x14ac:dyDescent="0.25">
      <c r="C34522" s="207"/>
    </row>
    <row r="34523" spans="3:3" ht="15" x14ac:dyDescent="0.25">
      <c r="C34523" s="207"/>
    </row>
    <row r="34524" spans="3:3" ht="15" x14ac:dyDescent="0.25">
      <c r="C34524" s="207"/>
    </row>
    <row r="34525" spans="3:3" ht="15" x14ac:dyDescent="0.25">
      <c r="C34525" s="207"/>
    </row>
    <row r="34526" spans="3:3" ht="15" x14ac:dyDescent="0.25">
      <c r="C34526" s="207"/>
    </row>
    <row r="34527" spans="3:3" ht="15" x14ac:dyDescent="0.25">
      <c r="C34527" s="207"/>
    </row>
    <row r="34528" spans="3:3" ht="15" x14ac:dyDescent="0.25">
      <c r="C34528" s="207"/>
    </row>
    <row r="34529" spans="3:3" ht="15" x14ac:dyDescent="0.25">
      <c r="C34529" s="207"/>
    </row>
    <row r="34530" spans="3:3" ht="15" x14ac:dyDescent="0.25">
      <c r="C34530" s="207"/>
    </row>
    <row r="34531" spans="3:3" ht="15" x14ac:dyDescent="0.25">
      <c r="C34531" s="207"/>
    </row>
    <row r="34532" spans="3:3" ht="15" x14ac:dyDescent="0.25">
      <c r="C34532" s="207"/>
    </row>
    <row r="34533" spans="3:3" ht="15" x14ac:dyDescent="0.25">
      <c r="C34533" s="207"/>
    </row>
    <row r="34534" spans="3:3" ht="15" x14ac:dyDescent="0.25">
      <c r="C34534" s="207"/>
    </row>
    <row r="34535" spans="3:3" ht="15" x14ac:dyDescent="0.25">
      <c r="C34535" s="207"/>
    </row>
    <row r="34536" spans="3:3" ht="15" x14ac:dyDescent="0.25">
      <c r="C34536" s="207"/>
    </row>
    <row r="34537" spans="3:3" ht="15" x14ac:dyDescent="0.25">
      <c r="C34537" s="207"/>
    </row>
    <row r="34538" spans="3:3" ht="15" x14ac:dyDescent="0.25">
      <c r="C34538" s="207"/>
    </row>
    <row r="34539" spans="3:3" ht="15" x14ac:dyDescent="0.25">
      <c r="C34539" s="207"/>
    </row>
    <row r="34540" spans="3:3" ht="15" x14ac:dyDescent="0.25">
      <c r="C34540" s="207"/>
    </row>
    <row r="34541" spans="3:3" ht="15" x14ac:dyDescent="0.25">
      <c r="C34541" s="207"/>
    </row>
    <row r="34542" spans="3:3" ht="15" x14ac:dyDescent="0.25">
      <c r="C34542" s="207"/>
    </row>
    <row r="34543" spans="3:3" ht="15" x14ac:dyDescent="0.25">
      <c r="C34543" s="207"/>
    </row>
    <row r="34544" spans="3:3" ht="15" x14ac:dyDescent="0.25">
      <c r="C34544" s="207"/>
    </row>
    <row r="34545" spans="3:3" ht="15" x14ac:dyDescent="0.25">
      <c r="C34545" s="207"/>
    </row>
    <row r="34546" spans="3:3" ht="15" x14ac:dyDescent="0.25">
      <c r="C34546" s="207"/>
    </row>
    <row r="34547" spans="3:3" ht="15" x14ac:dyDescent="0.25">
      <c r="C34547" s="207"/>
    </row>
    <row r="34548" spans="3:3" ht="15" x14ac:dyDescent="0.25">
      <c r="C34548" s="207"/>
    </row>
    <row r="34549" spans="3:3" ht="15" x14ac:dyDescent="0.25">
      <c r="C34549" s="207"/>
    </row>
    <row r="34550" spans="3:3" ht="15" x14ac:dyDescent="0.25">
      <c r="C34550" s="207"/>
    </row>
    <row r="34551" spans="3:3" ht="15" x14ac:dyDescent="0.25">
      <c r="C34551" s="207"/>
    </row>
    <row r="34552" spans="3:3" ht="15" x14ac:dyDescent="0.25">
      <c r="C34552" s="207"/>
    </row>
    <row r="34553" spans="3:3" ht="15" x14ac:dyDescent="0.25">
      <c r="C34553" s="207"/>
    </row>
    <row r="34554" spans="3:3" ht="15" x14ac:dyDescent="0.25">
      <c r="C34554" s="207"/>
    </row>
    <row r="34555" spans="3:3" ht="15" x14ac:dyDescent="0.25">
      <c r="C34555" s="207"/>
    </row>
    <row r="34556" spans="3:3" ht="15" x14ac:dyDescent="0.25">
      <c r="C34556" s="207"/>
    </row>
    <row r="34557" spans="3:3" ht="15" x14ac:dyDescent="0.25">
      <c r="C34557" s="207"/>
    </row>
    <row r="34558" spans="3:3" ht="15" x14ac:dyDescent="0.25">
      <c r="C34558" s="207"/>
    </row>
    <row r="34559" spans="3:3" ht="15" x14ac:dyDescent="0.25">
      <c r="C34559" s="207"/>
    </row>
    <row r="34560" spans="3:3" ht="15" x14ac:dyDescent="0.25">
      <c r="C34560" s="207"/>
    </row>
    <row r="34561" spans="3:3" ht="15" x14ac:dyDescent="0.25">
      <c r="C34561" s="207"/>
    </row>
    <row r="34562" spans="3:3" ht="15" x14ac:dyDescent="0.25">
      <c r="C34562" s="207"/>
    </row>
    <row r="34563" spans="3:3" ht="15" x14ac:dyDescent="0.25">
      <c r="C34563" s="207"/>
    </row>
    <row r="34564" spans="3:3" ht="15" x14ac:dyDescent="0.25">
      <c r="C34564" s="207"/>
    </row>
    <row r="34565" spans="3:3" ht="15" x14ac:dyDescent="0.25">
      <c r="C34565" s="207"/>
    </row>
    <row r="34566" spans="3:3" ht="15" x14ac:dyDescent="0.25">
      <c r="C34566" s="207"/>
    </row>
    <row r="34567" spans="3:3" ht="15" x14ac:dyDescent="0.25">
      <c r="C34567" s="207"/>
    </row>
    <row r="34568" spans="3:3" ht="15" x14ac:dyDescent="0.25">
      <c r="C34568" s="207"/>
    </row>
    <row r="34569" spans="3:3" ht="15" x14ac:dyDescent="0.25">
      <c r="C34569" s="207"/>
    </row>
    <row r="34570" spans="3:3" ht="15" x14ac:dyDescent="0.25">
      <c r="C34570" s="207"/>
    </row>
    <row r="34571" spans="3:3" ht="15" x14ac:dyDescent="0.25">
      <c r="C34571" s="207"/>
    </row>
    <row r="34572" spans="3:3" ht="15" x14ac:dyDescent="0.25">
      <c r="C34572" s="207"/>
    </row>
    <row r="34573" spans="3:3" ht="15" x14ac:dyDescent="0.25">
      <c r="C34573" s="207"/>
    </row>
    <row r="34574" spans="3:3" ht="15" x14ac:dyDescent="0.25">
      <c r="C34574" s="207"/>
    </row>
    <row r="34575" spans="3:3" ht="15" x14ac:dyDescent="0.25">
      <c r="C34575" s="207"/>
    </row>
    <row r="34576" spans="3:3" ht="15" x14ac:dyDescent="0.25">
      <c r="C34576" s="207"/>
    </row>
    <row r="34577" spans="3:3" ht="15" x14ac:dyDescent="0.25">
      <c r="C34577" s="207"/>
    </row>
    <row r="34578" spans="3:3" ht="15" x14ac:dyDescent="0.25">
      <c r="C34578" s="207"/>
    </row>
    <row r="34579" spans="3:3" ht="15" x14ac:dyDescent="0.25">
      <c r="C34579" s="207"/>
    </row>
    <row r="34580" spans="3:3" ht="15" x14ac:dyDescent="0.25">
      <c r="C34580" s="207"/>
    </row>
    <row r="34581" spans="3:3" ht="15" x14ac:dyDescent="0.25">
      <c r="C34581" s="207"/>
    </row>
    <row r="34582" spans="3:3" ht="15" x14ac:dyDescent="0.25">
      <c r="C34582" s="207"/>
    </row>
    <row r="34583" spans="3:3" ht="15" x14ac:dyDescent="0.25">
      <c r="C34583" s="207"/>
    </row>
    <row r="34584" spans="3:3" ht="15" x14ac:dyDescent="0.25">
      <c r="C34584" s="207"/>
    </row>
    <row r="34585" spans="3:3" ht="15" x14ac:dyDescent="0.25">
      <c r="C34585" s="207"/>
    </row>
    <row r="34586" spans="3:3" ht="15" x14ac:dyDescent="0.25">
      <c r="C34586" s="207"/>
    </row>
    <row r="34587" spans="3:3" ht="15" x14ac:dyDescent="0.25">
      <c r="C34587" s="207"/>
    </row>
    <row r="34588" spans="3:3" ht="15" x14ac:dyDescent="0.25">
      <c r="C34588" s="207"/>
    </row>
    <row r="34589" spans="3:3" ht="15" x14ac:dyDescent="0.25">
      <c r="C34589" s="207"/>
    </row>
    <row r="34590" spans="3:3" ht="15" x14ac:dyDescent="0.25">
      <c r="C34590" s="207"/>
    </row>
    <row r="34591" spans="3:3" ht="15" x14ac:dyDescent="0.25">
      <c r="C34591" s="207"/>
    </row>
    <row r="34592" spans="3:3" ht="15" x14ac:dyDescent="0.25">
      <c r="C34592" s="207"/>
    </row>
    <row r="34593" spans="3:3" ht="15" x14ac:dyDescent="0.25">
      <c r="C34593" s="207"/>
    </row>
    <row r="34594" spans="3:3" ht="15" x14ac:dyDescent="0.25">
      <c r="C34594" s="207"/>
    </row>
    <row r="34595" spans="3:3" ht="15" x14ac:dyDescent="0.25">
      <c r="C34595" s="207"/>
    </row>
    <row r="34596" spans="3:3" ht="15" x14ac:dyDescent="0.25">
      <c r="C34596" s="207"/>
    </row>
    <row r="34597" spans="3:3" ht="15" x14ac:dyDescent="0.25">
      <c r="C34597" s="207"/>
    </row>
    <row r="34598" spans="3:3" ht="15" x14ac:dyDescent="0.25">
      <c r="C34598" s="207"/>
    </row>
    <row r="34599" spans="3:3" ht="15" x14ac:dyDescent="0.25">
      <c r="C34599" s="207"/>
    </row>
    <row r="34600" spans="3:3" ht="15" x14ac:dyDescent="0.25">
      <c r="C34600" s="207"/>
    </row>
    <row r="34601" spans="3:3" ht="15" x14ac:dyDescent="0.25">
      <c r="C34601" s="207"/>
    </row>
    <row r="34602" spans="3:3" ht="15" x14ac:dyDescent="0.25">
      <c r="C34602" s="207"/>
    </row>
    <row r="34603" spans="3:3" ht="15" x14ac:dyDescent="0.25">
      <c r="C34603" s="207"/>
    </row>
    <row r="34604" spans="3:3" ht="15" x14ac:dyDescent="0.25">
      <c r="C34604" s="207"/>
    </row>
    <row r="34605" spans="3:3" ht="15" x14ac:dyDescent="0.25">
      <c r="C34605" s="207"/>
    </row>
    <row r="34606" spans="3:3" ht="15" x14ac:dyDescent="0.25">
      <c r="C34606" s="207"/>
    </row>
    <row r="34607" spans="3:3" ht="15" x14ac:dyDescent="0.25">
      <c r="C34607" s="207"/>
    </row>
    <row r="34608" spans="3:3" ht="15" x14ac:dyDescent="0.25">
      <c r="C34608" s="207"/>
    </row>
    <row r="34609" spans="3:3" ht="15" x14ac:dyDescent="0.25">
      <c r="C34609" s="207"/>
    </row>
    <row r="34610" spans="3:3" ht="15" x14ac:dyDescent="0.25">
      <c r="C34610" s="207"/>
    </row>
    <row r="34611" spans="3:3" ht="15" x14ac:dyDescent="0.25">
      <c r="C34611" s="207"/>
    </row>
    <row r="34612" spans="3:3" ht="15" x14ac:dyDescent="0.25">
      <c r="C34612" s="207"/>
    </row>
    <row r="34613" spans="3:3" ht="15" x14ac:dyDescent="0.25">
      <c r="C34613" s="207"/>
    </row>
    <row r="34614" spans="3:3" ht="15" x14ac:dyDescent="0.25">
      <c r="C34614" s="207"/>
    </row>
    <row r="34615" spans="3:3" ht="15" x14ac:dyDescent="0.25">
      <c r="C34615" s="207"/>
    </row>
    <row r="34616" spans="3:3" ht="15" x14ac:dyDescent="0.25">
      <c r="C34616" s="207"/>
    </row>
    <row r="34617" spans="3:3" ht="15" x14ac:dyDescent="0.25">
      <c r="C34617" s="207"/>
    </row>
    <row r="34618" spans="3:3" ht="15" x14ac:dyDescent="0.25">
      <c r="C34618" s="207"/>
    </row>
    <row r="34619" spans="3:3" ht="15" x14ac:dyDescent="0.25">
      <c r="C34619" s="207"/>
    </row>
    <row r="34620" spans="3:3" ht="15" x14ac:dyDescent="0.25">
      <c r="C34620" s="207"/>
    </row>
    <row r="34621" spans="3:3" ht="15" x14ac:dyDescent="0.25">
      <c r="C34621" s="207"/>
    </row>
    <row r="34622" spans="3:3" ht="15" x14ac:dyDescent="0.25">
      <c r="C34622" s="207"/>
    </row>
    <row r="34623" spans="3:3" ht="15" x14ac:dyDescent="0.25">
      <c r="C34623" s="207"/>
    </row>
    <row r="34624" spans="3:3" ht="15" x14ac:dyDescent="0.25">
      <c r="C34624" s="207"/>
    </row>
    <row r="34625" spans="3:3" ht="15" x14ac:dyDescent="0.25">
      <c r="C34625" s="207"/>
    </row>
    <row r="34626" spans="3:3" ht="15" x14ac:dyDescent="0.25">
      <c r="C34626" s="207"/>
    </row>
    <row r="34627" spans="3:3" ht="15" x14ac:dyDescent="0.25">
      <c r="C34627" s="207"/>
    </row>
    <row r="34628" spans="3:3" ht="15" x14ac:dyDescent="0.25">
      <c r="C34628" s="207"/>
    </row>
    <row r="34629" spans="3:3" ht="15" x14ac:dyDescent="0.25">
      <c r="C34629" s="207"/>
    </row>
    <row r="34630" spans="3:3" ht="15" x14ac:dyDescent="0.25">
      <c r="C34630" s="207"/>
    </row>
    <row r="34631" spans="3:3" ht="15" x14ac:dyDescent="0.25">
      <c r="C34631" s="207"/>
    </row>
    <row r="34632" spans="3:3" ht="15" x14ac:dyDescent="0.25">
      <c r="C34632" s="207"/>
    </row>
    <row r="34633" spans="3:3" ht="15" x14ac:dyDescent="0.25">
      <c r="C34633" s="207"/>
    </row>
    <row r="34634" spans="3:3" ht="15" x14ac:dyDescent="0.25">
      <c r="C34634" s="207"/>
    </row>
    <row r="34635" spans="3:3" ht="15" x14ac:dyDescent="0.25">
      <c r="C34635" s="207"/>
    </row>
    <row r="34636" spans="3:3" ht="15" x14ac:dyDescent="0.25">
      <c r="C34636" s="207"/>
    </row>
    <row r="34637" spans="3:3" ht="15" x14ac:dyDescent="0.25">
      <c r="C34637" s="207"/>
    </row>
    <row r="34638" spans="3:3" ht="15" x14ac:dyDescent="0.25">
      <c r="C34638" s="207"/>
    </row>
    <row r="34639" spans="3:3" ht="15" x14ac:dyDescent="0.25">
      <c r="C34639" s="207"/>
    </row>
    <row r="34640" spans="3:3" ht="15" x14ac:dyDescent="0.25">
      <c r="C34640" s="207"/>
    </row>
    <row r="34641" spans="3:3" ht="15" x14ac:dyDescent="0.25">
      <c r="C34641" s="207"/>
    </row>
    <row r="34642" spans="3:3" ht="15" x14ac:dyDescent="0.25">
      <c r="C34642" s="207"/>
    </row>
    <row r="34643" spans="3:3" ht="15" x14ac:dyDescent="0.25">
      <c r="C34643" s="207"/>
    </row>
    <row r="34644" spans="3:3" ht="15" x14ac:dyDescent="0.25">
      <c r="C34644" s="207"/>
    </row>
    <row r="34645" spans="3:3" ht="15" x14ac:dyDescent="0.25">
      <c r="C34645" s="207"/>
    </row>
    <row r="34646" spans="3:3" ht="15" x14ac:dyDescent="0.25">
      <c r="C34646" s="207"/>
    </row>
    <row r="34647" spans="3:3" ht="15" x14ac:dyDescent="0.25">
      <c r="C34647" s="207"/>
    </row>
    <row r="34648" spans="3:3" ht="15" x14ac:dyDescent="0.25">
      <c r="C34648" s="207"/>
    </row>
    <row r="34649" spans="3:3" ht="15" x14ac:dyDescent="0.25">
      <c r="C34649" s="207"/>
    </row>
    <row r="34650" spans="3:3" ht="15" x14ac:dyDescent="0.25">
      <c r="C34650" s="207"/>
    </row>
    <row r="34651" spans="3:3" ht="15" x14ac:dyDescent="0.25">
      <c r="C34651" s="207"/>
    </row>
    <row r="34652" spans="3:3" ht="15" x14ac:dyDescent="0.25">
      <c r="C34652" s="207"/>
    </row>
    <row r="34653" spans="3:3" ht="15" x14ac:dyDescent="0.25">
      <c r="C34653" s="207"/>
    </row>
    <row r="34654" spans="3:3" ht="15" x14ac:dyDescent="0.25">
      <c r="C34654" s="207"/>
    </row>
    <row r="34655" spans="3:3" ht="15" x14ac:dyDescent="0.25">
      <c r="C34655" s="207"/>
    </row>
    <row r="34656" spans="3:3" ht="15" x14ac:dyDescent="0.25">
      <c r="C34656" s="207"/>
    </row>
    <row r="34657" spans="3:3" ht="15" x14ac:dyDescent="0.25">
      <c r="C34657" s="207"/>
    </row>
    <row r="34658" spans="3:3" ht="15" x14ac:dyDescent="0.25">
      <c r="C34658" s="207"/>
    </row>
    <row r="34659" spans="3:3" ht="15" x14ac:dyDescent="0.25">
      <c r="C34659" s="207"/>
    </row>
    <row r="34660" spans="3:3" ht="15" x14ac:dyDescent="0.25">
      <c r="C34660" s="207"/>
    </row>
    <row r="34661" spans="3:3" ht="15" x14ac:dyDescent="0.25">
      <c r="C34661" s="207"/>
    </row>
    <row r="34662" spans="3:3" ht="15" x14ac:dyDescent="0.25">
      <c r="C34662" s="207"/>
    </row>
    <row r="34663" spans="3:3" ht="15" x14ac:dyDescent="0.25">
      <c r="C34663" s="207"/>
    </row>
    <row r="34664" spans="3:3" ht="15" x14ac:dyDescent="0.25">
      <c r="C34664" s="207"/>
    </row>
    <row r="34665" spans="3:3" ht="15" x14ac:dyDescent="0.25">
      <c r="C34665" s="207"/>
    </row>
    <row r="34666" spans="3:3" ht="15" x14ac:dyDescent="0.25">
      <c r="C34666" s="207"/>
    </row>
    <row r="34667" spans="3:3" ht="15" x14ac:dyDescent="0.25">
      <c r="C34667" s="207"/>
    </row>
    <row r="34668" spans="3:3" ht="15" x14ac:dyDescent="0.25">
      <c r="C34668" s="207"/>
    </row>
    <row r="34669" spans="3:3" ht="15" x14ac:dyDescent="0.25">
      <c r="C34669" s="207"/>
    </row>
    <row r="34670" spans="3:3" ht="15" x14ac:dyDescent="0.25">
      <c r="C34670" s="207"/>
    </row>
    <row r="34671" spans="3:3" ht="15" x14ac:dyDescent="0.25">
      <c r="C34671" s="207"/>
    </row>
    <row r="34672" spans="3:3" ht="15" x14ac:dyDescent="0.25">
      <c r="C34672" s="207"/>
    </row>
    <row r="34673" spans="3:3" ht="15" x14ac:dyDescent="0.25">
      <c r="C34673" s="207"/>
    </row>
    <row r="34674" spans="3:3" ht="15" x14ac:dyDescent="0.25">
      <c r="C34674" s="207"/>
    </row>
    <row r="34675" spans="3:3" ht="15" x14ac:dyDescent="0.25">
      <c r="C34675" s="207"/>
    </row>
    <row r="34676" spans="3:3" ht="15" x14ac:dyDescent="0.25">
      <c r="C34676" s="207"/>
    </row>
    <row r="34677" spans="3:3" ht="15" x14ac:dyDescent="0.25">
      <c r="C34677" s="207"/>
    </row>
    <row r="34678" spans="3:3" ht="15" x14ac:dyDescent="0.25">
      <c r="C34678" s="207"/>
    </row>
    <row r="34679" spans="3:3" ht="15" x14ac:dyDescent="0.25">
      <c r="C34679" s="207"/>
    </row>
    <row r="34680" spans="3:3" ht="15" x14ac:dyDescent="0.25">
      <c r="C34680" s="207"/>
    </row>
    <row r="34681" spans="3:3" ht="15" x14ac:dyDescent="0.25">
      <c r="C34681" s="207"/>
    </row>
    <row r="34682" spans="3:3" ht="15" x14ac:dyDescent="0.25">
      <c r="C34682" s="207"/>
    </row>
    <row r="34683" spans="3:3" ht="15" x14ac:dyDescent="0.25">
      <c r="C34683" s="207"/>
    </row>
    <row r="34684" spans="3:3" ht="15" x14ac:dyDescent="0.25">
      <c r="C34684" s="207"/>
    </row>
    <row r="34685" spans="3:3" ht="15" x14ac:dyDescent="0.25">
      <c r="C34685" s="207"/>
    </row>
    <row r="34686" spans="3:3" ht="15" x14ac:dyDescent="0.25">
      <c r="C34686" s="207"/>
    </row>
    <row r="34687" spans="3:3" ht="15" x14ac:dyDescent="0.25">
      <c r="C34687" s="207"/>
    </row>
    <row r="34688" spans="3:3" ht="15" x14ac:dyDescent="0.25">
      <c r="C34688" s="207"/>
    </row>
    <row r="34689" spans="3:3" ht="15" x14ac:dyDescent="0.25">
      <c r="C34689" s="207"/>
    </row>
    <row r="34690" spans="3:3" ht="15" x14ac:dyDescent="0.25">
      <c r="C34690" s="207"/>
    </row>
    <row r="34691" spans="3:3" ht="15" x14ac:dyDescent="0.25">
      <c r="C34691" s="207"/>
    </row>
    <row r="34692" spans="3:3" ht="15" x14ac:dyDescent="0.25">
      <c r="C34692" s="207"/>
    </row>
    <row r="34693" spans="3:3" ht="15" x14ac:dyDescent="0.25">
      <c r="C34693" s="207"/>
    </row>
    <row r="34694" spans="3:3" ht="15" x14ac:dyDescent="0.25">
      <c r="C34694" s="207"/>
    </row>
    <row r="34695" spans="3:3" ht="15" x14ac:dyDescent="0.25">
      <c r="C34695" s="207"/>
    </row>
    <row r="34696" spans="3:3" ht="15" x14ac:dyDescent="0.25">
      <c r="C34696" s="207"/>
    </row>
    <row r="34697" spans="3:3" ht="15" x14ac:dyDescent="0.25">
      <c r="C34697" s="207"/>
    </row>
    <row r="34698" spans="3:3" ht="15" x14ac:dyDescent="0.25">
      <c r="C34698" s="207"/>
    </row>
    <row r="34699" spans="3:3" ht="15" x14ac:dyDescent="0.25">
      <c r="C34699" s="207"/>
    </row>
    <row r="34700" spans="3:3" ht="15" x14ac:dyDescent="0.25">
      <c r="C34700" s="207"/>
    </row>
    <row r="34701" spans="3:3" ht="15" x14ac:dyDescent="0.25">
      <c r="C34701" s="207"/>
    </row>
    <row r="34702" spans="3:3" ht="15" x14ac:dyDescent="0.25">
      <c r="C34702" s="207"/>
    </row>
    <row r="34703" spans="3:3" ht="15" x14ac:dyDescent="0.25">
      <c r="C34703" s="207"/>
    </row>
    <row r="34704" spans="3:3" ht="15" x14ac:dyDescent="0.25">
      <c r="C34704" s="207"/>
    </row>
    <row r="34705" spans="3:3" ht="15" x14ac:dyDescent="0.25">
      <c r="C34705" s="207"/>
    </row>
    <row r="34706" spans="3:3" ht="15" x14ac:dyDescent="0.25">
      <c r="C34706" s="207"/>
    </row>
    <row r="34707" spans="3:3" ht="15" x14ac:dyDescent="0.25">
      <c r="C34707" s="207"/>
    </row>
    <row r="34708" spans="3:3" ht="15" x14ac:dyDescent="0.25">
      <c r="C34708" s="207"/>
    </row>
    <row r="34709" spans="3:3" ht="15" x14ac:dyDescent="0.25">
      <c r="C34709" s="207"/>
    </row>
    <row r="34710" spans="3:3" ht="15" x14ac:dyDescent="0.25">
      <c r="C34710" s="207"/>
    </row>
    <row r="34711" spans="3:3" ht="15" x14ac:dyDescent="0.25">
      <c r="C34711" s="207"/>
    </row>
    <row r="34712" spans="3:3" ht="15" x14ac:dyDescent="0.25">
      <c r="C34712" s="207"/>
    </row>
    <row r="34713" spans="3:3" ht="15" x14ac:dyDescent="0.25">
      <c r="C34713" s="207"/>
    </row>
    <row r="34714" spans="3:3" ht="15" x14ac:dyDescent="0.25">
      <c r="C34714" s="207"/>
    </row>
    <row r="34715" spans="3:3" ht="15" x14ac:dyDescent="0.25">
      <c r="C34715" s="207"/>
    </row>
    <row r="34716" spans="3:3" ht="15" x14ac:dyDescent="0.25">
      <c r="C34716" s="207"/>
    </row>
    <row r="34717" spans="3:3" ht="15" x14ac:dyDescent="0.25">
      <c r="C34717" s="207"/>
    </row>
    <row r="34718" spans="3:3" ht="15" x14ac:dyDescent="0.25">
      <c r="C34718" s="207"/>
    </row>
    <row r="34719" spans="3:3" ht="15" x14ac:dyDescent="0.25">
      <c r="C34719" s="207"/>
    </row>
    <row r="34720" spans="3:3" ht="15" x14ac:dyDescent="0.25">
      <c r="C34720" s="207"/>
    </row>
    <row r="34721" spans="3:3" ht="15" x14ac:dyDescent="0.25">
      <c r="C34721" s="207"/>
    </row>
    <row r="34722" spans="3:3" ht="15" x14ac:dyDescent="0.25">
      <c r="C34722" s="207"/>
    </row>
    <row r="34723" spans="3:3" ht="15" x14ac:dyDescent="0.25">
      <c r="C34723" s="207"/>
    </row>
    <row r="34724" spans="3:3" ht="15" x14ac:dyDescent="0.25">
      <c r="C34724" s="207"/>
    </row>
    <row r="34725" spans="3:3" ht="15" x14ac:dyDescent="0.25">
      <c r="C34725" s="207"/>
    </row>
    <row r="34726" spans="3:3" ht="15" x14ac:dyDescent="0.25">
      <c r="C34726" s="207"/>
    </row>
    <row r="34727" spans="3:3" ht="15" x14ac:dyDescent="0.25">
      <c r="C34727" s="207"/>
    </row>
    <row r="34728" spans="3:3" ht="15" x14ac:dyDescent="0.25">
      <c r="C34728" s="207"/>
    </row>
    <row r="34729" spans="3:3" ht="15" x14ac:dyDescent="0.25">
      <c r="C34729" s="207"/>
    </row>
    <row r="34730" spans="3:3" ht="15" x14ac:dyDescent="0.25">
      <c r="C34730" s="207"/>
    </row>
    <row r="34731" spans="3:3" ht="15" x14ac:dyDescent="0.25">
      <c r="C34731" s="207"/>
    </row>
    <row r="34732" spans="3:3" ht="15" x14ac:dyDescent="0.25">
      <c r="C34732" s="207"/>
    </row>
    <row r="34733" spans="3:3" ht="15" x14ac:dyDescent="0.25">
      <c r="C34733" s="207"/>
    </row>
    <row r="34734" spans="3:3" ht="15" x14ac:dyDescent="0.25">
      <c r="C34734" s="207"/>
    </row>
    <row r="34735" spans="3:3" ht="15" x14ac:dyDescent="0.25">
      <c r="C34735" s="207"/>
    </row>
    <row r="34736" spans="3:3" ht="15" x14ac:dyDescent="0.25">
      <c r="C34736" s="207"/>
    </row>
    <row r="34737" spans="3:3" ht="15" x14ac:dyDescent="0.25">
      <c r="C34737" s="207"/>
    </row>
    <row r="34738" spans="3:3" ht="15" x14ac:dyDescent="0.25">
      <c r="C34738" s="207"/>
    </row>
    <row r="34739" spans="3:3" ht="15" x14ac:dyDescent="0.25">
      <c r="C34739" s="207"/>
    </row>
    <row r="34740" spans="3:3" ht="15" x14ac:dyDescent="0.25">
      <c r="C34740" s="207"/>
    </row>
    <row r="34741" spans="3:3" ht="15" x14ac:dyDescent="0.25">
      <c r="C34741" s="207"/>
    </row>
    <row r="34742" spans="3:3" ht="15" x14ac:dyDescent="0.25">
      <c r="C34742" s="207"/>
    </row>
    <row r="34743" spans="3:3" ht="15" x14ac:dyDescent="0.25">
      <c r="C34743" s="207"/>
    </row>
    <row r="34744" spans="3:3" ht="15" x14ac:dyDescent="0.25">
      <c r="C34744" s="207"/>
    </row>
    <row r="34745" spans="3:3" ht="15" x14ac:dyDescent="0.25">
      <c r="C34745" s="207"/>
    </row>
    <row r="34746" spans="3:3" ht="15" x14ac:dyDescent="0.25">
      <c r="C34746" s="207"/>
    </row>
    <row r="34747" spans="3:3" ht="15" x14ac:dyDescent="0.25">
      <c r="C34747" s="207"/>
    </row>
    <row r="34748" spans="3:3" ht="15" x14ac:dyDescent="0.25">
      <c r="C34748" s="207"/>
    </row>
    <row r="34749" spans="3:3" ht="15" x14ac:dyDescent="0.25">
      <c r="C34749" s="207"/>
    </row>
    <row r="34750" spans="3:3" ht="15" x14ac:dyDescent="0.25">
      <c r="C34750" s="207"/>
    </row>
    <row r="34751" spans="3:3" ht="15" x14ac:dyDescent="0.25">
      <c r="C34751" s="207"/>
    </row>
    <row r="34752" spans="3:3" ht="15" x14ac:dyDescent="0.25">
      <c r="C34752" s="207"/>
    </row>
    <row r="34753" spans="3:3" ht="15" x14ac:dyDescent="0.25">
      <c r="C34753" s="207"/>
    </row>
    <row r="34754" spans="3:3" ht="15" x14ac:dyDescent="0.25">
      <c r="C34754" s="207"/>
    </row>
    <row r="34755" spans="3:3" ht="15" x14ac:dyDescent="0.25">
      <c r="C34755" s="207"/>
    </row>
    <row r="34756" spans="3:3" ht="15" x14ac:dyDescent="0.25">
      <c r="C34756" s="207"/>
    </row>
    <row r="34757" spans="3:3" ht="15" x14ac:dyDescent="0.25">
      <c r="C34757" s="207"/>
    </row>
    <row r="34758" spans="3:3" ht="15" x14ac:dyDescent="0.25">
      <c r="C34758" s="207"/>
    </row>
    <row r="34759" spans="3:3" ht="15" x14ac:dyDescent="0.25">
      <c r="C34759" s="207"/>
    </row>
    <row r="34760" spans="3:3" ht="15" x14ac:dyDescent="0.25">
      <c r="C34760" s="207"/>
    </row>
    <row r="34761" spans="3:3" ht="15" x14ac:dyDescent="0.25">
      <c r="C34761" s="207"/>
    </row>
    <row r="34762" spans="3:3" ht="15" x14ac:dyDescent="0.25">
      <c r="C34762" s="207"/>
    </row>
    <row r="34763" spans="3:3" ht="15" x14ac:dyDescent="0.25">
      <c r="C34763" s="207"/>
    </row>
    <row r="34764" spans="3:3" ht="15" x14ac:dyDescent="0.25">
      <c r="C34764" s="207"/>
    </row>
    <row r="34765" spans="3:3" ht="15" x14ac:dyDescent="0.25">
      <c r="C34765" s="207"/>
    </row>
    <row r="34766" spans="3:3" ht="15" x14ac:dyDescent="0.25">
      <c r="C34766" s="207"/>
    </row>
    <row r="34767" spans="3:3" ht="15" x14ac:dyDescent="0.25">
      <c r="C34767" s="207"/>
    </row>
    <row r="34768" spans="3:3" ht="15" x14ac:dyDescent="0.25">
      <c r="C34768" s="207"/>
    </row>
    <row r="34769" spans="3:3" ht="15" x14ac:dyDescent="0.25">
      <c r="C34769" s="207"/>
    </row>
    <row r="34770" spans="3:3" ht="15" x14ac:dyDescent="0.25">
      <c r="C34770" s="207"/>
    </row>
    <row r="34771" spans="3:3" ht="15" x14ac:dyDescent="0.25">
      <c r="C34771" s="207"/>
    </row>
    <row r="34772" spans="3:3" ht="15" x14ac:dyDescent="0.25">
      <c r="C34772" s="207"/>
    </row>
    <row r="34773" spans="3:3" ht="15" x14ac:dyDescent="0.25">
      <c r="C34773" s="207"/>
    </row>
    <row r="34774" spans="3:3" ht="15" x14ac:dyDescent="0.25">
      <c r="C34774" s="207"/>
    </row>
    <row r="34775" spans="3:3" ht="15" x14ac:dyDescent="0.25">
      <c r="C34775" s="207"/>
    </row>
    <row r="34776" spans="3:3" ht="15" x14ac:dyDescent="0.25">
      <c r="C34776" s="207"/>
    </row>
    <row r="34777" spans="3:3" ht="15" x14ac:dyDescent="0.25">
      <c r="C34777" s="207"/>
    </row>
    <row r="34778" spans="3:3" ht="15" x14ac:dyDescent="0.25">
      <c r="C34778" s="207"/>
    </row>
    <row r="34779" spans="3:3" ht="15" x14ac:dyDescent="0.25">
      <c r="C34779" s="207"/>
    </row>
    <row r="34780" spans="3:3" ht="15" x14ac:dyDescent="0.25">
      <c r="C34780" s="207"/>
    </row>
    <row r="34781" spans="3:3" ht="15" x14ac:dyDescent="0.25">
      <c r="C34781" s="207"/>
    </row>
    <row r="34782" spans="3:3" ht="15" x14ac:dyDescent="0.25">
      <c r="C34782" s="207"/>
    </row>
    <row r="34783" spans="3:3" ht="15" x14ac:dyDescent="0.25">
      <c r="C34783" s="207"/>
    </row>
    <row r="34784" spans="3:3" ht="15" x14ac:dyDescent="0.25">
      <c r="C34784" s="207"/>
    </row>
    <row r="34785" spans="3:3" ht="15" x14ac:dyDescent="0.25">
      <c r="C34785" s="207"/>
    </row>
    <row r="34786" spans="3:3" ht="15" x14ac:dyDescent="0.25">
      <c r="C34786" s="207"/>
    </row>
    <row r="34787" spans="3:3" ht="15" x14ac:dyDescent="0.25">
      <c r="C34787" s="207"/>
    </row>
    <row r="34788" spans="3:3" ht="15" x14ac:dyDescent="0.25">
      <c r="C34788" s="207"/>
    </row>
    <row r="34789" spans="3:3" ht="15" x14ac:dyDescent="0.25">
      <c r="C34789" s="207"/>
    </row>
    <row r="34790" spans="3:3" ht="15" x14ac:dyDescent="0.25">
      <c r="C34790" s="207"/>
    </row>
    <row r="34791" spans="3:3" ht="15" x14ac:dyDescent="0.25">
      <c r="C34791" s="207"/>
    </row>
    <row r="34792" spans="3:3" ht="15" x14ac:dyDescent="0.25">
      <c r="C34792" s="207"/>
    </row>
    <row r="34793" spans="3:3" ht="15" x14ac:dyDescent="0.25">
      <c r="C34793" s="207"/>
    </row>
    <row r="34794" spans="3:3" ht="15" x14ac:dyDescent="0.25">
      <c r="C34794" s="207"/>
    </row>
    <row r="34795" spans="3:3" ht="15" x14ac:dyDescent="0.25">
      <c r="C34795" s="207"/>
    </row>
    <row r="34796" spans="3:3" ht="15" x14ac:dyDescent="0.25">
      <c r="C34796" s="207"/>
    </row>
    <row r="34797" spans="3:3" ht="15" x14ac:dyDescent="0.25">
      <c r="C34797" s="207"/>
    </row>
    <row r="34798" spans="3:3" ht="15" x14ac:dyDescent="0.25">
      <c r="C34798" s="207"/>
    </row>
    <row r="34799" spans="3:3" ht="15" x14ac:dyDescent="0.25">
      <c r="C34799" s="207"/>
    </row>
    <row r="34800" spans="3:3" ht="15" x14ac:dyDescent="0.25">
      <c r="C34800" s="207"/>
    </row>
    <row r="34801" spans="3:3" ht="15" x14ac:dyDescent="0.25">
      <c r="C34801" s="207"/>
    </row>
    <row r="34802" spans="3:3" ht="15" x14ac:dyDescent="0.25">
      <c r="C34802" s="207"/>
    </row>
    <row r="34803" spans="3:3" ht="15" x14ac:dyDescent="0.25">
      <c r="C34803" s="207"/>
    </row>
    <row r="34804" spans="3:3" ht="15" x14ac:dyDescent="0.25">
      <c r="C34804" s="207"/>
    </row>
    <row r="34805" spans="3:3" ht="15" x14ac:dyDescent="0.25">
      <c r="C34805" s="207"/>
    </row>
    <row r="34806" spans="3:3" ht="15" x14ac:dyDescent="0.25">
      <c r="C34806" s="207"/>
    </row>
    <row r="34807" spans="3:3" ht="15" x14ac:dyDescent="0.25">
      <c r="C34807" s="207"/>
    </row>
    <row r="34808" spans="3:3" ht="15" x14ac:dyDescent="0.25">
      <c r="C34808" s="207"/>
    </row>
    <row r="34809" spans="3:3" ht="15" x14ac:dyDescent="0.25">
      <c r="C34809" s="207"/>
    </row>
    <row r="34810" spans="3:3" ht="15" x14ac:dyDescent="0.25">
      <c r="C34810" s="207"/>
    </row>
    <row r="34811" spans="3:3" ht="15" x14ac:dyDescent="0.25">
      <c r="C34811" s="207"/>
    </row>
    <row r="34812" spans="3:3" ht="15" x14ac:dyDescent="0.25">
      <c r="C34812" s="207"/>
    </row>
    <row r="34813" spans="3:3" ht="15" x14ac:dyDescent="0.25">
      <c r="C34813" s="207"/>
    </row>
    <row r="34814" spans="3:3" ht="15" x14ac:dyDescent="0.25">
      <c r="C34814" s="207"/>
    </row>
    <row r="34815" spans="3:3" ht="15" x14ac:dyDescent="0.25">
      <c r="C34815" s="207"/>
    </row>
    <row r="34816" spans="3:3" ht="15" x14ac:dyDescent="0.25">
      <c r="C34816" s="207"/>
    </row>
    <row r="34817" spans="3:3" ht="15" x14ac:dyDescent="0.25">
      <c r="C34817" s="207"/>
    </row>
    <row r="34818" spans="3:3" ht="15" x14ac:dyDescent="0.25">
      <c r="C34818" s="207"/>
    </row>
    <row r="34819" spans="3:3" ht="15" x14ac:dyDescent="0.25">
      <c r="C34819" s="207"/>
    </row>
    <row r="34820" spans="3:3" ht="15" x14ac:dyDescent="0.25">
      <c r="C34820" s="207"/>
    </row>
    <row r="34821" spans="3:3" ht="15" x14ac:dyDescent="0.25">
      <c r="C34821" s="207"/>
    </row>
    <row r="34822" spans="3:3" ht="15" x14ac:dyDescent="0.25">
      <c r="C34822" s="207"/>
    </row>
    <row r="34823" spans="3:3" ht="15" x14ac:dyDescent="0.25">
      <c r="C34823" s="207"/>
    </row>
    <row r="34824" spans="3:3" ht="15" x14ac:dyDescent="0.25">
      <c r="C34824" s="207"/>
    </row>
    <row r="34825" spans="3:3" ht="15" x14ac:dyDescent="0.25">
      <c r="C34825" s="207"/>
    </row>
    <row r="34826" spans="3:3" ht="15" x14ac:dyDescent="0.25">
      <c r="C34826" s="207"/>
    </row>
    <row r="34827" spans="3:3" ht="15" x14ac:dyDescent="0.25">
      <c r="C34827" s="207"/>
    </row>
    <row r="34828" spans="3:3" ht="15" x14ac:dyDescent="0.25">
      <c r="C34828" s="207"/>
    </row>
    <row r="34829" spans="3:3" ht="15" x14ac:dyDescent="0.25">
      <c r="C34829" s="207"/>
    </row>
    <row r="34830" spans="3:3" ht="15" x14ac:dyDescent="0.25">
      <c r="C34830" s="207"/>
    </row>
    <row r="34831" spans="3:3" ht="15" x14ac:dyDescent="0.25">
      <c r="C34831" s="207"/>
    </row>
    <row r="34832" spans="3:3" ht="15" x14ac:dyDescent="0.25">
      <c r="C34832" s="207"/>
    </row>
    <row r="34833" spans="3:3" ht="15" x14ac:dyDescent="0.25">
      <c r="C34833" s="207"/>
    </row>
    <row r="34834" spans="3:3" ht="15" x14ac:dyDescent="0.25">
      <c r="C34834" s="207"/>
    </row>
    <row r="34835" spans="3:3" ht="15" x14ac:dyDescent="0.25">
      <c r="C34835" s="207"/>
    </row>
    <row r="34836" spans="3:3" ht="15" x14ac:dyDescent="0.25">
      <c r="C34836" s="207"/>
    </row>
    <row r="34837" spans="3:3" ht="15" x14ac:dyDescent="0.25">
      <c r="C34837" s="207"/>
    </row>
    <row r="34838" spans="3:3" ht="15" x14ac:dyDescent="0.25">
      <c r="C34838" s="207"/>
    </row>
    <row r="34839" spans="3:3" ht="15" x14ac:dyDescent="0.25">
      <c r="C34839" s="207"/>
    </row>
    <row r="34840" spans="3:3" ht="15" x14ac:dyDescent="0.25">
      <c r="C34840" s="207"/>
    </row>
    <row r="34841" spans="3:3" ht="15" x14ac:dyDescent="0.25">
      <c r="C34841" s="207"/>
    </row>
    <row r="34842" spans="3:3" ht="15" x14ac:dyDescent="0.25">
      <c r="C34842" s="207"/>
    </row>
    <row r="34843" spans="3:3" ht="15" x14ac:dyDescent="0.25">
      <c r="C34843" s="207"/>
    </row>
    <row r="34844" spans="3:3" ht="15" x14ac:dyDescent="0.25">
      <c r="C34844" s="207"/>
    </row>
    <row r="34845" spans="3:3" ht="15" x14ac:dyDescent="0.25">
      <c r="C34845" s="207"/>
    </row>
    <row r="34846" spans="3:3" ht="15" x14ac:dyDescent="0.25">
      <c r="C34846" s="207"/>
    </row>
    <row r="34847" spans="3:3" ht="15" x14ac:dyDescent="0.25">
      <c r="C34847" s="207"/>
    </row>
    <row r="34848" spans="3:3" ht="15" x14ac:dyDescent="0.25">
      <c r="C34848" s="207"/>
    </row>
    <row r="34849" spans="3:3" ht="15" x14ac:dyDescent="0.25">
      <c r="C34849" s="207"/>
    </row>
    <row r="34850" spans="3:3" ht="15" x14ac:dyDescent="0.25">
      <c r="C34850" s="207"/>
    </row>
    <row r="34851" spans="3:3" ht="15" x14ac:dyDescent="0.25">
      <c r="C34851" s="207"/>
    </row>
    <row r="34852" spans="3:3" ht="15" x14ac:dyDescent="0.25">
      <c r="C34852" s="207"/>
    </row>
    <row r="34853" spans="3:3" ht="15" x14ac:dyDescent="0.25">
      <c r="C34853" s="207"/>
    </row>
    <row r="34854" spans="3:3" ht="15" x14ac:dyDescent="0.25">
      <c r="C34854" s="207"/>
    </row>
    <row r="34855" spans="3:3" ht="15" x14ac:dyDescent="0.25">
      <c r="C34855" s="207"/>
    </row>
    <row r="34856" spans="3:3" ht="15" x14ac:dyDescent="0.25">
      <c r="C34856" s="207"/>
    </row>
    <row r="34857" spans="3:3" ht="15" x14ac:dyDescent="0.25">
      <c r="C34857" s="207"/>
    </row>
    <row r="34858" spans="3:3" ht="15" x14ac:dyDescent="0.25">
      <c r="C34858" s="207"/>
    </row>
    <row r="34859" spans="3:3" ht="15" x14ac:dyDescent="0.25">
      <c r="C34859" s="207"/>
    </row>
    <row r="34860" spans="3:3" ht="15" x14ac:dyDescent="0.25">
      <c r="C34860" s="207"/>
    </row>
    <row r="34861" spans="3:3" ht="15" x14ac:dyDescent="0.25">
      <c r="C34861" s="207"/>
    </row>
    <row r="34862" spans="3:3" ht="15" x14ac:dyDescent="0.25">
      <c r="C34862" s="207"/>
    </row>
    <row r="34863" spans="3:3" ht="15" x14ac:dyDescent="0.25">
      <c r="C34863" s="207"/>
    </row>
    <row r="34864" spans="3:3" ht="15" x14ac:dyDescent="0.25">
      <c r="C34864" s="207"/>
    </row>
    <row r="34865" spans="3:3" ht="15" x14ac:dyDescent="0.25">
      <c r="C34865" s="207"/>
    </row>
    <row r="34866" spans="3:3" ht="15" x14ac:dyDescent="0.25">
      <c r="C34866" s="207"/>
    </row>
    <row r="34867" spans="3:3" ht="15" x14ac:dyDescent="0.25">
      <c r="C34867" s="207"/>
    </row>
    <row r="34868" spans="3:3" ht="15" x14ac:dyDescent="0.25">
      <c r="C34868" s="207"/>
    </row>
    <row r="34869" spans="3:3" ht="15" x14ac:dyDescent="0.25">
      <c r="C34869" s="207"/>
    </row>
    <row r="34870" spans="3:3" ht="15" x14ac:dyDescent="0.25">
      <c r="C34870" s="207"/>
    </row>
    <row r="34871" spans="3:3" ht="15" x14ac:dyDescent="0.25">
      <c r="C34871" s="207"/>
    </row>
    <row r="34872" spans="3:3" ht="15" x14ac:dyDescent="0.25">
      <c r="C34872" s="207"/>
    </row>
    <row r="34873" spans="3:3" ht="15" x14ac:dyDescent="0.25">
      <c r="C34873" s="207"/>
    </row>
    <row r="34874" spans="3:3" ht="15" x14ac:dyDescent="0.25">
      <c r="C34874" s="207"/>
    </row>
    <row r="34875" spans="3:3" ht="15" x14ac:dyDescent="0.25">
      <c r="C34875" s="207"/>
    </row>
    <row r="34876" spans="3:3" ht="15" x14ac:dyDescent="0.25">
      <c r="C34876" s="207"/>
    </row>
    <row r="34877" spans="3:3" ht="15" x14ac:dyDescent="0.25">
      <c r="C34877" s="207"/>
    </row>
    <row r="34878" spans="3:3" ht="15" x14ac:dyDescent="0.25">
      <c r="C34878" s="207"/>
    </row>
    <row r="34879" spans="3:3" ht="15" x14ac:dyDescent="0.25">
      <c r="C34879" s="207"/>
    </row>
    <row r="34880" spans="3:3" ht="15" x14ac:dyDescent="0.25">
      <c r="C34880" s="207"/>
    </row>
    <row r="34881" spans="3:3" ht="15" x14ac:dyDescent="0.25">
      <c r="C34881" s="207"/>
    </row>
    <row r="34882" spans="3:3" ht="15" x14ac:dyDescent="0.25">
      <c r="C34882" s="207"/>
    </row>
    <row r="34883" spans="3:3" ht="15" x14ac:dyDescent="0.25">
      <c r="C34883" s="207"/>
    </row>
    <row r="34884" spans="3:3" ht="15" x14ac:dyDescent="0.25">
      <c r="C34884" s="207"/>
    </row>
    <row r="34885" spans="3:3" ht="15" x14ac:dyDescent="0.25">
      <c r="C34885" s="207"/>
    </row>
    <row r="34886" spans="3:3" ht="15" x14ac:dyDescent="0.25">
      <c r="C34886" s="207"/>
    </row>
    <row r="34887" spans="3:3" ht="15" x14ac:dyDescent="0.25">
      <c r="C34887" s="207"/>
    </row>
    <row r="34888" spans="3:3" ht="15" x14ac:dyDescent="0.25">
      <c r="C34888" s="207"/>
    </row>
    <row r="34889" spans="3:3" ht="15" x14ac:dyDescent="0.25">
      <c r="C34889" s="207"/>
    </row>
    <row r="34890" spans="3:3" ht="15" x14ac:dyDescent="0.25">
      <c r="C34890" s="207"/>
    </row>
    <row r="34891" spans="3:3" ht="15" x14ac:dyDescent="0.25">
      <c r="C34891" s="207"/>
    </row>
    <row r="34892" spans="3:3" ht="15" x14ac:dyDescent="0.25">
      <c r="C34892" s="207"/>
    </row>
    <row r="34893" spans="3:3" ht="15" x14ac:dyDescent="0.25">
      <c r="C34893" s="207"/>
    </row>
    <row r="34894" spans="3:3" ht="15" x14ac:dyDescent="0.25">
      <c r="C34894" s="207"/>
    </row>
    <row r="34895" spans="3:3" ht="15" x14ac:dyDescent="0.25">
      <c r="C34895" s="207"/>
    </row>
    <row r="34896" spans="3:3" ht="15" x14ac:dyDescent="0.25">
      <c r="C34896" s="207"/>
    </row>
    <row r="34897" spans="3:3" ht="15" x14ac:dyDescent="0.25">
      <c r="C34897" s="207"/>
    </row>
    <row r="34898" spans="3:3" ht="15" x14ac:dyDescent="0.25">
      <c r="C34898" s="207"/>
    </row>
    <row r="34899" spans="3:3" ht="15" x14ac:dyDescent="0.25">
      <c r="C34899" s="207"/>
    </row>
    <row r="34900" spans="3:3" ht="15" x14ac:dyDescent="0.25">
      <c r="C34900" s="207"/>
    </row>
    <row r="34901" spans="3:3" ht="15" x14ac:dyDescent="0.25">
      <c r="C34901" s="207"/>
    </row>
    <row r="34902" spans="3:3" ht="15" x14ac:dyDescent="0.25">
      <c r="C34902" s="207"/>
    </row>
    <row r="34903" spans="3:3" ht="15" x14ac:dyDescent="0.25">
      <c r="C34903" s="207"/>
    </row>
    <row r="34904" spans="3:3" ht="15" x14ac:dyDescent="0.25">
      <c r="C34904" s="207"/>
    </row>
    <row r="34905" spans="3:3" ht="15" x14ac:dyDescent="0.25">
      <c r="C34905" s="207"/>
    </row>
    <row r="34906" spans="3:3" ht="15" x14ac:dyDescent="0.25">
      <c r="C34906" s="207"/>
    </row>
    <row r="34907" spans="3:3" ht="15" x14ac:dyDescent="0.25">
      <c r="C34907" s="207"/>
    </row>
    <row r="34908" spans="3:3" ht="15" x14ac:dyDescent="0.25">
      <c r="C34908" s="207"/>
    </row>
    <row r="34909" spans="3:3" ht="15" x14ac:dyDescent="0.25">
      <c r="C34909" s="207"/>
    </row>
    <row r="34910" spans="3:3" ht="15" x14ac:dyDescent="0.25">
      <c r="C34910" s="207"/>
    </row>
    <row r="34911" spans="3:3" ht="15" x14ac:dyDescent="0.25">
      <c r="C34911" s="207"/>
    </row>
    <row r="34912" spans="3:3" ht="15" x14ac:dyDescent="0.25">
      <c r="C34912" s="207"/>
    </row>
    <row r="34913" spans="3:3" ht="15" x14ac:dyDescent="0.25">
      <c r="C34913" s="207"/>
    </row>
    <row r="34914" spans="3:3" ht="15" x14ac:dyDescent="0.25">
      <c r="C34914" s="207"/>
    </row>
    <row r="34915" spans="3:3" ht="15" x14ac:dyDescent="0.25">
      <c r="C34915" s="207"/>
    </row>
    <row r="34916" spans="3:3" ht="15" x14ac:dyDescent="0.25">
      <c r="C34916" s="207"/>
    </row>
    <row r="34917" spans="3:3" ht="15" x14ac:dyDescent="0.25">
      <c r="C34917" s="207"/>
    </row>
    <row r="34918" spans="3:3" ht="15" x14ac:dyDescent="0.25">
      <c r="C34918" s="207"/>
    </row>
    <row r="34919" spans="3:3" ht="15" x14ac:dyDescent="0.25">
      <c r="C34919" s="207"/>
    </row>
    <row r="34920" spans="3:3" ht="15" x14ac:dyDescent="0.25">
      <c r="C34920" s="207"/>
    </row>
    <row r="34921" spans="3:3" ht="15" x14ac:dyDescent="0.25">
      <c r="C34921" s="207"/>
    </row>
    <row r="34922" spans="3:3" ht="15" x14ac:dyDescent="0.25">
      <c r="C34922" s="207"/>
    </row>
    <row r="34923" spans="3:3" ht="15" x14ac:dyDescent="0.25">
      <c r="C34923" s="207"/>
    </row>
    <row r="34924" spans="3:3" ht="15" x14ac:dyDescent="0.25">
      <c r="C34924" s="207"/>
    </row>
    <row r="34925" spans="3:3" ht="15" x14ac:dyDescent="0.25">
      <c r="C34925" s="207"/>
    </row>
    <row r="34926" spans="3:3" ht="15" x14ac:dyDescent="0.25">
      <c r="C34926" s="207"/>
    </row>
    <row r="34927" spans="3:3" ht="15" x14ac:dyDescent="0.25">
      <c r="C34927" s="207"/>
    </row>
    <row r="34928" spans="3:3" ht="15" x14ac:dyDescent="0.25">
      <c r="C34928" s="207"/>
    </row>
    <row r="34929" spans="3:3" ht="15" x14ac:dyDescent="0.25">
      <c r="C34929" s="207"/>
    </row>
    <row r="34930" spans="3:3" ht="15" x14ac:dyDescent="0.25">
      <c r="C34930" s="207"/>
    </row>
    <row r="34931" spans="3:3" ht="15" x14ac:dyDescent="0.25">
      <c r="C34931" s="207"/>
    </row>
    <row r="34932" spans="3:3" ht="15" x14ac:dyDescent="0.25">
      <c r="C34932" s="207"/>
    </row>
    <row r="34933" spans="3:3" ht="15" x14ac:dyDescent="0.25">
      <c r="C34933" s="207"/>
    </row>
    <row r="34934" spans="3:3" ht="15" x14ac:dyDescent="0.25">
      <c r="C34934" s="207"/>
    </row>
    <row r="34935" spans="3:3" ht="15" x14ac:dyDescent="0.25">
      <c r="C34935" s="207"/>
    </row>
    <row r="34936" spans="3:3" ht="15" x14ac:dyDescent="0.25">
      <c r="C34936" s="207"/>
    </row>
    <row r="34937" spans="3:3" ht="15" x14ac:dyDescent="0.25">
      <c r="C34937" s="207"/>
    </row>
    <row r="34938" spans="3:3" ht="15" x14ac:dyDescent="0.25">
      <c r="C34938" s="207"/>
    </row>
    <row r="34939" spans="3:3" ht="15" x14ac:dyDescent="0.25">
      <c r="C34939" s="207"/>
    </row>
    <row r="34940" spans="3:3" ht="15" x14ac:dyDescent="0.25">
      <c r="C34940" s="207"/>
    </row>
    <row r="34941" spans="3:3" ht="15" x14ac:dyDescent="0.25">
      <c r="C34941" s="207"/>
    </row>
    <row r="34942" spans="3:3" ht="15" x14ac:dyDescent="0.25">
      <c r="C34942" s="207"/>
    </row>
    <row r="34943" spans="3:3" ht="15" x14ac:dyDescent="0.25">
      <c r="C34943" s="207"/>
    </row>
    <row r="34944" spans="3:3" ht="15" x14ac:dyDescent="0.25">
      <c r="C34944" s="207"/>
    </row>
    <row r="34945" spans="3:3" ht="15" x14ac:dyDescent="0.25">
      <c r="C34945" s="207"/>
    </row>
    <row r="34946" spans="3:3" ht="15" x14ac:dyDescent="0.25">
      <c r="C34946" s="207"/>
    </row>
    <row r="34947" spans="3:3" ht="15" x14ac:dyDescent="0.25">
      <c r="C34947" s="207"/>
    </row>
    <row r="34948" spans="3:3" ht="15" x14ac:dyDescent="0.25">
      <c r="C34948" s="207"/>
    </row>
    <row r="34949" spans="3:3" ht="15" x14ac:dyDescent="0.25">
      <c r="C34949" s="207"/>
    </row>
    <row r="34950" spans="3:3" ht="15" x14ac:dyDescent="0.25">
      <c r="C34950" s="207"/>
    </row>
    <row r="34951" spans="3:3" ht="15" x14ac:dyDescent="0.25">
      <c r="C34951" s="207"/>
    </row>
    <row r="34952" spans="3:3" ht="15" x14ac:dyDescent="0.25">
      <c r="C34952" s="207"/>
    </row>
    <row r="34953" spans="3:3" ht="15" x14ac:dyDescent="0.25">
      <c r="C34953" s="207"/>
    </row>
    <row r="34954" spans="3:3" ht="15" x14ac:dyDescent="0.25">
      <c r="C34954" s="207"/>
    </row>
    <row r="34955" spans="3:3" ht="15" x14ac:dyDescent="0.25">
      <c r="C34955" s="207"/>
    </row>
    <row r="34956" spans="3:3" ht="15" x14ac:dyDescent="0.25">
      <c r="C34956" s="207"/>
    </row>
    <row r="34957" spans="3:3" ht="15" x14ac:dyDescent="0.25">
      <c r="C34957" s="207"/>
    </row>
    <row r="34958" spans="3:3" ht="15" x14ac:dyDescent="0.25">
      <c r="C34958" s="207"/>
    </row>
    <row r="34959" spans="3:3" ht="15" x14ac:dyDescent="0.25">
      <c r="C34959" s="207"/>
    </row>
    <row r="34960" spans="3:3" ht="15" x14ac:dyDescent="0.25">
      <c r="C34960" s="207"/>
    </row>
    <row r="34961" spans="3:3" ht="15" x14ac:dyDescent="0.25">
      <c r="C34961" s="207"/>
    </row>
    <row r="34962" spans="3:3" ht="15" x14ac:dyDescent="0.25">
      <c r="C34962" s="207"/>
    </row>
    <row r="34963" spans="3:3" ht="15" x14ac:dyDescent="0.25">
      <c r="C34963" s="207"/>
    </row>
    <row r="34964" spans="3:3" ht="15" x14ac:dyDescent="0.25">
      <c r="C34964" s="207"/>
    </row>
    <row r="34965" spans="3:3" ht="15" x14ac:dyDescent="0.25">
      <c r="C34965" s="207"/>
    </row>
    <row r="34966" spans="3:3" ht="15" x14ac:dyDescent="0.25">
      <c r="C34966" s="207"/>
    </row>
    <row r="34967" spans="3:3" ht="15" x14ac:dyDescent="0.25">
      <c r="C34967" s="207"/>
    </row>
    <row r="34968" spans="3:3" ht="15" x14ac:dyDescent="0.25">
      <c r="C34968" s="207"/>
    </row>
    <row r="34969" spans="3:3" ht="15" x14ac:dyDescent="0.25">
      <c r="C34969" s="207"/>
    </row>
    <row r="34970" spans="3:3" ht="15" x14ac:dyDescent="0.25">
      <c r="C34970" s="207"/>
    </row>
    <row r="34971" spans="3:3" ht="15" x14ac:dyDescent="0.25">
      <c r="C34971" s="207"/>
    </row>
    <row r="34972" spans="3:3" ht="15" x14ac:dyDescent="0.25">
      <c r="C34972" s="207"/>
    </row>
    <row r="34973" spans="3:3" ht="15" x14ac:dyDescent="0.25">
      <c r="C34973" s="207"/>
    </row>
    <row r="34974" spans="3:3" ht="15" x14ac:dyDescent="0.25">
      <c r="C34974" s="207"/>
    </row>
    <row r="34975" spans="3:3" ht="15" x14ac:dyDescent="0.25">
      <c r="C34975" s="207"/>
    </row>
    <row r="34976" spans="3:3" ht="15" x14ac:dyDescent="0.25">
      <c r="C34976" s="207"/>
    </row>
    <row r="34977" spans="3:3" ht="15" x14ac:dyDescent="0.25">
      <c r="C34977" s="207"/>
    </row>
    <row r="34978" spans="3:3" ht="15" x14ac:dyDescent="0.25">
      <c r="C34978" s="207"/>
    </row>
    <row r="34979" spans="3:3" ht="15" x14ac:dyDescent="0.25">
      <c r="C34979" s="207"/>
    </row>
    <row r="34980" spans="3:3" ht="15" x14ac:dyDescent="0.25">
      <c r="C34980" s="207"/>
    </row>
    <row r="34981" spans="3:3" ht="15" x14ac:dyDescent="0.25">
      <c r="C34981" s="207"/>
    </row>
    <row r="34982" spans="3:3" ht="15" x14ac:dyDescent="0.25">
      <c r="C34982" s="207"/>
    </row>
    <row r="34983" spans="3:3" ht="15" x14ac:dyDescent="0.25">
      <c r="C34983" s="207"/>
    </row>
    <row r="34984" spans="3:3" ht="15" x14ac:dyDescent="0.25">
      <c r="C34984" s="207"/>
    </row>
    <row r="34985" spans="3:3" ht="15" x14ac:dyDescent="0.25">
      <c r="C34985" s="207"/>
    </row>
    <row r="34986" spans="3:3" ht="15" x14ac:dyDescent="0.25">
      <c r="C34986" s="207"/>
    </row>
    <row r="34987" spans="3:3" ht="15" x14ac:dyDescent="0.25">
      <c r="C34987" s="207"/>
    </row>
    <row r="34988" spans="3:3" ht="15" x14ac:dyDescent="0.25">
      <c r="C34988" s="207"/>
    </row>
    <row r="34989" spans="3:3" ht="15" x14ac:dyDescent="0.25">
      <c r="C34989" s="207"/>
    </row>
    <row r="34990" spans="3:3" ht="15" x14ac:dyDescent="0.25">
      <c r="C34990" s="207"/>
    </row>
    <row r="34991" spans="3:3" ht="15" x14ac:dyDescent="0.25">
      <c r="C34991" s="207"/>
    </row>
    <row r="34992" spans="3:3" ht="15" x14ac:dyDescent="0.25">
      <c r="C34992" s="207"/>
    </row>
    <row r="34993" spans="3:3" ht="15" x14ac:dyDescent="0.25">
      <c r="C34993" s="207"/>
    </row>
    <row r="34994" spans="3:3" ht="15" x14ac:dyDescent="0.25">
      <c r="C34994" s="207"/>
    </row>
    <row r="34995" spans="3:3" ht="15" x14ac:dyDescent="0.25">
      <c r="C34995" s="207"/>
    </row>
    <row r="34996" spans="3:3" ht="15" x14ac:dyDescent="0.25">
      <c r="C34996" s="207"/>
    </row>
    <row r="34997" spans="3:3" ht="15" x14ac:dyDescent="0.25">
      <c r="C34997" s="207"/>
    </row>
    <row r="34998" spans="3:3" ht="15" x14ac:dyDescent="0.25">
      <c r="C34998" s="207"/>
    </row>
    <row r="34999" spans="3:3" ht="15" x14ac:dyDescent="0.25">
      <c r="C34999" s="207"/>
    </row>
    <row r="35000" spans="3:3" ht="15" x14ac:dyDescent="0.25">
      <c r="C35000" s="207"/>
    </row>
    <row r="35001" spans="3:3" ht="15" x14ac:dyDescent="0.25">
      <c r="C35001" s="207"/>
    </row>
    <row r="35002" spans="3:3" ht="15" x14ac:dyDescent="0.25">
      <c r="C35002" s="207"/>
    </row>
    <row r="35003" spans="3:3" ht="15" x14ac:dyDescent="0.25">
      <c r="C35003" s="207"/>
    </row>
    <row r="35004" spans="3:3" ht="15" x14ac:dyDescent="0.25">
      <c r="C35004" s="207"/>
    </row>
    <row r="35005" spans="3:3" ht="15" x14ac:dyDescent="0.25">
      <c r="C35005" s="207"/>
    </row>
    <row r="35006" spans="3:3" ht="15" x14ac:dyDescent="0.25">
      <c r="C35006" s="207"/>
    </row>
    <row r="35007" spans="3:3" ht="15" x14ac:dyDescent="0.25">
      <c r="C35007" s="207"/>
    </row>
    <row r="35008" spans="3:3" ht="15" x14ac:dyDescent="0.25">
      <c r="C35008" s="207"/>
    </row>
    <row r="35009" spans="3:3" ht="15" x14ac:dyDescent="0.25">
      <c r="C35009" s="207"/>
    </row>
    <row r="35010" spans="3:3" ht="15" x14ac:dyDescent="0.25">
      <c r="C35010" s="207"/>
    </row>
    <row r="35011" spans="3:3" ht="15" x14ac:dyDescent="0.25">
      <c r="C35011" s="207"/>
    </row>
    <row r="35012" spans="3:3" ht="15" x14ac:dyDescent="0.25">
      <c r="C35012" s="207"/>
    </row>
    <row r="35013" spans="3:3" ht="15" x14ac:dyDescent="0.25">
      <c r="C35013" s="207"/>
    </row>
    <row r="35014" spans="3:3" ht="15" x14ac:dyDescent="0.25">
      <c r="C35014" s="207"/>
    </row>
    <row r="35015" spans="3:3" ht="15" x14ac:dyDescent="0.25">
      <c r="C35015" s="207"/>
    </row>
    <row r="35016" spans="3:3" ht="15" x14ac:dyDescent="0.25">
      <c r="C35016" s="207"/>
    </row>
    <row r="35017" spans="3:3" ht="15" x14ac:dyDescent="0.25">
      <c r="C35017" s="207"/>
    </row>
    <row r="35018" spans="3:3" ht="15" x14ac:dyDescent="0.25">
      <c r="C35018" s="207"/>
    </row>
    <row r="35019" spans="3:3" ht="15" x14ac:dyDescent="0.25">
      <c r="C35019" s="207"/>
    </row>
    <row r="35020" spans="3:3" ht="15" x14ac:dyDescent="0.25">
      <c r="C35020" s="207"/>
    </row>
    <row r="35021" spans="3:3" ht="15" x14ac:dyDescent="0.25">
      <c r="C35021" s="207"/>
    </row>
    <row r="35022" spans="3:3" ht="15" x14ac:dyDescent="0.25">
      <c r="C35022" s="207"/>
    </row>
    <row r="35023" spans="3:3" ht="15" x14ac:dyDescent="0.25">
      <c r="C35023" s="207"/>
    </row>
    <row r="35024" spans="3:3" ht="15" x14ac:dyDescent="0.25">
      <c r="C35024" s="207"/>
    </row>
    <row r="35025" spans="3:3" ht="15" x14ac:dyDescent="0.25">
      <c r="C35025" s="207"/>
    </row>
    <row r="35026" spans="3:3" ht="15" x14ac:dyDescent="0.25">
      <c r="C35026" s="207"/>
    </row>
    <row r="35027" spans="3:3" ht="15" x14ac:dyDescent="0.25">
      <c r="C35027" s="207"/>
    </row>
    <row r="35028" spans="3:3" ht="15" x14ac:dyDescent="0.25">
      <c r="C35028" s="207"/>
    </row>
    <row r="35029" spans="3:3" ht="15" x14ac:dyDescent="0.25">
      <c r="C35029" s="207"/>
    </row>
    <row r="35030" spans="3:3" ht="15" x14ac:dyDescent="0.25">
      <c r="C35030" s="207"/>
    </row>
    <row r="35031" spans="3:3" ht="15" x14ac:dyDescent="0.25">
      <c r="C35031" s="207"/>
    </row>
    <row r="35032" spans="3:3" ht="15" x14ac:dyDescent="0.25">
      <c r="C35032" s="207"/>
    </row>
    <row r="35033" spans="3:3" ht="15" x14ac:dyDescent="0.25">
      <c r="C35033" s="207"/>
    </row>
    <row r="35034" spans="3:3" ht="15" x14ac:dyDescent="0.25">
      <c r="C35034" s="207"/>
    </row>
    <row r="35035" spans="3:3" ht="15" x14ac:dyDescent="0.25">
      <c r="C35035" s="207"/>
    </row>
    <row r="35036" spans="3:3" ht="15" x14ac:dyDescent="0.25">
      <c r="C35036" s="207"/>
    </row>
    <row r="35037" spans="3:3" ht="15" x14ac:dyDescent="0.25">
      <c r="C35037" s="207"/>
    </row>
    <row r="35038" spans="3:3" ht="15" x14ac:dyDescent="0.25">
      <c r="C35038" s="207"/>
    </row>
    <row r="35039" spans="3:3" ht="15" x14ac:dyDescent="0.25">
      <c r="C35039" s="207"/>
    </row>
    <row r="35040" spans="3:3" ht="15" x14ac:dyDescent="0.25">
      <c r="C35040" s="207"/>
    </row>
    <row r="35041" spans="3:3" ht="15" x14ac:dyDescent="0.25">
      <c r="C35041" s="207"/>
    </row>
    <row r="35042" spans="3:3" ht="15" x14ac:dyDescent="0.25">
      <c r="C35042" s="207"/>
    </row>
    <row r="35043" spans="3:3" ht="15" x14ac:dyDescent="0.25">
      <c r="C35043" s="207"/>
    </row>
    <row r="35044" spans="3:3" ht="15" x14ac:dyDescent="0.25">
      <c r="C35044" s="207"/>
    </row>
    <row r="35045" spans="3:3" ht="15" x14ac:dyDescent="0.25">
      <c r="C35045" s="207"/>
    </row>
    <row r="35046" spans="3:3" ht="15" x14ac:dyDescent="0.25">
      <c r="C35046" s="207"/>
    </row>
    <row r="35047" spans="3:3" ht="15" x14ac:dyDescent="0.25">
      <c r="C35047" s="207"/>
    </row>
    <row r="35048" spans="3:3" ht="15" x14ac:dyDescent="0.25">
      <c r="C35048" s="207"/>
    </row>
    <row r="35049" spans="3:3" ht="15" x14ac:dyDescent="0.25">
      <c r="C35049" s="207"/>
    </row>
    <row r="35050" spans="3:3" ht="15" x14ac:dyDescent="0.25">
      <c r="C35050" s="207"/>
    </row>
    <row r="35051" spans="3:3" ht="15" x14ac:dyDescent="0.25">
      <c r="C35051" s="207"/>
    </row>
    <row r="35052" spans="3:3" ht="15" x14ac:dyDescent="0.25">
      <c r="C35052" s="207"/>
    </row>
    <row r="35053" spans="3:3" ht="15" x14ac:dyDescent="0.25">
      <c r="C35053" s="207"/>
    </row>
    <row r="35054" spans="3:3" ht="15" x14ac:dyDescent="0.25">
      <c r="C35054" s="207"/>
    </row>
    <row r="35055" spans="3:3" ht="15" x14ac:dyDescent="0.25">
      <c r="C35055" s="207"/>
    </row>
    <row r="35056" spans="3:3" ht="15" x14ac:dyDescent="0.25">
      <c r="C35056" s="207"/>
    </row>
    <row r="35057" spans="3:3" ht="15" x14ac:dyDescent="0.25">
      <c r="C35057" s="207"/>
    </row>
    <row r="35058" spans="3:3" ht="15" x14ac:dyDescent="0.25">
      <c r="C35058" s="207"/>
    </row>
    <row r="35059" spans="3:3" ht="15" x14ac:dyDescent="0.25">
      <c r="C35059" s="207"/>
    </row>
    <row r="35060" spans="3:3" ht="15" x14ac:dyDescent="0.25">
      <c r="C35060" s="207"/>
    </row>
    <row r="35061" spans="3:3" ht="15" x14ac:dyDescent="0.25">
      <c r="C35061" s="207"/>
    </row>
    <row r="35062" spans="3:3" ht="15" x14ac:dyDescent="0.25">
      <c r="C35062" s="207"/>
    </row>
    <row r="35063" spans="3:3" ht="15" x14ac:dyDescent="0.25">
      <c r="C35063" s="207"/>
    </row>
    <row r="35064" spans="3:3" ht="15" x14ac:dyDescent="0.25">
      <c r="C35064" s="207"/>
    </row>
    <row r="35065" spans="3:3" ht="15" x14ac:dyDescent="0.25">
      <c r="C35065" s="207"/>
    </row>
    <row r="35066" spans="3:3" ht="15" x14ac:dyDescent="0.25">
      <c r="C35066" s="207"/>
    </row>
    <row r="35067" spans="3:3" ht="15" x14ac:dyDescent="0.25">
      <c r="C35067" s="207"/>
    </row>
    <row r="35068" spans="3:3" ht="15" x14ac:dyDescent="0.25">
      <c r="C35068" s="207"/>
    </row>
    <row r="35069" spans="3:3" ht="15" x14ac:dyDescent="0.25">
      <c r="C35069" s="207"/>
    </row>
    <row r="35070" spans="3:3" ht="15" x14ac:dyDescent="0.25">
      <c r="C35070" s="207"/>
    </row>
    <row r="35071" spans="3:3" ht="15" x14ac:dyDescent="0.25">
      <c r="C35071" s="207"/>
    </row>
    <row r="35072" spans="3:3" ht="15" x14ac:dyDescent="0.25">
      <c r="C35072" s="207"/>
    </row>
    <row r="35073" spans="3:3" ht="15" x14ac:dyDescent="0.25">
      <c r="C35073" s="207"/>
    </row>
    <row r="35074" spans="3:3" ht="15" x14ac:dyDescent="0.25">
      <c r="C35074" s="207"/>
    </row>
    <row r="35075" spans="3:3" ht="15" x14ac:dyDescent="0.25">
      <c r="C35075" s="207"/>
    </row>
    <row r="35076" spans="3:3" ht="15" x14ac:dyDescent="0.25">
      <c r="C35076" s="207"/>
    </row>
    <row r="35077" spans="3:3" ht="15" x14ac:dyDescent="0.25">
      <c r="C35077" s="207"/>
    </row>
    <row r="35078" spans="3:3" ht="15" x14ac:dyDescent="0.25">
      <c r="C35078" s="207"/>
    </row>
    <row r="35079" spans="3:3" ht="15" x14ac:dyDescent="0.25">
      <c r="C35079" s="207"/>
    </row>
    <row r="35080" spans="3:3" ht="15" x14ac:dyDescent="0.25">
      <c r="C35080" s="207"/>
    </row>
    <row r="35081" spans="3:3" ht="15" x14ac:dyDescent="0.25">
      <c r="C35081" s="207"/>
    </row>
    <row r="35082" spans="3:3" ht="15" x14ac:dyDescent="0.25">
      <c r="C35082" s="207"/>
    </row>
    <row r="35083" spans="3:3" ht="15" x14ac:dyDescent="0.25">
      <c r="C35083" s="207"/>
    </row>
    <row r="35084" spans="3:3" ht="15" x14ac:dyDescent="0.25">
      <c r="C35084" s="207"/>
    </row>
    <row r="35085" spans="3:3" ht="15" x14ac:dyDescent="0.25">
      <c r="C35085" s="207"/>
    </row>
    <row r="35086" spans="3:3" ht="15" x14ac:dyDescent="0.25">
      <c r="C35086" s="207"/>
    </row>
    <row r="35087" spans="3:3" ht="15" x14ac:dyDescent="0.25">
      <c r="C35087" s="207"/>
    </row>
    <row r="35088" spans="3:3" ht="15" x14ac:dyDescent="0.25">
      <c r="C35088" s="207"/>
    </row>
    <row r="35089" spans="3:3" ht="15" x14ac:dyDescent="0.25">
      <c r="C35089" s="207"/>
    </row>
    <row r="35090" spans="3:3" ht="15" x14ac:dyDescent="0.25">
      <c r="C35090" s="207"/>
    </row>
    <row r="35091" spans="3:3" ht="15" x14ac:dyDescent="0.25">
      <c r="C35091" s="207"/>
    </row>
    <row r="35092" spans="3:3" ht="15" x14ac:dyDescent="0.25">
      <c r="C35092" s="207"/>
    </row>
    <row r="35093" spans="3:3" ht="15" x14ac:dyDescent="0.25">
      <c r="C35093" s="207"/>
    </row>
    <row r="35094" spans="3:3" ht="15" x14ac:dyDescent="0.25">
      <c r="C35094" s="207"/>
    </row>
    <row r="35095" spans="3:3" ht="15" x14ac:dyDescent="0.25">
      <c r="C35095" s="207"/>
    </row>
    <row r="35096" spans="3:3" ht="15" x14ac:dyDescent="0.25">
      <c r="C35096" s="207"/>
    </row>
    <row r="35097" spans="3:3" ht="15" x14ac:dyDescent="0.25">
      <c r="C35097" s="207"/>
    </row>
    <row r="35098" spans="3:3" ht="15" x14ac:dyDescent="0.25">
      <c r="C35098" s="207"/>
    </row>
    <row r="35099" spans="3:3" ht="15" x14ac:dyDescent="0.25">
      <c r="C35099" s="207"/>
    </row>
    <row r="35100" spans="3:3" ht="15" x14ac:dyDescent="0.25">
      <c r="C35100" s="207"/>
    </row>
    <row r="35101" spans="3:3" ht="15" x14ac:dyDescent="0.25">
      <c r="C35101" s="207"/>
    </row>
    <row r="35102" spans="3:3" ht="15" x14ac:dyDescent="0.25">
      <c r="C35102" s="207"/>
    </row>
    <row r="35103" spans="3:3" ht="15" x14ac:dyDescent="0.25">
      <c r="C35103" s="207"/>
    </row>
    <row r="35104" spans="3:3" ht="15" x14ac:dyDescent="0.25">
      <c r="C35104" s="207"/>
    </row>
    <row r="35105" spans="3:3" ht="15" x14ac:dyDescent="0.25">
      <c r="C35105" s="207"/>
    </row>
    <row r="35106" spans="3:3" ht="15" x14ac:dyDescent="0.25">
      <c r="C35106" s="207"/>
    </row>
    <row r="35107" spans="3:3" ht="15" x14ac:dyDescent="0.25">
      <c r="C35107" s="207"/>
    </row>
    <row r="35108" spans="3:3" ht="15" x14ac:dyDescent="0.25">
      <c r="C35108" s="207"/>
    </row>
    <row r="35109" spans="3:3" ht="15" x14ac:dyDescent="0.25">
      <c r="C35109" s="207"/>
    </row>
    <row r="35110" spans="3:3" ht="15" x14ac:dyDescent="0.25">
      <c r="C35110" s="207"/>
    </row>
    <row r="35111" spans="3:3" ht="15" x14ac:dyDescent="0.25">
      <c r="C35111" s="207"/>
    </row>
    <row r="35112" spans="3:3" ht="15" x14ac:dyDescent="0.25">
      <c r="C35112" s="207"/>
    </row>
    <row r="35113" spans="3:3" ht="15" x14ac:dyDescent="0.25">
      <c r="C35113" s="207"/>
    </row>
    <row r="35114" spans="3:3" ht="15" x14ac:dyDescent="0.25">
      <c r="C35114" s="207"/>
    </row>
    <row r="35115" spans="3:3" ht="15" x14ac:dyDescent="0.25">
      <c r="C35115" s="207"/>
    </row>
    <row r="35116" spans="3:3" ht="15" x14ac:dyDescent="0.25">
      <c r="C35116" s="207"/>
    </row>
    <row r="35117" spans="3:3" ht="15" x14ac:dyDescent="0.25">
      <c r="C35117" s="207"/>
    </row>
    <row r="35118" spans="3:3" ht="15" x14ac:dyDescent="0.25">
      <c r="C35118" s="207"/>
    </row>
    <row r="35119" spans="3:3" ht="15" x14ac:dyDescent="0.25">
      <c r="C35119" s="207"/>
    </row>
    <row r="35120" spans="3:3" ht="15" x14ac:dyDescent="0.25">
      <c r="C35120" s="207"/>
    </row>
    <row r="35121" spans="3:3" ht="15" x14ac:dyDescent="0.25">
      <c r="C35121" s="207"/>
    </row>
    <row r="35122" spans="3:3" ht="15" x14ac:dyDescent="0.25">
      <c r="C35122" s="207"/>
    </row>
    <row r="35123" spans="3:3" ht="15" x14ac:dyDescent="0.25">
      <c r="C35123" s="207"/>
    </row>
    <row r="35124" spans="3:3" ht="15" x14ac:dyDescent="0.25">
      <c r="C35124" s="207"/>
    </row>
    <row r="35125" spans="3:3" ht="15" x14ac:dyDescent="0.25">
      <c r="C35125" s="207"/>
    </row>
    <row r="35126" spans="3:3" ht="15" x14ac:dyDescent="0.25">
      <c r="C35126" s="207"/>
    </row>
    <row r="35127" spans="3:3" ht="15" x14ac:dyDescent="0.25">
      <c r="C35127" s="207"/>
    </row>
    <row r="35128" spans="3:3" ht="15" x14ac:dyDescent="0.25">
      <c r="C35128" s="207"/>
    </row>
    <row r="35129" spans="3:3" ht="15" x14ac:dyDescent="0.25">
      <c r="C35129" s="207"/>
    </row>
    <row r="35130" spans="3:3" ht="15" x14ac:dyDescent="0.25">
      <c r="C35130" s="207"/>
    </row>
    <row r="35131" spans="3:3" ht="15" x14ac:dyDescent="0.25">
      <c r="C35131" s="207"/>
    </row>
    <row r="35132" spans="3:3" ht="15" x14ac:dyDescent="0.25">
      <c r="C35132" s="207"/>
    </row>
    <row r="35133" spans="3:3" ht="15" x14ac:dyDescent="0.25">
      <c r="C35133" s="207"/>
    </row>
    <row r="35134" spans="3:3" ht="15" x14ac:dyDescent="0.25">
      <c r="C35134" s="207"/>
    </row>
    <row r="35135" spans="3:3" ht="15" x14ac:dyDescent="0.25">
      <c r="C35135" s="207"/>
    </row>
    <row r="35136" spans="3:3" ht="15" x14ac:dyDescent="0.25">
      <c r="C35136" s="207"/>
    </row>
    <row r="35137" spans="3:3" ht="15" x14ac:dyDescent="0.25">
      <c r="C35137" s="207"/>
    </row>
    <row r="35138" spans="3:3" ht="15" x14ac:dyDescent="0.25">
      <c r="C35138" s="207"/>
    </row>
    <row r="35139" spans="3:3" ht="15" x14ac:dyDescent="0.25">
      <c r="C35139" s="207"/>
    </row>
    <row r="35140" spans="3:3" ht="15" x14ac:dyDescent="0.25">
      <c r="C35140" s="207"/>
    </row>
    <row r="35141" spans="3:3" ht="15" x14ac:dyDescent="0.25">
      <c r="C35141" s="207"/>
    </row>
    <row r="35142" spans="3:3" ht="15" x14ac:dyDescent="0.25">
      <c r="C35142" s="207"/>
    </row>
    <row r="35143" spans="3:3" ht="15" x14ac:dyDescent="0.25">
      <c r="C35143" s="207"/>
    </row>
    <row r="35144" spans="3:3" ht="15" x14ac:dyDescent="0.25">
      <c r="C35144" s="207"/>
    </row>
    <row r="35145" spans="3:3" ht="15" x14ac:dyDescent="0.25">
      <c r="C35145" s="207"/>
    </row>
    <row r="35146" spans="3:3" ht="15" x14ac:dyDescent="0.25">
      <c r="C35146" s="207"/>
    </row>
    <row r="35147" spans="3:3" ht="15" x14ac:dyDescent="0.25">
      <c r="C35147" s="207"/>
    </row>
    <row r="35148" spans="3:3" ht="15" x14ac:dyDescent="0.25">
      <c r="C35148" s="207"/>
    </row>
    <row r="35149" spans="3:3" ht="15" x14ac:dyDescent="0.25">
      <c r="C35149" s="207"/>
    </row>
    <row r="35150" spans="3:3" ht="15" x14ac:dyDescent="0.25">
      <c r="C35150" s="207"/>
    </row>
    <row r="35151" spans="3:3" ht="15" x14ac:dyDescent="0.25">
      <c r="C35151" s="207"/>
    </row>
    <row r="35152" spans="3:3" ht="15" x14ac:dyDescent="0.25">
      <c r="C35152" s="207"/>
    </row>
    <row r="35153" spans="3:3" ht="15" x14ac:dyDescent="0.25">
      <c r="C35153" s="207"/>
    </row>
    <row r="35154" spans="3:3" ht="15" x14ac:dyDescent="0.25">
      <c r="C35154" s="207"/>
    </row>
    <row r="35155" spans="3:3" ht="15" x14ac:dyDescent="0.25">
      <c r="C35155" s="207"/>
    </row>
    <row r="35156" spans="3:3" ht="15" x14ac:dyDescent="0.25">
      <c r="C35156" s="207"/>
    </row>
    <row r="35157" spans="3:3" ht="15" x14ac:dyDescent="0.25">
      <c r="C35157" s="207"/>
    </row>
    <row r="35158" spans="3:3" ht="15" x14ac:dyDescent="0.25">
      <c r="C35158" s="207"/>
    </row>
    <row r="35159" spans="3:3" ht="15" x14ac:dyDescent="0.25">
      <c r="C35159" s="207"/>
    </row>
    <row r="35160" spans="3:3" ht="15" x14ac:dyDescent="0.25">
      <c r="C35160" s="207"/>
    </row>
    <row r="35161" spans="3:3" ht="15" x14ac:dyDescent="0.25">
      <c r="C35161" s="207"/>
    </row>
    <row r="35162" spans="3:3" ht="15" x14ac:dyDescent="0.25">
      <c r="C35162" s="207"/>
    </row>
    <row r="35163" spans="3:3" ht="15" x14ac:dyDescent="0.25">
      <c r="C35163" s="207"/>
    </row>
    <row r="35164" spans="3:3" ht="15" x14ac:dyDescent="0.25">
      <c r="C35164" s="207"/>
    </row>
    <row r="35165" spans="3:3" ht="15" x14ac:dyDescent="0.25">
      <c r="C35165" s="207"/>
    </row>
    <row r="35166" spans="3:3" ht="15" x14ac:dyDescent="0.25">
      <c r="C35166" s="207"/>
    </row>
    <row r="35167" spans="3:3" ht="15" x14ac:dyDescent="0.25">
      <c r="C35167" s="207"/>
    </row>
    <row r="35168" spans="3:3" ht="15" x14ac:dyDescent="0.25">
      <c r="C35168" s="207"/>
    </row>
    <row r="35169" spans="3:3" ht="15" x14ac:dyDescent="0.25">
      <c r="C35169" s="207"/>
    </row>
    <row r="35170" spans="3:3" ht="15" x14ac:dyDescent="0.25">
      <c r="C35170" s="207"/>
    </row>
    <row r="35171" spans="3:3" ht="15" x14ac:dyDescent="0.25">
      <c r="C35171" s="207"/>
    </row>
    <row r="35172" spans="3:3" ht="15" x14ac:dyDescent="0.25">
      <c r="C35172" s="207"/>
    </row>
    <row r="35173" spans="3:3" ht="15" x14ac:dyDescent="0.25">
      <c r="C35173" s="207"/>
    </row>
    <row r="35174" spans="3:3" ht="15" x14ac:dyDescent="0.25">
      <c r="C35174" s="207"/>
    </row>
    <row r="35175" spans="3:3" ht="15" x14ac:dyDescent="0.25">
      <c r="C35175" s="207"/>
    </row>
    <row r="35176" spans="3:3" ht="15" x14ac:dyDescent="0.25">
      <c r="C35176" s="207"/>
    </row>
    <row r="35177" spans="3:3" ht="15" x14ac:dyDescent="0.25">
      <c r="C35177" s="207"/>
    </row>
    <row r="35178" spans="3:3" ht="15" x14ac:dyDescent="0.25">
      <c r="C35178" s="207"/>
    </row>
    <row r="35179" spans="3:3" ht="15" x14ac:dyDescent="0.25">
      <c r="C35179" s="207"/>
    </row>
    <row r="35180" spans="3:3" ht="15" x14ac:dyDescent="0.25">
      <c r="C35180" s="207"/>
    </row>
    <row r="35181" spans="3:3" ht="15" x14ac:dyDescent="0.25">
      <c r="C35181" s="207"/>
    </row>
    <row r="35182" spans="3:3" ht="15" x14ac:dyDescent="0.25">
      <c r="C35182" s="207"/>
    </row>
    <row r="35183" spans="3:3" ht="15" x14ac:dyDescent="0.25">
      <c r="C35183" s="207"/>
    </row>
    <row r="35184" spans="3:3" ht="15" x14ac:dyDescent="0.25">
      <c r="C35184" s="207"/>
    </row>
    <row r="35185" spans="3:3" ht="15" x14ac:dyDescent="0.25">
      <c r="C35185" s="207"/>
    </row>
    <row r="35186" spans="3:3" ht="15" x14ac:dyDescent="0.25">
      <c r="C35186" s="207"/>
    </row>
    <row r="35187" spans="3:3" ht="15" x14ac:dyDescent="0.25">
      <c r="C35187" s="207"/>
    </row>
    <row r="35188" spans="3:3" ht="15" x14ac:dyDescent="0.25">
      <c r="C35188" s="207"/>
    </row>
    <row r="35189" spans="3:3" ht="15" x14ac:dyDescent="0.25">
      <c r="C35189" s="207"/>
    </row>
    <row r="35190" spans="3:3" ht="15" x14ac:dyDescent="0.25">
      <c r="C35190" s="207"/>
    </row>
    <row r="35191" spans="3:3" ht="15" x14ac:dyDescent="0.25">
      <c r="C35191" s="207"/>
    </row>
    <row r="35192" spans="3:3" ht="15" x14ac:dyDescent="0.25">
      <c r="C35192" s="207"/>
    </row>
    <row r="35193" spans="3:3" ht="15" x14ac:dyDescent="0.25">
      <c r="C35193" s="207"/>
    </row>
    <row r="35194" spans="3:3" ht="15" x14ac:dyDescent="0.25">
      <c r="C35194" s="207"/>
    </row>
    <row r="35195" spans="3:3" ht="15" x14ac:dyDescent="0.25">
      <c r="C35195" s="207"/>
    </row>
    <row r="35196" spans="3:3" ht="15" x14ac:dyDescent="0.25">
      <c r="C35196" s="207"/>
    </row>
    <row r="35197" spans="3:3" ht="15" x14ac:dyDescent="0.25">
      <c r="C35197" s="207"/>
    </row>
    <row r="35198" spans="3:3" ht="15" x14ac:dyDescent="0.25">
      <c r="C35198" s="207"/>
    </row>
    <row r="35199" spans="3:3" ht="15" x14ac:dyDescent="0.25">
      <c r="C35199" s="207"/>
    </row>
    <row r="35200" spans="3:3" ht="15" x14ac:dyDescent="0.25">
      <c r="C35200" s="207"/>
    </row>
    <row r="35201" spans="3:3" ht="15" x14ac:dyDescent="0.25">
      <c r="C35201" s="207"/>
    </row>
    <row r="35202" spans="3:3" ht="15" x14ac:dyDescent="0.25">
      <c r="C35202" s="207"/>
    </row>
    <row r="35203" spans="3:3" ht="15" x14ac:dyDescent="0.25">
      <c r="C35203" s="207"/>
    </row>
    <row r="35204" spans="3:3" ht="15" x14ac:dyDescent="0.25">
      <c r="C35204" s="207"/>
    </row>
    <row r="35205" spans="3:3" ht="15" x14ac:dyDescent="0.25">
      <c r="C35205" s="207"/>
    </row>
    <row r="35206" spans="3:3" ht="15" x14ac:dyDescent="0.25">
      <c r="C35206" s="207"/>
    </row>
    <row r="35207" spans="3:3" ht="15" x14ac:dyDescent="0.25">
      <c r="C35207" s="207"/>
    </row>
    <row r="35208" spans="3:3" ht="15" x14ac:dyDescent="0.25">
      <c r="C35208" s="207"/>
    </row>
    <row r="35209" spans="3:3" ht="15" x14ac:dyDescent="0.25">
      <c r="C35209" s="207"/>
    </row>
    <row r="35210" spans="3:3" ht="15" x14ac:dyDescent="0.25">
      <c r="C35210" s="207"/>
    </row>
    <row r="35211" spans="3:3" ht="15" x14ac:dyDescent="0.25">
      <c r="C35211" s="207"/>
    </row>
    <row r="35212" spans="3:3" ht="15" x14ac:dyDescent="0.25">
      <c r="C35212" s="207"/>
    </row>
    <row r="35213" spans="3:3" ht="15" x14ac:dyDescent="0.25">
      <c r="C35213" s="207"/>
    </row>
    <row r="35214" spans="3:3" ht="15" x14ac:dyDescent="0.25">
      <c r="C35214" s="207"/>
    </row>
    <row r="35215" spans="3:3" ht="15" x14ac:dyDescent="0.25">
      <c r="C35215" s="207"/>
    </row>
    <row r="35216" spans="3:3" ht="15" x14ac:dyDescent="0.25">
      <c r="C35216" s="207"/>
    </row>
    <row r="35217" spans="3:3" ht="15" x14ac:dyDescent="0.25">
      <c r="C35217" s="207"/>
    </row>
    <row r="35218" spans="3:3" ht="15" x14ac:dyDescent="0.25">
      <c r="C35218" s="207"/>
    </row>
    <row r="35219" spans="3:3" ht="15" x14ac:dyDescent="0.25">
      <c r="C35219" s="207"/>
    </row>
    <row r="35220" spans="3:3" ht="15" x14ac:dyDescent="0.25">
      <c r="C35220" s="207"/>
    </row>
    <row r="35221" spans="3:3" ht="15" x14ac:dyDescent="0.25">
      <c r="C35221" s="207"/>
    </row>
    <row r="35222" spans="3:3" ht="15" x14ac:dyDescent="0.25">
      <c r="C35222" s="207"/>
    </row>
    <row r="35223" spans="3:3" ht="15" x14ac:dyDescent="0.25">
      <c r="C35223" s="207"/>
    </row>
    <row r="35224" spans="3:3" ht="15" x14ac:dyDescent="0.25">
      <c r="C35224" s="207"/>
    </row>
    <row r="35225" spans="3:3" ht="15" x14ac:dyDescent="0.25">
      <c r="C35225" s="207"/>
    </row>
    <row r="35226" spans="3:3" ht="15" x14ac:dyDescent="0.25">
      <c r="C35226" s="207"/>
    </row>
    <row r="35227" spans="3:3" ht="15" x14ac:dyDescent="0.25">
      <c r="C35227" s="207"/>
    </row>
    <row r="35228" spans="3:3" ht="15" x14ac:dyDescent="0.25">
      <c r="C35228" s="207"/>
    </row>
    <row r="35229" spans="3:3" ht="15" x14ac:dyDescent="0.25">
      <c r="C35229" s="207"/>
    </row>
    <row r="35230" spans="3:3" ht="15" x14ac:dyDescent="0.25">
      <c r="C35230" s="207"/>
    </row>
    <row r="35231" spans="3:3" ht="15" x14ac:dyDescent="0.25">
      <c r="C35231" s="207"/>
    </row>
    <row r="35232" spans="3:3" ht="15" x14ac:dyDescent="0.25">
      <c r="C35232" s="207"/>
    </row>
    <row r="35233" spans="3:3" ht="15" x14ac:dyDescent="0.25">
      <c r="C35233" s="207"/>
    </row>
    <row r="35234" spans="3:3" ht="15" x14ac:dyDescent="0.25">
      <c r="C35234" s="207"/>
    </row>
    <row r="35235" spans="3:3" ht="15" x14ac:dyDescent="0.25">
      <c r="C35235" s="207"/>
    </row>
    <row r="35236" spans="3:3" ht="15" x14ac:dyDescent="0.25">
      <c r="C35236" s="207"/>
    </row>
    <row r="35237" spans="3:3" ht="15" x14ac:dyDescent="0.25">
      <c r="C35237" s="207"/>
    </row>
    <row r="35238" spans="3:3" ht="15" x14ac:dyDescent="0.25">
      <c r="C35238" s="207"/>
    </row>
    <row r="35239" spans="3:3" ht="15" x14ac:dyDescent="0.25">
      <c r="C35239" s="207"/>
    </row>
    <row r="35240" spans="3:3" ht="15" x14ac:dyDescent="0.25">
      <c r="C35240" s="207"/>
    </row>
    <row r="35241" spans="3:3" ht="15" x14ac:dyDescent="0.25">
      <c r="C35241" s="207"/>
    </row>
    <row r="35242" spans="3:3" ht="15" x14ac:dyDescent="0.25">
      <c r="C35242" s="207"/>
    </row>
    <row r="35243" spans="3:3" ht="15" x14ac:dyDescent="0.25">
      <c r="C35243" s="207"/>
    </row>
    <row r="35244" spans="3:3" ht="15" x14ac:dyDescent="0.25">
      <c r="C35244" s="207"/>
    </row>
    <row r="35245" spans="3:3" ht="15" x14ac:dyDescent="0.25">
      <c r="C35245" s="207"/>
    </row>
    <row r="35246" spans="3:3" ht="15" x14ac:dyDescent="0.25">
      <c r="C35246" s="207"/>
    </row>
    <row r="35247" spans="3:3" ht="15" x14ac:dyDescent="0.25">
      <c r="C35247" s="207"/>
    </row>
    <row r="35248" spans="3:3" ht="15" x14ac:dyDescent="0.25">
      <c r="C35248" s="207"/>
    </row>
    <row r="35249" spans="3:3" ht="15" x14ac:dyDescent="0.25">
      <c r="C35249" s="207"/>
    </row>
    <row r="35250" spans="3:3" ht="15" x14ac:dyDescent="0.25">
      <c r="C35250" s="207"/>
    </row>
    <row r="35251" spans="3:3" ht="15" x14ac:dyDescent="0.25">
      <c r="C35251" s="207"/>
    </row>
    <row r="35252" spans="3:3" ht="15" x14ac:dyDescent="0.25">
      <c r="C35252" s="207"/>
    </row>
    <row r="35253" spans="3:3" ht="15" x14ac:dyDescent="0.25">
      <c r="C35253" s="207"/>
    </row>
    <row r="35254" spans="3:3" ht="15" x14ac:dyDescent="0.25">
      <c r="C35254" s="207"/>
    </row>
    <row r="35255" spans="3:3" ht="15" x14ac:dyDescent="0.25">
      <c r="C35255" s="207"/>
    </row>
    <row r="35256" spans="3:3" ht="15" x14ac:dyDescent="0.25">
      <c r="C35256" s="207"/>
    </row>
    <row r="35257" spans="3:3" ht="15" x14ac:dyDescent="0.25">
      <c r="C35257" s="207"/>
    </row>
    <row r="35258" spans="3:3" ht="15" x14ac:dyDescent="0.25">
      <c r="C35258" s="207"/>
    </row>
    <row r="35259" spans="3:3" ht="15" x14ac:dyDescent="0.25">
      <c r="C35259" s="207"/>
    </row>
    <row r="35260" spans="3:3" ht="15" x14ac:dyDescent="0.25">
      <c r="C35260" s="207"/>
    </row>
    <row r="35261" spans="3:3" ht="15" x14ac:dyDescent="0.25">
      <c r="C35261" s="207"/>
    </row>
    <row r="35262" spans="3:3" ht="15" x14ac:dyDescent="0.25">
      <c r="C35262" s="207"/>
    </row>
    <row r="35263" spans="3:3" ht="15" x14ac:dyDescent="0.25">
      <c r="C35263" s="207"/>
    </row>
    <row r="35264" spans="3:3" ht="15" x14ac:dyDescent="0.25">
      <c r="C35264" s="207"/>
    </row>
    <row r="35265" spans="3:3" ht="15" x14ac:dyDescent="0.25">
      <c r="C35265" s="207"/>
    </row>
    <row r="35266" spans="3:3" ht="15" x14ac:dyDescent="0.25">
      <c r="C35266" s="207"/>
    </row>
    <row r="35267" spans="3:3" ht="15" x14ac:dyDescent="0.25">
      <c r="C35267" s="207"/>
    </row>
    <row r="35268" spans="3:3" ht="15" x14ac:dyDescent="0.25">
      <c r="C35268" s="207"/>
    </row>
    <row r="35269" spans="3:3" ht="15" x14ac:dyDescent="0.25">
      <c r="C35269" s="207"/>
    </row>
    <row r="35270" spans="3:3" ht="15" x14ac:dyDescent="0.25">
      <c r="C35270" s="207"/>
    </row>
    <row r="35271" spans="3:3" ht="15" x14ac:dyDescent="0.25">
      <c r="C35271" s="207"/>
    </row>
    <row r="35272" spans="3:3" ht="15" x14ac:dyDescent="0.25">
      <c r="C35272" s="207"/>
    </row>
    <row r="35273" spans="3:3" ht="15" x14ac:dyDescent="0.25">
      <c r="C35273" s="207"/>
    </row>
    <row r="35274" spans="3:3" ht="15" x14ac:dyDescent="0.25">
      <c r="C35274" s="207"/>
    </row>
    <row r="35275" spans="3:3" ht="15" x14ac:dyDescent="0.25">
      <c r="C35275" s="207"/>
    </row>
    <row r="35276" spans="3:3" ht="15" x14ac:dyDescent="0.25">
      <c r="C35276" s="207"/>
    </row>
    <row r="35277" spans="3:3" ht="15" x14ac:dyDescent="0.25">
      <c r="C35277" s="207"/>
    </row>
    <row r="35278" spans="3:3" ht="15" x14ac:dyDescent="0.25">
      <c r="C35278" s="207"/>
    </row>
    <row r="35279" spans="3:3" ht="15" x14ac:dyDescent="0.25">
      <c r="C35279" s="207"/>
    </row>
    <row r="35280" spans="3:3" ht="15" x14ac:dyDescent="0.25">
      <c r="C35280" s="207"/>
    </row>
    <row r="35281" spans="3:3" ht="15" x14ac:dyDescent="0.25">
      <c r="C35281" s="207"/>
    </row>
    <row r="35282" spans="3:3" ht="15" x14ac:dyDescent="0.25">
      <c r="C35282" s="207"/>
    </row>
    <row r="35283" spans="3:3" ht="15" x14ac:dyDescent="0.25">
      <c r="C35283" s="207"/>
    </row>
    <row r="35284" spans="3:3" ht="15" x14ac:dyDescent="0.25">
      <c r="C35284" s="207"/>
    </row>
    <row r="35285" spans="3:3" ht="15" x14ac:dyDescent="0.25">
      <c r="C35285" s="207"/>
    </row>
    <row r="35286" spans="3:3" ht="15" x14ac:dyDescent="0.25">
      <c r="C35286" s="207"/>
    </row>
    <row r="35287" spans="3:3" ht="15" x14ac:dyDescent="0.25">
      <c r="C35287" s="207"/>
    </row>
    <row r="35288" spans="3:3" ht="15" x14ac:dyDescent="0.25">
      <c r="C35288" s="207"/>
    </row>
    <row r="35289" spans="3:3" ht="15" x14ac:dyDescent="0.25">
      <c r="C35289" s="207"/>
    </row>
    <row r="35290" spans="3:3" ht="15" x14ac:dyDescent="0.25">
      <c r="C35290" s="207"/>
    </row>
    <row r="35291" spans="3:3" ht="15" x14ac:dyDescent="0.25">
      <c r="C35291" s="207"/>
    </row>
    <row r="35292" spans="3:3" ht="15" x14ac:dyDescent="0.25">
      <c r="C35292" s="207"/>
    </row>
    <row r="35293" spans="3:3" ht="15" x14ac:dyDescent="0.25">
      <c r="C35293" s="207"/>
    </row>
    <row r="35294" spans="3:3" ht="15" x14ac:dyDescent="0.25">
      <c r="C35294" s="207"/>
    </row>
    <row r="35295" spans="3:3" ht="15" x14ac:dyDescent="0.25">
      <c r="C35295" s="207"/>
    </row>
    <row r="35296" spans="3:3" ht="15" x14ac:dyDescent="0.25">
      <c r="C35296" s="207"/>
    </row>
    <row r="35297" spans="3:3" ht="15" x14ac:dyDescent="0.25">
      <c r="C35297" s="207"/>
    </row>
    <row r="35298" spans="3:3" ht="15" x14ac:dyDescent="0.25">
      <c r="C35298" s="207"/>
    </row>
    <row r="35299" spans="3:3" ht="15" x14ac:dyDescent="0.25">
      <c r="C35299" s="207"/>
    </row>
    <row r="35300" spans="3:3" ht="15" x14ac:dyDescent="0.25">
      <c r="C35300" s="207"/>
    </row>
    <row r="35301" spans="3:3" ht="15" x14ac:dyDescent="0.25">
      <c r="C35301" s="207"/>
    </row>
    <row r="35302" spans="3:3" ht="15" x14ac:dyDescent="0.25">
      <c r="C35302" s="207"/>
    </row>
    <row r="35303" spans="3:3" ht="15" x14ac:dyDescent="0.25">
      <c r="C35303" s="207"/>
    </row>
    <row r="35304" spans="3:3" ht="15" x14ac:dyDescent="0.25">
      <c r="C35304" s="207"/>
    </row>
    <row r="35305" spans="3:3" ht="15" x14ac:dyDescent="0.25">
      <c r="C35305" s="207"/>
    </row>
    <row r="35306" spans="3:3" ht="15" x14ac:dyDescent="0.25">
      <c r="C35306" s="207"/>
    </row>
    <row r="35307" spans="3:3" ht="15" x14ac:dyDescent="0.25">
      <c r="C35307" s="207"/>
    </row>
    <row r="35308" spans="3:3" ht="15" x14ac:dyDescent="0.25">
      <c r="C35308" s="207"/>
    </row>
    <row r="35309" spans="3:3" ht="15" x14ac:dyDescent="0.25">
      <c r="C35309" s="207"/>
    </row>
    <row r="35310" spans="3:3" ht="15" x14ac:dyDescent="0.25">
      <c r="C35310" s="207"/>
    </row>
    <row r="35311" spans="3:3" ht="15" x14ac:dyDescent="0.25">
      <c r="C35311" s="207"/>
    </row>
    <row r="35312" spans="3:3" ht="15" x14ac:dyDescent="0.25">
      <c r="C35312" s="207"/>
    </row>
    <row r="35313" spans="3:3" ht="15" x14ac:dyDescent="0.25">
      <c r="C35313" s="207"/>
    </row>
    <row r="35314" spans="3:3" ht="15" x14ac:dyDescent="0.25">
      <c r="C35314" s="207"/>
    </row>
    <row r="35315" spans="3:3" ht="15" x14ac:dyDescent="0.25">
      <c r="C35315" s="207"/>
    </row>
    <row r="35316" spans="3:3" ht="15" x14ac:dyDescent="0.25">
      <c r="C35316" s="207"/>
    </row>
    <row r="35317" spans="3:3" ht="15" x14ac:dyDescent="0.25">
      <c r="C35317" s="207"/>
    </row>
    <row r="35318" spans="3:3" ht="15" x14ac:dyDescent="0.25">
      <c r="C35318" s="207"/>
    </row>
    <row r="35319" spans="3:3" ht="15" x14ac:dyDescent="0.25">
      <c r="C35319" s="207"/>
    </row>
    <row r="35320" spans="3:3" ht="15" x14ac:dyDescent="0.25">
      <c r="C35320" s="207"/>
    </row>
    <row r="35321" spans="3:3" ht="15" x14ac:dyDescent="0.25">
      <c r="C35321" s="207"/>
    </row>
    <row r="35322" spans="3:3" ht="15" x14ac:dyDescent="0.25">
      <c r="C35322" s="207"/>
    </row>
    <row r="35323" spans="3:3" ht="15" x14ac:dyDescent="0.25">
      <c r="C35323" s="207"/>
    </row>
    <row r="35324" spans="3:3" ht="15" x14ac:dyDescent="0.25">
      <c r="C35324" s="207"/>
    </row>
    <row r="35325" spans="3:3" ht="15" x14ac:dyDescent="0.25">
      <c r="C35325" s="207"/>
    </row>
    <row r="35326" spans="3:3" ht="15" x14ac:dyDescent="0.25">
      <c r="C35326" s="207"/>
    </row>
    <row r="35327" spans="3:3" ht="15" x14ac:dyDescent="0.25">
      <c r="C35327" s="207"/>
    </row>
    <row r="35328" spans="3:3" ht="15" x14ac:dyDescent="0.25">
      <c r="C35328" s="207"/>
    </row>
    <row r="35329" spans="3:3" ht="15" x14ac:dyDescent="0.25">
      <c r="C35329" s="207"/>
    </row>
    <row r="35330" spans="3:3" ht="15" x14ac:dyDescent="0.25">
      <c r="C35330" s="207"/>
    </row>
    <row r="35331" spans="3:3" ht="15" x14ac:dyDescent="0.25">
      <c r="C35331" s="207"/>
    </row>
    <row r="35332" spans="3:3" ht="15" x14ac:dyDescent="0.25">
      <c r="C35332" s="207"/>
    </row>
    <row r="35333" spans="3:3" ht="15" x14ac:dyDescent="0.25">
      <c r="C35333" s="207"/>
    </row>
    <row r="35334" spans="3:3" ht="15" x14ac:dyDescent="0.25">
      <c r="C35334" s="207"/>
    </row>
    <row r="35335" spans="3:3" ht="15" x14ac:dyDescent="0.25">
      <c r="C35335" s="207"/>
    </row>
    <row r="35336" spans="3:3" ht="15" x14ac:dyDescent="0.25">
      <c r="C35336" s="207"/>
    </row>
    <row r="35337" spans="3:3" ht="15" x14ac:dyDescent="0.25">
      <c r="C35337" s="207"/>
    </row>
    <row r="35338" spans="3:3" ht="15" x14ac:dyDescent="0.25">
      <c r="C35338" s="207"/>
    </row>
    <row r="35339" spans="3:3" ht="15" x14ac:dyDescent="0.25">
      <c r="C35339" s="207"/>
    </row>
    <row r="35340" spans="3:3" ht="15" x14ac:dyDescent="0.25">
      <c r="C35340" s="207"/>
    </row>
    <row r="35341" spans="3:3" ht="15" x14ac:dyDescent="0.25">
      <c r="C35341" s="207"/>
    </row>
    <row r="35342" spans="3:3" ht="15" x14ac:dyDescent="0.25">
      <c r="C35342" s="207"/>
    </row>
    <row r="35343" spans="3:3" ht="15" x14ac:dyDescent="0.25">
      <c r="C35343" s="207"/>
    </row>
    <row r="35344" spans="3:3" ht="15" x14ac:dyDescent="0.25">
      <c r="C35344" s="207"/>
    </row>
    <row r="35345" spans="3:3" ht="15" x14ac:dyDescent="0.25">
      <c r="C35345" s="207"/>
    </row>
    <row r="35346" spans="3:3" ht="15" x14ac:dyDescent="0.25">
      <c r="C35346" s="207"/>
    </row>
    <row r="35347" spans="3:3" ht="15" x14ac:dyDescent="0.25">
      <c r="C35347" s="207"/>
    </row>
    <row r="35348" spans="3:3" ht="15" x14ac:dyDescent="0.25">
      <c r="C35348" s="207"/>
    </row>
    <row r="35349" spans="3:3" ht="15" x14ac:dyDescent="0.25">
      <c r="C35349" s="207"/>
    </row>
    <row r="35350" spans="3:3" ht="15" x14ac:dyDescent="0.25">
      <c r="C35350" s="207"/>
    </row>
    <row r="35351" spans="3:3" ht="15" x14ac:dyDescent="0.25">
      <c r="C35351" s="207"/>
    </row>
    <row r="35352" spans="3:3" ht="15" x14ac:dyDescent="0.25">
      <c r="C35352" s="207"/>
    </row>
    <row r="35353" spans="3:3" ht="15" x14ac:dyDescent="0.25">
      <c r="C35353" s="207"/>
    </row>
    <row r="35354" spans="3:3" ht="15" x14ac:dyDescent="0.25">
      <c r="C35354" s="207"/>
    </row>
    <row r="35355" spans="3:3" ht="15" x14ac:dyDescent="0.25">
      <c r="C35355" s="207"/>
    </row>
    <row r="35356" spans="3:3" ht="15" x14ac:dyDescent="0.25">
      <c r="C35356" s="207"/>
    </row>
    <row r="35357" spans="3:3" ht="15" x14ac:dyDescent="0.25">
      <c r="C35357" s="207"/>
    </row>
    <row r="35358" spans="3:3" ht="15" x14ac:dyDescent="0.25">
      <c r="C35358" s="207"/>
    </row>
    <row r="35359" spans="3:3" ht="15" x14ac:dyDescent="0.25">
      <c r="C35359" s="207"/>
    </row>
    <row r="35360" spans="3:3" ht="15" x14ac:dyDescent="0.25">
      <c r="C35360" s="207"/>
    </row>
    <row r="35361" spans="3:3" ht="15" x14ac:dyDescent="0.25">
      <c r="C35361" s="207"/>
    </row>
    <row r="35362" spans="3:3" ht="15" x14ac:dyDescent="0.25">
      <c r="C35362" s="207"/>
    </row>
    <row r="35363" spans="3:3" ht="15" x14ac:dyDescent="0.25">
      <c r="C35363" s="207"/>
    </row>
    <row r="35364" spans="3:3" ht="15" x14ac:dyDescent="0.25">
      <c r="C35364" s="207"/>
    </row>
    <row r="35365" spans="3:3" ht="15" x14ac:dyDescent="0.25">
      <c r="C35365" s="207"/>
    </row>
    <row r="35366" spans="3:3" ht="15" x14ac:dyDescent="0.25">
      <c r="C35366" s="207"/>
    </row>
    <row r="35367" spans="3:3" ht="15" x14ac:dyDescent="0.25">
      <c r="C35367" s="207"/>
    </row>
    <row r="35368" spans="3:3" ht="15" x14ac:dyDescent="0.25">
      <c r="C35368" s="207"/>
    </row>
    <row r="35369" spans="3:3" ht="15" x14ac:dyDescent="0.25">
      <c r="C35369" s="207"/>
    </row>
    <row r="35370" spans="3:3" ht="15" x14ac:dyDescent="0.25">
      <c r="C35370" s="207"/>
    </row>
    <row r="35371" spans="3:3" ht="15" x14ac:dyDescent="0.25">
      <c r="C35371" s="207"/>
    </row>
    <row r="35372" spans="3:3" ht="15" x14ac:dyDescent="0.25">
      <c r="C35372" s="207"/>
    </row>
    <row r="35373" spans="3:3" ht="15" x14ac:dyDescent="0.25">
      <c r="C35373" s="207"/>
    </row>
    <row r="35374" spans="3:3" ht="15" x14ac:dyDescent="0.25">
      <c r="C35374" s="207"/>
    </row>
    <row r="35375" spans="3:3" ht="15" x14ac:dyDescent="0.25">
      <c r="C35375" s="207"/>
    </row>
    <row r="35376" spans="3:3" ht="15" x14ac:dyDescent="0.25">
      <c r="C35376" s="207"/>
    </row>
    <row r="35377" spans="3:3" ht="15" x14ac:dyDescent="0.25">
      <c r="C35377" s="207"/>
    </row>
    <row r="35378" spans="3:3" ht="15" x14ac:dyDescent="0.25">
      <c r="C35378" s="207"/>
    </row>
    <row r="35379" spans="3:3" ht="15" x14ac:dyDescent="0.25">
      <c r="C35379" s="207"/>
    </row>
    <row r="35380" spans="3:3" ht="15" x14ac:dyDescent="0.25">
      <c r="C35380" s="207"/>
    </row>
    <row r="35381" spans="3:3" ht="15" x14ac:dyDescent="0.25">
      <c r="C35381" s="207"/>
    </row>
    <row r="35382" spans="3:3" ht="15" x14ac:dyDescent="0.25">
      <c r="C35382" s="207"/>
    </row>
    <row r="35383" spans="3:3" ht="15" x14ac:dyDescent="0.25">
      <c r="C35383" s="207"/>
    </row>
    <row r="35384" spans="3:3" ht="15" x14ac:dyDescent="0.25">
      <c r="C35384" s="207"/>
    </row>
    <row r="35385" spans="3:3" ht="15" x14ac:dyDescent="0.25">
      <c r="C35385" s="207"/>
    </row>
    <row r="35386" spans="3:3" ht="15" x14ac:dyDescent="0.25">
      <c r="C35386" s="207"/>
    </row>
    <row r="35387" spans="3:3" ht="15" x14ac:dyDescent="0.25">
      <c r="C35387" s="207"/>
    </row>
    <row r="35388" spans="3:3" ht="15" x14ac:dyDescent="0.25">
      <c r="C35388" s="207"/>
    </row>
    <row r="35389" spans="3:3" ht="15" x14ac:dyDescent="0.25">
      <c r="C35389" s="207"/>
    </row>
    <row r="35390" spans="3:3" ht="15" x14ac:dyDescent="0.25">
      <c r="C35390" s="207"/>
    </row>
    <row r="35391" spans="3:3" ht="15" x14ac:dyDescent="0.25">
      <c r="C35391" s="207"/>
    </row>
    <row r="35392" spans="3:3" ht="15" x14ac:dyDescent="0.25">
      <c r="C35392" s="207"/>
    </row>
    <row r="35393" spans="3:3" ht="15" x14ac:dyDescent="0.25">
      <c r="C35393" s="207"/>
    </row>
    <row r="35394" spans="3:3" ht="15" x14ac:dyDescent="0.25">
      <c r="C35394" s="207"/>
    </row>
    <row r="35395" spans="3:3" ht="15" x14ac:dyDescent="0.25">
      <c r="C35395" s="207"/>
    </row>
    <row r="35396" spans="3:3" ht="15" x14ac:dyDescent="0.25">
      <c r="C35396" s="207"/>
    </row>
    <row r="35397" spans="3:3" ht="15" x14ac:dyDescent="0.25">
      <c r="C35397" s="207"/>
    </row>
    <row r="35398" spans="3:3" ht="15" x14ac:dyDescent="0.25">
      <c r="C35398" s="207"/>
    </row>
    <row r="35399" spans="3:3" ht="15" x14ac:dyDescent="0.25">
      <c r="C35399" s="207"/>
    </row>
    <row r="35400" spans="3:3" ht="15" x14ac:dyDescent="0.25">
      <c r="C35400" s="207"/>
    </row>
    <row r="35401" spans="3:3" ht="15" x14ac:dyDescent="0.25">
      <c r="C35401" s="207"/>
    </row>
    <row r="35402" spans="3:3" ht="15" x14ac:dyDescent="0.25">
      <c r="C35402" s="207"/>
    </row>
    <row r="35403" spans="3:3" ht="15" x14ac:dyDescent="0.25">
      <c r="C35403" s="207"/>
    </row>
    <row r="35404" spans="3:3" ht="15" x14ac:dyDescent="0.25">
      <c r="C35404" s="207"/>
    </row>
    <row r="35405" spans="3:3" ht="15" x14ac:dyDescent="0.25">
      <c r="C35405" s="207"/>
    </row>
    <row r="35406" spans="3:3" ht="15" x14ac:dyDescent="0.25">
      <c r="C35406" s="207"/>
    </row>
    <row r="35407" spans="3:3" ht="15" x14ac:dyDescent="0.25">
      <c r="C35407" s="207"/>
    </row>
    <row r="35408" spans="3:3" ht="15" x14ac:dyDescent="0.25">
      <c r="C35408" s="207"/>
    </row>
    <row r="35409" spans="3:3" ht="15" x14ac:dyDescent="0.25">
      <c r="C35409" s="207"/>
    </row>
    <row r="35410" spans="3:3" ht="15" x14ac:dyDescent="0.25">
      <c r="C35410" s="207"/>
    </row>
    <row r="35411" spans="3:3" ht="15" x14ac:dyDescent="0.25">
      <c r="C35411" s="207"/>
    </row>
    <row r="35412" spans="3:3" ht="15" x14ac:dyDescent="0.25">
      <c r="C35412" s="207"/>
    </row>
    <row r="35413" spans="3:3" ht="15" x14ac:dyDescent="0.25">
      <c r="C35413" s="207"/>
    </row>
    <row r="35414" spans="3:3" ht="15" x14ac:dyDescent="0.25">
      <c r="C35414" s="207"/>
    </row>
    <row r="35415" spans="3:3" ht="15" x14ac:dyDescent="0.25">
      <c r="C35415" s="207"/>
    </row>
    <row r="35416" spans="3:3" ht="15" x14ac:dyDescent="0.25">
      <c r="C35416" s="207"/>
    </row>
    <row r="35417" spans="3:3" ht="15" x14ac:dyDescent="0.25">
      <c r="C35417" s="207"/>
    </row>
    <row r="35418" spans="3:3" ht="15" x14ac:dyDescent="0.25">
      <c r="C35418" s="207"/>
    </row>
    <row r="35419" spans="3:3" ht="15" x14ac:dyDescent="0.25">
      <c r="C35419" s="207"/>
    </row>
    <row r="35420" spans="3:3" ht="15" x14ac:dyDescent="0.25">
      <c r="C35420" s="207"/>
    </row>
    <row r="35421" spans="3:3" ht="15" x14ac:dyDescent="0.25">
      <c r="C35421" s="207"/>
    </row>
    <row r="35422" spans="3:3" ht="15" x14ac:dyDescent="0.25">
      <c r="C35422" s="207"/>
    </row>
    <row r="35423" spans="3:3" ht="15" x14ac:dyDescent="0.25">
      <c r="C35423" s="207"/>
    </row>
    <row r="35424" spans="3:3" ht="15" x14ac:dyDescent="0.25">
      <c r="C35424" s="207"/>
    </row>
    <row r="35425" spans="3:3" ht="15" x14ac:dyDescent="0.25">
      <c r="C35425" s="207"/>
    </row>
    <row r="35426" spans="3:3" ht="15" x14ac:dyDescent="0.25">
      <c r="C35426" s="207"/>
    </row>
    <row r="35427" spans="3:3" ht="15" x14ac:dyDescent="0.25">
      <c r="C35427" s="207"/>
    </row>
    <row r="35428" spans="3:3" ht="15" x14ac:dyDescent="0.25">
      <c r="C35428" s="207"/>
    </row>
    <row r="35429" spans="3:3" ht="15" x14ac:dyDescent="0.25">
      <c r="C35429" s="207"/>
    </row>
    <row r="35430" spans="3:3" ht="15" x14ac:dyDescent="0.25">
      <c r="C35430" s="207"/>
    </row>
    <row r="35431" spans="3:3" ht="15" x14ac:dyDescent="0.25">
      <c r="C35431" s="207"/>
    </row>
    <row r="35432" spans="3:3" ht="15" x14ac:dyDescent="0.25">
      <c r="C35432" s="207"/>
    </row>
    <row r="35433" spans="3:3" ht="15" x14ac:dyDescent="0.25">
      <c r="C35433" s="207"/>
    </row>
    <row r="35434" spans="3:3" ht="15" x14ac:dyDescent="0.25">
      <c r="C35434" s="207"/>
    </row>
    <row r="35435" spans="3:3" ht="15" x14ac:dyDescent="0.25">
      <c r="C35435" s="207"/>
    </row>
    <row r="35436" spans="3:3" ht="15" x14ac:dyDescent="0.25">
      <c r="C35436" s="207"/>
    </row>
    <row r="35437" spans="3:3" ht="15" x14ac:dyDescent="0.25">
      <c r="C35437" s="207"/>
    </row>
    <row r="35438" spans="3:3" ht="15" x14ac:dyDescent="0.25">
      <c r="C35438" s="207"/>
    </row>
    <row r="35439" spans="3:3" ht="15" x14ac:dyDescent="0.25">
      <c r="C35439" s="207"/>
    </row>
    <row r="35440" spans="3:3" ht="15" x14ac:dyDescent="0.25">
      <c r="C35440" s="207"/>
    </row>
    <row r="35441" spans="3:3" ht="15" x14ac:dyDescent="0.25">
      <c r="C35441" s="207"/>
    </row>
    <row r="35442" spans="3:3" ht="15" x14ac:dyDescent="0.25">
      <c r="C35442" s="207"/>
    </row>
    <row r="35443" spans="3:3" ht="15" x14ac:dyDescent="0.25">
      <c r="C35443" s="207"/>
    </row>
    <row r="35444" spans="3:3" ht="15" x14ac:dyDescent="0.25">
      <c r="C35444" s="207"/>
    </row>
    <row r="35445" spans="3:3" ht="15" x14ac:dyDescent="0.25">
      <c r="C35445" s="207"/>
    </row>
    <row r="35446" spans="3:3" ht="15" x14ac:dyDescent="0.25">
      <c r="C35446" s="207"/>
    </row>
    <row r="35447" spans="3:3" ht="15" x14ac:dyDescent="0.25">
      <c r="C35447" s="207"/>
    </row>
    <row r="35448" spans="3:3" ht="15" x14ac:dyDescent="0.25">
      <c r="C35448" s="207"/>
    </row>
    <row r="35449" spans="3:3" ht="15" x14ac:dyDescent="0.25">
      <c r="C35449" s="207"/>
    </row>
    <row r="35450" spans="3:3" ht="15" x14ac:dyDescent="0.25">
      <c r="C35450" s="207"/>
    </row>
    <row r="35451" spans="3:3" ht="15" x14ac:dyDescent="0.25">
      <c r="C35451" s="207"/>
    </row>
    <row r="35452" spans="3:3" ht="15" x14ac:dyDescent="0.25">
      <c r="C35452" s="207"/>
    </row>
    <row r="35453" spans="3:3" ht="15" x14ac:dyDescent="0.25">
      <c r="C35453" s="207"/>
    </row>
    <row r="35454" spans="3:3" ht="15" x14ac:dyDescent="0.25">
      <c r="C35454" s="207"/>
    </row>
    <row r="35455" spans="3:3" ht="15" x14ac:dyDescent="0.25">
      <c r="C35455" s="207"/>
    </row>
    <row r="35456" spans="3:3" ht="15" x14ac:dyDescent="0.25">
      <c r="C35456" s="207"/>
    </row>
    <row r="35457" spans="3:3" ht="15" x14ac:dyDescent="0.25">
      <c r="C35457" s="207"/>
    </row>
    <row r="35458" spans="3:3" ht="15" x14ac:dyDescent="0.25">
      <c r="C35458" s="207"/>
    </row>
    <row r="35459" spans="3:3" ht="15" x14ac:dyDescent="0.25">
      <c r="C35459" s="207"/>
    </row>
    <row r="35460" spans="3:3" ht="15" x14ac:dyDescent="0.25">
      <c r="C35460" s="207"/>
    </row>
    <row r="35461" spans="3:3" ht="15" x14ac:dyDescent="0.25">
      <c r="C35461" s="207"/>
    </row>
    <row r="35462" spans="3:3" ht="15" x14ac:dyDescent="0.25">
      <c r="C35462" s="207"/>
    </row>
    <row r="35463" spans="3:3" ht="15" x14ac:dyDescent="0.25">
      <c r="C35463" s="207"/>
    </row>
    <row r="35464" spans="3:3" ht="15" x14ac:dyDescent="0.25">
      <c r="C35464" s="207"/>
    </row>
    <row r="35465" spans="3:3" ht="15" x14ac:dyDescent="0.25">
      <c r="C35465" s="207"/>
    </row>
    <row r="35466" spans="3:3" ht="15" x14ac:dyDescent="0.25">
      <c r="C35466" s="207"/>
    </row>
    <row r="35467" spans="3:3" ht="15" x14ac:dyDescent="0.25">
      <c r="C35467" s="207"/>
    </row>
    <row r="35468" spans="3:3" ht="15" x14ac:dyDescent="0.25">
      <c r="C35468" s="207"/>
    </row>
    <row r="35469" spans="3:3" ht="15" x14ac:dyDescent="0.25">
      <c r="C35469" s="207"/>
    </row>
    <row r="35470" spans="3:3" ht="15" x14ac:dyDescent="0.25">
      <c r="C35470" s="207"/>
    </row>
    <row r="35471" spans="3:3" ht="15" x14ac:dyDescent="0.25">
      <c r="C35471" s="207"/>
    </row>
    <row r="35472" spans="3:3" ht="15" x14ac:dyDescent="0.25">
      <c r="C35472" s="207"/>
    </row>
    <row r="35473" spans="3:3" ht="15" x14ac:dyDescent="0.25">
      <c r="C35473" s="207"/>
    </row>
    <row r="35474" spans="3:3" ht="15" x14ac:dyDescent="0.25">
      <c r="C35474" s="207"/>
    </row>
    <row r="35475" spans="3:3" ht="15" x14ac:dyDescent="0.25">
      <c r="C35475" s="207"/>
    </row>
    <row r="35476" spans="3:3" ht="15" x14ac:dyDescent="0.25">
      <c r="C35476" s="207"/>
    </row>
    <row r="35477" spans="3:3" ht="15" x14ac:dyDescent="0.25">
      <c r="C35477" s="207"/>
    </row>
    <row r="35478" spans="3:3" ht="15" x14ac:dyDescent="0.25">
      <c r="C35478" s="207"/>
    </row>
    <row r="35479" spans="3:3" ht="15" x14ac:dyDescent="0.25">
      <c r="C35479" s="207"/>
    </row>
    <row r="35480" spans="3:3" ht="15" x14ac:dyDescent="0.25">
      <c r="C35480" s="207"/>
    </row>
    <row r="35481" spans="3:3" ht="15" x14ac:dyDescent="0.25">
      <c r="C35481" s="207"/>
    </row>
    <row r="35482" spans="3:3" ht="15" x14ac:dyDescent="0.25">
      <c r="C35482" s="207"/>
    </row>
    <row r="35483" spans="3:3" ht="15" x14ac:dyDescent="0.25">
      <c r="C35483" s="207"/>
    </row>
    <row r="35484" spans="3:3" ht="15" x14ac:dyDescent="0.25">
      <c r="C35484" s="207"/>
    </row>
    <row r="35485" spans="3:3" ht="15" x14ac:dyDescent="0.25">
      <c r="C35485" s="207"/>
    </row>
    <row r="35486" spans="3:3" ht="15" x14ac:dyDescent="0.25">
      <c r="C35486" s="207"/>
    </row>
    <row r="35487" spans="3:3" ht="15" x14ac:dyDescent="0.25">
      <c r="C35487" s="207"/>
    </row>
    <row r="35488" spans="3:3" ht="15" x14ac:dyDescent="0.25">
      <c r="C35488" s="207"/>
    </row>
    <row r="35489" spans="3:3" ht="15" x14ac:dyDescent="0.25">
      <c r="C35489" s="207"/>
    </row>
    <row r="35490" spans="3:3" ht="15" x14ac:dyDescent="0.25">
      <c r="C35490" s="207"/>
    </row>
    <row r="35491" spans="3:3" ht="15" x14ac:dyDescent="0.25">
      <c r="C35491" s="207"/>
    </row>
    <row r="35492" spans="3:3" ht="15" x14ac:dyDescent="0.25">
      <c r="C35492" s="207"/>
    </row>
    <row r="35493" spans="3:3" ht="15" x14ac:dyDescent="0.25">
      <c r="C35493" s="207"/>
    </row>
    <row r="35494" spans="3:3" ht="15" x14ac:dyDescent="0.25">
      <c r="C35494" s="207"/>
    </row>
    <row r="35495" spans="3:3" ht="15" x14ac:dyDescent="0.25">
      <c r="C35495" s="207"/>
    </row>
    <row r="35496" spans="3:3" ht="15" x14ac:dyDescent="0.25">
      <c r="C35496" s="207"/>
    </row>
    <row r="35497" spans="3:3" ht="15" x14ac:dyDescent="0.25">
      <c r="C35497" s="207"/>
    </row>
    <row r="35498" spans="3:3" ht="15" x14ac:dyDescent="0.25">
      <c r="C35498" s="207"/>
    </row>
    <row r="35499" spans="3:3" ht="15" x14ac:dyDescent="0.25">
      <c r="C35499" s="207"/>
    </row>
    <row r="35500" spans="3:3" ht="15" x14ac:dyDescent="0.25">
      <c r="C35500" s="207"/>
    </row>
    <row r="35501" spans="3:3" ht="15" x14ac:dyDescent="0.25">
      <c r="C35501" s="207"/>
    </row>
    <row r="35502" spans="3:3" ht="15" x14ac:dyDescent="0.25">
      <c r="C35502" s="207"/>
    </row>
    <row r="35503" spans="3:3" ht="15" x14ac:dyDescent="0.25">
      <c r="C35503" s="207"/>
    </row>
    <row r="35504" spans="3:3" ht="15" x14ac:dyDescent="0.25">
      <c r="C35504" s="207"/>
    </row>
    <row r="35505" spans="3:3" ht="15" x14ac:dyDescent="0.25">
      <c r="C35505" s="207"/>
    </row>
    <row r="35506" spans="3:3" ht="15" x14ac:dyDescent="0.25">
      <c r="C35506" s="207"/>
    </row>
    <row r="35507" spans="3:3" ht="15" x14ac:dyDescent="0.25">
      <c r="C35507" s="207"/>
    </row>
    <row r="35508" spans="3:3" ht="15" x14ac:dyDescent="0.25">
      <c r="C35508" s="207"/>
    </row>
    <row r="35509" spans="3:3" ht="15" x14ac:dyDescent="0.25">
      <c r="C35509" s="207"/>
    </row>
    <row r="35510" spans="3:3" ht="15" x14ac:dyDescent="0.25">
      <c r="C35510" s="207"/>
    </row>
    <row r="35511" spans="3:3" ht="15" x14ac:dyDescent="0.25">
      <c r="C35511" s="207"/>
    </row>
    <row r="35512" spans="3:3" ht="15" x14ac:dyDescent="0.25">
      <c r="C35512" s="207"/>
    </row>
    <row r="35513" spans="3:3" ht="15" x14ac:dyDescent="0.25">
      <c r="C35513" s="207"/>
    </row>
    <row r="35514" spans="3:3" ht="15" x14ac:dyDescent="0.25">
      <c r="C35514" s="207"/>
    </row>
    <row r="35515" spans="3:3" ht="15" x14ac:dyDescent="0.25">
      <c r="C35515" s="207"/>
    </row>
    <row r="35516" spans="3:3" ht="15" x14ac:dyDescent="0.25">
      <c r="C35516" s="207"/>
    </row>
    <row r="35517" spans="3:3" ht="15" x14ac:dyDescent="0.25">
      <c r="C35517" s="207"/>
    </row>
    <row r="35518" spans="3:3" ht="15" x14ac:dyDescent="0.25">
      <c r="C35518" s="207"/>
    </row>
    <row r="35519" spans="3:3" ht="15" x14ac:dyDescent="0.25">
      <c r="C35519" s="207"/>
    </row>
    <row r="35520" spans="3:3" ht="15" x14ac:dyDescent="0.25">
      <c r="C35520" s="207"/>
    </row>
    <row r="35521" spans="3:3" ht="15" x14ac:dyDescent="0.25">
      <c r="C35521" s="207"/>
    </row>
    <row r="35522" spans="3:3" ht="15" x14ac:dyDescent="0.25">
      <c r="C35522" s="207"/>
    </row>
    <row r="35523" spans="3:3" ht="15" x14ac:dyDescent="0.25">
      <c r="C35523" s="207"/>
    </row>
    <row r="35524" spans="3:3" ht="15" x14ac:dyDescent="0.25">
      <c r="C35524" s="207"/>
    </row>
    <row r="35525" spans="3:3" ht="15" x14ac:dyDescent="0.25">
      <c r="C35525" s="207"/>
    </row>
    <row r="35526" spans="3:3" ht="15" x14ac:dyDescent="0.25">
      <c r="C35526" s="207"/>
    </row>
    <row r="35527" spans="3:3" ht="15" x14ac:dyDescent="0.25">
      <c r="C35527" s="207"/>
    </row>
    <row r="35528" spans="3:3" ht="15" x14ac:dyDescent="0.25">
      <c r="C35528" s="207"/>
    </row>
    <row r="35529" spans="3:3" ht="15" x14ac:dyDescent="0.25">
      <c r="C35529" s="207"/>
    </row>
    <row r="35530" spans="3:3" ht="15" x14ac:dyDescent="0.25">
      <c r="C35530" s="207"/>
    </row>
    <row r="35531" spans="3:3" ht="15" x14ac:dyDescent="0.25">
      <c r="C35531" s="207"/>
    </row>
    <row r="35532" spans="3:3" ht="15" x14ac:dyDescent="0.25">
      <c r="C35532" s="207"/>
    </row>
    <row r="35533" spans="3:3" ht="15" x14ac:dyDescent="0.25">
      <c r="C35533" s="207"/>
    </row>
    <row r="35534" spans="3:3" ht="15" x14ac:dyDescent="0.25">
      <c r="C35534" s="207"/>
    </row>
    <row r="35535" spans="3:3" ht="15" x14ac:dyDescent="0.25">
      <c r="C35535" s="207"/>
    </row>
    <row r="35536" spans="3:3" ht="15" x14ac:dyDescent="0.25">
      <c r="C35536" s="207"/>
    </row>
    <row r="35537" spans="3:3" ht="15" x14ac:dyDescent="0.25">
      <c r="C35537" s="207"/>
    </row>
    <row r="35538" spans="3:3" ht="15" x14ac:dyDescent="0.25">
      <c r="C35538" s="207"/>
    </row>
    <row r="35539" spans="3:3" ht="15" x14ac:dyDescent="0.25">
      <c r="C35539" s="207"/>
    </row>
    <row r="35540" spans="3:3" ht="15" x14ac:dyDescent="0.25">
      <c r="C35540" s="207"/>
    </row>
    <row r="35541" spans="3:3" ht="15" x14ac:dyDescent="0.25">
      <c r="C35541" s="207"/>
    </row>
    <row r="35542" spans="3:3" ht="15" x14ac:dyDescent="0.25">
      <c r="C35542" s="207"/>
    </row>
    <row r="35543" spans="3:3" ht="15" x14ac:dyDescent="0.25">
      <c r="C35543" s="207"/>
    </row>
    <row r="35544" spans="3:3" ht="15" x14ac:dyDescent="0.25">
      <c r="C35544" s="207"/>
    </row>
    <row r="35545" spans="3:3" ht="15" x14ac:dyDescent="0.25">
      <c r="C35545" s="207"/>
    </row>
    <row r="35546" spans="3:3" ht="15" x14ac:dyDescent="0.25">
      <c r="C35546" s="207"/>
    </row>
    <row r="35547" spans="3:3" ht="15" x14ac:dyDescent="0.25">
      <c r="C35547" s="207"/>
    </row>
    <row r="35548" spans="3:3" ht="15" x14ac:dyDescent="0.25">
      <c r="C35548" s="207"/>
    </row>
    <row r="35549" spans="3:3" ht="15" x14ac:dyDescent="0.25">
      <c r="C35549" s="207"/>
    </row>
    <row r="35550" spans="3:3" ht="15" x14ac:dyDescent="0.25">
      <c r="C35550" s="207"/>
    </row>
    <row r="35551" spans="3:3" ht="15" x14ac:dyDescent="0.25">
      <c r="C35551" s="207"/>
    </row>
    <row r="35552" spans="3:3" ht="15" x14ac:dyDescent="0.25">
      <c r="C35552" s="207"/>
    </row>
    <row r="35553" spans="3:3" ht="15" x14ac:dyDescent="0.25">
      <c r="C35553" s="207"/>
    </row>
    <row r="35554" spans="3:3" ht="15" x14ac:dyDescent="0.25">
      <c r="C35554" s="207"/>
    </row>
    <row r="35555" spans="3:3" ht="15" x14ac:dyDescent="0.25">
      <c r="C35555" s="207"/>
    </row>
    <row r="35556" spans="3:3" ht="15" x14ac:dyDescent="0.25">
      <c r="C35556" s="207"/>
    </row>
    <row r="35557" spans="3:3" ht="15" x14ac:dyDescent="0.25">
      <c r="C35557" s="207"/>
    </row>
    <row r="35558" spans="3:3" ht="15" x14ac:dyDescent="0.25">
      <c r="C35558" s="207"/>
    </row>
    <row r="35559" spans="3:3" ht="15" x14ac:dyDescent="0.25">
      <c r="C35559" s="207"/>
    </row>
    <row r="35560" spans="3:3" ht="15" x14ac:dyDescent="0.25">
      <c r="C35560" s="207"/>
    </row>
    <row r="35561" spans="3:3" ht="15" x14ac:dyDescent="0.25">
      <c r="C35561" s="207"/>
    </row>
    <row r="35562" spans="3:3" ht="15" x14ac:dyDescent="0.25">
      <c r="C35562" s="207"/>
    </row>
    <row r="35563" spans="3:3" ht="15" x14ac:dyDescent="0.25">
      <c r="C35563" s="207"/>
    </row>
    <row r="35564" spans="3:3" ht="15" x14ac:dyDescent="0.25">
      <c r="C35564" s="207"/>
    </row>
    <row r="35565" spans="3:3" ht="15" x14ac:dyDescent="0.25">
      <c r="C35565" s="207"/>
    </row>
    <row r="35566" spans="3:3" ht="15" x14ac:dyDescent="0.25">
      <c r="C35566" s="207"/>
    </row>
    <row r="35567" spans="3:3" ht="15" x14ac:dyDescent="0.25">
      <c r="C35567" s="207"/>
    </row>
    <row r="35568" spans="3:3" ht="15" x14ac:dyDescent="0.25">
      <c r="C35568" s="207"/>
    </row>
    <row r="35569" spans="3:3" ht="15" x14ac:dyDescent="0.25">
      <c r="C35569" s="207"/>
    </row>
    <row r="35570" spans="3:3" ht="15" x14ac:dyDescent="0.25">
      <c r="C35570" s="207"/>
    </row>
    <row r="35571" spans="3:3" ht="15" x14ac:dyDescent="0.25">
      <c r="C35571" s="207"/>
    </row>
    <row r="35572" spans="3:3" ht="15" x14ac:dyDescent="0.25">
      <c r="C35572" s="207"/>
    </row>
    <row r="35573" spans="3:3" ht="15" x14ac:dyDescent="0.25">
      <c r="C35573" s="207"/>
    </row>
    <row r="35574" spans="3:3" ht="15" x14ac:dyDescent="0.25">
      <c r="C35574" s="207"/>
    </row>
    <row r="35575" spans="3:3" ht="15" x14ac:dyDescent="0.25">
      <c r="C35575" s="207"/>
    </row>
    <row r="35576" spans="3:3" ht="15" x14ac:dyDescent="0.25">
      <c r="C35576" s="207"/>
    </row>
    <row r="35577" spans="3:3" ht="15" x14ac:dyDescent="0.25">
      <c r="C35577" s="207"/>
    </row>
    <row r="35578" spans="3:3" ht="15" x14ac:dyDescent="0.25">
      <c r="C35578" s="207"/>
    </row>
    <row r="35579" spans="3:3" ht="15" x14ac:dyDescent="0.25">
      <c r="C35579" s="207"/>
    </row>
    <row r="35580" spans="3:3" ht="15" x14ac:dyDescent="0.25">
      <c r="C35580" s="207"/>
    </row>
    <row r="35581" spans="3:3" ht="15" x14ac:dyDescent="0.25">
      <c r="C35581" s="207"/>
    </row>
    <row r="35582" spans="3:3" ht="15" x14ac:dyDescent="0.25">
      <c r="C35582" s="207"/>
    </row>
    <row r="35583" spans="3:3" ht="15" x14ac:dyDescent="0.25">
      <c r="C35583" s="207"/>
    </row>
    <row r="35584" spans="3:3" ht="15" x14ac:dyDescent="0.25">
      <c r="C35584" s="207"/>
    </row>
    <row r="35585" spans="3:3" ht="15" x14ac:dyDescent="0.25">
      <c r="C35585" s="207"/>
    </row>
    <row r="35586" spans="3:3" ht="15" x14ac:dyDescent="0.25">
      <c r="C35586" s="207"/>
    </row>
    <row r="35587" spans="3:3" ht="15" x14ac:dyDescent="0.25">
      <c r="C35587" s="207"/>
    </row>
    <row r="35588" spans="3:3" ht="15" x14ac:dyDescent="0.25">
      <c r="C35588" s="207"/>
    </row>
    <row r="35589" spans="3:3" ht="15" x14ac:dyDescent="0.25">
      <c r="C35589" s="207"/>
    </row>
    <row r="35590" spans="3:3" ht="15" x14ac:dyDescent="0.25">
      <c r="C35590" s="207"/>
    </row>
    <row r="35591" spans="3:3" ht="15" x14ac:dyDescent="0.25">
      <c r="C35591" s="207"/>
    </row>
    <row r="35592" spans="3:3" ht="15" x14ac:dyDescent="0.25">
      <c r="C35592" s="207"/>
    </row>
    <row r="35593" spans="3:3" ht="15" x14ac:dyDescent="0.25">
      <c r="C35593" s="207"/>
    </row>
    <row r="35594" spans="3:3" ht="15" x14ac:dyDescent="0.25">
      <c r="C35594" s="207"/>
    </row>
    <row r="35595" spans="3:3" ht="15" x14ac:dyDescent="0.25">
      <c r="C35595" s="207"/>
    </row>
    <row r="35596" spans="3:3" ht="15" x14ac:dyDescent="0.25">
      <c r="C35596" s="207"/>
    </row>
    <row r="35597" spans="3:3" ht="15" x14ac:dyDescent="0.25">
      <c r="C35597" s="207"/>
    </row>
    <row r="35598" spans="3:3" ht="15" x14ac:dyDescent="0.25">
      <c r="C35598" s="207"/>
    </row>
    <row r="35599" spans="3:3" ht="15" x14ac:dyDescent="0.25">
      <c r="C35599" s="207"/>
    </row>
    <row r="35600" spans="3:3" ht="15" x14ac:dyDescent="0.25">
      <c r="C35600" s="207"/>
    </row>
    <row r="35601" spans="3:3" ht="15" x14ac:dyDescent="0.25">
      <c r="C35601" s="207"/>
    </row>
    <row r="35602" spans="3:3" ht="15" x14ac:dyDescent="0.25">
      <c r="C35602" s="207"/>
    </row>
    <row r="35603" spans="3:3" ht="15" x14ac:dyDescent="0.25">
      <c r="C35603" s="207"/>
    </row>
    <row r="35604" spans="3:3" ht="15" x14ac:dyDescent="0.25">
      <c r="C35604" s="207"/>
    </row>
    <row r="35605" spans="3:3" ht="15" x14ac:dyDescent="0.25">
      <c r="C35605" s="207"/>
    </row>
    <row r="35606" spans="3:3" ht="15" x14ac:dyDescent="0.25">
      <c r="C35606" s="207"/>
    </row>
    <row r="35607" spans="3:3" ht="15" x14ac:dyDescent="0.25">
      <c r="C35607" s="207"/>
    </row>
    <row r="35608" spans="3:3" ht="15" x14ac:dyDescent="0.25">
      <c r="C35608" s="207"/>
    </row>
    <row r="35609" spans="3:3" ht="15" x14ac:dyDescent="0.25">
      <c r="C35609" s="207"/>
    </row>
    <row r="35610" spans="3:3" ht="15" x14ac:dyDescent="0.25">
      <c r="C35610" s="207"/>
    </row>
    <row r="35611" spans="3:3" ht="15" x14ac:dyDescent="0.25">
      <c r="C35611" s="207"/>
    </row>
    <row r="35612" spans="3:3" ht="15" x14ac:dyDescent="0.25">
      <c r="C35612" s="207"/>
    </row>
    <row r="35613" spans="3:3" ht="15" x14ac:dyDescent="0.25">
      <c r="C35613" s="207"/>
    </row>
    <row r="35614" spans="3:3" ht="15" x14ac:dyDescent="0.25">
      <c r="C35614" s="207"/>
    </row>
    <row r="35615" spans="3:3" ht="15" x14ac:dyDescent="0.25">
      <c r="C35615" s="207"/>
    </row>
    <row r="35616" spans="3:3" ht="15" x14ac:dyDescent="0.25">
      <c r="C35616" s="207"/>
    </row>
    <row r="35617" spans="3:3" ht="15" x14ac:dyDescent="0.25">
      <c r="C35617" s="207"/>
    </row>
    <row r="35618" spans="3:3" ht="15" x14ac:dyDescent="0.25">
      <c r="C35618" s="207"/>
    </row>
    <row r="35619" spans="3:3" ht="15" x14ac:dyDescent="0.25">
      <c r="C35619" s="207"/>
    </row>
    <row r="35620" spans="3:3" ht="15" x14ac:dyDescent="0.25">
      <c r="C35620" s="207"/>
    </row>
    <row r="35621" spans="3:3" ht="15" x14ac:dyDescent="0.25">
      <c r="C35621" s="207"/>
    </row>
    <row r="35622" spans="3:3" ht="15" x14ac:dyDescent="0.25">
      <c r="C35622" s="207"/>
    </row>
    <row r="35623" spans="3:3" ht="15" x14ac:dyDescent="0.25">
      <c r="C35623" s="207"/>
    </row>
    <row r="35624" spans="3:3" ht="15" x14ac:dyDescent="0.25">
      <c r="C35624" s="207"/>
    </row>
    <row r="35625" spans="3:3" ht="15" x14ac:dyDescent="0.25">
      <c r="C35625" s="207"/>
    </row>
    <row r="35626" spans="3:3" ht="15" x14ac:dyDescent="0.25">
      <c r="C35626" s="207"/>
    </row>
    <row r="35627" spans="3:3" ht="15" x14ac:dyDescent="0.25">
      <c r="C35627" s="207"/>
    </row>
    <row r="35628" spans="3:3" ht="15" x14ac:dyDescent="0.25">
      <c r="C35628" s="207"/>
    </row>
    <row r="35629" spans="3:3" ht="15" x14ac:dyDescent="0.25">
      <c r="C35629" s="207"/>
    </row>
    <row r="35630" spans="3:3" ht="15" x14ac:dyDescent="0.25">
      <c r="C35630" s="207"/>
    </row>
    <row r="35631" spans="3:3" ht="15" x14ac:dyDescent="0.25">
      <c r="C35631" s="207"/>
    </row>
    <row r="35632" spans="3:3" ht="15" x14ac:dyDescent="0.25">
      <c r="C35632" s="207"/>
    </row>
    <row r="35633" spans="3:3" ht="15" x14ac:dyDescent="0.25">
      <c r="C35633" s="207"/>
    </row>
    <row r="35634" spans="3:3" ht="15" x14ac:dyDescent="0.25">
      <c r="C35634" s="207"/>
    </row>
    <row r="35635" spans="3:3" ht="15" x14ac:dyDescent="0.25">
      <c r="C35635" s="207"/>
    </row>
    <row r="35636" spans="3:3" ht="15" x14ac:dyDescent="0.25">
      <c r="C35636" s="207"/>
    </row>
    <row r="35637" spans="3:3" ht="15" x14ac:dyDescent="0.25">
      <c r="C35637" s="207"/>
    </row>
    <row r="35638" spans="3:3" ht="15" x14ac:dyDescent="0.25">
      <c r="C35638" s="207"/>
    </row>
    <row r="35639" spans="3:3" ht="15" x14ac:dyDescent="0.25">
      <c r="C35639" s="207"/>
    </row>
    <row r="35640" spans="3:3" ht="15" x14ac:dyDescent="0.25">
      <c r="C35640" s="207"/>
    </row>
    <row r="35641" spans="3:3" ht="15" x14ac:dyDescent="0.25">
      <c r="C35641" s="207"/>
    </row>
    <row r="35642" spans="3:3" ht="15" x14ac:dyDescent="0.25">
      <c r="C35642" s="207"/>
    </row>
    <row r="35643" spans="3:3" ht="15" x14ac:dyDescent="0.25">
      <c r="C35643" s="207"/>
    </row>
    <row r="35644" spans="3:3" ht="15" x14ac:dyDescent="0.25">
      <c r="C35644" s="207"/>
    </row>
    <row r="35645" spans="3:3" ht="15" x14ac:dyDescent="0.25">
      <c r="C35645" s="207"/>
    </row>
    <row r="35646" spans="3:3" ht="15" x14ac:dyDescent="0.25">
      <c r="C35646" s="207"/>
    </row>
    <row r="35647" spans="3:3" ht="15" x14ac:dyDescent="0.25">
      <c r="C35647" s="207"/>
    </row>
    <row r="35648" spans="3:3" ht="15" x14ac:dyDescent="0.25">
      <c r="C35648" s="207"/>
    </row>
    <row r="35649" spans="3:3" ht="15" x14ac:dyDescent="0.25">
      <c r="C35649" s="207"/>
    </row>
    <row r="35650" spans="3:3" ht="15" x14ac:dyDescent="0.25">
      <c r="C35650" s="207"/>
    </row>
    <row r="35651" spans="3:3" ht="15" x14ac:dyDescent="0.25">
      <c r="C35651" s="207"/>
    </row>
    <row r="35652" spans="3:3" ht="15" x14ac:dyDescent="0.25">
      <c r="C35652" s="207"/>
    </row>
    <row r="35653" spans="3:3" ht="15" x14ac:dyDescent="0.25">
      <c r="C35653" s="207"/>
    </row>
    <row r="35654" spans="3:3" ht="15" x14ac:dyDescent="0.25">
      <c r="C35654" s="207"/>
    </row>
    <row r="35655" spans="3:3" ht="15" x14ac:dyDescent="0.25">
      <c r="C35655" s="207"/>
    </row>
    <row r="35656" spans="3:3" ht="15" x14ac:dyDescent="0.25">
      <c r="C35656" s="207"/>
    </row>
    <row r="35657" spans="3:3" ht="15" x14ac:dyDescent="0.25">
      <c r="C35657" s="207"/>
    </row>
    <row r="35658" spans="3:3" ht="15" x14ac:dyDescent="0.25">
      <c r="C35658" s="207"/>
    </row>
    <row r="35659" spans="3:3" ht="15" x14ac:dyDescent="0.25">
      <c r="C35659" s="207"/>
    </row>
    <row r="35660" spans="3:3" ht="15" x14ac:dyDescent="0.25">
      <c r="C35660" s="207"/>
    </row>
    <row r="35661" spans="3:3" ht="15" x14ac:dyDescent="0.25">
      <c r="C35661" s="207"/>
    </row>
    <row r="35662" spans="3:3" ht="15" x14ac:dyDescent="0.25">
      <c r="C35662" s="207"/>
    </row>
    <row r="35663" spans="3:3" ht="15" x14ac:dyDescent="0.25">
      <c r="C35663" s="207"/>
    </row>
    <row r="35664" spans="3:3" ht="15" x14ac:dyDescent="0.25">
      <c r="C35664" s="207"/>
    </row>
    <row r="35665" spans="3:3" ht="15" x14ac:dyDescent="0.25">
      <c r="C35665" s="207"/>
    </row>
    <row r="35666" spans="3:3" ht="15" x14ac:dyDescent="0.25">
      <c r="C35666" s="207"/>
    </row>
    <row r="35667" spans="3:3" ht="15" x14ac:dyDescent="0.25">
      <c r="C35667" s="207"/>
    </row>
    <row r="35668" spans="3:3" ht="15" x14ac:dyDescent="0.25">
      <c r="C35668" s="207"/>
    </row>
    <row r="35669" spans="3:3" ht="15" x14ac:dyDescent="0.25">
      <c r="C35669" s="207"/>
    </row>
    <row r="35670" spans="3:3" ht="15" x14ac:dyDescent="0.25">
      <c r="C35670" s="207"/>
    </row>
    <row r="35671" spans="3:3" ht="15" x14ac:dyDescent="0.25">
      <c r="C35671" s="207"/>
    </row>
    <row r="35672" spans="3:3" ht="15" x14ac:dyDescent="0.25">
      <c r="C35672" s="207"/>
    </row>
    <row r="35673" spans="3:3" ht="15" x14ac:dyDescent="0.25">
      <c r="C35673" s="207"/>
    </row>
    <row r="35674" spans="3:3" ht="15" x14ac:dyDescent="0.25">
      <c r="C35674" s="207"/>
    </row>
    <row r="35675" spans="3:3" ht="15" x14ac:dyDescent="0.25">
      <c r="C35675" s="207"/>
    </row>
    <row r="35676" spans="3:3" ht="15" x14ac:dyDescent="0.25">
      <c r="C35676" s="207"/>
    </row>
    <row r="35677" spans="3:3" ht="15" x14ac:dyDescent="0.25">
      <c r="C35677" s="207"/>
    </row>
    <row r="35678" spans="3:3" ht="15" x14ac:dyDescent="0.25">
      <c r="C35678" s="207"/>
    </row>
    <row r="35679" spans="3:3" ht="15" x14ac:dyDescent="0.25">
      <c r="C35679" s="207"/>
    </row>
    <row r="35680" spans="3:3" ht="15" x14ac:dyDescent="0.25">
      <c r="C35680" s="207"/>
    </row>
    <row r="35681" spans="3:3" ht="15" x14ac:dyDescent="0.25">
      <c r="C35681" s="207"/>
    </row>
    <row r="35682" spans="3:3" ht="15" x14ac:dyDescent="0.25">
      <c r="C35682" s="207"/>
    </row>
    <row r="35683" spans="3:3" ht="15" x14ac:dyDescent="0.25">
      <c r="C35683" s="207"/>
    </row>
    <row r="35684" spans="3:3" ht="15" x14ac:dyDescent="0.25">
      <c r="C35684" s="207"/>
    </row>
    <row r="35685" spans="3:3" ht="15" x14ac:dyDescent="0.25">
      <c r="C35685" s="207"/>
    </row>
    <row r="35686" spans="3:3" ht="15" x14ac:dyDescent="0.25">
      <c r="C35686" s="207"/>
    </row>
    <row r="35687" spans="3:3" ht="15" x14ac:dyDescent="0.25">
      <c r="C35687" s="207"/>
    </row>
    <row r="35688" spans="3:3" ht="15" x14ac:dyDescent="0.25">
      <c r="C35688" s="207"/>
    </row>
    <row r="35689" spans="3:3" ht="15" x14ac:dyDescent="0.25">
      <c r="C35689" s="207"/>
    </row>
    <row r="35690" spans="3:3" ht="15" x14ac:dyDescent="0.25">
      <c r="C35690" s="207"/>
    </row>
    <row r="35691" spans="3:3" ht="15" x14ac:dyDescent="0.25">
      <c r="C35691" s="207"/>
    </row>
    <row r="35692" spans="3:3" ht="15" x14ac:dyDescent="0.25">
      <c r="C35692" s="207"/>
    </row>
    <row r="35693" spans="3:3" ht="15" x14ac:dyDescent="0.25">
      <c r="C35693" s="207"/>
    </row>
    <row r="35694" spans="3:3" ht="15" x14ac:dyDescent="0.25">
      <c r="C35694" s="207"/>
    </row>
    <row r="35695" spans="3:3" ht="15" x14ac:dyDescent="0.25">
      <c r="C35695" s="207"/>
    </row>
    <row r="35696" spans="3:3" ht="15" x14ac:dyDescent="0.25">
      <c r="C35696" s="207"/>
    </row>
    <row r="35697" spans="3:3" ht="15" x14ac:dyDescent="0.25">
      <c r="C35697" s="207"/>
    </row>
    <row r="35698" spans="3:3" ht="15" x14ac:dyDescent="0.25">
      <c r="C35698" s="207"/>
    </row>
    <row r="35699" spans="3:3" ht="15" x14ac:dyDescent="0.25">
      <c r="C35699" s="207"/>
    </row>
    <row r="35700" spans="3:3" ht="15" x14ac:dyDescent="0.25">
      <c r="C35700" s="207"/>
    </row>
    <row r="35701" spans="3:3" ht="15" x14ac:dyDescent="0.25">
      <c r="C35701" s="207"/>
    </row>
    <row r="35702" spans="3:3" ht="15" x14ac:dyDescent="0.25">
      <c r="C35702" s="207"/>
    </row>
    <row r="35703" spans="3:3" ht="15" x14ac:dyDescent="0.25">
      <c r="C35703" s="207"/>
    </row>
    <row r="35704" spans="3:3" ht="15" x14ac:dyDescent="0.25">
      <c r="C35704" s="207"/>
    </row>
    <row r="35705" spans="3:3" ht="15" x14ac:dyDescent="0.25">
      <c r="C35705" s="207"/>
    </row>
    <row r="35706" spans="3:3" ht="15" x14ac:dyDescent="0.25">
      <c r="C35706" s="207"/>
    </row>
    <row r="35707" spans="3:3" ht="15" x14ac:dyDescent="0.25">
      <c r="C35707" s="207"/>
    </row>
    <row r="35708" spans="3:3" ht="15" x14ac:dyDescent="0.25">
      <c r="C35708" s="207"/>
    </row>
    <row r="35709" spans="3:3" ht="15" x14ac:dyDescent="0.25">
      <c r="C35709" s="207"/>
    </row>
    <row r="35710" spans="3:3" ht="15" x14ac:dyDescent="0.25">
      <c r="C35710" s="207"/>
    </row>
    <row r="35711" spans="3:3" ht="15" x14ac:dyDescent="0.25">
      <c r="C35711" s="207"/>
    </row>
    <row r="35712" spans="3:3" ht="15" x14ac:dyDescent="0.25">
      <c r="C35712" s="207"/>
    </row>
    <row r="35713" spans="3:3" ht="15" x14ac:dyDescent="0.25">
      <c r="C35713" s="207"/>
    </row>
    <row r="35714" spans="3:3" ht="15" x14ac:dyDescent="0.25">
      <c r="C35714" s="207"/>
    </row>
    <row r="35715" spans="3:3" ht="15" x14ac:dyDescent="0.25">
      <c r="C35715" s="207"/>
    </row>
    <row r="35716" spans="3:3" ht="15" x14ac:dyDescent="0.25">
      <c r="C35716" s="207"/>
    </row>
    <row r="35717" spans="3:3" ht="15" x14ac:dyDescent="0.25">
      <c r="C35717" s="207"/>
    </row>
    <row r="35718" spans="3:3" ht="15" x14ac:dyDescent="0.25">
      <c r="C35718" s="207"/>
    </row>
    <row r="35719" spans="3:3" ht="15" x14ac:dyDescent="0.25">
      <c r="C35719" s="207"/>
    </row>
    <row r="35720" spans="3:3" ht="15" x14ac:dyDescent="0.25">
      <c r="C35720" s="207"/>
    </row>
    <row r="35721" spans="3:3" ht="15" x14ac:dyDescent="0.25">
      <c r="C35721" s="207"/>
    </row>
    <row r="35722" spans="3:3" ht="15" x14ac:dyDescent="0.25">
      <c r="C35722" s="207"/>
    </row>
    <row r="35723" spans="3:3" ht="15" x14ac:dyDescent="0.25">
      <c r="C35723" s="207"/>
    </row>
    <row r="35724" spans="3:3" ht="15" x14ac:dyDescent="0.25">
      <c r="C35724" s="207"/>
    </row>
    <row r="35725" spans="3:3" ht="15" x14ac:dyDescent="0.25">
      <c r="C35725" s="207"/>
    </row>
    <row r="35726" spans="3:3" ht="15" x14ac:dyDescent="0.25">
      <c r="C35726" s="207"/>
    </row>
    <row r="35727" spans="3:3" ht="15" x14ac:dyDescent="0.25">
      <c r="C35727" s="207"/>
    </row>
    <row r="35728" spans="3:3" ht="15" x14ac:dyDescent="0.25">
      <c r="C35728" s="207"/>
    </row>
    <row r="35729" spans="3:3" ht="15" x14ac:dyDescent="0.25">
      <c r="C35729" s="207"/>
    </row>
    <row r="35730" spans="3:3" ht="15" x14ac:dyDescent="0.25">
      <c r="C35730" s="207"/>
    </row>
    <row r="35731" spans="3:3" ht="15" x14ac:dyDescent="0.25">
      <c r="C35731" s="207"/>
    </row>
    <row r="35732" spans="3:3" ht="15" x14ac:dyDescent="0.25">
      <c r="C35732" s="207"/>
    </row>
    <row r="35733" spans="3:3" ht="15" x14ac:dyDescent="0.25">
      <c r="C35733" s="207"/>
    </row>
    <row r="35734" spans="3:3" ht="15" x14ac:dyDescent="0.25">
      <c r="C35734" s="207"/>
    </row>
    <row r="35735" spans="3:3" ht="15" x14ac:dyDescent="0.25">
      <c r="C35735" s="207"/>
    </row>
    <row r="35736" spans="3:3" ht="15" x14ac:dyDescent="0.25">
      <c r="C35736" s="207"/>
    </row>
    <row r="35737" spans="3:3" ht="15" x14ac:dyDescent="0.25">
      <c r="C35737" s="207"/>
    </row>
    <row r="35738" spans="3:3" ht="15" x14ac:dyDescent="0.25">
      <c r="C35738" s="207"/>
    </row>
    <row r="35739" spans="3:3" ht="15" x14ac:dyDescent="0.25">
      <c r="C35739" s="207"/>
    </row>
    <row r="35740" spans="3:3" ht="15" x14ac:dyDescent="0.25">
      <c r="C35740" s="207"/>
    </row>
    <row r="35741" spans="3:3" ht="15" x14ac:dyDescent="0.25">
      <c r="C35741" s="207"/>
    </row>
    <row r="35742" spans="3:3" ht="15" x14ac:dyDescent="0.25">
      <c r="C35742" s="207"/>
    </row>
    <row r="35743" spans="3:3" ht="15" x14ac:dyDescent="0.25">
      <c r="C35743" s="207"/>
    </row>
    <row r="35744" spans="3:3" ht="15" x14ac:dyDescent="0.25">
      <c r="C35744" s="207"/>
    </row>
    <row r="35745" spans="3:3" ht="15" x14ac:dyDescent="0.25">
      <c r="C35745" s="207"/>
    </row>
    <row r="35746" spans="3:3" ht="15" x14ac:dyDescent="0.25">
      <c r="C35746" s="207"/>
    </row>
    <row r="35747" spans="3:3" ht="15" x14ac:dyDescent="0.25">
      <c r="C35747" s="207"/>
    </row>
    <row r="35748" spans="3:3" ht="15" x14ac:dyDescent="0.25">
      <c r="C35748" s="207"/>
    </row>
    <row r="35749" spans="3:3" ht="15" x14ac:dyDescent="0.25">
      <c r="C35749" s="207"/>
    </row>
    <row r="35750" spans="3:3" ht="15" x14ac:dyDescent="0.25">
      <c r="C35750" s="207"/>
    </row>
    <row r="35751" spans="3:3" ht="15" x14ac:dyDescent="0.25">
      <c r="C35751" s="207"/>
    </row>
    <row r="35752" spans="3:3" ht="15" x14ac:dyDescent="0.25">
      <c r="C35752" s="207"/>
    </row>
    <row r="35753" spans="3:3" ht="15" x14ac:dyDescent="0.25">
      <c r="C35753" s="207"/>
    </row>
    <row r="35754" spans="3:3" ht="15" x14ac:dyDescent="0.25">
      <c r="C35754" s="207"/>
    </row>
    <row r="35755" spans="3:3" ht="15" x14ac:dyDescent="0.25">
      <c r="C35755" s="207"/>
    </row>
    <row r="35756" spans="3:3" ht="15" x14ac:dyDescent="0.25">
      <c r="C35756" s="207"/>
    </row>
    <row r="35757" spans="3:3" ht="15" x14ac:dyDescent="0.25">
      <c r="C35757" s="207"/>
    </row>
    <row r="35758" spans="3:3" ht="15" x14ac:dyDescent="0.25">
      <c r="C35758" s="207"/>
    </row>
    <row r="35759" spans="3:3" ht="15" x14ac:dyDescent="0.25">
      <c r="C35759" s="207"/>
    </row>
    <row r="35760" spans="3:3" ht="15" x14ac:dyDescent="0.25">
      <c r="C35760" s="207"/>
    </row>
    <row r="35761" spans="3:3" ht="15" x14ac:dyDescent="0.25">
      <c r="C35761" s="207"/>
    </row>
    <row r="35762" spans="3:3" ht="15" x14ac:dyDescent="0.25">
      <c r="C35762" s="207"/>
    </row>
    <row r="35763" spans="3:3" ht="15" x14ac:dyDescent="0.25">
      <c r="C35763" s="207"/>
    </row>
    <row r="35764" spans="3:3" ht="15" x14ac:dyDescent="0.25">
      <c r="C35764" s="207"/>
    </row>
    <row r="35765" spans="3:3" ht="15" x14ac:dyDescent="0.25">
      <c r="C35765" s="207"/>
    </row>
    <row r="35766" spans="3:3" ht="15" x14ac:dyDescent="0.25">
      <c r="C35766" s="207"/>
    </row>
    <row r="35767" spans="3:3" ht="15" x14ac:dyDescent="0.25">
      <c r="C35767" s="207"/>
    </row>
    <row r="35768" spans="3:3" ht="15" x14ac:dyDescent="0.25">
      <c r="C35768" s="207"/>
    </row>
    <row r="35769" spans="3:3" ht="15" x14ac:dyDescent="0.25">
      <c r="C35769" s="207"/>
    </row>
    <row r="35770" spans="3:3" ht="15" x14ac:dyDescent="0.25">
      <c r="C35770" s="207"/>
    </row>
    <row r="35771" spans="3:3" ht="15" x14ac:dyDescent="0.25">
      <c r="C35771" s="207"/>
    </row>
    <row r="35772" spans="3:3" ht="15" x14ac:dyDescent="0.25">
      <c r="C35772" s="207"/>
    </row>
    <row r="35773" spans="3:3" ht="15" x14ac:dyDescent="0.25">
      <c r="C35773" s="207"/>
    </row>
    <row r="35774" spans="3:3" ht="15" x14ac:dyDescent="0.25">
      <c r="C35774" s="207"/>
    </row>
    <row r="35775" spans="3:3" ht="15" x14ac:dyDescent="0.25">
      <c r="C35775" s="207"/>
    </row>
    <row r="35776" spans="3:3" ht="15" x14ac:dyDescent="0.25">
      <c r="C35776" s="207"/>
    </row>
    <row r="35777" spans="3:3" ht="15" x14ac:dyDescent="0.25">
      <c r="C35777" s="207"/>
    </row>
    <row r="35778" spans="3:3" ht="15" x14ac:dyDescent="0.25">
      <c r="C35778" s="207"/>
    </row>
    <row r="35779" spans="3:3" ht="15" x14ac:dyDescent="0.25">
      <c r="C35779" s="207"/>
    </row>
    <row r="35780" spans="3:3" ht="15" x14ac:dyDescent="0.25">
      <c r="C35780" s="207"/>
    </row>
    <row r="35781" spans="3:3" ht="15" x14ac:dyDescent="0.25">
      <c r="C35781" s="207"/>
    </row>
    <row r="35782" spans="3:3" ht="15" x14ac:dyDescent="0.25">
      <c r="C35782" s="207"/>
    </row>
    <row r="35783" spans="3:3" ht="15" x14ac:dyDescent="0.25">
      <c r="C35783" s="207"/>
    </row>
    <row r="35784" spans="3:3" ht="15" x14ac:dyDescent="0.25">
      <c r="C35784" s="207"/>
    </row>
    <row r="35785" spans="3:3" ht="15" x14ac:dyDescent="0.25">
      <c r="C35785" s="207"/>
    </row>
    <row r="35786" spans="3:3" ht="15" x14ac:dyDescent="0.25">
      <c r="C35786" s="207"/>
    </row>
    <row r="35787" spans="3:3" ht="15" x14ac:dyDescent="0.25">
      <c r="C35787" s="207"/>
    </row>
    <row r="35788" spans="3:3" ht="15" x14ac:dyDescent="0.25">
      <c r="C35788" s="207"/>
    </row>
    <row r="35789" spans="3:3" ht="15" x14ac:dyDescent="0.25">
      <c r="C35789" s="207"/>
    </row>
    <row r="35790" spans="3:3" ht="15" x14ac:dyDescent="0.25">
      <c r="C35790" s="207"/>
    </row>
    <row r="35791" spans="3:3" ht="15" x14ac:dyDescent="0.25">
      <c r="C35791" s="207"/>
    </row>
    <row r="35792" spans="3:3" ht="15" x14ac:dyDescent="0.25">
      <c r="C35792" s="207"/>
    </row>
    <row r="35793" spans="3:3" ht="15" x14ac:dyDescent="0.25">
      <c r="C35793" s="207"/>
    </row>
    <row r="35794" spans="3:3" ht="15" x14ac:dyDescent="0.25">
      <c r="C35794" s="207"/>
    </row>
    <row r="35795" spans="3:3" ht="15" x14ac:dyDescent="0.25">
      <c r="C35795" s="207"/>
    </row>
    <row r="35796" spans="3:3" ht="15" x14ac:dyDescent="0.25">
      <c r="C35796" s="207"/>
    </row>
    <row r="35797" spans="3:3" ht="15" x14ac:dyDescent="0.25">
      <c r="C35797" s="207"/>
    </row>
    <row r="35798" spans="3:3" ht="15" x14ac:dyDescent="0.25">
      <c r="C35798" s="207"/>
    </row>
    <row r="35799" spans="3:3" ht="15" x14ac:dyDescent="0.25">
      <c r="C35799" s="207"/>
    </row>
    <row r="35800" spans="3:3" ht="15" x14ac:dyDescent="0.25">
      <c r="C35800" s="207"/>
    </row>
    <row r="35801" spans="3:3" ht="15" x14ac:dyDescent="0.25">
      <c r="C35801" s="207"/>
    </row>
    <row r="35802" spans="3:3" ht="15" x14ac:dyDescent="0.25">
      <c r="C35802" s="207"/>
    </row>
    <row r="35803" spans="3:3" ht="15" x14ac:dyDescent="0.25">
      <c r="C35803" s="207"/>
    </row>
    <row r="35804" spans="3:3" ht="15" x14ac:dyDescent="0.25">
      <c r="C35804" s="207"/>
    </row>
    <row r="35805" spans="3:3" ht="15" x14ac:dyDescent="0.25">
      <c r="C35805" s="207"/>
    </row>
    <row r="35806" spans="3:3" ht="15" x14ac:dyDescent="0.25">
      <c r="C35806" s="207"/>
    </row>
    <row r="35807" spans="3:3" ht="15" x14ac:dyDescent="0.25">
      <c r="C35807" s="207"/>
    </row>
    <row r="35808" spans="3:3" ht="15" x14ac:dyDescent="0.25">
      <c r="C35808" s="207"/>
    </row>
    <row r="35809" spans="3:3" ht="15" x14ac:dyDescent="0.25">
      <c r="C35809" s="207"/>
    </row>
    <row r="35810" spans="3:3" ht="15" x14ac:dyDescent="0.25">
      <c r="C35810" s="207"/>
    </row>
    <row r="35811" spans="3:3" ht="15" x14ac:dyDescent="0.25">
      <c r="C35811" s="207"/>
    </row>
    <row r="35812" spans="3:3" ht="15" x14ac:dyDescent="0.25">
      <c r="C35812" s="207"/>
    </row>
    <row r="35813" spans="3:3" ht="15" x14ac:dyDescent="0.25">
      <c r="C35813" s="207"/>
    </row>
    <row r="35814" spans="3:3" ht="15" x14ac:dyDescent="0.25">
      <c r="C35814" s="207"/>
    </row>
    <row r="35815" spans="3:3" ht="15" x14ac:dyDescent="0.25">
      <c r="C35815" s="207"/>
    </row>
    <row r="35816" spans="3:3" ht="15" x14ac:dyDescent="0.25">
      <c r="C35816" s="207"/>
    </row>
    <row r="35817" spans="3:3" ht="15" x14ac:dyDescent="0.25">
      <c r="C35817" s="207"/>
    </row>
    <row r="35818" spans="3:3" ht="15" x14ac:dyDescent="0.25">
      <c r="C35818" s="207"/>
    </row>
    <row r="35819" spans="3:3" ht="15" x14ac:dyDescent="0.25">
      <c r="C35819" s="207"/>
    </row>
    <row r="35820" spans="3:3" ht="15" x14ac:dyDescent="0.25">
      <c r="C35820" s="207"/>
    </row>
    <row r="35821" spans="3:3" ht="15" x14ac:dyDescent="0.25">
      <c r="C35821" s="207"/>
    </row>
    <row r="35822" spans="3:3" ht="15" x14ac:dyDescent="0.25">
      <c r="C35822" s="207"/>
    </row>
    <row r="35823" spans="3:3" ht="15" x14ac:dyDescent="0.25">
      <c r="C35823" s="207"/>
    </row>
    <row r="35824" spans="3:3" ht="15" x14ac:dyDescent="0.25">
      <c r="C35824" s="207"/>
    </row>
    <row r="35825" spans="3:3" ht="15" x14ac:dyDescent="0.25">
      <c r="C35825" s="207"/>
    </row>
    <row r="35826" spans="3:3" ht="15" x14ac:dyDescent="0.25">
      <c r="C35826" s="207"/>
    </row>
    <row r="35827" spans="3:3" ht="15" x14ac:dyDescent="0.25">
      <c r="C35827" s="207"/>
    </row>
    <row r="35828" spans="3:3" ht="15" x14ac:dyDescent="0.25">
      <c r="C35828" s="207"/>
    </row>
    <row r="35829" spans="3:3" ht="15" x14ac:dyDescent="0.25">
      <c r="C35829" s="207"/>
    </row>
    <row r="35830" spans="3:3" ht="15" x14ac:dyDescent="0.25">
      <c r="C35830" s="207"/>
    </row>
    <row r="35831" spans="3:3" ht="15" x14ac:dyDescent="0.25">
      <c r="C35831" s="207"/>
    </row>
    <row r="35832" spans="3:3" ht="15" x14ac:dyDescent="0.25">
      <c r="C35832" s="207"/>
    </row>
    <row r="35833" spans="3:3" ht="15" x14ac:dyDescent="0.25">
      <c r="C35833" s="207"/>
    </row>
    <row r="35834" spans="3:3" ht="15" x14ac:dyDescent="0.25">
      <c r="C35834" s="207"/>
    </row>
    <row r="35835" spans="3:3" ht="15" x14ac:dyDescent="0.25">
      <c r="C35835" s="207"/>
    </row>
    <row r="35836" spans="3:3" ht="15" x14ac:dyDescent="0.25">
      <c r="C35836" s="207"/>
    </row>
    <row r="35837" spans="3:3" ht="15" x14ac:dyDescent="0.25">
      <c r="C35837" s="207"/>
    </row>
    <row r="35838" spans="3:3" ht="15" x14ac:dyDescent="0.25">
      <c r="C35838" s="207"/>
    </row>
    <row r="35839" spans="3:3" ht="15" x14ac:dyDescent="0.25">
      <c r="C35839" s="207"/>
    </row>
    <row r="35840" spans="3:3" ht="15" x14ac:dyDescent="0.25">
      <c r="C35840" s="207"/>
    </row>
    <row r="35841" spans="3:3" ht="15" x14ac:dyDescent="0.25">
      <c r="C35841" s="207"/>
    </row>
    <row r="35842" spans="3:3" ht="15" x14ac:dyDescent="0.25">
      <c r="C35842" s="207"/>
    </row>
    <row r="35843" spans="3:3" ht="15" x14ac:dyDescent="0.25">
      <c r="C35843" s="207"/>
    </row>
    <row r="35844" spans="3:3" ht="15" x14ac:dyDescent="0.25">
      <c r="C35844" s="207"/>
    </row>
    <row r="35845" spans="3:3" ht="15" x14ac:dyDescent="0.25">
      <c r="C35845" s="207"/>
    </row>
    <row r="35846" spans="3:3" ht="15" x14ac:dyDescent="0.25">
      <c r="C35846" s="207"/>
    </row>
    <row r="35847" spans="3:3" ht="15" x14ac:dyDescent="0.25">
      <c r="C35847" s="207"/>
    </row>
    <row r="35848" spans="3:3" ht="15" x14ac:dyDescent="0.25">
      <c r="C35848" s="207"/>
    </row>
    <row r="35849" spans="3:3" ht="15" x14ac:dyDescent="0.25">
      <c r="C35849" s="207"/>
    </row>
    <row r="35850" spans="3:3" ht="15" x14ac:dyDescent="0.25">
      <c r="C35850" s="207"/>
    </row>
    <row r="35851" spans="3:3" ht="15" x14ac:dyDescent="0.25">
      <c r="C35851" s="207"/>
    </row>
    <row r="35852" spans="3:3" ht="15" x14ac:dyDescent="0.25">
      <c r="C35852" s="207"/>
    </row>
    <row r="35853" spans="3:3" ht="15" x14ac:dyDescent="0.25">
      <c r="C35853" s="207"/>
    </row>
    <row r="35854" spans="3:3" ht="15" x14ac:dyDescent="0.25">
      <c r="C35854" s="207"/>
    </row>
    <row r="35855" spans="3:3" ht="15" x14ac:dyDescent="0.25">
      <c r="C35855" s="207"/>
    </row>
    <row r="35856" spans="3:3" ht="15" x14ac:dyDescent="0.25">
      <c r="C35856" s="207"/>
    </row>
    <row r="35857" spans="3:3" ht="15" x14ac:dyDescent="0.25">
      <c r="C35857" s="207"/>
    </row>
    <row r="35858" spans="3:3" ht="15" x14ac:dyDescent="0.25">
      <c r="C35858" s="207"/>
    </row>
    <row r="35859" spans="3:3" ht="15" x14ac:dyDescent="0.25">
      <c r="C35859" s="207"/>
    </row>
    <row r="35860" spans="3:3" ht="15" x14ac:dyDescent="0.25">
      <c r="C35860" s="207"/>
    </row>
    <row r="35861" spans="3:3" ht="15" x14ac:dyDescent="0.25">
      <c r="C35861" s="207"/>
    </row>
    <row r="35862" spans="3:3" ht="15" x14ac:dyDescent="0.25">
      <c r="C35862" s="207"/>
    </row>
    <row r="35863" spans="3:3" ht="15" x14ac:dyDescent="0.25">
      <c r="C35863" s="207"/>
    </row>
    <row r="35864" spans="3:3" ht="15" x14ac:dyDescent="0.25">
      <c r="C35864" s="207"/>
    </row>
    <row r="35865" spans="3:3" ht="15" x14ac:dyDescent="0.25">
      <c r="C35865" s="207"/>
    </row>
    <row r="35866" spans="3:3" ht="15" x14ac:dyDescent="0.25">
      <c r="C35866" s="207"/>
    </row>
    <row r="35867" spans="3:3" ht="15" x14ac:dyDescent="0.25">
      <c r="C35867" s="207"/>
    </row>
    <row r="35868" spans="3:3" ht="15" x14ac:dyDescent="0.25">
      <c r="C35868" s="207"/>
    </row>
    <row r="35869" spans="3:3" ht="15" x14ac:dyDescent="0.25">
      <c r="C35869" s="207"/>
    </row>
    <row r="35870" spans="3:3" ht="15" x14ac:dyDescent="0.25">
      <c r="C35870" s="207"/>
    </row>
    <row r="35871" spans="3:3" ht="15" x14ac:dyDescent="0.25">
      <c r="C35871" s="207"/>
    </row>
    <row r="35872" spans="3:3" ht="15" x14ac:dyDescent="0.25">
      <c r="C35872" s="207"/>
    </row>
    <row r="35873" spans="3:3" ht="15" x14ac:dyDescent="0.25">
      <c r="C35873" s="207"/>
    </row>
    <row r="35874" spans="3:3" ht="15" x14ac:dyDescent="0.25">
      <c r="C35874" s="207"/>
    </row>
    <row r="35875" spans="3:3" ht="15" x14ac:dyDescent="0.25">
      <c r="C35875" s="207"/>
    </row>
    <row r="35876" spans="3:3" ht="15" x14ac:dyDescent="0.25">
      <c r="C35876" s="207"/>
    </row>
    <row r="35877" spans="3:3" ht="15" x14ac:dyDescent="0.25">
      <c r="C35877" s="207"/>
    </row>
    <row r="35878" spans="3:3" ht="15" x14ac:dyDescent="0.25">
      <c r="C35878" s="207"/>
    </row>
    <row r="35879" spans="3:3" ht="15" x14ac:dyDescent="0.25">
      <c r="C35879" s="207"/>
    </row>
    <row r="35880" spans="3:3" ht="15" x14ac:dyDescent="0.25">
      <c r="C35880" s="207"/>
    </row>
    <row r="35881" spans="3:3" ht="15" x14ac:dyDescent="0.25">
      <c r="C35881" s="207"/>
    </row>
    <row r="35882" spans="3:3" ht="15" x14ac:dyDescent="0.25">
      <c r="C35882" s="207"/>
    </row>
    <row r="35883" spans="3:3" ht="15" x14ac:dyDescent="0.25">
      <c r="C35883" s="207"/>
    </row>
    <row r="35884" spans="3:3" ht="15" x14ac:dyDescent="0.25">
      <c r="C35884" s="207"/>
    </row>
    <row r="35885" spans="3:3" ht="15" x14ac:dyDescent="0.25">
      <c r="C35885" s="207"/>
    </row>
    <row r="35886" spans="3:3" ht="15" x14ac:dyDescent="0.25">
      <c r="C35886" s="207"/>
    </row>
    <row r="35887" spans="3:3" ht="15" x14ac:dyDescent="0.25">
      <c r="C35887" s="207"/>
    </row>
    <row r="35888" spans="3:3" ht="15" x14ac:dyDescent="0.25">
      <c r="C35888" s="207"/>
    </row>
    <row r="35889" spans="3:3" ht="15" x14ac:dyDescent="0.25">
      <c r="C35889" s="207"/>
    </row>
    <row r="35890" spans="3:3" ht="15" x14ac:dyDescent="0.25">
      <c r="C35890" s="207"/>
    </row>
    <row r="35891" spans="3:3" ht="15" x14ac:dyDescent="0.25">
      <c r="C35891" s="207"/>
    </row>
    <row r="35892" spans="3:3" ht="15" x14ac:dyDescent="0.25">
      <c r="C35892" s="207"/>
    </row>
    <row r="35893" spans="3:3" ht="15" x14ac:dyDescent="0.25">
      <c r="C35893" s="207"/>
    </row>
    <row r="35894" spans="3:3" ht="15" x14ac:dyDescent="0.25">
      <c r="C35894" s="207"/>
    </row>
    <row r="35895" spans="3:3" ht="15" x14ac:dyDescent="0.25">
      <c r="C35895" s="207"/>
    </row>
    <row r="35896" spans="3:3" ht="15" x14ac:dyDescent="0.25">
      <c r="C35896" s="207"/>
    </row>
    <row r="35897" spans="3:3" ht="15" x14ac:dyDescent="0.25">
      <c r="C35897" s="207"/>
    </row>
    <row r="35898" spans="3:3" ht="15" x14ac:dyDescent="0.25">
      <c r="C35898" s="207"/>
    </row>
    <row r="35899" spans="3:3" ht="15" x14ac:dyDescent="0.25">
      <c r="C35899" s="207"/>
    </row>
    <row r="35900" spans="3:3" ht="15" x14ac:dyDescent="0.25">
      <c r="C35900" s="207"/>
    </row>
    <row r="35901" spans="3:3" ht="15" x14ac:dyDescent="0.25">
      <c r="C35901" s="207"/>
    </row>
    <row r="35902" spans="3:3" ht="15" x14ac:dyDescent="0.25">
      <c r="C35902" s="207"/>
    </row>
    <row r="35903" spans="3:3" ht="15" x14ac:dyDescent="0.25">
      <c r="C35903" s="207"/>
    </row>
    <row r="35904" spans="3:3" ht="15" x14ac:dyDescent="0.25">
      <c r="C35904" s="207"/>
    </row>
    <row r="35905" spans="3:3" ht="15" x14ac:dyDescent="0.25">
      <c r="C35905" s="207"/>
    </row>
    <row r="35906" spans="3:3" ht="15" x14ac:dyDescent="0.25">
      <c r="C35906" s="207"/>
    </row>
    <row r="35907" spans="3:3" ht="15" x14ac:dyDescent="0.25">
      <c r="C35907" s="207"/>
    </row>
    <row r="35908" spans="3:3" ht="15" x14ac:dyDescent="0.25">
      <c r="C35908" s="207"/>
    </row>
    <row r="35909" spans="3:3" ht="15" x14ac:dyDescent="0.25">
      <c r="C35909" s="207"/>
    </row>
    <row r="35910" spans="3:3" ht="15" x14ac:dyDescent="0.25">
      <c r="C35910" s="207"/>
    </row>
    <row r="35911" spans="3:3" ht="15" x14ac:dyDescent="0.25">
      <c r="C35911" s="207"/>
    </row>
    <row r="35912" spans="3:3" ht="15" x14ac:dyDescent="0.25">
      <c r="C35912" s="207"/>
    </row>
    <row r="35913" spans="3:3" ht="15" x14ac:dyDescent="0.25">
      <c r="C35913" s="207"/>
    </row>
    <row r="35914" spans="3:3" ht="15" x14ac:dyDescent="0.25">
      <c r="C35914" s="207"/>
    </row>
    <row r="35915" spans="3:3" ht="15" x14ac:dyDescent="0.25">
      <c r="C35915" s="207"/>
    </row>
    <row r="35916" spans="3:3" ht="15" x14ac:dyDescent="0.25">
      <c r="C35916" s="207"/>
    </row>
    <row r="35917" spans="3:3" ht="15" x14ac:dyDescent="0.25">
      <c r="C35917" s="207"/>
    </row>
    <row r="35918" spans="3:3" ht="15" x14ac:dyDescent="0.25">
      <c r="C35918" s="207"/>
    </row>
    <row r="35919" spans="3:3" ht="15" x14ac:dyDescent="0.25">
      <c r="C35919" s="207"/>
    </row>
    <row r="35920" spans="3:3" ht="15" x14ac:dyDescent="0.25">
      <c r="C35920" s="207"/>
    </row>
    <row r="35921" spans="3:3" ht="15" x14ac:dyDescent="0.25">
      <c r="C35921" s="207"/>
    </row>
    <row r="35922" spans="3:3" ht="15" x14ac:dyDescent="0.25">
      <c r="C35922" s="207"/>
    </row>
    <row r="35923" spans="3:3" ht="15" x14ac:dyDescent="0.25">
      <c r="C35923" s="207"/>
    </row>
    <row r="35924" spans="3:3" ht="15" x14ac:dyDescent="0.25">
      <c r="C35924" s="207"/>
    </row>
    <row r="35925" spans="3:3" ht="15" x14ac:dyDescent="0.25">
      <c r="C35925" s="207"/>
    </row>
    <row r="35926" spans="3:3" ht="15" x14ac:dyDescent="0.25">
      <c r="C35926" s="207"/>
    </row>
    <row r="35927" spans="3:3" ht="15" x14ac:dyDescent="0.25">
      <c r="C35927" s="207"/>
    </row>
    <row r="35928" spans="3:3" ht="15" x14ac:dyDescent="0.25">
      <c r="C35928" s="207"/>
    </row>
    <row r="35929" spans="3:3" ht="15" x14ac:dyDescent="0.25">
      <c r="C35929" s="207"/>
    </row>
    <row r="35930" spans="3:3" ht="15" x14ac:dyDescent="0.25">
      <c r="C35930" s="207"/>
    </row>
    <row r="35931" spans="3:3" ht="15" x14ac:dyDescent="0.25">
      <c r="C35931" s="207"/>
    </row>
    <row r="35932" spans="3:3" ht="15" x14ac:dyDescent="0.25">
      <c r="C35932" s="207"/>
    </row>
    <row r="35933" spans="3:3" ht="15" x14ac:dyDescent="0.25">
      <c r="C35933" s="207"/>
    </row>
    <row r="35934" spans="3:3" ht="15" x14ac:dyDescent="0.25">
      <c r="C35934" s="207"/>
    </row>
    <row r="35935" spans="3:3" ht="15" x14ac:dyDescent="0.25">
      <c r="C35935" s="207"/>
    </row>
    <row r="35936" spans="3:3" ht="15" x14ac:dyDescent="0.25">
      <c r="C35936" s="207"/>
    </row>
    <row r="35937" spans="3:3" ht="15" x14ac:dyDescent="0.25">
      <c r="C35937" s="207"/>
    </row>
    <row r="35938" spans="3:3" ht="15" x14ac:dyDescent="0.25">
      <c r="C35938" s="207"/>
    </row>
    <row r="35939" spans="3:3" ht="15" x14ac:dyDescent="0.25">
      <c r="C35939" s="207"/>
    </row>
    <row r="35940" spans="3:3" ht="15" x14ac:dyDescent="0.25">
      <c r="C35940" s="207"/>
    </row>
    <row r="35941" spans="3:3" ht="15" x14ac:dyDescent="0.25">
      <c r="C35941" s="207"/>
    </row>
    <row r="35942" spans="3:3" ht="15" x14ac:dyDescent="0.25">
      <c r="C35942" s="207"/>
    </row>
    <row r="35943" spans="3:3" ht="15" x14ac:dyDescent="0.25">
      <c r="C35943" s="207"/>
    </row>
    <row r="35944" spans="3:3" ht="15" x14ac:dyDescent="0.25">
      <c r="C35944" s="207"/>
    </row>
    <row r="35945" spans="3:3" ht="15" x14ac:dyDescent="0.25">
      <c r="C35945" s="207"/>
    </row>
    <row r="35946" spans="3:3" ht="15" x14ac:dyDescent="0.25">
      <c r="C35946" s="207"/>
    </row>
    <row r="35947" spans="3:3" ht="15" x14ac:dyDescent="0.25">
      <c r="C35947" s="207"/>
    </row>
    <row r="35948" spans="3:3" ht="15" x14ac:dyDescent="0.25">
      <c r="C35948" s="207"/>
    </row>
    <row r="35949" spans="3:3" ht="15" x14ac:dyDescent="0.25">
      <c r="C35949" s="207"/>
    </row>
    <row r="35950" spans="3:3" ht="15" x14ac:dyDescent="0.25">
      <c r="C35950" s="207"/>
    </row>
    <row r="35951" spans="3:3" ht="15" x14ac:dyDescent="0.25">
      <c r="C35951" s="207"/>
    </row>
    <row r="35952" spans="3:3" ht="15" x14ac:dyDescent="0.25">
      <c r="C35952" s="207"/>
    </row>
    <row r="35953" spans="3:3" ht="15" x14ac:dyDescent="0.25">
      <c r="C35953" s="207"/>
    </row>
    <row r="35954" spans="3:3" ht="15" x14ac:dyDescent="0.25">
      <c r="C35954" s="207"/>
    </row>
    <row r="35955" spans="3:3" ht="15" x14ac:dyDescent="0.25">
      <c r="C35955" s="207"/>
    </row>
    <row r="35956" spans="3:3" ht="15" x14ac:dyDescent="0.25">
      <c r="C35956" s="207"/>
    </row>
    <row r="35957" spans="3:3" ht="15" x14ac:dyDescent="0.25">
      <c r="C35957" s="207"/>
    </row>
    <row r="35958" spans="3:3" ht="15" x14ac:dyDescent="0.25">
      <c r="C35958" s="207"/>
    </row>
    <row r="35959" spans="3:3" ht="15" x14ac:dyDescent="0.25">
      <c r="C35959" s="207"/>
    </row>
    <row r="35960" spans="3:3" ht="15" x14ac:dyDescent="0.25">
      <c r="C35960" s="207"/>
    </row>
    <row r="35961" spans="3:3" ht="15" x14ac:dyDescent="0.25">
      <c r="C35961" s="207"/>
    </row>
    <row r="35962" spans="3:3" ht="15" x14ac:dyDescent="0.25">
      <c r="C35962" s="207"/>
    </row>
    <row r="35963" spans="3:3" ht="15" x14ac:dyDescent="0.25">
      <c r="C35963" s="207"/>
    </row>
    <row r="35964" spans="3:3" ht="15" x14ac:dyDescent="0.25">
      <c r="C35964" s="207"/>
    </row>
    <row r="35965" spans="3:3" ht="15" x14ac:dyDescent="0.25">
      <c r="C35965" s="207"/>
    </row>
    <row r="35966" spans="3:3" ht="15" x14ac:dyDescent="0.25">
      <c r="C35966" s="207"/>
    </row>
    <row r="35967" spans="3:3" ht="15" x14ac:dyDescent="0.25">
      <c r="C35967" s="207"/>
    </row>
    <row r="35968" spans="3:3" ht="15" x14ac:dyDescent="0.25">
      <c r="C35968" s="207"/>
    </row>
    <row r="35969" spans="3:3" ht="15" x14ac:dyDescent="0.25">
      <c r="C35969" s="207"/>
    </row>
    <row r="35970" spans="3:3" ht="15" x14ac:dyDescent="0.25">
      <c r="C35970" s="207"/>
    </row>
    <row r="35971" spans="3:3" ht="15" x14ac:dyDescent="0.25">
      <c r="C35971" s="207"/>
    </row>
    <row r="35972" spans="3:3" ht="15" x14ac:dyDescent="0.25">
      <c r="C35972" s="207"/>
    </row>
    <row r="35973" spans="3:3" ht="15" x14ac:dyDescent="0.25">
      <c r="C35973" s="207"/>
    </row>
    <row r="35974" spans="3:3" ht="15" x14ac:dyDescent="0.25">
      <c r="C35974" s="207"/>
    </row>
    <row r="35975" spans="3:3" ht="15" x14ac:dyDescent="0.25">
      <c r="C35975" s="207"/>
    </row>
    <row r="35976" spans="3:3" ht="15" x14ac:dyDescent="0.25">
      <c r="C35976" s="207"/>
    </row>
    <row r="35977" spans="3:3" ht="15" x14ac:dyDescent="0.25">
      <c r="C35977" s="207"/>
    </row>
    <row r="35978" spans="3:3" ht="15" x14ac:dyDescent="0.25">
      <c r="C35978" s="207"/>
    </row>
    <row r="35979" spans="3:3" ht="15" x14ac:dyDescent="0.25">
      <c r="C35979" s="207"/>
    </row>
    <row r="35980" spans="3:3" ht="15" x14ac:dyDescent="0.25">
      <c r="C35980" s="207"/>
    </row>
    <row r="35981" spans="3:3" ht="15" x14ac:dyDescent="0.25">
      <c r="C35981" s="207"/>
    </row>
    <row r="35982" spans="3:3" ht="15" x14ac:dyDescent="0.25">
      <c r="C35982" s="207"/>
    </row>
    <row r="35983" spans="3:3" ht="15" x14ac:dyDescent="0.25">
      <c r="C35983" s="207"/>
    </row>
    <row r="35984" spans="3:3" ht="15" x14ac:dyDescent="0.25">
      <c r="C35984" s="207"/>
    </row>
    <row r="35985" spans="3:3" ht="15" x14ac:dyDescent="0.25">
      <c r="C35985" s="207"/>
    </row>
    <row r="35986" spans="3:3" ht="15" x14ac:dyDescent="0.25">
      <c r="C35986" s="207"/>
    </row>
    <row r="35987" spans="3:3" ht="15" x14ac:dyDescent="0.25">
      <c r="C35987" s="207"/>
    </row>
    <row r="35988" spans="3:3" ht="15" x14ac:dyDescent="0.25">
      <c r="C35988" s="207"/>
    </row>
    <row r="35989" spans="3:3" ht="15" x14ac:dyDescent="0.25">
      <c r="C35989" s="207"/>
    </row>
    <row r="35990" spans="3:3" ht="15" x14ac:dyDescent="0.25">
      <c r="C35990" s="207"/>
    </row>
    <row r="35991" spans="3:3" ht="15" x14ac:dyDescent="0.25">
      <c r="C35991" s="207"/>
    </row>
    <row r="35992" spans="3:3" ht="15" x14ac:dyDescent="0.25">
      <c r="C35992" s="207"/>
    </row>
    <row r="35993" spans="3:3" ht="15" x14ac:dyDescent="0.25">
      <c r="C35993" s="207"/>
    </row>
    <row r="35994" spans="3:3" ht="15" x14ac:dyDescent="0.25">
      <c r="C35994" s="207"/>
    </row>
    <row r="35995" spans="3:3" ht="15" x14ac:dyDescent="0.25">
      <c r="C35995" s="207"/>
    </row>
    <row r="35996" spans="3:3" ht="15" x14ac:dyDescent="0.25">
      <c r="C35996" s="207"/>
    </row>
    <row r="35997" spans="3:3" ht="15" x14ac:dyDescent="0.25">
      <c r="C35997" s="207"/>
    </row>
    <row r="35998" spans="3:3" ht="15" x14ac:dyDescent="0.25">
      <c r="C35998" s="207"/>
    </row>
    <row r="35999" spans="3:3" ht="15" x14ac:dyDescent="0.25">
      <c r="C35999" s="207"/>
    </row>
    <row r="36000" spans="3:3" ht="15" x14ac:dyDescent="0.25">
      <c r="C36000" s="207"/>
    </row>
    <row r="36001" spans="3:3" ht="15" x14ac:dyDescent="0.25">
      <c r="C36001" s="207"/>
    </row>
    <row r="36002" spans="3:3" ht="15" x14ac:dyDescent="0.25">
      <c r="C36002" s="207"/>
    </row>
    <row r="36003" spans="3:3" ht="15" x14ac:dyDescent="0.25">
      <c r="C36003" s="207"/>
    </row>
    <row r="36004" spans="3:3" ht="15" x14ac:dyDescent="0.25">
      <c r="C36004" s="207"/>
    </row>
    <row r="36005" spans="3:3" ht="15" x14ac:dyDescent="0.25">
      <c r="C36005" s="207"/>
    </row>
    <row r="36006" spans="3:3" ht="15" x14ac:dyDescent="0.25">
      <c r="C36006" s="207"/>
    </row>
    <row r="36007" spans="3:3" ht="15" x14ac:dyDescent="0.25">
      <c r="C36007" s="207"/>
    </row>
    <row r="36008" spans="3:3" ht="15" x14ac:dyDescent="0.25">
      <c r="C36008" s="207"/>
    </row>
    <row r="36009" spans="3:3" ht="15" x14ac:dyDescent="0.25">
      <c r="C36009" s="207"/>
    </row>
    <row r="36010" spans="3:3" ht="15" x14ac:dyDescent="0.25">
      <c r="C36010" s="207"/>
    </row>
    <row r="36011" spans="3:3" ht="15" x14ac:dyDescent="0.25">
      <c r="C36011" s="207"/>
    </row>
    <row r="36012" spans="3:3" ht="15" x14ac:dyDescent="0.25">
      <c r="C36012" s="207"/>
    </row>
    <row r="36013" spans="3:3" ht="15" x14ac:dyDescent="0.25">
      <c r="C36013" s="207"/>
    </row>
    <row r="36014" spans="3:3" ht="15" x14ac:dyDescent="0.25">
      <c r="C36014" s="207"/>
    </row>
    <row r="36015" spans="3:3" ht="15" x14ac:dyDescent="0.25">
      <c r="C36015" s="207"/>
    </row>
    <row r="36016" spans="3:3" ht="15" x14ac:dyDescent="0.25">
      <c r="C36016" s="207"/>
    </row>
    <row r="36017" spans="3:3" ht="15" x14ac:dyDescent="0.25">
      <c r="C36017" s="207"/>
    </row>
    <row r="36018" spans="3:3" ht="15" x14ac:dyDescent="0.25">
      <c r="C36018" s="207"/>
    </row>
    <row r="36019" spans="3:3" ht="15" x14ac:dyDescent="0.25">
      <c r="C36019" s="207"/>
    </row>
    <row r="36020" spans="3:3" ht="15" x14ac:dyDescent="0.25">
      <c r="C36020" s="207"/>
    </row>
    <row r="36021" spans="3:3" ht="15" x14ac:dyDescent="0.25">
      <c r="C36021" s="207"/>
    </row>
    <row r="36022" spans="3:3" ht="15" x14ac:dyDescent="0.25">
      <c r="C36022" s="207"/>
    </row>
    <row r="36023" spans="3:3" ht="15" x14ac:dyDescent="0.25">
      <c r="C36023" s="207"/>
    </row>
    <row r="36024" spans="3:3" ht="15" x14ac:dyDescent="0.25">
      <c r="C36024" s="207"/>
    </row>
    <row r="36025" spans="3:3" ht="15" x14ac:dyDescent="0.25">
      <c r="C36025" s="207"/>
    </row>
    <row r="36026" spans="3:3" ht="15" x14ac:dyDescent="0.25">
      <c r="C36026" s="207"/>
    </row>
    <row r="36027" spans="3:3" ht="15" x14ac:dyDescent="0.25">
      <c r="C36027" s="207"/>
    </row>
    <row r="36028" spans="3:3" ht="15" x14ac:dyDescent="0.25">
      <c r="C36028" s="207"/>
    </row>
    <row r="36029" spans="3:3" ht="15" x14ac:dyDescent="0.25">
      <c r="C36029" s="207"/>
    </row>
    <row r="36030" spans="3:3" ht="15" x14ac:dyDescent="0.25">
      <c r="C36030" s="207"/>
    </row>
    <row r="36031" spans="3:3" ht="15" x14ac:dyDescent="0.25">
      <c r="C36031" s="207"/>
    </row>
    <row r="36032" spans="3:3" ht="15" x14ac:dyDescent="0.25">
      <c r="C36032" s="207"/>
    </row>
    <row r="36033" spans="3:3" ht="15" x14ac:dyDescent="0.25">
      <c r="C36033" s="207"/>
    </row>
    <row r="36034" spans="3:3" ht="15" x14ac:dyDescent="0.25">
      <c r="C36034" s="207"/>
    </row>
    <row r="36035" spans="3:3" ht="15" x14ac:dyDescent="0.25">
      <c r="C36035" s="207"/>
    </row>
    <row r="36036" spans="3:3" ht="15" x14ac:dyDescent="0.25">
      <c r="C36036" s="207"/>
    </row>
    <row r="36037" spans="3:3" ht="15" x14ac:dyDescent="0.25">
      <c r="C36037" s="207"/>
    </row>
    <row r="36038" spans="3:3" ht="15" x14ac:dyDescent="0.25">
      <c r="C36038" s="207"/>
    </row>
    <row r="36039" spans="3:3" ht="15" x14ac:dyDescent="0.25">
      <c r="C36039" s="207"/>
    </row>
    <row r="36040" spans="3:3" ht="15" x14ac:dyDescent="0.25">
      <c r="C36040" s="207"/>
    </row>
    <row r="36041" spans="3:3" ht="15" x14ac:dyDescent="0.25">
      <c r="C36041" s="207"/>
    </row>
    <row r="36042" spans="3:3" ht="15" x14ac:dyDescent="0.25">
      <c r="C36042" s="207"/>
    </row>
    <row r="36043" spans="3:3" ht="15" x14ac:dyDescent="0.25">
      <c r="C36043" s="207"/>
    </row>
    <row r="36044" spans="3:3" ht="15" x14ac:dyDescent="0.25">
      <c r="C36044" s="207"/>
    </row>
    <row r="36045" spans="3:3" ht="15" x14ac:dyDescent="0.25">
      <c r="C36045" s="207"/>
    </row>
    <row r="36046" spans="3:3" ht="15" x14ac:dyDescent="0.25">
      <c r="C36046" s="207"/>
    </row>
    <row r="36047" spans="3:3" ht="15" x14ac:dyDescent="0.25">
      <c r="C36047" s="207"/>
    </row>
    <row r="36048" spans="3:3" ht="15" x14ac:dyDescent="0.25">
      <c r="C36048" s="207"/>
    </row>
    <row r="36049" spans="3:3" ht="15" x14ac:dyDescent="0.25">
      <c r="C36049" s="207"/>
    </row>
    <row r="36050" spans="3:3" ht="15" x14ac:dyDescent="0.25">
      <c r="C36050" s="207"/>
    </row>
    <row r="36051" spans="3:3" ht="15" x14ac:dyDescent="0.25">
      <c r="C36051" s="207"/>
    </row>
    <row r="36052" spans="3:3" ht="15" x14ac:dyDescent="0.25">
      <c r="C36052" s="207"/>
    </row>
    <row r="36053" spans="3:3" ht="15" x14ac:dyDescent="0.25">
      <c r="C36053" s="207"/>
    </row>
    <row r="36054" spans="3:3" ht="15" x14ac:dyDescent="0.25">
      <c r="C36054" s="207"/>
    </row>
    <row r="36055" spans="3:3" ht="15" x14ac:dyDescent="0.25">
      <c r="C36055" s="207"/>
    </row>
    <row r="36056" spans="3:3" ht="15" x14ac:dyDescent="0.25">
      <c r="C36056" s="207"/>
    </row>
    <row r="36057" spans="3:3" ht="15" x14ac:dyDescent="0.25">
      <c r="C36057" s="207"/>
    </row>
    <row r="36058" spans="3:3" ht="15" x14ac:dyDescent="0.25">
      <c r="C36058" s="207"/>
    </row>
    <row r="36059" spans="3:3" ht="15" x14ac:dyDescent="0.25">
      <c r="C36059" s="207"/>
    </row>
    <row r="36060" spans="3:3" ht="15" x14ac:dyDescent="0.25">
      <c r="C36060" s="207"/>
    </row>
    <row r="36061" spans="3:3" ht="15" x14ac:dyDescent="0.25">
      <c r="C36061" s="207"/>
    </row>
    <row r="36062" spans="3:3" ht="15" x14ac:dyDescent="0.25">
      <c r="C36062" s="207"/>
    </row>
    <row r="36063" spans="3:3" ht="15" x14ac:dyDescent="0.25">
      <c r="C36063" s="207"/>
    </row>
    <row r="36064" spans="3:3" ht="15" x14ac:dyDescent="0.25">
      <c r="C36064" s="207"/>
    </row>
    <row r="36065" spans="3:3" ht="15" x14ac:dyDescent="0.25">
      <c r="C36065" s="207"/>
    </row>
    <row r="36066" spans="3:3" ht="15" x14ac:dyDescent="0.25">
      <c r="C36066" s="207"/>
    </row>
    <row r="36067" spans="3:3" ht="15" x14ac:dyDescent="0.25">
      <c r="C36067" s="207"/>
    </row>
    <row r="36068" spans="3:3" ht="15" x14ac:dyDescent="0.25">
      <c r="C36068" s="207"/>
    </row>
    <row r="36069" spans="3:3" ht="15" x14ac:dyDescent="0.25">
      <c r="C36069" s="207"/>
    </row>
    <row r="36070" spans="3:3" ht="15" x14ac:dyDescent="0.25">
      <c r="C36070" s="207"/>
    </row>
    <row r="36071" spans="3:3" ht="15" x14ac:dyDescent="0.25">
      <c r="C36071" s="207"/>
    </row>
    <row r="36072" spans="3:3" ht="15" x14ac:dyDescent="0.25">
      <c r="C36072" s="207"/>
    </row>
    <row r="36073" spans="3:3" ht="15" x14ac:dyDescent="0.25">
      <c r="C36073" s="207"/>
    </row>
    <row r="36074" spans="3:3" ht="15" x14ac:dyDescent="0.25">
      <c r="C36074" s="207"/>
    </row>
    <row r="36075" spans="3:3" ht="15" x14ac:dyDescent="0.25">
      <c r="C36075" s="207"/>
    </row>
    <row r="36076" spans="3:3" ht="15" x14ac:dyDescent="0.25">
      <c r="C36076" s="207"/>
    </row>
    <row r="36077" spans="3:3" ht="15" x14ac:dyDescent="0.25">
      <c r="C36077" s="207"/>
    </row>
    <row r="36078" spans="3:3" ht="15" x14ac:dyDescent="0.25">
      <c r="C36078" s="207"/>
    </row>
    <row r="36079" spans="3:3" ht="15" x14ac:dyDescent="0.25">
      <c r="C36079" s="207"/>
    </row>
    <row r="36080" spans="3:3" ht="15" x14ac:dyDescent="0.25">
      <c r="C36080" s="207"/>
    </row>
    <row r="36081" spans="3:3" ht="15" x14ac:dyDescent="0.25">
      <c r="C36081" s="207"/>
    </row>
    <row r="36082" spans="3:3" ht="15" x14ac:dyDescent="0.25">
      <c r="C36082" s="207"/>
    </row>
    <row r="36083" spans="3:3" ht="15" x14ac:dyDescent="0.25">
      <c r="C36083" s="207"/>
    </row>
    <row r="36084" spans="3:3" ht="15" x14ac:dyDescent="0.25">
      <c r="C36084" s="207"/>
    </row>
    <row r="36085" spans="3:3" ht="15" x14ac:dyDescent="0.25">
      <c r="C36085" s="207"/>
    </row>
    <row r="36086" spans="3:3" ht="15" x14ac:dyDescent="0.25">
      <c r="C36086" s="207"/>
    </row>
    <row r="36087" spans="3:3" ht="15" x14ac:dyDescent="0.25">
      <c r="C36087" s="207"/>
    </row>
    <row r="36088" spans="3:3" ht="15" x14ac:dyDescent="0.25">
      <c r="C36088" s="207"/>
    </row>
    <row r="36089" spans="3:3" ht="15" x14ac:dyDescent="0.25">
      <c r="C36089" s="207"/>
    </row>
    <row r="36090" spans="3:3" ht="15" x14ac:dyDescent="0.25">
      <c r="C36090" s="207"/>
    </row>
    <row r="36091" spans="3:3" ht="15" x14ac:dyDescent="0.25">
      <c r="C36091" s="207"/>
    </row>
    <row r="36092" spans="3:3" ht="15" x14ac:dyDescent="0.25">
      <c r="C36092" s="207"/>
    </row>
    <row r="36093" spans="3:3" ht="15" x14ac:dyDescent="0.25">
      <c r="C36093" s="207"/>
    </row>
    <row r="36094" spans="3:3" ht="15" x14ac:dyDescent="0.25">
      <c r="C36094" s="207"/>
    </row>
    <row r="36095" spans="3:3" ht="15" x14ac:dyDescent="0.25">
      <c r="C36095" s="207"/>
    </row>
    <row r="36096" spans="3:3" ht="15" x14ac:dyDescent="0.25">
      <c r="C36096" s="207"/>
    </row>
    <row r="36097" spans="3:3" ht="15" x14ac:dyDescent="0.25">
      <c r="C36097" s="207"/>
    </row>
    <row r="36098" spans="3:3" ht="15" x14ac:dyDescent="0.25">
      <c r="C36098" s="207"/>
    </row>
    <row r="36099" spans="3:3" ht="15" x14ac:dyDescent="0.25">
      <c r="C36099" s="207"/>
    </row>
    <row r="36100" spans="3:3" ht="15" x14ac:dyDescent="0.25">
      <c r="C36100" s="207"/>
    </row>
    <row r="36101" spans="3:3" ht="15" x14ac:dyDescent="0.25">
      <c r="C36101" s="207"/>
    </row>
    <row r="36102" spans="3:3" ht="15" x14ac:dyDescent="0.25">
      <c r="C36102" s="207"/>
    </row>
    <row r="36103" spans="3:3" ht="15" x14ac:dyDescent="0.25">
      <c r="C36103" s="207"/>
    </row>
    <row r="36104" spans="3:3" ht="15" x14ac:dyDescent="0.25">
      <c r="C36104" s="207"/>
    </row>
    <row r="36105" spans="3:3" ht="15" x14ac:dyDescent="0.25">
      <c r="C36105" s="207"/>
    </row>
    <row r="36106" spans="3:3" ht="15" x14ac:dyDescent="0.25">
      <c r="C36106" s="207"/>
    </row>
    <row r="36107" spans="3:3" ht="15" x14ac:dyDescent="0.25">
      <c r="C36107" s="207"/>
    </row>
    <row r="36108" spans="3:3" ht="15" x14ac:dyDescent="0.25">
      <c r="C36108" s="207"/>
    </row>
    <row r="36109" spans="3:3" ht="15" x14ac:dyDescent="0.25">
      <c r="C36109" s="207"/>
    </row>
    <row r="36110" spans="3:3" ht="15" x14ac:dyDescent="0.25">
      <c r="C36110" s="207"/>
    </row>
    <row r="36111" spans="3:3" ht="15" x14ac:dyDescent="0.25">
      <c r="C36111" s="207"/>
    </row>
    <row r="36112" spans="3:3" ht="15" x14ac:dyDescent="0.25">
      <c r="C36112" s="207"/>
    </row>
    <row r="36113" spans="3:3" ht="15" x14ac:dyDescent="0.25">
      <c r="C36113" s="207"/>
    </row>
    <row r="36114" spans="3:3" ht="15" x14ac:dyDescent="0.25">
      <c r="C36114" s="207"/>
    </row>
    <row r="36115" spans="3:3" ht="15" x14ac:dyDescent="0.25">
      <c r="C36115" s="207"/>
    </row>
    <row r="36116" spans="3:3" ht="15" x14ac:dyDescent="0.25">
      <c r="C36116" s="207"/>
    </row>
    <row r="36117" spans="3:3" ht="15" x14ac:dyDescent="0.25">
      <c r="C36117" s="207"/>
    </row>
    <row r="36118" spans="3:3" ht="15" x14ac:dyDescent="0.25">
      <c r="C36118" s="207"/>
    </row>
    <row r="36119" spans="3:3" ht="15" x14ac:dyDescent="0.25">
      <c r="C36119" s="207"/>
    </row>
    <row r="36120" spans="3:3" ht="15" x14ac:dyDescent="0.25">
      <c r="C36120" s="207"/>
    </row>
    <row r="36121" spans="3:3" ht="15" x14ac:dyDescent="0.25">
      <c r="C36121" s="207"/>
    </row>
    <row r="36122" spans="3:3" ht="15" x14ac:dyDescent="0.25">
      <c r="C36122" s="207"/>
    </row>
    <row r="36123" spans="3:3" ht="15" x14ac:dyDescent="0.25">
      <c r="C36123" s="207"/>
    </row>
    <row r="36124" spans="3:3" ht="15" x14ac:dyDescent="0.25">
      <c r="C36124" s="207"/>
    </row>
    <row r="36125" spans="3:3" ht="15" x14ac:dyDescent="0.25">
      <c r="C36125" s="207"/>
    </row>
    <row r="36126" spans="3:3" ht="15" x14ac:dyDescent="0.25">
      <c r="C36126" s="207"/>
    </row>
    <row r="36127" spans="3:3" ht="15" x14ac:dyDescent="0.25">
      <c r="C36127" s="207"/>
    </row>
    <row r="36128" spans="3:3" ht="15" x14ac:dyDescent="0.25">
      <c r="C36128" s="207"/>
    </row>
    <row r="36129" spans="3:3" ht="15" x14ac:dyDescent="0.25">
      <c r="C36129" s="207"/>
    </row>
    <row r="36130" spans="3:3" ht="15" x14ac:dyDescent="0.25">
      <c r="C36130" s="207"/>
    </row>
    <row r="36131" spans="3:3" ht="15" x14ac:dyDescent="0.25">
      <c r="C36131" s="207"/>
    </row>
    <row r="36132" spans="3:3" ht="15" x14ac:dyDescent="0.25">
      <c r="C36132" s="207"/>
    </row>
    <row r="36133" spans="3:3" ht="15" x14ac:dyDescent="0.25">
      <c r="C36133" s="207"/>
    </row>
    <row r="36134" spans="3:3" ht="15" x14ac:dyDescent="0.25">
      <c r="C36134" s="207"/>
    </row>
    <row r="36135" spans="3:3" ht="15" x14ac:dyDescent="0.25">
      <c r="C36135" s="207"/>
    </row>
    <row r="36136" spans="3:3" ht="15" x14ac:dyDescent="0.25">
      <c r="C36136" s="207"/>
    </row>
    <row r="36137" spans="3:3" ht="15" x14ac:dyDescent="0.25">
      <c r="C36137" s="207"/>
    </row>
    <row r="36138" spans="3:3" ht="15" x14ac:dyDescent="0.25">
      <c r="C36138" s="207"/>
    </row>
    <row r="36139" spans="3:3" ht="15" x14ac:dyDescent="0.25">
      <c r="C36139" s="207"/>
    </row>
    <row r="36140" spans="3:3" ht="15" x14ac:dyDescent="0.25">
      <c r="C36140" s="207"/>
    </row>
    <row r="36141" spans="3:3" ht="15" x14ac:dyDescent="0.25">
      <c r="C36141" s="207"/>
    </row>
    <row r="36142" spans="3:3" ht="15" x14ac:dyDescent="0.25">
      <c r="C36142" s="207"/>
    </row>
    <row r="36143" spans="3:3" ht="15" x14ac:dyDescent="0.25">
      <c r="C36143" s="207"/>
    </row>
    <row r="36144" spans="3:3" ht="15" x14ac:dyDescent="0.25">
      <c r="C36144" s="207"/>
    </row>
    <row r="36145" spans="3:3" ht="15" x14ac:dyDescent="0.25">
      <c r="C36145" s="207"/>
    </row>
    <row r="36146" spans="3:3" ht="15" x14ac:dyDescent="0.25">
      <c r="C36146" s="207"/>
    </row>
    <row r="36147" spans="3:3" ht="15" x14ac:dyDescent="0.25">
      <c r="C36147" s="207"/>
    </row>
    <row r="36148" spans="3:3" ht="15" x14ac:dyDescent="0.25">
      <c r="C36148" s="207"/>
    </row>
    <row r="36149" spans="3:3" ht="15" x14ac:dyDescent="0.25">
      <c r="C36149" s="207"/>
    </row>
    <row r="36150" spans="3:3" ht="15" x14ac:dyDescent="0.25">
      <c r="C36150" s="207"/>
    </row>
    <row r="36151" spans="3:3" ht="15" x14ac:dyDescent="0.25">
      <c r="C36151" s="207"/>
    </row>
    <row r="36152" spans="3:3" ht="15" x14ac:dyDescent="0.25">
      <c r="C36152" s="207"/>
    </row>
    <row r="36153" spans="3:3" ht="15" x14ac:dyDescent="0.25">
      <c r="C36153" s="207"/>
    </row>
    <row r="36154" spans="3:3" ht="15" x14ac:dyDescent="0.25">
      <c r="C36154" s="207"/>
    </row>
    <row r="36155" spans="3:3" ht="15" x14ac:dyDescent="0.25">
      <c r="C36155" s="207"/>
    </row>
    <row r="36156" spans="3:3" ht="15" x14ac:dyDescent="0.25">
      <c r="C36156" s="207"/>
    </row>
    <row r="36157" spans="3:3" ht="15" x14ac:dyDescent="0.25">
      <c r="C36157" s="207"/>
    </row>
    <row r="36158" spans="3:3" ht="15" x14ac:dyDescent="0.25">
      <c r="C36158" s="207"/>
    </row>
    <row r="36159" spans="3:3" ht="15" x14ac:dyDescent="0.25">
      <c r="C36159" s="207"/>
    </row>
    <row r="36160" spans="3:3" ht="15" x14ac:dyDescent="0.25">
      <c r="C36160" s="207"/>
    </row>
    <row r="36161" spans="3:3" ht="15" x14ac:dyDescent="0.25">
      <c r="C36161" s="207"/>
    </row>
    <row r="36162" spans="3:3" ht="15" x14ac:dyDescent="0.25">
      <c r="C36162" s="207"/>
    </row>
    <row r="36163" spans="3:3" ht="15" x14ac:dyDescent="0.25">
      <c r="C36163" s="207"/>
    </row>
    <row r="36164" spans="3:3" ht="15" x14ac:dyDescent="0.25">
      <c r="C36164" s="207"/>
    </row>
    <row r="36165" spans="3:3" ht="15" x14ac:dyDescent="0.25">
      <c r="C36165" s="207"/>
    </row>
    <row r="36166" spans="3:3" ht="15" x14ac:dyDescent="0.25">
      <c r="C36166" s="207"/>
    </row>
    <row r="36167" spans="3:3" ht="15" x14ac:dyDescent="0.25">
      <c r="C36167" s="207"/>
    </row>
    <row r="36168" spans="3:3" ht="15" x14ac:dyDescent="0.25">
      <c r="C36168" s="207"/>
    </row>
    <row r="36169" spans="3:3" ht="15" x14ac:dyDescent="0.25">
      <c r="C36169" s="207"/>
    </row>
    <row r="36170" spans="3:3" ht="15" x14ac:dyDescent="0.25">
      <c r="C36170" s="207"/>
    </row>
    <row r="36171" spans="3:3" ht="15" x14ac:dyDescent="0.25">
      <c r="C36171" s="207"/>
    </row>
    <row r="36172" spans="3:3" ht="15" x14ac:dyDescent="0.25">
      <c r="C36172" s="207"/>
    </row>
    <row r="36173" spans="3:3" ht="15" x14ac:dyDescent="0.25">
      <c r="C36173" s="207"/>
    </row>
    <row r="36174" spans="3:3" ht="15" x14ac:dyDescent="0.25">
      <c r="C36174" s="207"/>
    </row>
    <row r="36175" spans="3:3" ht="15" x14ac:dyDescent="0.25">
      <c r="C36175" s="207"/>
    </row>
    <row r="36176" spans="3:3" ht="15" x14ac:dyDescent="0.25">
      <c r="C36176" s="207"/>
    </row>
    <row r="36177" spans="3:3" ht="15" x14ac:dyDescent="0.25">
      <c r="C36177" s="207"/>
    </row>
    <row r="36178" spans="3:3" ht="15" x14ac:dyDescent="0.25">
      <c r="C36178" s="207"/>
    </row>
    <row r="36179" spans="3:3" ht="15" x14ac:dyDescent="0.25">
      <c r="C36179" s="207"/>
    </row>
    <row r="36180" spans="3:3" ht="15" x14ac:dyDescent="0.25">
      <c r="C36180" s="207"/>
    </row>
    <row r="36181" spans="3:3" ht="15" x14ac:dyDescent="0.25">
      <c r="C36181" s="207"/>
    </row>
    <row r="36182" spans="3:3" ht="15" x14ac:dyDescent="0.25">
      <c r="C36182" s="207"/>
    </row>
    <row r="36183" spans="3:3" ht="15" x14ac:dyDescent="0.25">
      <c r="C36183" s="207"/>
    </row>
    <row r="36184" spans="3:3" ht="15" x14ac:dyDescent="0.25">
      <c r="C36184" s="207"/>
    </row>
    <row r="36185" spans="3:3" ht="15" x14ac:dyDescent="0.25">
      <c r="C36185" s="207"/>
    </row>
    <row r="36186" spans="3:3" ht="15" x14ac:dyDescent="0.25">
      <c r="C36186" s="207"/>
    </row>
    <row r="36187" spans="3:3" ht="15" x14ac:dyDescent="0.25">
      <c r="C36187" s="207"/>
    </row>
    <row r="36188" spans="3:3" ht="15" x14ac:dyDescent="0.25">
      <c r="C36188" s="207"/>
    </row>
    <row r="36189" spans="3:3" ht="15" x14ac:dyDescent="0.25">
      <c r="C36189" s="207"/>
    </row>
    <row r="36190" spans="3:3" ht="15" x14ac:dyDescent="0.25">
      <c r="C36190" s="207"/>
    </row>
    <row r="36191" spans="3:3" ht="15" x14ac:dyDescent="0.25">
      <c r="C36191" s="207"/>
    </row>
    <row r="36192" spans="3:3" ht="15" x14ac:dyDescent="0.25">
      <c r="C36192" s="207"/>
    </row>
    <row r="36193" spans="3:3" ht="15" x14ac:dyDescent="0.25">
      <c r="C36193" s="207"/>
    </row>
    <row r="36194" spans="3:3" ht="15" x14ac:dyDescent="0.25">
      <c r="C36194" s="207"/>
    </row>
    <row r="36195" spans="3:3" ht="15" x14ac:dyDescent="0.25">
      <c r="C36195" s="207"/>
    </row>
    <row r="36196" spans="3:3" ht="15" x14ac:dyDescent="0.25">
      <c r="C36196" s="207"/>
    </row>
    <row r="36197" spans="3:3" ht="15" x14ac:dyDescent="0.25">
      <c r="C36197" s="207"/>
    </row>
    <row r="36198" spans="3:3" ht="15" x14ac:dyDescent="0.25">
      <c r="C36198" s="207"/>
    </row>
    <row r="36199" spans="3:3" ht="15" x14ac:dyDescent="0.25">
      <c r="C36199" s="207"/>
    </row>
    <row r="36200" spans="3:3" ht="15" x14ac:dyDescent="0.25">
      <c r="C36200" s="207"/>
    </row>
    <row r="36201" spans="3:3" ht="15" x14ac:dyDescent="0.25">
      <c r="C36201" s="207"/>
    </row>
    <row r="36202" spans="3:3" ht="15" x14ac:dyDescent="0.25">
      <c r="C36202" s="207"/>
    </row>
    <row r="36203" spans="3:3" ht="15" x14ac:dyDescent="0.25">
      <c r="C36203" s="207"/>
    </row>
    <row r="36204" spans="3:3" ht="15" x14ac:dyDescent="0.25">
      <c r="C36204" s="207"/>
    </row>
    <row r="36205" spans="3:3" ht="15" x14ac:dyDescent="0.25">
      <c r="C36205" s="207"/>
    </row>
    <row r="36206" spans="3:3" ht="15" x14ac:dyDescent="0.25">
      <c r="C36206" s="207"/>
    </row>
    <row r="36207" spans="3:3" ht="15" x14ac:dyDescent="0.25">
      <c r="C36207" s="207"/>
    </row>
    <row r="36208" spans="3:3" ht="15" x14ac:dyDescent="0.25">
      <c r="C36208" s="207"/>
    </row>
    <row r="36209" spans="3:3" ht="15" x14ac:dyDescent="0.25">
      <c r="C36209" s="207"/>
    </row>
    <row r="36210" spans="3:3" ht="15" x14ac:dyDescent="0.25">
      <c r="C36210" s="207"/>
    </row>
    <row r="36211" spans="3:3" ht="15" x14ac:dyDescent="0.25">
      <c r="C36211" s="207"/>
    </row>
    <row r="36212" spans="3:3" ht="15" x14ac:dyDescent="0.25">
      <c r="C36212" s="207"/>
    </row>
    <row r="36213" spans="3:3" ht="15" x14ac:dyDescent="0.25">
      <c r="C36213" s="207"/>
    </row>
    <row r="36214" spans="3:3" ht="15" x14ac:dyDescent="0.25">
      <c r="C36214" s="207"/>
    </row>
    <row r="36215" spans="3:3" ht="15" x14ac:dyDescent="0.25">
      <c r="C36215" s="207"/>
    </row>
    <row r="36216" spans="3:3" ht="15" x14ac:dyDescent="0.25">
      <c r="C36216" s="207"/>
    </row>
    <row r="36217" spans="3:3" ht="15" x14ac:dyDescent="0.25">
      <c r="C36217" s="207"/>
    </row>
    <row r="36218" spans="3:3" ht="15" x14ac:dyDescent="0.25">
      <c r="C36218" s="207"/>
    </row>
    <row r="36219" spans="3:3" ht="15" x14ac:dyDescent="0.25">
      <c r="C36219" s="207"/>
    </row>
    <row r="36220" spans="3:3" ht="15" x14ac:dyDescent="0.25">
      <c r="C36220" s="207"/>
    </row>
    <row r="36221" spans="3:3" ht="15" x14ac:dyDescent="0.25">
      <c r="C36221" s="207"/>
    </row>
    <row r="36222" spans="3:3" ht="15" x14ac:dyDescent="0.25">
      <c r="C36222" s="207"/>
    </row>
    <row r="36223" spans="3:3" ht="15" x14ac:dyDescent="0.25">
      <c r="C36223" s="207"/>
    </row>
    <row r="36224" spans="3:3" ht="15" x14ac:dyDescent="0.25">
      <c r="C36224" s="207"/>
    </row>
    <row r="36225" spans="3:3" ht="15" x14ac:dyDescent="0.25">
      <c r="C36225" s="207"/>
    </row>
    <row r="36226" spans="3:3" ht="15" x14ac:dyDescent="0.25">
      <c r="C36226" s="207"/>
    </row>
    <row r="36227" spans="3:3" ht="15" x14ac:dyDescent="0.25">
      <c r="C36227" s="207"/>
    </row>
    <row r="36228" spans="3:3" ht="15" x14ac:dyDescent="0.25">
      <c r="C36228" s="207"/>
    </row>
    <row r="36229" spans="3:3" ht="15" x14ac:dyDescent="0.25">
      <c r="C36229" s="207"/>
    </row>
    <row r="36230" spans="3:3" ht="15" x14ac:dyDescent="0.25">
      <c r="C36230" s="207"/>
    </row>
    <row r="36231" spans="3:3" ht="15" x14ac:dyDescent="0.25">
      <c r="C36231" s="207"/>
    </row>
    <row r="36232" spans="3:3" ht="15" x14ac:dyDescent="0.25">
      <c r="C36232" s="207"/>
    </row>
    <row r="36233" spans="3:3" ht="15" x14ac:dyDescent="0.25">
      <c r="C36233" s="207"/>
    </row>
    <row r="36234" spans="3:3" ht="15" x14ac:dyDescent="0.25">
      <c r="C36234" s="207"/>
    </row>
    <row r="36235" spans="3:3" ht="15" x14ac:dyDescent="0.25">
      <c r="C36235" s="207"/>
    </row>
    <row r="36236" spans="3:3" ht="15" x14ac:dyDescent="0.25">
      <c r="C36236" s="207"/>
    </row>
    <row r="36237" spans="3:3" ht="15" x14ac:dyDescent="0.25">
      <c r="C36237" s="207"/>
    </row>
    <row r="36238" spans="3:3" ht="15" x14ac:dyDescent="0.25">
      <c r="C36238" s="207"/>
    </row>
    <row r="36239" spans="3:3" ht="15" x14ac:dyDescent="0.25">
      <c r="C36239" s="207"/>
    </row>
    <row r="36240" spans="3:3" ht="15" x14ac:dyDescent="0.25">
      <c r="C36240" s="207"/>
    </row>
    <row r="36241" spans="3:3" ht="15" x14ac:dyDescent="0.25">
      <c r="C36241" s="207"/>
    </row>
    <row r="36242" spans="3:3" ht="15" x14ac:dyDescent="0.25">
      <c r="C36242" s="207"/>
    </row>
    <row r="36243" spans="3:3" ht="15" x14ac:dyDescent="0.25">
      <c r="C36243" s="207"/>
    </row>
    <row r="36244" spans="3:3" ht="15" x14ac:dyDescent="0.25">
      <c r="C36244" s="207"/>
    </row>
    <row r="36245" spans="3:3" ht="15" x14ac:dyDescent="0.25">
      <c r="C36245" s="207"/>
    </row>
    <row r="36246" spans="3:3" ht="15" x14ac:dyDescent="0.25">
      <c r="C36246" s="207"/>
    </row>
    <row r="36247" spans="3:3" ht="15" x14ac:dyDescent="0.25">
      <c r="C36247" s="207"/>
    </row>
    <row r="36248" spans="3:3" ht="15" x14ac:dyDescent="0.25">
      <c r="C36248" s="207"/>
    </row>
    <row r="36249" spans="3:3" ht="15" x14ac:dyDescent="0.25">
      <c r="C36249" s="207"/>
    </row>
    <row r="36250" spans="3:3" ht="15" x14ac:dyDescent="0.25">
      <c r="C36250" s="207"/>
    </row>
    <row r="36251" spans="3:3" ht="15" x14ac:dyDescent="0.25">
      <c r="C36251" s="207"/>
    </row>
    <row r="36252" spans="3:3" ht="15" x14ac:dyDescent="0.25">
      <c r="C36252" s="207"/>
    </row>
    <row r="36253" spans="3:3" ht="15" x14ac:dyDescent="0.25">
      <c r="C36253" s="207"/>
    </row>
    <row r="36254" spans="3:3" ht="15" x14ac:dyDescent="0.25">
      <c r="C36254" s="207"/>
    </row>
    <row r="36255" spans="3:3" ht="15" x14ac:dyDescent="0.25">
      <c r="C36255" s="207"/>
    </row>
    <row r="36256" spans="3:3" ht="15" x14ac:dyDescent="0.25">
      <c r="C36256" s="207"/>
    </row>
    <row r="36257" spans="3:3" ht="15" x14ac:dyDescent="0.25">
      <c r="C36257" s="207"/>
    </row>
    <row r="36258" spans="3:3" ht="15" x14ac:dyDescent="0.25">
      <c r="C36258" s="207"/>
    </row>
    <row r="36259" spans="3:3" ht="15" x14ac:dyDescent="0.25">
      <c r="C36259" s="207"/>
    </row>
    <row r="36260" spans="3:3" ht="15" x14ac:dyDescent="0.25">
      <c r="C36260" s="207"/>
    </row>
    <row r="36261" spans="3:3" ht="15" x14ac:dyDescent="0.25">
      <c r="C36261" s="207"/>
    </row>
    <row r="36262" spans="3:3" ht="15" x14ac:dyDescent="0.25">
      <c r="C36262" s="207"/>
    </row>
    <row r="36263" spans="3:3" ht="15" x14ac:dyDescent="0.25">
      <c r="C36263" s="207"/>
    </row>
    <row r="36264" spans="3:3" ht="15" x14ac:dyDescent="0.25">
      <c r="C36264" s="207"/>
    </row>
    <row r="36265" spans="3:3" ht="15" x14ac:dyDescent="0.25">
      <c r="C36265" s="207"/>
    </row>
    <row r="36266" spans="3:3" ht="15" x14ac:dyDescent="0.25">
      <c r="C36266" s="207"/>
    </row>
    <row r="36267" spans="3:3" ht="15" x14ac:dyDescent="0.25">
      <c r="C36267" s="207"/>
    </row>
    <row r="36268" spans="3:3" ht="15" x14ac:dyDescent="0.25">
      <c r="C36268" s="207"/>
    </row>
    <row r="36269" spans="3:3" ht="15" x14ac:dyDescent="0.25">
      <c r="C36269" s="207"/>
    </row>
    <row r="36270" spans="3:3" ht="15" x14ac:dyDescent="0.25">
      <c r="C36270" s="207"/>
    </row>
    <row r="36271" spans="3:3" ht="15" x14ac:dyDescent="0.25">
      <c r="C36271" s="207"/>
    </row>
    <row r="36272" spans="3:3" ht="15" x14ac:dyDescent="0.25">
      <c r="C36272" s="207"/>
    </row>
    <row r="36273" spans="3:3" ht="15" x14ac:dyDescent="0.25">
      <c r="C36273" s="207"/>
    </row>
    <row r="36274" spans="3:3" ht="15" x14ac:dyDescent="0.25">
      <c r="C36274" s="207"/>
    </row>
    <row r="36275" spans="3:3" ht="15" x14ac:dyDescent="0.25">
      <c r="C36275" s="207"/>
    </row>
    <row r="36276" spans="3:3" ht="15" x14ac:dyDescent="0.25">
      <c r="C36276" s="207"/>
    </row>
    <row r="36277" spans="3:3" ht="15" x14ac:dyDescent="0.25">
      <c r="C36277" s="207"/>
    </row>
    <row r="36278" spans="3:3" ht="15" x14ac:dyDescent="0.25">
      <c r="C36278" s="207"/>
    </row>
    <row r="36279" spans="3:3" ht="15" x14ac:dyDescent="0.25">
      <c r="C36279" s="207"/>
    </row>
    <row r="36280" spans="3:3" ht="15" x14ac:dyDescent="0.25">
      <c r="C36280" s="207"/>
    </row>
    <row r="36281" spans="3:3" ht="15" x14ac:dyDescent="0.25">
      <c r="C36281" s="207"/>
    </row>
    <row r="36282" spans="3:3" ht="15" x14ac:dyDescent="0.25">
      <c r="C36282" s="207"/>
    </row>
    <row r="36283" spans="3:3" ht="15" x14ac:dyDescent="0.25">
      <c r="C36283" s="207"/>
    </row>
    <row r="36284" spans="3:3" ht="15" x14ac:dyDescent="0.25">
      <c r="C36284" s="207"/>
    </row>
    <row r="36285" spans="3:3" ht="15" x14ac:dyDescent="0.25">
      <c r="C36285" s="207"/>
    </row>
    <row r="36286" spans="3:3" ht="15" x14ac:dyDescent="0.25">
      <c r="C36286" s="207"/>
    </row>
    <row r="36287" spans="3:3" ht="15" x14ac:dyDescent="0.25">
      <c r="C36287" s="207"/>
    </row>
    <row r="36288" spans="3:3" ht="15" x14ac:dyDescent="0.25">
      <c r="C36288" s="207"/>
    </row>
    <row r="36289" spans="3:3" ht="15" x14ac:dyDescent="0.25">
      <c r="C36289" s="207"/>
    </row>
    <row r="36290" spans="3:3" ht="15" x14ac:dyDescent="0.25">
      <c r="C36290" s="207"/>
    </row>
    <row r="36291" spans="3:3" ht="15" x14ac:dyDescent="0.25">
      <c r="C36291" s="207"/>
    </row>
    <row r="36292" spans="3:3" ht="15" x14ac:dyDescent="0.25">
      <c r="C36292" s="207"/>
    </row>
    <row r="36293" spans="3:3" ht="15" x14ac:dyDescent="0.25">
      <c r="C36293" s="207"/>
    </row>
    <row r="36294" spans="3:3" ht="15" x14ac:dyDescent="0.25">
      <c r="C36294" s="207"/>
    </row>
    <row r="36295" spans="3:3" ht="15" x14ac:dyDescent="0.25">
      <c r="C36295" s="207"/>
    </row>
    <row r="36296" spans="3:3" ht="15" x14ac:dyDescent="0.25">
      <c r="C36296" s="207"/>
    </row>
    <row r="36297" spans="3:3" ht="15" x14ac:dyDescent="0.25">
      <c r="C36297" s="207"/>
    </row>
    <row r="36298" spans="3:3" ht="15" x14ac:dyDescent="0.25">
      <c r="C36298" s="207"/>
    </row>
    <row r="36299" spans="3:3" ht="15" x14ac:dyDescent="0.25">
      <c r="C36299" s="207"/>
    </row>
    <row r="36300" spans="3:3" ht="15" x14ac:dyDescent="0.25">
      <c r="C36300" s="207"/>
    </row>
    <row r="36301" spans="3:3" ht="15" x14ac:dyDescent="0.25">
      <c r="C36301" s="207"/>
    </row>
    <row r="36302" spans="3:3" ht="15" x14ac:dyDescent="0.25">
      <c r="C36302" s="207"/>
    </row>
    <row r="36303" spans="3:3" ht="15" x14ac:dyDescent="0.25">
      <c r="C36303" s="207"/>
    </row>
    <row r="36304" spans="3:3" ht="15" x14ac:dyDescent="0.25">
      <c r="C36304" s="207"/>
    </row>
    <row r="36305" spans="3:3" ht="15" x14ac:dyDescent="0.25">
      <c r="C36305" s="207"/>
    </row>
    <row r="36306" spans="3:3" ht="15" x14ac:dyDescent="0.25">
      <c r="C36306" s="207"/>
    </row>
    <row r="36307" spans="3:3" ht="15" x14ac:dyDescent="0.25">
      <c r="C36307" s="207"/>
    </row>
    <row r="36308" spans="3:3" ht="15" x14ac:dyDescent="0.25">
      <c r="C36308" s="207"/>
    </row>
    <row r="36309" spans="3:3" ht="15" x14ac:dyDescent="0.25">
      <c r="C36309" s="207"/>
    </row>
    <row r="36310" spans="3:3" ht="15" x14ac:dyDescent="0.25">
      <c r="C36310" s="207"/>
    </row>
    <row r="36311" spans="3:3" ht="15" x14ac:dyDescent="0.25">
      <c r="C36311" s="207"/>
    </row>
    <row r="36312" spans="3:3" ht="15" x14ac:dyDescent="0.25">
      <c r="C36312" s="207"/>
    </row>
    <row r="36313" spans="3:3" ht="15" x14ac:dyDescent="0.25">
      <c r="C36313" s="207"/>
    </row>
    <row r="36314" spans="3:3" ht="15" x14ac:dyDescent="0.25">
      <c r="C36314" s="207"/>
    </row>
    <row r="36315" spans="3:3" ht="15" x14ac:dyDescent="0.25">
      <c r="C36315" s="207"/>
    </row>
    <row r="36316" spans="3:3" ht="15" x14ac:dyDescent="0.25">
      <c r="C36316" s="207"/>
    </row>
    <row r="36317" spans="3:3" ht="15" x14ac:dyDescent="0.25">
      <c r="C36317" s="207"/>
    </row>
    <row r="36318" spans="3:3" ht="15" x14ac:dyDescent="0.25">
      <c r="C36318" s="207"/>
    </row>
    <row r="36319" spans="3:3" ht="15" x14ac:dyDescent="0.25">
      <c r="C36319" s="207"/>
    </row>
    <row r="36320" spans="3:3" ht="15" x14ac:dyDescent="0.25">
      <c r="C36320" s="207"/>
    </row>
    <row r="36321" spans="3:3" ht="15" x14ac:dyDescent="0.25">
      <c r="C36321" s="207"/>
    </row>
    <row r="36322" spans="3:3" ht="15" x14ac:dyDescent="0.25">
      <c r="C36322" s="207"/>
    </row>
    <row r="36323" spans="3:3" ht="15" x14ac:dyDescent="0.25">
      <c r="C36323" s="207"/>
    </row>
    <row r="36324" spans="3:3" ht="15" x14ac:dyDescent="0.25">
      <c r="C36324" s="207"/>
    </row>
    <row r="36325" spans="3:3" ht="15" x14ac:dyDescent="0.25">
      <c r="C36325" s="207"/>
    </row>
    <row r="36326" spans="3:3" ht="15" x14ac:dyDescent="0.25">
      <c r="C36326" s="207"/>
    </row>
    <row r="36327" spans="3:3" ht="15" x14ac:dyDescent="0.25">
      <c r="C36327" s="207"/>
    </row>
    <row r="36328" spans="3:3" ht="15" x14ac:dyDescent="0.25">
      <c r="C36328" s="207"/>
    </row>
    <row r="36329" spans="3:3" ht="15" x14ac:dyDescent="0.25">
      <c r="C36329" s="207"/>
    </row>
    <row r="36330" spans="3:3" ht="15" x14ac:dyDescent="0.25">
      <c r="C36330" s="207"/>
    </row>
    <row r="36331" spans="3:3" ht="15" x14ac:dyDescent="0.25">
      <c r="C36331" s="207"/>
    </row>
    <row r="36332" spans="3:3" ht="15" x14ac:dyDescent="0.25">
      <c r="C36332" s="207"/>
    </row>
    <row r="36333" spans="3:3" ht="15" x14ac:dyDescent="0.25">
      <c r="C36333" s="207"/>
    </row>
    <row r="36334" spans="3:3" ht="15" x14ac:dyDescent="0.25">
      <c r="C36334" s="207"/>
    </row>
    <row r="36335" spans="3:3" ht="15" x14ac:dyDescent="0.25">
      <c r="C36335" s="207"/>
    </row>
    <row r="36336" spans="3:3" ht="15" x14ac:dyDescent="0.25">
      <c r="C36336" s="207"/>
    </row>
    <row r="36337" spans="3:3" ht="15" x14ac:dyDescent="0.25">
      <c r="C36337" s="207"/>
    </row>
    <row r="36338" spans="3:3" ht="15" x14ac:dyDescent="0.25">
      <c r="C36338" s="207"/>
    </row>
    <row r="36339" spans="3:3" ht="15" x14ac:dyDescent="0.25">
      <c r="C36339" s="207"/>
    </row>
    <row r="36340" spans="3:3" ht="15" x14ac:dyDescent="0.25">
      <c r="C36340" s="207"/>
    </row>
    <row r="36341" spans="3:3" ht="15" x14ac:dyDescent="0.25">
      <c r="C36341" s="207"/>
    </row>
    <row r="36342" spans="3:3" ht="15" x14ac:dyDescent="0.25">
      <c r="C36342" s="207"/>
    </row>
    <row r="36343" spans="3:3" ht="15" x14ac:dyDescent="0.25">
      <c r="C36343" s="207"/>
    </row>
    <row r="36344" spans="3:3" ht="15" x14ac:dyDescent="0.25">
      <c r="C36344" s="207"/>
    </row>
    <row r="36345" spans="3:3" ht="15" x14ac:dyDescent="0.25">
      <c r="C36345" s="207"/>
    </row>
    <row r="36346" spans="3:3" ht="15" x14ac:dyDescent="0.25">
      <c r="C36346" s="207"/>
    </row>
    <row r="36347" spans="3:3" ht="15" x14ac:dyDescent="0.25">
      <c r="C36347" s="207"/>
    </row>
    <row r="36348" spans="3:3" ht="15" x14ac:dyDescent="0.25">
      <c r="C36348" s="207"/>
    </row>
    <row r="36349" spans="3:3" ht="15" x14ac:dyDescent="0.25">
      <c r="C36349" s="207"/>
    </row>
    <row r="36350" spans="3:3" ht="15" x14ac:dyDescent="0.25">
      <c r="C36350" s="207"/>
    </row>
    <row r="36351" spans="3:3" ht="15" x14ac:dyDescent="0.25">
      <c r="C36351" s="207"/>
    </row>
    <row r="36352" spans="3:3" ht="15" x14ac:dyDescent="0.25">
      <c r="C36352" s="207"/>
    </row>
    <row r="36353" spans="3:3" ht="15" x14ac:dyDescent="0.25">
      <c r="C36353" s="207"/>
    </row>
    <row r="36354" spans="3:3" ht="15" x14ac:dyDescent="0.25">
      <c r="C36354" s="207"/>
    </row>
    <row r="36355" spans="3:3" ht="15" x14ac:dyDescent="0.25">
      <c r="C36355" s="207"/>
    </row>
    <row r="36356" spans="3:3" ht="15" x14ac:dyDescent="0.25">
      <c r="C36356" s="207"/>
    </row>
    <row r="36357" spans="3:3" ht="15" x14ac:dyDescent="0.25">
      <c r="C36357" s="207"/>
    </row>
    <row r="36358" spans="3:3" ht="15" x14ac:dyDescent="0.25">
      <c r="C36358" s="207"/>
    </row>
    <row r="36359" spans="3:3" ht="15" x14ac:dyDescent="0.25">
      <c r="C36359" s="207"/>
    </row>
    <row r="36360" spans="3:3" ht="15" x14ac:dyDescent="0.25">
      <c r="C36360" s="207"/>
    </row>
    <row r="36361" spans="3:3" ht="15" x14ac:dyDescent="0.25">
      <c r="C36361" s="207"/>
    </row>
    <row r="36362" spans="3:3" ht="15" x14ac:dyDescent="0.25">
      <c r="C36362" s="207"/>
    </row>
    <row r="36363" spans="3:3" ht="15" x14ac:dyDescent="0.25">
      <c r="C36363" s="207"/>
    </row>
    <row r="36364" spans="3:3" ht="15" x14ac:dyDescent="0.25">
      <c r="C36364" s="207"/>
    </row>
    <row r="36365" spans="3:3" ht="15" x14ac:dyDescent="0.25">
      <c r="C36365" s="207"/>
    </row>
    <row r="36366" spans="3:3" ht="15" x14ac:dyDescent="0.25">
      <c r="C36366" s="207"/>
    </row>
    <row r="36367" spans="3:3" ht="15" x14ac:dyDescent="0.25">
      <c r="C36367" s="207"/>
    </row>
    <row r="36368" spans="3:3" ht="15" x14ac:dyDescent="0.25">
      <c r="C36368" s="207"/>
    </row>
    <row r="36369" spans="3:3" ht="15" x14ac:dyDescent="0.25">
      <c r="C36369" s="207"/>
    </row>
    <row r="36370" spans="3:3" ht="15" x14ac:dyDescent="0.25">
      <c r="C36370" s="207"/>
    </row>
    <row r="36371" spans="3:3" ht="15" x14ac:dyDescent="0.25">
      <c r="C36371" s="207"/>
    </row>
    <row r="36372" spans="3:3" ht="15" x14ac:dyDescent="0.25">
      <c r="C36372" s="207"/>
    </row>
    <row r="36373" spans="3:3" ht="15" x14ac:dyDescent="0.25">
      <c r="C36373" s="207"/>
    </row>
    <row r="36374" spans="3:3" ht="15" x14ac:dyDescent="0.25">
      <c r="C36374" s="207"/>
    </row>
    <row r="36375" spans="3:3" ht="15" x14ac:dyDescent="0.25">
      <c r="C36375" s="207"/>
    </row>
    <row r="36376" spans="3:3" ht="15" x14ac:dyDescent="0.25">
      <c r="C36376" s="207"/>
    </row>
    <row r="36377" spans="3:3" ht="15" x14ac:dyDescent="0.25">
      <c r="C36377" s="207"/>
    </row>
    <row r="36378" spans="3:3" ht="15" x14ac:dyDescent="0.25">
      <c r="C36378" s="207"/>
    </row>
    <row r="36379" spans="3:3" ht="15" x14ac:dyDescent="0.25">
      <c r="C36379" s="207"/>
    </row>
    <row r="36380" spans="3:3" ht="15" x14ac:dyDescent="0.25">
      <c r="C36380" s="207"/>
    </row>
    <row r="36381" spans="3:3" ht="15" x14ac:dyDescent="0.25">
      <c r="C36381" s="207"/>
    </row>
    <row r="36382" spans="3:3" ht="15" x14ac:dyDescent="0.25">
      <c r="C36382" s="207"/>
    </row>
    <row r="36383" spans="3:3" ht="15" x14ac:dyDescent="0.25">
      <c r="C36383" s="207"/>
    </row>
    <row r="36384" spans="3:3" ht="15" x14ac:dyDescent="0.25">
      <c r="C36384" s="207"/>
    </row>
    <row r="36385" spans="3:3" ht="15" x14ac:dyDescent="0.25">
      <c r="C36385" s="207"/>
    </row>
    <row r="36386" spans="3:3" ht="15" x14ac:dyDescent="0.25">
      <c r="C36386" s="207"/>
    </row>
    <row r="36387" spans="3:3" ht="15" x14ac:dyDescent="0.25">
      <c r="C36387" s="207"/>
    </row>
    <row r="36388" spans="3:3" ht="15" x14ac:dyDescent="0.25">
      <c r="C36388" s="207"/>
    </row>
    <row r="36389" spans="3:3" ht="15" x14ac:dyDescent="0.25">
      <c r="C36389" s="207"/>
    </row>
    <row r="36390" spans="3:3" ht="15" x14ac:dyDescent="0.25">
      <c r="C36390" s="207"/>
    </row>
    <row r="36391" spans="3:3" ht="15" x14ac:dyDescent="0.25">
      <c r="C36391" s="207"/>
    </row>
    <row r="36392" spans="3:3" ht="15" x14ac:dyDescent="0.25">
      <c r="C36392" s="207"/>
    </row>
    <row r="36393" spans="3:3" ht="15" x14ac:dyDescent="0.25">
      <c r="C36393" s="207"/>
    </row>
    <row r="36394" spans="3:3" ht="15" x14ac:dyDescent="0.25">
      <c r="C36394" s="207"/>
    </row>
    <row r="36395" spans="3:3" ht="15" x14ac:dyDescent="0.25">
      <c r="C36395" s="207"/>
    </row>
    <row r="36396" spans="3:3" ht="15" x14ac:dyDescent="0.25">
      <c r="C36396" s="207"/>
    </row>
    <row r="36397" spans="3:3" ht="15" x14ac:dyDescent="0.25">
      <c r="C36397" s="207"/>
    </row>
    <row r="36398" spans="3:3" ht="15" x14ac:dyDescent="0.25">
      <c r="C36398" s="207"/>
    </row>
    <row r="36399" spans="3:3" ht="15" x14ac:dyDescent="0.25">
      <c r="C36399" s="207"/>
    </row>
    <row r="36400" spans="3:3" ht="15" x14ac:dyDescent="0.25">
      <c r="C36400" s="207"/>
    </row>
    <row r="36401" spans="3:3" ht="15" x14ac:dyDescent="0.25">
      <c r="C36401" s="207"/>
    </row>
    <row r="36402" spans="3:3" ht="15" x14ac:dyDescent="0.25">
      <c r="C36402" s="207"/>
    </row>
    <row r="36403" spans="3:3" ht="15" x14ac:dyDescent="0.25">
      <c r="C36403" s="207"/>
    </row>
    <row r="36404" spans="3:3" ht="15" x14ac:dyDescent="0.25">
      <c r="C36404" s="207"/>
    </row>
    <row r="36405" spans="3:3" ht="15" x14ac:dyDescent="0.25">
      <c r="C36405" s="207"/>
    </row>
    <row r="36406" spans="3:3" ht="15" x14ac:dyDescent="0.25">
      <c r="C36406" s="207"/>
    </row>
    <row r="36407" spans="3:3" ht="15" x14ac:dyDescent="0.25">
      <c r="C36407" s="207"/>
    </row>
    <row r="36408" spans="3:3" ht="15" x14ac:dyDescent="0.25">
      <c r="C36408" s="207"/>
    </row>
    <row r="36409" spans="3:3" ht="15" x14ac:dyDescent="0.25">
      <c r="C36409" s="207"/>
    </row>
    <row r="36410" spans="3:3" ht="15" x14ac:dyDescent="0.25">
      <c r="C36410" s="207"/>
    </row>
    <row r="36411" spans="3:3" ht="15" x14ac:dyDescent="0.25">
      <c r="C36411" s="207"/>
    </row>
    <row r="36412" spans="3:3" ht="15" x14ac:dyDescent="0.25">
      <c r="C36412" s="207"/>
    </row>
    <row r="36413" spans="3:3" ht="15" x14ac:dyDescent="0.25">
      <c r="C36413" s="207"/>
    </row>
    <row r="36414" spans="3:3" ht="15" x14ac:dyDescent="0.25">
      <c r="C36414" s="207"/>
    </row>
    <row r="36415" spans="3:3" ht="15" x14ac:dyDescent="0.25">
      <c r="C36415" s="207"/>
    </row>
    <row r="36416" spans="3:3" ht="15" x14ac:dyDescent="0.25">
      <c r="C36416" s="207"/>
    </row>
    <row r="36417" spans="3:3" ht="15" x14ac:dyDescent="0.25">
      <c r="C36417" s="207"/>
    </row>
    <row r="36418" spans="3:3" ht="15" x14ac:dyDescent="0.25">
      <c r="C36418" s="207"/>
    </row>
    <row r="36419" spans="3:3" ht="15" x14ac:dyDescent="0.25">
      <c r="C36419" s="207"/>
    </row>
    <row r="36420" spans="3:3" ht="15" x14ac:dyDescent="0.25">
      <c r="C36420" s="207"/>
    </row>
    <row r="36421" spans="3:3" ht="15" x14ac:dyDescent="0.25">
      <c r="C36421" s="207"/>
    </row>
    <row r="36422" spans="3:3" ht="15" x14ac:dyDescent="0.25">
      <c r="C36422" s="207"/>
    </row>
    <row r="36423" spans="3:3" ht="15" x14ac:dyDescent="0.25">
      <c r="C36423" s="207"/>
    </row>
    <row r="36424" spans="3:3" ht="15" x14ac:dyDescent="0.25">
      <c r="C36424" s="207"/>
    </row>
    <row r="36425" spans="3:3" ht="15" x14ac:dyDescent="0.25">
      <c r="C36425" s="207"/>
    </row>
    <row r="36426" spans="3:3" ht="15" x14ac:dyDescent="0.25">
      <c r="C36426" s="207"/>
    </row>
    <row r="36427" spans="3:3" ht="15" x14ac:dyDescent="0.25">
      <c r="C36427" s="207"/>
    </row>
    <row r="36428" spans="3:3" ht="15" x14ac:dyDescent="0.25">
      <c r="C36428" s="207"/>
    </row>
    <row r="36429" spans="3:3" ht="15" x14ac:dyDescent="0.25">
      <c r="C36429" s="207"/>
    </row>
    <row r="36430" spans="3:3" ht="15" x14ac:dyDescent="0.25">
      <c r="C36430" s="207"/>
    </row>
    <row r="36431" spans="3:3" ht="15" x14ac:dyDescent="0.25">
      <c r="C36431" s="207"/>
    </row>
    <row r="36432" spans="3:3" ht="15" x14ac:dyDescent="0.25">
      <c r="C36432" s="207"/>
    </row>
    <row r="36433" spans="3:3" ht="15" x14ac:dyDescent="0.25">
      <c r="C36433" s="207"/>
    </row>
    <row r="36434" spans="3:3" ht="15" x14ac:dyDescent="0.25">
      <c r="C36434" s="207"/>
    </row>
    <row r="36435" spans="3:3" ht="15" x14ac:dyDescent="0.25">
      <c r="C36435" s="207"/>
    </row>
    <row r="36436" spans="3:3" ht="15" x14ac:dyDescent="0.25">
      <c r="C36436" s="207"/>
    </row>
    <row r="36437" spans="3:3" ht="15" x14ac:dyDescent="0.25">
      <c r="C36437" s="207"/>
    </row>
    <row r="36438" spans="3:3" ht="15" x14ac:dyDescent="0.25">
      <c r="C36438" s="207"/>
    </row>
    <row r="36439" spans="3:3" ht="15" x14ac:dyDescent="0.25">
      <c r="C36439" s="207"/>
    </row>
    <row r="36440" spans="3:3" ht="15" x14ac:dyDescent="0.25">
      <c r="C36440" s="207"/>
    </row>
    <row r="36441" spans="3:3" ht="15" x14ac:dyDescent="0.25">
      <c r="C36441" s="207"/>
    </row>
    <row r="36442" spans="3:3" ht="15" x14ac:dyDescent="0.25">
      <c r="C36442" s="207"/>
    </row>
    <row r="36443" spans="3:3" ht="15" x14ac:dyDescent="0.25">
      <c r="C36443" s="207"/>
    </row>
    <row r="36444" spans="3:3" ht="15" x14ac:dyDescent="0.25">
      <c r="C36444" s="207"/>
    </row>
    <row r="36445" spans="3:3" ht="15" x14ac:dyDescent="0.25">
      <c r="C36445" s="207"/>
    </row>
    <row r="36446" spans="3:3" ht="15" x14ac:dyDescent="0.25">
      <c r="C36446" s="207"/>
    </row>
    <row r="36447" spans="3:3" ht="15" x14ac:dyDescent="0.25">
      <c r="C36447" s="207"/>
    </row>
    <row r="36448" spans="3:3" ht="15" x14ac:dyDescent="0.25">
      <c r="C36448" s="207"/>
    </row>
    <row r="36449" spans="3:3" ht="15" x14ac:dyDescent="0.25">
      <c r="C36449" s="207"/>
    </row>
    <row r="36450" spans="3:3" ht="15" x14ac:dyDescent="0.25">
      <c r="C36450" s="207"/>
    </row>
    <row r="36451" spans="3:3" ht="15" x14ac:dyDescent="0.25">
      <c r="C36451" s="207"/>
    </row>
    <row r="36452" spans="3:3" ht="15" x14ac:dyDescent="0.25">
      <c r="C36452" s="207"/>
    </row>
    <row r="36453" spans="3:3" ht="15" x14ac:dyDescent="0.25">
      <c r="C36453" s="207"/>
    </row>
    <row r="36454" spans="3:3" ht="15" x14ac:dyDescent="0.25">
      <c r="C36454" s="207"/>
    </row>
    <row r="36455" spans="3:3" ht="15" x14ac:dyDescent="0.25">
      <c r="C36455" s="207"/>
    </row>
    <row r="36456" spans="3:3" ht="15" x14ac:dyDescent="0.25">
      <c r="C36456" s="207"/>
    </row>
    <row r="36457" spans="3:3" ht="15" x14ac:dyDescent="0.25">
      <c r="C36457" s="207"/>
    </row>
    <row r="36458" spans="3:3" ht="15" x14ac:dyDescent="0.25">
      <c r="C36458" s="207"/>
    </row>
    <row r="36459" spans="3:3" ht="15" x14ac:dyDescent="0.25">
      <c r="C36459" s="207"/>
    </row>
    <row r="36460" spans="3:3" ht="15" x14ac:dyDescent="0.25">
      <c r="C36460" s="207"/>
    </row>
    <row r="36461" spans="3:3" ht="15" x14ac:dyDescent="0.25">
      <c r="C36461" s="207"/>
    </row>
    <row r="36462" spans="3:3" ht="15" x14ac:dyDescent="0.25">
      <c r="C36462" s="207"/>
    </row>
    <row r="36463" spans="3:3" ht="15" x14ac:dyDescent="0.25">
      <c r="C36463" s="207"/>
    </row>
    <row r="36464" spans="3:3" ht="15" x14ac:dyDescent="0.25">
      <c r="C36464" s="207"/>
    </row>
    <row r="36465" spans="3:3" ht="15" x14ac:dyDescent="0.25">
      <c r="C36465" s="207"/>
    </row>
    <row r="36466" spans="3:3" ht="15" x14ac:dyDescent="0.25">
      <c r="C36466" s="207"/>
    </row>
    <row r="36467" spans="3:3" ht="15" x14ac:dyDescent="0.25">
      <c r="C36467" s="207"/>
    </row>
    <row r="36468" spans="3:3" ht="15" x14ac:dyDescent="0.25">
      <c r="C36468" s="207"/>
    </row>
    <row r="36469" spans="3:3" ht="15" x14ac:dyDescent="0.25">
      <c r="C36469" s="207"/>
    </row>
    <row r="36470" spans="3:3" ht="15" x14ac:dyDescent="0.25">
      <c r="C36470" s="207"/>
    </row>
    <row r="36471" spans="3:3" ht="15" x14ac:dyDescent="0.25">
      <c r="C36471" s="207"/>
    </row>
    <row r="36472" spans="3:3" ht="15" x14ac:dyDescent="0.25">
      <c r="C36472" s="207"/>
    </row>
    <row r="36473" spans="3:3" ht="15" x14ac:dyDescent="0.25">
      <c r="C36473" s="207"/>
    </row>
    <row r="36474" spans="3:3" ht="15" x14ac:dyDescent="0.25">
      <c r="C36474" s="207"/>
    </row>
    <row r="36475" spans="3:3" ht="15" x14ac:dyDescent="0.25">
      <c r="C36475" s="207"/>
    </row>
    <row r="36476" spans="3:3" ht="15" x14ac:dyDescent="0.25">
      <c r="C36476" s="207"/>
    </row>
    <row r="36477" spans="3:3" ht="15" x14ac:dyDescent="0.25">
      <c r="C36477" s="207"/>
    </row>
    <row r="36478" spans="3:3" ht="15" x14ac:dyDescent="0.25">
      <c r="C36478" s="207"/>
    </row>
    <row r="36479" spans="3:3" ht="15" x14ac:dyDescent="0.25">
      <c r="C36479" s="207"/>
    </row>
    <row r="36480" spans="3:3" ht="15" x14ac:dyDescent="0.25">
      <c r="C36480" s="207"/>
    </row>
    <row r="36481" spans="3:3" ht="15" x14ac:dyDescent="0.25">
      <c r="C36481" s="207"/>
    </row>
    <row r="36482" spans="3:3" ht="15" x14ac:dyDescent="0.25">
      <c r="C36482" s="207"/>
    </row>
    <row r="36483" spans="3:3" ht="15" x14ac:dyDescent="0.25">
      <c r="C36483" s="207"/>
    </row>
    <row r="36484" spans="3:3" ht="15" x14ac:dyDescent="0.25">
      <c r="C36484" s="207"/>
    </row>
    <row r="36485" spans="3:3" ht="15" x14ac:dyDescent="0.25">
      <c r="C36485" s="207"/>
    </row>
    <row r="36486" spans="3:3" ht="15" x14ac:dyDescent="0.25">
      <c r="C36486" s="207"/>
    </row>
    <row r="36487" spans="3:3" ht="15" x14ac:dyDescent="0.25">
      <c r="C36487" s="207"/>
    </row>
    <row r="36488" spans="3:3" ht="15" x14ac:dyDescent="0.25">
      <c r="C36488" s="207"/>
    </row>
    <row r="36489" spans="3:3" ht="15" x14ac:dyDescent="0.25">
      <c r="C36489" s="207"/>
    </row>
    <row r="36490" spans="3:3" ht="15" x14ac:dyDescent="0.25">
      <c r="C36490" s="207"/>
    </row>
    <row r="36491" spans="3:3" ht="15" x14ac:dyDescent="0.25">
      <c r="C36491" s="207"/>
    </row>
    <row r="36492" spans="3:3" ht="15" x14ac:dyDescent="0.25">
      <c r="C36492" s="207"/>
    </row>
    <row r="36493" spans="3:3" ht="15" x14ac:dyDescent="0.25">
      <c r="C36493" s="207"/>
    </row>
    <row r="36494" spans="3:3" ht="15" x14ac:dyDescent="0.25">
      <c r="C36494" s="207"/>
    </row>
    <row r="36495" spans="3:3" ht="15" x14ac:dyDescent="0.25">
      <c r="C36495" s="207"/>
    </row>
    <row r="36496" spans="3:3" ht="15" x14ac:dyDescent="0.25">
      <c r="C36496" s="207"/>
    </row>
    <row r="36497" spans="3:3" ht="15" x14ac:dyDescent="0.25">
      <c r="C36497" s="207"/>
    </row>
    <row r="36498" spans="3:3" ht="15" x14ac:dyDescent="0.25">
      <c r="C36498" s="207"/>
    </row>
    <row r="36499" spans="3:3" ht="15" x14ac:dyDescent="0.25">
      <c r="C36499" s="207"/>
    </row>
    <row r="36500" spans="3:3" ht="15" x14ac:dyDescent="0.25">
      <c r="C36500" s="207"/>
    </row>
    <row r="36501" spans="3:3" ht="15" x14ac:dyDescent="0.25">
      <c r="C36501" s="207"/>
    </row>
    <row r="36502" spans="3:3" ht="15" x14ac:dyDescent="0.25">
      <c r="C36502" s="207"/>
    </row>
    <row r="36503" spans="3:3" ht="15" x14ac:dyDescent="0.25">
      <c r="C36503" s="207"/>
    </row>
    <row r="36504" spans="3:3" ht="15" x14ac:dyDescent="0.25">
      <c r="C36504" s="207"/>
    </row>
    <row r="36505" spans="3:3" ht="15" x14ac:dyDescent="0.25">
      <c r="C36505" s="207"/>
    </row>
    <row r="36506" spans="3:3" ht="15" x14ac:dyDescent="0.25">
      <c r="C36506" s="207"/>
    </row>
    <row r="36507" spans="3:3" ht="15" x14ac:dyDescent="0.25">
      <c r="C36507" s="207"/>
    </row>
    <row r="36508" spans="3:3" ht="15" x14ac:dyDescent="0.25">
      <c r="C36508" s="207"/>
    </row>
    <row r="36509" spans="3:3" ht="15" x14ac:dyDescent="0.25">
      <c r="C36509" s="207"/>
    </row>
    <row r="36510" spans="3:3" ht="15" x14ac:dyDescent="0.25">
      <c r="C36510" s="207"/>
    </row>
    <row r="36511" spans="3:3" ht="15" x14ac:dyDescent="0.25">
      <c r="C36511" s="207"/>
    </row>
    <row r="36512" spans="3:3" ht="15" x14ac:dyDescent="0.25">
      <c r="C36512" s="207"/>
    </row>
    <row r="36513" spans="3:3" ht="15" x14ac:dyDescent="0.25">
      <c r="C36513" s="207"/>
    </row>
    <row r="36514" spans="3:3" ht="15" x14ac:dyDescent="0.25">
      <c r="C36514" s="207"/>
    </row>
    <row r="36515" spans="3:3" ht="15" x14ac:dyDescent="0.25">
      <c r="C36515" s="207"/>
    </row>
    <row r="36516" spans="3:3" ht="15" x14ac:dyDescent="0.25">
      <c r="C36516" s="207"/>
    </row>
    <row r="36517" spans="3:3" ht="15" x14ac:dyDescent="0.25">
      <c r="C36517" s="207"/>
    </row>
    <row r="36518" spans="3:3" ht="15" x14ac:dyDescent="0.25">
      <c r="C36518" s="207"/>
    </row>
    <row r="36519" spans="3:3" ht="15" x14ac:dyDescent="0.25">
      <c r="C36519" s="207"/>
    </row>
    <row r="36520" spans="3:3" ht="15" x14ac:dyDescent="0.25">
      <c r="C36520" s="207"/>
    </row>
    <row r="36521" spans="3:3" ht="15" x14ac:dyDescent="0.25">
      <c r="C36521" s="207"/>
    </row>
    <row r="36522" spans="3:3" ht="15" x14ac:dyDescent="0.25">
      <c r="C36522" s="207"/>
    </row>
    <row r="36523" spans="3:3" ht="15" x14ac:dyDescent="0.25">
      <c r="C36523" s="207"/>
    </row>
    <row r="36524" spans="3:3" ht="15" x14ac:dyDescent="0.25">
      <c r="C36524" s="207"/>
    </row>
    <row r="36525" spans="3:3" ht="15" x14ac:dyDescent="0.25">
      <c r="C36525" s="207"/>
    </row>
    <row r="36526" spans="3:3" ht="15" x14ac:dyDescent="0.25">
      <c r="C36526" s="207"/>
    </row>
    <row r="36527" spans="3:3" ht="15" x14ac:dyDescent="0.25">
      <c r="C36527" s="207"/>
    </row>
    <row r="36528" spans="3:3" ht="15" x14ac:dyDescent="0.25">
      <c r="C36528" s="207"/>
    </row>
    <row r="36529" spans="3:3" ht="15" x14ac:dyDescent="0.25">
      <c r="C36529" s="207"/>
    </row>
    <row r="36530" spans="3:3" ht="15" x14ac:dyDescent="0.25">
      <c r="C36530" s="207"/>
    </row>
    <row r="36531" spans="3:3" ht="15" x14ac:dyDescent="0.25">
      <c r="C36531" s="207"/>
    </row>
    <row r="36532" spans="3:3" ht="15" x14ac:dyDescent="0.25">
      <c r="C36532" s="207"/>
    </row>
    <row r="36533" spans="3:3" ht="15" x14ac:dyDescent="0.25">
      <c r="C36533" s="207"/>
    </row>
    <row r="36534" spans="3:3" ht="15" x14ac:dyDescent="0.25">
      <c r="C36534" s="207"/>
    </row>
    <row r="36535" spans="3:3" ht="15" x14ac:dyDescent="0.25">
      <c r="C36535" s="207"/>
    </row>
    <row r="36536" spans="3:3" ht="15" x14ac:dyDescent="0.25">
      <c r="C36536" s="207"/>
    </row>
    <row r="36537" spans="3:3" ht="15" x14ac:dyDescent="0.25">
      <c r="C36537" s="207"/>
    </row>
    <row r="36538" spans="3:3" ht="15" x14ac:dyDescent="0.25">
      <c r="C36538" s="207"/>
    </row>
    <row r="36539" spans="3:3" ht="15" x14ac:dyDescent="0.25">
      <c r="C36539" s="207"/>
    </row>
    <row r="36540" spans="3:3" ht="15" x14ac:dyDescent="0.25">
      <c r="C36540" s="207"/>
    </row>
    <row r="36541" spans="3:3" ht="15" x14ac:dyDescent="0.25">
      <c r="C36541" s="207"/>
    </row>
    <row r="36542" spans="3:3" ht="15" x14ac:dyDescent="0.25">
      <c r="C36542" s="207"/>
    </row>
    <row r="36543" spans="3:3" ht="15" x14ac:dyDescent="0.25">
      <c r="C36543" s="207"/>
    </row>
    <row r="36544" spans="3:3" ht="15" x14ac:dyDescent="0.25">
      <c r="C36544" s="207"/>
    </row>
    <row r="36545" spans="3:3" ht="15" x14ac:dyDescent="0.25">
      <c r="C36545" s="207"/>
    </row>
    <row r="36546" spans="3:3" ht="15" x14ac:dyDescent="0.25">
      <c r="C36546" s="207"/>
    </row>
    <row r="36547" spans="3:3" ht="15" x14ac:dyDescent="0.25">
      <c r="C36547" s="207"/>
    </row>
    <row r="36548" spans="3:3" ht="15" x14ac:dyDescent="0.25">
      <c r="C36548" s="207"/>
    </row>
    <row r="36549" spans="3:3" ht="15" x14ac:dyDescent="0.25">
      <c r="C36549" s="207"/>
    </row>
    <row r="36550" spans="3:3" ht="15" x14ac:dyDescent="0.25">
      <c r="C36550" s="207"/>
    </row>
    <row r="36551" spans="3:3" ht="15" x14ac:dyDescent="0.25">
      <c r="C36551" s="207"/>
    </row>
    <row r="36552" spans="3:3" ht="15" x14ac:dyDescent="0.25">
      <c r="C36552" s="207"/>
    </row>
    <row r="36553" spans="3:3" ht="15" x14ac:dyDescent="0.25">
      <c r="C36553" s="207"/>
    </row>
    <row r="36554" spans="3:3" ht="15" x14ac:dyDescent="0.25">
      <c r="C36554" s="207"/>
    </row>
    <row r="36555" spans="3:3" ht="15" x14ac:dyDescent="0.25">
      <c r="C36555" s="207"/>
    </row>
    <row r="36556" spans="3:3" ht="15" x14ac:dyDescent="0.25">
      <c r="C36556" s="207"/>
    </row>
    <row r="36557" spans="3:3" ht="15" x14ac:dyDescent="0.25">
      <c r="C36557" s="207"/>
    </row>
    <row r="36558" spans="3:3" ht="15" x14ac:dyDescent="0.25">
      <c r="C36558" s="207"/>
    </row>
    <row r="36559" spans="3:3" ht="15" x14ac:dyDescent="0.25">
      <c r="C36559" s="207"/>
    </row>
    <row r="36560" spans="3:3" ht="15" x14ac:dyDescent="0.25">
      <c r="C36560" s="207"/>
    </row>
    <row r="36561" spans="3:3" ht="15" x14ac:dyDescent="0.25">
      <c r="C36561" s="207"/>
    </row>
    <row r="36562" spans="3:3" ht="15" x14ac:dyDescent="0.25">
      <c r="C36562" s="207"/>
    </row>
    <row r="36563" spans="3:3" ht="15" x14ac:dyDescent="0.25">
      <c r="C36563" s="207"/>
    </row>
    <row r="36564" spans="3:3" ht="15" x14ac:dyDescent="0.25">
      <c r="C36564" s="207"/>
    </row>
    <row r="36565" spans="3:3" ht="15" x14ac:dyDescent="0.25">
      <c r="C36565" s="207"/>
    </row>
    <row r="36566" spans="3:3" ht="15" x14ac:dyDescent="0.25">
      <c r="C36566" s="207"/>
    </row>
    <row r="36567" spans="3:3" ht="15" x14ac:dyDescent="0.25">
      <c r="C36567" s="207"/>
    </row>
    <row r="36568" spans="3:3" ht="15" x14ac:dyDescent="0.25">
      <c r="C36568" s="207"/>
    </row>
    <row r="36569" spans="3:3" ht="15" x14ac:dyDescent="0.25">
      <c r="C36569" s="207"/>
    </row>
    <row r="36570" spans="3:3" ht="15" x14ac:dyDescent="0.25">
      <c r="C36570" s="207"/>
    </row>
    <row r="36571" spans="3:3" ht="15" x14ac:dyDescent="0.25">
      <c r="C36571" s="207"/>
    </row>
    <row r="36572" spans="3:3" ht="15" x14ac:dyDescent="0.25">
      <c r="C36572" s="207"/>
    </row>
    <row r="36573" spans="3:3" ht="15" x14ac:dyDescent="0.25">
      <c r="C36573" s="207"/>
    </row>
    <row r="36574" spans="3:3" ht="15" x14ac:dyDescent="0.25">
      <c r="C36574" s="207"/>
    </row>
    <row r="36575" spans="3:3" ht="15" x14ac:dyDescent="0.25">
      <c r="C36575" s="207"/>
    </row>
    <row r="36576" spans="3:3" ht="15" x14ac:dyDescent="0.25">
      <c r="C36576" s="207"/>
    </row>
    <row r="36577" spans="3:3" ht="15" x14ac:dyDescent="0.25">
      <c r="C36577" s="207"/>
    </row>
    <row r="36578" spans="3:3" ht="15" x14ac:dyDescent="0.25">
      <c r="C36578" s="207"/>
    </row>
    <row r="36579" spans="3:3" ht="15" x14ac:dyDescent="0.25">
      <c r="C36579" s="207"/>
    </row>
    <row r="36580" spans="3:3" ht="15" x14ac:dyDescent="0.25">
      <c r="C36580" s="207"/>
    </row>
    <row r="36581" spans="3:3" ht="15" x14ac:dyDescent="0.25">
      <c r="C36581" s="207"/>
    </row>
    <row r="36582" spans="3:3" ht="15" x14ac:dyDescent="0.25">
      <c r="C36582" s="207"/>
    </row>
    <row r="36583" spans="3:3" ht="15" x14ac:dyDescent="0.25">
      <c r="C36583" s="207"/>
    </row>
    <row r="36584" spans="3:3" ht="15" x14ac:dyDescent="0.25">
      <c r="C36584" s="207"/>
    </row>
    <row r="36585" spans="3:3" ht="15" x14ac:dyDescent="0.25">
      <c r="C36585" s="207"/>
    </row>
    <row r="36586" spans="3:3" ht="15" x14ac:dyDescent="0.25">
      <c r="C36586" s="207"/>
    </row>
    <row r="36587" spans="3:3" ht="15" x14ac:dyDescent="0.25">
      <c r="C36587" s="207"/>
    </row>
    <row r="36588" spans="3:3" ht="15" x14ac:dyDescent="0.25">
      <c r="C36588" s="207"/>
    </row>
    <row r="36589" spans="3:3" ht="15" x14ac:dyDescent="0.25">
      <c r="C36589" s="207"/>
    </row>
    <row r="36590" spans="3:3" ht="15" x14ac:dyDescent="0.25">
      <c r="C36590" s="207"/>
    </row>
    <row r="36591" spans="3:3" ht="15" x14ac:dyDescent="0.25">
      <c r="C36591" s="207"/>
    </row>
    <row r="36592" spans="3:3" ht="15" x14ac:dyDescent="0.25">
      <c r="C36592" s="207"/>
    </row>
    <row r="36593" spans="3:3" ht="15" x14ac:dyDescent="0.25">
      <c r="C36593" s="207"/>
    </row>
    <row r="36594" spans="3:3" ht="15" x14ac:dyDescent="0.25">
      <c r="C36594" s="207"/>
    </row>
    <row r="36595" spans="3:3" ht="15" x14ac:dyDescent="0.25">
      <c r="C36595" s="207"/>
    </row>
    <row r="36596" spans="3:3" ht="15" x14ac:dyDescent="0.25">
      <c r="C36596" s="207"/>
    </row>
    <row r="36597" spans="3:3" ht="15" x14ac:dyDescent="0.25">
      <c r="C36597" s="207"/>
    </row>
    <row r="36598" spans="3:3" ht="15" x14ac:dyDescent="0.25">
      <c r="C36598" s="207"/>
    </row>
    <row r="36599" spans="3:3" ht="15" x14ac:dyDescent="0.25">
      <c r="C36599" s="207"/>
    </row>
    <row r="36600" spans="3:3" ht="15" x14ac:dyDescent="0.25">
      <c r="C36600" s="207"/>
    </row>
    <row r="36601" spans="3:3" ht="15" x14ac:dyDescent="0.25">
      <c r="C36601" s="207"/>
    </row>
    <row r="36602" spans="3:3" ht="15" x14ac:dyDescent="0.25">
      <c r="C36602" s="207"/>
    </row>
    <row r="36603" spans="3:3" ht="15" x14ac:dyDescent="0.25">
      <c r="C36603" s="207"/>
    </row>
    <row r="36604" spans="3:3" ht="15" x14ac:dyDescent="0.25">
      <c r="C36604" s="207"/>
    </row>
    <row r="36605" spans="3:3" ht="15" x14ac:dyDescent="0.25">
      <c r="C36605" s="207"/>
    </row>
    <row r="36606" spans="3:3" ht="15" x14ac:dyDescent="0.25">
      <c r="C36606" s="207"/>
    </row>
    <row r="36607" spans="3:3" ht="15" x14ac:dyDescent="0.25">
      <c r="C36607" s="207"/>
    </row>
    <row r="36608" spans="3:3" ht="15" x14ac:dyDescent="0.25">
      <c r="C36608" s="207"/>
    </row>
    <row r="36609" spans="3:3" ht="15" x14ac:dyDescent="0.25">
      <c r="C36609" s="207"/>
    </row>
    <row r="36610" spans="3:3" ht="15" x14ac:dyDescent="0.25">
      <c r="C36610" s="207"/>
    </row>
    <row r="36611" spans="3:3" ht="15" x14ac:dyDescent="0.25">
      <c r="C36611" s="207"/>
    </row>
    <row r="36612" spans="3:3" ht="15" x14ac:dyDescent="0.25">
      <c r="C36612" s="207"/>
    </row>
    <row r="36613" spans="3:3" ht="15" x14ac:dyDescent="0.25">
      <c r="C36613" s="207"/>
    </row>
    <row r="36614" spans="3:3" ht="15" x14ac:dyDescent="0.25">
      <c r="C36614" s="207"/>
    </row>
    <row r="36615" spans="3:3" ht="15" x14ac:dyDescent="0.25">
      <c r="C36615" s="207"/>
    </row>
    <row r="36616" spans="3:3" ht="15" x14ac:dyDescent="0.25">
      <c r="C36616" s="207"/>
    </row>
    <row r="36617" spans="3:3" ht="15" x14ac:dyDescent="0.25">
      <c r="C36617" s="207"/>
    </row>
    <row r="36618" spans="3:3" ht="15" x14ac:dyDescent="0.25">
      <c r="C36618" s="207"/>
    </row>
    <row r="36619" spans="3:3" ht="15" x14ac:dyDescent="0.25">
      <c r="C36619" s="207"/>
    </row>
    <row r="36620" spans="3:3" ht="15" x14ac:dyDescent="0.25">
      <c r="C36620" s="207"/>
    </row>
    <row r="36621" spans="3:3" ht="15" x14ac:dyDescent="0.25">
      <c r="C36621" s="207"/>
    </row>
    <row r="36622" spans="3:3" ht="15" x14ac:dyDescent="0.25">
      <c r="C36622" s="207"/>
    </row>
    <row r="36623" spans="3:3" ht="15" x14ac:dyDescent="0.25">
      <c r="C36623" s="207"/>
    </row>
    <row r="36624" spans="3:3" ht="15" x14ac:dyDescent="0.25">
      <c r="C36624" s="207"/>
    </row>
    <row r="36625" spans="3:3" ht="15" x14ac:dyDescent="0.25">
      <c r="C36625" s="207"/>
    </row>
    <row r="36626" spans="3:3" ht="15" x14ac:dyDescent="0.25">
      <c r="C36626" s="207"/>
    </row>
    <row r="36627" spans="3:3" ht="15" x14ac:dyDescent="0.25">
      <c r="C36627" s="207"/>
    </row>
    <row r="36628" spans="3:3" ht="15" x14ac:dyDescent="0.25">
      <c r="C36628" s="207"/>
    </row>
    <row r="36629" spans="3:3" ht="15" x14ac:dyDescent="0.25">
      <c r="C36629" s="207"/>
    </row>
    <row r="36630" spans="3:3" ht="15" x14ac:dyDescent="0.25">
      <c r="C36630" s="207"/>
    </row>
    <row r="36631" spans="3:3" ht="15" x14ac:dyDescent="0.25">
      <c r="C36631" s="207"/>
    </row>
    <row r="36632" spans="3:3" ht="15" x14ac:dyDescent="0.25">
      <c r="C36632" s="207"/>
    </row>
    <row r="36633" spans="3:3" ht="15" x14ac:dyDescent="0.25">
      <c r="C36633" s="207"/>
    </row>
    <row r="36634" spans="3:3" ht="15" x14ac:dyDescent="0.25">
      <c r="C36634" s="207"/>
    </row>
    <row r="36635" spans="3:3" ht="15" x14ac:dyDescent="0.25">
      <c r="C36635" s="207"/>
    </row>
    <row r="36636" spans="3:3" ht="15" x14ac:dyDescent="0.25">
      <c r="C36636" s="207"/>
    </row>
    <row r="36637" spans="3:3" ht="15" x14ac:dyDescent="0.25">
      <c r="C36637" s="207"/>
    </row>
    <row r="36638" spans="3:3" ht="15" x14ac:dyDescent="0.25">
      <c r="C36638" s="207"/>
    </row>
    <row r="36639" spans="3:3" ht="15" x14ac:dyDescent="0.25">
      <c r="C36639" s="207"/>
    </row>
    <row r="36640" spans="3:3" ht="15" x14ac:dyDescent="0.25">
      <c r="C36640" s="207"/>
    </row>
    <row r="36641" spans="3:3" ht="15" x14ac:dyDescent="0.25">
      <c r="C36641" s="207"/>
    </row>
    <row r="36642" spans="3:3" ht="15" x14ac:dyDescent="0.25">
      <c r="C36642" s="207"/>
    </row>
    <row r="36643" spans="3:3" ht="15" x14ac:dyDescent="0.25">
      <c r="C36643" s="207"/>
    </row>
    <row r="36644" spans="3:3" ht="15" x14ac:dyDescent="0.25">
      <c r="C36644" s="207"/>
    </row>
    <row r="36645" spans="3:3" ht="15" x14ac:dyDescent="0.25">
      <c r="C36645" s="207"/>
    </row>
    <row r="36646" spans="3:3" ht="15" x14ac:dyDescent="0.25">
      <c r="C36646" s="207"/>
    </row>
    <row r="36647" spans="3:3" ht="15" x14ac:dyDescent="0.25">
      <c r="C36647" s="207"/>
    </row>
    <row r="36648" spans="3:3" ht="15" x14ac:dyDescent="0.25">
      <c r="C36648" s="207"/>
    </row>
    <row r="36649" spans="3:3" ht="15" x14ac:dyDescent="0.25">
      <c r="C36649" s="207"/>
    </row>
    <row r="36650" spans="3:3" ht="15" x14ac:dyDescent="0.25">
      <c r="C36650" s="207"/>
    </row>
    <row r="36651" spans="3:3" ht="15" x14ac:dyDescent="0.25">
      <c r="C36651" s="207"/>
    </row>
    <row r="36652" spans="3:3" ht="15" x14ac:dyDescent="0.25">
      <c r="C36652" s="207"/>
    </row>
    <row r="36653" spans="3:3" ht="15" x14ac:dyDescent="0.25">
      <c r="C36653" s="207"/>
    </row>
    <row r="36654" spans="3:3" ht="15" x14ac:dyDescent="0.25">
      <c r="C36654" s="207"/>
    </row>
    <row r="36655" spans="3:3" ht="15" x14ac:dyDescent="0.25">
      <c r="C36655" s="207"/>
    </row>
    <row r="36656" spans="3:3" ht="15" x14ac:dyDescent="0.25">
      <c r="C36656" s="207"/>
    </row>
    <row r="36657" spans="3:3" ht="15" x14ac:dyDescent="0.25">
      <c r="C36657" s="207"/>
    </row>
    <row r="36658" spans="3:3" ht="15" x14ac:dyDescent="0.25">
      <c r="C36658" s="207"/>
    </row>
    <row r="36659" spans="3:3" ht="15" x14ac:dyDescent="0.25">
      <c r="C36659" s="207"/>
    </row>
    <row r="36660" spans="3:3" ht="15" x14ac:dyDescent="0.25">
      <c r="C36660" s="207"/>
    </row>
    <row r="36661" spans="3:3" ht="15" x14ac:dyDescent="0.25">
      <c r="C36661" s="207"/>
    </row>
    <row r="36662" spans="3:3" ht="15" x14ac:dyDescent="0.25">
      <c r="C36662" s="207"/>
    </row>
    <row r="36663" spans="3:3" ht="15" x14ac:dyDescent="0.25">
      <c r="C36663" s="207"/>
    </row>
    <row r="36664" spans="3:3" ht="15" x14ac:dyDescent="0.25">
      <c r="C36664" s="207"/>
    </row>
    <row r="36665" spans="3:3" ht="15" x14ac:dyDescent="0.25">
      <c r="C36665" s="207"/>
    </row>
    <row r="36666" spans="3:3" ht="15" x14ac:dyDescent="0.25">
      <c r="C36666" s="207"/>
    </row>
    <row r="36667" spans="3:3" ht="15" x14ac:dyDescent="0.25">
      <c r="C36667" s="207"/>
    </row>
    <row r="36668" spans="3:3" ht="15" x14ac:dyDescent="0.25">
      <c r="C36668" s="207"/>
    </row>
    <row r="36669" spans="3:3" ht="15" x14ac:dyDescent="0.25">
      <c r="C36669" s="207"/>
    </row>
    <row r="36670" spans="3:3" ht="15" x14ac:dyDescent="0.25">
      <c r="C36670" s="207"/>
    </row>
    <row r="36671" spans="3:3" ht="15" x14ac:dyDescent="0.25">
      <c r="C36671" s="207"/>
    </row>
    <row r="36672" spans="3:3" ht="15" x14ac:dyDescent="0.25">
      <c r="C36672" s="207"/>
    </row>
    <row r="36673" spans="3:3" ht="15" x14ac:dyDescent="0.25">
      <c r="C36673" s="207"/>
    </row>
    <row r="36674" spans="3:3" ht="15" x14ac:dyDescent="0.25">
      <c r="C36674" s="207"/>
    </row>
    <row r="36675" spans="3:3" ht="15" x14ac:dyDescent="0.25">
      <c r="C36675" s="207"/>
    </row>
    <row r="36676" spans="3:3" ht="15" x14ac:dyDescent="0.25">
      <c r="C36676" s="207"/>
    </row>
    <row r="36677" spans="3:3" ht="15" x14ac:dyDescent="0.25">
      <c r="C36677" s="207"/>
    </row>
    <row r="36678" spans="3:3" ht="15" x14ac:dyDescent="0.25">
      <c r="C36678" s="207"/>
    </row>
    <row r="36679" spans="3:3" ht="15" x14ac:dyDescent="0.25">
      <c r="C36679" s="207"/>
    </row>
    <row r="36680" spans="3:3" ht="15" x14ac:dyDescent="0.25">
      <c r="C36680" s="207"/>
    </row>
    <row r="36681" spans="3:3" ht="15" x14ac:dyDescent="0.25">
      <c r="C36681" s="207"/>
    </row>
    <row r="36682" spans="3:3" ht="15" x14ac:dyDescent="0.25">
      <c r="C36682" s="207"/>
    </row>
    <row r="36683" spans="3:3" ht="15" x14ac:dyDescent="0.25">
      <c r="C36683" s="207"/>
    </row>
    <row r="36684" spans="3:3" ht="15" x14ac:dyDescent="0.25">
      <c r="C36684" s="207"/>
    </row>
    <row r="36685" spans="3:3" ht="15" x14ac:dyDescent="0.25">
      <c r="C36685" s="207"/>
    </row>
    <row r="36686" spans="3:3" ht="15" x14ac:dyDescent="0.25">
      <c r="C36686" s="207"/>
    </row>
    <row r="36687" spans="3:3" ht="15" x14ac:dyDescent="0.25">
      <c r="C36687" s="207"/>
    </row>
    <row r="36688" spans="3:3" ht="15" x14ac:dyDescent="0.25">
      <c r="C36688" s="207"/>
    </row>
    <row r="36689" spans="3:3" ht="15" x14ac:dyDescent="0.25">
      <c r="C36689" s="207"/>
    </row>
    <row r="36690" spans="3:3" ht="15" x14ac:dyDescent="0.25">
      <c r="C36690" s="207"/>
    </row>
    <row r="36691" spans="3:3" ht="15" x14ac:dyDescent="0.25">
      <c r="C36691" s="207"/>
    </row>
    <row r="36692" spans="3:3" ht="15" x14ac:dyDescent="0.25">
      <c r="C36692" s="207"/>
    </row>
    <row r="36693" spans="3:3" ht="15" x14ac:dyDescent="0.25">
      <c r="C36693" s="207"/>
    </row>
    <row r="36694" spans="3:3" ht="15" x14ac:dyDescent="0.25">
      <c r="C36694" s="207"/>
    </row>
    <row r="36695" spans="3:3" ht="15" x14ac:dyDescent="0.25">
      <c r="C36695" s="207"/>
    </row>
    <row r="36696" spans="3:3" ht="15" x14ac:dyDescent="0.25">
      <c r="C36696" s="207"/>
    </row>
    <row r="36697" spans="3:3" ht="15" x14ac:dyDescent="0.25">
      <c r="C36697" s="207"/>
    </row>
    <row r="36698" spans="3:3" ht="15" x14ac:dyDescent="0.25">
      <c r="C36698" s="207"/>
    </row>
    <row r="36699" spans="3:3" ht="15" x14ac:dyDescent="0.25">
      <c r="C36699" s="207"/>
    </row>
    <row r="36700" spans="3:3" ht="15" x14ac:dyDescent="0.25">
      <c r="C36700" s="207"/>
    </row>
    <row r="36701" spans="3:3" ht="15" x14ac:dyDescent="0.25">
      <c r="C36701" s="207"/>
    </row>
    <row r="36702" spans="3:3" ht="15" x14ac:dyDescent="0.25">
      <c r="C36702" s="207"/>
    </row>
    <row r="36703" spans="3:3" ht="15" x14ac:dyDescent="0.25">
      <c r="C36703" s="207"/>
    </row>
    <row r="36704" spans="3:3" ht="15" x14ac:dyDescent="0.25">
      <c r="C36704" s="207"/>
    </row>
    <row r="36705" spans="3:3" ht="15" x14ac:dyDescent="0.25">
      <c r="C36705" s="207"/>
    </row>
    <row r="36706" spans="3:3" ht="15" x14ac:dyDescent="0.25">
      <c r="C36706" s="207"/>
    </row>
    <row r="36707" spans="3:3" ht="15" x14ac:dyDescent="0.25">
      <c r="C36707" s="207"/>
    </row>
    <row r="36708" spans="3:3" ht="15" x14ac:dyDescent="0.25">
      <c r="C36708" s="207"/>
    </row>
    <row r="36709" spans="3:3" ht="15" x14ac:dyDescent="0.25">
      <c r="C36709" s="207"/>
    </row>
    <row r="36710" spans="3:3" ht="15" x14ac:dyDescent="0.25">
      <c r="C36710" s="207"/>
    </row>
    <row r="36711" spans="3:3" ht="15" x14ac:dyDescent="0.25">
      <c r="C36711" s="207"/>
    </row>
    <row r="36712" spans="3:3" ht="15" x14ac:dyDescent="0.25">
      <c r="C36712" s="207"/>
    </row>
    <row r="36713" spans="3:3" ht="15" x14ac:dyDescent="0.25">
      <c r="C36713" s="207"/>
    </row>
    <row r="36714" spans="3:3" ht="15" x14ac:dyDescent="0.25">
      <c r="C36714" s="207"/>
    </row>
    <row r="36715" spans="3:3" ht="15" x14ac:dyDescent="0.25">
      <c r="C36715" s="207"/>
    </row>
    <row r="36716" spans="3:3" ht="15" x14ac:dyDescent="0.25">
      <c r="C36716" s="207"/>
    </row>
    <row r="36717" spans="3:3" ht="15" x14ac:dyDescent="0.25">
      <c r="C36717" s="207"/>
    </row>
    <row r="36718" spans="3:3" ht="15" x14ac:dyDescent="0.25">
      <c r="C36718" s="207"/>
    </row>
    <row r="36719" spans="3:3" ht="15" x14ac:dyDescent="0.25">
      <c r="C36719" s="207"/>
    </row>
    <row r="36720" spans="3:3" ht="15" x14ac:dyDescent="0.25">
      <c r="C36720" s="207"/>
    </row>
    <row r="36721" spans="3:3" ht="15" x14ac:dyDescent="0.25">
      <c r="C36721" s="207"/>
    </row>
    <row r="36722" spans="3:3" ht="15" x14ac:dyDescent="0.25">
      <c r="C36722" s="207"/>
    </row>
    <row r="36723" spans="3:3" ht="15" x14ac:dyDescent="0.25">
      <c r="C36723" s="207"/>
    </row>
    <row r="36724" spans="3:3" ht="15" x14ac:dyDescent="0.25">
      <c r="C36724" s="207"/>
    </row>
    <row r="36725" spans="3:3" ht="15" x14ac:dyDescent="0.25">
      <c r="C36725" s="207"/>
    </row>
    <row r="36726" spans="3:3" ht="15" x14ac:dyDescent="0.25">
      <c r="C36726" s="207"/>
    </row>
    <row r="36727" spans="3:3" ht="15" x14ac:dyDescent="0.25">
      <c r="C36727" s="207"/>
    </row>
    <row r="36728" spans="3:3" ht="15" x14ac:dyDescent="0.25">
      <c r="C36728" s="207"/>
    </row>
    <row r="36729" spans="3:3" ht="15" x14ac:dyDescent="0.25">
      <c r="C36729" s="207"/>
    </row>
    <row r="36730" spans="3:3" ht="15" x14ac:dyDescent="0.25">
      <c r="C36730" s="207"/>
    </row>
    <row r="36731" spans="3:3" ht="15" x14ac:dyDescent="0.25">
      <c r="C36731" s="207"/>
    </row>
    <row r="36732" spans="3:3" ht="15" x14ac:dyDescent="0.25">
      <c r="C36732" s="207"/>
    </row>
    <row r="36733" spans="3:3" ht="15" x14ac:dyDescent="0.25">
      <c r="C36733" s="207"/>
    </row>
    <row r="36734" spans="3:3" ht="15" x14ac:dyDescent="0.25">
      <c r="C36734" s="207"/>
    </row>
    <row r="36735" spans="3:3" ht="15" x14ac:dyDescent="0.25">
      <c r="C36735" s="207"/>
    </row>
    <row r="36736" spans="3:3" ht="15" x14ac:dyDescent="0.25">
      <c r="C36736" s="207"/>
    </row>
    <row r="36737" spans="3:3" ht="15" x14ac:dyDescent="0.25">
      <c r="C36737" s="207"/>
    </row>
    <row r="36738" spans="3:3" ht="15" x14ac:dyDescent="0.25">
      <c r="C36738" s="207"/>
    </row>
    <row r="36739" spans="3:3" ht="15" x14ac:dyDescent="0.25">
      <c r="C36739" s="207"/>
    </row>
    <row r="36740" spans="3:3" ht="15" x14ac:dyDescent="0.25">
      <c r="C36740" s="207"/>
    </row>
    <row r="36741" spans="3:3" ht="15" x14ac:dyDescent="0.25">
      <c r="C36741" s="207"/>
    </row>
    <row r="36742" spans="3:3" ht="15" x14ac:dyDescent="0.25">
      <c r="C36742" s="207"/>
    </row>
    <row r="36743" spans="3:3" ht="15" x14ac:dyDescent="0.25">
      <c r="C36743" s="207"/>
    </row>
    <row r="36744" spans="3:3" ht="15" x14ac:dyDescent="0.25">
      <c r="C36744" s="207"/>
    </row>
    <row r="36745" spans="3:3" ht="15" x14ac:dyDescent="0.25">
      <c r="C36745" s="207"/>
    </row>
    <row r="36746" spans="3:3" ht="15" x14ac:dyDescent="0.25">
      <c r="C36746" s="207"/>
    </row>
    <row r="36747" spans="3:3" ht="15" x14ac:dyDescent="0.25">
      <c r="C36747" s="207"/>
    </row>
    <row r="36748" spans="3:3" ht="15" x14ac:dyDescent="0.25">
      <c r="C36748" s="207"/>
    </row>
    <row r="36749" spans="3:3" ht="15" x14ac:dyDescent="0.25">
      <c r="C36749" s="207"/>
    </row>
    <row r="36750" spans="3:3" ht="15" x14ac:dyDescent="0.25">
      <c r="C36750" s="207"/>
    </row>
    <row r="36751" spans="3:3" ht="15" x14ac:dyDescent="0.25">
      <c r="C36751" s="207"/>
    </row>
    <row r="36752" spans="3:3" ht="15" x14ac:dyDescent="0.25">
      <c r="C36752" s="207"/>
    </row>
    <row r="36753" spans="3:3" ht="15" x14ac:dyDescent="0.25">
      <c r="C36753" s="207"/>
    </row>
    <row r="36754" spans="3:3" ht="15" x14ac:dyDescent="0.25">
      <c r="C36754" s="207"/>
    </row>
    <row r="36755" spans="3:3" ht="15" x14ac:dyDescent="0.25">
      <c r="C36755" s="207"/>
    </row>
    <row r="36756" spans="3:3" ht="15" x14ac:dyDescent="0.25">
      <c r="C36756" s="207"/>
    </row>
    <row r="36757" spans="3:3" ht="15" x14ac:dyDescent="0.25">
      <c r="C36757" s="207"/>
    </row>
    <row r="36758" spans="3:3" ht="15" x14ac:dyDescent="0.25">
      <c r="C36758" s="207"/>
    </row>
    <row r="36759" spans="3:3" ht="15" x14ac:dyDescent="0.25">
      <c r="C36759" s="207"/>
    </row>
    <row r="36760" spans="3:3" ht="15" x14ac:dyDescent="0.25">
      <c r="C36760" s="207"/>
    </row>
    <row r="36761" spans="3:3" ht="15" x14ac:dyDescent="0.25">
      <c r="C36761" s="207"/>
    </row>
    <row r="36762" spans="3:3" ht="15" x14ac:dyDescent="0.25">
      <c r="C36762" s="207"/>
    </row>
    <row r="36763" spans="3:3" ht="15" x14ac:dyDescent="0.25">
      <c r="C36763" s="207"/>
    </row>
    <row r="36764" spans="3:3" ht="15" x14ac:dyDescent="0.25">
      <c r="C36764" s="207"/>
    </row>
    <row r="36765" spans="3:3" ht="15" x14ac:dyDescent="0.25">
      <c r="C36765" s="207"/>
    </row>
    <row r="36766" spans="3:3" ht="15" x14ac:dyDescent="0.25">
      <c r="C36766" s="207"/>
    </row>
    <row r="36767" spans="3:3" ht="15" x14ac:dyDescent="0.25">
      <c r="C36767" s="207"/>
    </row>
    <row r="36768" spans="3:3" ht="15" x14ac:dyDescent="0.25">
      <c r="C36768" s="207"/>
    </row>
    <row r="36769" spans="3:3" ht="15" x14ac:dyDescent="0.25">
      <c r="C36769" s="207"/>
    </row>
    <row r="36770" spans="3:3" ht="15" x14ac:dyDescent="0.25">
      <c r="C36770" s="207"/>
    </row>
    <row r="36771" spans="3:3" ht="15" x14ac:dyDescent="0.25">
      <c r="C36771" s="207"/>
    </row>
    <row r="36772" spans="3:3" ht="15" x14ac:dyDescent="0.25">
      <c r="C36772" s="207"/>
    </row>
    <row r="36773" spans="3:3" ht="15" x14ac:dyDescent="0.25">
      <c r="C36773" s="207"/>
    </row>
    <row r="36774" spans="3:3" ht="15" x14ac:dyDescent="0.25">
      <c r="C36774" s="207"/>
    </row>
    <row r="36775" spans="3:3" ht="15" x14ac:dyDescent="0.25">
      <c r="C36775" s="207"/>
    </row>
    <row r="36776" spans="3:3" ht="15" x14ac:dyDescent="0.25">
      <c r="C36776" s="207"/>
    </row>
    <row r="36777" spans="3:3" ht="15" x14ac:dyDescent="0.25">
      <c r="C36777" s="207"/>
    </row>
    <row r="36778" spans="3:3" ht="15" x14ac:dyDescent="0.25">
      <c r="C36778" s="207"/>
    </row>
    <row r="36779" spans="3:3" ht="15" x14ac:dyDescent="0.25">
      <c r="C36779" s="207"/>
    </row>
    <row r="36780" spans="3:3" ht="15" x14ac:dyDescent="0.25">
      <c r="C36780" s="207"/>
    </row>
    <row r="36781" spans="3:3" ht="15" x14ac:dyDescent="0.25">
      <c r="C36781" s="207"/>
    </row>
    <row r="36782" spans="3:3" ht="15" x14ac:dyDescent="0.25">
      <c r="C36782" s="207"/>
    </row>
    <row r="36783" spans="3:3" ht="15" x14ac:dyDescent="0.25">
      <c r="C36783" s="207"/>
    </row>
    <row r="36784" spans="3:3" ht="15" x14ac:dyDescent="0.25">
      <c r="C36784" s="207"/>
    </row>
    <row r="36785" spans="3:3" ht="15" x14ac:dyDescent="0.25">
      <c r="C36785" s="207"/>
    </row>
    <row r="36786" spans="3:3" ht="15" x14ac:dyDescent="0.25">
      <c r="C36786" s="207"/>
    </row>
    <row r="36787" spans="3:3" ht="15" x14ac:dyDescent="0.25">
      <c r="C36787" s="207"/>
    </row>
    <row r="36788" spans="3:3" ht="15" x14ac:dyDescent="0.25">
      <c r="C36788" s="207"/>
    </row>
    <row r="36789" spans="3:3" ht="15" x14ac:dyDescent="0.25">
      <c r="C36789" s="207"/>
    </row>
    <row r="36790" spans="3:3" ht="15" x14ac:dyDescent="0.25">
      <c r="C36790" s="207"/>
    </row>
    <row r="36791" spans="3:3" ht="15" x14ac:dyDescent="0.25">
      <c r="C36791" s="207"/>
    </row>
    <row r="36792" spans="3:3" ht="15" x14ac:dyDescent="0.25">
      <c r="C36792" s="207"/>
    </row>
    <row r="36793" spans="3:3" ht="15" x14ac:dyDescent="0.25">
      <c r="C36793" s="207"/>
    </row>
    <row r="36794" spans="3:3" ht="15" x14ac:dyDescent="0.25">
      <c r="C36794" s="207"/>
    </row>
    <row r="36795" spans="3:3" ht="15" x14ac:dyDescent="0.25">
      <c r="C36795" s="207"/>
    </row>
    <row r="36796" spans="3:3" ht="15" x14ac:dyDescent="0.25">
      <c r="C36796" s="207"/>
    </row>
    <row r="36797" spans="3:3" ht="15" x14ac:dyDescent="0.25">
      <c r="C36797" s="207"/>
    </row>
    <row r="36798" spans="3:3" ht="15" x14ac:dyDescent="0.25">
      <c r="C36798" s="207"/>
    </row>
    <row r="36799" spans="3:3" ht="15" x14ac:dyDescent="0.25">
      <c r="C36799" s="207"/>
    </row>
    <row r="36800" spans="3:3" ht="15" x14ac:dyDescent="0.25">
      <c r="C36800" s="207"/>
    </row>
    <row r="36801" spans="3:3" ht="15" x14ac:dyDescent="0.25">
      <c r="C36801" s="207"/>
    </row>
    <row r="36802" spans="3:3" ht="15" x14ac:dyDescent="0.25">
      <c r="C36802" s="207"/>
    </row>
    <row r="36803" spans="3:3" ht="15" x14ac:dyDescent="0.25">
      <c r="C36803" s="207"/>
    </row>
    <row r="36804" spans="3:3" ht="15" x14ac:dyDescent="0.25">
      <c r="C36804" s="207"/>
    </row>
    <row r="36805" spans="3:3" ht="15" x14ac:dyDescent="0.25">
      <c r="C36805" s="207"/>
    </row>
    <row r="36806" spans="3:3" ht="15" x14ac:dyDescent="0.25">
      <c r="C36806" s="207"/>
    </row>
    <row r="36807" spans="3:3" ht="15" x14ac:dyDescent="0.25">
      <c r="C36807" s="207"/>
    </row>
    <row r="36808" spans="3:3" ht="15" x14ac:dyDescent="0.25">
      <c r="C36808" s="207"/>
    </row>
    <row r="36809" spans="3:3" ht="15" x14ac:dyDescent="0.25">
      <c r="C36809" s="207"/>
    </row>
    <row r="36810" spans="3:3" ht="15" x14ac:dyDescent="0.25">
      <c r="C36810" s="207"/>
    </row>
    <row r="36811" spans="3:3" ht="15" x14ac:dyDescent="0.25">
      <c r="C36811" s="207"/>
    </row>
    <row r="36812" spans="3:3" ht="15" x14ac:dyDescent="0.25">
      <c r="C36812" s="207"/>
    </row>
    <row r="36813" spans="3:3" ht="15" x14ac:dyDescent="0.25">
      <c r="C36813" s="207"/>
    </row>
    <row r="36814" spans="3:3" ht="15" x14ac:dyDescent="0.25">
      <c r="C36814" s="207"/>
    </row>
    <row r="36815" spans="3:3" ht="15" x14ac:dyDescent="0.25">
      <c r="C36815" s="207"/>
    </row>
    <row r="36816" spans="3:3" ht="15" x14ac:dyDescent="0.25">
      <c r="C36816" s="207"/>
    </row>
    <row r="36817" spans="3:3" ht="15" x14ac:dyDescent="0.25">
      <c r="C36817" s="207"/>
    </row>
    <row r="36818" spans="3:3" ht="15" x14ac:dyDescent="0.25">
      <c r="C36818" s="207"/>
    </row>
    <row r="36819" spans="3:3" ht="15" x14ac:dyDescent="0.25">
      <c r="C36819" s="207"/>
    </row>
    <row r="36820" spans="3:3" ht="15" x14ac:dyDescent="0.25">
      <c r="C36820" s="207"/>
    </row>
    <row r="36821" spans="3:3" ht="15" x14ac:dyDescent="0.25">
      <c r="C36821" s="207"/>
    </row>
    <row r="36822" spans="3:3" ht="15" x14ac:dyDescent="0.25">
      <c r="C36822" s="207"/>
    </row>
    <row r="36823" spans="3:3" ht="15" x14ac:dyDescent="0.25">
      <c r="C36823" s="207"/>
    </row>
    <row r="36824" spans="3:3" ht="15" x14ac:dyDescent="0.25">
      <c r="C36824" s="207"/>
    </row>
    <row r="36825" spans="3:3" ht="15" x14ac:dyDescent="0.25">
      <c r="C36825" s="207"/>
    </row>
    <row r="36826" spans="3:3" ht="15" x14ac:dyDescent="0.25">
      <c r="C36826" s="207"/>
    </row>
    <row r="36827" spans="3:3" ht="15" x14ac:dyDescent="0.25">
      <c r="C36827" s="207"/>
    </row>
    <row r="36828" spans="3:3" ht="15" x14ac:dyDescent="0.25">
      <c r="C36828" s="207"/>
    </row>
    <row r="36829" spans="3:3" ht="15" x14ac:dyDescent="0.25">
      <c r="C36829" s="207"/>
    </row>
    <row r="36830" spans="3:3" ht="15" x14ac:dyDescent="0.25">
      <c r="C36830" s="207"/>
    </row>
    <row r="36831" spans="3:3" ht="15" x14ac:dyDescent="0.25">
      <c r="C36831" s="207"/>
    </row>
    <row r="36832" spans="3:3" ht="15" x14ac:dyDescent="0.25">
      <c r="C36832" s="207"/>
    </row>
    <row r="36833" spans="3:3" ht="15" x14ac:dyDescent="0.25">
      <c r="C36833" s="207"/>
    </row>
    <row r="36834" spans="3:3" ht="15" x14ac:dyDescent="0.25">
      <c r="C36834" s="207"/>
    </row>
    <row r="36835" spans="3:3" ht="15" x14ac:dyDescent="0.25">
      <c r="C36835" s="207"/>
    </row>
    <row r="36836" spans="3:3" ht="15" x14ac:dyDescent="0.25">
      <c r="C36836" s="207"/>
    </row>
    <row r="36837" spans="3:3" ht="15" x14ac:dyDescent="0.25">
      <c r="C36837" s="207"/>
    </row>
    <row r="36838" spans="3:3" ht="15" x14ac:dyDescent="0.25">
      <c r="C36838" s="207"/>
    </row>
    <row r="36839" spans="3:3" ht="15" x14ac:dyDescent="0.25">
      <c r="C36839" s="207"/>
    </row>
    <row r="36840" spans="3:3" ht="15" x14ac:dyDescent="0.25">
      <c r="C36840" s="207"/>
    </row>
    <row r="36841" spans="3:3" ht="15" x14ac:dyDescent="0.25">
      <c r="C36841" s="207"/>
    </row>
    <row r="36842" spans="3:3" ht="15" x14ac:dyDescent="0.25">
      <c r="C36842" s="207"/>
    </row>
    <row r="36843" spans="3:3" ht="15" x14ac:dyDescent="0.25">
      <c r="C36843" s="207"/>
    </row>
    <row r="36844" spans="3:3" ht="15" x14ac:dyDescent="0.25">
      <c r="C36844" s="207"/>
    </row>
    <row r="36845" spans="3:3" ht="15" x14ac:dyDescent="0.25">
      <c r="C36845" s="207"/>
    </row>
    <row r="36846" spans="3:3" ht="15" x14ac:dyDescent="0.25">
      <c r="C36846" s="207"/>
    </row>
    <row r="36847" spans="3:3" ht="15" x14ac:dyDescent="0.25">
      <c r="C36847" s="207"/>
    </row>
    <row r="36848" spans="3:3" ht="15" x14ac:dyDescent="0.25">
      <c r="C36848" s="207"/>
    </row>
    <row r="36849" spans="3:3" ht="15" x14ac:dyDescent="0.25">
      <c r="C36849" s="207"/>
    </row>
    <row r="36850" spans="3:3" ht="15" x14ac:dyDescent="0.25">
      <c r="C36850" s="207"/>
    </row>
    <row r="36851" spans="3:3" ht="15" x14ac:dyDescent="0.25">
      <c r="C36851" s="207"/>
    </row>
    <row r="36852" spans="3:3" ht="15" x14ac:dyDescent="0.25">
      <c r="C36852" s="207"/>
    </row>
    <row r="36853" spans="3:3" ht="15" x14ac:dyDescent="0.25">
      <c r="C36853" s="207"/>
    </row>
    <row r="36854" spans="3:3" ht="15" x14ac:dyDescent="0.25">
      <c r="C36854" s="207"/>
    </row>
    <row r="36855" spans="3:3" ht="15" x14ac:dyDescent="0.25">
      <c r="C36855" s="207"/>
    </row>
    <row r="36856" spans="3:3" ht="15" x14ac:dyDescent="0.25">
      <c r="C36856" s="207"/>
    </row>
    <row r="36857" spans="3:3" ht="15" x14ac:dyDescent="0.25">
      <c r="C36857" s="207"/>
    </row>
    <row r="36858" spans="3:3" ht="15" x14ac:dyDescent="0.25">
      <c r="C36858" s="207"/>
    </row>
    <row r="36859" spans="3:3" ht="15" x14ac:dyDescent="0.25">
      <c r="C36859" s="207"/>
    </row>
    <row r="36860" spans="3:3" ht="15" x14ac:dyDescent="0.25">
      <c r="C36860" s="207"/>
    </row>
    <row r="36861" spans="3:3" ht="15" x14ac:dyDescent="0.25">
      <c r="C36861" s="207"/>
    </row>
    <row r="36862" spans="3:3" ht="15" x14ac:dyDescent="0.25">
      <c r="C36862" s="207"/>
    </row>
    <row r="36863" spans="3:3" ht="15" x14ac:dyDescent="0.25">
      <c r="C36863" s="207"/>
    </row>
    <row r="36864" spans="3:3" ht="15" x14ac:dyDescent="0.25">
      <c r="C36864" s="207"/>
    </row>
    <row r="36865" spans="3:3" ht="15" x14ac:dyDescent="0.25">
      <c r="C36865" s="207"/>
    </row>
    <row r="36866" spans="3:3" ht="15" x14ac:dyDescent="0.25">
      <c r="C36866" s="207"/>
    </row>
    <row r="36867" spans="3:3" ht="15" x14ac:dyDescent="0.25">
      <c r="C36867" s="207"/>
    </row>
    <row r="36868" spans="3:3" ht="15" x14ac:dyDescent="0.25">
      <c r="C36868" s="207"/>
    </row>
    <row r="36869" spans="3:3" ht="15" x14ac:dyDescent="0.25">
      <c r="C36869" s="207"/>
    </row>
    <row r="36870" spans="3:3" ht="15" x14ac:dyDescent="0.25">
      <c r="C36870" s="207"/>
    </row>
    <row r="36871" spans="3:3" ht="15" x14ac:dyDescent="0.25">
      <c r="C36871" s="207"/>
    </row>
    <row r="36872" spans="3:3" ht="15" x14ac:dyDescent="0.25">
      <c r="C36872" s="207"/>
    </row>
    <row r="36873" spans="3:3" ht="15" x14ac:dyDescent="0.25">
      <c r="C36873" s="207"/>
    </row>
    <row r="36874" spans="3:3" ht="15" x14ac:dyDescent="0.25">
      <c r="C36874" s="207"/>
    </row>
    <row r="36875" spans="3:3" ht="15" x14ac:dyDescent="0.25">
      <c r="C36875" s="207"/>
    </row>
    <row r="36876" spans="3:3" ht="15" x14ac:dyDescent="0.25">
      <c r="C36876" s="207"/>
    </row>
    <row r="36877" spans="3:3" ht="15" x14ac:dyDescent="0.25">
      <c r="C36877" s="207"/>
    </row>
    <row r="36878" spans="3:3" ht="15" x14ac:dyDescent="0.25">
      <c r="C36878" s="207"/>
    </row>
    <row r="36879" spans="3:3" ht="15" x14ac:dyDescent="0.25">
      <c r="C36879" s="207"/>
    </row>
    <row r="36880" spans="3:3" ht="15" x14ac:dyDescent="0.25">
      <c r="C36880" s="207"/>
    </row>
    <row r="36881" spans="3:3" ht="15" x14ac:dyDescent="0.25">
      <c r="C36881" s="207"/>
    </row>
    <row r="36882" spans="3:3" ht="15" x14ac:dyDescent="0.25">
      <c r="C36882" s="207"/>
    </row>
    <row r="36883" spans="3:3" ht="15" x14ac:dyDescent="0.25">
      <c r="C36883" s="207"/>
    </row>
    <row r="36884" spans="3:3" ht="15" x14ac:dyDescent="0.25">
      <c r="C36884" s="207"/>
    </row>
    <row r="36885" spans="3:3" ht="15" x14ac:dyDescent="0.25">
      <c r="C36885" s="207"/>
    </row>
    <row r="36886" spans="3:3" ht="15" x14ac:dyDescent="0.25">
      <c r="C36886" s="207"/>
    </row>
    <row r="36887" spans="3:3" ht="15" x14ac:dyDescent="0.25">
      <c r="C36887" s="207"/>
    </row>
    <row r="36888" spans="3:3" ht="15" x14ac:dyDescent="0.25">
      <c r="C36888" s="207"/>
    </row>
    <row r="36889" spans="3:3" ht="15" x14ac:dyDescent="0.25">
      <c r="C36889" s="207"/>
    </row>
    <row r="36890" spans="3:3" ht="15" x14ac:dyDescent="0.25">
      <c r="C36890" s="207"/>
    </row>
    <row r="36891" spans="3:3" ht="15" x14ac:dyDescent="0.25">
      <c r="C36891" s="207"/>
    </row>
    <row r="36892" spans="3:3" ht="15" x14ac:dyDescent="0.25">
      <c r="C36892" s="207"/>
    </row>
    <row r="36893" spans="3:3" ht="15" x14ac:dyDescent="0.25">
      <c r="C36893" s="207"/>
    </row>
    <row r="36894" spans="3:3" ht="15" x14ac:dyDescent="0.25">
      <c r="C36894" s="207"/>
    </row>
    <row r="36895" spans="3:3" ht="15" x14ac:dyDescent="0.25">
      <c r="C36895" s="207"/>
    </row>
    <row r="36896" spans="3:3" ht="15" x14ac:dyDescent="0.25">
      <c r="C36896" s="207"/>
    </row>
    <row r="36897" spans="3:3" ht="15" x14ac:dyDescent="0.25">
      <c r="C36897" s="207"/>
    </row>
    <row r="36898" spans="3:3" ht="15" x14ac:dyDescent="0.25">
      <c r="C36898" s="207"/>
    </row>
    <row r="36899" spans="3:3" ht="15" x14ac:dyDescent="0.25">
      <c r="C36899" s="207"/>
    </row>
    <row r="36900" spans="3:3" ht="15" x14ac:dyDescent="0.25">
      <c r="C36900" s="207"/>
    </row>
    <row r="36901" spans="3:3" ht="15" x14ac:dyDescent="0.25">
      <c r="C36901" s="207"/>
    </row>
    <row r="36902" spans="3:3" ht="15" x14ac:dyDescent="0.25">
      <c r="C36902" s="207"/>
    </row>
    <row r="36903" spans="3:3" ht="15" x14ac:dyDescent="0.25">
      <c r="C36903" s="207"/>
    </row>
    <row r="36904" spans="3:3" ht="15" x14ac:dyDescent="0.25">
      <c r="C36904" s="207"/>
    </row>
    <row r="36905" spans="3:3" ht="15" x14ac:dyDescent="0.25">
      <c r="C36905" s="207"/>
    </row>
    <row r="36906" spans="3:3" ht="15" x14ac:dyDescent="0.25">
      <c r="C36906" s="207"/>
    </row>
    <row r="36907" spans="3:3" ht="15" x14ac:dyDescent="0.25">
      <c r="C36907" s="207"/>
    </row>
    <row r="36908" spans="3:3" ht="15" x14ac:dyDescent="0.25">
      <c r="C36908" s="207"/>
    </row>
    <row r="36909" spans="3:3" ht="15" x14ac:dyDescent="0.25">
      <c r="C36909" s="207"/>
    </row>
    <row r="36910" spans="3:3" ht="15" x14ac:dyDescent="0.25">
      <c r="C36910" s="207"/>
    </row>
    <row r="36911" spans="3:3" ht="15" x14ac:dyDescent="0.25">
      <c r="C36911" s="207"/>
    </row>
    <row r="36912" spans="3:3" ht="15" x14ac:dyDescent="0.25">
      <c r="C36912" s="207"/>
    </row>
    <row r="36913" spans="3:3" ht="15" x14ac:dyDescent="0.25">
      <c r="C36913" s="207"/>
    </row>
    <row r="36914" spans="3:3" ht="15" x14ac:dyDescent="0.25">
      <c r="C36914" s="207"/>
    </row>
    <row r="36915" spans="3:3" ht="15" x14ac:dyDescent="0.25">
      <c r="C36915" s="207"/>
    </row>
    <row r="36916" spans="3:3" ht="15" x14ac:dyDescent="0.25">
      <c r="C36916" s="207"/>
    </row>
    <row r="36917" spans="3:3" ht="15" x14ac:dyDescent="0.25">
      <c r="C36917" s="207"/>
    </row>
    <row r="36918" spans="3:3" ht="15" x14ac:dyDescent="0.25">
      <c r="C36918" s="207"/>
    </row>
    <row r="36919" spans="3:3" ht="15" x14ac:dyDescent="0.25">
      <c r="C36919" s="207"/>
    </row>
    <row r="36920" spans="3:3" ht="15" x14ac:dyDescent="0.25">
      <c r="C36920" s="207"/>
    </row>
    <row r="36921" spans="3:3" ht="15" x14ac:dyDescent="0.25">
      <c r="C36921" s="207"/>
    </row>
    <row r="36922" spans="3:3" ht="15" x14ac:dyDescent="0.25">
      <c r="C36922" s="207"/>
    </row>
    <row r="36923" spans="3:3" ht="15" x14ac:dyDescent="0.25">
      <c r="C36923" s="207"/>
    </row>
    <row r="36924" spans="3:3" ht="15" x14ac:dyDescent="0.25">
      <c r="C36924" s="207"/>
    </row>
    <row r="36925" spans="3:3" ht="15" x14ac:dyDescent="0.25">
      <c r="C36925" s="207"/>
    </row>
    <row r="36926" spans="3:3" ht="15" x14ac:dyDescent="0.25">
      <c r="C36926" s="207"/>
    </row>
    <row r="36927" spans="3:3" ht="15" x14ac:dyDescent="0.25">
      <c r="C36927" s="207"/>
    </row>
    <row r="36928" spans="3:3" ht="15" x14ac:dyDescent="0.25">
      <c r="C36928" s="207"/>
    </row>
    <row r="36929" spans="3:3" ht="15" x14ac:dyDescent="0.25">
      <c r="C36929" s="207"/>
    </row>
    <row r="36930" spans="3:3" ht="15" x14ac:dyDescent="0.25">
      <c r="C36930" s="207"/>
    </row>
    <row r="36931" spans="3:3" ht="15" x14ac:dyDescent="0.25">
      <c r="C36931" s="207"/>
    </row>
    <row r="36932" spans="3:3" ht="15" x14ac:dyDescent="0.25">
      <c r="C36932" s="207"/>
    </row>
    <row r="36933" spans="3:3" ht="15" x14ac:dyDescent="0.25">
      <c r="C36933" s="207"/>
    </row>
    <row r="36934" spans="3:3" ht="15" x14ac:dyDescent="0.25">
      <c r="C36934" s="207"/>
    </row>
    <row r="36935" spans="3:3" ht="15" x14ac:dyDescent="0.25">
      <c r="C36935" s="207"/>
    </row>
    <row r="36936" spans="3:3" ht="15" x14ac:dyDescent="0.25">
      <c r="C36936" s="207"/>
    </row>
    <row r="36937" spans="3:3" ht="15" x14ac:dyDescent="0.25">
      <c r="C36937" s="207"/>
    </row>
    <row r="36938" spans="3:3" ht="15" x14ac:dyDescent="0.25">
      <c r="C36938" s="207"/>
    </row>
    <row r="36939" spans="3:3" ht="15" x14ac:dyDescent="0.25">
      <c r="C36939" s="207"/>
    </row>
    <row r="36940" spans="3:3" ht="15" x14ac:dyDescent="0.25">
      <c r="C36940" s="207"/>
    </row>
    <row r="36941" spans="3:3" ht="15" x14ac:dyDescent="0.25">
      <c r="C36941" s="207"/>
    </row>
    <row r="36942" spans="3:3" ht="15" x14ac:dyDescent="0.25">
      <c r="C36942" s="207"/>
    </row>
    <row r="36943" spans="3:3" ht="15" x14ac:dyDescent="0.25">
      <c r="C36943" s="207"/>
    </row>
    <row r="36944" spans="3:3" ht="15" x14ac:dyDescent="0.25">
      <c r="C36944" s="207"/>
    </row>
    <row r="36945" spans="3:3" ht="15" x14ac:dyDescent="0.25">
      <c r="C36945" s="207"/>
    </row>
    <row r="36946" spans="3:3" ht="15" x14ac:dyDescent="0.25">
      <c r="C36946" s="207"/>
    </row>
    <row r="36947" spans="3:3" ht="15" x14ac:dyDescent="0.25">
      <c r="C36947" s="207"/>
    </row>
    <row r="36948" spans="3:3" ht="15" x14ac:dyDescent="0.25">
      <c r="C36948" s="207"/>
    </row>
    <row r="36949" spans="3:3" ht="15" x14ac:dyDescent="0.25">
      <c r="C36949" s="207"/>
    </row>
    <row r="36950" spans="3:3" ht="15" x14ac:dyDescent="0.25">
      <c r="C36950" s="207"/>
    </row>
    <row r="36951" spans="3:3" ht="15" x14ac:dyDescent="0.25">
      <c r="C36951" s="207"/>
    </row>
    <row r="36952" spans="3:3" ht="15" x14ac:dyDescent="0.25">
      <c r="C36952" s="207"/>
    </row>
    <row r="36953" spans="3:3" ht="15" x14ac:dyDescent="0.25">
      <c r="C36953" s="207"/>
    </row>
    <row r="36954" spans="3:3" ht="15" x14ac:dyDescent="0.25">
      <c r="C36954" s="207"/>
    </row>
    <row r="36955" spans="3:3" ht="15" x14ac:dyDescent="0.25">
      <c r="C36955" s="207"/>
    </row>
    <row r="36956" spans="3:3" ht="15" x14ac:dyDescent="0.25">
      <c r="C36956" s="207"/>
    </row>
    <row r="36957" spans="3:3" ht="15" x14ac:dyDescent="0.25">
      <c r="C36957" s="207"/>
    </row>
    <row r="36958" spans="3:3" ht="15" x14ac:dyDescent="0.25">
      <c r="C36958" s="207"/>
    </row>
    <row r="36959" spans="3:3" ht="15" x14ac:dyDescent="0.25">
      <c r="C36959" s="207"/>
    </row>
    <row r="36960" spans="3:3" ht="15" x14ac:dyDescent="0.25">
      <c r="C36960" s="207"/>
    </row>
    <row r="36961" spans="3:3" ht="15" x14ac:dyDescent="0.25">
      <c r="C36961" s="207"/>
    </row>
    <row r="36962" spans="3:3" ht="15" x14ac:dyDescent="0.25">
      <c r="C36962" s="207"/>
    </row>
    <row r="36963" spans="3:3" ht="15" x14ac:dyDescent="0.25">
      <c r="C36963" s="207"/>
    </row>
    <row r="36964" spans="3:3" ht="15" x14ac:dyDescent="0.25">
      <c r="C36964" s="207"/>
    </row>
    <row r="36965" spans="3:3" ht="15" x14ac:dyDescent="0.25">
      <c r="C36965" s="207"/>
    </row>
    <row r="36966" spans="3:3" ht="15" x14ac:dyDescent="0.25">
      <c r="C36966" s="207"/>
    </row>
    <row r="36967" spans="3:3" ht="15" x14ac:dyDescent="0.25">
      <c r="C36967" s="207"/>
    </row>
    <row r="36968" spans="3:3" ht="15" x14ac:dyDescent="0.25">
      <c r="C36968" s="207"/>
    </row>
    <row r="36969" spans="3:3" ht="15" x14ac:dyDescent="0.25">
      <c r="C36969" s="207"/>
    </row>
    <row r="36970" spans="3:3" ht="15" x14ac:dyDescent="0.25">
      <c r="C36970" s="207"/>
    </row>
    <row r="36971" spans="3:3" ht="15" x14ac:dyDescent="0.25">
      <c r="C36971" s="207"/>
    </row>
    <row r="36972" spans="3:3" ht="15" x14ac:dyDescent="0.25">
      <c r="C36972" s="207"/>
    </row>
    <row r="36973" spans="3:3" ht="15" x14ac:dyDescent="0.25">
      <c r="C36973" s="207"/>
    </row>
    <row r="36974" spans="3:3" ht="15" x14ac:dyDescent="0.25">
      <c r="C36974" s="207"/>
    </row>
    <row r="36975" spans="3:3" ht="15" x14ac:dyDescent="0.25">
      <c r="C36975" s="207"/>
    </row>
    <row r="36976" spans="3:3" ht="15" x14ac:dyDescent="0.25">
      <c r="C36976" s="207"/>
    </row>
    <row r="36977" spans="3:3" ht="15" x14ac:dyDescent="0.25">
      <c r="C36977" s="207"/>
    </row>
    <row r="36978" spans="3:3" ht="15" x14ac:dyDescent="0.25">
      <c r="C36978" s="207"/>
    </row>
    <row r="36979" spans="3:3" ht="15" x14ac:dyDescent="0.25">
      <c r="C36979" s="207"/>
    </row>
    <row r="36980" spans="3:3" ht="15" x14ac:dyDescent="0.25">
      <c r="C36980" s="207"/>
    </row>
    <row r="36981" spans="3:3" ht="15" x14ac:dyDescent="0.25">
      <c r="C36981" s="207"/>
    </row>
    <row r="36982" spans="3:3" ht="15" x14ac:dyDescent="0.25">
      <c r="C36982" s="207"/>
    </row>
    <row r="36983" spans="3:3" ht="15" x14ac:dyDescent="0.25">
      <c r="C36983" s="207"/>
    </row>
    <row r="36984" spans="3:3" ht="15" x14ac:dyDescent="0.25">
      <c r="C36984" s="207"/>
    </row>
    <row r="36985" spans="3:3" ht="15" x14ac:dyDescent="0.25">
      <c r="C36985" s="207"/>
    </row>
    <row r="36986" spans="3:3" ht="15" x14ac:dyDescent="0.25">
      <c r="C36986" s="207"/>
    </row>
    <row r="36987" spans="3:3" ht="15" x14ac:dyDescent="0.25">
      <c r="C36987" s="207"/>
    </row>
    <row r="36988" spans="3:3" ht="15" x14ac:dyDescent="0.25">
      <c r="C36988" s="207"/>
    </row>
    <row r="36989" spans="3:3" ht="15" x14ac:dyDescent="0.25">
      <c r="C36989" s="207"/>
    </row>
    <row r="36990" spans="3:3" ht="15" x14ac:dyDescent="0.25">
      <c r="C36990" s="207"/>
    </row>
    <row r="36991" spans="3:3" ht="15" x14ac:dyDescent="0.25">
      <c r="C36991" s="207"/>
    </row>
    <row r="36992" spans="3:3" ht="15" x14ac:dyDescent="0.25">
      <c r="C36992" s="207"/>
    </row>
    <row r="36993" spans="3:3" ht="15" x14ac:dyDescent="0.25">
      <c r="C36993" s="207"/>
    </row>
    <row r="36994" spans="3:3" ht="15" x14ac:dyDescent="0.25">
      <c r="C36994" s="207"/>
    </row>
    <row r="36995" spans="3:3" ht="15" x14ac:dyDescent="0.25">
      <c r="C36995" s="207"/>
    </row>
    <row r="36996" spans="3:3" ht="15" x14ac:dyDescent="0.25">
      <c r="C36996" s="207"/>
    </row>
    <row r="36997" spans="3:3" ht="15" x14ac:dyDescent="0.25">
      <c r="C36997" s="207"/>
    </row>
    <row r="36998" spans="3:3" ht="15" x14ac:dyDescent="0.25">
      <c r="C36998" s="207"/>
    </row>
    <row r="36999" spans="3:3" ht="15" x14ac:dyDescent="0.25">
      <c r="C36999" s="207"/>
    </row>
    <row r="37000" spans="3:3" ht="15" x14ac:dyDescent="0.25">
      <c r="C37000" s="207"/>
    </row>
    <row r="37001" spans="3:3" ht="15" x14ac:dyDescent="0.25">
      <c r="C37001" s="207"/>
    </row>
    <row r="37002" spans="3:3" ht="15" x14ac:dyDescent="0.25">
      <c r="C37002" s="207"/>
    </row>
    <row r="37003" spans="3:3" ht="15" x14ac:dyDescent="0.25">
      <c r="C37003" s="207"/>
    </row>
    <row r="37004" spans="3:3" ht="15" x14ac:dyDescent="0.25">
      <c r="C37004" s="207"/>
    </row>
    <row r="37005" spans="3:3" ht="15" x14ac:dyDescent="0.25">
      <c r="C37005" s="207"/>
    </row>
    <row r="37006" spans="3:3" ht="15" x14ac:dyDescent="0.25">
      <c r="C37006" s="207"/>
    </row>
    <row r="37007" spans="3:3" ht="15" x14ac:dyDescent="0.25">
      <c r="C37007" s="207"/>
    </row>
    <row r="37008" spans="3:3" ht="15" x14ac:dyDescent="0.25">
      <c r="C37008" s="207"/>
    </row>
    <row r="37009" spans="3:3" ht="15" x14ac:dyDescent="0.25">
      <c r="C37009" s="207"/>
    </row>
    <row r="37010" spans="3:3" ht="15" x14ac:dyDescent="0.25">
      <c r="C37010" s="207"/>
    </row>
    <row r="37011" spans="3:3" ht="15" x14ac:dyDescent="0.25">
      <c r="C37011" s="207"/>
    </row>
    <row r="37012" spans="3:3" ht="15" x14ac:dyDescent="0.25">
      <c r="C37012" s="207"/>
    </row>
    <row r="37013" spans="3:3" ht="15" x14ac:dyDescent="0.25">
      <c r="C37013" s="207"/>
    </row>
    <row r="37014" spans="3:3" ht="15" x14ac:dyDescent="0.25">
      <c r="C37014" s="207"/>
    </row>
    <row r="37015" spans="3:3" ht="15" x14ac:dyDescent="0.25">
      <c r="C37015" s="207"/>
    </row>
    <row r="37016" spans="3:3" ht="15" x14ac:dyDescent="0.25">
      <c r="C37016" s="207"/>
    </row>
    <row r="37017" spans="3:3" ht="15" x14ac:dyDescent="0.25">
      <c r="C37017" s="207"/>
    </row>
    <row r="37018" spans="3:3" ht="15" x14ac:dyDescent="0.25">
      <c r="C37018" s="207"/>
    </row>
    <row r="37019" spans="3:3" ht="15" x14ac:dyDescent="0.25">
      <c r="C37019" s="207"/>
    </row>
    <row r="37020" spans="3:3" ht="15" x14ac:dyDescent="0.25">
      <c r="C37020" s="207"/>
    </row>
    <row r="37021" spans="3:3" ht="15" x14ac:dyDescent="0.25">
      <c r="C37021" s="207"/>
    </row>
    <row r="37022" spans="3:3" ht="15" x14ac:dyDescent="0.25">
      <c r="C37022" s="207"/>
    </row>
    <row r="37023" spans="3:3" ht="15" x14ac:dyDescent="0.25">
      <c r="C37023" s="207"/>
    </row>
    <row r="37024" spans="3:3" ht="15" x14ac:dyDescent="0.25">
      <c r="C37024" s="207"/>
    </row>
    <row r="37025" spans="3:3" ht="15" x14ac:dyDescent="0.25">
      <c r="C37025" s="207"/>
    </row>
    <row r="37026" spans="3:3" ht="15" x14ac:dyDescent="0.25">
      <c r="C37026" s="207"/>
    </row>
    <row r="37027" spans="3:3" ht="15" x14ac:dyDescent="0.25">
      <c r="C37027" s="207"/>
    </row>
    <row r="37028" spans="3:3" ht="15" x14ac:dyDescent="0.25">
      <c r="C37028" s="207"/>
    </row>
    <row r="37029" spans="3:3" ht="15" x14ac:dyDescent="0.25">
      <c r="C37029" s="207"/>
    </row>
    <row r="37030" spans="3:3" ht="15" x14ac:dyDescent="0.25">
      <c r="C37030" s="207"/>
    </row>
    <row r="37031" spans="3:3" ht="15" x14ac:dyDescent="0.25">
      <c r="C37031" s="207"/>
    </row>
    <row r="37032" spans="3:3" ht="15" x14ac:dyDescent="0.25">
      <c r="C37032" s="207"/>
    </row>
    <row r="37033" spans="3:3" ht="15" x14ac:dyDescent="0.25">
      <c r="C37033" s="207"/>
    </row>
    <row r="37034" spans="3:3" ht="15" x14ac:dyDescent="0.25">
      <c r="C37034" s="207"/>
    </row>
    <row r="37035" spans="3:3" ht="15" x14ac:dyDescent="0.25">
      <c r="C37035" s="207"/>
    </row>
    <row r="37036" spans="3:3" ht="15" x14ac:dyDescent="0.25">
      <c r="C37036" s="207"/>
    </row>
    <row r="37037" spans="3:3" ht="15" x14ac:dyDescent="0.25">
      <c r="C37037" s="207"/>
    </row>
    <row r="37038" spans="3:3" ht="15" x14ac:dyDescent="0.25">
      <c r="C37038" s="207"/>
    </row>
    <row r="37039" spans="3:3" ht="15" x14ac:dyDescent="0.25">
      <c r="C37039" s="207"/>
    </row>
    <row r="37040" spans="3:3" ht="15" x14ac:dyDescent="0.25">
      <c r="C37040" s="207"/>
    </row>
    <row r="37041" spans="3:3" ht="15" x14ac:dyDescent="0.25">
      <c r="C37041" s="207"/>
    </row>
    <row r="37042" spans="3:3" ht="15" x14ac:dyDescent="0.25">
      <c r="C37042" s="207"/>
    </row>
    <row r="37043" spans="3:3" ht="15" x14ac:dyDescent="0.25">
      <c r="C37043" s="207"/>
    </row>
    <row r="37044" spans="3:3" ht="15" x14ac:dyDescent="0.25">
      <c r="C37044" s="207"/>
    </row>
    <row r="37045" spans="3:3" ht="15" x14ac:dyDescent="0.25">
      <c r="C37045" s="207"/>
    </row>
    <row r="37046" spans="3:3" ht="15" x14ac:dyDescent="0.25">
      <c r="C37046" s="207"/>
    </row>
    <row r="37047" spans="3:3" ht="15" x14ac:dyDescent="0.25">
      <c r="C37047" s="207"/>
    </row>
    <row r="37048" spans="3:3" ht="15" x14ac:dyDescent="0.25">
      <c r="C37048" s="207"/>
    </row>
    <row r="37049" spans="3:3" ht="15" x14ac:dyDescent="0.25">
      <c r="C37049" s="207"/>
    </row>
    <row r="37050" spans="3:3" ht="15" x14ac:dyDescent="0.25">
      <c r="C37050" s="207"/>
    </row>
    <row r="37051" spans="3:3" ht="15" x14ac:dyDescent="0.25">
      <c r="C37051" s="207"/>
    </row>
    <row r="37052" spans="3:3" ht="15" x14ac:dyDescent="0.25">
      <c r="C37052" s="207"/>
    </row>
    <row r="37053" spans="3:3" ht="15" x14ac:dyDescent="0.25">
      <c r="C37053" s="207"/>
    </row>
    <row r="37054" spans="3:3" ht="15" x14ac:dyDescent="0.25">
      <c r="C37054" s="207"/>
    </row>
    <row r="37055" spans="3:3" ht="15" x14ac:dyDescent="0.25">
      <c r="C37055" s="207"/>
    </row>
    <row r="37056" spans="3:3" ht="15" x14ac:dyDescent="0.25">
      <c r="C37056" s="207"/>
    </row>
    <row r="37057" spans="3:3" ht="15" x14ac:dyDescent="0.25">
      <c r="C37057" s="207"/>
    </row>
    <row r="37058" spans="3:3" ht="15" x14ac:dyDescent="0.25">
      <c r="C37058" s="207"/>
    </row>
    <row r="37059" spans="3:3" ht="15" x14ac:dyDescent="0.25">
      <c r="C37059" s="207"/>
    </row>
    <row r="37060" spans="3:3" ht="15" x14ac:dyDescent="0.25">
      <c r="C37060" s="207"/>
    </row>
    <row r="37061" spans="3:3" ht="15" x14ac:dyDescent="0.25">
      <c r="C37061" s="207"/>
    </row>
    <row r="37062" spans="3:3" ht="15" x14ac:dyDescent="0.25">
      <c r="C37062" s="207"/>
    </row>
    <row r="37063" spans="3:3" ht="15" x14ac:dyDescent="0.25">
      <c r="C37063" s="207"/>
    </row>
    <row r="37064" spans="3:3" ht="15" x14ac:dyDescent="0.25">
      <c r="C37064" s="207"/>
    </row>
    <row r="37065" spans="3:3" ht="15" x14ac:dyDescent="0.25">
      <c r="C37065" s="207"/>
    </row>
    <row r="37066" spans="3:3" ht="15" x14ac:dyDescent="0.25">
      <c r="C37066" s="207"/>
    </row>
    <row r="37067" spans="3:3" ht="15" x14ac:dyDescent="0.25">
      <c r="C37067" s="207"/>
    </row>
    <row r="37068" spans="3:3" ht="15" x14ac:dyDescent="0.25">
      <c r="C37068" s="207"/>
    </row>
    <row r="37069" spans="3:3" ht="15" x14ac:dyDescent="0.25">
      <c r="C37069" s="207"/>
    </row>
    <row r="37070" spans="3:3" ht="15" x14ac:dyDescent="0.25">
      <c r="C37070" s="207"/>
    </row>
    <row r="37071" spans="3:3" ht="15" x14ac:dyDescent="0.25">
      <c r="C37071" s="207"/>
    </row>
    <row r="37072" spans="3:3" ht="15" x14ac:dyDescent="0.25">
      <c r="C37072" s="207"/>
    </row>
    <row r="37073" spans="3:3" ht="15" x14ac:dyDescent="0.25">
      <c r="C37073" s="207"/>
    </row>
    <row r="37074" spans="3:3" ht="15" x14ac:dyDescent="0.25">
      <c r="C37074" s="207"/>
    </row>
    <row r="37075" spans="3:3" ht="15" x14ac:dyDescent="0.25">
      <c r="C37075" s="207"/>
    </row>
    <row r="37076" spans="3:3" ht="15" x14ac:dyDescent="0.25">
      <c r="C37076" s="207"/>
    </row>
    <row r="37077" spans="3:3" ht="15" x14ac:dyDescent="0.25">
      <c r="C37077" s="207"/>
    </row>
    <row r="37078" spans="3:3" ht="15" x14ac:dyDescent="0.25">
      <c r="C37078" s="207"/>
    </row>
    <row r="37079" spans="3:3" ht="15" x14ac:dyDescent="0.25">
      <c r="C37079" s="207"/>
    </row>
    <row r="37080" spans="3:3" ht="15" x14ac:dyDescent="0.25">
      <c r="C37080" s="207"/>
    </row>
    <row r="37081" spans="3:3" ht="15" x14ac:dyDescent="0.25">
      <c r="C37081" s="207"/>
    </row>
    <row r="37082" spans="3:3" ht="15" x14ac:dyDescent="0.25">
      <c r="C37082" s="207"/>
    </row>
    <row r="37083" spans="3:3" ht="15" x14ac:dyDescent="0.25">
      <c r="C37083" s="207"/>
    </row>
    <row r="37084" spans="3:3" ht="15" x14ac:dyDescent="0.25">
      <c r="C37084" s="207"/>
    </row>
    <row r="37085" spans="3:3" ht="15" x14ac:dyDescent="0.25">
      <c r="C37085" s="207"/>
    </row>
    <row r="37086" spans="3:3" ht="15" x14ac:dyDescent="0.25">
      <c r="C37086" s="207"/>
    </row>
    <row r="37087" spans="3:3" ht="15" x14ac:dyDescent="0.25">
      <c r="C37087" s="207"/>
    </row>
    <row r="37088" spans="3:3" ht="15" x14ac:dyDescent="0.25">
      <c r="C37088" s="207"/>
    </row>
    <row r="37089" spans="3:3" ht="15" x14ac:dyDescent="0.25">
      <c r="C37089" s="207"/>
    </row>
    <row r="37090" spans="3:3" ht="15" x14ac:dyDescent="0.25">
      <c r="C37090" s="207"/>
    </row>
    <row r="37091" spans="3:3" ht="15" x14ac:dyDescent="0.25">
      <c r="C37091" s="207"/>
    </row>
    <row r="37092" spans="3:3" ht="15" x14ac:dyDescent="0.25">
      <c r="C37092" s="207"/>
    </row>
    <row r="37093" spans="3:3" ht="15" x14ac:dyDescent="0.25">
      <c r="C37093" s="207"/>
    </row>
    <row r="37094" spans="3:3" ht="15" x14ac:dyDescent="0.25">
      <c r="C37094" s="207"/>
    </row>
    <row r="37095" spans="3:3" ht="15" x14ac:dyDescent="0.25">
      <c r="C37095" s="207"/>
    </row>
    <row r="37096" spans="3:3" ht="15" x14ac:dyDescent="0.25">
      <c r="C37096" s="207"/>
    </row>
    <row r="37097" spans="3:3" ht="15" x14ac:dyDescent="0.25">
      <c r="C37097" s="207"/>
    </row>
    <row r="37098" spans="3:3" ht="15" x14ac:dyDescent="0.25">
      <c r="C37098" s="207"/>
    </row>
    <row r="37099" spans="3:3" ht="15" x14ac:dyDescent="0.25">
      <c r="C37099" s="207"/>
    </row>
    <row r="37100" spans="3:3" ht="15" x14ac:dyDescent="0.25">
      <c r="C37100" s="207"/>
    </row>
    <row r="37101" spans="3:3" ht="15" x14ac:dyDescent="0.25">
      <c r="C37101" s="207"/>
    </row>
    <row r="37102" spans="3:3" ht="15" x14ac:dyDescent="0.25">
      <c r="C37102" s="207"/>
    </row>
    <row r="37103" spans="3:3" ht="15" x14ac:dyDescent="0.25">
      <c r="C37103" s="207"/>
    </row>
    <row r="37104" spans="3:3" ht="15" x14ac:dyDescent="0.25">
      <c r="C37104" s="207"/>
    </row>
    <row r="37105" spans="3:3" ht="15" x14ac:dyDescent="0.25">
      <c r="C37105" s="207"/>
    </row>
    <row r="37106" spans="3:3" ht="15" x14ac:dyDescent="0.25">
      <c r="C37106" s="207"/>
    </row>
    <row r="37107" spans="3:3" ht="15" x14ac:dyDescent="0.25">
      <c r="C37107" s="207"/>
    </row>
    <row r="37108" spans="3:3" ht="15" x14ac:dyDescent="0.25">
      <c r="C37108" s="207"/>
    </row>
    <row r="37109" spans="3:3" ht="15" x14ac:dyDescent="0.25">
      <c r="C37109" s="207"/>
    </row>
    <row r="37110" spans="3:3" ht="15" x14ac:dyDescent="0.25">
      <c r="C37110" s="207"/>
    </row>
    <row r="37111" spans="3:3" ht="15" x14ac:dyDescent="0.25">
      <c r="C37111" s="207"/>
    </row>
    <row r="37112" spans="3:3" ht="15" x14ac:dyDescent="0.25">
      <c r="C37112" s="207"/>
    </row>
    <row r="37113" spans="3:3" ht="15" x14ac:dyDescent="0.25">
      <c r="C37113" s="207"/>
    </row>
    <row r="37114" spans="3:3" ht="15" x14ac:dyDescent="0.25">
      <c r="C37114" s="207"/>
    </row>
    <row r="37115" spans="3:3" ht="15" x14ac:dyDescent="0.25">
      <c r="C37115" s="207"/>
    </row>
    <row r="37116" spans="3:3" ht="15" x14ac:dyDescent="0.25">
      <c r="C37116" s="207"/>
    </row>
    <row r="37117" spans="3:3" ht="15" x14ac:dyDescent="0.25">
      <c r="C37117" s="207"/>
    </row>
    <row r="37118" spans="3:3" ht="15" x14ac:dyDescent="0.25">
      <c r="C37118" s="207"/>
    </row>
    <row r="37119" spans="3:3" ht="15" x14ac:dyDescent="0.25">
      <c r="C37119" s="207"/>
    </row>
    <row r="37120" spans="3:3" ht="15" x14ac:dyDescent="0.25">
      <c r="C37120" s="207"/>
    </row>
    <row r="37121" spans="3:3" ht="15" x14ac:dyDescent="0.25">
      <c r="C37121" s="207"/>
    </row>
    <row r="37122" spans="3:3" ht="15" x14ac:dyDescent="0.25">
      <c r="C37122" s="207"/>
    </row>
    <row r="37123" spans="3:3" ht="15" x14ac:dyDescent="0.25">
      <c r="C37123" s="207"/>
    </row>
    <row r="37124" spans="3:3" ht="15" x14ac:dyDescent="0.25">
      <c r="C37124" s="207"/>
    </row>
    <row r="37125" spans="3:3" ht="15" x14ac:dyDescent="0.25">
      <c r="C37125" s="207"/>
    </row>
    <row r="37126" spans="3:3" ht="15" x14ac:dyDescent="0.25">
      <c r="C37126" s="207"/>
    </row>
    <row r="37127" spans="3:3" ht="15" x14ac:dyDescent="0.25">
      <c r="C37127" s="207"/>
    </row>
    <row r="37128" spans="3:3" ht="15" x14ac:dyDescent="0.25">
      <c r="C37128" s="207"/>
    </row>
    <row r="37129" spans="3:3" ht="15" x14ac:dyDescent="0.25">
      <c r="C37129" s="207"/>
    </row>
    <row r="37130" spans="3:3" ht="15" x14ac:dyDescent="0.25">
      <c r="C37130" s="207"/>
    </row>
    <row r="37131" spans="3:3" ht="15" x14ac:dyDescent="0.25">
      <c r="C37131" s="207"/>
    </row>
    <row r="37132" spans="3:3" ht="15" x14ac:dyDescent="0.25">
      <c r="C37132" s="207"/>
    </row>
    <row r="37133" spans="3:3" ht="15" x14ac:dyDescent="0.25">
      <c r="C37133" s="207"/>
    </row>
    <row r="37134" spans="3:3" ht="15" x14ac:dyDescent="0.25">
      <c r="C37134" s="207"/>
    </row>
    <row r="37135" spans="3:3" ht="15" x14ac:dyDescent="0.25">
      <c r="C37135" s="207"/>
    </row>
    <row r="37136" spans="3:3" ht="15" x14ac:dyDescent="0.25">
      <c r="C37136" s="207"/>
    </row>
    <row r="37137" spans="3:3" ht="15" x14ac:dyDescent="0.25">
      <c r="C37137" s="207"/>
    </row>
    <row r="37138" spans="3:3" ht="15" x14ac:dyDescent="0.25">
      <c r="C37138" s="207"/>
    </row>
    <row r="37139" spans="3:3" ht="15" x14ac:dyDescent="0.25">
      <c r="C37139" s="207"/>
    </row>
    <row r="37140" spans="3:3" ht="15" x14ac:dyDescent="0.25">
      <c r="C37140" s="207"/>
    </row>
    <row r="37141" spans="3:3" ht="15" x14ac:dyDescent="0.25">
      <c r="C37141" s="207"/>
    </row>
    <row r="37142" spans="3:3" ht="15" x14ac:dyDescent="0.25">
      <c r="C37142" s="207"/>
    </row>
    <row r="37143" spans="3:3" ht="15" x14ac:dyDescent="0.25">
      <c r="C37143" s="207"/>
    </row>
    <row r="37144" spans="3:3" ht="15" x14ac:dyDescent="0.25">
      <c r="C37144" s="207"/>
    </row>
    <row r="37145" spans="3:3" ht="15" x14ac:dyDescent="0.25">
      <c r="C37145" s="207"/>
    </row>
    <row r="37146" spans="3:3" ht="15" x14ac:dyDescent="0.25">
      <c r="C37146" s="207"/>
    </row>
    <row r="37147" spans="3:3" ht="15" x14ac:dyDescent="0.25">
      <c r="C37147" s="207"/>
    </row>
    <row r="37148" spans="3:3" ht="15" x14ac:dyDescent="0.25">
      <c r="C37148" s="207"/>
    </row>
    <row r="37149" spans="3:3" ht="15" x14ac:dyDescent="0.25">
      <c r="C37149" s="207"/>
    </row>
    <row r="37150" spans="3:3" ht="15" x14ac:dyDescent="0.25">
      <c r="C37150" s="207"/>
    </row>
    <row r="37151" spans="3:3" ht="15" x14ac:dyDescent="0.25">
      <c r="C37151" s="207"/>
    </row>
    <row r="37152" spans="3:3" ht="15" x14ac:dyDescent="0.25">
      <c r="C37152" s="207"/>
    </row>
    <row r="37153" spans="3:3" ht="15" x14ac:dyDescent="0.25">
      <c r="C37153" s="207"/>
    </row>
    <row r="37154" spans="3:3" ht="15" x14ac:dyDescent="0.25">
      <c r="C37154" s="207"/>
    </row>
    <row r="37155" spans="3:3" ht="15" x14ac:dyDescent="0.25">
      <c r="C37155" s="207"/>
    </row>
    <row r="37156" spans="3:3" ht="15" x14ac:dyDescent="0.25">
      <c r="C37156" s="207"/>
    </row>
    <row r="37157" spans="3:3" ht="15" x14ac:dyDescent="0.25">
      <c r="C37157" s="207"/>
    </row>
    <row r="37158" spans="3:3" ht="15" x14ac:dyDescent="0.25">
      <c r="C37158" s="207"/>
    </row>
    <row r="37159" spans="3:3" ht="15" x14ac:dyDescent="0.25">
      <c r="C37159" s="207"/>
    </row>
    <row r="37160" spans="3:3" ht="15" x14ac:dyDescent="0.25">
      <c r="C37160" s="207"/>
    </row>
    <row r="37161" spans="3:3" ht="15" x14ac:dyDescent="0.25">
      <c r="C37161" s="207"/>
    </row>
    <row r="37162" spans="3:3" ht="15" x14ac:dyDescent="0.25">
      <c r="C37162" s="207"/>
    </row>
    <row r="37163" spans="3:3" ht="15" x14ac:dyDescent="0.25">
      <c r="C37163" s="207"/>
    </row>
    <row r="37164" spans="3:3" ht="15" x14ac:dyDescent="0.25">
      <c r="C37164" s="207"/>
    </row>
    <row r="37165" spans="3:3" ht="15" x14ac:dyDescent="0.25">
      <c r="C37165" s="207"/>
    </row>
    <row r="37166" spans="3:3" ht="15" x14ac:dyDescent="0.25">
      <c r="C37166" s="207"/>
    </row>
    <row r="37167" spans="3:3" ht="15" x14ac:dyDescent="0.25">
      <c r="C37167" s="207"/>
    </row>
    <row r="37168" spans="3:3" ht="15" x14ac:dyDescent="0.25">
      <c r="C37168" s="207"/>
    </row>
    <row r="37169" spans="3:3" ht="15" x14ac:dyDescent="0.25">
      <c r="C37169" s="207"/>
    </row>
    <row r="37170" spans="3:3" ht="15" x14ac:dyDescent="0.25">
      <c r="C37170" s="207"/>
    </row>
    <row r="37171" spans="3:3" ht="15" x14ac:dyDescent="0.25">
      <c r="C37171" s="207"/>
    </row>
    <row r="37172" spans="3:3" ht="15" x14ac:dyDescent="0.25">
      <c r="C37172" s="207"/>
    </row>
    <row r="37173" spans="3:3" ht="15" x14ac:dyDescent="0.25">
      <c r="C37173" s="207"/>
    </row>
    <row r="37174" spans="3:3" ht="15" x14ac:dyDescent="0.25">
      <c r="C37174" s="207"/>
    </row>
    <row r="37175" spans="3:3" ht="15" x14ac:dyDescent="0.25">
      <c r="C37175" s="207"/>
    </row>
    <row r="37176" spans="3:3" ht="15" x14ac:dyDescent="0.25">
      <c r="C37176" s="207"/>
    </row>
    <row r="37177" spans="3:3" ht="15" x14ac:dyDescent="0.25">
      <c r="C37177" s="207"/>
    </row>
    <row r="37178" spans="3:3" ht="15" x14ac:dyDescent="0.25">
      <c r="C37178" s="207"/>
    </row>
    <row r="37179" spans="3:3" ht="15" x14ac:dyDescent="0.25">
      <c r="C37179" s="207"/>
    </row>
    <row r="37180" spans="3:3" ht="15" x14ac:dyDescent="0.25">
      <c r="C37180" s="207"/>
    </row>
    <row r="37181" spans="3:3" ht="15" x14ac:dyDescent="0.25">
      <c r="C37181" s="207"/>
    </row>
    <row r="37182" spans="3:3" ht="15" x14ac:dyDescent="0.25">
      <c r="C37182" s="207"/>
    </row>
    <row r="37183" spans="3:3" ht="15" x14ac:dyDescent="0.25">
      <c r="C37183" s="207"/>
    </row>
    <row r="37184" spans="3:3" ht="15" x14ac:dyDescent="0.25">
      <c r="C37184" s="207"/>
    </row>
    <row r="37185" spans="3:3" ht="15" x14ac:dyDescent="0.25">
      <c r="C37185" s="207"/>
    </row>
    <row r="37186" spans="3:3" ht="15" x14ac:dyDescent="0.25">
      <c r="C37186" s="207"/>
    </row>
    <row r="37187" spans="3:3" ht="15" x14ac:dyDescent="0.25">
      <c r="C37187" s="207"/>
    </row>
    <row r="37188" spans="3:3" ht="15" x14ac:dyDescent="0.25">
      <c r="C37188" s="207"/>
    </row>
    <row r="37189" spans="3:3" ht="15" x14ac:dyDescent="0.25">
      <c r="C37189" s="207"/>
    </row>
    <row r="37190" spans="3:3" ht="15" x14ac:dyDescent="0.25">
      <c r="C37190" s="207"/>
    </row>
    <row r="37191" spans="3:3" ht="15" x14ac:dyDescent="0.25">
      <c r="C37191" s="207"/>
    </row>
    <row r="37192" spans="3:3" ht="15" x14ac:dyDescent="0.25">
      <c r="C37192" s="207"/>
    </row>
    <row r="37193" spans="3:3" ht="15" x14ac:dyDescent="0.25">
      <c r="C37193" s="207"/>
    </row>
    <row r="37194" spans="3:3" ht="15" x14ac:dyDescent="0.25">
      <c r="C37194" s="207"/>
    </row>
    <row r="37195" spans="3:3" ht="15" x14ac:dyDescent="0.25">
      <c r="C37195" s="207"/>
    </row>
    <row r="37196" spans="3:3" ht="15" x14ac:dyDescent="0.25">
      <c r="C37196" s="207"/>
    </row>
    <row r="37197" spans="3:3" ht="15" x14ac:dyDescent="0.25">
      <c r="C37197" s="207"/>
    </row>
    <row r="37198" spans="3:3" ht="15" x14ac:dyDescent="0.25">
      <c r="C37198" s="207"/>
    </row>
    <row r="37199" spans="3:3" ht="15" x14ac:dyDescent="0.25">
      <c r="C37199" s="207"/>
    </row>
    <row r="37200" spans="3:3" ht="15" x14ac:dyDescent="0.25">
      <c r="C37200" s="207"/>
    </row>
    <row r="37201" spans="3:3" ht="15" x14ac:dyDescent="0.25">
      <c r="C37201" s="207"/>
    </row>
    <row r="37202" spans="3:3" ht="15" x14ac:dyDescent="0.25">
      <c r="C37202" s="207"/>
    </row>
    <row r="37203" spans="3:3" ht="15" x14ac:dyDescent="0.25">
      <c r="C37203" s="207"/>
    </row>
    <row r="37204" spans="3:3" ht="15" x14ac:dyDescent="0.25">
      <c r="C37204" s="207"/>
    </row>
    <row r="37205" spans="3:3" ht="15" x14ac:dyDescent="0.25">
      <c r="C37205" s="207"/>
    </row>
    <row r="37206" spans="3:3" ht="15" x14ac:dyDescent="0.25">
      <c r="C37206" s="207"/>
    </row>
    <row r="37207" spans="3:3" ht="15" x14ac:dyDescent="0.25">
      <c r="C37207" s="207"/>
    </row>
    <row r="37208" spans="3:3" ht="15" x14ac:dyDescent="0.25">
      <c r="C37208" s="207"/>
    </row>
    <row r="37209" spans="3:3" ht="15" x14ac:dyDescent="0.25">
      <c r="C37209" s="207"/>
    </row>
    <row r="37210" spans="3:3" ht="15" x14ac:dyDescent="0.25">
      <c r="C37210" s="207"/>
    </row>
    <row r="37211" spans="3:3" ht="15" x14ac:dyDescent="0.25">
      <c r="C37211" s="207"/>
    </row>
    <row r="37212" spans="3:3" ht="15" x14ac:dyDescent="0.25">
      <c r="C37212" s="207"/>
    </row>
    <row r="37213" spans="3:3" ht="15" x14ac:dyDescent="0.25">
      <c r="C37213" s="207"/>
    </row>
    <row r="37214" spans="3:3" ht="15" x14ac:dyDescent="0.25">
      <c r="C37214" s="207"/>
    </row>
    <row r="37215" spans="3:3" ht="15" x14ac:dyDescent="0.25">
      <c r="C37215" s="207"/>
    </row>
    <row r="37216" spans="3:3" ht="15" x14ac:dyDescent="0.25">
      <c r="C37216" s="207"/>
    </row>
    <row r="37217" spans="3:3" ht="15" x14ac:dyDescent="0.25">
      <c r="C37217" s="207"/>
    </row>
    <row r="37218" spans="3:3" ht="15" x14ac:dyDescent="0.25">
      <c r="C37218" s="207"/>
    </row>
    <row r="37219" spans="3:3" ht="15" x14ac:dyDescent="0.25">
      <c r="C37219" s="207"/>
    </row>
    <row r="37220" spans="3:3" ht="15" x14ac:dyDescent="0.25">
      <c r="C37220" s="207"/>
    </row>
    <row r="37221" spans="3:3" ht="15" x14ac:dyDescent="0.25">
      <c r="C37221" s="207"/>
    </row>
    <row r="37222" spans="3:3" ht="15" x14ac:dyDescent="0.25">
      <c r="C37222" s="207"/>
    </row>
    <row r="37223" spans="3:3" ht="15" x14ac:dyDescent="0.25">
      <c r="C37223" s="207"/>
    </row>
    <row r="37224" spans="3:3" ht="15" x14ac:dyDescent="0.25">
      <c r="C37224" s="207"/>
    </row>
    <row r="37225" spans="3:3" ht="15" x14ac:dyDescent="0.25">
      <c r="C37225" s="207"/>
    </row>
    <row r="37226" spans="3:3" ht="15" x14ac:dyDescent="0.25">
      <c r="C37226" s="207"/>
    </row>
    <row r="37227" spans="3:3" ht="15" x14ac:dyDescent="0.25">
      <c r="C37227" s="207"/>
    </row>
    <row r="37228" spans="3:3" ht="15" x14ac:dyDescent="0.25">
      <c r="C37228" s="207"/>
    </row>
    <row r="37229" spans="3:3" ht="15" x14ac:dyDescent="0.25">
      <c r="C37229" s="207"/>
    </row>
    <row r="37230" spans="3:3" ht="15" x14ac:dyDescent="0.25">
      <c r="C37230" s="207"/>
    </row>
    <row r="37231" spans="3:3" ht="15" x14ac:dyDescent="0.25">
      <c r="C37231" s="207"/>
    </row>
    <row r="37232" spans="3:3" ht="15" x14ac:dyDescent="0.25">
      <c r="C37232" s="207"/>
    </row>
    <row r="37233" spans="3:3" ht="15" x14ac:dyDescent="0.25">
      <c r="C37233" s="207"/>
    </row>
    <row r="37234" spans="3:3" ht="15" x14ac:dyDescent="0.25">
      <c r="C37234" s="207"/>
    </row>
    <row r="37235" spans="3:3" ht="15" x14ac:dyDescent="0.25">
      <c r="C37235" s="207"/>
    </row>
    <row r="37236" spans="3:3" ht="15" x14ac:dyDescent="0.25">
      <c r="C37236" s="207"/>
    </row>
    <row r="37237" spans="3:3" ht="15" x14ac:dyDescent="0.25">
      <c r="C37237" s="207"/>
    </row>
    <row r="37238" spans="3:3" ht="15" x14ac:dyDescent="0.25">
      <c r="C37238" s="207"/>
    </row>
    <row r="37239" spans="3:3" ht="15" x14ac:dyDescent="0.25">
      <c r="C37239" s="207"/>
    </row>
    <row r="37240" spans="3:3" ht="15" x14ac:dyDescent="0.25">
      <c r="C37240" s="207"/>
    </row>
    <row r="37241" spans="3:3" ht="15" x14ac:dyDescent="0.25">
      <c r="C37241" s="207"/>
    </row>
    <row r="37242" spans="3:3" ht="15" x14ac:dyDescent="0.25">
      <c r="C37242" s="207"/>
    </row>
    <row r="37243" spans="3:3" ht="15" x14ac:dyDescent="0.25">
      <c r="C37243" s="207"/>
    </row>
    <row r="37244" spans="3:3" ht="15" x14ac:dyDescent="0.25">
      <c r="C37244" s="207"/>
    </row>
    <row r="37245" spans="3:3" ht="15" x14ac:dyDescent="0.25">
      <c r="C37245" s="207"/>
    </row>
    <row r="37246" spans="3:3" ht="15" x14ac:dyDescent="0.25">
      <c r="C37246" s="207"/>
    </row>
    <row r="37247" spans="3:3" ht="15" x14ac:dyDescent="0.25">
      <c r="C37247" s="207"/>
    </row>
    <row r="37248" spans="3:3" ht="15" x14ac:dyDescent="0.25">
      <c r="C37248" s="207"/>
    </row>
    <row r="37249" spans="3:3" ht="15" x14ac:dyDescent="0.25">
      <c r="C37249" s="207"/>
    </row>
    <row r="37250" spans="3:3" ht="15" x14ac:dyDescent="0.25">
      <c r="C37250" s="207"/>
    </row>
    <row r="37251" spans="3:3" ht="15" x14ac:dyDescent="0.25">
      <c r="C37251" s="207"/>
    </row>
    <row r="37252" spans="3:3" ht="15" x14ac:dyDescent="0.25">
      <c r="C37252" s="207"/>
    </row>
    <row r="37253" spans="3:3" ht="15" x14ac:dyDescent="0.25">
      <c r="C37253" s="207"/>
    </row>
    <row r="37254" spans="3:3" ht="15" x14ac:dyDescent="0.25">
      <c r="C37254" s="207"/>
    </row>
    <row r="37255" spans="3:3" ht="15" x14ac:dyDescent="0.25">
      <c r="C37255" s="207"/>
    </row>
    <row r="37256" spans="3:3" ht="15" x14ac:dyDescent="0.25">
      <c r="C37256" s="207"/>
    </row>
    <row r="37257" spans="3:3" ht="15" x14ac:dyDescent="0.25">
      <c r="C37257" s="207"/>
    </row>
    <row r="37258" spans="3:3" ht="15" x14ac:dyDescent="0.25">
      <c r="C37258" s="207"/>
    </row>
    <row r="37259" spans="3:3" ht="15" x14ac:dyDescent="0.25">
      <c r="C37259" s="207"/>
    </row>
    <row r="37260" spans="3:3" ht="15" x14ac:dyDescent="0.25">
      <c r="C37260" s="207"/>
    </row>
    <row r="37261" spans="3:3" ht="15" x14ac:dyDescent="0.25">
      <c r="C37261" s="207"/>
    </row>
    <row r="37262" spans="3:3" ht="15" x14ac:dyDescent="0.25">
      <c r="C37262" s="207"/>
    </row>
    <row r="37263" spans="3:3" ht="15" x14ac:dyDescent="0.25">
      <c r="C37263" s="207"/>
    </row>
    <row r="37264" spans="3:3" ht="15" x14ac:dyDescent="0.25">
      <c r="C37264" s="207"/>
    </row>
    <row r="37265" spans="3:3" ht="15" x14ac:dyDescent="0.25">
      <c r="C37265" s="207"/>
    </row>
    <row r="37266" spans="3:3" ht="15" x14ac:dyDescent="0.25">
      <c r="C37266" s="207"/>
    </row>
    <row r="37267" spans="3:3" ht="15" x14ac:dyDescent="0.25">
      <c r="C37267" s="207"/>
    </row>
    <row r="37268" spans="3:3" ht="15" x14ac:dyDescent="0.25">
      <c r="C37268" s="207"/>
    </row>
    <row r="37269" spans="3:3" ht="15" x14ac:dyDescent="0.25">
      <c r="C37269" s="207"/>
    </row>
    <row r="37270" spans="3:3" ht="15" x14ac:dyDescent="0.25">
      <c r="C37270" s="207"/>
    </row>
    <row r="37271" spans="3:3" ht="15" x14ac:dyDescent="0.25">
      <c r="C37271" s="207"/>
    </row>
    <row r="37272" spans="3:3" ht="15" x14ac:dyDescent="0.25">
      <c r="C37272" s="207"/>
    </row>
    <row r="37273" spans="3:3" ht="15" x14ac:dyDescent="0.25">
      <c r="C37273" s="207"/>
    </row>
    <row r="37274" spans="3:3" ht="15" x14ac:dyDescent="0.25">
      <c r="C37274" s="207"/>
    </row>
    <row r="37275" spans="3:3" ht="15" x14ac:dyDescent="0.25">
      <c r="C37275" s="207"/>
    </row>
    <row r="37276" spans="3:3" ht="15" x14ac:dyDescent="0.25">
      <c r="C37276" s="207"/>
    </row>
    <row r="37277" spans="3:3" ht="15" x14ac:dyDescent="0.25">
      <c r="C37277" s="207"/>
    </row>
    <row r="37278" spans="3:3" ht="15" x14ac:dyDescent="0.25">
      <c r="C37278" s="207"/>
    </row>
    <row r="37279" spans="3:3" ht="15" x14ac:dyDescent="0.25">
      <c r="C37279" s="207"/>
    </row>
    <row r="37280" spans="3:3" ht="15" x14ac:dyDescent="0.25">
      <c r="C37280" s="207"/>
    </row>
    <row r="37281" spans="3:3" ht="15" x14ac:dyDescent="0.25">
      <c r="C37281" s="207"/>
    </row>
    <row r="37282" spans="3:3" ht="15" x14ac:dyDescent="0.25">
      <c r="C37282" s="207"/>
    </row>
    <row r="37283" spans="3:3" ht="15" x14ac:dyDescent="0.25">
      <c r="C37283" s="207"/>
    </row>
    <row r="37284" spans="3:3" ht="15" x14ac:dyDescent="0.25">
      <c r="C37284" s="207"/>
    </row>
    <row r="37285" spans="3:3" ht="15" x14ac:dyDescent="0.25">
      <c r="C37285" s="207"/>
    </row>
    <row r="37286" spans="3:3" ht="15" x14ac:dyDescent="0.25">
      <c r="C37286" s="207"/>
    </row>
    <row r="37287" spans="3:3" ht="15" x14ac:dyDescent="0.25">
      <c r="C37287" s="207"/>
    </row>
    <row r="37288" spans="3:3" ht="15" x14ac:dyDescent="0.25">
      <c r="C37288" s="207"/>
    </row>
    <row r="37289" spans="3:3" ht="15" x14ac:dyDescent="0.25">
      <c r="C37289" s="207"/>
    </row>
    <row r="37290" spans="3:3" ht="15" x14ac:dyDescent="0.25">
      <c r="C37290" s="207"/>
    </row>
    <row r="37291" spans="3:3" ht="15" x14ac:dyDescent="0.25">
      <c r="C37291" s="207"/>
    </row>
    <row r="37292" spans="3:3" ht="15" x14ac:dyDescent="0.25">
      <c r="C37292" s="207"/>
    </row>
    <row r="37293" spans="3:3" ht="15" x14ac:dyDescent="0.25">
      <c r="C37293" s="207"/>
    </row>
    <row r="37294" spans="3:3" ht="15" x14ac:dyDescent="0.25">
      <c r="C37294" s="207"/>
    </row>
    <row r="37295" spans="3:3" ht="15" x14ac:dyDescent="0.25">
      <c r="C37295" s="207"/>
    </row>
    <row r="37296" spans="3:3" ht="15" x14ac:dyDescent="0.25">
      <c r="C37296" s="207"/>
    </row>
    <row r="37297" spans="3:3" ht="15" x14ac:dyDescent="0.25">
      <c r="C37297" s="207"/>
    </row>
    <row r="37298" spans="3:3" ht="15" x14ac:dyDescent="0.25">
      <c r="C37298" s="207"/>
    </row>
    <row r="37299" spans="3:3" ht="15" x14ac:dyDescent="0.25">
      <c r="C37299" s="207"/>
    </row>
    <row r="37300" spans="3:3" ht="15" x14ac:dyDescent="0.25">
      <c r="C37300" s="207"/>
    </row>
    <row r="37301" spans="3:3" ht="15" x14ac:dyDescent="0.25">
      <c r="C37301" s="207"/>
    </row>
    <row r="37302" spans="3:3" ht="15" x14ac:dyDescent="0.25">
      <c r="C37302" s="207"/>
    </row>
    <row r="37303" spans="3:3" ht="15" x14ac:dyDescent="0.25">
      <c r="C37303" s="207"/>
    </row>
    <row r="37304" spans="3:3" ht="15" x14ac:dyDescent="0.25">
      <c r="C37304" s="207"/>
    </row>
    <row r="37305" spans="3:3" ht="15" x14ac:dyDescent="0.25">
      <c r="C37305" s="207"/>
    </row>
    <row r="37306" spans="3:3" ht="15" x14ac:dyDescent="0.25">
      <c r="C37306" s="207"/>
    </row>
    <row r="37307" spans="3:3" ht="15" x14ac:dyDescent="0.25">
      <c r="C37307" s="207"/>
    </row>
    <row r="37308" spans="3:3" ht="15" x14ac:dyDescent="0.25">
      <c r="C37308" s="207"/>
    </row>
    <row r="37309" spans="3:3" ht="15" x14ac:dyDescent="0.25">
      <c r="C37309" s="207"/>
    </row>
    <row r="37310" spans="3:3" ht="15" x14ac:dyDescent="0.25">
      <c r="C37310" s="207"/>
    </row>
    <row r="37311" spans="3:3" ht="15" x14ac:dyDescent="0.25">
      <c r="C37311" s="207"/>
    </row>
    <row r="37312" spans="3:3" ht="15" x14ac:dyDescent="0.25">
      <c r="C37312" s="207"/>
    </row>
    <row r="37313" spans="3:3" ht="15" x14ac:dyDescent="0.25">
      <c r="C37313" s="207"/>
    </row>
    <row r="37314" spans="3:3" ht="15" x14ac:dyDescent="0.25">
      <c r="C37314" s="207"/>
    </row>
    <row r="37315" spans="3:3" ht="15" x14ac:dyDescent="0.25">
      <c r="C37315" s="207"/>
    </row>
    <row r="37316" spans="3:3" ht="15" x14ac:dyDescent="0.25">
      <c r="C37316" s="207"/>
    </row>
    <row r="37317" spans="3:3" ht="15" x14ac:dyDescent="0.25">
      <c r="C37317" s="207"/>
    </row>
    <row r="37318" spans="3:3" ht="15" x14ac:dyDescent="0.25">
      <c r="C37318" s="207"/>
    </row>
    <row r="37319" spans="3:3" ht="15" x14ac:dyDescent="0.25">
      <c r="C37319" s="207"/>
    </row>
    <row r="37320" spans="3:3" ht="15" x14ac:dyDescent="0.25">
      <c r="C37320" s="207"/>
    </row>
    <row r="37321" spans="3:3" ht="15" x14ac:dyDescent="0.25">
      <c r="C37321" s="207"/>
    </row>
    <row r="37322" spans="3:3" ht="15" x14ac:dyDescent="0.25">
      <c r="C37322" s="207"/>
    </row>
    <row r="37323" spans="3:3" ht="15" x14ac:dyDescent="0.25">
      <c r="C37323" s="207"/>
    </row>
    <row r="37324" spans="3:3" ht="15" x14ac:dyDescent="0.25">
      <c r="C37324" s="207"/>
    </row>
    <row r="37325" spans="3:3" ht="15" x14ac:dyDescent="0.25">
      <c r="C37325" s="207"/>
    </row>
    <row r="37326" spans="3:3" ht="15" x14ac:dyDescent="0.25">
      <c r="C37326" s="207"/>
    </row>
    <row r="37327" spans="3:3" ht="15" x14ac:dyDescent="0.25">
      <c r="C37327" s="207"/>
    </row>
    <row r="37328" spans="3:3" ht="15" x14ac:dyDescent="0.25">
      <c r="C37328" s="207"/>
    </row>
    <row r="37329" spans="3:3" ht="15" x14ac:dyDescent="0.25">
      <c r="C37329" s="207"/>
    </row>
    <row r="37330" spans="3:3" ht="15" x14ac:dyDescent="0.25">
      <c r="C37330" s="207"/>
    </row>
    <row r="37331" spans="3:3" ht="15" x14ac:dyDescent="0.25">
      <c r="C37331" s="207"/>
    </row>
    <row r="37332" spans="3:3" ht="15" x14ac:dyDescent="0.25">
      <c r="C37332" s="207"/>
    </row>
    <row r="37333" spans="3:3" ht="15" x14ac:dyDescent="0.25">
      <c r="C37333" s="207"/>
    </row>
    <row r="37334" spans="3:3" ht="15" x14ac:dyDescent="0.25">
      <c r="C37334" s="207"/>
    </row>
    <row r="37335" spans="3:3" ht="15" x14ac:dyDescent="0.25">
      <c r="C37335" s="207"/>
    </row>
    <row r="37336" spans="3:3" ht="15" x14ac:dyDescent="0.25">
      <c r="C37336" s="207"/>
    </row>
    <row r="37337" spans="3:3" ht="15" x14ac:dyDescent="0.25">
      <c r="C37337" s="207"/>
    </row>
    <row r="37338" spans="3:3" ht="15" x14ac:dyDescent="0.25">
      <c r="C37338" s="207"/>
    </row>
    <row r="37339" spans="3:3" ht="15" x14ac:dyDescent="0.25">
      <c r="C37339" s="207"/>
    </row>
    <row r="37340" spans="3:3" ht="15" x14ac:dyDescent="0.25">
      <c r="C37340" s="207"/>
    </row>
    <row r="37341" spans="3:3" ht="15" x14ac:dyDescent="0.25">
      <c r="C37341" s="207"/>
    </row>
    <row r="37342" spans="3:3" ht="15" x14ac:dyDescent="0.25">
      <c r="C37342" s="207"/>
    </row>
    <row r="37343" spans="3:3" ht="15" x14ac:dyDescent="0.25">
      <c r="C37343" s="207"/>
    </row>
    <row r="37344" spans="3:3" ht="15" x14ac:dyDescent="0.25">
      <c r="C37344" s="207"/>
    </row>
    <row r="37345" spans="3:3" ht="15" x14ac:dyDescent="0.25">
      <c r="C37345" s="207"/>
    </row>
    <row r="37346" spans="3:3" ht="15" x14ac:dyDescent="0.25">
      <c r="C37346" s="207"/>
    </row>
    <row r="37347" spans="3:3" ht="15" x14ac:dyDescent="0.25">
      <c r="C37347" s="207"/>
    </row>
    <row r="37348" spans="3:3" ht="15" x14ac:dyDescent="0.25">
      <c r="C37348" s="207"/>
    </row>
    <row r="37349" spans="3:3" ht="15" x14ac:dyDescent="0.25">
      <c r="C37349" s="207"/>
    </row>
    <row r="37350" spans="3:3" ht="15" x14ac:dyDescent="0.25">
      <c r="C37350" s="207"/>
    </row>
    <row r="37351" spans="3:3" ht="15" x14ac:dyDescent="0.25">
      <c r="C37351" s="207"/>
    </row>
    <row r="37352" spans="3:3" ht="15" x14ac:dyDescent="0.25">
      <c r="C37352" s="207"/>
    </row>
    <row r="37353" spans="3:3" ht="15" x14ac:dyDescent="0.25">
      <c r="C37353" s="207"/>
    </row>
    <row r="37354" spans="3:3" ht="15" x14ac:dyDescent="0.25">
      <c r="C37354" s="207"/>
    </row>
    <row r="37355" spans="3:3" ht="15" x14ac:dyDescent="0.25">
      <c r="C37355" s="207"/>
    </row>
    <row r="37356" spans="3:3" ht="15" x14ac:dyDescent="0.25">
      <c r="C37356" s="207"/>
    </row>
    <row r="37357" spans="3:3" ht="15" x14ac:dyDescent="0.25">
      <c r="C37357" s="207"/>
    </row>
    <row r="37358" spans="3:3" ht="15" x14ac:dyDescent="0.25">
      <c r="C37358" s="207"/>
    </row>
    <row r="37359" spans="3:3" ht="15" x14ac:dyDescent="0.25">
      <c r="C37359" s="207"/>
    </row>
    <row r="37360" spans="3:3" ht="15" x14ac:dyDescent="0.25">
      <c r="C37360" s="207"/>
    </row>
    <row r="37361" spans="3:3" ht="15" x14ac:dyDescent="0.25">
      <c r="C37361" s="207"/>
    </row>
    <row r="37362" spans="3:3" ht="15" x14ac:dyDescent="0.25">
      <c r="C37362" s="207"/>
    </row>
    <row r="37363" spans="3:3" ht="15" x14ac:dyDescent="0.25">
      <c r="C37363" s="207"/>
    </row>
    <row r="37364" spans="3:3" ht="15" x14ac:dyDescent="0.25">
      <c r="C37364" s="207"/>
    </row>
    <row r="37365" spans="3:3" ht="15" x14ac:dyDescent="0.25">
      <c r="C37365" s="207"/>
    </row>
    <row r="37366" spans="3:3" ht="15" x14ac:dyDescent="0.25">
      <c r="C37366" s="207"/>
    </row>
    <row r="37367" spans="3:3" ht="15" x14ac:dyDescent="0.25">
      <c r="C37367" s="207"/>
    </row>
    <row r="37368" spans="3:3" ht="15" x14ac:dyDescent="0.25">
      <c r="C37368" s="207"/>
    </row>
    <row r="37369" spans="3:3" ht="15" x14ac:dyDescent="0.25">
      <c r="C37369" s="207"/>
    </row>
    <row r="37370" spans="3:3" ht="15" x14ac:dyDescent="0.25">
      <c r="C37370" s="207"/>
    </row>
    <row r="37371" spans="3:3" ht="15" x14ac:dyDescent="0.25">
      <c r="C37371" s="207"/>
    </row>
    <row r="37372" spans="3:3" ht="15" x14ac:dyDescent="0.25">
      <c r="C37372" s="207"/>
    </row>
    <row r="37373" spans="3:3" ht="15" x14ac:dyDescent="0.25">
      <c r="C37373" s="207"/>
    </row>
    <row r="37374" spans="3:3" ht="15" x14ac:dyDescent="0.25">
      <c r="C37374" s="207"/>
    </row>
    <row r="37375" spans="3:3" ht="15" x14ac:dyDescent="0.25">
      <c r="C37375" s="207"/>
    </row>
    <row r="37376" spans="3:3" ht="15" x14ac:dyDescent="0.25">
      <c r="C37376" s="207"/>
    </row>
    <row r="37377" spans="3:3" ht="15" x14ac:dyDescent="0.25">
      <c r="C37377" s="207"/>
    </row>
    <row r="37378" spans="3:3" ht="15" x14ac:dyDescent="0.25">
      <c r="C37378" s="207"/>
    </row>
    <row r="37379" spans="3:3" ht="15" x14ac:dyDescent="0.25">
      <c r="C37379" s="207"/>
    </row>
    <row r="37380" spans="3:3" ht="15" x14ac:dyDescent="0.25">
      <c r="C37380" s="207"/>
    </row>
    <row r="37381" spans="3:3" ht="15" x14ac:dyDescent="0.25">
      <c r="C37381" s="207"/>
    </row>
    <row r="37382" spans="3:3" ht="15" x14ac:dyDescent="0.25">
      <c r="C37382" s="207"/>
    </row>
    <row r="37383" spans="3:3" ht="15" x14ac:dyDescent="0.25">
      <c r="C37383" s="207"/>
    </row>
    <row r="37384" spans="3:3" ht="15" x14ac:dyDescent="0.25">
      <c r="C37384" s="207"/>
    </row>
    <row r="37385" spans="3:3" ht="15" x14ac:dyDescent="0.25">
      <c r="C37385" s="207"/>
    </row>
    <row r="37386" spans="3:3" ht="15" x14ac:dyDescent="0.25">
      <c r="C37386" s="207"/>
    </row>
    <row r="37387" spans="3:3" ht="15" x14ac:dyDescent="0.25">
      <c r="C37387" s="207"/>
    </row>
    <row r="37388" spans="3:3" ht="15" x14ac:dyDescent="0.25">
      <c r="C37388" s="207"/>
    </row>
    <row r="37389" spans="3:3" ht="15" x14ac:dyDescent="0.25">
      <c r="C37389" s="207"/>
    </row>
    <row r="37390" spans="3:3" ht="15" x14ac:dyDescent="0.25">
      <c r="C37390" s="207"/>
    </row>
    <row r="37391" spans="3:3" ht="15" x14ac:dyDescent="0.25">
      <c r="C37391" s="207"/>
    </row>
    <row r="37392" spans="3:3" ht="15" x14ac:dyDescent="0.25">
      <c r="C37392" s="207"/>
    </row>
    <row r="37393" spans="3:3" ht="15" x14ac:dyDescent="0.25">
      <c r="C37393" s="207"/>
    </row>
    <row r="37394" spans="3:3" ht="15" x14ac:dyDescent="0.25">
      <c r="C37394" s="207"/>
    </row>
    <row r="37395" spans="3:3" ht="15" x14ac:dyDescent="0.25">
      <c r="C37395" s="207"/>
    </row>
    <row r="37396" spans="3:3" ht="15" x14ac:dyDescent="0.25">
      <c r="C37396" s="207"/>
    </row>
    <row r="37397" spans="3:3" ht="15" x14ac:dyDescent="0.25">
      <c r="C37397" s="207"/>
    </row>
    <row r="37398" spans="3:3" ht="15" x14ac:dyDescent="0.25">
      <c r="C37398" s="207"/>
    </row>
    <row r="37399" spans="3:3" ht="15" x14ac:dyDescent="0.25">
      <c r="C37399" s="207"/>
    </row>
    <row r="37400" spans="3:3" ht="15" x14ac:dyDescent="0.25">
      <c r="C37400" s="207"/>
    </row>
    <row r="37401" spans="3:3" ht="15" x14ac:dyDescent="0.25">
      <c r="C37401" s="207"/>
    </row>
    <row r="37402" spans="3:3" ht="15" x14ac:dyDescent="0.25">
      <c r="C37402" s="207"/>
    </row>
    <row r="37403" spans="3:3" ht="15" x14ac:dyDescent="0.25">
      <c r="C37403" s="207"/>
    </row>
    <row r="37404" spans="3:3" ht="15" x14ac:dyDescent="0.25">
      <c r="C37404" s="207"/>
    </row>
    <row r="37405" spans="3:3" ht="15" x14ac:dyDescent="0.25">
      <c r="C37405" s="207"/>
    </row>
    <row r="37406" spans="3:3" ht="15" x14ac:dyDescent="0.25">
      <c r="C37406" s="207"/>
    </row>
    <row r="37407" spans="3:3" ht="15" x14ac:dyDescent="0.25">
      <c r="C37407" s="207"/>
    </row>
    <row r="37408" spans="3:3" ht="15" x14ac:dyDescent="0.25">
      <c r="C37408" s="207"/>
    </row>
    <row r="37409" spans="3:3" ht="15" x14ac:dyDescent="0.25">
      <c r="C37409" s="207"/>
    </row>
    <row r="37410" spans="3:3" ht="15" x14ac:dyDescent="0.25">
      <c r="C37410" s="207"/>
    </row>
    <row r="37411" spans="3:3" ht="15" x14ac:dyDescent="0.25">
      <c r="C37411" s="207"/>
    </row>
    <row r="37412" spans="3:3" ht="15" x14ac:dyDescent="0.25">
      <c r="C37412" s="207"/>
    </row>
    <row r="37413" spans="3:3" ht="15" x14ac:dyDescent="0.25">
      <c r="C37413" s="207"/>
    </row>
    <row r="37414" spans="3:3" ht="15" x14ac:dyDescent="0.25">
      <c r="C37414" s="207"/>
    </row>
    <row r="37415" spans="3:3" ht="15" x14ac:dyDescent="0.25">
      <c r="C37415" s="207"/>
    </row>
    <row r="37416" spans="3:3" ht="15" x14ac:dyDescent="0.25">
      <c r="C37416" s="207"/>
    </row>
    <row r="37417" spans="3:3" ht="15" x14ac:dyDescent="0.25">
      <c r="C37417" s="207"/>
    </row>
    <row r="37418" spans="3:3" ht="15" x14ac:dyDescent="0.25">
      <c r="C37418" s="207"/>
    </row>
    <row r="37419" spans="3:3" ht="15" x14ac:dyDescent="0.25">
      <c r="C37419" s="207"/>
    </row>
    <row r="37420" spans="3:3" ht="15" x14ac:dyDescent="0.25">
      <c r="C37420" s="207"/>
    </row>
    <row r="37421" spans="3:3" ht="15" x14ac:dyDescent="0.25">
      <c r="C37421" s="207"/>
    </row>
    <row r="37422" spans="3:3" ht="15" x14ac:dyDescent="0.25">
      <c r="C37422" s="207"/>
    </row>
    <row r="37423" spans="3:3" ht="15" x14ac:dyDescent="0.25">
      <c r="C37423" s="207"/>
    </row>
    <row r="37424" spans="3:3" ht="15" x14ac:dyDescent="0.25">
      <c r="C37424" s="207"/>
    </row>
    <row r="37425" spans="3:3" ht="15" x14ac:dyDescent="0.25">
      <c r="C37425" s="207"/>
    </row>
    <row r="37426" spans="3:3" ht="15" x14ac:dyDescent="0.25">
      <c r="C37426" s="207"/>
    </row>
    <row r="37427" spans="3:3" ht="15" x14ac:dyDescent="0.25">
      <c r="C37427" s="207"/>
    </row>
    <row r="37428" spans="3:3" ht="15" x14ac:dyDescent="0.25">
      <c r="C37428" s="207"/>
    </row>
    <row r="37429" spans="3:3" ht="15" x14ac:dyDescent="0.25">
      <c r="C37429" s="207"/>
    </row>
    <row r="37430" spans="3:3" ht="15" x14ac:dyDescent="0.25">
      <c r="C37430" s="207"/>
    </row>
    <row r="37431" spans="3:3" ht="15" x14ac:dyDescent="0.25">
      <c r="C37431" s="207"/>
    </row>
    <row r="37432" spans="3:3" ht="15" x14ac:dyDescent="0.25">
      <c r="C37432" s="207"/>
    </row>
    <row r="37433" spans="3:3" ht="15" x14ac:dyDescent="0.25">
      <c r="C37433" s="207"/>
    </row>
    <row r="37434" spans="3:3" ht="15" x14ac:dyDescent="0.25">
      <c r="C37434" s="207"/>
    </row>
    <row r="37435" spans="3:3" ht="15" x14ac:dyDescent="0.25">
      <c r="C37435" s="207"/>
    </row>
    <row r="37436" spans="3:3" ht="15" x14ac:dyDescent="0.25">
      <c r="C37436" s="207"/>
    </row>
    <row r="37437" spans="3:3" ht="15" x14ac:dyDescent="0.25">
      <c r="C37437" s="207"/>
    </row>
    <row r="37438" spans="3:3" ht="15" x14ac:dyDescent="0.25">
      <c r="C37438" s="207"/>
    </row>
    <row r="37439" spans="3:3" ht="15" x14ac:dyDescent="0.25">
      <c r="C37439" s="207"/>
    </row>
    <row r="37440" spans="3:3" ht="15" x14ac:dyDescent="0.25">
      <c r="C37440" s="207"/>
    </row>
    <row r="37441" spans="3:3" ht="15" x14ac:dyDescent="0.25">
      <c r="C37441" s="207"/>
    </row>
    <row r="37442" spans="3:3" ht="15" x14ac:dyDescent="0.25">
      <c r="C37442" s="207"/>
    </row>
    <row r="37443" spans="3:3" ht="15" x14ac:dyDescent="0.25">
      <c r="C37443" s="207"/>
    </row>
    <row r="37444" spans="3:3" ht="15" x14ac:dyDescent="0.25">
      <c r="C37444" s="207"/>
    </row>
    <row r="37445" spans="3:3" ht="15" x14ac:dyDescent="0.25">
      <c r="C37445" s="207"/>
    </row>
    <row r="37446" spans="3:3" ht="15" x14ac:dyDescent="0.25">
      <c r="C37446" s="207"/>
    </row>
    <row r="37447" spans="3:3" ht="15" x14ac:dyDescent="0.25">
      <c r="C37447" s="207"/>
    </row>
    <row r="37448" spans="3:3" ht="15" x14ac:dyDescent="0.25">
      <c r="C37448" s="207"/>
    </row>
    <row r="37449" spans="3:3" ht="15" x14ac:dyDescent="0.25">
      <c r="C37449" s="207"/>
    </row>
    <row r="37450" spans="3:3" ht="15" x14ac:dyDescent="0.25">
      <c r="C37450" s="207"/>
    </row>
    <row r="37451" spans="3:3" ht="15" x14ac:dyDescent="0.25">
      <c r="C37451" s="207"/>
    </row>
    <row r="37452" spans="3:3" ht="15" x14ac:dyDescent="0.25">
      <c r="C37452" s="207"/>
    </row>
    <row r="37453" spans="3:3" ht="15" x14ac:dyDescent="0.25">
      <c r="C37453" s="207"/>
    </row>
    <row r="37454" spans="3:3" ht="15" x14ac:dyDescent="0.25">
      <c r="C37454" s="207"/>
    </row>
    <row r="37455" spans="3:3" ht="15" x14ac:dyDescent="0.25">
      <c r="C37455" s="207"/>
    </row>
    <row r="37456" spans="3:3" ht="15" x14ac:dyDescent="0.25">
      <c r="C37456" s="207"/>
    </row>
    <row r="37457" spans="3:3" ht="15" x14ac:dyDescent="0.25">
      <c r="C37457" s="207"/>
    </row>
    <row r="37458" spans="3:3" ht="15" x14ac:dyDescent="0.25">
      <c r="C37458" s="207"/>
    </row>
    <row r="37459" spans="3:3" ht="15" x14ac:dyDescent="0.25">
      <c r="C37459" s="207"/>
    </row>
    <row r="37460" spans="3:3" ht="15" x14ac:dyDescent="0.25">
      <c r="C37460" s="207"/>
    </row>
    <row r="37461" spans="3:3" ht="15" x14ac:dyDescent="0.25">
      <c r="C37461" s="207"/>
    </row>
    <row r="37462" spans="3:3" ht="15" x14ac:dyDescent="0.25">
      <c r="C37462" s="207"/>
    </row>
    <row r="37463" spans="3:3" ht="15" x14ac:dyDescent="0.25">
      <c r="C37463" s="207"/>
    </row>
    <row r="37464" spans="3:3" ht="15" x14ac:dyDescent="0.25">
      <c r="C37464" s="207"/>
    </row>
    <row r="37465" spans="3:3" ht="15" x14ac:dyDescent="0.25">
      <c r="C37465" s="207"/>
    </row>
    <row r="37466" spans="3:3" ht="15" x14ac:dyDescent="0.25">
      <c r="C37466" s="207"/>
    </row>
    <row r="37467" spans="3:3" ht="15" x14ac:dyDescent="0.25">
      <c r="C37467" s="207"/>
    </row>
    <row r="37468" spans="3:3" ht="15" x14ac:dyDescent="0.25">
      <c r="C37468" s="207"/>
    </row>
    <row r="37469" spans="3:3" ht="15" x14ac:dyDescent="0.25">
      <c r="C37469" s="207"/>
    </row>
    <row r="37470" spans="3:3" ht="15" x14ac:dyDescent="0.25">
      <c r="C37470" s="207"/>
    </row>
    <row r="37471" spans="3:3" ht="15" x14ac:dyDescent="0.25">
      <c r="C37471" s="207"/>
    </row>
    <row r="37472" spans="3:3" ht="15" x14ac:dyDescent="0.25">
      <c r="C37472" s="207"/>
    </row>
    <row r="37473" spans="3:3" ht="15" x14ac:dyDescent="0.25">
      <c r="C37473" s="207"/>
    </row>
    <row r="37474" spans="3:3" ht="15" x14ac:dyDescent="0.25">
      <c r="C37474" s="207"/>
    </row>
    <row r="37475" spans="3:3" ht="15" x14ac:dyDescent="0.25">
      <c r="C37475" s="207"/>
    </row>
    <row r="37476" spans="3:3" ht="15" x14ac:dyDescent="0.25">
      <c r="C37476" s="207"/>
    </row>
    <row r="37477" spans="3:3" ht="15" x14ac:dyDescent="0.25">
      <c r="C37477" s="207"/>
    </row>
    <row r="37478" spans="3:3" ht="15" x14ac:dyDescent="0.25">
      <c r="C37478" s="207"/>
    </row>
    <row r="37479" spans="3:3" ht="15" x14ac:dyDescent="0.25">
      <c r="C37479" s="207"/>
    </row>
    <row r="37480" spans="3:3" ht="15" x14ac:dyDescent="0.25">
      <c r="C37480" s="207"/>
    </row>
    <row r="37481" spans="3:3" ht="15" x14ac:dyDescent="0.25">
      <c r="C37481" s="207"/>
    </row>
    <row r="37482" spans="3:3" ht="15" x14ac:dyDescent="0.25">
      <c r="C37482" s="207"/>
    </row>
    <row r="37483" spans="3:3" ht="15" x14ac:dyDescent="0.25">
      <c r="C37483" s="207"/>
    </row>
    <row r="37484" spans="3:3" ht="15" x14ac:dyDescent="0.25">
      <c r="C37484" s="207"/>
    </row>
    <row r="37485" spans="3:3" ht="15" x14ac:dyDescent="0.25">
      <c r="C37485" s="207"/>
    </row>
    <row r="37486" spans="3:3" ht="15" x14ac:dyDescent="0.25">
      <c r="C37486" s="207"/>
    </row>
    <row r="37487" spans="3:3" ht="15" x14ac:dyDescent="0.25">
      <c r="C37487" s="207"/>
    </row>
    <row r="37488" spans="3:3" ht="15" x14ac:dyDescent="0.25">
      <c r="C37488" s="207"/>
    </row>
    <row r="37489" spans="3:3" ht="15" x14ac:dyDescent="0.25">
      <c r="C37489" s="207"/>
    </row>
    <row r="37490" spans="3:3" ht="15" x14ac:dyDescent="0.25">
      <c r="C37490" s="207"/>
    </row>
    <row r="37491" spans="3:3" ht="15" x14ac:dyDescent="0.25">
      <c r="C37491" s="207"/>
    </row>
    <row r="37492" spans="3:3" ht="15" x14ac:dyDescent="0.25">
      <c r="C37492" s="207"/>
    </row>
    <row r="37493" spans="3:3" ht="15" x14ac:dyDescent="0.25">
      <c r="C37493" s="207"/>
    </row>
    <row r="37494" spans="3:3" ht="15" x14ac:dyDescent="0.25">
      <c r="C37494" s="207"/>
    </row>
    <row r="37495" spans="3:3" ht="15" x14ac:dyDescent="0.25">
      <c r="C37495" s="207"/>
    </row>
    <row r="37496" spans="3:3" ht="15" x14ac:dyDescent="0.25">
      <c r="C37496" s="207"/>
    </row>
    <row r="37497" spans="3:3" ht="15" x14ac:dyDescent="0.25">
      <c r="C37497" s="207"/>
    </row>
    <row r="37498" spans="3:3" ht="15" x14ac:dyDescent="0.25">
      <c r="C37498" s="207"/>
    </row>
    <row r="37499" spans="3:3" ht="15" x14ac:dyDescent="0.25">
      <c r="C37499" s="207"/>
    </row>
    <row r="37500" spans="3:3" ht="15" x14ac:dyDescent="0.25">
      <c r="C37500" s="207"/>
    </row>
    <row r="37501" spans="3:3" ht="15" x14ac:dyDescent="0.25">
      <c r="C37501" s="207"/>
    </row>
    <row r="37502" spans="3:3" ht="15" x14ac:dyDescent="0.25">
      <c r="C37502" s="207"/>
    </row>
    <row r="37503" spans="3:3" ht="15" x14ac:dyDescent="0.25">
      <c r="C37503" s="207"/>
    </row>
    <row r="37504" spans="3:3" ht="15" x14ac:dyDescent="0.25">
      <c r="C37504" s="207"/>
    </row>
    <row r="37505" spans="3:3" ht="15" x14ac:dyDescent="0.25">
      <c r="C37505" s="207"/>
    </row>
    <row r="37506" spans="3:3" ht="15" x14ac:dyDescent="0.25">
      <c r="C37506" s="207"/>
    </row>
    <row r="37507" spans="3:3" ht="15" x14ac:dyDescent="0.25">
      <c r="C37507" s="207"/>
    </row>
    <row r="37508" spans="3:3" ht="15" x14ac:dyDescent="0.25">
      <c r="C37508" s="207"/>
    </row>
    <row r="37509" spans="3:3" ht="15" x14ac:dyDescent="0.25">
      <c r="C37509" s="207"/>
    </row>
    <row r="37510" spans="3:3" ht="15" x14ac:dyDescent="0.25">
      <c r="C37510" s="207"/>
    </row>
    <row r="37511" spans="3:3" ht="15" x14ac:dyDescent="0.25">
      <c r="C37511" s="207"/>
    </row>
    <row r="37512" spans="3:3" ht="15" x14ac:dyDescent="0.25">
      <c r="C37512" s="207"/>
    </row>
    <row r="37513" spans="3:3" ht="15" x14ac:dyDescent="0.25">
      <c r="C37513" s="207"/>
    </row>
    <row r="37514" spans="3:3" ht="15" x14ac:dyDescent="0.25">
      <c r="C37514" s="207"/>
    </row>
    <row r="37515" spans="3:3" ht="15" x14ac:dyDescent="0.25">
      <c r="C37515" s="207"/>
    </row>
    <row r="37516" spans="3:3" ht="15" x14ac:dyDescent="0.25">
      <c r="C37516" s="207"/>
    </row>
    <row r="37517" spans="3:3" ht="15" x14ac:dyDescent="0.25">
      <c r="C37517" s="207"/>
    </row>
    <row r="37518" spans="3:3" ht="15" x14ac:dyDescent="0.25">
      <c r="C37518" s="207"/>
    </row>
    <row r="37519" spans="3:3" ht="15" x14ac:dyDescent="0.25">
      <c r="C37519" s="207"/>
    </row>
    <row r="37520" spans="3:3" ht="15" x14ac:dyDescent="0.25">
      <c r="C37520" s="207"/>
    </row>
    <row r="37521" spans="3:3" ht="15" x14ac:dyDescent="0.25">
      <c r="C37521" s="207"/>
    </row>
    <row r="37522" spans="3:3" ht="15" x14ac:dyDescent="0.25">
      <c r="C37522" s="207"/>
    </row>
    <row r="37523" spans="3:3" ht="15" x14ac:dyDescent="0.25">
      <c r="C37523" s="207"/>
    </row>
    <row r="37524" spans="3:3" ht="15" x14ac:dyDescent="0.25">
      <c r="C37524" s="207"/>
    </row>
    <row r="37525" spans="3:3" ht="15" x14ac:dyDescent="0.25">
      <c r="C37525" s="207"/>
    </row>
    <row r="37526" spans="3:3" ht="15" x14ac:dyDescent="0.25">
      <c r="C37526" s="207"/>
    </row>
    <row r="37527" spans="3:3" ht="15" x14ac:dyDescent="0.25">
      <c r="C37527" s="207"/>
    </row>
    <row r="37528" spans="3:3" ht="15" x14ac:dyDescent="0.25">
      <c r="C37528" s="207"/>
    </row>
    <row r="37529" spans="3:3" ht="15" x14ac:dyDescent="0.25">
      <c r="C37529" s="207"/>
    </row>
    <row r="37530" spans="3:3" ht="15" x14ac:dyDescent="0.25">
      <c r="C37530" s="207"/>
    </row>
    <row r="37531" spans="3:3" ht="15" x14ac:dyDescent="0.25">
      <c r="C37531" s="207"/>
    </row>
    <row r="37532" spans="3:3" ht="15" x14ac:dyDescent="0.25">
      <c r="C37532" s="207"/>
    </row>
    <row r="37533" spans="3:3" ht="15" x14ac:dyDescent="0.25">
      <c r="C37533" s="207"/>
    </row>
    <row r="37534" spans="3:3" ht="15" x14ac:dyDescent="0.25">
      <c r="C37534" s="207"/>
    </row>
    <row r="37535" spans="3:3" ht="15" x14ac:dyDescent="0.25">
      <c r="C37535" s="207"/>
    </row>
    <row r="37536" spans="3:3" ht="15" x14ac:dyDescent="0.25">
      <c r="C37536" s="207"/>
    </row>
    <row r="37537" spans="3:3" ht="15" x14ac:dyDescent="0.25">
      <c r="C37537" s="207"/>
    </row>
    <row r="37538" spans="3:3" ht="15" x14ac:dyDescent="0.25">
      <c r="C37538" s="207"/>
    </row>
    <row r="37539" spans="3:3" ht="15" x14ac:dyDescent="0.25">
      <c r="C37539" s="207"/>
    </row>
    <row r="37540" spans="3:3" ht="15" x14ac:dyDescent="0.25">
      <c r="C37540" s="207"/>
    </row>
    <row r="37541" spans="3:3" ht="15" x14ac:dyDescent="0.25">
      <c r="C37541" s="207"/>
    </row>
    <row r="37542" spans="3:3" ht="15" x14ac:dyDescent="0.25">
      <c r="C37542" s="207"/>
    </row>
    <row r="37543" spans="3:3" ht="15" x14ac:dyDescent="0.25">
      <c r="C37543" s="207"/>
    </row>
    <row r="37544" spans="3:3" ht="15" x14ac:dyDescent="0.25">
      <c r="C37544" s="207"/>
    </row>
    <row r="37545" spans="3:3" ht="15" x14ac:dyDescent="0.25">
      <c r="C37545" s="207"/>
    </row>
    <row r="37546" spans="3:3" ht="15" x14ac:dyDescent="0.25">
      <c r="C37546" s="207"/>
    </row>
    <row r="37547" spans="3:3" ht="15" x14ac:dyDescent="0.25">
      <c r="C37547" s="207"/>
    </row>
    <row r="37548" spans="3:3" ht="15" x14ac:dyDescent="0.25">
      <c r="C37548" s="207"/>
    </row>
    <row r="37549" spans="3:3" ht="15" x14ac:dyDescent="0.25">
      <c r="C37549" s="207"/>
    </row>
    <row r="37550" spans="3:3" ht="15" x14ac:dyDescent="0.25">
      <c r="C37550" s="207"/>
    </row>
    <row r="37551" spans="3:3" ht="15" x14ac:dyDescent="0.25">
      <c r="C37551" s="207"/>
    </row>
    <row r="37552" spans="3:3" ht="15" x14ac:dyDescent="0.25">
      <c r="C37552" s="207"/>
    </row>
    <row r="37553" spans="3:3" ht="15" x14ac:dyDescent="0.25">
      <c r="C37553" s="207"/>
    </row>
    <row r="37554" spans="3:3" ht="15" x14ac:dyDescent="0.25">
      <c r="C37554" s="207"/>
    </row>
    <row r="37555" spans="3:3" ht="15" x14ac:dyDescent="0.25">
      <c r="C37555" s="207"/>
    </row>
    <row r="37556" spans="3:3" ht="15" x14ac:dyDescent="0.25">
      <c r="C37556" s="207"/>
    </row>
    <row r="37557" spans="3:3" ht="15" x14ac:dyDescent="0.25">
      <c r="C37557" s="207"/>
    </row>
    <row r="37558" spans="3:3" ht="15" x14ac:dyDescent="0.25">
      <c r="C37558" s="207"/>
    </row>
    <row r="37559" spans="3:3" ht="15" x14ac:dyDescent="0.25">
      <c r="C37559" s="207"/>
    </row>
    <row r="37560" spans="3:3" ht="15" x14ac:dyDescent="0.25">
      <c r="C37560" s="207"/>
    </row>
    <row r="37561" spans="3:3" ht="15" x14ac:dyDescent="0.25">
      <c r="C37561" s="207"/>
    </row>
    <row r="37562" spans="3:3" ht="15" x14ac:dyDescent="0.25">
      <c r="C37562" s="207"/>
    </row>
    <row r="37563" spans="3:3" ht="15" x14ac:dyDescent="0.25">
      <c r="C37563" s="207"/>
    </row>
    <row r="37564" spans="3:3" ht="15" x14ac:dyDescent="0.25">
      <c r="C37564" s="207"/>
    </row>
    <row r="37565" spans="3:3" ht="15" x14ac:dyDescent="0.25">
      <c r="C37565" s="207"/>
    </row>
    <row r="37566" spans="3:3" ht="15" x14ac:dyDescent="0.25">
      <c r="C37566" s="207"/>
    </row>
    <row r="37567" spans="3:3" ht="15" x14ac:dyDescent="0.25">
      <c r="C37567" s="207"/>
    </row>
    <row r="37568" spans="3:3" ht="15" x14ac:dyDescent="0.25">
      <c r="C37568" s="207"/>
    </row>
    <row r="37569" spans="3:3" ht="15" x14ac:dyDescent="0.25">
      <c r="C37569" s="207"/>
    </row>
    <row r="37570" spans="3:3" ht="15" x14ac:dyDescent="0.25">
      <c r="C37570" s="207"/>
    </row>
    <row r="37571" spans="3:3" ht="15" x14ac:dyDescent="0.25">
      <c r="C37571" s="207"/>
    </row>
    <row r="37572" spans="3:3" ht="15" x14ac:dyDescent="0.25">
      <c r="C37572" s="207"/>
    </row>
    <row r="37573" spans="3:3" ht="15" x14ac:dyDescent="0.25">
      <c r="C37573" s="207"/>
    </row>
    <row r="37574" spans="3:3" ht="15" x14ac:dyDescent="0.25">
      <c r="C37574" s="207"/>
    </row>
    <row r="37575" spans="3:3" ht="15" x14ac:dyDescent="0.25">
      <c r="C37575" s="207"/>
    </row>
    <row r="37576" spans="3:3" ht="15" x14ac:dyDescent="0.25">
      <c r="C37576" s="207"/>
    </row>
    <row r="37577" spans="3:3" ht="15" x14ac:dyDescent="0.25">
      <c r="C37577" s="207"/>
    </row>
    <row r="37578" spans="3:3" ht="15" x14ac:dyDescent="0.25">
      <c r="C37578" s="207"/>
    </row>
    <row r="37579" spans="3:3" ht="15" x14ac:dyDescent="0.25">
      <c r="C37579" s="207"/>
    </row>
    <row r="37580" spans="3:3" ht="15" x14ac:dyDescent="0.25">
      <c r="C37580" s="207"/>
    </row>
    <row r="37581" spans="3:3" ht="15" x14ac:dyDescent="0.25">
      <c r="C37581" s="207"/>
    </row>
    <row r="37582" spans="3:3" ht="15" x14ac:dyDescent="0.25">
      <c r="C37582" s="207"/>
    </row>
    <row r="37583" spans="3:3" ht="15" x14ac:dyDescent="0.25">
      <c r="C37583" s="207"/>
    </row>
    <row r="37584" spans="3:3" ht="15" x14ac:dyDescent="0.25">
      <c r="C37584" s="207"/>
    </row>
    <row r="37585" spans="3:3" ht="15" x14ac:dyDescent="0.25">
      <c r="C37585" s="207"/>
    </row>
    <row r="37586" spans="3:3" ht="15" x14ac:dyDescent="0.25">
      <c r="C37586" s="207"/>
    </row>
    <row r="37587" spans="3:3" ht="15" x14ac:dyDescent="0.25">
      <c r="C37587" s="207"/>
    </row>
    <row r="37588" spans="3:3" ht="15" x14ac:dyDescent="0.25">
      <c r="C37588" s="207"/>
    </row>
    <row r="37589" spans="3:3" ht="15" x14ac:dyDescent="0.25">
      <c r="C37589" s="207"/>
    </row>
    <row r="37590" spans="3:3" ht="15" x14ac:dyDescent="0.25">
      <c r="C37590" s="207"/>
    </row>
    <row r="37591" spans="3:3" ht="15" x14ac:dyDescent="0.25">
      <c r="C37591" s="207"/>
    </row>
    <row r="37592" spans="3:3" ht="15" x14ac:dyDescent="0.25">
      <c r="C37592" s="207"/>
    </row>
    <row r="37593" spans="3:3" ht="15" x14ac:dyDescent="0.25">
      <c r="C37593" s="207"/>
    </row>
    <row r="37594" spans="3:3" ht="15" x14ac:dyDescent="0.25">
      <c r="C37594" s="207"/>
    </row>
    <row r="37595" spans="3:3" ht="15" x14ac:dyDescent="0.25">
      <c r="C37595" s="207"/>
    </row>
    <row r="37596" spans="3:3" ht="15" x14ac:dyDescent="0.25">
      <c r="C37596" s="207"/>
    </row>
    <row r="37597" spans="3:3" ht="15" x14ac:dyDescent="0.25">
      <c r="C37597" s="207"/>
    </row>
    <row r="37598" spans="3:3" ht="15" x14ac:dyDescent="0.25">
      <c r="C37598" s="207"/>
    </row>
    <row r="37599" spans="3:3" ht="15" x14ac:dyDescent="0.25">
      <c r="C37599" s="207"/>
    </row>
    <row r="37600" spans="3:3" ht="15" x14ac:dyDescent="0.25">
      <c r="C37600" s="207"/>
    </row>
    <row r="37601" spans="3:3" ht="15" x14ac:dyDescent="0.25">
      <c r="C37601" s="207"/>
    </row>
    <row r="37602" spans="3:3" ht="15" x14ac:dyDescent="0.25">
      <c r="C37602" s="207"/>
    </row>
    <row r="37603" spans="3:3" ht="15" x14ac:dyDescent="0.25">
      <c r="C37603" s="207"/>
    </row>
    <row r="37604" spans="3:3" ht="15" x14ac:dyDescent="0.25">
      <c r="C37604" s="207"/>
    </row>
    <row r="37605" spans="3:3" ht="15" x14ac:dyDescent="0.25">
      <c r="C37605" s="207"/>
    </row>
    <row r="37606" spans="3:3" ht="15" x14ac:dyDescent="0.25">
      <c r="C37606" s="207"/>
    </row>
    <row r="37607" spans="3:3" ht="15" x14ac:dyDescent="0.25">
      <c r="C37607" s="207"/>
    </row>
    <row r="37608" spans="3:3" ht="15" x14ac:dyDescent="0.25">
      <c r="C37608" s="207"/>
    </row>
    <row r="37609" spans="3:3" ht="15" x14ac:dyDescent="0.25">
      <c r="C37609" s="207"/>
    </row>
    <row r="37610" spans="3:3" ht="15" x14ac:dyDescent="0.25">
      <c r="C37610" s="207"/>
    </row>
    <row r="37611" spans="3:3" ht="15" x14ac:dyDescent="0.25">
      <c r="C37611" s="207"/>
    </row>
    <row r="37612" spans="3:3" ht="15" x14ac:dyDescent="0.25">
      <c r="C37612" s="207"/>
    </row>
    <row r="37613" spans="3:3" ht="15" x14ac:dyDescent="0.25">
      <c r="C37613" s="207"/>
    </row>
    <row r="37614" spans="3:3" ht="15" x14ac:dyDescent="0.25">
      <c r="C37614" s="207"/>
    </row>
    <row r="37615" spans="3:3" ht="15" x14ac:dyDescent="0.25">
      <c r="C37615" s="207"/>
    </row>
    <row r="37616" spans="3:3" ht="15" x14ac:dyDescent="0.25">
      <c r="C37616" s="207"/>
    </row>
    <row r="37617" spans="3:3" ht="15" x14ac:dyDescent="0.25">
      <c r="C37617" s="207"/>
    </row>
    <row r="37618" spans="3:3" ht="15" x14ac:dyDescent="0.25">
      <c r="C37618" s="207"/>
    </row>
    <row r="37619" spans="3:3" ht="15" x14ac:dyDescent="0.25">
      <c r="C37619" s="207"/>
    </row>
    <row r="37620" spans="3:3" ht="15" x14ac:dyDescent="0.25">
      <c r="C37620" s="207"/>
    </row>
    <row r="37621" spans="3:3" ht="15" x14ac:dyDescent="0.25">
      <c r="C37621" s="207"/>
    </row>
    <row r="37622" spans="3:3" ht="15" x14ac:dyDescent="0.25">
      <c r="C37622" s="207"/>
    </row>
    <row r="37623" spans="3:3" ht="15" x14ac:dyDescent="0.25">
      <c r="C37623" s="207"/>
    </row>
    <row r="37624" spans="3:3" ht="15" x14ac:dyDescent="0.25">
      <c r="C37624" s="207"/>
    </row>
    <row r="37625" spans="3:3" ht="15" x14ac:dyDescent="0.25">
      <c r="C37625" s="207"/>
    </row>
    <row r="37626" spans="3:3" ht="15" x14ac:dyDescent="0.25">
      <c r="C37626" s="207"/>
    </row>
    <row r="37627" spans="3:3" ht="15" x14ac:dyDescent="0.25">
      <c r="C37627" s="207"/>
    </row>
    <row r="37628" spans="3:3" ht="15" x14ac:dyDescent="0.25">
      <c r="C37628" s="207"/>
    </row>
    <row r="37629" spans="3:3" ht="15" x14ac:dyDescent="0.25">
      <c r="C37629" s="207"/>
    </row>
    <row r="37630" spans="3:3" ht="15" x14ac:dyDescent="0.25">
      <c r="C37630" s="207"/>
    </row>
    <row r="37631" spans="3:3" ht="15" x14ac:dyDescent="0.25">
      <c r="C37631" s="207"/>
    </row>
    <row r="37632" spans="3:3" ht="15" x14ac:dyDescent="0.25">
      <c r="C37632" s="207"/>
    </row>
    <row r="37633" spans="3:3" ht="15" x14ac:dyDescent="0.25">
      <c r="C37633" s="207"/>
    </row>
    <row r="37634" spans="3:3" ht="15" x14ac:dyDescent="0.25">
      <c r="C37634" s="207"/>
    </row>
    <row r="37635" spans="3:3" ht="15" x14ac:dyDescent="0.25">
      <c r="C37635" s="207"/>
    </row>
    <row r="37636" spans="3:3" ht="15" x14ac:dyDescent="0.25">
      <c r="C37636" s="207"/>
    </row>
    <row r="37637" spans="3:3" ht="15" x14ac:dyDescent="0.25">
      <c r="C37637" s="207"/>
    </row>
    <row r="37638" spans="3:3" ht="15" x14ac:dyDescent="0.25">
      <c r="C37638" s="207"/>
    </row>
    <row r="37639" spans="3:3" ht="15" x14ac:dyDescent="0.25">
      <c r="C37639" s="207"/>
    </row>
    <row r="37640" spans="3:3" ht="15" x14ac:dyDescent="0.25">
      <c r="C37640" s="207"/>
    </row>
    <row r="37641" spans="3:3" ht="15" x14ac:dyDescent="0.25">
      <c r="C37641" s="207"/>
    </row>
    <row r="37642" spans="3:3" ht="15" x14ac:dyDescent="0.25">
      <c r="C37642" s="207"/>
    </row>
    <row r="37643" spans="3:3" ht="15" x14ac:dyDescent="0.25">
      <c r="C37643" s="207"/>
    </row>
    <row r="37644" spans="3:3" ht="15" x14ac:dyDescent="0.25">
      <c r="C37644" s="207"/>
    </row>
    <row r="37645" spans="3:3" ht="15" x14ac:dyDescent="0.25">
      <c r="C37645" s="207"/>
    </row>
    <row r="37646" spans="3:3" ht="15" x14ac:dyDescent="0.25">
      <c r="C37646" s="207"/>
    </row>
    <row r="37647" spans="3:3" ht="15" x14ac:dyDescent="0.25">
      <c r="C37647" s="207"/>
    </row>
    <row r="37648" spans="3:3" ht="15" x14ac:dyDescent="0.25">
      <c r="C37648" s="207"/>
    </row>
    <row r="37649" spans="3:3" ht="15" x14ac:dyDescent="0.25">
      <c r="C37649" s="207"/>
    </row>
    <row r="37650" spans="3:3" ht="15" x14ac:dyDescent="0.25">
      <c r="C37650" s="207"/>
    </row>
    <row r="37651" spans="3:3" ht="15" x14ac:dyDescent="0.25">
      <c r="C37651" s="207"/>
    </row>
    <row r="37652" spans="3:3" ht="15" x14ac:dyDescent="0.25">
      <c r="C37652" s="207"/>
    </row>
    <row r="37653" spans="3:3" ht="15" x14ac:dyDescent="0.25">
      <c r="C37653" s="207"/>
    </row>
    <row r="37654" spans="3:3" ht="15" x14ac:dyDescent="0.25">
      <c r="C37654" s="207"/>
    </row>
    <row r="37655" spans="3:3" ht="15" x14ac:dyDescent="0.25">
      <c r="C37655" s="207"/>
    </row>
    <row r="37656" spans="3:3" ht="15" x14ac:dyDescent="0.25">
      <c r="C37656" s="207"/>
    </row>
    <row r="37657" spans="3:3" ht="15" x14ac:dyDescent="0.25">
      <c r="C37657" s="207"/>
    </row>
    <row r="37658" spans="3:3" ht="15" x14ac:dyDescent="0.25">
      <c r="C37658" s="207"/>
    </row>
    <row r="37659" spans="3:3" ht="15" x14ac:dyDescent="0.25">
      <c r="C37659" s="207"/>
    </row>
    <row r="37660" spans="3:3" ht="15" x14ac:dyDescent="0.25">
      <c r="C37660" s="207"/>
    </row>
    <row r="37661" spans="3:3" ht="15" x14ac:dyDescent="0.25">
      <c r="C37661" s="207"/>
    </row>
    <row r="37662" spans="3:3" ht="15" x14ac:dyDescent="0.25">
      <c r="C37662" s="207"/>
    </row>
    <row r="37663" spans="3:3" ht="15" x14ac:dyDescent="0.25">
      <c r="C37663" s="207"/>
    </row>
    <row r="37664" spans="3:3" ht="15" x14ac:dyDescent="0.25">
      <c r="C37664" s="207"/>
    </row>
    <row r="37665" spans="3:3" ht="15" x14ac:dyDescent="0.25">
      <c r="C37665" s="207"/>
    </row>
    <row r="37666" spans="3:3" ht="15" x14ac:dyDescent="0.25">
      <c r="C37666" s="207"/>
    </row>
    <row r="37667" spans="3:3" ht="15" x14ac:dyDescent="0.25">
      <c r="C37667" s="207"/>
    </row>
    <row r="37668" spans="3:3" ht="15" x14ac:dyDescent="0.25">
      <c r="C37668" s="207"/>
    </row>
    <row r="37669" spans="3:3" ht="15" x14ac:dyDescent="0.25">
      <c r="C37669" s="207"/>
    </row>
    <row r="37670" spans="3:3" ht="15" x14ac:dyDescent="0.25">
      <c r="C37670" s="207"/>
    </row>
    <row r="37671" spans="3:3" ht="15" x14ac:dyDescent="0.25">
      <c r="C37671" s="207"/>
    </row>
    <row r="37672" spans="3:3" ht="15" x14ac:dyDescent="0.25">
      <c r="C37672" s="207"/>
    </row>
    <row r="37673" spans="3:3" ht="15" x14ac:dyDescent="0.25">
      <c r="C37673" s="207"/>
    </row>
    <row r="37674" spans="3:3" ht="15" x14ac:dyDescent="0.25">
      <c r="C37674" s="207"/>
    </row>
    <row r="37675" spans="3:3" ht="15" x14ac:dyDescent="0.25">
      <c r="C37675" s="207"/>
    </row>
    <row r="37676" spans="3:3" ht="15" x14ac:dyDescent="0.25">
      <c r="C37676" s="207"/>
    </row>
    <row r="37677" spans="3:3" ht="15" x14ac:dyDescent="0.25">
      <c r="C37677" s="207"/>
    </row>
    <row r="37678" spans="3:3" ht="15" x14ac:dyDescent="0.25">
      <c r="C37678" s="207"/>
    </row>
    <row r="37679" spans="3:3" ht="15" x14ac:dyDescent="0.25">
      <c r="C37679" s="207"/>
    </row>
    <row r="37680" spans="3:3" ht="15" x14ac:dyDescent="0.25">
      <c r="C37680" s="207"/>
    </row>
    <row r="37681" spans="3:3" ht="15" x14ac:dyDescent="0.25">
      <c r="C37681" s="207"/>
    </row>
    <row r="37682" spans="3:3" ht="15" x14ac:dyDescent="0.25">
      <c r="C37682" s="207"/>
    </row>
    <row r="37683" spans="3:3" ht="15" x14ac:dyDescent="0.25">
      <c r="C37683" s="207"/>
    </row>
    <row r="37684" spans="3:3" ht="15" x14ac:dyDescent="0.25">
      <c r="C37684" s="207"/>
    </row>
    <row r="37685" spans="3:3" ht="15" x14ac:dyDescent="0.25">
      <c r="C37685" s="207"/>
    </row>
    <row r="37686" spans="3:3" ht="15" x14ac:dyDescent="0.25">
      <c r="C37686" s="207"/>
    </row>
    <row r="37687" spans="3:3" ht="15" x14ac:dyDescent="0.25">
      <c r="C37687" s="207"/>
    </row>
    <row r="37688" spans="3:3" ht="15" x14ac:dyDescent="0.25">
      <c r="C37688" s="207"/>
    </row>
    <row r="37689" spans="3:3" ht="15" x14ac:dyDescent="0.25">
      <c r="C37689" s="207"/>
    </row>
    <row r="37690" spans="3:3" ht="15" x14ac:dyDescent="0.25">
      <c r="C37690" s="207"/>
    </row>
    <row r="37691" spans="3:3" ht="15" x14ac:dyDescent="0.25">
      <c r="C37691" s="207"/>
    </row>
    <row r="37692" spans="3:3" ht="15" x14ac:dyDescent="0.25">
      <c r="C37692" s="207"/>
    </row>
    <row r="37693" spans="3:3" ht="15" x14ac:dyDescent="0.25">
      <c r="C37693" s="207"/>
    </row>
    <row r="37694" spans="3:3" ht="15" x14ac:dyDescent="0.25">
      <c r="C37694" s="207"/>
    </row>
    <row r="37695" spans="3:3" ht="15" x14ac:dyDescent="0.25">
      <c r="C37695" s="207"/>
    </row>
    <row r="37696" spans="3:3" ht="15" x14ac:dyDescent="0.25">
      <c r="C37696" s="207"/>
    </row>
    <row r="37697" spans="3:3" ht="15" x14ac:dyDescent="0.25">
      <c r="C37697" s="207"/>
    </row>
    <row r="37698" spans="3:3" ht="15" x14ac:dyDescent="0.25">
      <c r="C37698" s="207"/>
    </row>
    <row r="37699" spans="3:3" ht="15" x14ac:dyDescent="0.25">
      <c r="C37699" s="207"/>
    </row>
    <row r="37700" spans="3:3" ht="15" x14ac:dyDescent="0.25">
      <c r="C37700" s="207"/>
    </row>
    <row r="37701" spans="3:3" ht="15" x14ac:dyDescent="0.25">
      <c r="C37701" s="207"/>
    </row>
    <row r="37702" spans="3:3" ht="15" x14ac:dyDescent="0.25">
      <c r="C37702" s="207"/>
    </row>
    <row r="37703" spans="3:3" ht="15" x14ac:dyDescent="0.25">
      <c r="C37703" s="207"/>
    </row>
    <row r="37704" spans="3:3" ht="15" x14ac:dyDescent="0.25">
      <c r="C37704" s="207"/>
    </row>
    <row r="37705" spans="3:3" ht="15" x14ac:dyDescent="0.25">
      <c r="C37705" s="207"/>
    </row>
    <row r="37706" spans="3:3" ht="15" x14ac:dyDescent="0.25">
      <c r="C37706" s="207"/>
    </row>
    <row r="37707" spans="3:3" ht="15" x14ac:dyDescent="0.25">
      <c r="C37707" s="207"/>
    </row>
    <row r="37708" spans="3:3" ht="15" x14ac:dyDescent="0.25">
      <c r="C37708" s="207"/>
    </row>
    <row r="37709" spans="3:3" ht="15" x14ac:dyDescent="0.25">
      <c r="C37709" s="207"/>
    </row>
    <row r="37710" spans="3:3" ht="15" x14ac:dyDescent="0.25">
      <c r="C37710" s="207"/>
    </row>
    <row r="37711" spans="3:3" ht="15" x14ac:dyDescent="0.25">
      <c r="C37711" s="207"/>
    </row>
    <row r="37712" spans="3:3" ht="15" x14ac:dyDescent="0.25">
      <c r="C37712" s="207"/>
    </row>
    <row r="37713" spans="3:3" ht="15" x14ac:dyDescent="0.25">
      <c r="C37713" s="207"/>
    </row>
    <row r="37714" spans="3:3" ht="15" x14ac:dyDescent="0.25">
      <c r="C37714" s="207"/>
    </row>
    <row r="37715" spans="3:3" ht="15" x14ac:dyDescent="0.25">
      <c r="C37715" s="207"/>
    </row>
    <row r="37716" spans="3:3" ht="15" x14ac:dyDescent="0.25">
      <c r="C37716" s="207"/>
    </row>
    <row r="37717" spans="3:3" ht="15" x14ac:dyDescent="0.25">
      <c r="C37717" s="207"/>
    </row>
    <row r="37718" spans="3:3" ht="15" x14ac:dyDescent="0.25">
      <c r="C37718" s="207"/>
    </row>
    <row r="37719" spans="3:3" ht="15" x14ac:dyDescent="0.25">
      <c r="C37719" s="207"/>
    </row>
    <row r="37720" spans="3:3" ht="15" x14ac:dyDescent="0.25">
      <c r="C37720" s="207"/>
    </row>
    <row r="37721" spans="3:3" ht="15" x14ac:dyDescent="0.25">
      <c r="C37721" s="207"/>
    </row>
    <row r="37722" spans="3:3" ht="15" x14ac:dyDescent="0.25">
      <c r="C37722" s="207"/>
    </row>
    <row r="37723" spans="3:3" ht="15" x14ac:dyDescent="0.25">
      <c r="C37723" s="207"/>
    </row>
    <row r="37724" spans="3:3" ht="15" x14ac:dyDescent="0.25">
      <c r="C37724" s="207"/>
    </row>
    <row r="37725" spans="3:3" ht="15" x14ac:dyDescent="0.25">
      <c r="C37725" s="207"/>
    </row>
    <row r="37726" spans="3:3" ht="15" x14ac:dyDescent="0.25">
      <c r="C37726" s="207"/>
    </row>
    <row r="37727" spans="3:3" ht="15" x14ac:dyDescent="0.25">
      <c r="C37727" s="207"/>
    </row>
    <row r="37728" spans="3:3" ht="15" x14ac:dyDescent="0.25">
      <c r="C37728" s="207"/>
    </row>
    <row r="37729" spans="3:3" ht="15" x14ac:dyDescent="0.25">
      <c r="C37729" s="207"/>
    </row>
    <row r="37730" spans="3:3" ht="15" x14ac:dyDescent="0.25">
      <c r="C37730" s="207"/>
    </row>
    <row r="37731" spans="3:3" ht="15" x14ac:dyDescent="0.25">
      <c r="C37731" s="207"/>
    </row>
    <row r="37732" spans="3:3" ht="15" x14ac:dyDescent="0.25">
      <c r="C37732" s="207"/>
    </row>
    <row r="37733" spans="3:3" ht="15" x14ac:dyDescent="0.25">
      <c r="C37733" s="207"/>
    </row>
    <row r="37734" spans="3:3" ht="15" x14ac:dyDescent="0.25">
      <c r="C37734" s="207"/>
    </row>
    <row r="37735" spans="3:3" ht="15" x14ac:dyDescent="0.25">
      <c r="C37735" s="207"/>
    </row>
    <row r="37736" spans="3:3" ht="15" x14ac:dyDescent="0.25">
      <c r="C37736" s="207"/>
    </row>
    <row r="37737" spans="3:3" ht="15" x14ac:dyDescent="0.25">
      <c r="C37737" s="207"/>
    </row>
    <row r="37738" spans="3:3" ht="15" x14ac:dyDescent="0.25">
      <c r="C37738" s="207"/>
    </row>
    <row r="37739" spans="3:3" ht="15" x14ac:dyDescent="0.25">
      <c r="C37739" s="207"/>
    </row>
    <row r="37740" spans="3:3" ht="15" x14ac:dyDescent="0.25">
      <c r="C37740" s="207"/>
    </row>
    <row r="37741" spans="3:3" ht="15" x14ac:dyDescent="0.25">
      <c r="C37741" s="207"/>
    </row>
    <row r="37742" spans="3:3" ht="15" x14ac:dyDescent="0.25">
      <c r="C37742" s="207"/>
    </row>
    <row r="37743" spans="3:3" ht="15" x14ac:dyDescent="0.25">
      <c r="C37743" s="207"/>
    </row>
    <row r="37744" spans="3:3" ht="15" x14ac:dyDescent="0.25">
      <c r="C37744" s="207"/>
    </row>
    <row r="37745" spans="3:3" ht="15" x14ac:dyDescent="0.25">
      <c r="C37745" s="207"/>
    </row>
    <row r="37746" spans="3:3" ht="15" x14ac:dyDescent="0.25">
      <c r="C37746" s="207"/>
    </row>
    <row r="37747" spans="3:3" ht="15" x14ac:dyDescent="0.25">
      <c r="C37747" s="207"/>
    </row>
    <row r="37748" spans="3:3" ht="15" x14ac:dyDescent="0.25">
      <c r="C37748" s="207"/>
    </row>
    <row r="37749" spans="3:3" ht="15" x14ac:dyDescent="0.25">
      <c r="C37749" s="207"/>
    </row>
    <row r="37750" spans="3:3" ht="15" x14ac:dyDescent="0.25">
      <c r="C37750" s="207"/>
    </row>
    <row r="37751" spans="3:3" ht="15" x14ac:dyDescent="0.25">
      <c r="C37751" s="207"/>
    </row>
    <row r="37752" spans="3:3" ht="15" x14ac:dyDescent="0.25">
      <c r="C37752" s="207"/>
    </row>
    <row r="37753" spans="3:3" ht="15" x14ac:dyDescent="0.25">
      <c r="C37753" s="207"/>
    </row>
    <row r="37754" spans="3:3" ht="15" x14ac:dyDescent="0.25">
      <c r="C37754" s="207"/>
    </row>
    <row r="37755" spans="3:3" ht="15" x14ac:dyDescent="0.25">
      <c r="C37755" s="207"/>
    </row>
    <row r="37756" spans="3:3" ht="15" x14ac:dyDescent="0.25">
      <c r="C37756" s="207"/>
    </row>
    <row r="37757" spans="3:3" ht="15" x14ac:dyDescent="0.25">
      <c r="C37757" s="207"/>
    </row>
    <row r="37758" spans="3:3" ht="15" x14ac:dyDescent="0.25">
      <c r="C37758" s="207"/>
    </row>
    <row r="37759" spans="3:3" ht="15" x14ac:dyDescent="0.25">
      <c r="C37759" s="207"/>
    </row>
    <row r="37760" spans="3:3" ht="15" x14ac:dyDescent="0.25">
      <c r="C37760" s="207"/>
    </row>
    <row r="37761" spans="3:3" ht="15" x14ac:dyDescent="0.25">
      <c r="C37761" s="207"/>
    </row>
    <row r="37762" spans="3:3" ht="15" x14ac:dyDescent="0.25">
      <c r="C37762" s="207"/>
    </row>
    <row r="37763" spans="3:3" ht="15" x14ac:dyDescent="0.25">
      <c r="C37763" s="207"/>
    </row>
    <row r="37764" spans="3:3" ht="15" x14ac:dyDescent="0.25">
      <c r="C37764" s="207"/>
    </row>
    <row r="37765" spans="3:3" ht="15" x14ac:dyDescent="0.25">
      <c r="C37765" s="207"/>
    </row>
    <row r="37766" spans="3:3" ht="15" x14ac:dyDescent="0.25">
      <c r="C37766" s="207"/>
    </row>
    <row r="37767" spans="3:3" ht="15" x14ac:dyDescent="0.25">
      <c r="C37767" s="207"/>
    </row>
    <row r="37768" spans="3:3" ht="15" x14ac:dyDescent="0.25">
      <c r="C37768" s="207"/>
    </row>
    <row r="37769" spans="3:3" ht="15" x14ac:dyDescent="0.25">
      <c r="C37769" s="207"/>
    </row>
    <row r="37770" spans="3:3" ht="15" x14ac:dyDescent="0.25">
      <c r="C37770" s="207"/>
    </row>
    <row r="37771" spans="3:3" ht="15" x14ac:dyDescent="0.25">
      <c r="C37771" s="207"/>
    </row>
    <row r="37772" spans="3:3" ht="15" x14ac:dyDescent="0.25">
      <c r="C37772" s="207"/>
    </row>
    <row r="37773" spans="3:3" ht="15" x14ac:dyDescent="0.25">
      <c r="C37773" s="207"/>
    </row>
    <row r="37774" spans="3:3" ht="15" x14ac:dyDescent="0.25">
      <c r="C37774" s="207"/>
    </row>
    <row r="37775" spans="3:3" ht="15" x14ac:dyDescent="0.25">
      <c r="C37775" s="207"/>
    </row>
    <row r="37776" spans="3:3" ht="15" x14ac:dyDescent="0.25">
      <c r="C37776" s="207"/>
    </row>
    <row r="37777" spans="3:3" ht="15" x14ac:dyDescent="0.25">
      <c r="C37777" s="207"/>
    </row>
    <row r="37778" spans="3:3" ht="15" x14ac:dyDescent="0.25">
      <c r="C37778" s="207"/>
    </row>
    <row r="37779" spans="3:3" ht="15" x14ac:dyDescent="0.25">
      <c r="C37779" s="207"/>
    </row>
    <row r="37780" spans="3:3" ht="15" x14ac:dyDescent="0.25">
      <c r="C37780" s="207"/>
    </row>
    <row r="37781" spans="3:3" ht="15" x14ac:dyDescent="0.25">
      <c r="C37781" s="207"/>
    </row>
    <row r="37782" spans="3:3" ht="15" x14ac:dyDescent="0.25">
      <c r="C37782" s="207"/>
    </row>
    <row r="37783" spans="3:3" ht="15" x14ac:dyDescent="0.25">
      <c r="C37783" s="207"/>
    </row>
    <row r="37784" spans="3:3" ht="15" x14ac:dyDescent="0.25">
      <c r="C37784" s="207"/>
    </row>
    <row r="37785" spans="3:3" ht="15" x14ac:dyDescent="0.25">
      <c r="C37785" s="207"/>
    </row>
    <row r="37786" spans="3:3" ht="15" x14ac:dyDescent="0.25">
      <c r="C37786" s="207"/>
    </row>
    <row r="37787" spans="3:3" ht="15" x14ac:dyDescent="0.25">
      <c r="C37787" s="207"/>
    </row>
    <row r="37788" spans="3:3" ht="15" x14ac:dyDescent="0.25">
      <c r="C37788" s="207"/>
    </row>
    <row r="37789" spans="3:3" ht="15" x14ac:dyDescent="0.25">
      <c r="C37789" s="207"/>
    </row>
    <row r="37790" spans="3:3" ht="15" x14ac:dyDescent="0.25">
      <c r="C37790" s="207"/>
    </row>
    <row r="37791" spans="3:3" ht="15" x14ac:dyDescent="0.25">
      <c r="C37791" s="207"/>
    </row>
    <row r="37792" spans="3:3" ht="15" x14ac:dyDescent="0.25">
      <c r="C37792" s="207"/>
    </row>
    <row r="37793" spans="3:3" ht="15" x14ac:dyDescent="0.25">
      <c r="C37793" s="207"/>
    </row>
    <row r="37794" spans="3:3" ht="15" x14ac:dyDescent="0.25">
      <c r="C37794" s="207"/>
    </row>
    <row r="37795" spans="3:3" ht="15" x14ac:dyDescent="0.25">
      <c r="C37795" s="207"/>
    </row>
    <row r="37796" spans="3:3" ht="15" x14ac:dyDescent="0.25">
      <c r="C37796" s="207"/>
    </row>
    <row r="37797" spans="3:3" ht="15" x14ac:dyDescent="0.25">
      <c r="C37797" s="207"/>
    </row>
    <row r="37798" spans="3:3" ht="15" x14ac:dyDescent="0.25">
      <c r="C37798" s="207"/>
    </row>
    <row r="37799" spans="3:3" ht="15" x14ac:dyDescent="0.25">
      <c r="C37799" s="207"/>
    </row>
    <row r="37800" spans="3:3" ht="15" x14ac:dyDescent="0.25">
      <c r="C37800" s="207"/>
    </row>
    <row r="37801" spans="3:3" ht="15" x14ac:dyDescent="0.25">
      <c r="C37801" s="207"/>
    </row>
    <row r="37802" spans="3:3" ht="15" x14ac:dyDescent="0.25">
      <c r="C37802" s="207"/>
    </row>
    <row r="37803" spans="3:3" ht="15" x14ac:dyDescent="0.25">
      <c r="C37803" s="207"/>
    </row>
    <row r="37804" spans="3:3" ht="15" x14ac:dyDescent="0.25">
      <c r="C37804" s="207"/>
    </row>
    <row r="37805" spans="3:3" ht="15" x14ac:dyDescent="0.25">
      <c r="C37805" s="207"/>
    </row>
    <row r="37806" spans="3:3" ht="15" x14ac:dyDescent="0.25">
      <c r="C37806" s="207"/>
    </row>
    <row r="37807" spans="3:3" ht="15" x14ac:dyDescent="0.25">
      <c r="C37807" s="207"/>
    </row>
    <row r="37808" spans="3:3" ht="15" x14ac:dyDescent="0.25">
      <c r="C37808" s="207"/>
    </row>
    <row r="37809" spans="3:3" ht="15" x14ac:dyDescent="0.25">
      <c r="C37809" s="207"/>
    </row>
    <row r="37810" spans="3:3" ht="15" x14ac:dyDescent="0.25">
      <c r="C37810" s="207"/>
    </row>
    <row r="37811" spans="3:3" ht="15" x14ac:dyDescent="0.25">
      <c r="C37811" s="207"/>
    </row>
    <row r="37812" spans="3:3" ht="15" x14ac:dyDescent="0.25">
      <c r="C37812" s="207"/>
    </row>
    <row r="37813" spans="3:3" ht="15" x14ac:dyDescent="0.25">
      <c r="C37813" s="207"/>
    </row>
    <row r="37814" spans="3:3" ht="15" x14ac:dyDescent="0.25">
      <c r="C37814" s="207"/>
    </row>
    <row r="37815" spans="3:3" ht="15" x14ac:dyDescent="0.25">
      <c r="C37815" s="207"/>
    </row>
    <row r="37816" spans="3:3" ht="15" x14ac:dyDescent="0.25">
      <c r="C37816" s="207"/>
    </row>
    <row r="37817" spans="3:3" ht="15" x14ac:dyDescent="0.25">
      <c r="C37817" s="207"/>
    </row>
    <row r="37818" spans="3:3" ht="15" x14ac:dyDescent="0.25">
      <c r="C37818" s="207"/>
    </row>
    <row r="37819" spans="3:3" ht="15" x14ac:dyDescent="0.25">
      <c r="C37819" s="207"/>
    </row>
    <row r="37820" spans="3:3" ht="15" x14ac:dyDescent="0.25">
      <c r="C37820" s="207"/>
    </row>
    <row r="37821" spans="3:3" ht="15" x14ac:dyDescent="0.25">
      <c r="C37821" s="207"/>
    </row>
    <row r="37822" spans="3:3" ht="15" x14ac:dyDescent="0.25">
      <c r="C37822" s="207"/>
    </row>
    <row r="37823" spans="3:3" ht="15" x14ac:dyDescent="0.25">
      <c r="C37823" s="207"/>
    </row>
    <row r="37824" spans="3:3" ht="15" x14ac:dyDescent="0.25">
      <c r="C37824" s="207"/>
    </row>
    <row r="37825" spans="3:3" ht="15" x14ac:dyDescent="0.25">
      <c r="C37825" s="207"/>
    </row>
    <row r="37826" spans="3:3" ht="15" x14ac:dyDescent="0.25">
      <c r="C37826" s="207"/>
    </row>
    <row r="37827" spans="3:3" ht="15" x14ac:dyDescent="0.25">
      <c r="C37827" s="207"/>
    </row>
    <row r="37828" spans="3:3" ht="15" x14ac:dyDescent="0.25">
      <c r="C37828" s="207"/>
    </row>
    <row r="37829" spans="3:3" ht="15" x14ac:dyDescent="0.25">
      <c r="C37829" s="207"/>
    </row>
    <row r="37830" spans="3:3" ht="15" x14ac:dyDescent="0.25">
      <c r="C37830" s="207"/>
    </row>
    <row r="37831" spans="3:3" ht="15" x14ac:dyDescent="0.25">
      <c r="C37831" s="207"/>
    </row>
    <row r="37832" spans="3:3" ht="15" x14ac:dyDescent="0.25">
      <c r="C37832" s="207"/>
    </row>
    <row r="37833" spans="3:3" ht="15" x14ac:dyDescent="0.25">
      <c r="C37833" s="207"/>
    </row>
    <row r="37834" spans="3:3" ht="15" x14ac:dyDescent="0.25">
      <c r="C37834" s="207"/>
    </row>
    <row r="37835" spans="3:3" ht="15" x14ac:dyDescent="0.25">
      <c r="C37835" s="207"/>
    </row>
    <row r="37836" spans="3:3" ht="15" x14ac:dyDescent="0.25">
      <c r="C37836" s="207"/>
    </row>
    <row r="37837" spans="3:3" ht="15" x14ac:dyDescent="0.25">
      <c r="C37837" s="207"/>
    </row>
    <row r="37838" spans="3:3" ht="15" x14ac:dyDescent="0.25">
      <c r="C37838" s="207"/>
    </row>
    <row r="37839" spans="3:3" ht="15" x14ac:dyDescent="0.25">
      <c r="C37839" s="207"/>
    </row>
    <row r="37840" spans="3:3" ht="15" x14ac:dyDescent="0.25">
      <c r="C37840" s="207"/>
    </row>
    <row r="37841" spans="3:3" ht="15" x14ac:dyDescent="0.25">
      <c r="C37841" s="207"/>
    </row>
    <row r="37842" spans="3:3" ht="15" x14ac:dyDescent="0.25">
      <c r="C37842" s="207"/>
    </row>
    <row r="37843" spans="3:3" ht="15" x14ac:dyDescent="0.25">
      <c r="C37843" s="207"/>
    </row>
    <row r="37844" spans="3:3" ht="15" x14ac:dyDescent="0.25">
      <c r="C37844" s="207"/>
    </row>
    <row r="37845" spans="3:3" ht="15" x14ac:dyDescent="0.25">
      <c r="C37845" s="207"/>
    </row>
    <row r="37846" spans="3:3" ht="15" x14ac:dyDescent="0.25">
      <c r="C37846" s="207"/>
    </row>
    <row r="37847" spans="3:3" ht="15" x14ac:dyDescent="0.25">
      <c r="C37847" s="207"/>
    </row>
    <row r="37848" spans="3:3" ht="15" x14ac:dyDescent="0.25">
      <c r="C37848" s="207"/>
    </row>
    <row r="37849" spans="3:3" ht="15" x14ac:dyDescent="0.25">
      <c r="C37849" s="207"/>
    </row>
    <row r="37850" spans="3:3" ht="15" x14ac:dyDescent="0.25">
      <c r="C37850" s="207"/>
    </row>
    <row r="37851" spans="3:3" ht="15" x14ac:dyDescent="0.25">
      <c r="C37851" s="207"/>
    </row>
    <row r="37852" spans="3:3" ht="15" x14ac:dyDescent="0.25">
      <c r="C37852" s="207"/>
    </row>
    <row r="37853" spans="3:3" ht="15" x14ac:dyDescent="0.25">
      <c r="C37853" s="207"/>
    </row>
    <row r="37854" spans="3:3" ht="15" x14ac:dyDescent="0.25">
      <c r="C37854" s="207"/>
    </row>
    <row r="37855" spans="3:3" ht="15" x14ac:dyDescent="0.25">
      <c r="C37855" s="207"/>
    </row>
    <row r="37856" spans="3:3" ht="15" x14ac:dyDescent="0.25">
      <c r="C37856" s="207"/>
    </row>
    <row r="37857" spans="3:3" ht="15" x14ac:dyDescent="0.25">
      <c r="C37857" s="207"/>
    </row>
    <row r="37858" spans="3:3" ht="15" x14ac:dyDescent="0.25">
      <c r="C37858" s="207"/>
    </row>
    <row r="37859" spans="3:3" ht="15" x14ac:dyDescent="0.25">
      <c r="C37859" s="207"/>
    </row>
    <row r="37860" spans="3:3" ht="15" x14ac:dyDescent="0.25">
      <c r="C37860" s="207"/>
    </row>
    <row r="37861" spans="3:3" ht="15" x14ac:dyDescent="0.25">
      <c r="C37861" s="207"/>
    </row>
    <row r="37862" spans="3:3" ht="15" x14ac:dyDescent="0.25">
      <c r="C37862" s="207"/>
    </row>
    <row r="37863" spans="3:3" ht="15" x14ac:dyDescent="0.25">
      <c r="C37863" s="207"/>
    </row>
    <row r="37864" spans="3:3" ht="15" x14ac:dyDescent="0.25">
      <c r="C37864" s="207"/>
    </row>
    <row r="37865" spans="3:3" ht="15" x14ac:dyDescent="0.25">
      <c r="C37865" s="207"/>
    </row>
    <row r="37866" spans="3:3" ht="15" x14ac:dyDescent="0.25">
      <c r="C37866" s="207"/>
    </row>
    <row r="37867" spans="3:3" ht="15" x14ac:dyDescent="0.25">
      <c r="C37867" s="207"/>
    </row>
    <row r="37868" spans="3:3" ht="15" x14ac:dyDescent="0.25">
      <c r="C37868" s="207"/>
    </row>
    <row r="37869" spans="3:3" ht="15" x14ac:dyDescent="0.25">
      <c r="C37869" s="207"/>
    </row>
    <row r="37870" spans="3:3" ht="15" x14ac:dyDescent="0.25">
      <c r="C37870" s="207"/>
    </row>
    <row r="37871" spans="3:3" ht="15" x14ac:dyDescent="0.25">
      <c r="C37871" s="207"/>
    </row>
    <row r="37872" spans="3:3" ht="15" x14ac:dyDescent="0.25">
      <c r="C37872" s="207"/>
    </row>
    <row r="37873" spans="3:3" ht="15" x14ac:dyDescent="0.25">
      <c r="C37873" s="207"/>
    </row>
    <row r="37874" spans="3:3" ht="15" x14ac:dyDescent="0.25">
      <c r="C37874" s="207"/>
    </row>
    <row r="37875" spans="3:3" ht="15" x14ac:dyDescent="0.25">
      <c r="C37875" s="207"/>
    </row>
    <row r="37876" spans="3:3" ht="15" x14ac:dyDescent="0.25">
      <c r="C37876" s="207"/>
    </row>
    <row r="37877" spans="3:3" ht="15" x14ac:dyDescent="0.25">
      <c r="C37877" s="207"/>
    </row>
    <row r="37878" spans="3:3" ht="15" x14ac:dyDescent="0.25">
      <c r="C37878" s="207"/>
    </row>
    <row r="37879" spans="3:3" ht="15" x14ac:dyDescent="0.25">
      <c r="C37879" s="207"/>
    </row>
    <row r="37880" spans="3:3" ht="15" x14ac:dyDescent="0.25">
      <c r="C37880" s="207"/>
    </row>
    <row r="37881" spans="3:3" ht="15" x14ac:dyDescent="0.25">
      <c r="C37881" s="207"/>
    </row>
    <row r="37882" spans="3:3" ht="15" x14ac:dyDescent="0.25">
      <c r="C37882" s="207"/>
    </row>
    <row r="37883" spans="3:3" ht="15" x14ac:dyDescent="0.25">
      <c r="C37883" s="207"/>
    </row>
    <row r="37884" spans="3:3" ht="15" x14ac:dyDescent="0.25">
      <c r="C37884" s="207"/>
    </row>
    <row r="37885" spans="3:3" ht="15" x14ac:dyDescent="0.25">
      <c r="C37885" s="207"/>
    </row>
    <row r="37886" spans="3:3" ht="15" x14ac:dyDescent="0.25">
      <c r="C37886" s="207"/>
    </row>
    <row r="37887" spans="3:3" ht="15" x14ac:dyDescent="0.25">
      <c r="C37887" s="207"/>
    </row>
    <row r="37888" spans="3:3" ht="15" x14ac:dyDescent="0.25">
      <c r="C37888" s="207"/>
    </row>
    <row r="37889" spans="3:3" ht="15" x14ac:dyDescent="0.25">
      <c r="C37889" s="207"/>
    </row>
    <row r="37890" spans="3:3" ht="15" x14ac:dyDescent="0.25">
      <c r="C37890" s="207"/>
    </row>
    <row r="37891" spans="3:3" ht="15" x14ac:dyDescent="0.25">
      <c r="C37891" s="207"/>
    </row>
    <row r="37892" spans="3:3" ht="15" x14ac:dyDescent="0.25">
      <c r="C37892" s="207"/>
    </row>
    <row r="37893" spans="3:3" ht="15" x14ac:dyDescent="0.25">
      <c r="C37893" s="207"/>
    </row>
    <row r="37894" spans="3:3" ht="15" x14ac:dyDescent="0.25">
      <c r="C37894" s="207"/>
    </row>
    <row r="37895" spans="3:3" ht="15" x14ac:dyDescent="0.25">
      <c r="C37895" s="207"/>
    </row>
    <row r="37896" spans="3:3" ht="15" x14ac:dyDescent="0.25">
      <c r="C37896" s="207"/>
    </row>
    <row r="37897" spans="3:3" ht="15" x14ac:dyDescent="0.25">
      <c r="C37897" s="207"/>
    </row>
    <row r="37898" spans="3:3" ht="15" x14ac:dyDescent="0.25">
      <c r="C37898" s="207"/>
    </row>
    <row r="37899" spans="3:3" ht="15" x14ac:dyDescent="0.25">
      <c r="C37899" s="207"/>
    </row>
    <row r="37900" spans="3:3" ht="15" x14ac:dyDescent="0.25">
      <c r="C37900" s="207"/>
    </row>
    <row r="37901" spans="3:3" ht="15" x14ac:dyDescent="0.25">
      <c r="C37901" s="207"/>
    </row>
    <row r="37902" spans="3:3" ht="15" x14ac:dyDescent="0.25">
      <c r="C37902" s="207"/>
    </row>
    <row r="37903" spans="3:3" ht="15" x14ac:dyDescent="0.25">
      <c r="C37903" s="207"/>
    </row>
    <row r="37904" spans="3:3" ht="15" x14ac:dyDescent="0.25">
      <c r="C37904" s="207"/>
    </row>
    <row r="37905" spans="3:3" ht="15" x14ac:dyDescent="0.25">
      <c r="C37905" s="207"/>
    </row>
    <row r="37906" spans="3:3" ht="15" x14ac:dyDescent="0.25">
      <c r="C37906" s="207"/>
    </row>
    <row r="37907" spans="3:3" ht="15" x14ac:dyDescent="0.25">
      <c r="C37907" s="207"/>
    </row>
    <row r="37908" spans="3:3" ht="15" x14ac:dyDescent="0.25">
      <c r="C37908" s="207"/>
    </row>
    <row r="37909" spans="3:3" ht="15" x14ac:dyDescent="0.25">
      <c r="C37909" s="207"/>
    </row>
    <row r="37910" spans="3:3" ht="15" x14ac:dyDescent="0.25">
      <c r="C37910" s="207"/>
    </row>
    <row r="37911" spans="3:3" ht="15" x14ac:dyDescent="0.25">
      <c r="C37911" s="207"/>
    </row>
    <row r="37912" spans="3:3" ht="15" x14ac:dyDescent="0.25">
      <c r="C37912" s="207"/>
    </row>
    <row r="37913" spans="3:3" ht="15" x14ac:dyDescent="0.25">
      <c r="C37913" s="207"/>
    </row>
    <row r="37914" spans="3:3" ht="15" x14ac:dyDescent="0.25">
      <c r="C37914" s="207"/>
    </row>
    <row r="37915" spans="3:3" ht="15" x14ac:dyDescent="0.25">
      <c r="C37915" s="207"/>
    </row>
    <row r="37916" spans="3:3" ht="15" x14ac:dyDescent="0.25">
      <c r="C37916" s="207"/>
    </row>
    <row r="37917" spans="3:3" ht="15" x14ac:dyDescent="0.25">
      <c r="C37917" s="207"/>
    </row>
    <row r="37918" spans="3:3" ht="15" x14ac:dyDescent="0.25">
      <c r="C37918" s="207"/>
    </row>
    <row r="37919" spans="3:3" ht="15" x14ac:dyDescent="0.25">
      <c r="C37919" s="207"/>
    </row>
    <row r="37920" spans="3:3" ht="15" x14ac:dyDescent="0.25">
      <c r="C37920" s="207"/>
    </row>
    <row r="37921" spans="3:3" ht="15" x14ac:dyDescent="0.25">
      <c r="C37921" s="207"/>
    </row>
    <row r="37922" spans="3:3" ht="15" x14ac:dyDescent="0.25">
      <c r="C37922" s="207"/>
    </row>
    <row r="37923" spans="3:3" ht="15" x14ac:dyDescent="0.25">
      <c r="C37923" s="207"/>
    </row>
    <row r="37924" spans="3:3" ht="15" x14ac:dyDescent="0.25">
      <c r="C37924" s="207"/>
    </row>
    <row r="37925" spans="3:3" ht="15" x14ac:dyDescent="0.25">
      <c r="C37925" s="207"/>
    </row>
    <row r="37926" spans="3:3" ht="15" x14ac:dyDescent="0.25">
      <c r="C37926" s="207"/>
    </row>
    <row r="37927" spans="3:3" ht="15" x14ac:dyDescent="0.25">
      <c r="C37927" s="207"/>
    </row>
    <row r="37928" spans="3:3" ht="15" x14ac:dyDescent="0.25">
      <c r="C37928" s="207"/>
    </row>
    <row r="37929" spans="3:3" ht="15" x14ac:dyDescent="0.25">
      <c r="C37929" s="207"/>
    </row>
    <row r="37930" spans="3:3" ht="15" x14ac:dyDescent="0.25">
      <c r="C37930" s="207"/>
    </row>
    <row r="37931" spans="3:3" ht="15" x14ac:dyDescent="0.25">
      <c r="C37931" s="207"/>
    </row>
    <row r="37932" spans="3:3" ht="15" x14ac:dyDescent="0.25">
      <c r="C37932" s="207"/>
    </row>
    <row r="37933" spans="3:3" ht="15" x14ac:dyDescent="0.25">
      <c r="C37933" s="207"/>
    </row>
    <row r="37934" spans="3:3" ht="15" x14ac:dyDescent="0.25">
      <c r="C37934" s="207"/>
    </row>
    <row r="37935" spans="3:3" ht="15" x14ac:dyDescent="0.25">
      <c r="C37935" s="207"/>
    </row>
    <row r="37936" spans="3:3" ht="15" x14ac:dyDescent="0.25">
      <c r="C37936" s="207"/>
    </row>
    <row r="37937" spans="3:3" ht="15" x14ac:dyDescent="0.25">
      <c r="C37937" s="207"/>
    </row>
    <row r="37938" spans="3:3" ht="15" x14ac:dyDescent="0.25">
      <c r="C37938" s="207"/>
    </row>
    <row r="37939" spans="3:3" ht="15" x14ac:dyDescent="0.25">
      <c r="C37939" s="207"/>
    </row>
    <row r="37940" spans="3:3" ht="15" x14ac:dyDescent="0.25">
      <c r="C37940" s="207"/>
    </row>
    <row r="37941" spans="3:3" ht="15" x14ac:dyDescent="0.25">
      <c r="C37941" s="207"/>
    </row>
    <row r="37942" spans="3:3" ht="15" x14ac:dyDescent="0.25">
      <c r="C37942" s="207"/>
    </row>
    <row r="37943" spans="3:3" ht="15" x14ac:dyDescent="0.25">
      <c r="C37943" s="207"/>
    </row>
    <row r="37944" spans="3:3" ht="15" x14ac:dyDescent="0.25">
      <c r="C37944" s="207"/>
    </row>
    <row r="37945" spans="3:3" ht="15" x14ac:dyDescent="0.25">
      <c r="C37945" s="207"/>
    </row>
    <row r="37946" spans="3:3" ht="15" x14ac:dyDescent="0.25">
      <c r="C37946" s="207"/>
    </row>
    <row r="37947" spans="3:3" ht="15" x14ac:dyDescent="0.25">
      <c r="C37947" s="207"/>
    </row>
    <row r="37948" spans="3:3" ht="15" x14ac:dyDescent="0.25">
      <c r="C37948" s="207"/>
    </row>
    <row r="37949" spans="3:3" ht="15" x14ac:dyDescent="0.25">
      <c r="C37949" s="207"/>
    </row>
    <row r="37950" spans="3:3" ht="15" x14ac:dyDescent="0.25">
      <c r="C37950" s="207"/>
    </row>
    <row r="37951" spans="3:3" ht="15" x14ac:dyDescent="0.25">
      <c r="C37951" s="207"/>
    </row>
    <row r="37952" spans="3:3" ht="15" x14ac:dyDescent="0.25">
      <c r="C37952" s="207"/>
    </row>
    <row r="37953" spans="3:3" ht="15" x14ac:dyDescent="0.25">
      <c r="C37953" s="207"/>
    </row>
    <row r="37954" spans="3:3" ht="15" x14ac:dyDescent="0.25">
      <c r="C37954" s="207"/>
    </row>
    <row r="37955" spans="3:3" ht="15" x14ac:dyDescent="0.25">
      <c r="C37955" s="207"/>
    </row>
    <row r="37956" spans="3:3" ht="15" x14ac:dyDescent="0.25">
      <c r="C37956" s="207"/>
    </row>
    <row r="37957" spans="3:3" ht="15" x14ac:dyDescent="0.25">
      <c r="C37957" s="207"/>
    </row>
    <row r="37958" spans="3:3" ht="15" x14ac:dyDescent="0.25">
      <c r="C37958" s="207"/>
    </row>
    <row r="37959" spans="3:3" ht="15" x14ac:dyDescent="0.25">
      <c r="C37959" s="207"/>
    </row>
    <row r="37960" spans="3:3" ht="15" x14ac:dyDescent="0.25">
      <c r="C37960" s="207"/>
    </row>
    <row r="37961" spans="3:3" ht="15" x14ac:dyDescent="0.25">
      <c r="C37961" s="207"/>
    </row>
    <row r="37962" spans="3:3" ht="15" x14ac:dyDescent="0.25">
      <c r="C37962" s="207"/>
    </row>
    <row r="37963" spans="3:3" ht="15" x14ac:dyDescent="0.25">
      <c r="C37963" s="207"/>
    </row>
    <row r="37964" spans="3:3" ht="15" x14ac:dyDescent="0.25">
      <c r="C37964" s="207"/>
    </row>
    <row r="37965" spans="3:3" ht="15" x14ac:dyDescent="0.25">
      <c r="C37965" s="207"/>
    </row>
    <row r="37966" spans="3:3" ht="15" x14ac:dyDescent="0.25">
      <c r="C37966" s="207"/>
    </row>
    <row r="37967" spans="3:3" ht="15" x14ac:dyDescent="0.25">
      <c r="C37967" s="207"/>
    </row>
    <row r="37968" spans="3:3" ht="15" x14ac:dyDescent="0.25">
      <c r="C37968" s="207"/>
    </row>
    <row r="37969" spans="3:3" ht="15" x14ac:dyDescent="0.25">
      <c r="C37969" s="207"/>
    </row>
    <row r="37970" spans="3:3" ht="15" x14ac:dyDescent="0.25">
      <c r="C37970" s="207"/>
    </row>
    <row r="37971" spans="3:3" ht="15" x14ac:dyDescent="0.25">
      <c r="C37971" s="207"/>
    </row>
    <row r="37972" spans="3:3" ht="15" x14ac:dyDescent="0.25">
      <c r="C37972" s="207"/>
    </row>
    <row r="37973" spans="3:3" ht="15" x14ac:dyDescent="0.25">
      <c r="C37973" s="207"/>
    </row>
    <row r="37974" spans="3:3" ht="15" x14ac:dyDescent="0.25">
      <c r="C37974" s="207"/>
    </row>
    <row r="37975" spans="3:3" ht="15" x14ac:dyDescent="0.25">
      <c r="C37975" s="207"/>
    </row>
    <row r="37976" spans="3:3" ht="15" x14ac:dyDescent="0.25">
      <c r="C37976" s="207"/>
    </row>
    <row r="37977" spans="3:3" ht="15" x14ac:dyDescent="0.25">
      <c r="C37977" s="207"/>
    </row>
    <row r="37978" spans="3:3" ht="15" x14ac:dyDescent="0.25">
      <c r="C37978" s="207"/>
    </row>
    <row r="37979" spans="3:3" ht="15" x14ac:dyDescent="0.25">
      <c r="C37979" s="207"/>
    </row>
    <row r="37980" spans="3:3" ht="15" x14ac:dyDescent="0.25">
      <c r="C37980" s="207"/>
    </row>
    <row r="37981" spans="3:3" ht="15" x14ac:dyDescent="0.25">
      <c r="C37981" s="207"/>
    </row>
    <row r="37982" spans="3:3" ht="15" x14ac:dyDescent="0.25">
      <c r="C37982" s="207"/>
    </row>
    <row r="37983" spans="3:3" ht="15" x14ac:dyDescent="0.25">
      <c r="C37983" s="207"/>
    </row>
    <row r="37984" spans="3:3" ht="15" x14ac:dyDescent="0.25">
      <c r="C37984" s="207"/>
    </row>
    <row r="37985" spans="3:3" ht="15" x14ac:dyDescent="0.25">
      <c r="C37985" s="207"/>
    </row>
    <row r="37986" spans="3:3" ht="15" x14ac:dyDescent="0.25">
      <c r="C37986" s="207"/>
    </row>
    <row r="37987" spans="3:3" ht="15" x14ac:dyDescent="0.25">
      <c r="C37987" s="207"/>
    </row>
    <row r="37988" spans="3:3" ht="15" x14ac:dyDescent="0.25">
      <c r="C37988" s="207"/>
    </row>
    <row r="37989" spans="3:3" ht="15" x14ac:dyDescent="0.25">
      <c r="C37989" s="207"/>
    </row>
    <row r="37990" spans="3:3" ht="15" x14ac:dyDescent="0.25">
      <c r="C37990" s="207"/>
    </row>
    <row r="37991" spans="3:3" ht="15" x14ac:dyDescent="0.25">
      <c r="C37991" s="207"/>
    </row>
    <row r="37992" spans="3:3" ht="15" x14ac:dyDescent="0.25">
      <c r="C37992" s="207"/>
    </row>
    <row r="37993" spans="3:3" ht="15" x14ac:dyDescent="0.25">
      <c r="C37993" s="207"/>
    </row>
    <row r="37994" spans="3:3" ht="15" x14ac:dyDescent="0.25">
      <c r="C37994" s="207"/>
    </row>
    <row r="37995" spans="3:3" ht="15" x14ac:dyDescent="0.25">
      <c r="C37995" s="207"/>
    </row>
    <row r="37996" spans="3:3" ht="15" x14ac:dyDescent="0.25">
      <c r="C37996" s="207"/>
    </row>
    <row r="37997" spans="3:3" ht="15" x14ac:dyDescent="0.25">
      <c r="C37997" s="207"/>
    </row>
    <row r="37998" spans="3:3" ht="15" x14ac:dyDescent="0.25">
      <c r="C37998" s="207"/>
    </row>
    <row r="37999" spans="3:3" ht="15" x14ac:dyDescent="0.25">
      <c r="C37999" s="207"/>
    </row>
    <row r="38000" spans="3:3" ht="15" x14ac:dyDescent="0.25">
      <c r="C38000" s="207"/>
    </row>
    <row r="38001" spans="3:3" ht="15" x14ac:dyDescent="0.25">
      <c r="C38001" s="207"/>
    </row>
    <row r="38002" spans="3:3" ht="15" x14ac:dyDescent="0.25">
      <c r="C38002" s="207"/>
    </row>
    <row r="38003" spans="3:3" ht="15" x14ac:dyDescent="0.25">
      <c r="C38003" s="207"/>
    </row>
    <row r="38004" spans="3:3" ht="15" x14ac:dyDescent="0.25">
      <c r="C38004" s="207"/>
    </row>
    <row r="38005" spans="3:3" ht="15" x14ac:dyDescent="0.25">
      <c r="C38005" s="207"/>
    </row>
    <row r="38006" spans="3:3" ht="15" x14ac:dyDescent="0.25">
      <c r="C38006" s="207"/>
    </row>
    <row r="38007" spans="3:3" ht="15" x14ac:dyDescent="0.25">
      <c r="C38007" s="207"/>
    </row>
    <row r="38008" spans="3:3" ht="15" x14ac:dyDescent="0.25">
      <c r="C38008" s="207"/>
    </row>
    <row r="38009" spans="3:3" ht="15" x14ac:dyDescent="0.25">
      <c r="C38009" s="207"/>
    </row>
    <row r="38010" spans="3:3" ht="15" x14ac:dyDescent="0.25">
      <c r="C38010" s="207"/>
    </row>
    <row r="38011" spans="3:3" ht="15" x14ac:dyDescent="0.25">
      <c r="C38011" s="207"/>
    </row>
    <row r="38012" spans="3:3" ht="15" x14ac:dyDescent="0.25">
      <c r="C38012" s="207"/>
    </row>
    <row r="38013" spans="3:3" ht="15" x14ac:dyDescent="0.25">
      <c r="C38013" s="207"/>
    </row>
    <row r="38014" spans="3:3" ht="15" x14ac:dyDescent="0.25">
      <c r="C38014" s="207"/>
    </row>
    <row r="38015" spans="3:3" ht="15" x14ac:dyDescent="0.25">
      <c r="C38015" s="207"/>
    </row>
    <row r="38016" spans="3:3" ht="15" x14ac:dyDescent="0.25">
      <c r="C38016" s="207"/>
    </row>
    <row r="38017" spans="3:3" ht="15" x14ac:dyDescent="0.25">
      <c r="C38017" s="207"/>
    </row>
    <row r="38018" spans="3:3" ht="15" x14ac:dyDescent="0.25">
      <c r="C38018" s="207"/>
    </row>
    <row r="38019" spans="3:3" ht="15" x14ac:dyDescent="0.25">
      <c r="C38019" s="207"/>
    </row>
    <row r="38020" spans="3:3" ht="15" x14ac:dyDescent="0.25">
      <c r="C38020" s="207"/>
    </row>
    <row r="38021" spans="3:3" ht="15" x14ac:dyDescent="0.25">
      <c r="C38021" s="207"/>
    </row>
    <row r="38022" spans="3:3" ht="15" x14ac:dyDescent="0.25">
      <c r="C38022" s="207"/>
    </row>
    <row r="38023" spans="3:3" ht="15" x14ac:dyDescent="0.25">
      <c r="C38023" s="207"/>
    </row>
    <row r="38024" spans="3:3" ht="15" x14ac:dyDescent="0.25">
      <c r="C38024" s="207"/>
    </row>
    <row r="38025" spans="3:3" ht="15" x14ac:dyDescent="0.25">
      <c r="C38025" s="207"/>
    </row>
    <row r="38026" spans="3:3" ht="15" x14ac:dyDescent="0.25">
      <c r="C38026" s="207"/>
    </row>
    <row r="38027" spans="3:3" ht="15" x14ac:dyDescent="0.25">
      <c r="C38027" s="207"/>
    </row>
    <row r="38028" spans="3:3" ht="15" x14ac:dyDescent="0.25">
      <c r="C38028" s="207"/>
    </row>
    <row r="38029" spans="3:3" ht="15" x14ac:dyDescent="0.25">
      <c r="C38029" s="207"/>
    </row>
    <row r="38030" spans="3:3" ht="15" x14ac:dyDescent="0.25">
      <c r="C38030" s="207"/>
    </row>
    <row r="38031" spans="3:3" ht="15" x14ac:dyDescent="0.25">
      <c r="C38031" s="207"/>
    </row>
    <row r="38032" spans="3:3" ht="15" x14ac:dyDescent="0.25">
      <c r="C38032" s="207"/>
    </row>
    <row r="38033" spans="3:3" ht="15" x14ac:dyDescent="0.25">
      <c r="C38033" s="207"/>
    </row>
    <row r="38034" spans="3:3" ht="15" x14ac:dyDescent="0.25">
      <c r="C38034" s="207"/>
    </row>
    <row r="38035" spans="3:3" ht="15" x14ac:dyDescent="0.25">
      <c r="C38035" s="207"/>
    </row>
    <row r="38036" spans="3:3" ht="15" x14ac:dyDescent="0.25">
      <c r="C38036" s="207"/>
    </row>
    <row r="38037" spans="3:3" ht="15" x14ac:dyDescent="0.25">
      <c r="C38037" s="207"/>
    </row>
    <row r="38038" spans="3:3" ht="15" x14ac:dyDescent="0.25">
      <c r="C38038" s="207"/>
    </row>
    <row r="38039" spans="3:3" ht="15" x14ac:dyDescent="0.25">
      <c r="C38039" s="207"/>
    </row>
    <row r="38040" spans="3:3" ht="15" x14ac:dyDescent="0.25">
      <c r="C38040" s="207"/>
    </row>
    <row r="38041" spans="3:3" ht="15" x14ac:dyDescent="0.25">
      <c r="C38041" s="207"/>
    </row>
    <row r="38042" spans="3:3" ht="15" x14ac:dyDescent="0.25">
      <c r="C38042" s="207"/>
    </row>
    <row r="38043" spans="3:3" ht="15" x14ac:dyDescent="0.25">
      <c r="C38043" s="207"/>
    </row>
    <row r="38044" spans="3:3" ht="15" x14ac:dyDescent="0.25">
      <c r="C38044" s="207"/>
    </row>
    <row r="38045" spans="3:3" ht="15" x14ac:dyDescent="0.25">
      <c r="C38045" s="207"/>
    </row>
    <row r="38046" spans="3:3" ht="15" x14ac:dyDescent="0.25">
      <c r="C38046" s="207"/>
    </row>
    <row r="38047" spans="3:3" ht="15" x14ac:dyDescent="0.25">
      <c r="C38047" s="207"/>
    </row>
    <row r="38048" spans="3:3" ht="15" x14ac:dyDescent="0.25">
      <c r="C38048" s="207"/>
    </row>
    <row r="38049" spans="3:3" ht="15" x14ac:dyDescent="0.25">
      <c r="C38049" s="207"/>
    </row>
    <row r="38050" spans="3:3" ht="15" x14ac:dyDescent="0.25">
      <c r="C38050" s="207"/>
    </row>
    <row r="38051" spans="3:3" ht="15" x14ac:dyDescent="0.25">
      <c r="C38051" s="207"/>
    </row>
    <row r="38052" spans="3:3" ht="15" x14ac:dyDescent="0.25">
      <c r="C38052" s="207"/>
    </row>
    <row r="38053" spans="3:3" ht="15" x14ac:dyDescent="0.25">
      <c r="C38053" s="207"/>
    </row>
    <row r="38054" spans="3:3" ht="15" x14ac:dyDescent="0.25">
      <c r="C38054" s="207"/>
    </row>
    <row r="38055" spans="3:3" ht="15" x14ac:dyDescent="0.25">
      <c r="C38055" s="207"/>
    </row>
    <row r="38056" spans="3:3" ht="15" x14ac:dyDescent="0.25">
      <c r="C38056" s="207"/>
    </row>
    <row r="38057" spans="3:3" ht="15" x14ac:dyDescent="0.25">
      <c r="C38057" s="207"/>
    </row>
    <row r="38058" spans="3:3" ht="15" x14ac:dyDescent="0.25">
      <c r="C38058" s="207"/>
    </row>
    <row r="38059" spans="3:3" ht="15" x14ac:dyDescent="0.25">
      <c r="C38059" s="207"/>
    </row>
    <row r="38060" spans="3:3" ht="15" x14ac:dyDescent="0.25">
      <c r="C38060" s="207"/>
    </row>
    <row r="38061" spans="3:3" ht="15" x14ac:dyDescent="0.25">
      <c r="C38061" s="207"/>
    </row>
    <row r="38062" spans="3:3" ht="15" x14ac:dyDescent="0.25">
      <c r="C38062" s="207"/>
    </row>
    <row r="38063" spans="3:3" ht="15" x14ac:dyDescent="0.25">
      <c r="C38063" s="207"/>
    </row>
    <row r="38064" spans="3:3" ht="15" x14ac:dyDescent="0.25">
      <c r="C38064" s="207"/>
    </row>
    <row r="38065" spans="3:3" ht="15" x14ac:dyDescent="0.25">
      <c r="C38065" s="207"/>
    </row>
    <row r="38066" spans="3:3" ht="15" x14ac:dyDescent="0.25">
      <c r="C38066" s="207"/>
    </row>
    <row r="38067" spans="3:3" ht="15" x14ac:dyDescent="0.25">
      <c r="C38067" s="207"/>
    </row>
    <row r="38068" spans="3:3" ht="15" x14ac:dyDescent="0.25">
      <c r="C38068" s="207"/>
    </row>
    <row r="38069" spans="3:3" ht="15" x14ac:dyDescent="0.25">
      <c r="C38069" s="207"/>
    </row>
    <row r="38070" spans="3:3" ht="15" x14ac:dyDescent="0.25">
      <c r="C38070" s="207"/>
    </row>
    <row r="38071" spans="3:3" ht="15" x14ac:dyDescent="0.25">
      <c r="C38071" s="207"/>
    </row>
    <row r="38072" spans="3:3" ht="15" x14ac:dyDescent="0.25">
      <c r="C38072" s="207"/>
    </row>
    <row r="38073" spans="3:3" ht="15" x14ac:dyDescent="0.25">
      <c r="C38073" s="207"/>
    </row>
    <row r="38074" spans="3:3" ht="15" x14ac:dyDescent="0.25">
      <c r="C38074" s="207"/>
    </row>
    <row r="38075" spans="3:3" ht="15" x14ac:dyDescent="0.25">
      <c r="C38075" s="207"/>
    </row>
    <row r="38076" spans="3:3" ht="15" x14ac:dyDescent="0.25">
      <c r="C38076" s="207"/>
    </row>
    <row r="38077" spans="3:3" ht="15" x14ac:dyDescent="0.25">
      <c r="C38077" s="207"/>
    </row>
    <row r="38078" spans="3:3" ht="15" x14ac:dyDescent="0.25">
      <c r="C38078" s="207"/>
    </row>
    <row r="38079" spans="3:3" ht="15" x14ac:dyDescent="0.25">
      <c r="C38079" s="207"/>
    </row>
    <row r="38080" spans="3:3" ht="15" x14ac:dyDescent="0.25">
      <c r="C38080" s="207"/>
    </row>
    <row r="38081" spans="3:3" ht="15" x14ac:dyDescent="0.25">
      <c r="C38081" s="207"/>
    </row>
    <row r="38082" spans="3:3" ht="15" x14ac:dyDescent="0.25">
      <c r="C38082" s="207"/>
    </row>
    <row r="38083" spans="3:3" ht="15" x14ac:dyDescent="0.25">
      <c r="C38083" s="207"/>
    </row>
    <row r="38084" spans="3:3" ht="15" x14ac:dyDescent="0.25">
      <c r="C38084" s="207"/>
    </row>
    <row r="38085" spans="3:3" ht="15" x14ac:dyDescent="0.25">
      <c r="C38085" s="207"/>
    </row>
    <row r="38086" spans="3:3" ht="15" x14ac:dyDescent="0.25">
      <c r="C38086" s="207"/>
    </row>
    <row r="38087" spans="3:3" ht="15" x14ac:dyDescent="0.25">
      <c r="C38087" s="207"/>
    </row>
    <row r="38088" spans="3:3" ht="15" x14ac:dyDescent="0.25">
      <c r="C38088" s="207"/>
    </row>
    <row r="38089" spans="3:3" ht="15" x14ac:dyDescent="0.25">
      <c r="C38089" s="207"/>
    </row>
    <row r="38090" spans="3:3" ht="15" x14ac:dyDescent="0.25">
      <c r="C38090" s="207"/>
    </row>
    <row r="38091" spans="3:3" ht="15" x14ac:dyDescent="0.25">
      <c r="C38091" s="207"/>
    </row>
    <row r="38092" spans="3:3" ht="15" x14ac:dyDescent="0.25">
      <c r="C38092" s="207"/>
    </row>
    <row r="38093" spans="3:3" ht="15" x14ac:dyDescent="0.25">
      <c r="C38093" s="207"/>
    </row>
    <row r="38094" spans="3:3" ht="15" x14ac:dyDescent="0.25">
      <c r="C38094" s="207"/>
    </row>
    <row r="38095" spans="3:3" ht="15" x14ac:dyDescent="0.25">
      <c r="C38095" s="207"/>
    </row>
    <row r="38096" spans="3:3" ht="15" x14ac:dyDescent="0.25">
      <c r="C38096" s="207"/>
    </row>
    <row r="38097" spans="3:3" ht="15" x14ac:dyDescent="0.25">
      <c r="C38097" s="207"/>
    </row>
    <row r="38098" spans="3:3" ht="15" x14ac:dyDescent="0.25">
      <c r="C38098" s="207"/>
    </row>
    <row r="38099" spans="3:3" ht="15" x14ac:dyDescent="0.25">
      <c r="C38099" s="207"/>
    </row>
    <row r="38100" spans="3:3" ht="15" x14ac:dyDescent="0.25">
      <c r="C38100" s="207"/>
    </row>
    <row r="38101" spans="3:3" ht="15" x14ac:dyDescent="0.25">
      <c r="C38101" s="207"/>
    </row>
    <row r="38102" spans="3:3" ht="15" x14ac:dyDescent="0.25">
      <c r="C38102" s="207"/>
    </row>
    <row r="38103" spans="3:3" ht="15" x14ac:dyDescent="0.25">
      <c r="C38103" s="207"/>
    </row>
    <row r="38104" spans="3:3" ht="15" x14ac:dyDescent="0.25">
      <c r="C38104" s="207"/>
    </row>
    <row r="38105" spans="3:3" ht="15" x14ac:dyDescent="0.25">
      <c r="C38105" s="207"/>
    </row>
    <row r="38106" spans="3:3" ht="15" x14ac:dyDescent="0.25">
      <c r="C38106" s="207"/>
    </row>
    <row r="38107" spans="3:3" ht="15" x14ac:dyDescent="0.25">
      <c r="C38107" s="207"/>
    </row>
    <row r="38108" spans="3:3" ht="15" x14ac:dyDescent="0.25">
      <c r="C38108" s="207"/>
    </row>
    <row r="38109" spans="3:3" ht="15" x14ac:dyDescent="0.25">
      <c r="C38109" s="207"/>
    </row>
    <row r="38110" spans="3:3" ht="15" x14ac:dyDescent="0.25">
      <c r="C38110" s="207"/>
    </row>
    <row r="38111" spans="3:3" ht="15" x14ac:dyDescent="0.25">
      <c r="C38111" s="207"/>
    </row>
    <row r="38112" spans="3:3" ht="15" x14ac:dyDescent="0.25">
      <c r="C38112" s="207"/>
    </row>
    <row r="38113" spans="3:3" ht="15" x14ac:dyDescent="0.25">
      <c r="C38113" s="207"/>
    </row>
    <row r="38114" spans="3:3" ht="15" x14ac:dyDescent="0.25">
      <c r="C38114" s="207"/>
    </row>
    <row r="38115" spans="3:3" ht="15" x14ac:dyDescent="0.25">
      <c r="C38115" s="207"/>
    </row>
    <row r="38116" spans="3:3" ht="15" x14ac:dyDescent="0.25">
      <c r="C38116" s="207"/>
    </row>
    <row r="38117" spans="3:3" ht="15" x14ac:dyDescent="0.25">
      <c r="C38117" s="207"/>
    </row>
    <row r="38118" spans="3:3" ht="15" x14ac:dyDescent="0.25">
      <c r="C38118" s="207"/>
    </row>
    <row r="38119" spans="3:3" ht="15" x14ac:dyDescent="0.25">
      <c r="C38119" s="207"/>
    </row>
    <row r="38120" spans="3:3" ht="15" x14ac:dyDescent="0.25">
      <c r="C38120" s="207"/>
    </row>
    <row r="38121" spans="3:3" ht="15" x14ac:dyDescent="0.25">
      <c r="C38121" s="207"/>
    </row>
    <row r="38122" spans="3:3" ht="15" x14ac:dyDescent="0.25">
      <c r="C38122" s="207"/>
    </row>
    <row r="38123" spans="3:3" ht="15" x14ac:dyDescent="0.25">
      <c r="C38123" s="207"/>
    </row>
    <row r="38124" spans="3:3" ht="15" x14ac:dyDescent="0.25">
      <c r="C38124" s="207"/>
    </row>
    <row r="38125" spans="3:3" ht="15" x14ac:dyDescent="0.25">
      <c r="C38125" s="207"/>
    </row>
    <row r="38126" spans="3:3" ht="15" x14ac:dyDescent="0.25">
      <c r="C38126" s="207"/>
    </row>
    <row r="38127" spans="3:3" ht="15" x14ac:dyDescent="0.25">
      <c r="C38127" s="207"/>
    </row>
    <row r="38128" spans="3:3" ht="15" x14ac:dyDescent="0.25">
      <c r="C38128" s="207"/>
    </row>
    <row r="38129" spans="3:3" ht="15" x14ac:dyDescent="0.25">
      <c r="C38129" s="207"/>
    </row>
    <row r="38130" spans="3:3" ht="15" x14ac:dyDescent="0.25">
      <c r="C38130" s="207"/>
    </row>
    <row r="38131" spans="3:3" ht="15" x14ac:dyDescent="0.25">
      <c r="C38131" s="207"/>
    </row>
    <row r="38132" spans="3:3" ht="15" x14ac:dyDescent="0.25">
      <c r="C38132" s="207"/>
    </row>
    <row r="38133" spans="3:3" ht="15" x14ac:dyDescent="0.25">
      <c r="C38133" s="207"/>
    </row>
    <row r="38134" spans="3:3" ht="15" x14ac:dyDescent="0.25">
      <c r="C38134" s="207"/>
    </row>
    <row r="38135" spans="3:3" ht="15" x14ac:dyDescent="0.25">
      <c r="C38135" s="207"/>
    </row>
    <row r="38136" spans="3:3" ht="15" x14ac:dyDescent="0.25">
      <c r="C38136" s="207"/>
    </row>
    <row r="38137" spans="3:3" ht="15" x14ac:dyDescent="0.25">
      <c r="C38137" s="207"/>
    </row>
    <row r="38138" spans="3:3" ht="15" x14ac:dyDescent="0.25">
      <c r="C38138" s="207"/>
    </row>
    <row r="38139" spans="3:3" ht="15" x14ac:dyDescent="0.25">
      <c r="C38139" s="207"/>
    </row>
    <row r="38140" spans="3:3" ht="15" x14ac:dyDescent="0.25">
      <c r="C38140" s="207"/>
    </row>
    <row r="38141" spans="3:3" ht="15" x14ac:dyDescent="0.25">
      <c r="C38141" s="207"/>
    </row>
    <row r="38142" spans="3:3" ht="15" x14ac:dyDescent="0.25">
      <c r="C38142" s="207"/>
    </row>
    <row r="38143" spans="3:3" ht="15" x14ac:dyDescent="0.25">
      <c r="C38143" s="207"/>
    </row>
    <row r="38144" spans="3:3" ht="15" x14ac:dyDescent="0.25">
      <c r="C38144" s="207"/>
    </row>
    <row r="38145" spans="3:3" ht="15" x14ac:dyDescent="0.25">
      <c r="C38145" s="207"/>
    </row>
    <row r="38146" spans="3:3" ht="15" x14ac:dyDescent="0.25">
      <c r="C38146" s="207"/>
    </row>
    <row r="38147" spans="3:3" ht="15" x14ac:dyDescent="0.25">
      <c r="C38147" s="207"/>
    </row>
    <row r="38148" spans="3:3" ht="15" x14ac:dyDescent="0.25">
      <c r="C38148" s="207"/>
    </row>
    <row r="38149" spans="3:3" ht="15" x14ac:dyDescent="0.25">
      <c r="C38149" s="207"/>
    </row>
    <row r="38150" spans="3:3" ht="15" x14ac:dyDescent="0.25">
      <c r="C38150" s="207"/>
    </row>
    <row r="38151" spans="3:3" ht="15" x14ac:dyDescent="0.25">
      <c r="C38151" s="207"/>
    </row>
    <row r="38152" spans="3:3" ht="15" x14ac:dyDescent="0.25">
      <c r="C38152" s="207"/>
    </row>
    <row r="38153" spans="3:3" ht="15" x14ac:dyDescent="0.25">
      <c r="C38153" s="207"/>
    </row>
    <row r="38154" spans="3:3" ht="15" x14ac:dyDescent="0.25">
      <c r="C38154" s="207"/>
    </row>
    <row r="38155" spans="3:3" ht="15" x14ac:dyDescent="0.25">
      <c r="C38155" s="207"/>
    </row>
    <row r="38156" spans="3:3" ht="15" x14ac:dyDescent="0.25">
      <c r="C38156" s="207"/>
    </row>
    <row r="38157" spans="3:3" ht="15" x14ac:dyDescent="0.25">
      <c r="C38157" s="207"/>
    </row>
    <row r="38158" spans="3:3" ht="15" x14ac:dyDescent="0.25">
      <c r="C38158" s="207"/>
    </row>
    <row r="38159" spans="3:3" ht="15" x14ac:dyDescent="0.25">
      <c r="C38159" s="207"/>
    </row>
    <row r="38160" spans="3:3" ht="15" x14ac:dyDescent="0.25">
      <c r="C38160" s="207"/>
    </row>
    <row r="38161" spans="3:3" ht="15" x14ac:dyDescent="0.25">
      <c r="C38161" s="207"/>
    </row>
    <row r="38162" spans="3:3" ht="15" x14ac:dyDescent="0.25">
      <c r="C38162" s="207"/>
    </row>
    <row r="38163" spans="3:3" ht="15" x14ac:dyDescent="0.25">
      <c r="C38163" s="207"/>
    </row>
    <row r="38164" spans="3:3" ht="15" x14ac:dyDescent="0.25">
      <c r="C38164" s="207"/>
    </row>
    <row r="38165" spans="3:3" ht="15" x14ac:dyDescent="0.25">
      <c r="C38165" s="207"/>
    </row>
    <row r="38166" spans="3:3" ht="15" x14ac:dyDescent="0.25">
      <c r="C38166" s="207"/>
    </row>
    <row r="38167" spans="3:3" ht="15" x14ac:dyDescent="0.25">
      <c r="C38167" s="207"/>
    </row>
    <row r="38168" spans="3:3" ht="15" x14ac:dyDescent="0.25">
      <c r="C38168" s="207"/>
    </row>
    <row r="38169" spans="3:3" ht="15" x14ac:dyDescent="0.25">
      <c r="C38169" s="207"/>
    </row>
    <row r="38170" spans="3:3" ht="15" x14ac:dyDescent="0.25">
      <c r="C38170" s="207"/>
    </row>
    <row r="38171" spans="3:3" ht="15" x14ac:dyDescent="0.25">
      <c r="C38171" s="207"/>
    </row>
    <row r="38172" spans="3:3" ht="15" x14ac:dyDescent="0.25">
      <c r="C38172" s="207"/>
    </row>
    <row r="38173" spans="3:3" ht="15" x14ac:dyDescent="0.25">
      <c r="C38173" s="207"/>
    </row>
    <row r="38174" spans="3:3" ht="15" x14ac:dyDescent="0.25">
      <c r="C38174" s="207"/>
    </row>
    <row r="38175" spans="3:3" ht="15" x14ac:dyDescent="0.25">
      <c r="C38175" s="207"/>
    </row>
    <row r="38176" spans="3:3" ht="15" x14ac:dyDescent="0.25">
      <c r="C38176" s="207"/>
    </row>
    <row r="38177" spans="3:3" ht="15" x14ac:dyDescent="0.25">
      <c r="C38177" s="207"/>
    </row>
    <row r="38178" spans="3:3" ht="15" x14ac:dyDescent="0.25">
      <c r="C38178" s="207"/>
    </row>
    <row r="38179" spans="3:3" ht="15" x14ac:dyDescent="0.25">
      <c r="C38179" s="207"/>
    </row>
    <row r="38180" spans="3:3" ht="15" x14ac:dyDescent="0.25">
      <c r="C38180" s="207"/>
    </row>
    <row r="38181" spans="3:3" ht="15" x14ac:dyDescent="0.25">
      <c r="C38181" s="207"/>
    </row>
    <row r="38182" spans="3:3" ht="15" x14ac:dyDescent="0.25">
      <c r="C38182" s="207"/>
    </row>
    <row r="38183" spans="3:3" ht="15" x14ac:dyDescent="0.25">
      <c r="C38183" s="207"/>
    </row>
    <row r="38184" spans="3:3" ht="15" x14ac:dyDescent="0.25">
      <c r="C38184" s="207"/>
    </row>
    <row r="38185" spans="3:3" ht="15" x14ac:dyDescent="0.25">
      <c r="C38185" s="207"/>
    </row>
    <row r="38186" spans="3:3" ht="15" x14ac:dyDescent="0.25">
      <c r="C38186" s="207"/>
    </row>
    <row r="38187" spans="3:3" ht="15" x14ac:dyDescent="0.25">
      <c r="C38187" s="207"/>
    </row>
    <row r="38188" spans="3:3" ht="15" x14ac:dyDescent="0.25">
      <c r="C38188" s="207"/>
    </row>
    <row r="38189" spans="3:3" ht="15" x14ac:dyDescent="0.25">
      <c r="C38189" s="207"/>
    </row>
    <row r="38190" spans="3:3" ht="15" x14ac:dyDescent="0.25">
      <c r="C38190" s="207"/>
    </row>
    <row r="38191" spans="3:3" ht="15" x14ac:dyDescent="0.25">
      <c r="C38191" s="207"/>
    </row>
    <row r="38192" spans="3:3" ht="15" x14ac:dyDescent="0.25">
      <c r="C38192" s="207"/>
    </row>
    <row r="38193" spans="3:3" ht="15" x14ac:dyDescent="0.25">
      <c r="C38193" s="207"/>
    </row>
    <row r="38194" spans="3:3" ht="15" x14ac:dyDescent="0.25">
      <c r="C38194" s="207"/>
    </row>
    <row r="38195" spans="3:3" ht="15" x14ac:dyDescent="0.25">
      <c r="C38195" s="207"/>
    </row>
    <row r="38196" spans="3:3" ht="15" x14ac:dyDescent="0.25">
      <c r="C38196" s="207"/>
    </row>
    <row r="38197" spans="3:3" ht="15" x14ac:dyDescent="0.25">
      <c r="C38197" s="207"/>
    </row>
    <row r="38198" spans="3:3" ht="15" x14ac:dyDescent="0.25">
      <c r="C38198" s="207"/>
    </row>
    <row r="38199" spans="3:3" ht="15" x14ac:dyDescent="0.25">
      <c r="C38199" s="207"/>
    </row>
    <row r="38200" spans="3:3" ht="15" x14ac:dyDescent="0.25">
      <c r="C38200" s="207"/>
    </row>
    <row r="38201" spans="3:3" ht="15" x14ac:dyDescent="0.25">
      <c r="C38201" s="207"/>
    </row>
    <row r="38202" spans="3:3" ht="15" x14ac:dyDescent="0.25">
      <c r="C38202" s="207"/>
    </row>
    <row r="38203" spans="3:3" ht="15" x14ac:dyDescent="0.25">
      <c r="C38203" s="207"/>
    </row>
    <row r="38204" spans="3:3" ht="15" x14ac:dyDescent="0.25">
      <c r="C38204" s="207"/>
    </row>
    <row r="38205" spans="3:3" ht="15" x14ac:dyDescent="0.25">
      <c r="C38205" s="207"/>
    </row>
    <row r="38206" spans="3:3" ht="15" x14ac:dyDescent="0.25">
      <c r="C38206" s="207"/>
    </row>
    <row r="38207" spans="3:3" ht="15" x14ac:dyDescent="0.25">
      <c r="C38207" s="207"/>
    </row>
    <row r="38208" spans="3:3" ht="15" x14ac:dyDescent="0.25">
      <c r="C38208" s="207"/>
    </row>
    <row r="38209" spans="3:3" ht="15" x14ac:dyDescent="0.25">
      <c r="C38209" s="207"/>
    </row>
    <row r="38210" spans="3:3" ht="15" x14ac:dyDescent="0.25">
      <c r="C38210" s="207"/>
    </row>
    <row r="38211" spans="3:3" ht="15" x14ac:dyDescent="0.25">
      <c r="C38211" s="207"/>
    </row>
    <row r="38212" spans="3:3" ht="15" x14ac:dyDescent="0.25">
      <c r="C38212" s="207"/>
    </row>
    <row r="38213" spans="3:3" ht="15" x14ac:dyDescent="0.25">
      <c r="C38213" s="207"/>
    </row>
    <row r="38214" spans="3:3" ht="15" x14ac:dyDescent="0.25">
      <c r="C38214" s="207"/>
    </row>
    <row r="38215" spans="3:3" ht="15" x14ac:dyDescent="0.25">
      <c r="C38215" s="207"/>
    </row>
    <row r="38216" spans="3:3" ht="15" x14ac:dyDescent="0.25">
      <c r="C38216" s="207"/>
    </row>
    <row r="38217" spans="3:3" ht="15" x14ac:dyDescent="0.25">
      <c r="C38217" s="207"/>
    </row>
    <row r="38218" spans="3:3" ht="15" x14ac:dyDescent="0.25">
      <c r="C38218" s="207"/>
    </row>
    <row r="38219" spans="3:3" ht="15" x14ac:dyDescent="0.25">
      <c r="C38219" s="207"/>
    </row>
    <row r="38220" spans="3:3" ht="15" x14ac:dyDescent="0.25">
      <c r="C38220" s="207"/>
    </row>
    <row r="38221" spans="3:3" ht="15" x14ac:dyDescent="0.25">
      <c r="C38221" s="207"/>
    </row>
    <row r="38222" spans="3:3" ht="15" x14ac:dyDescent="0.25">
      <c r="C38222" s="207"/>
    </row>
    <row r="38223" spans="3:3" ht="15" x14ac:dyDescent="0.25">
      <c r="C38223" s="207"/>
    </row>
    <row r="38224" spans="3:3" ht="15" x14ac:dyDescent="0.25">
      <c r="C38224" s="207"/>
    </row>
    <row r="38225" spans="3:3" ht="15" x14ac:dyDescent="0.25">
      <c r="C38225" s="207"/>
    </row>
    <row r="38226" spans="3:3" ht="15" x14ac:dyDescent="0.25">
      <c r="C38226" s="207"/>
    </row>
    <row r="38227" spans="3:3" ht="15" x14ac:dyDescent="0.25">
      <c r="C38227" s="207"/>
    </row>
    <row r="38228" spans="3:3" ht="15" x14ac:dyDescent="0.25">
      <c r="C38228" s="207"/>
    </row>
    <row r="38229" spans="3:3" ht="15" x14ac:dyDescent="0.25">
      <c r="C38229" s="207"/>
    </row>
    <row r="38230" spans="3:3" ht="15" x14ac:dyDescent="0.25">
      <c r="C38230" s="207"/>
    </row>
    <row r="38231" spans="3:3" ht="15" x14ac:dyDescent="0.25">
      <c r="C38231" s="207"/>
    </row>
    <row r="38232" spans="3:3" ht="15" x14ac:dyDescent="0.25">
      <c r="C38232" s="207"/>
    </row>
    <row r="38233" spans="3:3" ht="15" x14ac:dyDescent="0.25">
      <c r="C38233" s="207"/>
    </row>
    <row r="38234" spans="3:3" ht="15" x14ac:dyDescent="0.25">
      <c r="C38234" s="207"/>
    </row>
    <row r="38235" spans="3:3" ht="15" x14ac:dyDescent="0.25">
      <c r="C38235" s="207"/>
    </row>
    <row r="38236" spans="3:3" ht="15" x14ac:dyDescent="0.25">
      <c r="C38236" s="207"/>
    </row>
    <row r="38237" spans="3:3" ht="15" x14ac:dyDescent="0.25">
      <c r="C38237" s="207"/>
    </row>
    <row r="38238" spans="3:3" ht="15" x14ac:dyDescent="0.25">
      <c r="C38238" s="207"/>
    </row>
    <row r="38239" spans="3:3" ht="15" x14ac:dyDescent="0.25">
      <c r="C38239" s="207"/>
    </row>
    <row r="38240" spans="3:3" ht="15" x14ac:dyDescent="0.25">
      <c r="C38240" s="207"/>
    </row>
    <row r="38241" spans="3:3" ht="15" x14ac:dyDescent="0.25">
      <c r="C38241" s="207"/>
    </row>
    <row r="38242" spans="3:3" ht="15" x14ac:dyDescent="0.25">
      <c r="C38242" s="207"/>
    </row>
    <row r="38243" spans="3:3" ht="15" x14ac:dyDescent="0.25">
      <c r="C38243" s="207"/>
    </row>
    <row r="38244" spans="3:3" ht="15" x14ac:dyDescent="0.25">
      <c r="C38244" s="207"/>
    </row>
    <row r="38245" spans="3:3" ht="15" x14ac:dyDescent="0.25">
      <c r="C38245" s="207"/>
    </row>
    <row r="38246" spans="3:3" ht="15" x14ac:dyDescent="0.25">
      <c r="C38246" s="207"/>
    </row>
    <row r="38247" spans="3:3" ht="15" x14ac:dyDescent="0.25">
      <c r="C38247" s="207"/>
    </row>
    <row r="38248" spans="3:3" ht="15" x14ac:dyDescent="0.25">
      <c r="C38248" s="207"/>
    </row>
    <row r="38249" spans="3:3" ht="15" x14ac:dyDescent="0.25">
      <c r="C38249" s="207"/>
    </row>
    <row r="38250" spans="3:3" ht="15" x14ac:dyDescent="0.25">
      <c r="C38250" s="207"/>
    </row>
    <row r="38251" spans="3:3" ht="15" x14ac:dyDescent="0.25">
      <c r="C38251" s="207"/>
    </row>
    <row r="38252" spans="3:3" ht="15" x14ac:dyDescent="0.25">
      <c r="C38252" s="207"/>
    </row>
    <row r="38253" spans="3:3" ht="15" x14ac:dyDescent="0.25">
      <c r="C38253" s="207"/>
    </row>
    <row r="38254" spans="3:3" ht="15" x14ac:dyDescent="0.25">
      <c r="C38254" s="207"/>
    </row>
    <row r="38255" spans="3:3" ht="15" x14ac:dyDescent="0.25">
      <c r="C38255" s="207"/>
    </row>
    <row r="38256" spans="3:3" ht="15" x14ac:dyDescent="0.25">
      <c r="C38256" s="207"/>
    </row>
    <row r="38257" spans="3:3" ht="15" x14ac:dyDescent="0.25">
      <c r="C38257" s="207"/>
    </row>
    <row r="38258" spans="3:3" ht="15" x14ac:dyDescent="0.25">
      <c r="C38258" s="207"/>
    </row>
    <row r="38259" spans="3:3" ht="15" x14ac:dyDescent="0.25">
      <c r="C38259" s="207"/>
    </row>
    <row r="38260" spans="3:3" ht="15" x14ac:dyDescent="0.25">
      <c r="C38260" s="207"/>
    </row>
    <row r="38261" spans="3:3" ht="15" x14ac:dyDescent="0.25">
      <c r="C38261" s="207"/>
    </row>
    <row r="38262" spans="3:3" ht="15" x14ac:dyDescent="0.25">
      <c r="C38262" s="207"/>
    </row>
    <row r="38263" spans="3:3" ht="15" x14ac:dyDescent="0.25">
      <c r="C38263" s="207"/>
    </row>
    <row r="38264" spans="3:3" ht="15" x14ac:dyDescent="0.25">
      <c r="C38264" s="207"/>
    </row>
    <row r="38265" spans="3:3" ht="15" x14ac:dyDescent="0.25">
      <c r="C38265" s="207"/>
    </row>
    <row r="38266" spans="3:3" ht="15" x14ac:dyDescent="0.25">
      <c r="C38266" s="207"/>
    </row>
    <row r="38267" spans="3:3" ht="15" x14ac:dyDescent="0.25">
      <c r="C38267" s="207"/>
    </row>
    <row r="38268" spans="3:3" ht="15" x14ac:dyDescent="0.25">
      <c r="C38268" s="207"/>
    </row>
    <row r="38269" spans="3:3" ht="15" x14ac:dyDescent="0.25">
      <c r="C38269" s="207"/>
    </row>
    <row r="38270" spans="3:3" ht="15" x14ac:dyDescent="0.25">
      <c r="C38270" s="207"/>
    </row>
    <row r="38271" spans="3:3" ht="15" x14ac:dyDescent="0.25">
      <c r="C38271" s="207"/>
    </row>
    <row r="38272" spans="3:3" ht="15" x14ac:dyDescent="0.25">
      <c r="C38272" s="207"/>
    </row>
    <row r="38273" spans="3:3" ht="15" x14ac:dyDescent="0.25">
      <c r="C38273" s="207"/>
    </row>
    <row r="38274" spans="3:3" ht="15" x14ac:dyDescent="0.25">
      <c r="C38274" s="207"/>
    </row>
    <row r="38275" spans="3:3" ht="15" x14ac:dyDescent="0.25">
      <c r="C38275" s="207"/>
    </row>
    <row r="38276" spans="3:3" ht="15" x14ac:dyDescent="0.25">
      <c r="C38276" s="207"/>
    </row>
    <row r="38277" spans="3:3" ht="15" x14ac:dyDescent="0.25">
      <c r="C38277" s="207"/>
    </row>
    <row r="38278" spans="3:3" ht="15" x14ac:dyDescent="0.25">
      <c r="C38278" s="207"/>
    </row>
    <row r="38279" spans="3:3" ht="15" x14ac:dyDescent="0.25">
      <c r="C38279" s="207"/>
    </row>
    <row r="38280" spans="3:3" ht="15" x14ac:dyDescent="0.25">
      <c r="C38280" s="207"/>
    </row>
    <row r="38281" spans="3:3" ht="15" x14ac:dyDescent="0.25">
      <c r="C38281" s="207"/>
    </row>
    <row r="38282" spans="3:3" ht="15" x14ac:dyDescent="0.25">
      <c r="C38282" s="207"/>
    </row>
    <row r="38283" spans="3:3" ht="15" x14ac:dyDescent="0.25">
      <c r="C38283" s="207"/>
    </row>
    <row r="38284" spans="3:3" ht="15" x14ac:dyDescent="0.25">
      <c r="C38284" s="207"/>
    </row>
    <row r="38285" spans="3:3" ht="15" x14ac:dyDescent="0.25">
      <c r="C38285" s="207"/>
    </row>
    <row r="38286" spans="3:3" ht="15" x14ac:dyDescent="0.25">
      <c r="C38286" s="207"/>
    </row>
    <row r="38287" spans="3:3" ht="15" x14ac:dyDescent="0.25">
      <c r="C38287" s="207"/>
    </row>
    <row r="38288" spans="3:3" ht="15" x14ac:dyDescent="0.25">
      <c r="C38288" s="207"/>
    </row>
    <row r="38289" spans="3:3" ht="15" x14ac:dyDescent="0.25">
      <c r="C38289" s="207"/>
    </row>
    <row r="38290" spans="3:3" ht="15" x14ac:dyDescent="0.25">
      <c r="C38290" s="207"/>
    </row>
    <row r="38291" spans="3:3" ht="15" x14ac:dyDescent="0.25">
      <c r="C38291" s="207"/>
    </row>
    <row r="38292" spans="3:3" ht="15" x14ac:dyDescent="0.25">
      <c r="C38292" s="207"/>
    </row>
    <row r="38293" spans="3:3" ht="15" x14ac:dyDescent="0.25">
      <c r="C38293" s="207"/>
    </row>
    <row r="38294" spans="3:3" ht="15" x14ac:dyDescent="0.25">
      <c r="C38294" s="207"/>
    </row>
    <row r="38295" spans="3:3" ht="15" x14ac:dyDescent="0.25">
      <c r="C38295" s="207"/>
    </row>
    <row r="38296" spans="3:3" ht="15" x14ac:dyDescent="0.25">
      <c r="C38296" s="207"/>
    </row>
    <row r="38297" spans="3:3" ht="15" x14ac:dyDescent="0.25">
      <c r="C38297" s="207"/>
    </row>
    <row r="38298" spans="3:3" ht="15" x14ac:dyDescent="0.25">
      <c r="C38298" s="207"/>
    </row>
    <row r="38299" spans="3:3" ht="15" x14ac:dyDescent="0.25">
      <c r="C38299" s="207"/>
    </row>
    <row r="38300" spans="3:3" ht="15" x14ac:dyDescent="0.25">
      <c r="C38300" s="207"/>
    </row>
    <row r="38301" spans="3:3" ht="15" x14ac:dyDescent="0.25">
      <c r="C38301" s="207"/>
    </row>
    <row r="38302" spans="3:3" ht="15" x14ac:dyDescent="0.25">
      <c r="C38302" s="207"/>
    </row>
    <row r="38303" spans="3:3" ht="15" x14ac:dyDescent="0.25">
      <c r="C38303" s="207"/>
    </row>
    <row r="38304" spans="3:3" ht="15" x14ac:dyDescent="0.25">
      <c r="C38304" s="207"/>
    </row>
    <row r="38305" spans="3:3" ht="15" x14ac:dyDescent="0.25">
      <c r="C38305" s="207"/>
    </row>
    <row r="38306" spans="3:3" ht="15" x14ac:dyDescent="0.25">
      <c r="C38306" s="207"/>
    </row>
    <row r="38307" spans="3:3" ht="15" x14ac:dyDescent="0.25">
      <c r="C38307" s="207"/>
    </row>
    <row r="38308" spans="3:3" ht="15" x14ac:dyDescent="0.25">
      <c r="C38308" s="207"/>
    </row>
    <row r="38309" spans="3:3" ht="15" x14ac:dyDescent="0.25">
      <c r="C38309" s="207"/>
    </row>
    <row r="38310" spans="3:3" ht="15" x14ac:dyDescent="0.25">
      <c r="C38310" s="207"/>
    </row>
    <row r="38311" spans="3:3" ht="15" x14ac:dyDescent="0.25">
      <c r="C38311" s="207"/>
    </row>
    <row r="38312" spans="3:3" ht="15" x14ac:dyDescent="0.25">
      <c r="C38312" s="207"/>
    </row>
    <row r="38313" spans="3:3" ht="15" x14ac:dyDescent="0.25">
      <c r="C38313" s="207"/>
    </row>
    <row r="38314" spans="3:3" ht="15" x14ac:dyDescent="0.25">
      <c r="C38314" s="207"/>
    </row>
    <row r="38315" spans="3:3" ht="15" x14ac:dyDescent="0.25">
      <c r="C38315" s="207"/>
    </row>
    <row r="38316" spans="3:3" ht="15" x14ac:dyDescent="0.25">
      <c r="C38316" s="207"/>
    </row>
    <row r="38317" spans="3:3" ht="15" x14ac:dyDescent="0.25">
      <c r="C38317" s="207"/>
    </row>
    <row r="38318" spans="3:3" ht="15" x14ac:dyDescent="0.25">
      <c r="C38318" s="207"/>
    </row>
    <row r="38319" spans="3:3" ht="15" x14ac:dyDescent="0.25">
      <c r="C38319" s="207"/>
    </row>
    <row r="38320" spans="3:3" ht="15" x14ac:dyDescent="0.25">
      <c r="C38320" s="207"/>
    </row>
    <row r="38321" spans="3:3" ht="15" x14ac:dyDescent="0.25">
      <c r="C38321" s="207"/>
    </row>
    <row r="38322" spans="3:3" ht="15" x14ac:dyDescent="0.25">
      <c r="C38322" s="207"/>
    </row>
    <row r="38323" spans="3:3" ht="15" x14ac:dyDescent="0.25">
      <c r="C38323" s="207"/>
    </row>
    <row r="38324" spans="3:3" ht="15" x14ac:dyDescent="0.25">
      <c r="C38324" s="207"/>
    </row>
    <row r="38325" spans="3:3" ht="15" x14ac:dyDescent="0.25">
      <c r="C38325" s="207"/>
    </row>
    <row r="38326" spans="3:3" ht="15" x14ac:dyDescent="0.25">
      <c r="C38326" s="207"/>
    </row>
    <row r="38327" spans="3:3" ht="15" x14ac:dyDescent="0.25">
      <c r="C38327" s="207"/>
    </row>
    <row r="38328" spans="3:3" ht="15" x14ac:dyDescent="0.25">
      <c r="C38328" s="207"/>
    </row>
    <row r="38329" spans="3:3" ht="15" x14ac:dyDescent="0.25">
      <c r="C38329" s="207"/>
    </row>
    <row r="38330" spans="3:3" ht="15" x14ac:dyDescent="0.25">
      <c r="C38330" s="207"/>
    </row>
    <row r="38331" spans="3:3" ht="15" x14ac:dyDescent="0.25">
      <c r="C38331" s="207"/>
    </row>
    <row r="38332" spans="3:3" ht="15" x14ac:dyDescent="0.25">
      <c r="C38332" s="207"/>
    </row>
    <row r="38333" spans="3:3" ht="15" x14ac:dyDescent="0.25">
      <c r="C38333" s="207"/>
    </row>
    <row r="38334" spans="3:3" ht="15" x14ac:dyDescent="0.25">
      <c r="C38334" s="207"/>
    </row>
    <row r="38335" spans="3:3" ht="15" x14ac:dyDescent="0.25">
      <c r="C38335" s="207"/>
    </row>
    <row r="38336" spans="3:3" ht="15" x14ac:dyDescent="0.25">
      <c r="C38336" s="207"/>
    </row>
    <row r="38337" spans="3:3" ht="15" x14ac:dyDescent="0.25">
      <c r="C38337" s="207"/>
    </row>
    <row r="38338" spans="3:3" ht="15" x14ac:dyDescent="0.25">
      <c r="C38338" s="207"/>
    </row>
    <row r="38339" spans="3:3" ht="15" x14ac:dyDescent="0.25">
      <c r="C38339" s="207"/>
    </row>
    <row r="38340" spans="3:3" ht="15" x14ac:dyDescent="0.25">
      <c r="C38340" s="207"/>
    </row>
    <row r="38341" spans="3:3" ht="15" x14ac:dyDescent="0.25">
      <c r="C38341" s="207"/>
    </row>
    <row r="38342" spans="3:3" ht="15" x14ac:dyDescent="0.25">
      <c r="C38342" s="207"/>
    </row>
    <row r="38343" spans="3:3" ht="15" x14ac:dyDescent="0.25">
      <c r="C38343" s="207"/>
    </row>
    <row r="38344" spans="3:3" ht="15" x14ac:dyDescent="0.25">
      <c r="C38344" s="207"/>
    </row>
    <row r="38345" spans="3:3" ht="15" x14ac:dyDescent="0.25">
      <c r="C38345" s="207"/>
    </row>
    <row r="38346" spans="3:3" ht="15" x14ac:dyDescent="0.25">
      <c r="C38346" s="207"/>
    </row>
    <row r="38347" spans="3:3" ht="15" x14ac:dyDescent="0.25">
      <c r="C38347" s="207"/>
    </row>
    <row r="38348" spans="3:3" ht="15" x14ac:dyDescent="0.25">
      <c r="C38348" s="207"/>
    </row>
    <row r="38349" spans="3:3" ht="15" x14ac:dyDescent="0.25">
      <c r="C38349" s="207"/>
    </row>
    <row r="38350" spans="3:3" ht="15" x14ac:dyDescent="0.25">
      <c r="C38350" s="207"/>
    </row>
    <row r="38351" spans="3:3" ht="15" x14ac:dyDescent="0.25">
      <c r="C38351" s="207"/>
    </row>
    <row r="38352" spans="3:3" ht="15" x14ac:dyDescent="0.25">
      <c r="C38352" s="207"/>
    </row>
    <row r="38353" spans="3:3" ht="15" x14ac:dyDescent="0.25">
      <c r="C38353" s="207"/>
    </row>
    <row r="38354" spans="3:3" ht="15" x14ac:dyDescent="0.25">
      <c r="C38354" s="207"/>
    </row>
    <row r="38355" spans="3:3" ht="15" x14ac:dyDescent="0.25">
      <c r="C38355" s="207"/>
    </row>
    <row r="38356" spans="3:3" ht="15" x14ac:dyDescent="0.25">
      <c r="C38356" s="207"/>
    </row>
    <row r="38357" spans="3:3" ht="15" x14ac:dyDescent="0.25">
      <c r="C38357" s="207"/>
    </row>
    <row r="38358" spans="3:3" ht="15" x14ac:dyDescent="0.25">
      <c r="C38358" s="207"/>
    </row>
    <row r="38359" spans="3:3" ht="15" x14ac:dyDescent="0.25">
      <c r="C38359" s="207"/>
    </row>
    <row r="38360" spans="3:3" ht="15" x14ac:dyDescent="0.25">
      <c r="C38360" s="207"/>
    </row>
    <row r="38361" spans="3:3" ht="15" x14ac:dyDescent="0.25">
      <c r="C38361" s="207"/>
    </row>
    <row r="38362" spans="3:3" ht="15" x14ac:dyDescent="0.25">
      <c r="C38362" s="207"/>
    </row>
    <row r="38363" spans="3:3" ht="15" x14ac:dyDescent="0.25">
      <c r="C38363" s="207"/>
    </row>
    <row r="38364" spans="3:3" ht="15" x14ac:dyDescent="0.25">
      <c r="C38364" s="207"/>
    </row>
    <row r="38365" spans="3:3" ht="15" x14ac:dyDescent="0.25">
      <c r="C38365" s="207"/>
    </row>
    <row r="38366" spans="3:3" ht="15" x14ac:dyDescent="0.25">
      <c r="C38366" s="207"/>
    </row>
    <row r="38367" spans="3:3" ht="15" x14ac:dyDescent="0.25">
      <c r="C38367" s="207"/>
    </row>
    <row r="38368" spans="3:3" ht="15" x14ac:dyDescent="0.25">
      <c r="C38368" s="207"/>
    </row>
    <row r="38369" spans="3:3" ht="15" x14ac:dyDescent="0.25">
      <c r="C38369" s="207"/>
    </row>
    <row r="38370" spans="3:3" ht="15" x14ac:dyDescent="0.25">
      <c r="C38370" s="207"/>
    </row>
    <row r="38371" spans="3:3" ht="15" x14ac:dyDescent="0.25">
      <c r="C38371" s="207"/>
    </row>
    <row r="38372" spans="3:3" ht="15" x14ac:dyDescent="0.25">
      <c r="C38372" s="207"/>
    </row>
    <row r="38373" spans="3:3" ht="15" x14ac:dyDescent="0.25">
      <c r="C38373" s="207"/>
    </row>
    <row r="38374" spans="3:3" ht="15" x14ac:dyDescent="0.25">
      <c r="C38374" s="207"/>
    </row>
    <row r="38375" spans="3:3" ht="15" x14ac:dyDescent="0.25">
      <c r="C38375" s="207"/>
    </row>
    <row r="38376" spans="3:3" ht="15" x14ac:dyDescent="0.25">
      <c r="C38376" s="207"/>
    </row>
    <row r="38377" spans="3:3" ht="15" x14ac:dyDescent="0.25">
      <c r="C38377" s="207"/>
    </row>
    <row r="38378" spans="3:3" ht="15" x14ac:dyDescent="0.25">
      <c r="C38378" s="207"/>
    </row>
    <row r="38379" spans="3:3" ht="15" x14ac:dyDescent="0.25">
      <c r="C38379" s="207"/>
    </row>
    <row r="38380" spans="3:3" ht="15" x14ac:dyDescent="0.25">
      <c r="C38380" s="207"/>
    </row>
    <row r="38381" spans="3:3" ht="15" x14ac:dyDescent="0.25">
      <c r="C38381" s="207"/>
    </row>
    <row r="38382" spans="3:3" ht="15" x14ac:dyDescent="0.25">
      <c r="C38382" s="207"/>
    </row>
    <row r="38383" spans="3:3" ht="15" x14ac:dyDescent="0.25">
      <c r="C38383" s="207"/>
    </row>
    <row r="38384" spans="3:3" ht="15" x14ac:dyDescent="0.25">
      <c r="C38384" s="207"/>
    </row>
    <row r="38385" spans="3:3" ht="15" x14ac:dyDescent="0.25">
      <c r="C38385" s="207"/>
    </row>
    <row r="38386" spans="3:3" ht="15" x14ac:dyDescent="0.25">
      <c r="C38386" s="207"/>
    </row>
    <row r="38387" spans="3:3" ht="15" x14ac:dyDescent="0.25">
      <c r="C38387" s="207"/>
    </row>
    <row r="38388" spans="3:3" ht="15" x14ac:dyDescent="0.25">
      <c r="C38388" s="207"/>
    </row>
    <row r="38389" spans="3:3" ht="15" x14ac:dyDescent="0.25">
      <c r="C38389" s="207"/>
    </row>
    <row r="38390" spans="3:3" ht="15" x14ac:dyDescent="0.25">
      <c r="C38390" s="207"/>
    </row>
    <row r="38391" spans="3:3" ht="15" x14ac:dyDescent="0.25">
      <c r="C38391" s="207"/>
    </row>
    <row r="38392" spans="3:3" ht="15" x14ac:dyDescent="0.25">
      <c r="C38392" s="207"/>
    </row>
    <row r="38393" spans="3:3" ht="15" x14ac:dyDescent="0.25">
      <c r="C38393" s="207"/>
    </row>
    <row r="38394" spans="3:3" ht="15" x14ac:dyDescent="0.25">
      <c r="C38394" s="207"/>
    </row>
    <row r="38395" spans="3:3" ht="15" x14ac:dyDescent="0.25">
      <c r="C38395" s="207"/>
    </row>
    <row r="38396" spans="3:3" ht="15" x14ac:dyDescent="0.25">
      <c r="C38396" s="207"/>
    </row>
    <row r="38397" spans="3:3" ht="15" x14ac:dyDescent="0.25">
      <c r="C38397" s="207"/>
    </row>
    <row r="38398" spans="3:3" ht="15" x14ac:dyDescent="0.25">
      <c r="C38398" s="207"/>
    </row>
    <row r="38399" spans="3:3" ht="15" x14ac:dyDescent="0.25">
      <c r="C38399" s="207"/>
    </row>
    <row r="38400" spans="3:3" ht="15" x14ac:dyDescent="0.25">
      <c r="C38400" s="207"/>
    </row>
    <row r="38401" spans="3:3" ht="15" x14ac:dyDescent="0.25">
      <c r="C38401" s="207"/>
    </row>
    <row r="38402" spans="3:3" ht="15" x14ac:dyDescent="0.25">
      <c r="C38402" s="207"/>
    </row>
    <row r="38403" spans="3:3" ht="15" x14ac:dyDescent="0.25">
      <c r="C38403" s="207"/>
    </row>
    <row r="38404" spans="3:3" ht="15" x14ac:dyDescent="0.25">
      <c r="C38404" s="207"/>
    </row>
    <row r="38405" spans="3:3" ht="15" x14ac:dyDescent="0.25">
      <c r="C38405" s="207"/>
    </row>
    <row r="38406" spans="3:3" ht="15" x14ac:dyDescent="0.25">
      <c r="C38406" s="207"/>
    </row>
    <row r="38407" spans="3:3" ht="15" x14ac:dyDescent="0.25">
      <c r="C38407" s="207"/>
    </row>
    <row r="38408" spans="3:3" ht="15" x14ac:dyDescent="0.25">
      <c r="C38408" s="207"/>
    </row>
    <row r="38409" spans="3:3" ht="15" x14ac:dyDescent="0.25">
      <c r="C38409" s="207"/>
    </row>
    <row r="38410" spans="3:3" ht="15" x14ac:dyDescent="0.25">
      <c r="C38410" s="207"/>
    </row>
    <row r="38411" spans="3:3" ht="15" x14ac:dyDescent="0.25">
      <c r="C38411" s="207"/>
    </row>
    <row r="38412" spans="3:3" ht="15" x14ac:dyDescent="0.25">
      <c r="C38412" s="207"/>
    </row>
    <row r="38413" spans="3:3" ht="15" x14ac:dyDescent="0.25">
      <c r="C38413" s="207"/>
    </row>
    <row r="38414" spans="3:3" ht="15" x14ac:dyDescent="0.25">
      <c r="C38414" s="207"/>
    </row>
    <row r="38415" spans="3:3" ht="15" x14ac:dyDescent="0.25">
      <c r="C38415" s="207"/>
    </row>
    <row r="38416" spans="3:3" ht="15" x14ac:dyDescent="0.25">
      <c r="C38416" s="207"/>
    </row>
    <row r="38417" spans="3:3" ht="15" x14ac:dyDescent="0.25">
      <c r="C38417" s="207"/>
    </row>
    <row r="38418" spans="3:3" ht="15" x14ac:dyDescent="0.25">
      <c r="C38418" s="207"/>
    </row>
    <row r="38419" spans="3:3" ht="15" x14ac:dyDescent="0.25">
      <c r="C38419" s="207"/>
    </row>
    <row r="38420" spans="3:3" ht="15" x14ac:dyDescent="0.25">
      <c r="C38420" s="207"/>
    </row>
    <row r="38421" spans="3:3" ht="15" x14ac:dyDescent="0.25">
      <c r="C38421" s="207"/>
    </row>
    <row r="38422" spans="3:3" ht="15" x14ac:dyDescent="0.25">
      <c r="C38422" s="207"/>
    </row>
    <row r="38423" spans="3:3" ht="15" x14ac:dyDescent="0.25">
      <c r="C38423" s="207"/>
    </row>
    <row r="38424" spans="3:3" ht="15" x14ac:dyDescent="0.25">
      <c r="C38424" s="207"/>
    </row>
    <row r="38425" spans="3:3" ht="15" x14ac:dyDescent="0.25">
      <c r="C38425" s="207"/>
    </row>
    <row r="38426" spans="3:3" ht="15" x14ac:dyDescent="0.25">
      <c r="C38426" s="207"/>
    </row>
    <row r="38427" spans="3:3" ht="15" x14ac:dyDescent="0.25">
      <c r="C38427" s="207"/>
    </row>
    <row r="38428" spans="3:3" ht="15" x14ac:dyDescent="0.25">
      <c r="C38428" s="207"/>
    </row>
    <row r="38429" spans="3:3" ht="15" x14ac:dyDescent="0.25">
      <c r="C38429" s="207"/>
    </row>
    <row r="38430" spans="3:3" ht="15" x14ac:dyDescent="0.25">
      <c r="C38430" s="207"/>
    </row>
    <row r="38431" spans="3:3" ht="15" x14ac:dyDescent="0.25">
      <c r="C38431" s="207"/>
    </row>
    <row r="38432" spans="3:3" ht="15" x14ac:dyDescent="0.25">
      <c r="C38432" s="207"/>
    </row>
    <row r="38433" spans="3:3" ht="15" x14ac:dyDescent="0.25">
      <c r="C38433" s="207"/>
    </row>
    <row r="38434" spans="3:3" ht="15" x14ac:dyDescent="0.25">
      <c r="C38434" s="207"/>
    </row>
    <row r="38435" spans="3:3" ht="15" x14ac:dyDescent="0.25">
      <c r="C38435" s="207"/>
    </row>
    <row r="38436" spans="3:3" ht="15" x14ac:dyDescent="0.25">
      <c r="C38436" s="207"/>
    </row>
    <row r="38437" spans="3:3" ht="15" x14ac:dyDescent="0.25">
      <c r="C38437" s="207"/>
    </row>
    <row r="38438" spans="3:3" ht="15" x14ac:dyDescent="0.25">
      <c r="C38438" s="207"/>
    </row>
    <row r="38439" spans="3:3" ht="15" x14ac:dyDescent="0.25">
      <c r="C38439" s="207"/>
    </row>
    <row r="38440" spans="3:3" ht="15" x14ac:dyDescent="0.25">
      <c r="C38440" s="207"/>
    </row>
    <row r="38441" spans="3:3" ht="15" x14ac:dyDescent="0.25">
      <c r="C38441" s="207"/>
    </row>
    <row r="38442" spans="3:3" ht="15" x14ac:dyDescent="0.25">
      <c r="C38442" s="207"/>
    </row>
    <row r="38443" spans="3:3" ht="15" x14ac:dyDescent="0.25">
      <c r="C38443" s="207"/>
    </row>
    <row r="38444" spans="3:3" ht="15" x14ac:dyDescent="0.25">
      <c r="C38444" s="207"/>
    </row>
    <row r="38445" spans="3:3" ht="15" x14ac:dyDescent="0.25">
      <c r="C38445" s="207"/>
    </row>
    <row r="38446" spans="3:3" ht="15" x14ac:dyDescent="0.25">
      <c r="C38446" s="207"/>
    </row>
    <row r="38447" spans="3:3" ht="15" x14ac:dyDescent="0.25">
      <c r="C38447" s="207"/>
    </row>
    <row r="38448" spans="3:3" ht="15" x14ac:dyDescent="0.25">
      <c r="C38448" s="207"/>
    </row>
    <row r="38449" spans="3:3" ht="15" x14ac:dyDescent="0.25">
      <c r="C38449" s="207"/>
    </row>
    <row r="38450" spans="3:3" ht="15" x14ac:dyDescent="0.25">
      <c r="C38450" s="207"/>
    </row>
    <row r="38451" spans="3:3" ht="15" x14ac:dyDescent="0.25">
      <c r="C38451" s="207"/>
    </row>
    <row r="38452" spans="3:3" ht="15" x14ac:dyDescent="0.25">
      <c r="C38452" s="207"/>
    </row>
    <row r="38453" spans="3:3" ht="15" x14ac:dyDescent="0.25">
      <c r="C38453" s="207"/>
    </row>
    <row r="38454" spans="3:3" ht="15" x14ac:dyDescent="0.25">
      <c r="C38454" s="207"/>
    </row>
    <row r="38455" spans="3:3" ht="15" x14ac:dyDescent="0.25">
      <c r="C38455" s="207"/>
    </row>
    <row r="38456" spans="3:3" ht="15" x14ac:dyDescent="0.25">
      <c r="C38456" s="207"/>
    </row>
    <row r="38457" spans="3:3" ht="15" x14ac:dyDescent="0.25">
      <c r="C38457" s="207"/>
    </row>
    <row r="38458" spans="3:3" ht="15" x14ac:dyDescent="0.25">
      <c r="C38458" s="207"/>
    </row>
    <row r="38459" spans="3:3" ht="15" x14ac:dyDescent="0.25">
      <c r="C38459" s="207"/>
    </row>
    <row r="38460" spans="3:3" ht="15" x14ac:dyDescent="0.25">
      <c r="C38460" s="207"/>
    </row>
    <row r="38461" spans="3:3" ht="15" x14ac:dyDescent="0.25">
      <c r="C38461" s="207"/>
    </row>
    <row r="38462" spans="3:3" ht="15" x14ac:dyDescent="0.25">
      <c r="C38462" s="207"/>
    </row>
    <row r="38463" spans="3:3" ht="15" x14ac:dyDescent="0.25">
      <c r="C38463" s="207"/>
    </row>
    <row r="38464" spans="3:3" ht="15" x14ac:dyDescent="0.25">
      <c r="C38464" s="207"/>
    </row>
    <row r="38465" spans="3:3" ht="15" x14ac:dyDescent="0.25">
      <c r="C38465" s="207"/>
    </row>
    <row r="38466" spans="3:3" ht="15" x14ac:dyDescent="0.25">
      <c r="C38466" s="207"/>
    </row>
    <row r="38467" spans="3:3" ht="15" x14ac:dyDescent="0.25">
      <c r="C38467" s="207"/>
    </row>
    <row r="38468" spans="3:3" ht="15" x14ac:dyDescent="0.25">
      <c r="C38468" s="207"/>
    </row>
    <row r="38469" spans="3:3" ht="15" x14ac:dyDescent="0.25">
      <c r="C38469" s="207"/>
    </row>
    <row r="38470" spans="3:3" ht="15" x14ac:dyDescent="0.25">
      <c r="C38470" s="207"/>
    </row>
    <row r="38471" spans="3:3" ht="15" x14ac:dyDescent="0.25">
      <c r="C38471" s="207"/>
    </row>
    <row r="38472" spans="3:3" ht="15" x14ac:dyDescent="0.25">
      <c r="C38472" s="207"/>
    </row>
    <row r="38473" spans="3:3" ht="15" x14ac:dyDescent="0.25">
      <c r="C38473" s="207"/>
    </row>
    <row r="38474" spans="3:3" ht="15" x14ac:dyDescent="0.25">
      <c r="C38474" s="207"/>
    </row>
    <row r="38475" spans="3:3" ht="15" x14ac:dyDescent="0.25">
      <c r="C38475" s="207"/>
    </row>
    <row r="38476" spans="3:3" ht="15" x14ac:dyDescent="0.25">
      <c r="C38476" s="207"/>
    </row>
    <row r="38477" spans="3:3" ht="15" x14ac:dyDescent="0.25">
      <c r="C38477" s="207"/>
    </row>
    <row r="38478" spans="3:3" ht="15" x14ac:dyDescent="0.25">
      <c r="C38478" s="207"/>
    </row>
    <row r="38479" spans="3:3" ht="15" x14ac:dyDescent="0.25">
      <c r="C38479" s="207"/>
    </row>
    <row r="38480" spans="3:3" ht="15" x14ac:dyDescent="0.25">
      <c r="C38480" s="207"/>
    </row>
    <row r="38481" spans="3:3" ht="15" x14ac:dyDescent="0.25">
      <c r="C38481" s="207"/>
    </row>
    <row r="38482" spans="3:3" ht="15" x14ac:dyDescent="0.25">
      <c r="C38482" s="207"/>
    </row>
    <row r="38483" spans="3:3" ht="15" x14ac:dyDescent="0.25">
      <c r="C38483" s="207"/>
    </row>
    <row r="38484" spans="3:3" ht="15" x14ac:dyDescent="0.25">
      <c r="C38484" s="207"/>
    </row>
    <row r="38485" spans="3:3" ht="15" x14ac:dyDescent="0.25">
      <c r="C38485" s="207"/>
    </row>
    <row r="38486" spans="3:3" ht="15" x14ac:dyDescent="0.25">
      <c r="C38486" s="207"/>
    </row>
    <row r="38487" spans="3:3" ht="15" x14ac:dyDescent="0.25">
      <c r="C38487" s="207"/>
    </row>
    <row r="38488" spans="3:3" ht="15" x14ac:dyDescent="0.25">
      <c r="C38488" s="207"/>
    </row>
    <row r="38489" spans="3:3" ht="15" x14ac:dyDescent="0.25">
      <c r="C38489" s="207"/>
    </row>
    <row r="38490" spans="3:3" ht="15" x14ac:dyDescent="0.25">
      <c r="C38490" s="207"/>
    </row>
    <row r="38491" spans="3:3" ht="15" x14ac:dyDescent="0.25">
      <c r="C38491" s="207"/>
    </row>
    <row r="38492" spans="3:3" ht="15" x14ac:dyDescent="0.25">
      <c r="C38492" s="207"/>
    </row>
    <row r="38493" spans="3:3" ht="15" x14ac:dyDescent="0.25">
      <c r="C38493" s="207"/>
    </row>
    <row r="38494" spans="3:3" ht="15" x14ac:dyDescent="0.25">
      <c r="C38494" s="207"/>
    </row>
    <row r="38495" spans="3:3" ht="15" x14ac:dyDescent="0.25">
      <c r="C38495" s="207"/>
    </row>
    <row r="38496" spans="3:3" ht="15" x14ac:dyDescent="0.25">
      <c r="C38496" s="207"/>
    </row>
    <row r="38497" spans="3:3" ht="15" x14ac:dyDescent="0.25">
      <c r="C38497" s="207"/>
    </row>
    <row r="38498" spans="3:3" ht="15" x14ac:dyDescent="0.25">
      <c r="C38498" s="207"/>
    </row>
    <row r="38499" spans="3:3" ht="15" x14ac:dyDescent="0.25">
      <c r="C38499" s="207"/>
    </row>
    <row r="38500" spans="3:3" ht="15" x14ac:dyDescent="0.25">
      <c r="C38500" s="207"/>
    </row>
    <row r="38501" spans="3:3" ht="15" x14ac:dyDescent="0.25">
      <c r="C38501" s="207"/>
    </row>
    <row r="38502" spans="3:3" ht="15" x14ac:dyDescent="0.25">
      <c r="C38502" s="207"/>
    </row>
    <row r="38503" spans="3:3" ht="15" x14ac:dyDescent="0.25">
      <c r="C38503" s="207"/>
    </row>
    <row r="38504" spans="3:3" ht="15" x14ac:dyDescent="0.25">
      <c r="C38504" s="207"/>
    </row>
    <row r="38505" spans="3:3" ht="15" x14ac:dyDescent="0.25">
      <c r="C38505" s="207"/>
    </row>
    <row r="38506" spans="3:3" ht="15" x14ac:dyDescent="0.25">
      <c r="C38506" s="207"/>
    </row>
    <row r="38507" spans="3:3" ht="15" x14ac:dyDescent="0.25">
      <c r="C38507" s="207"/>
    </row>
    <row r="38508" spans="3:3" ht="15" x14ac:dyDescent="0.25">
      <c r="C38508" s="207"/>
    </row>
    <row r="38509" spans="3:3" ht="15" x14ac:dyDescent="0.25">
      <c r="C38509" s="207"/>
    </row>
    <row r="38510" spans="3:3" ht="15" x14ac:dyDescent="0.25">
      <c r="C38510" s="207"/>
    </row>
    <row r="38511" spans="3:3" ht="15" x14ac:dyDescent="0.25">
      <c r="C38511" s="207"/>
    </row>
    <row r="38512" spans="3:3" ht="15" x14ac:dyDescent="0.25">
      <c r="C38512" s="207"/>
    </row>
    <row r="38513" spans="3:3" ht="15" x14ac:dyDescent="0.25">
      <c r="C38513" s="207"/>
    </row>
    <row r="38514" spans="3:3" ht="15" x14ac:dyDescent="0.25">
      <c r="C38514" s="207"/>
    </row>
    <row r="38515" spans="3:3" ht="15" x14ac:dyDescent="0.25">
      <c r="C38515" s="207"/>
    </row>
    <row r="38516" spans="3:3" ht="15" x14ac:dyDescent="0.25">
      <c r="C38516" s="207"/>
    </row>
    <row r="38517" spans="3:3" ht="15" x14ac:dyDescent="0.25">
      <c r="C38517" s="207"/>
    </row>
    <row r="38518" spans="3:3" ht="15" x14ac:dyDescent="0.25">
      <c r="C38518" s="207"/>
    </row>
    <row r="38519" spans="3:3" ht="15" x14ac:dyDescent="0.25">
      <c r="C38519" s="207"/>
    </row>
    <row r="38520" spans="3:3" ht="15" x14ac:dyDescent="0.25">
      <c r="C38520" s="207"/>
    </row>
    <row r="38521" spans="3:3" ht="15" x14ac:dyDescent="0.25">
      <c r="C38521" s="207"/>
    </row>
    <row r="38522" spans="3:3" ht="15" x14ac:dyDescent="0.25">
      <c r="C38522" s="207"/>
    </row>
    <row r="38523" spans="3:3" ht="15" x14ac:dyDescent="0.25">
      <c r="C38523" s="207"/>
    </row>
    <row r="38524" spans="3:3" ht="15" x14ac:dyDescent="0.25">
      <c r="C38524" s="207"/>
    </row>
    <row r="38525" spans="3:3" ht="15" x14ac:dyDescent="0.25">
      <c r="C38525" s="207"/>
    </row>
    <row r="38526" spans="3:3" ht="15" x14ac:dyDescent="0.25">
      <c r="C38526" s="207"/>
    </row>
    <row r="38527" spans="3:3" ht="15" x14ac:dyDescent="0.25">
      <c r="C38527" s="207"/>
    </row>
    <row r="38528" spans="3:3" ht="15" x14ac:dyDescent="0.25">
      <c r="C38528" s="207"/>
    </row>
    <row r="38529" spans="3:3" ht="15" x14ac:dyDescent="0.25">
      <c r="C38529" s="207"/>
    </row>
    <row r="38530" spans="3:3" ht="15" x14ac:dyDescent="0.25">
      <c r="C38530" s="207"/>
    </row>
    <row r="38531" spans="3:3" ht="15" x14ac:dyDescent="0.25">
      <c r="C38531" s="207"/>
    </row>
    <row r="38532" spans="3:3" ht="15" x14ac:dyDescent="0.25">
      <c r="C38532" s="207"/>
    </row>
    <row r="38533" spans="3:3" ht="15" x14ac:dyDescent="0.25">
      <c r="C38533" s="207"/>
    </row>
    <row r="38534" spans="3:3" ht="15" x14ac:dyDescent="0.25">
      <c r="C38534" s="207"/>
    </row>
    <row r="38535" spans="3:3" ht="15" x14ac:dyDescent="0.25">
      <c r="C38535" s="207"/>
    </row>
    <row r="38536" spans="3:3" ht="15" x14ac:dyDescent="0.25">
      <c r="C38536" s="207"/>
    </row>
    <row r="38537" spans="3:3" ht="15" x14ac:dyDescent="0.25">
      <c r="C38537" s="207"/>
    </row>
    <row r="38538" spans="3:3" ht="15" x14ac:dyDescent="0.25">
      <c r="C38538" s="207"/>
    </row>
    <row r="38539" spans="3:3" ht="15" x14ac:dyDescent="0.25">
      <c r="C38539" s="207"/>
    </row>
    <row r="38540" spans="3:3" ht="15" x14ac:dyDescent="0.25">
      <c r="C38540" s="207"/>
    </row>
    <row r="38541" spans="3:3" ht="15" x14ac:dyDescent="0.25">
      <c r="C38541" s="207"/>
    </row>
    <row r="38542" spans="3:3" ht="15" x14ac:dyDescent="0.25">
      <c r="C38542" s="207"/>
    </row>
    <row r="38543" spans="3:3" ht="15" x14ac:dyDescent="0.25">
      <c r="C38543" s="207"/>
    </row>
    <row r="38544" spans="3:3" ht="15" x14ac:dyDescent="0.25">
      <c r="C38544" s="207"/>
    </row>
    <row r="38545" spans="3:3" ht="15" x14ac:dyDescent="0.25">
      <c r="C38545" s="207"/>
    </row>
    <row r="38546" spans="3:3" ht="15" x14ac:dyDescent="0.25">
      <c r="C38546" s="207"/>
    </row>
    <row r="38547" spans="3:3" ht="15" x14ac:dyDescent="0.25">
      <c r="C38547" s="207"/>
    </row>
    <row r="38548" spans="3:3" ht="15" x14ac:dyDescent="0.25">
      <c r="C38548" s="207"/>
    </row>
    <row r="38549" spans="3:3" ht="15" x14ac:dyDescent="0.25">
      <c r="C38549" s="207"/>
    </row>
    <row r="38550" spans="3:3" ht="15" x14ac:dyDescent="0.25">
      <c r="C38550" s="207"/>
    </row>
    <row r="38551" spans="3:3" ht="15" x14ac:dyDescent="0.25">
      <c r="C38551" s="207"/>
    </row>
    <row r="38552" spans="3:3" ht="15" x14ac:dyDescent="0.25">
      <c r="C38552" s="207"/>
    </row>
    <row r="38553" spans="3:3" ht="15" x14ac:dyDescent="0.25">
      <c r="C38553" s="207"/>
    </row>
    <row r="38554" spans="3:3" ht="15" x14ac:dyDescent="0.25">
      <c r="C38554" s="207"/>
    </row>
    <row r="38555" spans="3:3" ht="15" x14ac:dyDescent="0.25">
      <c r="C38555" s="207"/>
    </row>
    <row r="38556" spans="3:3" ht="15" x14ac:dyDescent="0.25">
      <c r="C38556" s="207"/>
    </row>
    <row r="38557" spans="3:3" ht="15" x14ac:dyDescent="0.25">
      <c r="C38557" s="207"/>
    </row>
    <row r="38558" spans="3:3" ht="15" x14ac:dyDescent="0.25">
      <c r="C38558" s="207"/>
    </row>
    <row r="38559" spans="3:3" ht="15" x14ac:dyDescent="0.25">
      <c r="C38559" s="207"/>
    </row>
    <row r="38560" spans="3:3" ht="15" x14ac:dyDescent="0.25">
      <c r="C38560" s="207"/>
    </row>
    <row r="38561" spans="3:3" ht="15" x14ac:dyDescent="0.25">
      <c r="C38561" s="207"/>
    </row>
    <row r="38562" spans="3:3" ht="15" x14ac:dyDescent="0.25">
      <c r="C38562" s="207"/>
    </row>
    <row r="38563" spans="3:3" ht="15" x14ac:dyDescent="0.25">
      <c r="C38563" s="207"/>
    </row>
    <row r="38564" spans="3:3" ht="15" x14ac:dyDescent="0.25">
      <c r="C38564" s="207"/>
    </row>
    <row r="38565" spans="3:3" ht="15" x14ac:dyDescent="0.25">
      <c r="C38565" s="207"/>
    </row>
    <row r="38566" spans="3:3" ht="15" x14ac:dyDescent="0.25">
      <c r="C38566" s="207"/>
    </row>
    <row r="38567" spans="3:3" ht="15" x14ac:dyDescent="0.25">
      <c r="C38567" s="207"/>
    </row>
    <row r="38568" spans="3:3" ht="15" x14ac:dyDescent="0.25">
      <c r="C38568" s="207"/>
    </row>
    <row r="38569" spans="3:3" ht="15" x14ac:dyDescent="0.25">
      <c r="C38569" s="207"/>
    </row>
    <row r="38570" spans="3:3" ht="15" x14ac:dyDescent="0.25">
      <c r="C38570" s="207"/>
    </row>
    <row r="38571" spans="3:3" ht="15" x14ac:dyDescent="0.25">
      <c r="C38571" s="207"/>
    </row>
    <row r="38572" spans="3:3" ht="15" x14ac:dyDescent="0.25">
      <c r="C38572" s="207"/>
    </row>
    <row r="38573" spans="3:3" ht="15" x14ac:dyDescent="0.25">
      <c r="C38573" s="207"/>
    </row>
    <row r="38574" spans="3:3" ht="15" x14ac:dyDescent="0.25">
      <c r="C38574" s="207"/>
    </row>
    <row r="38575" spans="3:3" ht="15" x14ac:dyDescent="0.25">
      <c r="C38575" s="207"/>
    </row>
    <row r="38576" spans="3:3" ht="15" x14ac:dyDescent="0.25">
      <c r="C38576" s="207"/>
    </row>
    <row r="38577" spans="3:3" ht="15" x14ac:dyDescent="0.25">
      <c r="C38577" s="207"/>
    </row>
    <row r="38578" spans="3:3" ht="15" x14ac:dyDescent="0.25">
      <c r="C38578" s="207"/>
    </row>
    <row r="38579" spans="3:3" ht="15" x14ac:dyDescent="0.25">
      <c r="C38579" s="207"/>
    </row>
    <row r="38580" spans="3:3" ht="15" x14ac:dyDescent="0.25">
      <c r="C38580" s="207"/>
    </row>
    <row r="38581" spans="3:3" ht="15" x14ac:dyDescent="0.25">
      <c r="C38581" s="207"/>
    </row>
    <row r="38582" spans="3:3" ht="15" x14ac:dyDescent="0.25">
      <c r="C38582" s="207"/>
    </row>
    <row r="38583" spans="3:3" ht="15" x14ac:dyDescent="0.25">
      <c r="C38583" s="207"/>
    </row>
    <row r="38584" spans="3:3" ht="15" x14ac:dyDescent="0.25">
      <c r="C38584" s="207"/>
    </row>
    <row r="38585" spans="3:3" ht="15" x14ac:dyDescent="0.25">
      <c r="C38585" s="207"/>
    </row>
    <row r="38586" spans="3:3" ht="15" x14ac:dyDescent="0.25">
      <c r="C38586" s="207"/>
    </row>
    <row r="38587" spans="3:3" ht="15" x14ac:dyDescent="0.25">
      <c r="C38587" s="207"/>
    </row>
    <row r="38588" spans="3:3" ht="15" x14ac:dyDescent="0.25">
      <c r="C38588" s="207"/>
    </row>
    <row r="38589" spans="3:3" ht="15" x14ac:dyDescent="0.25">
      <c r="C38589" s="207"/>
    </row>
    <row r="38590" spans="3:3" ht="15" x14ac:dyDescent="0.25">
      <c r="C38590" s="207"/>
    </row>
    <row r="38591" spans="3:3" ht="15" x14ac:dyDescent="0.25">
      <c r="C38591" s="207"/>
    </row>
    <row r="38592" spans="3:3" ht="15" x14ac:dyDescent="0.25">
      <c r="C38592" s="207"/>
    </row>
    <row r="38593" spans="3:3" ht="15" x14ac:dyDescent="0.25">
      <c r="C38593" s="207"/>
    </row>
    <row r="38594" spans="3:3" ht="15" x14ac:dyDescent="0.25">
      <c r="C38594" s="207"/>
    </row>
    <row r="38595" spans="3:3" ht="15" x14ac:dyDescent="0.25">
      <c r="C38595" s="207"/>
    </row>
    <row r="38596" spans="3:3" ht="15" x14ac:dyDescent="0.25">
      <c r="C38596" s="207"/>
    </row>
    <row r="38597" spans="3:3" ht="15" x14ac:dyDescent="0.25">
      <c r="C38597" s="207"/>
    </row>
    <row r="38598" spans="3:3" ht="15" x14ac:dyDescent="0.25">
      <c r="C38598" s="207"/>
    </row>
    <row r="38599" spans="3:3" ht="15" x14ac:dyDescent="0.25">
      <c r="C38599" s="207"/>
    </row>
    <row r="38600" spans="3:3" ht="15" x14ac:dyDescent="0.25">
      <c r="C38600" s="207"/>
    </row>
    <row r="38601" spans="3:3" ht="15" x14ac:dyDescent="0.25">
      <c r="C38601" s="207"/>
    </row>
    <row r="38602" spans="3:3" ht="15" x14ac:dyDescent="0.25">
      <c r="C38602" s="207"/>
    </row>
    <row r="38603" spans="3:3" ht="15" x14ac:dyDescent="0.25">
      <c r="C38603" s="207"/>
    </row>
    <row r="38604" spans="3:3" ht="15" x14ac:dyDescent="0.25">
      <c r="C38604" s="207"/>
    </row>
    <row r="38605" spans="3:3" ht="15" x14ac:dyDescent="0.25">
      <c r="C38605" s="207"/>
    </row>
    <row r="38606" spans="3:3" ht="15" x14ac:dyDescent="0.25">
      <c r="C38606" s="207"/>
    </row>
    <row r="38607" spans="3:3" ht="15" x14ac:dyDescent="0.25">
      <c r="C38607" s="207"/>
    </row>
    <row r="38608" spans="3:3" ht="15" x14ac:dyDescent="0.25">
      <c r="C38608" s="207"/>
    </row>
    <row r="38609" spans="3:3" ht="15" x14ac:dyDescent="0.25">
      <c r="C38609" s="207"/>
    </row>
    <row r="38610" spans="3:3" ht="15" x14ac:dyDescent="0.25">
      <c r="C38610" s="207"/>
    </row>
    <row r="38611" spans="3:3" ht="15" x14ac:dyDescent="0.25">
      <c r="C38611" s="207"/>
    </row>
    <row r="38612" spans="3:3" ht="15" x14ac:dyDescent="0.25">
      <c r="C38612" s="207"/>
    </row>
    <row r="38613" spans="3:3" ht="15" x14ac:dyDescent="0.25">
      <c r="C38613" s="207"/>
    </row>
    <row r="38614" spans="3:3" ht="15" x14ac:dyDescent="0.25">
      <c r="C38614" s="207"/>
    </row>
    <row r="38615" spans="3:3" ht="15" x14ac:dyDescent="0.25">
      <c r="C38615" s="207"/>
    </row>
    <row r="38616" spans="3:3" ht="15" x14ac:dyDescent="0.25">
      <c r="C38616" s="207"/>
    </row>
    <row r="38617" spans="3:3" ht="15" x14ac:dyDescent="0.25">
      <c r="C38617" s="207"/>
    </row>
    <row r="38618" spans="3:3" ht="15" x14ac:dyDescent="0.25">
      <c r="C38618" s="207"/>
    </row>
    <row r="38619" spans="3:3" ht="15" x14ac:dyDescent="0.25">
      <c r="C38619" s="207"/>
    </row>
    <row r="38620" spans="3:3" ht="15" x14ac:dyDescent="0.25">
      <c r="C38620" s="207"/>
    </row>
    <row r="38621" spans="3:3" ht="15" x14ac:dyDescent="0.25">
      <c r="C38621" s="207"/>
    </row>
    <row r="38622" spans="3:3" ht="15" x14ac:dyDescent="0.25">
      <c r="C38622" s="207"/>
    </row>
    <row r="38623" spans="3:3" ht="15" x14ac:dyDescent="0.25">
      <c r="C38623" s="207"/>
    </row>
    <row r="38624" spans="3:3" ht="15" x14ac:dyDescent="0.25">
      <c r="C38624" s="207"/>
    </row>
    <row r="38625" spans="3:3" ht="15" x14ac:dyDescent="0.25">
      <c r="C38625" s="207"/>
    </row>
    <row r="38626" spans="3:3" ht="15" x14ac:dyDescent="0.25">
      <c r="C38626" s="207"/>
    </row>
    <row r="38627" spans="3:3" ht="15" x14ac:dyDescent="0.25">
      <c r="C38627" s="207"/>
    </row>
    <row r="38628" spans="3:3" ht="15" x14ac:dyDescent="0.25">
      <c r="C38628" s="207"/>
    </row>
    <row r="38629" spans="3:3" ht="15" x14ac:dyDescent="0.25">
      <c r="C38629" s="207"/>
    </row>
    <row r="38630" spans="3:3" ht="15" x14ac:dyDescent="0.25">
      <c r="C38630" s="207"/>
    </row>
    <row r="38631" spans="3:3" ht="15" x14ac:dyDescent="0.25">
      <c r="C38631" s="207"/>
    </row>
    <row r="38632" spans="3:3" ht="15" x14ac:dyDescent="0.25">
      <c r="C38632" s="207"/>
    </row>
    <row r="38633" spans="3:3" ht="15" x14ac:dyDescent="0.25">
      <c r="C38633" s="207"/>
    </row>
    <row r="38634" spans="3:3" ht="15" x14ac:dyDescent="0.25">
      <c r="C38634" s="207"/>
    </row>
    <row r="38635" spans="3:3" ht="15" x14ac:dyDescent="0.25">
      <c r="C38635" s="207"/>
    </row>
    <row r="38636" spans="3:3" ht="15" x14ac:dyDescent="0.25">
      <c r="C38636" s="207"/>
    </row>
    <row r="38637" spans="3:3" ht="15" x14ac:dyDescent="0.25">
      <c r="C38637" s="207"/>
    </row>
    <row r="38638" spans="3:3" ht="15" x14ac:dyDescent="0.25">
      <c r="C38638" s="207"/>
    </row>
    <row r="38639" spans="3:3" ht="15" x14ac:dyDescent="0.25">
      <c r="C38639" s="207"/>
    </row>
    <row r="38640" spans="3:3" ht="15" x14ac:dyDescent="0.25">
      <c r="C38640" s="207"/>
    </row>
    <row r="38641" spans="3:3" ht="15" x14ac:dyDescent="0.25">
      <c r="C38641" s="207"/>
    </row>
    <row r="38642" spans="3:3" ht="15" x14ac:dyDescent="0.25">
      <c r="C38642" s="207"/>
    </row>
    <row r="38643" spans="3:3" ht="15" x14ac:dyDescent="0.25">
      <c r="C38643" s="207"/>
    </row>
    <row r="38644" spans="3:3" ht="15" x14ac:dyDescent="0.25">
      <c r="C38644" s="207"/>
    </row>
    <row r="38645" spans="3:3" ht="15" x14ac:dyDescent="0.25">
      <c r="C38645" s="207"/>
    </row>
    <row r="38646" spans="3:3" ht="15" x14ac:dyDescent="0.25">
      <c r="C38646" s="207"/>
    </row>
    <row r="38647" spans="3:3" ht="15" x14ac:dyDescent="0.25">
      <c r="C38647" s="207"/>
    </row>
    <row r="38648" spans="3:3" ht="15" x14ac:dyDescent="0.25">
      <c r="C38648" s="207"/>
    </row>
    <row r="38649" spans="3:3" ht="15" x14ac:dyDescent="0.25">
      <c r="C38649" s="207"/>
    </row>
    <row r="38650" spans="3:3" ht="15" x14ac:dyDescent="0.25">
      <c r="C38650" s="207"/>
    </row>
    <row r="38651" spans="3:3" ht="15" x14ac:dyDescent="0.25">
      <c r="C38651" s="207"/>
    </row>
    <row r="38652" spans="3:3" ht="15" x14ac:dyDescent="0.25">
      <c r="C38652" s="207"/>
    </row>
    <row r="38653" spans="3:3" ht="15" x14ac:dyDescent="0.25">
      <c r="C38653" s="207"/>
    </row>
    <row r="38654" spans="3:3" ht="15" x14ac:dyDescent="0.25">
      <c r="C38654" s="207"/>
    </row>
    <row r="38655" spans="3:3" ht="15" x14ac:dyDescent="0.25">
      <c r="C38655" s="207"/>
    </row>
    <row r="38656" spans="3:3" ht="15" x14ac:dyDescent="0.25">
      <c r="C38656" s="207"/>
    </row>
    <row r="38657" spans="3:3" ht="15" x14ac:dyDescent="0.25">
      <c r="C38657" s="207"/>
    </row>
    <row r="38658" spans="3:3" ht="15" x14ac:dyDescent="0.25">
      <c r="C38658" s="207"/>
    </row>
    <row r="38659" spans="3:3" ht="15" x14ac:dyDescent="0.25">
      <c r="C38659" s="207"/>
    </row>
    <row r="38660" spans="3:3" ht="15" x14ac:dyDescent="0.25">
      <c r="C38660" s="207"/>
    </row>
    <row r="38661" spans="3:3" ht="15" x14ac:dyDescent="0.25">
      <c r="C38661" s="207"/>
    </row>
    <row r="38662" spans="3:3" ht="15" x14ac:dyDescent="0.25">
      <c r="C38662" s="207"/>
    </row>
    <row r="38663" spans="3:3" ht="15" x14ac:dyDescent="0.25">
      <c r="C38663" s="207"/>
    </row>
    <row r="38664" spans="3:3" ht="15" x14ac:dyDescent="0.25">
      <c r="C38664" s="207"/>
    </row>
    <row r="38665" spans="3:3" ht="15" x14ac:dyDescent="0.25">
      <c r="C38665" s="207"/>
    </row>
    <row r="38666" spans="3:3" ht="15" x14ac:dyDescent="0.25">
      <c r="C38666" s="207"/>
    </row>
    <row r="38667" spans="3:3" ht="15" x14ac:dyDescent="0.25">
      <c r="C38667" s="207"/>
    </row>
    <row r="38668" spans="3:3" ht="15" x14ac:dyDescent="0.25">
      <c r="C38668" s="207"/>
    </row>
    <row r="38669" spans="3:3" ht="15" x14ac:dyDescent="0.25">
      <c r="C38669" s="207"/>
    </row>
    <row r="38670" spans="3:3" ht="15" x14ac:dyDescent="0.25">
      <c r="C38670" s="207"/>
    </row>
    <row r="38671" spans="3:3" ht="15" x14ac:dyDescent="0.25">
      <c r="C38671" s="207"/>
    </row>
    <row r="38672" spans="3:3" ht="15" x14ac:dyDescent="0.25">
      <c r="C38672" s="207"/>
    </row>
    <row r="38673" spans="3:3" ht="15" x14ac:dyDescent="0.25">
      <c r="C38673" s="207"/>
    </row>
    <row r="38674" spans="3:3" ht="15" x14ac:dyDescent="0.25">
      <c r="C38674" s="207"/>
    </row>
    <row r="38675" spans="3:3" ht="15" x14ac:dyDescent="0.25">
      <c r="C38675" s="207"/>
    </row>
    <row r="38676" spans="3:3" ht="15" x14ac:dyDescent="0.25">
      <c r="C38676" s="207"/>
    </row>
    <row r="38677" spans="3:3" ht="15" x14ac:dyDescent="0.25">
      <c r="C38677" s="207"/>
    </row>
    <row r="38678" spans="3:3" ht="15" x14ac:dyDescent="0.25">
      <c r="C38678" s="207"/>
    </row>
    <row r="38679" spans="3:3" ht="15" x14ac:dyDescent="0.25">
      <c r="C38679" s="207"/>
    </row>
    <row r="38680" spans="3:3" ht="15" x14ac:dyDescent="0.25">
      <c r="C38680" s="207"/>
    </row>
    <row r="38681" spans="3:3" ht="15" x14ac:dyDescent="0.25">
      <c r="C38681" s="207"/>
    </row>
    <row r="38682" spans="3:3" ht="15" x14ac:dyDescent="0.25">
      <c r="C38682" s="207"/>
    </row>
    <row r="38683" spans="3:3" ht="15" x14ac:dyDescent="0.25">
      <c r="C38683" s="207"/>
    </row>
    <row r="38684" spans="3:3" ht="15" x14ac:dyDescent="0.25">
      <c r="C38684" s="207"/>
    </row>
    <row r="38685" spans="3:3" ht="15" x14ac:dyDescent="0.25">
      <c r="C38685" s="207"/>
    </row>
    <row r="38686" spans="3:3" ht="15" x14ac:dyDescent="0.25">
      <c r="C38686" s="207"/>
    </row>
    <row r="38687" spans="3:3" ht="15" x14ac:dyDescent="0.25">
      <c r="C38687" s="207"/>
    </row>
    <row r="38688" spans="3:3" ht="15" x14ac:dyDescent="0.25">
      <c r="C38688" s="207"/>
    </row>
    <row r="38689" spans="3:3" ht="15" x14ac:dyDescent="0.25">
      <c r="C38689" s="207"/>
    </row>
    <row r="38690" spans="3:3" ht="15" x14ac:dyDescent="0.25">
      <c r="C38690" s="207"/>
    </row>
    <row r="38691" spans="3:3" ht="15" x14ac:dyDescent="0.25">
      <c r="C38691" s="207"/>
    </row>
    <row r="38692" spans="3:3" ht="15" x14ac:dyDescent="0.25">
      <c r="C38692" s="207"/>
    </row>
    <row r="38693" spans="3:3" ht="15" x14ac:dyDescent="0.25">
      <c r="C38693" s="207"/>
    </row>
    <row r="38694" spans="3:3" ht="15" x14ac:dyDescent="0.25">
      <c r="C38694" s="207"/>
    </row>
    <row r="38695" spans="3:3" ht="15" x14ac:dyDescent="0.25">
      <c r="C38695" s="207"/>
    </row>
    <row r="38696" spans="3:3" ht="15" x14ac:dyDescent="0.25">
      <c r="C38696" s="207"/>
    </row>
    <row r="38697" spans="3:3" ht="15" x14ac:dyDescent="0.25">
      <c r="C38697" s="207"/>
    </row>
    <row r="38698" spans="3:3" ht="15" x14ac:dyDescent="0.25">
      <c r="C38698" s="207"/>
    </row>
    <row r="38699" spans="3:3" ht="15" x14ac:dyDescent="0.25">
      <c r="C38699" s="207"/>
    </row>
    <row r="38700" spans="3:3" ht="15" x14ac:dyDescent="0.25">
      <c r="C38700" s="207"/>
    </row>
    <row r="38701" spans="3:3" ht="15" x14ac:dyDescent="0.25">
      <c r="C38701" s="207"/>
    </row>
    <row r="38702" spans="3:3" ht="15" x14ac:dyDescent="0.25">
      <c r="C38702" s="207"/>
    </row>
    <row r="38703" spans="3:3" ht="15" x14ac:dyDescent="0.25">
      <c r="C38703" s="207"/>
    </row>
    <row r="38704" spans="3:3" ht="15" x14ac:dyDescent="0.25">
      <c r="C38704" s="207"/>
    </row>
    <row r="38705" spans="3:3" ht="15" x14ac:dyDescent="0.25">
      <c r="C38705" s="207"/>
    </row>
    <row r="38706" spans="3:3" ht="15" x14ac:dyDescent="0.25">
      <c r="C38706" s="207"/>
    </row>
    <row r="38707" spans="3:3" ht="15" x14ac:dyDescent="0.25">
      <c r="C38707" s="207"/>
    </row>
    <row r="38708" spans="3:3" ht="15" x14ac:dyDescent="0.25">
      <c r="C38708" s="207"/>
    </row>
    <row r="38709" spans="3:3" ht="15" x14ac:dyDescent="0.25">
      <c r="C38709" s="207"/>
    </row>
    <row r="38710" spans="3:3" ht="15" x14ac:dyDescent="0.25">
      <c r="C38710" s="207"/>
    </row>
    <row r="38711" spans="3:3" ht="15" x14ac:dyDescent="0.25">
      <c r="C38711" s="207"/>
    </row>
    <row r="38712" spans="3:3" ht="15" x14ac:dyDescent="0.25">
      <c r="C38712" s="207"/>
    </row>
    <row r="38713" spans="3:3" ht="15" x14ac:dyDescent="0.25">
      <c r="C38713" s="207"/>
    </row>
    <row r="38714" spans="3:3" ht="15" x14ac:dyDescent="0.25">
      <c r="C38714" s="207"/>
    </row>
    <row r="38715" spans="3:3" ht="15" x14ac:dyDescent="0.25">
      <c r="C38715" s="207"/>
    </row>
    <row r="38716" spans="3:3" ht="15" x14ac:dyDescent="0.25">
      <c r="C38716" s="207"/>
    </row>
    <row r="38717" spans="3:3" ht="15" x14ac:dyDescent="0.25">
      <c r="C38717" s="207"/>
    </row>
    <row r="38718" spans="3:3" ht="15" x14ac:dyDescent="0.25">
      <c r="C38718" s="207"/>
    </row>
    <row r="38719" spans="3:3" ht="15" x14ac:dyDescent="0.25">
      <c r="C38719" s="207"/>
    </row>
    <row r="38720" spans="3:3" ht="15" x14ac:dyDescent="0.25">
      <c r="C38720" s="207"/>
    </row>
    <row r="38721" spans="3:3" ht="15" x14ac:dyDescent="0.25">
      <c r="C38721" s="207"/>
    </row>
    <row r="38722" spans="3:3" ht="15" x14ac:dyDescent="0.25">
      <c r="C38722" s="207"/>
    </row>
    <row r="38723" spans="3:3" ht="15" x14ac:dyDescent="0.25">
      <c r="C38723" s="207"/>
    </row>
    <row r="38724" spans="3:3" ht="15" x14ac:dyDescent="0.25">
      <c r="C38724" s="207"/>
    </row>
    <row r="38725" spans="3:3" ht="15" x14ac:dyDescent="0.25">
      <c r="C38725" s="207"/>
    </row>
    <row r="38726" spans="3:3" ht="15" x14ac:dyDescent="0.25">
      <c r="C38726" s="207"/>
    </row>
    <row r="38727" spans="3:3" ht="15" x14ac:dyDescent="0.25">
      <c r="C38727" s="207"/>
    </row>
    <row r="38728" spans="3:3" ht="15" x14ac:dyDescent="0.25">
      <c r="C38728" s="207"/>
    </row>
    <row r="38729" spans="3:3" ht="15" x14ac:dyDescent="0.25">
      <c r="C38729" s="207"/>
    </row>
    <row r="38730" spans="3:3" ht="15" x14ac:dyDescent="0.25">
      <c r="C38730" s="207"/>
    </row>
    <row r="38731" spans="3:3" ht="15" x14ac:dyDescent="0.25">
      <c r="C38731" s="207"/>
    </row>
    <row r="38732" spans="3:3" ht="15" x14ac:dyDescent="0.25">
      <c r="C38732" s="207"/>
    </row>
    <row r="38733" spans="3:3" ht="15" x14ac:dyDescent="0.25">
      <c r="C38733" s="207"/>
    </row>
    <row r="38734" spans="3:3" ht="15" x14ac:dyDescent="0.25">
      <c r="C38734" s="207"/>
    </row>
    <row r="38735" spans="3:3" ht="15" x14ac:dyDescent="0.25">
      <c r="C38735" s="207"/>
    </row>
    <row r="38736" spans="3:3" ht="15" x14ac:dyDescent="0.25">
      <c r="C38736" s="207"/>
    </row>
    <row r="38737" spans="3:3" ht="15" x14ac:dyDescent="0.25">
      <c r="C38737" s="207"/>
    </row>
    <row r="38738" spans="3:3" ht="15" x14ac:dyDescent="0.25">
      <c r="C38738" s="207"/>
    </row>
    <row r="38739" spans="3:3" ht="15" x14ac:dyDescent="0.25">
      <c r="C38739" s="207"/>
    </row>
    <row r="38740" spans="3:3" ht="15" x14ac:dyDescent="0.25">
      <c r="C38740" s="207"/>
    </row>
    <row r="38741" spans="3:3" ht="15" x14ac:dyDescent="0.25">
      <c r="C38741" s="207"/>
    </row>
    <row r="38742" spans="3:3" ht="15" x14ac:dyDescent="0.25">
      <c r="C38742" s="207"/>
    </row>
    <row r="38743" spans="3:3" ht="15" x14ac:dyDescent="0.25">
      <c r="C38743" s="207"/>
    </row>
    <row r="38744" spans="3:3" ht="15" x14ac:dyDescent="0.25">
      <c r="C38744" s="207"/>
    </row>
    <row r="38745" spans="3:3" ht="15" x14ac:dyDescent="0.25">
      <c r="C38745" s="207"/>
    </row>
    <row r="38746" spans="3:3" ht="15" x14ac:dyDescent="0.25">
      <c r="C38746" s="207"/>
    </row>
    <row r="38747" spans="3:3" ht="15" x14ac:dyDescent="0.25">
      <c r="C38747" s="207"/>
    </row>
    <row r="38748" spans="3:3" ht="15" x14ac:dyDescent="0.25">
      <c r="C38748" s="207"/>
    </row>
    <row r="38749" spans="3:3" ht="15" x14ac:dyDescent="0.25">
      <c r="C38749" s="207"/>
    </row>
    <row r="38750" spans="3:3" ht="15" x14ac:dyDescent="0.25">
      <c r="C38750" s="207"/>
    </row>
    <row r="38751" spans="3:3" ht="15" x14ac:dyDescent="0.25">
      <c r="C38751" s="207"/>
    </row>
    <row r="38752" spans="3:3" ht="15" x14ac:dyDescent="0.25">
      <c r="C38752" s="207"/>
    </row>
    <row r="38753" spans="3:3" ht="15" x14ac:dyDescent="0.25">
      <c r="C38753" s="207"/>
    </row>
    <row r="38754" spans="3:3" ht="15" x14ac:dyDescent="0.25">
      <c r="C38754" s="207"/>
    </row>
    <row r="38755" spans="3:3" ht="15" x14ac:dyDescent="0.25">
      <c r="C38755" s="207"/>
    </row>
    <row r="38756" spans="3:3" ht="15" x14ac:dyDescent="0.25">
      <c r="C38756" s="207"/>
    </row>
    <row r="38757" spans="3:3" ht="15" x14ac:dyDescent="0.25">
      <c r="C38757" s="207"/>
    </row>
    <row r="38758" spans="3:3" ht="15" x14ac:dyDescent="0.25">
      <c r="C38758" s="207"/>
    </row>
    <row r="38759" spans="3:3" ht="15" x14ac:dyDescent="0.25">
      <c r="C38759" s="207"/>
    </row>
    <row r="38760" spans="3:3" ht="15" x14ac:dyDescent="0.25">
      <c r="C38760" s="207"/>
    </row>
    <row r="38761" spans="3:3" ht="15" x14ac:dyDescent="0.25">
      <c r="C38761" s="207"/>
    </row>
    <row r="38762" spans="3:3" ht="15" x14ac:dyDescent="0.25">
      <c r="C38762" s="207"/>
    </row>
    <row r="38763" spans="3:3" ht="15" x14ac:dyDescent="0.25">
      <c r="C38763" s="207"/>
    </row>
    <row r="38764" spans="3:3" ht="15" x14ac:dyDescent="0.25">
      <c r="C38764" s="207"/>
    </row>
    <row r="38765" spans="3:3" ht="15" x14ac:dyDescent="0.25">
      <c r="C38765" s="207"/>
    </row>
    <row r="38766" spans="3:3" ht="15" x14ac:dyDescent="0.25">
      <c r="C38766" s="207"/>
    </row>
    <row r="38767" spans="3:3" ht="15" x14ac:dyDescent="0.25">
      <c r="C38767" s="207"/>
    </row>
    <row r="38768" spans="3:3" ht="15" x14ac:dyDescent="0.25">
      <c r="C38768" s="207"/>
    </row>
    <row r="38769" spans="3:3" ht="15" x14ac:dyDescent="0.25">
      <c r="C38769" s="207"/>
    </row>
    <row r="38770" spans="3:3" ht="15" x14ac:dyDescent="0.25">
      <c r="C38770" s="207"/>
    </row>
    <row r="38771" spans="3:3" ht="15" x14ac:dyDescent="0.25">
      <c r="C38771" s="207"/>
    </row>
    <row r="38772" spans="3:3" ht="15" x14ac:dyDescent="0.25">
      <c r="C38772" s="207"/>
    </row>
    <row r="38773" spans="3:3" ht="15" x14ac:dyDescent="0.25">
      <c r="C38773" s="207"/>
    </row>
    <row r="38774" spans="3:3" ht="15" x14ac:dyDescent="0.25">
      <c r="C38774" s="207"/>
    </row>
    <row r="38775" spans="3:3" ht="15" x14ac:dyDescent="0.25">
      <c r="C38775" s="207"/>
    </row>
    <row r="38776" spans="3:3" ht="15" x14ac:dyDescent="0.25">
      <c r="C38776" s="207"/>
    </row>
    <row r="38777" spans="3:3" ht="15" x14ac:dyDescent="0.25">
      <c r="C38777" s="207"/>
    </row>
    <row r="38778" spans="3:3" ht="15" x14ac:dyDescent="0.25">
      <c r="C38778" s="207"/>
    </row>
    <row r="38779" spans="3:3" ht="15" x14ac:dyDescent="0.25">
      <c r="C38779" s="207"/>
    </row>
    <row r="38780" spans="3:3" ht="15" x14ac:dyDescent="0.25">
      <c r="C38780" s="207"/>
    </row>
    <row r="38781" spans="3:3" ht="15" x14ac:dyDescent="0.25">
      <c r="C38781" s="207"/>
    </row>
    <row r="38782" spans="3:3" ht="15" x14ac:dyDescent="0.25">
      <c r="C38782" s="207"/>
    </row>
    <row r="38783" spans="3:3" ht="15" x14ac:dyDescent="0.25">
      <c r="C38783" s="207"/>
    </row>
    <row r="38784" spans="3:3" ht="15" x14ac:dyDescent="0.25">
      <c r="C38784" s="207"/>
    </row>
    <row r="38785" spans="3:3" ht="15" x14ac:dyDescent="0.25">
      <c r="C38785" s="207"/>
    </row>
    <row r="38786" spans="3:3" ht="15" x14ac:dyDescent="0.25">
      <c r="C38786" s="207"/>
    </row>
    <row r="38787" spans="3:3" ht="15" x14ac:dyDescent="0.25">
      <c r="C38787" s="207"/>
    </row>
    <row r="38788" spans="3:3" ht="15" x14ac:dyDescent="0.25">
      <c r="C38788" s="207"/>
    </row>
    <row r="38789" spans="3:3" ht="15" x14ac:dyDescent="0.25">
      <c r="C38789" s="207"/>
    </row>
    <row r="38790" spans="3:3" ht="15" x14ac:dyDescent="0.25">
      <c r="C38790" s="207"/>
    </row>
    <row r="38791" spans="3:3" ht="15" x14ac:dyDescent="0.25">
      <c r="C38791" s="207"/>
    </row>
    <row r="38792" spans="3:3" ht="15" x14ac:dyDescent="0.25">
      <c r="C38792" s="207"/>
    </row>
    <row r="38793" spans="3:3" ht="15" x14ac:dyDescent="0.25">
      <c r="C38793" s="207"/>
    </row>
    <row r="38794" spans="3:3" ht="15" x14ac:dyDescent="0.25">
      <c r="C38794" s="207"/>
    </row>
    <row r="38795" spans="3:3" ht="15" x14ac:dyDescent="0.25">
      <c r="C38795" s="207"/>
    </row>
    <row r="38796" spans="3:3" ht="15" x14ac:dyDescent="0.25">
      <c r="C38796" s="207"/>
    </row>
    <row r="38797" spans="3:3" ht="15" x14ac:dyDescent="0.25">
      <c r="C38797" s="207"/>
    </row>
    <row r="38798" spans="3:3" ht="15" x14ac:dyDescent="0.25">
      <c r="C38798" s="207"/>
    </row>
    <row r="38799" spans="3:3" ht="15" x14ac:dyDescent="0.25">
      <c r="C38799" s="207"/>
    </row>
    <row r="38800" spans="3:3" ht="15" x14ac:dyDescent="0.25">
      <c r="C38800" s="207"/>
    </row>
    <row r="38801" spans="3:3" ht="15" x14ac:dyDescent="0.25">
      <c r="C38801" s="207"/>
    </row>
    <row r="38802" spans="3:3" ht="15" x14ac:dyDescent="0.25">
      <c r="C38802" s="207"/>
    </row>
    <row r="38803" spans="3:3" ht="15" x14ac:dyDescent="0.25">
      <c r="C38803" s="207"/>
    </row>
    <row r="38804" spans="3:3" ht="15" x14ac:dyDescent="0.25">
      <c r="C38804" s="207"/>
    </row>
    <row r="38805" spans="3:3" ht="15" x14ac:dyDescent="0.25">
      <c r="C38805" s="207"/>
    </row>
    <row r="38806" spans="3:3" ht="15" x14ac:dyDescent="0.25">
      <c r="C38806" s="207"/>
    </row>
    <row r="38807" spans="3:3" ht="15" x14ac:dyDescent="0.25">
      <c r="C38807" s="207"/>
    </row>
    <row r="38808" spans="3:3" ht="15" x14ac:dyDescent="0.25">
      <c r="C38808" s="207"/>
    </row>
    <row r="38809" spans="3:3" ht="15" x14ac:dyDescent="0.25">
      <c r="C38809" s="207"/>
    </row>
    <row r="38810" spans="3:3" ht="15" x14ac:dyDescent="0.25">
      <c r="C38810" s="207"/>
    </row>
    <row r="38811" spans="3:3" ht="15" x14ac:dyDescent="0.25">
      <c r="C38811" s="207"/>
    </row>
    <row r="38812" spans="3:3" ht="15" x14ac:dyDescent="0.25">
      <c r="C38812" s="207"/>
    </row>
    <row r="38813" spans="3:3" ht="15" x14ac:dyDescent="0.25">
      <c r="C38813" s="207"/>
    </row>
    <row r="38814" spans="3:3" ht="15" x14ac:dyDescent="0.25">
      <c r="C38814" s="207"/>
    </row>
    <row r="38815" spans="3:3" ht="15" x14ac:dyDescent="0.25">
      <c r="C38815" s="207"/>
    </row>
    <row r="38816" spans="3:3" ht="15" x14ac:dyDescent="0.25">
      <c r="C38816" s="207"/>
    </row>
    <row r="38817" spans="3:3" ht="15" x14ac:dyDescent="0.25">
      <c r="C38817" s="207"/>
    </row>
    <row r="38818" spans="3:3" ht="15" x14ac:dyDescent="0.25">
      <c r="C38818" s="207"/>
    </row>
    <row r="38819" spans="3:3" ht="15" x14ac:dyDescent="0.25">
      <c r="C38819" s="207"/>
    </row>
    <row r="38820" spans="3:3" ht="15" x14ac:dyDescent="0.25">
      <c r="C38820" s="207"/>
    </row>
    <row r="38821" spans="3:3" ht="15" x14ac:dyDescent="0.25">
      <c r="C38821" s="207"/>
    </row>
    <row r="38822" spans="3:3" ht="15" x14ac:dyDescent="0.25">
      <c r="C38822" s="207"/>
    </row>
    <row r="38823" spans="3:3" ht="15" x14ac:dyDescent="0.25">
      <c r="C38823" s="207"/>
    </row>
    <row r="38824" spans="3:3" ht="15" x14ac:dyDescent="0.25">
      <c r="C38824" s="207"/>
    </row>
    <row r="38825" spans="3:3" ht="15" x14ac:dyDescent="0.25">
      <c r="C38825" s="207"/>
    </row>
    <row r="38826" spans="3:3" ht="15" x14ac:dyDescent="0.25">
      <c r="C38826" s="207"/>
    </row>
    <row r="38827" spans="3:3" ht="15" x14ac:dyDescent="0.25">
      <c r="C38827" s="207"/>
    </row>
    <row r="38828" spans="3:3" ht="15" x14ac:dyDescent="0.25">
      <c r="C38828" s="207"/>
    </row>
    <row r="38829" spans="3:3" ht="15" x14ac:dyDescent="0.25">
      <c r="C38829" s="207"/>
    </row>
    <row r="38830" spans="3:3" ht="15" x14ac:dyDescent="0.25">
      <c r="C38830" s="207"/>
    </row>
    <row r="38831" spans="3:3" ht="15" x14ac:dyDescent="0.25">
      <c r="C38831" s="207"/>
    </row>
    <row r="38832" spans="3:3" ht="15" x14ac:dyDescent="0.25">
      <c r="C38832" s="207"/>
    </row>
    <row r="38833" spans="3:3" ht="15" x14ac:dyDescent="0.25">
      <c r="C38833" s="207"/>
    </row>
    <row r="38834" spans="3:3" ht="15" x14ac:dyDescent="0.25">
      <c r="C38834" s="207"/>
    </row>
    <row r="38835" spans="3:3" ht="15" x14ac:dyDescent="0.25">
      <c r="C38835" s="207"/>
    </row>
    <row r="38836" spans="3:3" ht="15" x14ac:dyDescent="0.25">
      <c r="C38836" s="207"/>
    </row>
    <row r="38837" spans="3:3" ht="15" x14ac:dyDescent="0.25">
      <c r="C38837" s="207"/>
    </row>
    <row r="38838" spans="3:3" ht="15" x14ac:dyDescent="0.25">
      <c r="C38838" s="207"/>
    </row>
    <row r="38839" spans="3:3" ht="15" x14ac:dyDescent="0.25">
      <c r="C38839" s="207"/>
    </row>
    <row r="38840" spans="3:3" ht="15" x14ac:dyDescent="0.25">
      <c r="C38840" s="207"/>
    </row>
    <row r="38841" spans="3:3" ht="15" x14ac:dyDescent="0.25">
      <c r="C38841" s="207"/>
    </row>
    <row r="38842" spans="3:3" ht="15" x14ac:dyDescent="0.25">
      <c r="C38842" s="207"/>
    </row>
    <row r="38843" spans="3:3" ht="15" x14ac:dyDescent="0.25">
      <c r="C38843" s="207"/>
    </row>
    <row r="38844" spans="3:3" ht="15" x14ac:dyDescent="0.25">
      <c r="C38844" s="207"/>
    </row>
    <row r="38845" spans="3:3" ht="15" x14ac:dyDescent="0.25">
      <c r="C38845" s="207"/>
    </row>
    <row r="38846" spans="3:3" ht="15" x14ac:dyDescent="0.25">
      <c r="C38846" s="207"/>
    </row>
    <row r="38847" spans="3:3" ht="15" x14ac:dyDescent="0.25">
      <c r="C38847" s="207"/>
    </row>
    <row r="38848" spans="3:3" ht="15" x14ac:dyDescent="0.25">
      <c r="C38848" s="207"/>
    </row>
    <row r="38849" spans="3:3" ht="15" x14ac:dyDescent="0.25">
      <c r="C38849" s="207"/>
    </row>
    <row r="38850" spans="3:3" ht="15" x14ac:dyDescent="0.25">
      <c r="C38850" s="207"/>
    </row>
    <row r="38851" spans="3:3" ht="15" x14ac:dyDescent="0.25">
      <c r="C38851" s="207"/>
    </row>
    <row r="38852" spans="3:3" ht="15" x14ac:dyDescent="0.25">
      <c r="C38852" s="207"/>
    </row>
    <row r="38853" spans="3:3" ht="15" x14ac:dyDescent="0.25">
      <c r="C38853" s="207"/>
    </row>
    <row r="38854" spans="3:3" ht="15" x14ac:dyDescent="0.25">
      <c r="C38854" s="207"/>
    </row>
    <row r="38855" spans="3:3" ht="15" x14ac:dyDescent="0.25">
      <c r="C38855" s="207"/>
    </row>
    <row r="38856" spans="3:3" ht="15" x14ac:dyDescent="0.25">
      <c r="C38856" s="207"/>
    </row>
    <row r="38857" spans="3:3" ht="15" x14ac:dyDescent="0.25">
      <c r="C38857" s="207"/>
    </row>
    <row r="38858" spans="3:3" ht="15" x14ac:dyDescent="0.25">
      <c r="C38858" s="207"/>
    </row>
    <row r="38859" spans="3:3" ht="15" x14ac:dyDescent="0.25">
      <c r="C38859" s="207"/>
    </row>
    <row r="38860" spans="3:3" ht="15" x14ac:dyDescent="0.25">
      <c r="C38860" s="207"/>
    </row>
    <row r="38861" spans="3:3" ht="15" x14ac:dyDescent="0.25">
      <c r="C38861" s="207"/>
    </row>
    <row r="38862" spans="3:3" ht="15" x14ac:dyDescent="0.25">
      <c r="C38862" s="207"/>
    </row>
    <row r="38863" spans="3:3" ht="15" x14ac:dyDescent="0.25">
      <c r="C38863" s="207"/>
    </row>
    <row r="38864" spans="3:3" ht="15" x14ac:dyDescent="0.25">
      <c r="C38864" s="207"/>
    </row>
    <row r="38865" spans="3:3" ht="15" x14ac:dyDescent="0.25">
      <c r="C38865" s="207"/>
    </row>
    <row r="38866" spans="3:3" ht="15" x14ac:dyDescent="0.25">
      <c r="C38866" s="207"/>
    </row>
    <row r="38867" spans="3:3" ht="15" x14ac:dyDescent="0.25">
      <c r="C38867" s="207"/>
    </row>
    <row r="38868" spans="3:3" ht="15" x14ac:dyDescent="0.25">
      <c r="C38868" s="207"/>
    </row>
    <row r="38869" spans="3:3" ht="15" x14ac:dyDescent="0.25">
      <c r="C38869" s="207"/>
    </row>
    <row r="38870" spans="3:3" ht="15" x14ac:dyDescent="0.25">
      <c r="C38870" s="207"/>
    </row>
    <row r="38871" spans="3:3" ht="15" x14ac:dyDescent="0.25">
      <c r="C38871" s="207"/>
    </row>
    <row r="38872" spans="3:3" ht="15" x14ac:dyDescent="0.25">
      <c r="C38872" s="207"/>
    </row>
    <row r="38873" spans="3:3" ht="15" x14ac:dyDescent="0.25">
      <c r="C38873" s="207"/>
    </row>
    <row r="38874" spans="3:3" ht="15" x14ac:dyDescent="0.25">
      <c r="C38874" s="207"/>
    </row>
    <row r="38875" spans="3:3" ht="15" x14ac:dyDescent="0.25">
      <c r="C38875" s="207"/>
    </row>
    <row r="38876" spans="3:3" ht="15" x14ac:dyDescent="0.25">
      <c r="C38876" s="207"/>
    </row>
    <row r="38877" spans="3:3" ht="15" x14ac:dyDescent="0.25">
      <c r="C38877" s="207"/>
    </row>
    <row r="38878" spans="3:3" ht="15" x14ac:dyDescent="0.25">
      <c r="C38878" s="207"/>
    </row>
    <row r="38879" spans="3:3" ht="15" x14ac:dyDescent="0.25">
      <c r="C38879" s="207"/>
    </row>
    <row r="38880" spans="3:3" ht="15" x14ac:dyDescent="0.25">
      <c r="C38880" s="207"/>
    </row>
    <row r="38881" spans="3:3" ht="15" x14ac:dyDescent="0.25">
      <c r="C38881" s="207"/>
    </row>
    <row r="38882" spans="3:3" ht="15" x14ac:dyDescent="0.25">
      <c r="C38882" s="207"/>
    </row>
    <row r="38883" spans="3:3" ht="15" x14ac:dyDescent="0.25">
      <c r="C38883" s="207"/>
    </row>
    <row r="38884" spans="3:3" ht="15" x14ac:dyDescent="0.25">
      <c r="C38884" s="207"/>
    </row>
    <row r="38885" spans="3:3" ht="15" x14ac:dyDescent="0.25">
      <c r="C38885" s="207"/>
    </row>
    <row r="38886" spans="3:3" ht="15" x14ac:dyDescent="0.25">
      <c r="C38886" s="207"/>
    </row>
    <row r="38887" spans="3:3" ht="15" x14ac:dyDescent="0.25">
      <c r="C38887" s="207"/>
    </row>
    <row r="38888" spans="3:3" ht="15" x14ac:dyDescent="0.25">
      <c r="C38888" s="207"/>
    </row>
    <row r="38889" spans="3:3" ht="15" x14ac:dyDescent="0.25">
      <c r="C38889" s="207"/>
    </row>
    <row r="38890" spans="3:3" ht="15" x14ac:dyDescent="0.25">
      <c r="C38890" s="207"/>
    </row>
    <row r="38891" spans="3:3" ht="15" x14ac:dyDescent="0.25">
      <c r="C38891" s="207"/>
    </row>
    <row r="38892" spans="3:3" ht="15" x14ac:dyDescent="0.25">
      <c r="C38892" s="207"/>
    </row>
    <row r="38893" spans="3:3" ht="15" x14ac:dyDescent="0.25">
      <c r="C38893" s="207"/>
    </row>
    <row r="38894" spans="3:3" ht="15" x14ac:dyDescent="0.25">
      <c r="C38894" s="207"/>
    </row>
    <row r="38895" spans="3:3" ht="15" x14ac:dyDescent="0.25">
      <c r="C38895" s="207"/>
    </row>
    <row r="38896" spans="3:3" ht="15" x14ac:dyDescent="0.25">
      <c r="C38896" s="207"/>
    </row>
    <row r="38897" spans="3:3" ht="15" x14ac:dyDescent="0.25">
      <c r="C38897" s="207"/>
    </row>
    <row r="38898" spans="3:3" ht="15" x14ac:dyDescent="0.25">
      <c r="C38898" s="207"/>
    </row>
    <row r="38899" spans="3:3" ht="15" x14ac:dyDescent="0.25">
      <c r="C38899" s="207"/>
    </row>
    <row r="38900" spans="3:3" ht="15" x14ac:dyDescent="0.25">
      <c r="C38900" s="207"/>
    </row>
    <row r="38901" spans="3:3" ht="15" x14ac:dyDescent="0.25">
      <c r="C38901" s="207"/>
    </row>
    <row r="38902" spans="3:3" ht="15" x14ac:dyDescent="0.25">
      <c r="C38902" s="207"/>
    </row>
    <row r="38903" spans="3:3" ht="15" x14ac:dyDescent="0.25">
      <c r="C38903" s="207"/>
    </row>
    <row r="38904" spans="3:3" ht="15" x14ac:dyDescent="0.25">
      <c r="C38904" s="207"/>
    </row>
    <row r="38905" spans="3:3" ht="15" x14ac:dyDescent="0.25">
      <c r="C38905" s="207"/>
    </row>
    <row r="38906" spans="3:3" ht="15" x14ac:dyDescent="0.25">
      <c r="C38906" s="207"/>
    </row>
    <row r="38907" spans="3:3" ht="15" x14ac:dyDescent="0.25">
      <c r="C38907" s="207"/>
    </row>
    <row r="38908" spans="3:3" ht="15" x14ac:dyDescent="0.25">
      <c r="C38908" s="207"/>
    </row>
    <row r="38909" spans="3:3" ht="15" x14ac:dyDescent="0.25">
      <c r="C38909" s="207"/>
    </row>
    <row r="38910" spans="3:3" ht="15" x14ac:dyDescent="0.25">
      <c r="C38910" s="207"/>
    </row>
    <row r="38911" spans="3:3" ht="15" x14ac:dyDescent="0.25">
      <c r="C38911" s="207"/>
    </row>
    <row r="38912" spans="3:3" ht="15" x14ac:dyDescent="0.25">
      <c r="C38912" s="207"/>
    </row>
    <row r="38913" spans="3:3" ht="15" x14ac:dyDescent="0.25">
      <c r="C38913" s="207"/>
    </row>
    <row r="38914" spans="3:3" ht="15" x14ac:dyDescent="0.25">
      <c r="C38914" s="207"/>
    </row>
    <row r="38915" spans="3:3" ht="15" x14ac:dyDescent="0.25">
      <c r="C38915" s="207"/>
    </row>
    <row r="38916" spans="3:3" ht="15" x14ac:dyDescent="0.25">
      <c r="C38916" s="207"/>
    </row>
    <row r="38917" spans="3:3" ht="15" x14ac:dyDescent="0.25">
      <c r="C38917" s="207"/>
    </row>
    <row r="38918" spans="3:3" ht="15" x14ac:dyDescent="0.25">
      <c r="C38918" s="207"/>
    </row>
    <row r="38919" spans="3:3" ht="15" x14ac:dyDescent="0.25">
      <c r="C38919" s="207"/>
    </row>
    <row r="38920" spans="3:3" ht="15" x14ac:dyDescent="0.25">
      <c r="C38920" s="207"/>
    </row>
    <row r="38921" spans="3:3" ht="15" x14ac:dyDescent="0.25">
      <c r="C38921" s="207"/>
    </row>
    <row r="38922" spans="3:3" ht="15" x14ac:dyDescent="0.25">
      <c r="C38922" s="207"/>
    </row>
    <row r="38923" spans="3:3" ht="15" x14ac:dyDescent="0.25">
      <c r="C38923" s="207"/>
    </row>
    <row r="38924" spans="3:3" ht="15" x14ac:dyDescent="0.25">
      <c r="C38924" s="207"/>
    </row>
    <row r="38925" spans="3:3" ht="15" x14ac:dyDescent="0.25">
      <c r="C38925" s="207"/>
    </row>
    <row r="38926" spans="3:3" ht="15" x14ac:dyDescent="0.25">
      <c r="C38926" s="207"/>
    </row>
    <row r="38927" spans="3:3" ht="15" x14ac:dyDescent="0.25">
      <c r="C38927" s="207"/>
    </row>
    <row r="38928" spans="3:3" ht="15" x14ac:dyDescent="0.25">
      <c r="C38928" s="207"/>
    </row>
    <row r="38929" spans="3:3" ht="15" x14ac:dyDescent="0.25">
      <c r="C38929" s="207"/>
    </row>
    <row r="38930" spans="3:3" ht="15" x14ac:dyDescent="0.25">
      <c r="C38930" s="207"/>
    </row>
    <row r="38931" spans="3:3" ht="15" x14ac:dyDescent="0.25">
      <c r="C38931" s="207"/>
    </row>
    <row r="38932" spans="3:3" ht="15" x14ac:dyDescent="0.25">
      <c r="C38932" s="207"/>
    </row>
    <row r="38933" spans="3:3" ht="15" x14ac:dyDescent="0.25">
      <c r="C38933" s="207"/>
    </row>
    <row r="38934" spans="3:3" ht="15" x14ac:dyDescent="0.25">
      <c r="C38934" s="207"/>
    </row>
    <row r="38935" spans="3:3" ht="15" x14ac:dyDescent="0.25">
      <c r="C38935" s="207"/>
    </row>
    <row r="38936" spans="3:3" ht="15" x14ac:dyDescent="0.25">
      <c r="C38936" s="207"/>
    </row>
    <row r="38937" spans="3:3" ht="15" x14ac:dyDescent="0.25">
      <c r="C38937" s="207"/>
    </row>
    <row r="38938" spans="3:3" ht="15" x14ac:dyDescent="0.25">
      <c r="C38938" s="207"/>
    </row>
    <row r="38939" spans="3:3" ht="15" x14ac:dyDescent="0.25">
      <c r="C38939" s="207"/>
    </row>
    <row r="38940" spans="3:3" ht="15" x14ac:dyDescent="0.25">
      <c r="C38940" s="207"/>
    </row>
    <row r="38941" spans="3:3" ht="15" x14ac:dyDescent="0.25">
      <c r="C38941" s="207"/>
    </row>
    <row r="38942" spans="3:3" ht="15" x14ac:dyDescent="0.25">
      <c r="C38942" s="207"/>
    </row>
    <row r="38943" spans="3:3" ht="15" x14ac:dyDescent="0.25">
      <c r="C38943" s="207"/>
    </row>
    <row r="38944" spans="3:3" ht="15" x14ac:dyDescent="0.25">
      <c r="C38944" s="207"/>
    </row>
    <row r="38945" spans="3:3" ht="15" x14ac:dyDescent="0.25">
      <c r="C38945" s="207"/>
    </row>
    <row r="38946" spans="3:3" ht="15" x14ac:dyDescent="0.25">
      <c r="C38946" s="207"/>
    </row>
    <row r="38947" spans="3:3" ht="15" x14ac:dyDescent="0.25">
      <c r="C38947" s="207"/>
    </row>
    <row r="38948" spans="3:3" ht="15" x14ac:dyDescent="0.25">
      <c r="C38948" s="207"/>
    </row>
    <row r="38949" spans="3:3" ht="15" x14ac:dyDescent="0.25">
      <c r="C38949" s="207"/>
    </row>
    <row r="38950" spans="3:3" ht="15" x14ac:dyDescent="0.25">
      <c r="C38950" s="207"/>
    </row>
    <row r="38951" spans="3:3" ht="15" x14ac:dyDescent="0.25">
      <c r="C38951" s="207"/>
    </row>
    <row r="38952" spans="3:3" ht="15" x14ac:dyDescent="0.25">
      <c r="C38952" s="207"/>
    </row>
    <row r="38953" spans="3:3" ht="15" x14ac:dyDescent="0.25">
      <c r="C38953" s="207"/>
    </row>
    <row r="38954" spans="3:3" ht="15" x14ac:dyDescent="0.25">
      <c r="C38954" s="207"/>
    </row>
    <row r="38955" spans="3:3" ht="15" x14ac:dyDescent="0.25">
      <c r="C38955" s="207"/>
    </row>
    <row r="38956" spans="3:3" ht="15" x14ac:dyDescent="0.25">
      <c r="C38956" s="207"/>
    </row>
    <row r="38957" spans="3:3" ht="15" x14ac:dyDescent="0.25">
      <c r="C38957" s="207"/>
    </row>
    <row r="38958" spans="3:3" ht="15" x14ac:dyDescent="0.25">
      <c r="C38958" s="207"/>
    </row>
    <row r="38959" spans="3:3" ht="15" x14ac:dyDescent="0.25">
      <c r="C38959" s="207"/>
    </row>
    <row r="38960" spans="3:3" ht="15" x14ac:dyDescent="0.25">
      <c r="C38960" s="207"/>
    </row>
    <row r="38961" spans="3:3" ht="15" x14ac:dyDescent="0.25">
      <c r="C38961" s="207"/>
    </row>
    <row r="38962" spans="3:3" ht="15" x14ac:dyDescent="0.25">
      <c r="C38962" s="207"/>
    </row>
    <row r="38963" spans="3:3" ht="15" x14ac:dyDescent="0.25">
      <c r="C38963" s="207"/>
    </row>
    <row r="38964" spans="3:3" ht="15" x14ac:dyDescent="0.25">
      <c r="C38964" s="207"/>
    </row>
    <row r="38965" spans="3:3" ht="15" x14ac:dyDescent="0.25">
      <c r="C38965" s="207"/>
    </row>
    <row r="38966" spans="3:3" ht="15" x14ac:dyDescent="0.25">
      <c r="C38966" s="207"/>
    </row>
    <row r="38967" spans="3:3" ht="15" x14ac:dyDescent="0.25">
      <c r="C38967" s="207"/>
    </row>
    <row r="38968" spans="3:3" ht="15" x14ac:dyDescent="0.25">
      <c r="C38968" s="207"/>
    </row>
    <row r="38969" spans="3:3" ht="15" x14ac:dyDescent="0.25">
      <c r="C38969" s="207"/>
    </row>
    <row r="38970" spans="3:3" ht="15" x14ac:dyDescent="0.25">
      <c r="C38970" s="207"/>
    </row>
    <row r="38971" spans="3:3" ht="15" x14ac:dyDescent="0.25">
      <c r="C38971" s="207"/>
    </row>
    <row r="38972" spans="3:3" ht="15" x14ac:dyDescent="0.25">
      <c r="C38972" s="207"/>
    </row>
    <row r="38973" spans="3:3" ht="15" x14ac:dyDescent="0.25">
      <c r="C38973" s="207"/>
    </row>
    <row r="38974" spans="3:3" ht="15" x14ac:dyDescent="0.25">
      <c r="C38974" s="207"/>
    </row>
    <row r="38975" spans="3:3" ht="15" x14ac:dyDescent="0.25">
      <c r="C38975" s="207"/>
    </row>
    <row r="38976" spans="3:3" ht="15" x14ac:dyDescent="0.25">
      <c r="C38976" s="207"/>
    </row>
    <row r="38977" spans="3:3" ht="15" x14ac:dyDescent="0.25">
      <c r="C38977" s="207"/>
    </row>
    <row r="38978" spans="3:3" ht="15" x14ac:dyDescent="0.25">
      <c r="C38978" s="207"/>
    </row>
    <row r="38979" spans="3:3" ht="15" x14ac:dyDescent="0.25">
      <c r="C38979" s="207"/>
    </row>
    <row r="38980" spans="3:3" ht="15" x14ac:dyDescent="0.25">
      <c r="C38980" s="207"/>
    </row>
    <row r="38981" spans="3:3" ht="15" x14ac:dyDescent="0.25">
      <c r="C38981" s="207"/>
    </row>
    <row r="38982" spans="3:3" ht="15" x14ac:dyDescent="0.25">
      <c r="C38982" s="207"/>
    </row>
    <row r="38983" spans="3:3" ht="15" x14ac:dyDescent="0.25">
      <c r="C38983" s="207"/>
    </row>
    <row r="38984" spans="3:3" ht="15" x14ac:dyDescent="0.25">
      <c r="C38984" s="207"/>
    </row>
    <row r="38985" spans="3:3" ht="15" x14ac:dyDescent="0.25">
      <c r="C38985" s="207"/>
    </row>
    <row r="38986" spans="3:3" ht="15" x14ac:dyDescent="0.25">
      <c r="C38986" s="207"/>
    </row>
    <row r="38987" spans="3:3" ht="15" x14ac:dyDescent="0.25">
      <c r="C38987" s="207"/>
    </row>
    <row r="38988" spans="3:3" ht="15" x14ac:dyDescent="0.25">
      <c r="C38988" s="207"/>
    </row>
    <row r="38989" spans="3:3" ht="15" x14ac:dyDescent="0.25">
      <c r="C38989" s="207"/>
    </row>
    <row r="38990" spans="3:3" ht="15" x14ac:dyDescent="0.25">
      <c r="C38990" s="207"/>
    </row>
    <row r="38991" spans="3:3" ht="15" x14ac:dyDescent="0.25">
      <c r="C38991" s="207"/>
    </row>
    <row r="38992" spans="3:3" ht="15" x14ac:dyDescent="0.25">
      <c r="C38992" s="207"/>
    </row>
    <row r="38993" spans="3:3" ht="15" x14ac:dyDescent="0.25">
      <c r="C38993" s="207"/>
    </row>
    <row r="38994" spans="3:3" ht="15" x14ac:dyDescent="0.25">
      <c r="C38994" s="207"/>
    </row>
    <row r="38995" spans="3:3" ht="15" x14ac:dyDescent="0.25">
      <c r="C38995" s="207"/>
    </row>
    <row r="38996" spans="3:3" ht="15" x14ac:dyDescent="0.25">
      <c r="C38996" s="207"/>
    </row>
    <row r="38997" spans="3:3" ht="15" x14ac:dyDescent="0.25">
      <c r="C38997" s="207"/>
    </row>
    <row r="38998" spans="3:3" ht="15" x14ac:dyDescent="0.25">
      <c r="C38998" s="207"/>
    </row>
    <row r="38999" spans="3:3" ht="15" x14ac:dyDescent="0.25">
      <c r="C38999" s="207"/>
    </row>
    <row r="39000" spans="3:3" ht="15" x14ac:dyDescent="0.25">
      <c r="C39000" s="207"/>
    </row>
    <row r="39001" spans="3:3" ht="15" x14ac:dyDescent="0.25">
      <c r="C39001" s="207"/>
    </row>
    <row r="39002" spans="3:3" ht="15" x14ac:dyDescent="0.25">
      <c r="C39002" s="207"/>
    </row>
    <row r="39003" spans="3:3" ht="15" x14ac:dyDescent="0.25">
      <c r="C39003" s="207"/>
    </row>
    <row r="39004" spans="3:3" ht="15" x14ac:dyDescent="0.25">
      <c r="C39004" s="207"/>
    </row>
    <row r="39005" spans="3:3" ht="15" x14ac:dyDescent="0.25">
      <c r="C39005" s="207"/>
    </row>
    <row r="39006" spans="3:3" ht="15" x14ac:dyDescent="0.25">
      <c r="C39006" s="207"/>
    </row>
    <row r="39007" spans="3:3" ht="15" x14ac:dyDescent="0.25">
      <c r="C39007" s="207"/>
    </row>
    <row r="39008" spans="3:3" ht="15" x14ac:dyDescent="0.25">
      <c r="C39008" s="207"/>
    </row>
    <row r="39009" spans="3:3" ht="15" x14ac:dyDescent="0.25">
      <c r="C39009" s="207"/>
    </row>
    <row r="39010" spans="3:3" ht="15" x14ac:dyDescent="0.25">
      <c r="C39010" s="207"/>
    </row>
    <row r="39011" spans="3:3" ht="15" x14ac:dyDescent="0.25">
      <c r="C39011" s="207"/>
    </row>
    <row r="39012" spans="3:3" ht="15" x14ac:dyDescent="0.25">
      <c r="C39012" s="207"/>
    </row>
    <row r="39013" spans="3:3" ht="15" x14ac:dyDescent="0.25">
      <c r="C39013" s="207"/>
    </row>
    <row r="39014" spans="3:3" ht="15" x14ac:dyDescent="0.25">
      <c r="C39014" s="207"/>
    </row>
    <row r="39015" spans="3:3" ht="15" x14ac:dyDescent="0.25">
      <c r="C39015" s="207"/>
    </row>
    <row r="39016" spans="3:3" ht="15" x14ac:dyDescent="0.25">
      <c r="C39016" s="207"/>
    </row>
    <row r="39017" spans="3:3" ht="15" x14ac:dyDescent="0.25">
      <c r="C39017" s="207"/>
    </row>
    <row r="39018" spans="3:3" ht="15" x14ac:dyDescent="0.25">
      <c r="C39018" s="207"/>
    </row>
    <row r="39019" spans="3:3" ht="15" x14ac:dyDescent="0.25">
      <c r="C39019" s="207"/>
    </row>
    <row r="39020" spans="3:3" ht="15" x14ac:dyDescent="0.25">
      <c r="C39020" s="207"/>
    </row>
    <row r="39021" spans="3:3" ht="15" x14ac:dyDescent="0.25">
      <c r="C39021" s="207"/>
    </row>
    <row r="39022" spans="3:3" ht="15" x14ac:dyDescent="0.25">
      <c r="C39022" s="207"/>
    </row>
    <row r="39023" spans="3:3" ht="15" x14ac:dyDescent="0.25">
      <c r="C39023" s="207"/>
    </row>
    <row r="39024" spans="3:3" ht="15" x14ac:dyDescent="0.25">
      <c r="C39024" s="207"/>
    </row>
    <row r="39025" spans="3:3" ht="15" x14ac:dyDescent="0.25">
      <c r="C39025" s="207"/>
    </row>
    <row r="39026" spans="3:3" ht="15" x14ac:dyDescent="0.25">
      <c r="C39026" s="207"/>
    </row>
    <row r="39027" spans="3:3" ht="15" x14ac:dyDescent="0.25">
      <c r="C39027" s="207"/>
    </row>
    <row r="39028" spans="3:3" ht="15" x14ac:dyDescent="0.25">
      <c r="C39028" s="207"/>
    </row>
    <row r="39029" spans="3:3" ht="15" x14ac:dyDescent="0.25">
      <c r="C39029" s="207"/>
    </row>
    <row r="39030" spans="3:3" ht="15" x14ac:dyDescent="0.25">
      <c r="C39030" s="207"/>
    </row>
    <row r="39031" spans="3:3" ht="15" x14ac:dyDescent="0.25">
      <c r="C39031" s="207"/>
    </row>
    <row r="39032" spans="3:3" ht="15" x14ac:dyDescent="0.25">
      <c r="C39032" s="207"/>
    </row>
    <row r="39033" spans="3:3" ht="15" x14ac:dyDescent="0.25">
      <c r="C39033" s="207"/>
    </row>
    <row r="39034" spans="3:3" ht="15" x14ac:dyDescent="0.25">
      <c r="C39034" s="207"/>
    </row>
    <row r="39035" spans="3:3" ht="15" x14ac:dyDescent="0.25">
      <c r="C39035" s="207"/>
    </row>
    <row r="39036" spans="3:3" ht="15" x14ac:dyDescent="0.25">
      <c r="C39036" s="207"/>
    </row>
    <row r="39037" spans="3:3" ht="15" x14ac:dyDescent="0.25">
      <c r="C39037" s="207"/>
    </row>
    <row r="39038" spans="3:3" ht="15" x14ac:dyDescent="0.25">
      <c r="C39038" s="207"/>
    </row>
    <row r="39039" spans="3:3" ht="15" x14ac:dyDescent="0.25">
      <c r="C39039" s="207"/>
    </row>
    <row r="39040" spans="3:3" ht="15" x14ac:dyDescent="0.25">
      <c r="C39040" s="207"/>
    </row>
    <row r="39041" spans="3:3" ht="15" x14ac:dyDescent="0.25">
      <c r="C39041" s="207"/>
    </row>
    <row r="39042" spans="3:3" ht="15" x14ac:dyDescent="0.25">
      <c r="C39042" s="207"/>
    </row>
    <row r="39043" spans="3:3" ht="15" x14ac:dyDescent="0.25">
      <c r="C39043" s="207"/>
    </row>
    <row r="39044" spans="3:3" ht="15" x14ac:dyDescent="0.25">
      <c r="C39044" s="207"/>
    </row>
    <row r="39045" spans="3:3" ht="15" x14ac:dyDescent="0.25">
      <c r="C39045" s="207"/>
    </row>
    <row r="39046" spans="3:3" ht="15" x14ac:dyDescent="0.25">
      <c r="C39046" s="207"/>
    </row>
    <row r="39047" spans="3:3" ht="15" x14ac:dyDescent="0.25">
      <c r="C39047" s="207"/>
    </row>
    <row r="39048" spans="3:3" ht="15" x14ac:dyDescent="0.25">
      <c r="C39048" s="207"/>
    </row>
    <row r="39049" spans="3:3" ht="15" x14ac:dyDescent="0.25">
      <c r="C39049" s="207"/>
    </row>
    <row r="39050" spans="3:3" ht="15" x14ac:dyDescent="0.25">
      <c r="C39050" s="207"/>
    </row>
    <row r="39051" spans="3:3" ht="15" x14ac:dyDescent="0.25">
      <c r="C39051" s="207"/>
    </row>
    <row r="39052" spans="3:3" ht="15" x14ac:dyDescent="0.25">
      <c r="C39052" s="207"/>
    </row>
    <row r="39053" spans="3:3" ht="15" x14ac:dyDescent="0.25">
      <c r="C39053" s="207"/>
    </row>
    <row r="39054" spans="3:3" ht="15" x14ac:dyDescent="0.25">
      <c r="C39054" s="207"/>
    </row>
    <row r="39055" spans="3:3" ht="15" x14ac:dyDescent="0.25">
      <c r="C39055" s="207"/>
    </row>
    <row r="39056" spans="3:3" ht="15" x14ac:dyDescent="0.25">
      <c r="C39056" s="207"/>
    </row>
    <row r="39057" spans="3:3" ht="15" x14ac:dyDescent="0.25">
      <c r="C39057" s="207"/>
    </row>
    <row r="39058" spans="3:3" ht="15" x14ac:dyDescent="0.25">
      <c r="C39058" s="207"/>
    </row>
    <row r="39059" spans="3:3" ht="15" x14ac:dyDescent="0.25">
      <c r="C39059" s="207"/>
    </row>
    <row r="39060" spans="3:3" ht="15" x14ac:dyDescent="0.25">
      <c r="C39060" s="207"/>
    </row>
    <row r="39061" spans="3:3" ht="15" x14ac:dyDescent="0.25">
      <c r="C39061" s="207"/>
    </row>
    <row r="39062" spans="3:3" ht="15" x14ac:dyDescent="0.25">
      <c r="C39062" s="207"/>
    </row>
    <row r="39063" spans="3:3" ht="15" x14ac:dyDescent="0.25">
      <c r="C39063" s="207"/>
    </row>
    <row r="39064" spans="3:3" ht="15" x14ac:dyDescent="0.25">
      <c r="C39064" s="207"/>
    </row>
    <row r="39065" spans="3:3" ht="15" x14ac:dyDescent="0.25">
      <c r="C39065" s="207"/>
    </row>
    <row r="39066" spans="3:3" ht="15" x14ac:dyDescent="0.25">
      <c r="C39066" s="207"/>
    </row>
    <row r="39067" spans="3:3" ht="15" x14ac:dyDescent="0.25">
      <c r="C39067" s="207"/>
    </row>
    <row r="39068" spans="3:3" ht="15" x14ac:dyDescent="0.25">
      <c r="C39068" s="207"/>
    </row>
    <row r="39069" spans="3:3" ht="15" x14ac:dyDescent="0.25">
      <c r="C39069" s="207"/>
    </row>
    <row r="39070" spans="3:3" ht="15" x14ac:dyDescent="0.25">
      <c r="C39070" s="207"/>
    </row>
    <row r="39071" spans="3:3" ht="15" x14ac:dyDescent="0.25">
      <c r="C39071" s="207"/>
    </row>
    <row r="39072" spans="3:3" ht="15" x14ac:dyDescent="0.25">
      <c r="C39072" s="207"/>
    </row>
    <row r="39073" spans="3:3" ht="15" x14ac:dyDescent="0.25">
      <c r="C39073" s="207"/>
    </row>
    <row r="39074" spans="3:3" ht="15" x14ac:dyDescent="0.25">
      <c r="C39074" s="207"/>
    </row>
    <row r="39075" spans="3:3" ht="15" x14ac:dyDescent="0.25">
      <c r="C39075" s="207"/>
    </row>
    <row r="39076" spans="3:3" ht="15" x14ac:dyDescent="0.25">
      <c r="C39076" s="207"/>
    </row>
    <row r="39077" spans="3:3" ht="15" x14ac:dyDescent="0.25">
      <c r="C39077" s="207"/>
    </row>
    <row r="39078" spans="3:3" ht="15" x14ac:dyDescent="0.25">
      <c r="C39078" s="207"/>
    </row>
    <row r="39079" spans="3:3" ht="15" x14ac:dyDescent="0.25">
      <c r="C39079" s="207"/>
    </row>
    <row r="39080" spans="3:3" ht="15" x14ac:dyDescent="0.25">
      <c r="C39080" s="207"/>
    </row>
    <row r="39081" spans="3:3" ht="15" x14ac:dyDescent="0.25">
      <c r="C39081" s="207"/>
    </row>
    <row r="39082" spans="3:3" ht="15" x14ac:dyDescent="0.25">
      <c r="C39082" s="207"/>
    </row>
    <row r="39083" spans="3:3" ht="15" x14ac:dyDescent="0.25">
      <c r="C39083" s="207"/>
    </row>
    <row r="39084" spans="3:3" ht="15" x14ac:dyDescent="0.25">
      <c r="C39084" s="207"/>
    </row>
    <row r="39085" spans="3:3" ht="15" x14ac:dyDescent="0.25">
      <c r="C39085" s="207"/>
    </row>
    <row r="39086" spans="3:3" ht="15" x14ac:dyDescent="0.25">
      <c r="C39086" s="207"/>
    </row>
    <row r="39087" spans="3:3" ht="15" x14ac:dyDescent="0.25">
      <c r="C39087" s="207"/>
    </row>
    <row r="39088" spans="3:3" ht="15" x14ac:dyDescent="0.25">
      <c r="C39088" s="207"/>
    </row>
    <row r="39089" spans="3:3" ht="15" x14ac:dyDescent="0.25">
      <c r="C39089" s="207"/>
    </row>
    <row r="39090" spans="3:3" ht="15" x14ac:dyDescent="0.25">
      <c r="C39090" s="207"/>
    </row>
    <row r="39091" spans="3:3" ht="15" x14ac:dyDescent="0.25">
      <c r="C39091" s="207"/>
    </row>
    <row r="39092" spans="3:3" ht="15" x14ac:dyDescent="0.25">
      <c r="C39092" s="207"/>
    </row>
    <row r="39093" spans="3:3" ht="15" x14ac:dyDescent="0.25">
      <c r="C39093" s="207"/>
    </row>
    <row r="39094" spans="3:3" ht="15" x14ac:dyDescent="0.25">
      <c r="C39094" s="207"/>
    </row>
    <row r="39095" spans="3:3" ht="15" x14ac:dyDescent="0.25">
      <c r="C39095" s="207"/>
    </row>
    <row r="39096" spans="3:3" ht="15" x14ac:dyDescent="0.25">
      <c r="C39096" s="207"/>
    </row>
    <row r="39097" spans="3:3" ht="15" x14ac:dyDescent="0.25">
      <c r="C39097" s="207"/>
    </row>
    <row r="39098" spans="3:3" ht="15" x14ac:dyDescent="0.25">
      <c r="C39098" s="207"/>
    </row>
    <row r="39099" spans="3:3" ht="15" x14ac:dyDescent="0.25">
      <c r="C39099" s="207"/>
    </row>
    <row r="39100" spans="3:3" ht="15" x14ac:dyDescent="0.25">
      <c r="C39100" s="207"/>
    </row>
    <row r="39101" spans="3:3" ht="15" x14ac:dyDescent="0.25">
      <c r="C39101" s="207"/>
    </row>
    <row r="39102" spans="3:3" ht="15" x14ac:dyDescent="0.25">
      <c r="C39102" s="207"/>
    </row>
    <row r="39103" spans="3:3" ht="15" x14ac:dyDescent="0.25">
      <c r="C39103" s="207"/>
    </row>
    <row r="39104" spans="3:3" ht="15" x14ac:dyDescent="0.25">
      <c r="C39104" s="207"/>
    </row>
    <row r="39105" spans="3:3" ht="15" x14ac:dyDescent="0.25">
      <c r="C39105" s="207"/>
    </row>
    <row r="39106" spans="3:3" ht="15" x14ac:dyDescent="0.25">
      <c r="C39106" s="207"/>
    </row>
    <row r="39107" spans="3:3" ht="15" x14ac:dyDescent="0.25">
      <c r="C39107" s="207"/>
    </row>
    <row r="39108" spans="3:3" ht="15" x14ac:dyDescent="0.25">
      <c r="C39108" s="207"/>
    </row>
    <row r="39109" spans="3:3" ht="15" x14ac:dyDescent="0.25">
      <c r="C39109" s="207"/>
    </row>
    <row r="39110" spans="3:3" ht="15" x14ac:dyDescent="0.25">
      <c r="C39110" s="207"/>
    </row>
    <row r="39111" spans="3:3" ht="15" x14ac:dyDescent="0.25">
      <c r="C39111" s="207"/>
    </row>
    <row r="39112" spans="3:3" ht="15" x14ac:dyDescent="0.25">
      <c r="C39112" s="207"/>
    </row>
    <row r="39113" spans="3:3" ht="15" x14ac:dyDescent="0.25">
      <c r="C39113" s="207"/>
    </row>
    <row r="39114" spans="3:3" ht="15" x14ac:dyDescent="0.25">
      <c r="C39114" s="207"/>
    </row>
    <row r="39115" spans="3:3" ht="15" x14ac:dyDescent="0.25">
      <c r="C39115" s="207"/>
    </row>
    <row r="39116" spans="3:3" ht="15" x14ac:dyDescent="0.25">
      <c r="C39116" s="207"/>
    </row>
    <row r="39117" spans="3:3" ht="15" x14ac:dyDescent="0.25">
      <c r="C39117" s="207"/>
    </row>
    <row r="39118" spans="3:3" ht="15" x14ac:dyDescent="0.25">
      <c r="C39118" s="207"/>
    </row>
    <row r="39119" spans="3:3" ht="15" x14ac:dyDescent="0.25">
      <c r="C39119" s="207"/>
    </row>
    <row r="39120" spans="3:3" ht="15" x14ac:dyDescent="0.25">
      <c r="C39120" s="207"/>
    </row>
    <row r="39121" spans="3:3" ht="15" x14ac:dyDescent="0.25">
      <c r="C39121" s="207"/>
    </row>
    <row r="39122" spans="3:3" ht="15" x14ac:dyDescent="0.25">
      <c r="C39122" s="207"/>
    </row>
    <row r="39123" spans="3:3" ht="15" x14ac:dyDescent="0.25">
      <c r="C39123" s="207"/>
    </row>
    <row r="39124" spans="3:3" ht="15" x14ac:dyDescent="0.25">
      <c r="C39124" s="207"/>
    </row>
    <row r="39125" spans="3:3" ht="15" x14ac:dyDescent="0.25">
      <c r="C39125" s="207"/>
    </row>
    <row r="39126" spans="3:3" ht="15" x14ac:dyDescent="0.25">
      <c r="C39126" s="207"/>
    </row>
    <row r="39127" spans="3:3" ht="15" x14ac:dyDescent="0.25">
      <c r="C39127" s="207"/>
    </row>
    <row r="39128" spans="3:3" ht="15" x14ac:dyDescent="0.25">
      <c r="C39128" s="207"/>
    </row>
    <row r="39129" spans="3:3" ht="15" x14ac:dyDescent="0.25">
      <c r="C39129" s="207"/>
    </row>
    <row r="39130" spans="3:3" ht="15" x14ac:dyDescent="0.25">
      <c r="C39130" s="207"/>
    </row>
    <row r="39131" spans="3:3" ht="15" x14ac:dyDescent="0.25">
      <c r="C39131" s="207"/>
    </row>
    <row r="39132" spans="3:3" ht="15" x14ac:dyDescent="0.25">
      <c r="C39132" s="207"/>
    </row>
    <row r="39133" spans="3:3" ht="15" x14ac:dyDescent="0.25">
      <c r="C39133" s="207"/>
    </row>
    <row r="39134" spans="3:3" ht="15" x14ac:dyDescent="0.25">
      <c r="C39134" s="207"/>
    </row>
    <row r="39135" spans="3:3" ht="15" x14ac:dyDescent="0.25">
      <c r="C39135" s="207"/>
    </row>
    <row r="39136" spans="3:3" ht="15" x14ac:dyDescent="0.25">
      <c r="C39136" s="207"/>
    </row>
    <row r="39137" spans="3:3" ht="15" x14ac:dyDescent="0.25">
      <c r="C39137" s="207"/>
    </row>
    <row r="39138" spans="3:3" ht="15" x14ac:dyDescent="0.25">
      <c r="C39138" s="207"/>
    </row>
    <row r="39139" spans="3:3" ht="15" x14ac:dyDescent="0.25">
      <c r="C39139" s="207"/>
    </row>
    <row r="39140" spans="3:3" ht="15" x14ac:dyDescent="0.25">
      <c r="C39140" s="207"/>
    </row>
    <row r="39141" spans="3:3" ht="15" x14ac:dyDescent="0.25">
      <c r="C39141" s="207"/>
    </row>
    <row r="39142" spans="3:3" ht="15" x14ac:dyDescent="0.25">
      <c r="C39142" s="207"/>
    </row>
    <row r="39143" spans="3:3" ht="15" x14ac:dyDescent="0.25">
      <c r="C39143" s="207"/>
    </row>
    <row r="39144" spans="3:3" ht="15" x14ac:dyDescent="0.25">
      <c r="C39144" s="207"/>
    </row>
    <row r="39145" spans="3:3" ht="15" x14ac:dyDescent="0.25">
      <c r="C39145" s="207"/>
    </row>
    <row r="39146" spans="3:3" ht="15" x14ac:dyDescent="0.25">
      <c r="C39146" s="207"/>
    </row>
    <row r="39147" spans="3:3" ht="15" x14ac:dyDescent="0.25">
      <c r="C39147" s="207"/>
    </row>
    <row r="39148" spans="3:3" ht="15" x14ac:dyDescent="0.25">
      <c r="C39148" s="207"/>
    </row>
    <row r="39149" spans="3:3" ht="15" x14ac:dyDescent="0.25">
      <c r="C39149" s="207"/>
    </row>
    <row r="39150" spans="3:3" ht="15" x14ac:dyDescent="0.25">
      <c r="C39150" s="207"/>
    </row>
    <row r="39151" spans="3:3" ht="15" x14ac:dyDescent="0.25">
      <c r="C39151" s="207"/>
    </row>
    <row r="39152" spans="3:3" ht="15" x14ac:dyDescent="0.25">
      <c r="C39152" s="207"/>
    </row>
    <row r="39153" spans="3:3" ht="15" x14ac:dyDescent="0.25">
      <c r="C39153" s="207"/>
    </row>
    <row r="39154" spans="3:3" ht="15" x14ac:dyDescent="0.25">
      <c r="C39154" s="207"/>
    </row>
    <row r="39155" spans="3:3" ht="15" x14ac:dyDescent="0.25">
      <c r="C39155" s="207"/>
    </row>
    <row r="39156" spans="3:3" ht="15" x14ac:dyDescent="0.25">
      <c r="C39156" s="207"/>
    </row>
    <row r="39157" spans="3:3" ht="15" x14ac:dyDescent="0.25">
      <c r="C39157" s="207"/>
    </row>
    <row r="39158" spans="3:3" ht="15" x14ac:dyDescent="0.25">
      <c r="C39158" s="207"/>
    </row>
    <row r="39159" spans="3:3" ht="15" x14ac:dyDescent="0.25">
      <c r="C39159" s="207"/>
    </row>
    <row r="39160" spans="3:3" ht="15" x14ac:dyDescent="0.25">
      <c r="C39160" s="207"/>
    </row>
    <row r="39161" spans="3:3" ht="15" x14ac:dyDescent="0.25">
      <c r="C39161" s="207"/>
    </row>
    <row r="39162" spans="3:3" ht="15" x14ac:dyDescent="0.25">
      <c r="C39162" s="207"/>
    </row>
    <row r="39163" spans="3:3" ht="15" x14ac:dyDescent="0.25">
      <c r="C39163" s="207"/>
    </row>
    <row r="39164" spans="3:3" ht="15" x14ac:dyDescent="0.25">
      <c r="C39164" s="207"/>
    </row>
    <row r="39165" spans="3:3" ht="15" x14ac:dyDescent="0.25">
      <c r="C39165" s="207"/>
    </row>
    <row r="39166" spans="3:3" ht="15" x14ac:dyDescent="0.25">
      <c r="C39166" s="207"/>
    </row>
    <row r="39167" spans="3:3" ht="15" x14ac:dyDescent="0.25">
      <c r="C39167" s="207"/>
    </row>
    <row r="39168" spans="3:3" ht="15" x14ac:dyDescent="0.25">
      <c r="C39168" s="207"/>
    </row>
    <row r="39169" spans="3:3" ht="15" x14ac:dyDescent="0.25">
      <c r="C39169" s="207"/>
    </row>
    <row r="39170" spans="3:3" ht="15" x14ac:dyDescent="0.25">
      <c r="C39170" s="207"/>
    </row>
    <row r="39171" spans="3:3" ht="15" x14ac:dyDescent="0.25">
      <c r="C39171" s="207"/>
    </row>
    <row r="39172" spans="3:3" ht="15" x14ac:dyDescent="0.25">
      <c r="C39172" s="207"/>
    </row>
    <row r="39173" spans="3:3" ht="15" x14ac:dyDescent="0.25">
      <c r="C39173" s="207"/>
    </row>
    <row r="39174" spans="3:3" ht="15" x14ac:dyDescent="0.25">
      <c r="C39174" s="207"/>
    </row>
    <row r="39175" spans="3:3" ht="15" x14ac:dyDescent="0.25">
      <c r="C39175" s="207"/>
    </row>
    <row r="39176" spans="3:3" ht="15" x14ac:dyDescent="0.25">
      <c r="C39176" s="207"/>
    </row>
    <row r="39177" spans="3:3" ht="15" x14ac:dyDescent="0.25">
      <c r="C39177" s="207"/>
    </row>
    <row r="39178" spans="3:3" ht="15" x14ac:dyDescent="0.25">
      <c r="C39178" s="207"/>
    </row>
    <row r="39179" spans="3:3" ht="15" x14ac:dyDescent="0.25">
      <c r="C39179" s="207"/>
    </row>
    <row r="39180" spans="3:3" ht="15" x14ac:dyDescent="0.25">
      <c r="C39180" s="207"/>
    </row>
    <row r="39181" spans="3:3" ht="15" x14ac:dyDescent="0.25">
      <c r="C39181" s="207"/>
    </row>
    <row r="39182" spans="3:3" ht="15" x14ac:dyDescent="0.25">
      <c r="C39182" s="207"/>
    </row>
    <row r="39183" spans="3:3" ht="15" x14ac:dyDescent="0.25">
      <c r="C39183" s="207"/>
    </row>
    <row r="39184" spans="3:3" ht="15" x14ac:dyDescent="0.25">
      <c r="C39184" s="207"/>
    </row>
    <row r="39185" spans="3:3" ht="15" x14ac:dyDescent="0.25">
      <c r="C39185" s="207"/>
    </row>
    <row r="39186" spans="3:3" ht="15" x14ac:dyDescent="0.25">
      <c r="C39186" s="207"/>
    </row>
    <row r="39187" spans="3:3" ht="15" x14ac:dyDescent="0.25">
      <c r="C39187" s="207"/>
    </row>
    <row r="39188" spans="3:3" ht="15" x14ac:dyDescent="0.25">
      <c r="C39188" s="207"/>
    </row>
    <row r="39189" spans="3:3" ht="15" x14ac:dyDescent="0.25">
      <c r="C39189" s="207"/>
    </row>
    <row r="39190" spans="3:3" ht="15" x14ac:dyDescent="0.25">
      <c r="C39190" s="207"/>
    </row>
    <row r="39191" spans="3:3" ht="15" x14ac:dyDescent="0.25">
      <c r="C39191" s="207"/>
    </row>
    <row r="39192" spans="3:3" ht="15" x14ac:dyDescent="0.25">
      <c r="C39192" s="207"/>
    </row>
    <row r="39193" spans="3:3" ht="15" x14ac:dyDescent="0.25">
      <c r="C39193" s="207"/>
    </row>
    <row r="39194" spans="3:3" ht="15" x14ac:dyDescent="0.25">
      <c r="C39194" s="207"/>
    </row>
    <row r="39195" spans="3:3" ht="15" x14ac:dyDescent="0.25">
      <c r="C39195" s="207"/>
    </row>
    <row r="39196" spans="3:3" ht="15" x14ac:dyDescent="0.25">
      <c r="C39196" s="207"/>
    </row>
    <row r="39197" spans="3:3" ht="15" x14ac:dyDescent="0.25">
      <c r="C39197" s="207"/>
    </row>
    <row r="39198" spans="3:3" ht="15" x14ac:dyDescent="0.25">
      <c r="C39198" s="207"/>
    </row>
    <row r="39199" spans="3:3" ht="15" x14ac:dyDescent="0.25">
      <c r="C39199" s="207"/>
    </row>
    <row r="39200" spans="3:3" ht="15" x14ac:dyDescent="0.25">
      <c r="C39200" s="207"/>
    </row>
    <row r="39201" spans="3:3" ht="15" x14ac:dyDescent="0.25">
      <c r="C39201" s="207"/>
    </row>
    <row r="39202" spans="3:3" ht="15" x14ac:dyDescent="0.25">
      <c r="C39202" s="207"/>
    </row>
    <row r="39203" spans="3:3" ht="15" x14ac:dyDescent="0.25">
      <c r="C39203" s="207"/>
    </row>
    <row r="39204" spans="3:3" ht="15" x14ac:dyDescent="0.25">
      <c r="C39204" s="207"/>
    </row>
    <row r="39205" spans="3:3" ht="15" x14ac:dyDescent="0.25">
      <c r="C39205" s="207"/>
    </row>
    <row r="39206" spans="3:3" ht="15" x14ac:dyDescent="0.25">
      <c r="C39206" s="207"/>
    </row>
    <row r="39207" spans="3:3" ht="15" x14ac:dyDescent="0.25">
      <c r="C39207" s="207"/>
    </row>
    <row r="39208" spans="3:3" ht="15" x14ac:dyDescent="0.25">
      <c r="C39208" s="207"/>
    </row>
    <row r="39209" spans="3:3" ht="15" x14ac:dyDescent="0.25">
      <c r="C39209" s="207"/>
    </row>
    <row r="39210" spans="3:3" ht="15" x14ac:dyDescent="0.25">
      <c r="C39210" s="207"/>
    </row>
    <row r="39211" spans="3:3" ht="15" x14ac:dyDescent="0.25">
      <c r="C39211" s="207"/>
    </row>
    <row r="39212" spans="3:3" ht="15" x14ac:dyDescent="0.25">
      <c r="C39212" s="207"/>
    </row>
    <row r="39213" spans="3:3" ht="15" x14ac:dyDescent="0.25">
      <c r="C39213" s="207"/>
    </row>
    <row r="39214" spans="3:3" ht="15" x14ac:dyDescent="0.25">
      <c r="C39214" s="207"/>
    </row>
    <row r="39215" spans="3:3" ht="15" x14ac:dyDescent="0.25">
      <c r="C39215" s="207"/>
    </row>
    <row r="39216" spans="3:3" ht="15" x14ac:dyDescent="0.25">
      <c r="C39216" s="207"/>
    </row>
    <row r="39217" spans="3:3" ht="15" x14ac:dyDescent="0.25">
      <c r="C39217" s="207"/>
    </row>
    <row r="39218" spans="3:3" ht="15" x14ac:dyDescent="0.25">
      <c r="C39218" s="207"/>
    </row>
    <row r="39219" spans="3:3" ht="15" x14ac:dyDescent="0.25">
      <c r="C39219" s="207"/>
    </row>
    <row r="39220" spans="3:3" ht="15" x14ac:dyDescent="0.25">
      <c r="C39220" s="207"/>
    </row>
    <row r="39221" spans="3:3" ht="15" x14ac:dyDescent="0.25">
      <c r="C39221" s="207"/>
    </row>
    <row r="39222" spans="3:3" ht="15" x14ac:dyDescent="0.25">
      <c r="C39222" s="207"/>
    </row>
    <row r="39223" spans="3:3" ht="15" x14ac:dyDescent="0.25">
      <c r="C39223" s="207"/>
    </row>
    <row r="39224" spans="3:3" ht="15" x14ac:dyDescent="0.25">
      <c r="C39224" s="207"/>
    </row>
    <row r="39225" spans="3:3" ht="15" x14ac:dyDescent="0.25">
      <c r="C39225" s="207"/>
    </row>
    <row r="39226" spans="3:3" ht="15" x14ac:dyDescent="0.25">
      <c r="C39226" s="207"/>
    </row>
    <row r="39227" spans="3:3" ht="15" x14ac:dyDescent="0.25">
      <c r="C39227" s="207"/>
    </row>
    <row r="39228" spans="3:3" ht="15" x14ac:dyDescent="0.25">
      <c r="C39228" s="207"/>
    </row>
    <row r="39229" spans="3:3" ht="15" x14ac:dyDescent="0.25">
      <c r="C39229" s="207"/>
    </row>
    <row r="39230" spans="3:3" ht="15" x14ac:dyDescent="0.25">
      <c r="C39230" s="207"/>
    </row>
    <row r="39231" spans="3:3" ht="15" x14ac:dyDescent="0.25">
      <c r="C39231" s="207"/>
    </row>
    <row r="39232" spans="3:3" ht="15" x14ac:dyDescent="0.25">
      <c r="C39232" s="207"/>
    </row>
    <row r="39233" spans="3:3" ht="15" x14ac:dyDescent="0.25">
      <c r="C39233" s="207"/>
    </row>
    <row r="39234" spans="3:3" ht="15" x14ac:dyDescent="0.25">
      <c r="C39234" s="207"/>
    </row>
    <row r="39235" spans="3:3" ht="15" x14ac:dyDescent="0.25">
      <c r="C39235" s="207"/>
    </row>
    <row r="39236" spans="3:3" ht="15" x14ac:dyDescent="0.25">
      <c r="C39236" s="207"/>
    </row>
    <row r="39237" spans="3:3" ht="15" x14ac:dyDescent="0.25">
      <c r="C39237" s="207"/>
    </row>
    <row r="39238" spans="3:3" ht="15" x14ac:dyDescent="0.25">
      <c r="C39238" s="207"/>
    </row>
    <row r="39239" spans="3:3" ht="15" x14ac:dyDescent="0.25">
      <c r="C39239" s="207"/>
    </row>
    <row r="39240" spans="3:3" ht="15" x14ac:dyDescent="0.25">
      <c r="C39240" s="207"/>
    </row>
    <row r="39241" spans="3:3" ht="15" x14ac:dyDescent="0.25">
      <c r="C39241" s="207"/>
    </row>
    <row r="39242" spans="3:3" ht="15" x14ac:dyDescent="0.25">
      <c r="C39242" s="207"/>
    </row>
    <row r="39243" spans="3:3" ht="15" x14ac:dyDescent="0.25">
      <c r="C39243" s="207"/>
    </row>
    <row r="39244" spans="3:3" ht="15" x14ac:dyDescent="0.25">
      <c r="C39244" s="207"/>
    </row>
    <row r="39245" spans="3:3" ht="15" x14ac:dyDescent="0.25">
      <c r="C39245" s="207"/>
    </row>
    <row r="39246" spans="3:3" ht="15" x14ac:dyDescent="0.25">
      <c r="C39246" s="207"/>
    </row>
    <row r="39247" spans="3:3" ht="15" x14ac:dyDescent="0.25">
      <c r="C39247" s="207"/>
    </row>
    <row r="39248" spans="3:3" ht="15" x14ac:dyDescent="0.25">
      <c r="C39248" s="207"/>
    </row>
    <row r="39249" spans="3:3" ht="15" x14ac:dyDescent="0.25">
      <c r="C39249" s="207"/>
    </row>
    <row r="39250" spans="3:3" ht="15" x14ac:dyDescent="0.25">
      <c r="C39250" s="207"/>
    </row>
    <row r="39251" spans="3:3" ht="15" x14ac:dyDescent="0.25">
      <c r="C39251" s="207"/>
    </row>
    <row r="39252" spans="3:3" ht="15" x14ac:dyDescent="0.25">
      <c r="C39252" s="207"/>
    </row>
    <row r="39253" spans="3:3" ht="15" x14ac:dyDescent="0.25">
      <c r="C39253" s="207"/>
    </row>
    <row r="39254" spans="3:3" ht="15" x14ac:dyDescent="0.25">
      <c r="C39254" s="207"/>
    </row>
    <row r="39255" spans="3:3" ht="15" x14ac:dyDescent="0.25">
      <c r="C39255" s="207"/>
    </row>
    <row r="39256" spans="3:3" ht="15" x14ac:dyDescent="0.25">
      <c r="C39256" s="207"/>
    </row>
    <row r="39257" spans="3:3" ht="15" x14ac:dyDescent="0.25">
      <c r="C39257" s="207"/>
    </row>
    <row r="39258" spans="3:3" ht="15" x14ac:dyDescent="0.25">
      <c r="C39258" s="207"/>
    </row>
    <row r="39259" spans="3:3" ht="15" x14ac:dyDescent="0.25">
      <c r="C39259" s="207"/>
    </row>
    <row r="39260" spans="3:3" ht="15" x14ac:dyDescent="0.25">
      <c r="C39260" s="207"/>
    </row>
    <row r="39261" spans="3:3" ht="15" x14ac:dyDescent="0.25">
      <c r="C39261" s="207"/>
    </row>
    <row r="39262" spans="3:3" ht="15" x14ac:dyDescent="0.25">
      <c r="C39262" s="207"/>
    </row>
    <row r="39263" spans="3:3" ht="15" x14ac:dyDescent="0.25">
      <c r="C39263" s="207"/>
    </row>
    <row r="39264" spans="3:3" ht="15" x14ac:dyDescent="0.25">
      <c r="C39264" s="207"/>
    </row>
    <row r="39265" spans="3:3" ht="15" x14ac:dyDescent="0.25">
      <c r="C39265" s="207"/>
    </row>
    <row r="39266" spans="3:3" ht="15" x14ac:dyDescent="0.25">
      <c r="C39266" s="207"/>
    </row>
    <row r="39267" spans="3:3" ht="15" x14ac:dyDescent="0.25">
      <c r="C39267" s="207"/>
    </row>
    <row r="39268" spans="3:3" ht="15" x14ac:dyDescent="0.25">
      <c r="C39268" s="207"/>
    </row>
    <row r="39269" spans="3:3" ht="15" x14ac:dyDescent="0.25">
      <c r="C39269" s="207"/>
    </row>
    <row r="39270" spans="3:3" ht="15" x14ac:dyDescent="0.25">
      <c r="C39270" s="207"/>
    </row>
    <row r="39271" spans="3:3" ht="15" x14ac:dyDescent="0.25">
      <c r="C39271" s="207"/>
    </row>
    <row r="39272" spans="3:3" ht="15" x14ac:dyDescent="0.25">
      <c r="C39272" s="207"/>
    </row>
    <row r="39273" spans="3:3" ht="15" x14ac:dyDescent="0.25">
      <c r="C39273" s="207"/>
    </row>
    <row r="39274" spans="3:3" ht="15" x14ac:dyDescent="0.25">
      <c r="C39274" s="207"/>
    </row>
    <row r="39275" spans="3:3" ht="15" x14ac:dyDescent="0.25">
      <c r="C39275" s="207"/>
    </row>
    <row r="39276" spans="3:3" ht="15" x14ac:dyDescent="0.25">
      <c r="C39276" s="207"/>
    </row>
    <row r="39277" spans="3:3" ht="15" x14ac:dyDescent="0.25">
      <c r="C39277" s="207"/>
    </row>
    <row r="39278" spans="3:3" ht="15" x14ac:dyDescent="0.25">
      <c r="C39278" s="207"/>
    </row>
    <row r="39279" spans="3:3" ht="15" x14ac:dyDescent="0.25">
      <c r="C39279" s="207"/>
    </row>
    <row r="39280" spans="3:3" ht="15" x14ac:dyDescent="0.25">
      <c r="C39280" s="207"/>
    </row>
    <row r="39281" spans="3:3" ht="15" x14ac:dyDescent="0.25">
      <c r="C39281" s="207"/>
    </row>
    <row r="39282" spans="3:3" ht="15" x14ac:dyDescent="0.25">
      <c r="C39282" s="207"/>
    </row>
    <row r="39283" spans="3:3" ht="15" x14ac:dyDescent="0.25">
      <c r="C39283" s="207"/>
    </row>
    <row r="39284" spans="3:3" ht="15" x14ac:dyDescent="0.25">
      <c r="C39284" s="207"/>
    </row>
    <row r="39285" spans="3:3" ht="15" x14ac:dyDescent="0.25">
      <c r="C39285" s="207"/>
    </row>
    <row r="39286" spans="3:3" ht="15" x14ac:dyDescent="0.25">
      <c r="C39286" s="207"/>
    </row>
    <row r="39287" spans="3:3" ht="15" x14ac:dyDescent="0.25">
      <c r="C39287" s="207"/>
    </row>
    <row r="39288" spans="3:3" ht="15" x14ac:dyDescent="0.25">
      <c r="C39288" s="207"/>
    </row>
    <row r="39289" spans="3:3" ht="15" x14ac:dyDescent="0.25">
      <c r="C39289" s="207"/>
    </row>
    <row r="39290" spans="3:3" ht="15" x14ac:dyDescent="0.25">
      <c r="C39290" s="207"/>
    </row>
    <row r="39291" spans="3:3" ht="15" x14ac:dyDescent="0.25">
      <c r="C39291" s="207"/>
    </row>
    <row r="39292" spans="3:3" ht="15" x14ac:dyDescent="0.25">
      <c r="C39292" s="207"/>
    </row>
    <row r="39293" spans="3:3" ht="15" x14ac:dyDescent="0.25">
      <c r="C39293" s="207"/>
    </row>
    <row r="39294" spans="3:3" ht="15" x14ac:dyDescent="0.25">
      <c r="C39294" s="207"/>
    </row>
    <row r="39295" spans="3:3" ht="15" x14ac:dyDescent="0.25">
      <c r="C39295" s="207"/>
    </row>
    <row r="39296" spans="3:3" ht="15" x14ac:dyDescent="0.25">
      <c r="C39296" s="207"/>
    </row>
    <row r="39297" spans="3:3" ht="15" x14ac:dyDescent="0.25">
      <c r="C39297" s="207"/>
    </row>
    <row r="39298" spans="3:3" ht="15" x14ac:dyDescent="0.25">
      <c r="C39298" s="207"/>
    </row>
    <row r="39299" spans="3:3" ht="15" x14ac:dyDescent="0.25">
      <c r="C39299" s="207"/>
    </row>
    <row r="39300" spans="3:3" ht="15" x14ac:dyDescent="0.25">
      <c r="C39300" s="207"/>
    </row>
    <row r="39301" spans="3:3" ht="15" x14ac:dyDescent="0.25">
      <c r="C39301" s="207"/>
    </row>
    <row r="39302" spans="3:3" ht="15" x14ac:dyDescent="0.25">
      <c r="C39302" s="207"/>
    </row>
    <row r="39303" spans="3:3" ht="15" x14ac:dyDescent="0.25">
      <c r="C39303" s="207"/>
    </row>
    <row r="39304" spans="3:3" ht="15" x14ac:dyDescent="0.25">
      <c r="C39304" s="207"/>
    </row>
    <row r="39305" spans="3:3" ht="15" x14ac:dyDescent="0.25">
      <c r="C39305" s="207"/>
    </row>
    <row r="39306" spans="3:3" ht="15" x14ac:dyDescent="0.25">
      <c r="C39306" s="207"/>
    </row>
    <row r="39307" spans="3:3" ht="15" x14ac:dyDescent="0.25">
      <c r="C39307" s="207"/>
    </row>
    <row r="39308" spans="3:3" ht="15" x14ac:dyDescent="0.25">
      <c r="C39308" s="207"/>
    </row>
    <row r="39309" spans="3:3" ht="15" x14ac:dyDescent="0.25">
      <c r="C39309" s="207"/>
    </row>
    <row r="39310" spans="3:3" ht="15" x14ac:dyDescent="0.25">
      <c r="C39310" s="207"/>
    </row>
    <row r="39311" spans="3:3" ht="15" x14ac:dyDescent="0.25">
      <c r="C39311" s="207"/>
    </row>
    <row r="39312" spans="3:3" ht="15" x14ac:dyDescent="0.25">
      <c r="C39312" s="207"/>
    </row>
    <row r="39313" spans="3:3" ht="15" x14ac:dyDescent="0.25">
      <c r="C39313" s="207"/>
    </row>
    <row r="39314" spans="3:3" ht="15" x14ac:dyDescent="0.25">
      <c r="C39314" s="207"/>
    </row>
    <row r="39315" spans="3:3" ht="15" x14ac:dyDescent="0.25">
      <c r="C39315" s="207"/>
    </row>
    <row r="39316" spans="3:3" ht="15" x14ac:dyDescent="0.25">
      <c r="C39316" s="207"/>
    </row>
    <row r="39317" spans="3:3" ht="15" x14ac:dyDescent="0.25">
      <c r="C39317" s="207"/>
    </row>
    <row r="39318" spans="3:3" ht="15" x14ac:dyDescent="0.25">
      <c r="C39318" s="207"/>
    </row>
    <row r="39319" spans="3:3" ht="15" x14ac:dyDescent="0.25">
      <c r="C39319" s="207"/>
    </row>
    <row r="39320" spans="3:3" ht="15" x14ac:dyDescent="0.25">
      <c r="C39320" s="207"/>
    </row>
    <row r="39321" spans="3:3" ht="15" x14ac:dyDescent="0.25">
      <c r="C39321" s="207"/>
    </row>
    <row r="39322" spans="3:3" ht="15" x14ac:dyDescent="0.25">
      <c r="C39322" s="207"/>
    </row>
    <row r="39323" spans="3:3" ht="15" x14ac:dyDescent="0.25">
      <c r="C39323" s="207"/>
    </row>
    <row r="39324" spans="3:3" ht="15" x14ac:dyDescent="0.25">
      <c r="C39324" s="207"/>
    </row>
    <row r="39325" spans="3:3" ht="15" x14ac:dyDescent="0.25">
      <c r="C39325" s="207"/>
    </row>
    <row r="39326" spans="3:3" ht="15" x14ac:dyDescent="0.25">
      <c r="C39326" s="207"/>
    </row>
    <row r="39327" spans="3:3" ht="15" x14ac:dyDescent="0.25">
      <c r="C39327" s="207"/>
    </row>
    <row r="39328" spans="3:3" ht="15" x14ac:dyDescent="0.25">
      <c r="C39328" s="207"/>
    </row>
    <row r="39329" spans="3:3" ht="15" x14ac:dyDescent="0.25">
      <c r="C39329" s="207"/>
    </row>
    <row r="39330" spans="3:3" ht="15" x14ac:dyDescent="0.25">
      <c r="C39330" s="207"/>
    </row>
    <row r="39331" spans="3:3" ht="15" x14ac:dyDescent="0.25">
      <c r="C39331" s="207"/>
    </row>
    <row r="39332" spans="3:3" ht="15" x14ac:dyDescent="0.25">
      <c r="C39332" s="207"/>
    </row>
    <row r="39333" spans="3:3" ht="15" x14ac:dyDescent="0.25">
      <c r="C39333" s="207"/>
    </row>
    <row r="39334" spans="3:3" ht="15" x14ac:dyDescent="0.25">
      <c r="C39334" s="207"/>
    </row>
    <row r="39335" spans="3:3" ht="15" x14ac:dyDescent="0.25">
      <c r="C39335" s="207"/>
    </row>
    <row r="39336" spans="3:3" ht="15" x14ac:dyDescent="0.25">
      <c r="C39336" s="207"/>
    </row>
    <row r="39337" spans="3:3" ht="15" x14ac:dyDescent="0.25">
      <c r="C39337" s="207"/>
    </row>
    <row r="39338" spans="3:3" ht="15" x14ac:dyDescent="0.25">
      <c r="C39338" s="207"/>
    </row>
    <row r="39339" spans="3:3" ht="15" x14ac:dyDescent="0.25">
      <c r="C39339" s="207"/>
    </row>
    <row r="39340" spans="3:3" ht="15" x14ac:dyDescent="0.25">
      <c r="C39340" s="207"/>
    </row>
    <row r="39341" spans="3:3" ht="15" x14ac:dyDescent="0.25">
      <c r="C39341" s="207"/>
    </row>
    <row r="39342" spans="3:3" ht="15" x14ac:dyDescent="0.25">
      <c r="C39342" s="207"/>
    </row>
    <row r="39343" spans="3:3" ht="15" x14ac:dyDescent="0.25">
      <c r="C39343" s="207"/>
    </row>
    <row r="39344" spans="3:3" ht="15" x14ac:dyDescent="0.25">
      <c r="C39344" s="207"/>
    </row>
    <row r="39345" spans="3:3" ht="15" x14ac:dyDescent="0.25">
      <c r="C39345" s="207"/>
    </row>
    <row r="39346" spans="3:3" ht="15" x14ac:dyDescent="0.25">
      <c r="C39346" s="207"/>
    </row>
    <row r="39347" spans="3:3" ht="15" x14ac:dyDescent="0.25">
      <c r="C39347" s="207"/>
    </row>
    <row r="39348" spans="3:3" ht="15" x14ac:dyDescent="0.25">
      <c r="C39348" s="207"/>
    </row>
    <row r="39349" spans="3:3" ht="15" x14ac:dyDescent="0.25">
      <c r="C39349" s="207"/>
    </row>
    <row r="39350" spans="3:3" ht="15" x14ac:dyDescent="0.25">
      <c r="C39350" s="207"/>
    </row>
    <row r="39351" spans="3:3" ht="15" x14ac:dyDescent="0.25">
      <c r="C39351" s="207"/>
    </row>
    <row r="39352" spans="3:3" ht="15" x14ac:dyDescent="0.25">
      <c r="C39352" s="207"/>
    </row>
    <row r="39353" spans="3:3" ht="15" x14ac:dyDescent="0.25">
      <c r="C39353" s="207"/>
    </row>
    <row r="39354" spans="3:3" ht="15" x14ac:dyDescent="0.25">
      <c r="C39354" s="207"/>
    </row>
    <row r="39355" spans="3:3" ht="15" x14ac:dyDescent="0.25">
      <c r="C39355" s="207"/>
    </row>
    <row r="39356" spans="3:3" ht="15" x14ac:dyDescent="0.25">
      <c r="C39356" s="207"/>
    </row>
    <row r="39357" spans="3:3" ht="15" x14ac:dyDescent="0.25">
      <c r="C39357" s="207"/>
    </row>
    <row r="39358" spans="3:3" ht="15" x14ac:dyDescent="0.25">
      <c r="C39358" s="207"/>
    </row>
    <row r="39359" spans="3:3" ht="15" x14ac:dyDescent="0.25">
      <c r="C39359" s="207"/>
    </row>
    <row r="39360" spans="3:3" ht="15" x14ac:dyDescent="0.25">
      <c r="C39360" s="207"/>
    </row>
    <row r="39361" spans="3:3" ht="15" x14ac:dyDescent="0.25">
      <c r="C39361" s="207"/>
    </row>
    <row r="39362" spans="3:3" ht="15" x14ac:dyDescent="0.25">
      <c r="C39362" s="207"/>
    </row>
    <row r="39363" spans="3:3" ht="15" x14ac:dyDescent="0.25">
      <c r="C39363" s="207"/>
    </row>
    <row r="39364" spans="3:3" ht="15" x14ac:dyDescent="0.25">
      <c r="C39364" s="207"/>
    </row>
    <row r="39365" spans="3:3" ht="15" x14ac:dyDescent="0.25">
      <c r="C39365" s="207"/>
    </row>
    <row r="39366" spans="3:3" ht="15" x14ac:dyDescent="0.25">
      <c r="C39366" s="207"/>
    </row>
    <row r="39367" spans="3:3" ht="15" x14ac:dyDescent="0.25">
      <c r="C39367" s="207"/>
    </row>
    <row r="39368" spans="3:3" ht="15" x14ac:dyDescent="0.25">
      <c r="C39368" s="207"/>
    </row>
    <row r="39369" spans="3:3" ht="15" x14ac:dyDescent="0.25">
      <c r="C39369" s="207"/>
    </row>
    <row r="39370" spans="3:3" ht="15" x14ac:dyDescent="0.25">
      <c r="C39370" s="207"/>
    </row>
    <row r="39371" spans="3:3" ht="15" x14ac:dyDescent="0.25">
      <c r="C39371" s="207"/>
    </row>
    <row r="39372" spans="3:3" ht="15" x14ac:dyDescent="0.25">
      <c r="C39372" s="207"/>
    </row>
    <row r="39373" spans="3:3" ht="15" x14ac:dyDescent="0.25">
      <c r="C39373" s="207"/>
    </row>
    <row r="39374" spans="3:3" ht="15" x14ac:dyDescent="0.25">
      <c r="C39374" s="207"/>
    </row>
    <row r="39375" spans="3:3" ht="15" x14ac:dyDescent="0.25">
      <c r="C39375" s="207"/>
    </row>
    <row r="39376" spans="3:3" ht="15" x14ac:dyDescent="0.25">
      <c r="C39376" s="207"/>
    </row>
    <row r="39377" spans="3:3" ht="15" x14ac:dyDescent="0.25">
      <c r="C39377" s="207"/>
    </row>
    <row r="39378" spans="3:3" ht="15" x14ac:dyDescent="0.25">
      <c r="C39378" s="207"/>
    </row>
    <row r="39379" spans="3:3" ht="15" x14ac:dyDescent="0.25">
      <c r="C39379" s="207"/>
    </row>
    <row r="39380" spans="3:3" ht="15" x14ac:dyDescent="0.25">
      <c r="C39380" s="207"/>
    </row>
    <row r="39381" spans="3:3" ht="15" x14ac:dyDescent="0.25">
      <c r="C39381" s="207"/>
    </row>
    <row r="39382" spans="3:3" ht="15" x14ac:dyDescent="0.25">
      <c r="C39382" s="207"/>
    </row>
    <row r="39383" spans="3:3" ht="15" x14ac:dyDescent="0.25">
      <c r="C39383" s="207"/>
    </row>
    <row r="39384" spans="3:3" ht="15" x14ac:dyDescent="0.25">
      <c r="C39384" s="207"/>
    </row>
    <row r="39385" spans="3:3" ht="15" x14ac:dyDescent="0.25">
      <c r="C39385" s="207"/>
    </row>
    <row r="39386" spans="3:3" ht="15" x14ac:dyDescent="0.25">
      <c r="C39386" s="207"/>
    </row>
    <row r="39387" spans="3:3" ht="15" x14ac:dyDescent="0.25">
      <c r="C39387" s="207"/>
    </row>
    <row r="39388" spans="3:3" ht="15" x14ac:dyDescent="0.25">
      <c r="C39388" s="207"/>
    </row>
    <row r="39389" spans="3:3" ht="15" x14ac:dyDescent="0.25">
      <c r="C39389" s="207"/>
    </row>
    <row r="39390" spans="3:3" ht="15" x14ac:dyDescent="0.25">
      <c r="C39390" s="207"/>
    </row>
    <row r="39391" spans="3:3" ht="15" x14ac:dyDescent="0.25">
      <c r="C39391" s="207"/>
    </row>
    <row r="39392" spans="3:3" ht="15" x14ac:dyDescent="0.25">
      <c r="C39392" s="207"/>
    </row>
    <row r="39393" spans="3:3" ht="15" x14ac:dyDescent="0.25">
      <c r="C39393" s="207"/>
    </row>
    <row r="39394" spans="3:3" ht="15" x14ac:dyDescent="0.25">
      <c r="C39394" s="207"/>
    </row>
    <row r="39395" spans="3:3" ht="15" x14ac:dyDescent="0.25">
      <c r="C39395" s="207"/>
    </row>
    <row r="39396" spans="3:3" ht="15" x14ac:dyDescent="0.25">
      <c r="C39396" s="207"/>
    </row>
    <row r="39397" spans="3:3" ht="15" x14ac:dyDescent="0.25">
      <c r="C39397" s="207"/>
    </row>
    <row r="39398" spans="3:3" ht="15" x14ac:dyDescent="0.25">
      <c r="C39398" s="207"/>
    </row>
    <row r="39399" spans="3:3" ht="15" x14ac:dyDescent="0.25">
      <c r="C39399" s="207"/>
    </row>
    <row r="39400" spans="3:3" ht="15" x14ac:dyDescent="0.25">
      <c r="C39400" s="207"/>
    </row>
    <row r="39401" spans="3:3" ht="15" x14ac:dyDescent="0.25">
      <c r="C39401" s="207"/>
    </row>
    <row r="39402" spans="3:3" ht="15" x14ac:dyDescent="0.25">
      <c r="C39402" s="207"/>
    </row>
    <row r="39403" spans="3:3" ht="15" x14ac:dyDescent="0.25">
      <c r="C39403" s="207"/>
    </row>
    <row r="39404" spans="3:3" ht="15" x14ac:dyDescent="0.25">
      <c r="C39404" s="207"/>
    </row>
    <row r="39405" spans="3:3" ht="15" x14ac:dyDescent="0.25">
      <c r="C39405" s="207"/>
    </row>
    <row r="39406" spans="3:3" ht="15" x14ac:dyDescent="0.25">
      <c r="C39406" s="207"/>
    </row>
    <row r="39407" spans="3:3" ht="15" x14ac:dyDescent="0.25">
      <c r="C39407" s="207"/>
    </row>
    <row r="39408" spans="3:3" ht="15" x14ac:dyDescent="0.25">
      <c r="C39408" s="207"/>
    </row>
    <row r="39409" spans="3:3" ht="15" x14ac:dyDescent="0.25">
      <c r="C39409" s="207"/>
    </row>
    <row r="39410" spans="3:3" ht="15" x14ac:dyDescent="0.25">
      <c r="C39410" s="207"/>
    </row>
    <row r="39411" spans="3:3" ht="15" x14ac:dyDescent="0.25">
      <c r="C39411" s="207"/>
    </row>
    <row r="39412" spans="3:3" ht="15" x14ac:dyDescent="0.25">
      <c r="C39412" s="207"/>
    </row>
    <row r="39413" spans="3:3" ht="15" x14ac:dyDescent="0.25">
      <c r="C39413" s="207"/>
    </row>
    <row r="39414" spans="3:3" ht="15" x14ac:dyDescent="0.25">
      <c r="C39414" s="207"/>
    </row>
    <row r="39415" spans="3:3" ht="15" x14ac:dyDescent="0.25">
      <c r="C39415" s="207"/>
    </row>
    <row r="39416" spans="3:3" ht="15" x14ac:dyDescent="0.25">
      <c r="C39416" s="207"/>
    </row>
    <row r="39417" spans="3:3" ht="15" x14ac:dyDescent="0.25">
      <c r="C39417" s="207"/>
    </row>
    <row r="39418" spans="3:3" ht="15" x14ac:dyDescent="0.25">
      <c r="C39418" s="207"/>
    </row>
    <row r="39419" spans="3:3" ht="15" x14ac:dyDescent="0.25">
      <c r="C39419" s="207"/>
    </row>
    <row r="39420" spans="3:3" ht="15" x14ac:dyDescent="0.25">
      <c r="C39420" s="207"/>
    </row>
    <row r="39421" spans="3:3" ht="15" x14ac:dyDescent="0.25">
      <c r="C39421" s="207"/>
    </row>
    <row r="39422" spans="3:3" ht="15" x14ac:dyDescent="0.25">
      <c r="C39422" s="207"/>
    </row>
    <row r="39423" spans="3:3" ht="15" x14ac:dyDescent="0.25">
      <c r="C39423" s="207"/>
    </row>
    <row r="39424" spans="3:3" ht="15" x14ac:dyDescent="0.25">
      <c r="C39424" s="207"/>
    </row>
    <row r="39425" spans="3:3" ht="15" x14ac:dyDescent="0.25">
      <c r="C39425" s="207"/>
    </row>
    <row r="39426" spans="3:3" ht="15" x14ac:dyDescent="0.25">
      <c r="C39426" s="207"/>
    </row>
    <row r="39427" spans="3:3" ht="15" x14ac:dyDescent="0.25">
      <c r="C39427" s="207"/>
    </row>
    <row r="39428" spans="3:3" ht="15" x14ac:dyDescent="0.25">
      <c r="C39428" s="207"/>
    </row>
    <row r="39429" spans="3:3" ht="15" x14ac:dyDescent="0.25">
      <c r="C39429" s="207"/>
    </row>
    <row r="39430" spans="3:3" ht="15" x14ac:dyDescent="0.25">
      <c r="C39430" s="207"/>
    </row>
    <row r="39431" spans="3:3" ht="15" x14ac:dyDescent="0.25">
      <c r="C39431" s="207"/>
    </row>
    <row r="39432" spans="3:3" ht="15" x14ac:dyDescent="0.25">
      <c r="C39432" s="207"/>
    </row>
    <row r="39433" spans="3:3" ht="15" x14ac:dyDescent="0.25">
      <c r="C39433" s="207"/>
    </row>
    <row r="39434" spans="3:3" ht="15" x14ac:dyDescent="0.25">
      <c r="C39434" s="207"/>
    </row>
    <row r="39435" spans="3:3" ht="15" x14ac:dyDescent="0.25">
      <c r="C39435" s="207"/>
    </row>
    <row r="39436" spans="3:3" ht="15" x14ac:dyDescent="0.25">
      <c r="C39436" s="207"/>
    </row>
    <row r="39437" spans="3:3" ht="15" x14ac:dyDescent="0.25">
      <c r="C39437" s="207"/>
    </row>
    <row r="39438" spans="3:3" ht="15" x14ac:dyDescent="0.25">
      <c r="C39438" s="207"/>
    </row>
    <row r="39439" spans="3:3" ht="15" x14ac:dyDescent="0.25">
      <c r="C39439" s="207"/>
    </row>
    <row r="39440" spans="3:3" ht="15" x14ac:dyDescent="0.25">
      <c r="C39440" s="207"/>
    </row>
    <row r="39441" spans="3:3" ht="15" x14ac:dyDescent="0.25">
      <c r="C39441" s="207"/>
    </row>
    <row r="39442" spans="3:3" ht="15" x14ac:dyDescent="0.25">
      <c r="C39442" s="207"/>
    </row>
    <row r="39443" spans="3:3" ht="15" x14ac:dyDescent="0.25">
      <c r="C39443" s="207"/>
    </row>
    <row r="39444" spans="3:3" ht="15" x14ac:dyDescent="0.25">
      <c r="C39444" s="207"/>
    </row>
    <row r="39445" spans="3:3" ht="15" x14ac:dyDescent="0.25">
      <c r="C39445" s="207"/>
    </row>
    <row r="39446" spans="3:3" ht="15" x14ac:dyDescent="0.25">
      <c r="C39446" s="207"/>
    </row>
    <row r="39447" spans="3:3" ht="15" x14ac:dyDescent="0.25">
      <c r="C39447" s="207"/>
    </row>
    <row r="39448" spans="3:3" ht="15" x14ac:dyDescent="0.25">
      <c r="C39448" s="207"/>
    </row>
    <row r="39449" spans="3:3" ht="15" x14ac:dyDescent="0.25">
      <c r="C39449" s="207"/>
    </row>
    <row r="39450" spans="3:3" ht="15" x14ac:dyDescent="0.25">
      <c r="C39450" s="207"/>
    </row>
    <row r="39451" spans="3:3" ht="15" x14ac:dyDescent="0.25">
      <c r="C39451" s="207"/>
    </row>
    <row r="39452" spans="3:3" ht="15" x14ac:dyDescent="0.25">
      <c r="C39452" s="207"/>
    </row>
    <row r="39453" spans="3:3" ht="15" x14ac:dyDescent="0.25">
      <c r="C39453" s="207"/>
    </row>
    <row r="39454" spans="3:3" ht="15" x14ac:dyDescent="0.25">
      <c r="C39454" s="207"/>
    </row>
    <row r="39455" spans="3:3" ht="15" x14ac:dyDescent="0.25">
      <c r="C39455" s="207"/>
    </row>
    <row r="39456" spans="3:3" ht="15" x14ac:dyDescent="0.25">
      <c r="C39456" s="207"/>
    </row>
    <row r="39457" spans="3:3" ht="15" x14ac:dyDescent="0.25">
      <c r="C39457" s="207"/>
    </row>
    <row r="39458" spans="3:3" ht="15" x14ac:dyDescent="0.25">
      <c r="C39458" s="207"/>
    </row>
    <row r="39459" spans="3:3" ht="15" x14ac:dyDescent="0.25">
      <c r="C39459" s="207"/>
    </row>
    <row r="39460" spans="3:3" ht="15" x14ac:dyDescent="0.25">
      <c r="C39460" s="207"/>
    </row>
    <row r="39461" spans="3:3" ht="15" x14ac:dyDescent="0.25">
      <c r="C39461" s="207"/>
    </row>
    <row r="39462" spans="3:3" ht="15" x14ac:dyDescent="0.25">
      <c r="C39462" s="207"/>
    </row>
    <row r="39463" spans="3:3" ht="15" x14ac:dyDescent="0.25">
      <c r="C39463" s="207"/>
    </row>
    <row r="39464" spans="3:3" ht="15" x14ac:dyDescent="0.25">
      <c r="C39464" s="207"/>
    </row>
    <row r="39465" spans="3:3" ht="15" x14ac:dyDescent="0.25">
      <c r="C39465" s="207"/>
    </row>
    <row r="39466" spans="3:3" ht="15" x14ac:dyDescent="0.25">
      <c r="C39466" s="207"/>
    </row>
    <row r="39467" spans="3:3" ht="15" x14ac:dyDescent="0.25">
      <c r="C39467" s="207"/>
    </row>
    <row r="39468" spans="3:3" ht="15" x14ac:dyDescent="0.25">
      <c r="C39468" s="207"/>
    </row>
    <row r="39469" spans="3:3" ht="15" x14ac:dyDescent="0.25">
      <c r="C39469" s="207"/>
    </row>
    <row r="39470" spans="3:3" ht="15" x14ac:dyDescent="0.25">
      <c r="C39470" s="207"/>
    </row>
    <row r="39471" spans="3:3" ht="15" x14ac:dyDescent="0.25">
      <c r="C39471" s="207"/>
    </row>
    <row r="39472" spans="3:3" ht="15" x14ac:dyDescent="0.25">
      <c r="C39472" s="207"/>
    </row>
    <row r="39473" spans="3:3" ht="15" x14ac:dyDescent="0.25">
      <c r="C39473" s="207"/>
    </row>
    <row r="39474" spans="3:3" ht="15" x14ac:dyDescent="0.25">
      <c r="C39474" s="207"/>
    </row>
    <row r="39475" spans="3:3" ht="15" x14ac:dyDescent="0.25">
      <c r="C39475" s="207"/>
    </row>
    <row r="39476" spans="3:3" ht="15" x14ac:dyDescent="0.25">
      <c r="C39476" s="207"/>
    </row>
    <row r="39477" spans="3:3" ht="15" x14ac:dyDescent="0.25">
      <c r="C39477" s="207"/>
    </row>
    <row r="39478" spans="3:3" ht="15" x14ac:dyDescent="0.25">
      <c r="C39478" s="207"/>
    </row>
    <row r="39479" spans="3:3" ht="15" x14ac:dyDescent="0.25">
      <c r="C39479" s="207"/>
    </row>
    <row r="39480" spans="3:3" ht="15" x14ac:dyDescent="0.25">
      <c r="C39480" s="207"/>
    </row>
    <row r="39481" spans="3:3" ht="15" x14ac:dyDescent="0.25">
      <c r="C39481" s="207"/>
    </row>
    <row r="39482" spans="3:3" ht="15" x14ac:dyDescent="0.25">
      <c r="C39482" s="207"/>
    </row>
    <row r="39483" spans="3:3" ht="15" x14ac:dyDescent="0.25">
      <c r="C39483" s="207"/>
    </row>
    <row r="39484" spans="3:3" ht="15" x14ac:dyDescent="0.25">
      <c r="C39484" s="207"/>
    </row>
    <row r="39485" spans="3:3" ht="15" x14ac:dyDescent="0.25">
      <c r="C39485" s="207"/>
    </row>
    <row r="39486" spans="3:3" ht="15" x14ac:dyDescent="0.25">
      <c r="C39486" s="207"/>
    </row>
    <row r="39487" spans="3:3" ht="15" x14ac:dyDescent="0.25">
      <c r="C39487" s="207"/>
    </row>
    <row r="39488" spans="3:3" ht="15" x14ac:dyDescent="0.25">
      <c r="C39488" s="207"/>
    </row>
    <row r="39489" spans="3:3" ht="15" x14ac:dyDescent="0.25">
      <c r="C39489" s="207"/>
    </row>
    <row r="39490" spans="3:3" ht="15" x14ac:dyDescent="0.25">
      <c r="C39490" s="207"/>
    </row>
    <row r="39491" spans="3:3" ht="15" x14ac:dyDescent="0.25">
      <c r="C39491" s="207"/>
    </row>
    <row r="39492" spans="3:3" ht="15" x14ac:dyDescent="0.25">
      <c r="C39492" s="207"/>
    </row>
    <row r="39493" spans="3:3" ht="15" x14ac:dyDescent="0.25">
      <c r="C39493" s="207"/>
    </row>
    <row r="39494" spans="3:3" ht="15" x14ac:dyDescent="0.25">
      <c r="C39494" s="207"/>
    </row>
    <row r="39495" spans="3:3" ht="15" x14ac:dyDescent="0.25">
      <c r="C39495" s="207"/>
    </row>
    <row r="39496" spans="3:3" ht="15" x14ac:dyDescent="0.25">
      <c r="C39496" s="207"/>
    </row>
    <row r="39497" spans="3:3" ht="15" x14ac:dyDescent="0.25">
      <c r="C39497" s="207"/>
    </row>
    <row r="39498" spans="3:3" ht="15" x14ac:dyDescent="0.25">
      <c r="C39498" s="207"/>
    </row>
    <row r="39499" spans="3:3" ht="15" x14ac:dyDescent="0.25">
      <c r="C39499" s="207"/>
    </row>
    <row r="39500" spans="3:3" ht="15" x14ac:dyDescent="0.25">
      <c r="C39500" s="207"/>
    </row>
    <row r="39501" spans="3:3" ht="15" x14ac:dyDescent="0.25">
      <c r="C39501" s="207"/>
    </row>
    <row r="39502" spans="3:3" ht="15" x14ac:dyDescent="0.25">
      <c r="C39502" s="207"/>
    </row>
    <row r="39503" spans="3:3" ht="15" x14ac:dyDescent="0.25">
      <c r="C39503" s="207"/>
    </row>
    <row r="39504" spans="3:3" ht="15" x14ac:dyDescent="0.25">
      <c r="C39504" s="207"/>
    </row>
    <row r="39505" spans="3:3" ht="15" x14ac:dyDescent="0.25">
      <c r="C39505" s="207"/>
    </row>
    <row r="39506" spans="3:3" ht="15" x14ac:dyDescent="0.25">
      <c r="C39506" s="207"/>
    </row>
    <row r="39507" spans="3:3" ht="15" x14ac:dyDescent="0.25">
      <c r="C39507" s="207"/>
    </row>
    <row r="39508" spans="3:3" ht="15" x14ac:dyDescent="0.25">
      <c r="C39508" s="207"/>
    </row>
    <row r="39509" spans="3:3" ht="15" x14ac:dyDescent="0.25">
      <c r="C39509" s="207"/>
    </row>
    <row r="39510" spans="3:3" ht="15" x14ac:dyDescent="0.25">
      <c r="C39510" s="207"/>
    </row>
    <row r="39511" spans="3:3" ht="15" x14ac:dyDescent="0.25">
      <c r="C39511" s="207"/>
    </row>
    <row r="39512" spans="3:3" ht="15" x14ac:dyDescent="0.25">
      <c r="C39512" s="207"/>
    </row>
    <row r="39513" spans="3:3" ht="15" x14ac:dyDescent="0.25">
      <c r="C39513" s="207"/>
    </row>
    <row r="39514" spans="3:3" ht="15" x14ac:dyDescent="0.25">
      <c r="C39514" s="207"/>
    </row>
    <row r="39515" spans="3:3" ht="15" x14ac:dyDescent="0.25">
      <c r="C39515" s="207"/>
    </row>
    <row r="39516" spans="3:3" ht="15" x14ac:dyDescent="0.25">
      <c r="C39516" s="207"/>
    </row>
    <row r="39517" spans="3:3" ht="15" x14ac:dyDescent="0.25">
      <c r="C39517" s="207"/>
    </row>
    <row r="39518" spans="3:3" ht="15" x14ac:dyDescent="0.25">
      <c r="C39518" s="207"/>
    </row>
    <row r="39519" spans="3:3" ht="15" x14ac:dyDescent="0.25">
      <c r="C39519" s="207"/>
    </row>
    <row r="39520" spans="3:3" ht="15" x14ac:dyDescent="0.25">
      <c r="C39520" s="207"/>
    </row>
    <row r="39521" spans="3:3" ht="15" x14ac:dyDescent="0.25">
      <c r="C39521" s="207"/>
    </row>
    <row r="39522" spans="3:3" ht="15" x14ac:dyDescent="0.25">
      <c r="C39522" s="207"/>
    </row>
    <row r="39523" spans="3:3" ht="15" x14ac:dyDescent="0.25">
      <c r="C39523" s="207"/>
    </row>
    <row r="39524" spans="3:3" ht="15" x14ac:dyDescent="0.25">
      <c r="C39524" s="207"/>
    </row>
    <row r="39525" spans="3:3" ht="15" x14ac:dyDescent="0.25">
      <c r="C39525" s="207"/>
    </row>
    <row r="39526" spans="3:3" ht="15" x14ac:dyDescent="0.25">
      <c r="C39526" s="207"/>
    </row>
    <row r="39527" spans="3:3" ht="15" x14ac:dyDescent="0.25">
      <c r="C39527" s="207"/>
    </row>
    <row r="39528" spans="3:3" ht="15" x14ac:dyDescent="0.25">
      <c r="C39528" s="207"/>
    </row>
    <row r="39529" spans="3:3" ht="15" x14ac:dyDescent="0.25">
      <c r="C39529" s="207"/>
    </row>
    <row r="39530" spans="3:3" ht="15" x14ac:dyDescent="0.25">
      <c r="C39530" s="207"/>
    </row>
    <row r="39531" spans="3:3" ht="15" x14ac:dyDescent="0.25">
      <c r="C39531" s="207"/>
    </row>
    <row r="39532" spans="3:3" ht="15" x14ac:dyDescent="0.25">
      <c r="C39532" s="207"/>
    </row>
    <row r="39533" spans="3:3" ht="15" x14ac:dyDescent="0.25">
      <c r="C39533" s="207"/>
    </row>
    <row r="39534" spans="3:3" ht="15" x14ac:dyDescent="0.25">
      <c r="C39534" s="207"/>
    </row>
    <row r="39535" spans="3:3" ht="15" x14ac:dyDescent="0.25">
      <c r="C39535" s="207"/>
    </row>
    <row r="39536" spans="3:3" ht="15" x14ac:dyDescent="0.25">
      <c r="C39536" s="207"/>
    </row>
    <row r="39537" spans="3:3" ht="15" x14ac:dyDescent="0.25">
      <c r="C39537" s="207"/>
    </row>
    <row r="39538" spans="3:3" ht="15" x14ac:dyDescent="0.25">
      <c r="C39538" s="207"/>
    </row>
    <row r="39539" spans="3:3" ht="15" x14ac:dyDescent="0.25">
      <c r="C39539" s="207"/>
    </row>
    <row r="39540" spans="3:3" ht="15" x14ac:dyDescent="0.25">
      <c r="C39540" s="207"/>
    </row>
    <row r="39541" spans="3:3" ht="15" x14ac:dyDescent="0.25">
      <c r="C39541" s="207"/>
    </row>
    <row r="39542" spans="3:3" ht="15" x14ac:dyDescent="0.25">
      <c r="C39542" s="207"/>
    </row>
    <row r="39543" spans="3:3" ht="15" x14ac:dyDescent="0.25">
      <c r="C39543" s="207"/>
    </row>
    <row r="39544" spans="3:3" ht="15" x14ac:dyDescent="0.25">
      <c r="C39544" s="207"/>
    </row>
    <row r="39545" spans="3:3" ht="15" x14ac:dyDescent="0.25">
      <c r="C39545" s="207"/>
    </row>
    <row r="39546" spans="3:3" ht="15" x14ac:dyDescent="0.25">
      <c r="C39546" s="207"/>
    </row>
    <row r="39547" spans="3:3" ht="15" x14ac:dyDescent="0.25">
      <c r="C39547" s="207"/>
    </row>
    <row r="39548" spans="3:3" ht="15" x14ac:dyDescent="0.25">
      <c r="C39548" s="207"/>
    </row>
    <row r="39549" spans="3:3" ht="15" x14ac:dyDescent="0.25">
      <c r="C39549" s="207"/>
    </row>
    <row r="39550" spans="3:3" ht="15" x14ac:dyDescent="0.25">
      <c r="C39550" s="207"/>
    </row>
    <row r="39551" spans="3:3" ht="15" x14ac:dyDescent="0.25">
      <c r="C39551" s="207"/>
    </row>
    <row r="39552" spans="3:3" ht="15" x14ac:dyDescent="0.25">
      <c r="C39552" s="207"/>
    </row>
    <row r="39553" spans="3:3" ht="15" x14ac:dyDescent="0.25">
      <c r="C39553" s="207"/>
    </row>
    <row r="39554" spans="3:3" ht="15" x14ac:dyDescent="0.25">
      <c r="C39554" s="207"/>
    </row>
    <row r="39555" spans="3:3" ht="15" x14ac:dyDescent="0.25">
      <c r="C39555" s="207"/>
    </row>
    <row r="39556" spans="3:3" ht="15" x14ac:dyDescent="0.25">
      <c r="C39556" s="207"/>
    </row>
    <row r="39557" spans="3:3" ht="15" x14ac:dyDescent="0.25">
      <c r="C39557" s="207"/>
    </row>
    <row r="39558" spans="3:3" ht="15" x14ac:dyDescent="0.25">
      <c r="C39558" s="207"/>
    </row>
    <row r="39559" spans="3:3" ht="15" x14ac:dyDescent="0.25">
      <c r="C39559" s="207"/>
    </row>
    <row r="39560" spans="3:3" ht="15" x14ac:dyDescent="0.25">
      <c r="C39560" s="207"/>
    </row>
    <row r="39561" spans="3:3" ht="15" x14ac:dyDescent="0.25">
      <c r="C39561" s="207"/>
    </row>
    <row r="39562" spans="3:3" ht="15" x14ac:dyDescent="0.25">
      <c r="C39562" s="207"/>
    </row>
    <row r="39563" spans="3:3" ht="15" x14ac:dyDescent="0.25">
      <c r="C39563" s="207"/>
    </row>
    <row r="39564" spans="3:3" ht="15" x14ac:dyDescent="0.25">
      <c r="C39564" s="207"/>
    </row>
    <row r="39565" spans="3:3" ht="15" x14ac:dyDescent="0.25">
      <c r="C39565" s="207"/>
    </row>
    <row r="39566" spans="3:3" ht="15" x14ac:dyDescent="0.25">
      <c r="C39566" s="207"/>
    </row>
    <row r="39567" spans="3:3" ht="15" x14ac:dyDescent="0.25">
      <c r="C39567" s="207"/>
    </row>
    <row r="39568" spans="3:3" ht="15" x14ac:dyDescent="0.25">
      <c r="C39568" s="207"/>
    </row>
    <row r="39569" spans="3:3" ht="15" x14ac:dyDescent="0.25">
      <c r="C39569" s="207"/>
    </row>
    <row r="39570" spans="3:3" ht="15" x14ac:dyDescent="0.25">
      <c r="C39570" s="207"/>
    </row>
    <row r="39571" spans="3:3" ht="15" x14ac:dyDescent="0.25">
      <c r="C39571" s="207"/>
    </row>
    <row r="39572" spans="3:3" ht="15" x14ac:dyDescent="0.25">
      <c r="C39572" s="207"/>
    </row>
    <row r="39573" spans="3:3" ht="15" x14ac:dyDescent="0.25">
      <c r="C39573" s="207"/>
    </row>
    <row r="39574" spans="3:3" ht="15" x14ac:dyDescent="0.25">
      <c r="C39574" s="207"/>
    </row>
    <row r="39575" spans="3:3" ht="15" x14ac:dyDescent="0.25">
      <c r="C39575" s="207"/>
    </row>
    <row r="39576" spans="3:3" ht="15" x14ac:dyDescent="0.25">
      <c r="C39576" s="207"/>
    </row>
    <row r="39577" spans="3:3" ht="15" x14ac:dyDescent="0.25">
      <c r="C39577" s="207"/>
    </row>
    <row r="39578" spans="3:3" ht="15" x14ac:dyDescent="0.25">
      <c r="C39578" s="207"/>
    </row>
    <row r="39579" spans="3:3" ht="15" x14ac:dyDescent="0.25">
      <c r="C39579" s="207"/>
    </row>
    <row r="39580" spans="3:3" ht="15" x14ac:dyDescent="0.25">
      <c r="C39580" s="207"/>
    </row>
    <row r="39581" spans="3:3" ht="15" x14ac:dyDescent="0.25">
      <c r="C39581" s="207"/>
    </row>
    <row r="39582" spans="3:3" ht="15" x14ac:dyDescent="0.25">
      <c r="C39582" s="207"/>
    </row>
    <row r="39583" spans="3:3" ht="15" x14ac:dyDescent="0.25">
      <c r="C39583" s="207"/>
    </row>
    <row r="39584" spans="3:3" ht="15" x14ac:dyDescent="0.25">
      <c r="C39584" s="207"/>
    </row>
    <row r="39585" spans="3:3" ht="15" x14ac:dyDescent="0.25">
      <c r="C39585" s="207"/>
    </row>
    <row r="39586" spans="3:3" ht="15" x14ac:dyDescent="0.25">
      <c r="C39586" s="207"/>
    </row>
    <row r="39587" spans="3:3" ht="15" x14ac:dyDescent="0.25">
      <c r="C39587" s="207"/>
    </row>
    <row r="39588" spans="3:3" ht="15" x14ac:dyDescent="0.25">
      <c r="C39588" s="207"/>
    </row>
    <row r="39589" spans="3:3" ht="15" x14ac:dyDescent="0.25">
      <c r="C39589" s="207"/>
    </row>
    <row r="39590" spans="3:3" ht="15" x14ac:dyDescent="0.25">
      <c r="C39590" s="207"/>
    </row>
    <row r="39591" spans="3:3" ht="15" x14ac:dyDescent="0.25">
      <c r="C39591" s="207"/>
    </row>
    <row r="39592" spans="3:3" ht="15" x14ac:dyDescent="0.25">
      <c r="C39592" s="207"/>
    </row>
    <row r="39593" spans="3:3" ht="15" x14ac:dyDescent="0.25">
      <c r="C39593" s="207"/>
    </row>
    <row r="39594" spans="3:3" ht="15" x14ac:dyDescent="0.25">
      <c r="C39594" s="207"/>
    </row>
    <row r="39595" spans="3:3" ht="15" x14ac:dyDescent="0.25">
      <c r="C39595" s="207"/>
    </row>
    <row r="39596" spans="3:3" ht="15" x14ac:dyDescent="0.25">
      <c r="C39596" s="207"/>
    </row>
    <row r="39597" spans="3:3" ht="15" x14ac:dyDescent="0.25">
      <c r="C39597" s="207"/>
    </row>
    <row r="39598" spans="3:3" ht="15" x14ac:dyDescent="0.25">
      <c r="C39598" s="207"/>
    </row>
    <row r="39599" spans="3:3" ht="15" x14ac:dyDescent="0.25">
      <c r="C39599" s="207"/>
    </row>
    <row r="39600" spans="3:3" ht="15" x14ac:dyDescent="0.25">
      <c r="C39600" s="207"/>
    </row>
    <row r="39601" spans="3:3" ht="15" x14ac:dyDescent="0.25">
      <c r="C39601" s="207"/>
    </row>
    <row r="39602" spans="3:3" ht="15" x14ac:dyDescent="0.25">
      <c r="C39602" s="207"/>
    </row>
    <row r="39603" spans="3:3" ht="15" x14ac:dyDescent="0.25">
      <c r="C39603" s="207"/>
    </row>
    <row r="39604" spans="3:3" ht="15" x14ac:dyDescent="0.25">
      <c r="C39604" s="207"/>
    </row>
    <row r="39605" spans="3:3" ht="15" x14ac:dyDescent="0.25">
      <c r="C39605" s="207"/>
    </row>
    <row r="39606" spans="3:3" ht="15" x14ac:dyDescent="0.25">
      <c r="C39606" s="207"/>
    </row>
    <row r="39607" spans="3:3" ht="15" x14ac:dyDescent="0.25">
      <c r="C39607" s="207"/>
    </row>
    <row r="39608" spans="3:3" ht="15" x14ac:dyDescent="0.25">
      <c r="C39608" s="207"/>
    </row>
    <row r="39609" spans="3:3" ht="15" x14ac:dyDescent="0.25">
      <c r="C39609" s="207"/>
    </row>
    <row r="39610" spans="3:3" ht="15" x14ac:dyDescent="0.25">
      <c r="C39610" s="207"/>
    </row>
    <row r="39611" spans="3:3" ht="15" x14ac:dyDescent="0.25">
      <c r="C39611" s="207"/>
    </row>
    <row r="39612" spans="3:3" ht="15" x14ac:dyDescent="0.25">
      <c r="C39612" s="207"/>
    </row>
    <row r="39613" spans="3:3" ht="15" x14ac:dyDescent="0.25">
      <c r="C39613" s="207"/>
    </row>
    <row r="39614" spans="3:3" ht="15" x14ac:dyDescent="0.25">
      <c r="C39614" s="207"/>
    </row>
    <row r="39615" spans="3:3" ht="15" x14ac:dyDescent="0.25">
      <c r="C39615" s="207"/>
    </row>
    <row r="39616" spans="3:3" ht="15" x14ac:dyDescent="0.25">
      <c r="C39616" s="207"/>
    </row>
    <row r="39617" spans="3:3" ht="15" x14ac:dyDescent="0.25">
      <c r="C39617" s="207"/>
    </row>
    <row r="39618" spans="3:3" ht="15" x14ac:dyDescent="0.25">
      <c r="C39618" s="207"/>
    </row>
    <row r="39619" spans="3:3" ht="15" x14ac:dyDescent="0.25">
      <c r="C39619" s="207"/>
    </row>
    <row r="39620" spans="3:3" ht="15" x14ac:dyDescent="0.25">
      <c r="C39620" s="207"/>
    </row>
    <row r="39621" spans="3:3" ht="15" x14ac:dyDescent="0.25">
      <c r="C39621" s="207"/>
    </row>
    <row r="39622" spans="3:3" ht="15" x14ac:dyDescent="0.25">
      <c r="C39622" s="207"/>
    </row>
    <row r="39623" spans="3:3" ht="15" x14ac:dyDescent="0.25">
      <c r="C39623" s="207"/>
    </row>
    <row r="39624" spans="3:3" ht="15" x14ac:dyDescent="0.25">
      <c r="C39624" s="207"/>
    </row>
    <row r="39625" spans="3:3" ht="15" x14ac:dyDescent="0.25">
      <c r="C39625" s="207"/>
    </row>
    <row r="39626" spans="3:3" ht="15" x14ac:dyDescent="0.25">
      <c r="C39626" s="207"/>
    </row>
    <row r="39627" spans="3:3" ht="15" x14ac:dyDescent="0.25">
      <c r="C39627" s="207"/>
    </row>
    <row r="39628" spans="3:3" ht="15" x14ac:dyDescent="0.25">
      <c r="C39628" s="207"/>
    </row>
    <row r="39629" spans="3:3" ht="15" x14ac:dyDescent="0.25">
      <c r="C39629" s="207"/>
    </row>
    <row r="39630" spans="3:3" ht="15" x14ac:dyDescent="0.25">
      <c r="C39630" s="207"/>
    </row>
    <row r="39631" spans="3:3" ht="15" x14ac:dyDescent="0.25">
      <c r="C39631" s="207"/>
    </row>
    <row r="39632" spans="3:3" ht="15" x14ac:dyDescent="0.25">
      <c r="C39632" s="207"/>
    </row>
    <row r="39633" spans="3:3" ht="15" x14ac:dyDescent="0.25">
      <c r="C39633" s="207"/>
    </row>
    <row r="39634" spans="3:3" ht="15" x14ac:dyDescent="0.25">
      <c r="C39634" s="207"/>
    </row>
    <row r="39635" spans="3:3" ht="15" x14ac:dyDescent="0.25">
      <c r="C39635" s="207"/>
    </row>
    <row r="39636" spans="3:3" ht="15" x14ac:dyDescent="0.25">
      <c r="C39636" s="207"/>
    </row>
    <row r="39637" spans="3:3" ht="15" x14ac:dyDescent="0.25">
      <c r="C39637" s="207"/>
    </row>
    <row r="39638" spans="3:3" ht="15" x14ac:dyDescent="0.25">
      <c r="C39638" s="207"/>
    </row>
    <row r="39639" spans="3:3" ht="15" x14ac:dyDescent="0.25">
      <c r="C39639" s="207"/>
    </row>
    <row r="39640" spans="3:3" ht="15" x14ac:dyDescent="0.25">
      <c r="C39640" s="207"/>
    </row>
    <row r="39641" spans="3:3" ht="15" x14ac:dyDescent="0.25">
      <c r="C39641" s="207"/>
    </row>
    <row r="39642" spans="3:3" ht="15" x14ac:dyDescent="0.25">
      <c r="C39642" s="207"/>
    </row>
    <row r="39643" spans="3:3" ht="15" x14ac:dyDescent="0.25">
      <c r="C39643" s="207"/>
    </row>
    <row r="39644" spans="3:3" ht="15" x14ac:dyDescent="0.25">
      <c r="C39644" s="207"/>
    </row>
    <row r="39645" spans="3:3" ht="15" x14ac:dyDescent="0.25">
      <c r="C39645" s="207"/>
    </row>
    <row r="39646" spans="3:3" ht="15" x14ac:dyDescent="0.25">
      <c r="C39646" s="207"/>
    </row>
    <row r="39647" spans="3:3" ht="15" x14ac:dyDescent="0.25">
      <c r="C39647" s="207"/>
    </row>
    <row r="39648" spans="3:3" ht="15" x14ac:dyDescent="0.25">
      <c r="C39648" s="207"/>
    </row>
    <row r="39649" spans="3:3" ht="15" x14ac:dyDescent="0.25">
      <c r="C39649" s="207"/>
    </row>
    <row r="39650" spans="3:3" ht="15" x14ac:dyDescent="0.25">
      <c r="C39650" s="207"/>
    </row>
    <row r="39651" spans="3:3" ht="15" x14ac:dyDescent="0.25">
      <c r="C39651" s="207"/>
    </row>
    <row r="39652" spans="3:3" ht="15" x14ac:dyDescent="0.25">
      <c r="C39652" s="207"/>
    </row>
    <row r="39653" spans="3:3" ht="15" x14ac:dyDescent="0.25">
      <c r="C39653" s="207"/>
    </row>
    <row r="39654" spans="3:3" ht="15" x14ac:dyDescent="0.25">
      <c r="C39654" s="207"/>
    </row>
    <row r="39655" spans="3:3" ht="15" x14ac:dyDescent="0.25">
      <c r="C39655" s="207"/>
    </row>
    <row r="39656" spans="3:3" ht="15" x14ac:dyDescent="0.25">
      <c r="C39656" s="207"/>
    </row>
    <row r="39657" spans="3:3" ht="15" x14ac:dyDescent="0.25">
      <c r="C39657" s="207"/>
    </row>
    <row r="39658" spans="3:3" ht="15" x14ac:dyDescent="0.25">
      <c r="C39658" s="207"/>
    </row>
    <row r="39659" spans="3:3" ht="15" x14ac:dyDescent="0.25">
      <c r="C39659" s="207"/>
    </row>
    <row r="39660" spans="3:3" ht="15" x14ac:dyDescent="0.25">
      <c r="C39660" s="207"/>
    </row>
    <row r="39661" spans="3:3" ht="15" x14ac:dyDescent="0.25">
      <c r="C39661" s="207"/>
    </row>
    <row r="39662" spans="3:3" ht="15" x14ac:dyDescent="0.25">
      <c r="C39662" s="207"/>
    </row>
    <row r="39663" spans="3:3" ht="15" x14ac:dyDescent="0.25">
      <c r="C39663" s="207"/>
    </row>
    <row r="39664" spans="3:3" ht="15" x14ac:dyDescent="0.25">
      <c r="C39664" s="207"/>
    </row>
    <row r="39665" spans="3:3" ht="15" x14ac:dyDescent="0.25">
      <c r="C39665" s="207"/>
    </row>
    <row r="39666" spans="3:3" ht="15" x14ac:dyDescent="0.25">
      <c r="C39666" s="207"/>
    </row>
    <row r="39667" spans="3:3" ht="15" x14ac:dyDescent="0.25">
      <c r="C39667" s="207"/>
    </row>
    <row r="39668" spans="3:3" ht="15" x14ac:dyDescent="0.25">
      <c r="C39668" s="207"/>
    </row>
    <row r="39669" spans="3:3" ht="15" x14ac:dyDescent="0.25">
      <c r="C39669" s="207"/>
    </row>
    <row r="39670" spans="3:3" ht="15" x14ac:dyDescent="0.25">
      <c r="C39670" s="207"/>
    </row>
    <row r="39671" spans="3:3" ht="15" x14ac:dyDescent="0.25">
      <c r="C39671" s="207"/>
    </row>
    <row r="39672" spans="3:3" ht="15" x14ac:dyDescent="0.25">
      <c r="C39672" s="207"/>
    </row>
    <row r="39673" spans="3:3" ht="15" x14ac:dyDescent="0.25">
      <c r="C39673" s="207"/>
    </row>
    <row r="39674" spans="3:3" ht="15" x14ac:dyDescent="0.25">
      <c r="C39674" s="207"/>
    </row>
    <row r="39675" spans="3:3" ht="15" x14ac:dyDescent="0.25">
      <c r="C39675" s="207"/>
    </row>
    <row r="39676" spans="3:3" ht="15" x14ac:dyDescent="0.25">
      <c r="C39676" s="207"/>
    </row>
    <row r="39677" spans="3:3" ht="15" x14ac:dyDescent="0.25">
      <c r="C39677" s="207"/>
    </row>
    <row r="39678" spans="3:3" ht="15" x14ac:dyDescent="0.25">
      <c r="C39678" s="207"/>
    </row>
    <row r="39679" spans="3:3" ht="15" x14ac:dyDescent="0.25">
      <c r="C39679" s="207"/>
    </row>
    <row r="39680" spans="3:3" ht="15" x14ac:dyDescent="0.25">
      <c r="C39680" s="207"/>
    </row>
    <row r="39681" spans="3:3" ht="15" x14ac:dyDescent="0.25">
      <c r="C39681" s="207"/>
    </row>
    <row r="39682" spans="3:3" ht="15" x14ac:dyDescent="0.25">
      <c r="C39682" s="207"/>
    </row>
    <row r="39683" spans="3:3" ht="15" x14ac:dyDescent="0.25">
      <c r="C39683" s="207"/>
    </row>
    <row r="39684" spans="3:3" ht="15" x14ac:dyDescent="0.25">
      <c r="C39684" s="207"/>
    </row>
    <row r="39685" spans="3:3" ht="15" x14ac:dyDescent="0.25">
      <c r="C39685" s="207"/>
    </row>
    <row r="39686" spans="3:3" ht="15" x14ac:dyDescent="0.25">
      <c r="C39686" s="207"/>
    </row>
    <row r="39687" spans="3:3" ht="15" x14ac:dyDescent="0.25">
      <c r="C39687" s="207"/>
    </row>
    <row r="39688" spans="3:3" ht="15" x14ac:dyDescent="0.25">
      <c r="C39688" s="207"/>
    </row>
    <row r="39689" spans="3:3" ht="15" x14ac:dyDescent="0.25">
      <c r="C39689" s="207"/>
    </row>
    <row r="39690" spans="3:3" ht="15" x14ac:dyDescent="0.25">
      <c r="C39690" s="207"/>
    </row>
    <row r="39691" spans="3:3" ht="15" x14ac:dyDescent="0.25">
      <c r="C39691" s="207"/>
    </row>
    <row r="39692" spans="3:3" ht="15" x14ac:dyDescent="0.25">
      <c r="C39692" s="207"/>
    </row>
    <row r="39693" spans="3:3" ht="15" x14ac:dyDescent="0.25">
      <c r="C39693" s="207"/>
    </row>
    <row r="39694" spans="3:3" ht="15" x14ac:dyDescent="0.25">
      <c r="C39694" s="207"/>
    </row>
    <row r="39695" spans="3:3" ht="15" x14ac:dyDescent="0.25">
      <c r="C39695" s="207"/>
    </row>
    <row r="39696" spans="3:3" ht="15" x14ac:dyDescent="0.25">
      <c r="C39696" s="207"/>
    </row>
    <row r="39697" spans="3:3" ht="15" x14ac:dyDescent="0.25">
      <c r="C39697" s="207"/>
    </row>
    <row r="39698" spans="3:3" ht="15" x14ac:dyDescent="0.25">
      <c r="C39698" s="207"/>
    </row>
    <row r="39699" spans="3:3" ht="15" x14ac:dyDescent="0.25">
      <c r="C39699" s="207"/>
    </row>
    <row r="39700" spans="3:3" ht="15" x14ac:dyDescent="0.25">
      <c r="C39700" s="207"/>
    </row>
    <row r="39701" spans="3:3" ht="15" x14ac:dyDescent="0.25">
      <c r="C39701" s="207"/>
    </row>
    <row r="39702" spans="3:3" ht="15" x14ac:dyDescent="0.25">
      <c r="C39702" s="207"/>
    </row>
    <row r="39703" spans="3:3" ht="15" x14ac:dyDescent="0.25">
      <c r="C39703" s="207"/>
    </row>
    <row r="39704" spans="3:3" ht="15" x14ac:dyDescent="0.25">
      <c r="C39704" s="207"/>
    </row>
    <row r="39705" spans="3:3" ht="15" x14ac:dyDescent="0.25">
      <c r="C39705" s="207"/>
    </row>
    <row r="39706" spans="3:3" ht="15" x14ac:dyDescent="0.25">
      <c r="C39706" s="207"/>
    </row>
    <row r="39707" spans="3:3" ht="15" x14ac:dyDescent="0.25">
      <c r="C39707" s="207"/>
    </row>
    <row r="39708" spans="3:3" ht="15" x14ac:dyDescent="0.25">
      <c r="C39708" s="207"/>
    </row>
    <row r="39709" spans="3:3" ht="15" x14ac:dyDescent="0.25">
      <c r="C39709" s="207"/>
    </row>
    <row r="39710" spans="3:3" ht="15" x14ac:dyDescent="0.25">
      <c r="C39710" s="207"/>
    </row>
    <row r="39711" spans="3:3" ht="15" x14ac:dyDescent="0.25">
      <c r="C39711" s="207"/>
    </row>
    <row r="39712" spans="3:3" ht="15" x14ac:dyDescent="0.25">
      <c r="C39712" s="207"/>
    </row>
    <row r="39713" spans="3:3" ht="15" x14ac:dyDescent="0.25">
      <c r="C39713" s="207"/>
    </row>
    <row r="39714" spans="3:3" ht="15" x14ac:dyDescent="0.25">
      <c r="C39714" s="207"/>
    </row>
    <row r="39715" spans="3:3" ht="15" x14ac:dyDescent="0.25">
      <c r="C39715" s="207"/>
    </row>
    <row r="39716" spans="3:3" ht="15" x14ac:dyDescent="0.25">
      <c r="C39716" s="207"/>
    </row>
    <row r="39717" spans="3:3" ht="15" x14ac:dyDescent="0.25">
      <c r="C39717" s="207"/>
    </row>
    <row r="39718" spans="3:3" ht="15" x14ac:dyDescent="0.25">
      <c r="C39718" s="207"/>
    </row>
    <row r="39719" spans="3:3" ht="15" x14ac:dyDescent="0.25">
      <c r="C39719" s="207"/>
    </row>
    <row r="39720" spans="3:3" ht="15" x14ac:dyDescent="0.25">
      <c r="C39720" s="207"/>
    </row>
    <row r="39721" spans="3:3" ht="15" x14ac:dyDescent="0.25">
      <c r="C39721" s="207"/>
    </row>
    <row r="39722" spans="3:3" ht="15" x14ac:dyDescent="0.25">
      <c r="C39722" s="207"/>
    </row>
    <row r="39723" spans="3:3" ht="15" x14ac:dyDescent="0.25">
      <c r="C39723" s="207"/>
    </row>
    <row r="39724" spans="3:3" ht="15" x14ac:dyDescent="0.25">
      <c r="C39724" s="207"/>
    </row>
    <row r="39725" spans="3:3" ht="15" x14ac:dyDescent="0.25">
      <c r="C39725" s="207"/>
    </row>
    <row r="39726" spans="3:3" ht="15" x14ac:dyDescent="0.25">
      <c r="C39726" s="207"/>
    </row>
    <row r="39727" spans="3:3" ht="15" x14ac:dyDescent="0.25">
      <c r="C39727" s="207"/>
    </row>
    <row r="39728" spans="3:3" ht="15" x14ac:dyDescent="0.25">
      <c r="C39728" s="207"/>
    </row>
    <row r="39729" spans="3:3" ht="15" x14ac:dyDescent="0.25">
      <c r="C39729" s="207"/>
    </row>
    <row r="39730" spans="3:3" ht="15" x14ac:dyDescent="0.25">
      <c r="C39730" s="207"/>
    </row>
    <row r="39731" spans="3:3" ht="15" x14ac:dyDescent="0.25">
      <c r="C39731" s="207"/>
    </row>
    <row r="39732" spans="3:3" ht="15" x14ac:dyDescent="0.25">
      <c r="C39732" s="207"/>
    </row>
    <row r="39733" spans="3:3" ht="15" x14ac:dyDescent="0.25">
      <c r="C39733" s="207"/>
    </row>
    <row r="39734" spans="3:3" ht="15" x14ac:dyDescent="0.25">
      <c r="C39734" s="207"/>
    </row>
    <row r="39735" spans="3:3" ht="15" x14ac:dyDescent="0.25">
      <c r="C39735" s="207"/>
    </row>
    <row r="39736" spans="3:3" ht="15" x14ac:dyDescent="0.25">
      <c r="C39736" s="207"/>
    </row>
    <row r="39737" spans="3:3" ht="15" x14ac:dyDescent="0.25">
      <c r="C39737" s="207"/>
    </row>
    <row r="39738" spans="3:3" ht="15" x14ac:dyDescent="0.25">
      <c r="C39738" s="207"/>
    </row>
    <row r="39739" spans="3:3" ht="15" x14ac:dyDescent="0.25">
      <c r="C39739" s="207"/>
    </row>
    <row r="39740" spans="3:3" ht="15" x14ac:dyDescent="0.25">
      <c r="C39740" s="207"/>
    </row>
    <row r="39741" spans="3:3" ht="15" x14ac:dyDescent="0.25">
      <c r="C39741" s="207"/>
    </row>
    <row r="39742" spans="3:3" ht="15" x14ac:dyDescent="0.25">
      <c r="C39742" s="207"/>
    </row>
    <row r="39743" spans="3:3" ht="15" x14ac:dyDescent="0.25">
      <c r="C39743" s="207"/>
    </row>
    <row r="39744" spans="3:3" ht="15" x14ac:dyDescent="0.25">
      <c r="C39744" s="207"/>
    </row>
    <row r="39745" spans="3:3" ht="15" x14ac:dyDescent="0.25">
      <c r="C39745" s="207"/>
    </row>
    <row r="39746" spans="3:3" ht="15" x14ac:dyDescent="0.25">
      <c r="C39746" s="207"/>
    </row>
    <row r="39747" spans="3:3" ht="15" x14ac:dyDescent="0.25">
      <c r="C39747" s="207"/>
    </row>
    <row r="39748" spans="3:3" ht="15" x14ac:dyDescent="0.25">
      <c r="C39748" s="207"/>
    </row>
    <row r="39749" spans="3:3" ht="15" x14ac:dyDescent="0.25">
      <c r="C39749" s="207"/>
    </row>
    <row r="39750" spans="3:3" ht="15" x14ac:dyDescent="0.25">
      <c r="C39750" s="207"/>
    </row>
    <row r="39751" spans="3:3" ht="15" x14ac:dyDescent="0.25">
      <c r="C39751" s="207"/>
    </row>
    <row r="39752" spans="3:3" ht="15" x14ac:dyDescent="0.25">
      <c r="C39752" s="207"/>
    </row>
    <row r="39753" spans="3:3" ht="15" x14ac:dyDescent="0.25">
      <c r="C39753" s="207"/>
    </row>
    <row r="39754" spans="3:3" ht="15" x14ac:dyDescent="0.25">
      <c r="C39754" s="207"/>
    </row>
    <row r="39755" spans="3:3" ht="15" x14ac:dyDescent="0.25">
      <c r="C39755" s="207"/>
    </row>
    <row r="39756" spans="3:3" ht="15" x14ac:dyDescent="0.25">
      <c r="C39756" s="207"/>
    </row>
    <row r="39757" spans="3:3" ht="15" x14ac:dyDescent="0.25">
      <c r="C39757" s="207"/>
    </row>
    <row r="39758" spans="3:3" ht="15" x14ac:dyDescent="0.25">
      <c r="C39758" s="207"/>
    </row>
    <row r="39759" spans="3:3" ht="15" x14ac:dyDescent="0.25">
      <c r="C39759" s="207"/>
    </row>
    <row r="39760" spans="3:3" ht="15" x14ac:dyDescent="0.25">
      <c r="C39760" s="207"/>
    </row>
    <row r="39761" spans="3:3" ht="15" x14ac:dyDescent="0.25">
      <c r="C39761" s="207"/>
    </row>
    <row r="39762" spans="3:3" ht="15" x14ac:dyDescent="0.25">
      <c r="C39762" s="207"/>
    </row>
    <row r="39763" spans="3:3" ht="15" x14ac:dyDescent="0.25">
      <c r="C39763" s="207"/>
    </row>
    <row r="39764" spans="3:3" ht="15" x14ac:dyDescent="0.25">
      <c r="C39764" s="207"/>
    </row>
    <row r="39765" spans="3:3" ht="15" x14ac:dyDescent="0.25">
      <c r="C39765" s="207"/>
    </row>
    <row r="39766" spans="3:3" ht="15" x14ac:dyDescent="0.25">
      <c r="C39766" s="207"/>
    </row>
    <row r="39767" spans="3:3" ht="15" x14ac:dyDescent="0.25">
      <c r="C39767" s="207"/>
    </row>
    <row r="39768" spans="3:3" ht="15" x14ac:dyDescent="0.25">
      <c r="C39768" s="207"/>
    </row>
    <row r="39769" spans="3:3" ht="15" x14ac:dyDescent="0.25">
      <c r="C39769" s="207"/>
    </row>
    <row r="39770" spans="3:3" ht="15" x14ac:dyDescent="0.25">
      <c r="C39770" s="207"/>
    </row>
    <row r="39771" spans="3:3" ht="15" x14ac:dyDescent="0.25">
      <c r="C39771" s="207"/>
    </row>
    <row r="39772" spans="3:3" ht="15" x14ac:dyDescent="0.25">
      <c r="C39772" s="207"/>
    </row>
    <row r="39773" spans="3:3" ht="15" x14ac:dyDescent="0.25">
      <c r="C39773" s="207"/>
    </row>
    <row r="39774" spans="3:3" ht="15" x14ac:dyDescent="0.25">
      <c r="C39774" s="207"/>
    </row>
    <row r="39775" spans="3:3" ht="15" x14ac:dyDescent="0.25">
      <c r="C39775" s="207"/>
    </row>
    <row r="39776" spans="3:3" ht="15" x14ac:dyDescent="0.25">
      <c r="C39776" s="207"/>
    </row>
    <row r="39777" spans="3:3" ht="15" x14ac:dyDescent="0.25">
      <c r="C39777" s="207"/>
    </row>
    <row r="39778" spans="3:3" ht="15" x14ac:dyDescent="0.25">
      <c r="C39778" s="207"/>
    </row>
    <row r="39779" spans="3:3" ht="15" x14ac:dyDescent="0.25">
      <c r="C39779" s="207"/>
    </row>
    <row r="39780" spans="3:3" ht="15" x14ac:dyDescent="0.25">
      <c r="C39780" s="207"/>
    </row>
    <row r="39781" spans="3:3" ht="15" x14ac:dyDescent="0.25">
      <c r="C39781" s="207"/>
    </row>
    <row r="39782" spans="3:3" ht="15" x14ac:dyDescent="0.25">
      <c r="C39782" s="207"/>
    </row>
    <row r="39783" spans="3:3" ht="15" x14ac:dyDescent="0.25">
      <c r="C39783" s="207"/>
    </row>
    <row r="39784" spans="3:3" ht="15" x14ac:dyDescent="0.25">
      <c r="C39784" s="207"/>
    </row>
    <row r="39785" spans="3:3" ht="15" x14ac:dyDescent="0.25">
      <c r="C39785" s="207"/>
    </row>
    <row r="39786" spans="3:3" ht="15" x14ac:dyDescent="0.25">
      <c r="C39786" s="207"/>
    </row>
    <row r="39787" spans="3:3" ht="15" x14ac:dyDescent="0.25">
      <c r="C39787" s="207"/>
    </row>
    <row r="39788" spans="3:3" ht="15" x14ac:dyDescent="0.25">
      <c r="C39788" s="207"/>
    </row>
    <row r="39789" spans="3:3" ht="15" x14ac:dyDescent="0.25">
      <c r="C39789" s="207"/>
    </row>
    <row r="39790" spans="3:3" ht="15" x14ac:dyDescent="0.25">
      <c r="C39790" s="207"/>
    </row>
    <row r="39791" spans="3:3" ht="15" x14ac:dyDescent="0.25">
      <c r="C39791" s="207"/>
    </row>
    <row r="39792" spans="3:3" ht="15" x14ac:dyDescent="0.25">
      <c r="C39792" s="207"/>
    </row>
    <row r="39793" spans="3:3" ht="15" x14ac:dyDescent="0.25">
      <c r="C39793" s="207"/>
    </row>
    <row r="39794" spans="3:3" ht="15" x14ac:dyDescent="0.25">
      <c r="C39794" s="207"/>
    </row>
    <row r="39795" spans="3:3" ht="15" x14ac:dyDescent="0.25">
      <c r="C39795" s="207"/>
    </row>
    <row r="39796" spans="3:3" ht="15" x14ac:dyDescent="0.25">
      <c r="C39796" s="207"/>
    </row>
    <row r="39797" spans="3:3" ht="15" x14ac:dyDescent="0.25">
      <c r="C39797" s="207"/>
    </row>
    <row r="39798" spans="3:3" ht="15" x14ac:dyDescent="0.25">
      <c r="C39798" s="207"/>
    </row>
    <row r="39799" spans="3:3" ht="15" x14ac:dyDescent="0.25">
      <c r="C39799" s="207"/>
    </row>
    <row r="39800" spans="3:3" ht="15" x14ac:dyDescent="0.25">
      <c r="C39800" s="207"/>
    </row>
    <row r="39801" spans="3:3" ht="15" x14ac:dyDescent="0.25">
      <c r="C39801" s="207"/>
    </row>
    <row r="39802" spans="3:3" ht="15" x14ac:dyDescent="0.25">
      <c r="C39802" s="207"/>
    </row>
    <row r="39803" spans="3:3" ht="15" x14ac:dyDescent="0.25">
      <c r="C39803" s="207"/>
    </row>
    <row r="39804" spans="3:3" ht="15" x14ac:dyDescent="0.25">
      <c r="C39804" s="207"/>
    </row>
    <row r="39805" spans="3:3" ht="15" x14ac:dyDescent="0.25">
      <c r="C39805" s="207"/>
    </row>
    <row r="39806" spans="3:3" ht="15" x14ac:dyDescent="0.25">
      <c r="C39806" s="207"/>
    </row>
    <row r="39807" spans="3:3" ht="15" x14ac:dyDescent="0.25">
      <c r="C39807" s="207"/>
    </row>
    <row r="39808" spans="3:3" ht="15" x14ac:dyDescent="0.25">
      <c r="C39808" s="207"/>
    </row>
    <row r="39809" spans="3:3" ht="15" x14ac:dyDescent="0.25">
      <c r="C39809" s="207"/>
    </row>
    <row r="39810" spans="3:3" ht="15" x14ac:dyDescent="0.25">
      <c r="C39810" s="207"/>
    </row>
    <row r="39811" spans="3:3" ht="15" x14ac:dyDescent="0.25">
      <c r="C39811" s="207"/>
    </row>
    <row r="39812" spans="3:3" ht="15" x14ac:dyDescent="0.25">
      <c r="C39812" s="207"/>
    </row>
    <row r="39813" spans="3:3" ht="15" x14ac:dyDescent="0.25">
      <c r="C39813" s="207"/>
    </row>
    <row r="39814" spans="3:3" ht="15" x14ac:dyDescent="0.25">
      <c r="C39814" s="207"/>
    </row>
    <row r="39815" spans="3:3" ht="15" x14ac:dyDescent="0.25">
      <c r="C39815" s="207"/>
    </row>
    <row r="39816" spans="3:3" ht="15" x14ac:dyDescent="0.25">
      <c r="C39816" s="207"/>
    </row>
    <row r="39817" spans="3:3" ht="15" x14ac:dyDescent="0.25">
      <c r="C39817" s="207"/>
    </row>
    <row r="39818" spans="3:3" ht="15" x14ac:dyDescent="0.25">
      <c r="C39818" s="207"/>
    </row>
    <row r="39819" spans="3:3" ht="15" x14ac:dyDescent="0.25">
      <c r="C39819" s="207"/>
    </row>
    <row r="39820" spans="3:3" ht="15" x14ac:dyDescent="0.25">
      <c r="C39820" s="207"/>
    </row>
    <row r="39821" spans="3:3" ht="15" x14ac:dyDescent="0.25">
      <c r="C39821" s="207"/>
    </row>
    <row r="39822" spans="3:3" ht="15" x14ac:dyDescent="0.25">
      <c r="C39822" s="207"/>
    </row>
    <row r="39823" spans="3:3" ht="15" x14ac:dyDescent="0.25">
      <c r="C39823" s="207"/>
    </row>
    <row r="39824" spans="3:3" ht="15" x14ac:dyDescent="0.25">
      <c r="C39824" s="207"/>
    </row>
    <row r="39825" spans="3:3" ht="15" x14ac:dyDescent="0.25">
      <c r="C39825" s="207"/>
    </row>
    <row r="39826" spans="3:3" ht="15" x14ac:dyDescent="0.25">
      <c r="C39826" s="207"/>
    </row>
    <row r="39827" spans="3:3" ht="15" x14ac:dyDescent="0.25">
      <c r="C39827" s="207"/>
    </row>
    <row r="39828" spans="3:3" ht="15" x14ac:dyDescent="0.25">
      <c r="C39828" s="207"/>
    </row>
    <row r="39829" spans="3:3" ht="15" x14ac:dyDescent="0.25">
      <c r="C39829" s="207"/>
    </row>
    <row r="39830" spans="3:3" ht="15" x14ac:dyDescent="0.25">
      <c r="C39830" s="207"/>
    </row>
    <row r="39831" spans="3:3" ht="15" x14ac:dyDescent="0.25">
      <c r="C39831" s="207"/>
    </row>
    <row r="39832" spans="3:3" ht="15" x14ac:dyDescent="0.25">
      <c r="C39832" s="207"/>
    </row>
    <row r="39833" spans="3:3" ht="15" x14ac:dyDescent="0.25">
      <c r="C39833" s="207"/>
    </row>
    <row r="39834" spans="3:3" ht="15" x14ac:dyDescent="0.25">
      <c r="C39834" s="207"/>
    </row>
    <row r="39835" spans="3:3" ht="15" x14ac:dyDescent="0.25">
      <c r="C39835" s="207"/>
    </row>
    <row r="39836" spans="3:3" ht="15" x14ac:dyDescent="0.25">
      <c r="C39836" s="207"/>
    </row>
    <row r="39837" spans="3:3" ht="15" x14ac:dyDescent="0.25">
      <c r="C39837" s="207"/>
    </row>
    <row r="39838" spans="3:3" ht="15" x14ac:dyDescent="0.25">
      <c r="C39838" s="207"/>
    </row>
    <row r="39839" spans="3:3" ht="15" x14ac:dyDescent="0.25">
      <c r="C39839" s="207"/>
    </row>
    <row r="39840" spans="3:3" ht="15" x14ac:dyDescent="0.25">
      <c r="C39840" s="207"/>
    </row>
    <row r="39841" spans="3:3" ht="15" x14ac:dyDescent="0.25">
      <c r="C39841" s="207"/>
    </row>
    <row r="39842" spans="3:3" ht="15" x14ac:dyDescent="0.25">
      <c r="C39842" s="207"/>
    </row>
    <row r="39843" spans="3:3" ht="15" x14ac:dyDescent="0.25">
      <c r="C39843" s="207"/>
    </row>
    <row r="39844" spans="3:3" ht="15" x14ac:dyDescent="0.25">
      <c r="C39844" s="207"/>
    </row>
    <row r="39845" spans="3:3" ht="15" x14ac:dyDescent="0.25">
      <c r="C39845" s="207"/>
    </row>
    <row r="39846" spans="3:3" ht="15" x14ac:dyDescent="0.25">
      <c r="C39846" s="207"/>
    </row>
    <row r="39847" spans="3:3" ht="15" x14ac:dyDescent="0.25">
      <c r="C39847" s="207"/>
    </row>
    <row r="39848" spans="3:3" ht="15" x14ac:dyDescent="0.25">
      <c r="C39848" s="207"/>
    </row>
    <row r="39849" spans="3:3" ht="15" x14ac:dyDescent="0.25">
      <c r="C39849" s="207"/>
    </row>
    <row r="39850" spans="3:3" ht="15" x14ac:dyDescent="0.25">
      <c r="C39850" s="207"/>
    </row>
    <row r="39851" spans="3:3" ht="15" x14ac:dyDescent="0.25">
      <c r="C39851" s="207"/>
    </row>
    <row r="39852" spans="3:3" ht="15" x14ac:dyDescent="0.25">
      <c r="C39852" s="207"/>
    </row>
    <row r="39853" spans="3:3" ht="15" x14ac:dyDescent="0.25">
      <c r="C39853" s="207"/>
    </row>
    <row r="39854" spans="3:3" ht="15" x14ac:dyDescent="0.25">
      <c r="C39854" s="207"/>
    </row>
    <row r="39855" spans="3:3" ht="15" x14ac:dyDescent="0.25">
      <c r="C39855" s="207"/>
    </row>
    <row r="39856" spans="3:3" ht="15" x14ac:dyDescent="0.25">
      <c r="C39856" s="207"/>
    </row>
    <row r="39857" spans="3:3" ht="15" x14ac:dyDescent="0.25">
      <c r="C39857" s="207"/>
    </row>
    <row r="39858" spans="3:3" ht="15" x14ac:dyDescent="0.25">
      <c r="C39858" s="207"/>
    </row>
    <row r="39859" spans="3:3" ht="15" x14ac:dyDescent="0.25">
      <c r="C39859" s="207"/>
    </row>
    <row r="39860" spans="3:3" ht="15" x14ac:dyDescent="0.25">
      <c r="C39860" s="207"/>
    </row>
    <row r="39861" spans="3:3" ht="15" x14ac:dyDescent="0.25">
      <c r="C39861" s="207"/>
    </row>
    <row r="39862" spans="3:3" ht="15" x14ac:dyDescent="0.25">
      <c r="C39862" s="207"/>
    </row>
    <row r="39863" spans="3:3" ht="15" x14ac:dyDescent="0.25">
      <c r="C39863" s="207"/>
    </row>
    <row r="39864" spans="3:3" ht="15" x14ac:dyDescent="0.25">
      <c r="C39864" s="207"/>
    </row>
    <row r="39865" spans="3:3" ht="15" x14ac:dyDescent="0.25">
      <c r="C39865" s="207"/>
    </row>
    <row r="39866" spans="3:3" ht="15" x14ac:dyDescent="0.25">
      <c r="C39866" s="207"/>
    </row>
    <row r="39867" spans="3:3" ht="15" x14ac:dyDescent="0.25">
      <c r="C39867" s="207"/>
    </row>
    <row r="39868" spans="3:3" ht="15" x14ac:dyDescent="0.25">
      <c r="C39868" s="207"/>
    </row>
    <row r="39869" spans="3:3" ht="15" x14ac:dyDescent="0.25">
      <c r="C39869" s="207"/>
    </row>
    <row r="39870" spans="3:3" ht="15" x14ac:dyDescent="0.25">
      <c r="C39870" s="207"/>
    </row>
    <row r="39871" spans="3:3" ht="15" x14ac:dyDescent="0.25">
      <c r="C39871" s="207"/>
    </row>
    <row r="39872" spans="3:3" ht="15" x14ac:dyDescent="0.25">
      <c r="C39872" s="207"/>
    </row>
    <row r="39873" spans="3:3" ht="15" x14ac:dyDescent="0.25">
      <c r="C39873" s="207"/>
    </row>
    <row r="39874" spans="3:3" ht="15" x14ac:dyDescent="0.25">
      <c r="C39874" s="207"/>
    </row>
    <row r="39875" spans="3:3" ht="15" x14ac:dyDescent="0.25">
      <c r="C39875" s="207"/>
    </row>
    <row r="39876" spans="3:3" ht="15" x14ac:dyDescent="0.25">
      <c r="C39876" s="207"/>
    </row>
    <row r="39877" spans="3:3" ht="15" x14ac:dyDescent="0.25">
      <c r="C39877" s="207"/>
    </row>
    <row r="39878" spans="3:3" ht="15" x14ac:dyDescent="0.25">
      <c r="C39878" s="207"/>
    </row>
    <row r="39879" spans="3:3" ht="15" x14ac:dyDescent="0.25">
      <c r="C39879" s="207"/>
    </row>
    <row r="39880" spans="3:3" ht="15" x14ac:dyDescent="0.25">
      <c r="C39880" s="207"/>
    </row>
    <row r="39881" spans="3:3" ht="15" x14ac:dyDescent="0.25">
      <c r="C39881" s="207"/>
    </row>
    <row r="39882" spans="3:3" ht="15" x14ac:dyDescent="0.25">
      <c r="C39882" s="207"/>
    </row>
    <row r="39883" spans="3:3" ht="15" x14ac:dyDescent="0.25">
      <c r="C39883" s="207"/>
    </row>
    <row r="39884" spans="3:3" ht="15" x14ac:dyDescent="0.25">
      <c r="C39884" s="207"/>
    </row>
    <row r="39885" spans="3:3" ht="15" x14ac:dyDescent="0.25">
      <c r="C39885" s="207"/>
    </row>
    <row r="39886" spans="3:3" ht="15" x14ac:dyDescent="0.25">
      <c r="C39886" s="207"/>
    </row>
    <row r="39887" spans="3:3" ht="15" x14ac:dyDescent="0.25">
      <c r="C39887" s="207"/>
    </row>
    <row r="39888" spans="3:3" ht="15" x14ac:dyDescent="0.25">
      <c r="C39888" s="207"/>
    </row>
    <row r="39889" spans="3:3" ht="15" x14ac:dyDescent="0.25">
      <c r="C39889" s="207"/>
    </row>
    <row r="39890" spans="3:3" ht="15" x14ac:dyDescent="0.25">
      <c r="C39890" s="207"/>
    </row>
    <row r="39891" spans="3:3" ht="15" x14ac:dyDescent="0.25">
      <c r="C39891" s="207"/>
    </row>
    <row r="39892" spans="3:3" ht="15" x14ac:dyDescent="0.25">
      <c r="C39892" s="207"/>
    </row>
    <row r="39893" spans="3:3" ht="15" x14ac:dyDescent="0.25">
      <c r="C39893" s="207"/>
    </row>
    <row r="39894" spans="3:3" ht="15" x14ac:dyDescent="0.25">
      <c r="C39894" s="207"/>
    </row>
    <row r="39895" spans="3:3" ht="15" x14ac:dyDescent="0.25">
      <c r="C39895" s="207"/>
    </row>
    <row r="39896" spans="3:3" ht="15" x14ac:dyDescent="0.25">
      <c r="C39896" s="207"/>
    </row>
    <row r="39897" spans="3:3" ht="15" x14ac:dyDescent="0.25">
      <c r="C39897" s="207"/>
    </row>
    <row r="39898" spans="3:3" ht="15" x14ac:dyDescent="0.25">
      <c r="C39898" s="207"/>
    </row>
    <row r="39899" spans="3:3" ht="15" x14ac:dyDescent="0.25">
      <c r="C39899" s="207"/>
    </row>
    <row r="39900" spans="3:3" ht="15" x14ac:dyDescent="0.25">
      <c r="C39900" s="207"/>
    </row>
    <row r="39901" spans="3:3" ht="15" x14ac:dyDescent="0.25">
      <c r="C39901" s="207"/>
    </row>
    <row r="39902" spans="3:3" ht="15" x14ac:dyDescent="0.25">
      <c r="C39902" s="207"/>
    </row>
    <row r="39903" spans="3:3" ht="15" x14ac:dyDescent="0.25">
      <c r="C39903" s="207"/>
    </row>
    <row r="39904" spans="3:3" ht="15" x14ac:dyDescent="0.25">
      <c r="C39904" s="207"/>
    </row>
    <row r="39905" spans="3:3" ht="15" x14ac:dyDescent="0.25">
      <c r="C39905" s="207"/>
    </row>
    <row r="39906" spans="3:3" ht="15" x14ac:dyDescent="0.25">
      <c r="C39906" s="207"/>
    </row>
    <row r="39907" spans="3:3" ht="15" x14ac:dyDescent="0.25">
      <c r="C39907" s="207"/>
    </row>
    <row r="39908" spans="3:3" ht="15" x14ac:dyDescent="0.25">
      <c r="C39908" s="207"/>
    </row>
    <row r="39909" spans="3:3" ht="15" x14ac:dyDescent="0.25">
      <c r="C39909" s="207"/>
    </row>
    <row r="39910" spans="3:3" ht="15" x14ac:dyDescent="0.25">
      <c r="C39910" s="207"/>
    </row>
    <row r="39911" spans="3:3" ht="15" x14ac:dyDescent="0.25">
      <c r="C39911" s="207"/>
    </row>
    <row r="39912" spans="3:3" ht="15" x14ac:dyDescent="0.25">
      <c r="C39912" s="207"/>
    </row>
    <row r="39913" spans="3:3" ht="15" x14ac:dyDescent="0.25">
      <c r="C39913" s="207"/>
    </row>
    <row r="39914" spans="3:3" ht="15" x14ac:dyDescent="0.25">
      <c r="C39914" s="207"/>
    </row>
    <row r="39915" spans="3:3" ht="15" x14ac:dyDescent="0.25">
      <c r="C39915" s="207"/>
    </row>
    <row r="39916" spans="3:3" ht="15" x14ac:dyDescent="0.25">
      <c r="C39916" s="207"/>
    </row>
    <row r="39917" spans="3:3" ht="15" x14ac:dyDescent="0.25">
      <c r="C39917" s="207"/>
    </row>
    <row r="39918" spans="3:3" ht="15" x14ac:dyDescent="0.25">
      <c r="C39918" s="207"/>
    </row>
    <row r="39919" spans="3:3" ht="15" x14ac:dyDescent="0.25">
      <c r="C39919" s="207"/>
    </row>
    <row r="39920" spans="3:3" ht="15" x14ac:dyDescent="0.25">
      <c r="C39920" s="207"/>
    </row>
    <row r="39921" spans="3:3" ht="15" x14ac:dyDescent="0.25">
      <c r="C39921" s="207"/>
    </row>
    <row r="39922" spans="3:3" ht="15" x14ac:dyDescent="0.25">
      <c r="C39922" s="207"/>
    </row>
    <row r="39923" spans="3:3" ht="15" x14ac:dyDescent="0.25">
      <c r="C39923" s="207"/>
    </row>
    <row r="39924" spans="3:3" ht="15" x14ac:dyDescent="0.25">
      <c r="C39924" s="207"/>
    </row>
    <row r="39925" spans="3:3" ht="15" x14ac:dyDescent="0.25">
      <c r="C39925" s="207"/>
    </row>
    <row r="39926" spans="3:3" ht="15" x14ac:dyDescent="0.25">
      <c r="C39926" s="207"/>
    </row>
    <row r="39927" spans="3:3" ht="15" x14ac:dyDescent="0.25">
      <c r="C39927" s="207"/>
    </row>
    <row r="39928" spans="3:3" ht="15" x14ac:dyDescent="0.25">
      <c r="C39928" s="207"/>
    </row>
    <row r="39929" spans="3:3" ht="15" x14ac:dyDescent="0.25">
      <c r="C39929" s="207"/>
    </row>
    <row r="39930" spans="3:3" ht="15" x14ac:dyDescent="0.25">
      <c r="C39930" s="207"/>
    </row>
    <row r="39931" spans="3:3" ht="15" x14ac:dyDescent="0.25">
      <c r="C39931" s="207"/>
    </row>
    <row r="39932" spans="3:3" ht="15" x14ac:dyDescent="0.25">
      <c r="C39932" s="207"/>
    </row>
    <row r="39933" spans="3:3" ht="15" x14ac:dyDescent="0.25">
      <c r="C39933" s="207"/>
    </row>
    <row r="39934" spans="3:3" ht="15" x14ac:dyDescent="0.25">
      <c r="C39934" s="207"/>
    </row>
    <row r="39935" spans="3:3" ht="15" x14ac:dyDescent="0.25">
      <c r="C39935" s="207"/>
    </row>
    <row r="39936" spans="3:3" ht="15" x14ac:dyDescent="0.25">
      <c r="C39936" s="207"/>
    </row>
    <row r="39937" spans="3:3" ht="15" x14ac:dyDescent="0.25">
      <c r="C39937" s="207"/>
    </row>
    <row r="39938" spans="3:3" ht="15" x14ac:dyDescent="0.25">
      <c r="C39938" s="207"/>
    </row>
    <row r="39939" spans="3:3" ht="15" x14ac:dyDescent="0.25">
      <c r="C39939" s="207"/>
    </row>
    <row r="39940" spans="3:3" ht="15" x14ac:dyDescent="0.25">
      <c r="C39940" s="207"/>
    </row>
    <row r="39941" spans="3:3" ht="15" x14ac:dyDescent="0.25">
      <c r="C39941" s="207"/>
    </row>
    <row r="39942" spans="3:3" ht="15" x14ac:dyDescent="0.25">
      <c r="C39942" s="207"/>
    </row>
    <row r="39943" spans="3:3" ht="15" x14ac:dyDescent="0.25">
      <c r="C39943" s="207"/>
    </row>
    <row r="39944" spans="3:3" ht="15" x14ac:dyDescent="0.25">
      <c r="C39944" s="207"/>
    </row>
    <row r="39945" spans="3:3" ht="15" x14ac:dyDescent="0.25">
      <c r="C39945" s="207"/>
    </row>
    <row r="39946" spans="3:3" ht="15" x14ac:dyDescent="0.25">
      <c r="C39946" s="207"/>
    </row>
    <row r="39947" spans="3:3" ht="15" x14ac:dyDescent="0.25">
      <c r="C39947" s="207"/>
    </row>
    <row r="39948" spans="3:3" ht="15" x14ac:dyDescent="0.25">
      <c r="C39948" s="207"/>
    </row>
    <row r="39949" spans="3:3" ht="15" x14ac:dyDescent="0.25">
      <c r="C39949" s="207"/>
    </row>
    <row r="39950" spans="3:3" ht="15" x14ac:dyDescent="0.25">
      <c r="C39950" s="207"/>
    </row>
    <row r="39951" spans="3:3" ht="15" x14ac:dyDescent="0.25">
      <c r="C39951" s="207"/>
    </row>
    <row r="39952" spans="3:3" ht="15" x14ac:dyDescent="0.25">
      <c r="C39952" s="207"/>
    </row>
    <row r="39953" spans="3:3" ht="15" x14ac:dyDescent="0.25">
      <c r="C39953" s="207"/>
    </row>
    <row r="39954" spans="3:3" ht="15" x14ac:dyDescent="0.25">
      <c r="C39954" s="207"/>
    </row>
    <row r="39955" spans="3:3" ht="15" x14ac:dyDescent="0.25">
      <c r="C39955" s="207"/>
    </row>
    <row r="39956" spans="3:3" ht="15" x14ac:dyDescent="0.25">
      <c r="C39956" s="207"/>
    </row>
    <row r="39957" spans="3:3" ht="15" x14ac:dyDescent="0.25">
      <c r="C39957" s="207"/>
    </row>
    <row r="39958" spans="3:3" ht="15" x14ac:dyDescent="0.25">
      <c r="C39958" s="207"/>
    </row>
    <row r="39959" spans="3:3" ht="15" x14ac:dyDescent="0.25">
      <c r="C39959" s="207"/>
    </row>
    <row r="39960" spans="3:3" ht="15" x14ac:dyDescent="0.25">
      <c r="C39960" s="207"/>
    </row>
    <row r="39961" spans="3:3" ht="15" x14ac:dyDescent="0.25">
      <c r="C39961" s="207"/>
    </row>
    <row r="39962" spans="3:3" ht="15" x14ac:dyDescent="0.25">
      <c r="C39962" s="207"/>
    </row>
    <row r="39963" spans="3:3" ht="15" x14ac:dyDescent="0.25">
      <c r="C39963" s="207"/>
    </row>
    <row r="39964" spans="3:3" ht="15" x14ac:dyDescent="0.25">
      <c r="C39964" s="207"/>
    </row>
    <row r="39965" spans="3:3" ht="15" x14ac:dyDescent="0.25">
      <c r="C39965" s="207"/>
    </row>
    <row r="39966" spans="3:3" ht="15" x14ac:dyDescent="0.25">
      <c r="C39966" s="207"/>
    </row>
    <row r="39967" spans="3:3" ht="15" x14ac:dyDescent="0.25">
      <c r="C39967" s="207"/>
    </row>
    <row r="39968" spans="3:3" ht="15" x14ac:dyDescent="0.25">
      <c r="C39968" s="207"/>
    </row>
    <row r="39969" spans="3:3" ht="15" x14ac:dyDescent="0.25">
      <c r="C39969" s="207"/>
    </row>
    <row r="39970" spans="3:3" ht="15" x14ac:dyDescent="0.25">
      <c r="C39970" s="207"/>
    </row>
    <row r="39971" spans="3:3" ht="15" x14ac:dyDescent="0.25">
      <c r="C39971" s="207"/>
    </row>
    <row r="39972" spans="3:3" ht="15" x14ac:dyDescent="0.25">
      <c r="C39972" s="207"/>
    </row>
    <row r="39973" spans="3:3" ht="15" x14ac:dyDescent="0.25">
      <c r="C39973" s="207"/>
    </row>
    <row r="39974" spans="3:3" ht="15" x14ac:dyDescent="0.25">
      <c r="C39974" s="207"/>
    </row>
    <row r="39975" spans="3:3" ht="15" x14ac:dyDescent="0.25">
      <c r="C39975" s="207"/>
    </row>
    <row r="39976" spans="3:3" ht="15" x14ac:dyDescent="0.25">
      <c r="C39976" s="207"/>
    </row>
    <row r="39977" spans="3:3" ht="15" x14ac:dyDescent="0.25">
      <c r="C39977" s="207"/>
    </row>
    <row r="39978" spans="3:3" ht="15" x14ac:dyDescent="0.25">
      <c r="C39978" s="207"/>
    </row>
    <row r="39979" spans="3:3" ht="15" x14ac:dyDescent="0.25">
      <c r="C39979" s="207"/>
    </row>
    <row r="39980" spans="3:3" ht="15" x14ac:dyDescent="0.25">
      <c r="C39980" s="207"/>
    </row>
    <row r="39981" spans="3:3" ht="15" x14ac:dyDescent="0.25">
      <c r="C39981" s="207"/>
    </row>
    <row r="39982" spans="3:3" ht="15" x14ac:dyDescent="0.25">
      <c r="C39982" s="207"/>
    </row>
    <row r="39983" spans="3:3" ht="15" x14ac:dyDescent="0.25">
      <c r="C39983" s="207"/>
    </row>
    <row r="39984" spans="3:3" ht="15" x14ac:dyDescent="0.25">
      <c r="C39984" s="207"/>
    </row>
    <row r="39985" spans="3:3" ht="15" x14ac:dyDescent="0.25">
      <c r="C39985" s="207"/>
    </row>
    <row r="39986" spans="3:3" ht="15" x14ac:dyDescent="0.25">
      <c r="C39986" s="207"/>
    </row>
    <row r="39987" spans="3:3" ht="15" x14ac:dyDescent="0.25">
      <c r="C39987" s="207"/>
    </row>
    <row r="39988" spans="3:3" ht="15" x14ac:dyDescent="0.25">
      <c r="C39988" s="207"/>
    </row>
    <row r="39989" spans="3:3" ht="15" x14ac:dyDescent="0.25">
      <c r="C39989" s="207"/>
    </row>
    <row r="39990" spans="3:3" ht="15" x14ac:dyDescent="0.25">
      <c r="C39990" s="207"/>
    </row>
    <row r="39991" spans="3:3" ht="15" x14ac:dyDescent="0.25">
      <c r="C39991" s="207"/>
    </row>
    <row r="39992" spans="3:3" ht="15" x14ac:dyDescent="0.25">
      <c r="C39992" s="207"/>
    </row>
    <row r="39993" spans="3:3" ht="15" x14ac:dyDescent="0.25">
      <c r="C39993" s="207"/>
    </row>
    <row r="39994" spans="3:3" ht="15" x14ac:dyDescent="0.25">
      <c r="C39994" s="207"/>
    </row>
    <row r="39995" spans="3:3" ht="15" x14ac:dyDescent="0.25">
      <c r="C39995" s="207"/>
    </row>
    <row r="39996" spans="3:3" ht="15" x14ac:dyDescent="0.25">
      <c r="C39996" s="207"/>
    </row>
    <row r="39997" spans="3:3" ht="15" x14ac:dyDescent="0.25">
      <c r="C39997" s="207"/>
    </row>
    <row r="39998" spans="3:3" ht="15" x14ac:dyDescent="0.25">
      <c r="C39998" s="207"/>
    </row>
    <row r="39999" spans="3:3" ht="15" x14ac:dyDescent="0.25">
      <c r="C39999" s="207"/>
    </row>
    <row r="40000" spans="3:3" ht="15" x14ac:dyDescent="0.25">
      <c r="C40000" s="207"/>
    </row>
    <row r="40001" spans="3:3" ht="15" x14ac:dyDescent="0.25">
      <c r="C40001" s="207"/>
    </row>
    <row r="40002" spans="3:3" ht="15" x14ac:dyDescent="0.25">
      <c r="C40002" s="207"/>
    </row>
    <row r="40003" spans="3:3" ht="15" x14ac:dyDescent="0.25">
      <c r="C40003" s="207"/>
    </row>
    <row r="40004" spans="3:3" ht="15" x14ac:dyDescent="0.25">
      <c r="C40004" s="207"/>
    </row>
    <row r="40005" spans="3:3" ht="15" x14ac:dyDescent="0.25">
      <c r="C40005" s="207"/>
    </row>
    <row r="40006" spans="3:3" ht="15" x14ac:dyDescent="0.25">
      <c r="C40006" s="207"/>
    </row>
    <row r="40007" spans="3:3" ht="15" x14ac:dyDescent="0.25">
      <c r="C40007" s="207"/>
    </row>
    <row r="40008" spans="3:3" ht="15" x14ac:dyDescent="0.25">
      <c r="C40008" s="207"/>
    </row>
    <row r="40009" spans="3:3" ht="15" x14ac:dyDescent="0.25">
      <c r="C40009" s="207"/>
    </row>
    <row r="40010" spans="3:3" ht="15" x14ac:dyDescent="0.25">
      <c r="C40010" s="207"/>
    </row>
    <row r="40011" spans="3:3" ht="15" x14ac:dyDescent="0.25">
      <c r="C40011" s="207"/>
    </row>
    <row r="40012" spans="3:3" ht="15" x14ac:dyDescent="0.25">
      <c r="C40012" s="207"/>
    </row>
    <row r="40013" spans="3:3" ht="15" x14ac:dyDescent="0.25">
      <c r="C40013" s="207"/>
    </row>
    <row r="40014" spans="3:3" ht="15" x14ac:dyDescent="0.25">
      <c r="C40014" s="207"/>
    </row>
    <row r="40015" spans="3:3" ht="15" x14ac:dyDescent="0.25">
      <c r="C40015" s="207"/>
    </row>
    <row r="40016" spans="3:3" ht="15" x14ac:dyDescent="0.25">
      <c r="C40016" s="207"/>
    </row>
    <row r="40017" spans="3:3" ht="15" x14ac:dyDescent="0.25">
      <c r="C40017" s="207"/>
    </row>
    <row r="40018" spans="3:3" ht="15" x14ac:dyDescent="0.25">
      <c r="C40018" s="207"/>
    </row>
    <row r="40019" spans="3:3" ht="15" x14ac:dyDescent="0.25">
      <c r="C40019" s="207"/>
    </row>
    <row r="40020" spans="3:3" ht="15" x14ac:dyDescent="0.25">
      <c r="C40020" s="207"/>
    </row>
    <row r="40021" spans="3:3" ht="15" x14ac:dyDescent="0.25">
      <c r="C40021" s="207"/>
    </row>
    <row r="40022" spans="3:3" ht="15" x14ac:dyDescent="0.25">
      <c r="C40022" s="207"/>
    </row>
    <row r="40023" spans="3:3" ht="15" x14ac:dyDescent="0.25">
      <c r="C40023" s="207"/>
    </row>
    <row r="40024" spans="3:3" ht="15" x14ac:dyDescent="0.25">
      <c r="C40024" s="207"/>
    </row>
    <row r="40025" spans="3:3" ht="15" x14ac:dyDescent="0.25">
      <c r="C40025" s="207"/>
    </row>
    <row r="40026" spans="3:3" ht="15" x14ac:dyDescent="0.25">
      <c r="C40026" s="207"/>
    </row>
    <row r="40027" spans="3:3" ht="15" x14ac:dyDescent="0.25">
      <c r="C40027" s="207"/>
    </row>
    <row r="40028" spans="3:3" ht="15" x14ac:dyDescent="0.25">
      <c r="C40028" s="207"/>
    </row>
    <row r="40029" spans="3:3" ht="15" x14ac:dyDescent="0.25">
      <c r="C40029" s="207"/>
    </row>
    <row r="40030" spans="3:3" ht="15" x14ac:dyDescent="0.25">
      <c r="C40030" s="207"/>
    </row>
    <row r="40031" spans="3:3" ht="15" x14ac:dyDescent="0.25">
      <c r="C40031" s="207"/>
    </row>
    <row r="40032" spans="3:3" ht="15" x14ac:dyDescent="0.25">
      <c r="C40032" s="207"/>
    </row>
    <row r="40033" spans="3:3" ht="15" x14ac:dyDescent="0.25">
      <c r="C40033" s="207"/>
    </row>
    <row r="40034" spans="3:3" ht="15" x14ac:dyDescent="0.25">
      <c r="C40034" s="207"/>
    </row>
    <row r="40035" spans="3:3" ht="15" x14ac:dyDescent="0.25">
      <c r="C40035" s="207"/>
    </row>
    <row r="40036" spans="3:3" ht="15" x14ac:dyDescent="0.25">
      <c r="C40036" s="207"/>
    </row>
    <row r="40037" spans="3:3" ht="15" x14ac:dyDescent="0.25">
      <c r="C40037" s="207"/>
    </row>
    <row r="40038" spans="3:3" ht="15" x14ac:dyDescent="0.25">
      <c r="C40038" s="207"/>
    </row>
    <row r="40039" spans="3:3" ht="15" x14ac:dyDescent="0.25">
      <c r="C40039" s="207"/>
    </row>
    <row r="40040" spans="3:3" ht="15" x14ac:dyDescent="0.25">
      <c r="C40040" s="207"/>
    </row>
    <row r="40041" spans="3:3" ht="15" x14ac:dyDescent="0.25">
      <c r="C40041" s="207"/>
    </row>
    <row r="40042" spans="3:3" ht="15" x14ac:dyDescent="0.25">
      <c r="C40042" s="207"/>
    </row>
    <row r="40043" spans="3:3" ht="15" x14ac:dyDescent="0.25">
      <c r="C40043" s="207"/>
    </row>
    <row r="40044" spans="3:3" ht="15" x14ac:dyDescent="0.25">
      <c r="C40044" s="207"/>
    </row>
    <row r="40045" spans="3:3" ht="15" x14ac:dyDescent="0.25">
      <c r="C40045" s="207"/>
    </row>
    <row r="40046" spans="3:3" ht="15" x14ac:dyDescent="0.25">
      <c r="C40046" s="207"/>
    </row>
    <row r="40047" spans="3:3" ht="15" x14ac:dyDescent="0.25">
      <c r="C40047" s="207"/>
    </row>
    <row r="40048" spans="3:3" ht="15" x14ac:dyDescent="0.25">
      <c r="C40048" s="207"/>
    </row>
    <row r="40049" spans="3:3" ht="15" x14ac:dyDescent="0.25">
      <c r="C40049" s="207"/>
    </row>
    <row r="40050" spans="3:3" ht="15" x14ac:dyDescent="0.25">
      <c r="C40050" s="207"/>
    </row>
    <row r="40051" spans="3:3" ht="15" x14ac:dyDescent="0.25">
      <c r="C40051" s="207"/>
    </row>
    <row r="40052" spans="3:3" ht="15" x14ac:dyDescent="0.25">
      <c r="C40052" s="207"/>
    </row>
    <row r="40053" spans="3:3" ht="15" x14ac:dyDescent="0.25">
      <c r="C40053" s="207"/>
    </row>
    <row r="40054" spans="3:3" ht="15" x14ac:dyDescent="0.25">
      <c r="C40054" s="207"/>
    </row>
    <row r="40055" spans="3:3" ht="15" x14ac:dyDescent="0.25">
      <c r="C40055" s="207"/>
    </row>
    <row r="40056" spans="3:3" ht="15" x14ac:dyDescent="0.25">
      <c r="C40056" s="207"/>
    </row>
    <row r="40057" spans="3:3" ht="15" x14ac:dyDescent="0.25">
      <c r="C40057" s="207"/>
    </row>
    <row r="40058" spans="3:3" ht="15" x14ac:dyDescent="0.25">
      <c r="C40058" s="207"/>
    </row>
    <row r="40059" spans="3:3" ht="15" x14ac:dyDescent="0.25">
      <c r="C40059" s="207"/>
    </row>
    <row r="40060" spans="3:3" ht="15" x14ac:dyDescent="0.25">
      <c r="C40060" s="207"/>
    </row>
    <row r="40061" spans="3:3" ht="15" x14ac:dyDescent="0.25">
      <c r="C40061" s="207"/>
    </row>
    <row r="40062" spans="3:3" ht="15" x14ac:dyDescent="0.25">
      <c r="C40062" s="207"/>
    </row>
    <row r="40063" spans="3:3" ht="15" x14ac:dyDescent="0.25">
      <c r="C40063" s="207"/>
    </row>
    <row r="40064" spans="3:3" ht="15" x14ac:dyDescent="0.25">
      <c r="C40064" s="207"/>
    </row>
    <row r="40065" spans="3:3" ht="15" x14ac:dyDescent="0.25">
      <c r="C40065" s="207"/>
    </row>
    <row r="40066" spans="3:3" ht="15" x14ac:dyDescent="0.25">
      <c r="C40066" s="207"/>
    </row>
    <row r="40067" spans="3:3" ht="15" x14ac:dyDescent="0.25">
      <c r="C40067" s="207"/>
    </row>
    <row r="40068" spans="3:3" ht="15" x14ac:dyDescent="0.25">
      <c r="C40068" s="207"/>
    </row>
    <row r="40069" spans="3:3" ht="15" x14ac:dyDescent="0.25">
      <c r="C40069" s="207"/>
    </row>
    <row r="40070" spans="3:3" ht="15" x14ac:dyDescent="0.25">
      <c r="C40070" s="207"/>
    </row>
    <row r="40071" spans="3:3" ht="15" x14ac:dyDescent="0.25">
      <c r="C40071" s="207"/>
    </row>
    <row r="40072" spans="3:3" ht="15" x14ac:dyDescent="0.25">
      <c r="C40072" s="207"/>
    </row>
    <row r="40073" spans="3:3" ht="15" x14ac:dyDescent="0.25">
      <c r="C40073" s="207"/>
    </row>
    <row r="40074" spans="3:3" ht="15" x14ac:dyDescent="0.25">
      <c r="C40074" s="207"/>
    </row>
    <row r="40075" spans="3:3" ht="15" x14ac:dyDescent="0.25">
      <c r="C40075" s="207"/>
    </row>
    <row r="40076" spans="3:3" ht="15" x14ac:dyDescent="0.25">
      <c r="C40076" s="207"/>
    </row>
    <row r="40077" spans="3:3" ht="15" x14ac:dyDescent="0.25">
      <c r="C40077" s="207"/>
    </row>
    <row r="40078" spans="3:3" ht="15" x14ac:dyDescent="0.25">
      <c r="C40078" s="207"/>
    </row>
    <row r="40079" spans="3:3" ht="15" x14ac:dyDescent="0.25">
      <c r="C40079" s="207"/>
    </row>
    <row r="40080" spans="3:3" ht="15" x14ac:dyDescent="0.25">
      <c r="C40080" s="207"/>
    </row>
    <row r="40081" spans="3:3" ht="15" x14ac:dyDescent="0.25">
      <c r="C40081" s="207"/>
    </row>
    <row r="40082" spans="3:3" ht="15" x14ac:dyDescent="0.25">
      <c r="C40082" s="207"/>
    </row>
    <row r="40083" spans="3:3" ht="15" x14ac:dyDescent="0.25">
      <c r="C40083" s="207"/>
    </row>
    <row r="40084" spans="3:3" ht="15" x14ac:dyDescent="0.25">
      <c r="C40084" s="207"/>
    </row>
    <row r="40085" spans="3:3" ht="15" x14ac:dyDescent="0.25">
      <c r="C40085" s="207"/>
    </row>
    <row r="40086" spans="3:3" ht="15" x14ac:dyDescent="0.25">
      <c r="C40086" s="207"/>
    </row>
    <row r="40087" spans="3:3" ht="15" x14ac:dyDescent="0.25">
      <c r="C40087" s="207"/>
    </row>
    <row r="40088" spans="3:3" ht="15" x14ac:dyDescent="0.25">
      <c r="C40088" s="207"/>
    </row>
    <row r="40089" spans="3:3" ht="15" x14ac:dyDescent="0.25">
      <c r="C40089" s="207"/>
    </row>
    <row r="40090" spans="3:3" ht="15" x14ac:dyDescent="0.25">
      <c r="C40090" s="207"/>
    </row>
    <row r="40091" spans="3:3" ht="15" x14ac:dyDescent="0.25">
      <c r="C40091" s="207"/>
    </row>
    <row r="40092" spans="3:3" ht="15" x14ac:dyDescent="0.25">
      <c r="C40092" s="207"/>
    </row>
    <row r="40093" spans="3:3" ht="15" x14ac:dyDescent="0.25">
      <c r="C40093" s="207"/>
    </row>
    <row r="40094" spans="3:3" ht="15" x14ac:dyDescent="0.25">
      <c r="C40094" s="207"/>
    </row>
    <row r="40095" spans="3:3" ht="15" x14ac:dyDescent="0.25">
      <c r="C40095" s="207"/>
    </row>
    <row r="40096" spans="3:3" ht="15" x14ac:dyDescent="0.25">
      <c r="C40096" s="207"/>
    </row>
    <row r="40097" spans="3:3" ht="15" x14ac:dyDescent="0.25">
      <c r="C40097" s="207"/>
    </row>
    <row r="40098" spans="3:3" ht="15" x14ac:dyDescent="0.25">
      <c r="C40098" s="207"/>
    </row>
    <row r="40099" spans="3:3" ht="15" x14ac:dyDescent="0.25">
      <c r="C40099" s="207"/>
    </row>
    <row r="40100" spans="3:3" ht="15" x14ac:dyDescent="0.25">
      <c r="C40100" s="207"/>
    </row>
    <row r="40101" spans="3:3" ht="15" x14ac:dyDescent="0.25">
      <c r="C40101" s="207"/>
    </row>
    <row r="40102" spans="3:3" ht="15" x14ac:dyDescent="0.25">
      <c r="C40102" s="207"/>
    </row>
    <row r="40103" spans="3:3" ht="15" x14ac:dyDescent="0.25">
      <c r="C40103" s="207"/>
    </row>
    <row r="40104" spans="3:3" ht="15" x14ac:dyDescent="0.25">
      <c r="C40104" s="207"/>
    </row>
    <row r="40105" spans="3:3" ht="15" x14ac:dyDescent="0.25">
      <c r="C40105" s="207"/>
    </row>
    <row r="40106" spans="3:3" ht="15" x14ac:dyDescent="0.25">
      <c r="C40106" s="207"/>
    </row>
    <row r="40107" spans="3:3" ht="15" x14ac:dyDescent="0.25">
      <c r="C40107" s="207"/>
    </row>
    <row r="40108" spans="3:3" ht="15" x14ac:dyDescent="0.25">
      <c r="C40108" s="207"/>
    </row>
    <row r="40109" spans="3:3" ht="15" x14ac:dyDescent="0.25">
      <c r="C40109" s="207"/>
    </row>
    <row r="40110" spans="3:3" ht="15" x14ac:dyDescent="0.25">
      <c r="C40110" s="207"/>
    </row>
    <row r="40111" spans="3:3" ht="15" x14ac:dyDescent="0.25">
      <c r="C40111" s="207"/>
    </row>
    <row r="40112" spans="3:3" ht="15" x14ac:dyDescent="0.25">
      <c r="C40112" s="207"/>
    </row>
    <row r="40113" spans="3:3" ht="15" x14ac:dyDescent="0.25">
      <c r="C40113" s="207"/>
    </row>
    <row r="40114" spans="3:3" ht="15" x14ac:dyDescent="0.25">
      <c r="C40114" s="207"/>
    </row>
    <row r="40115" spans="3:3" ht="15" x14ac:dyDescent="0.25">
      <c r="C40115" s="207"/>
    </row>
    <row r="40116" spans="3:3" ht="15" x14ac:dyDescent="0.25">
      <c r="C40116" s="207"/>
    </row>
    <row r="40117" spans="3:3" ht="15" x14ac:dyDescent="0.25">
      <c r="C40117" s="207"/>
    </row>
    <row r="40118" spans="3:3" ht="15" x14ac:dyDescent="0.25">
      <c r="C40118" s="207"/>
    </row>
    <row r="40119" spans="3:3" ht="15" x14ac:dyDescent="0.25">
      <c r="C40119" s="207"/>
    </row>
    <row r="40120" spans="3:3" ht="15" x14ac:dyDescent="0.25">
      <c r="C40120" s="207"/>
    </row>
    <row r="40121" spans="3:3" ht="15" x14ac:dyDescent="0.25">
      <c r="C40121" s="207"/>
    </row>
    <row r="40122" spans="3:3" ht="15" x14ac:dyDescent="0.25">
      <c r="C40122" s="207"/>
    </row>
    <row r="40123" spans="3:3" ht="15" x14ac:dyDescent="0.25">
      <c r="C40123" s="207"/>
    </row>
    <row r="40124" spans="3:3" ht="15" x14ac:dyDescent="0.25">
      <c r="C40124" s="207"/>
    </row>
    <row r="40125" spans="3:3" ht="15" x14ac:dyDescent="0.25">
      <c r="C40125" s="207"/>
    </row>
    <row r="40126" spans="3:3" ht="15" x14ac:dyDescent="0.25">
      <c r="C40126" s="207"/>
    </row>
    <row r="40127" spans="3:3" ht="15" x14ac:dyDescent="0.25">
      <c r="C40127" s="207"/>
    </row>
    <row r="40128" spans="3:3" ht="15" x14ac:dyDescent="0.25">
      <c r="C40128" s="207"/>
    </row>
    <row r="40129" spans="3:3" ht="15" x14ac:dyDescent="0.25">
      <c r="C40129" s="207"/>
    </row>
    <row r="40130" spans="3:3" ht="15" x14ac:dyDescent="0.25">
      <c r="C40130" s="207"/>
    </row>
    <row r="40131" spans="3:3" ht="15" x14ac:dyDescent="0.25">
      <c r="C40131" s="207"/>
    </row>
    <row r="40132" spans="3:3" ht="15" x14ac:dyDescent="0.25">
      <c r="C40132" s="207"/>
    </row>
    <row r="40133" spans="3:3" ht="15" x14ac:dyDescent="0.25">
      <c r="C40133" s="207"/>
    </row>
    <row r="40134" spans="3:3" ht="15" x14ac:dyDescent="0.25">
      <c r="C40134" s="207"/>
    </row>
    <row r="40135" spans="3:3" ht="15" x14ac:dyDescent="0.25">
      <c r="C40135" s="207"/>
    </row>
    <row r="40136" spans="3:3" ht="15" x14ac:dyDescent="0.25">
      <c r="C40136" s="207"/>
    </row>
    <row r="40137" spans="3:3" ht="15" x14ac:dyDescent="0.25">
      <c r="C40137" s="207"/>
    </row>
    <row r="40138" spans="3:3" ht="15" x14ac:dyDescent="0.25">
      <c r="C40138" s="207"/>
    </row>
    <row r="40139" spans="3:3" ht="15" x14ac:dyDescent="0.25">
      <c r="C40139" s="207"/>
    </row>
    <row r="40140" spans="3:3" ht="15" x14ac:dyDescent="0.25">
      <c r="C40140" s="207"/>
    </row>
    <row r="40141" spans="3:3" ht="15" x14ac:dyDescent="0.25">
      <c r="C40141" s="207"/>
    </row>
    <row r="40142" spans="3:3" ht="15" x14ac:dyDescent="0.25">
      <c r="C40142" s="207"/>
    </row>
    <row r="40143" spans="3:3" ht="15" x14ac:dyDescent="0.25">
      <c r="C40143" s="207"/>
    </row>
    <row r="40144" spans="3:3" ht="15" x14ac:dyDescent="0.25">
      <c r="C40144" s="207"/>
    </row>
    <row r="40145" spans="3:3" ht="15" x14ac:dyDescent="0.25">
      <c r="C40145" s="207"/>
    </row>
    <row r="40146" spans="3:3" ht="15" x14ac:dyDescent="0.25">
      <c r="C40146" s="207"/>
    </row>
    <row r="40147" spans="3:3" ht="15" x14ac:dyDescent="0.25">
      <c r="C40147" s="207"/>
    </row>
    <row r="40148" spans="3:3" ht="15" x14ac:dyDescent="0.25">
      <c r="C40148" s="207"/>
    </row>
    <row r="40149" spans="3:3" ht="15" x14ac:dyDescent="0.25">
      <c r="C40149" s="207"/>
    </row>
    <row r="40150" spans="3:3" ht="15" x14ac:dyDescent="0.25">
      <c r="C40150" s="207"/>
    </row>
    <row r="40151" spans="3:3" ht="15" x14ac:dyDescent="0.25">
      <c r="C40151" s="207"/>
    </row>
    <row r="40152" spans="3:3" ht="15" x14ac:dyDescent="0.25">
      <c r="C40152" s="207"/>
    </row>
    <row r="40153" spans="3:3" ht="15" x14ac:dyDescent="0.25">
      <c r="C40153" s="207"/>
    </row>
    <row r="40154" spans="3:3" ht="15" x14ac:dyDescent="0.25">
      <c r="C40154" s="207"/>
    </row>
    <row r="40155" spans="3:3" ht="15" x14ac:dyDescent="0.25">
      <c r="C40155" s="207"/>
    </row>
    <row r="40156" spans="3:3" ht="15" x14ac:dyDescent="0.25">
      <c r="C40156" s="207"/>
    </row>
    <row r="40157" spans="3:3" ht="15" x14ac:dyDescent="0.25">
      <c r="C40157" s="207"/>
    </row>
    <row r="40158" spans="3:3" ht="15" x14ac:dyDescent="0.25">
      <c r="C40158" s="207"/>
    </row>
    <row r="40159" spans="3:3" ht="15" x14ac:dyDescent="0.25">
      <c r="C40159" s="207"/>
    </row>
    <row r="40160" spans="3:3" ht="15" x14ac:dyDescent="0.25">
      <c r="C40160" s="207"/>
    </row>
    <row r="40161" spans="3:3" ht="15" x14ac:dyDescent="0.25">
      <c r="C40161" s="207"/>
    </row>
    <row r="40162" spans="3:3" ht="15" x14ac:dyDescent="0.25">
      <c r="C40162" s="207"/>
    </row>
    <row r="40163" spans="3:3" ht="15" x14ac:dyDescent="0.25">
      <c r="C40163" s="207"/>
    </row>
    <row r="40164" spans="3:3" ht="15" x14ac:dyDescent="0.25">
      <c r="C40164" s="207"/>
    </row>
    <row r="40165" spans="3:3" ht="15" x14ac:dyDescent="0.25">
      <c r="C40165" s="207"/>
    </row>
    <row r="40166" spans="3:3" ht="15" x14ac:dyDescent="0.25">
      <c r="C40166" s="207"/>
    </row>
    <row r="40167" spans="3:3" ht="15" x14ac:dyDescent="0.25">
      <c r="C40167" s="207"/>
    </row>
    <row r="40168" spans="3:3" ht="15" x14ac:dyDescent="0.25">
      <c r="C40168" s="207"/>
    </row>
    <row r="40169" spans="3:3" ht="15" x14ac:dyDescent="0.25">
      <c r="C40169" s="207"/>
    </row>
    <row r="40170" spans="3:3" ht="15" x14ac:dyDescent="0.25">
      <c r="C40170" s="207"/>
    </row>
    <row r="40171" spans="3:3" ht="15" x14ac:dyDescent="0.25">
      <c r="C40171" s="207"/>
    </row>
    <row r="40172" spans="3:3" ht="15" x14ac:dyDescent="0.25">
      <c r="C40172" s="207"/>
    </row>
    <row r="40173" spans="3:3" ht="15" x14ac:dyDescent="0.25">
      <c r="C40173" s="207"/>
    </row>
    <row r="40174" spans="3:3" ht="15" x14ac:dyDescent="0.25">
      <c r="C40174" s="207"/>
    </row>
    <row r="40175" spans="3:3" ht="15" x14ac:dyDescent="0.25">
      <c r="C40175" s="207"/>
    </row>
    <row r="40176" spans="3:3" ht="15" x14ac:dyDescent="0.25">
      <c r="C40176" s="207"/>
    </row>
    <row r="40177" spans="3:3" ht="15" x14ac:dyDescent="0.25">
      <c r="C40177" s="207"/>
    </row>
    <row r="40178" spans="3:3" ht="15" x14ac:dyDescent="0.25">
      <c r="C40178" s="207"/>
    </row>
    <row r="40179" spans="3:3" ht="15" x14ac:dyDescent="0.25">
      <c r="C40179" s="207"/>
    </row>
    <row r="40180" spans="3:3" ht="15" x14ac:dyDescent="0.25">
      <c r="C40180" s="207"/>
    </row>
    <row r="40181" spans="3:3" ht="15" x14ac:dyDescent="0.25">
      <c r="C40181" s="207"/>
    </row>
    <row r="40182" spans="3:3" ht="15" x14ac:dyDescent="0.25">
      <c r="C40182" s="207"/>
    </row>
    <row r="40183" spans="3:3" ht="15" x14ac:dyDescent="0.25">
      <c r="C40183" s="207"/>
    </row>
    <row r="40184" spans="3:3" ht="15" x14ac:dyDescent="0.25">
      <c r="C40184" s="207"/>
    </row>
    <row r="40185" spans="3:3" ht="15" x14ac:dyDescent="0.25">
      <c r="C40185" s="207"/>
    </row>
    <row r="40186" spans="3:3" ht="15" x14ac:dyDescent="0.25">
      <c r="C40186" s="207"/>
    </row>
    <row r="40187" spans="3:3" ht="15" x14ac:dyDescent="0.25">
      <c r="C40187" s="207"/>
    </row>
    <row r="40188" spans="3:3" ht="15" x14ac:dyDescent="0.25">
      <c r="C40188" s="207"/>
    </row>
    <row r="40189" spans="3:3" ht="15" x14ac:dyDescent="0.25">
      <c r="C40189" s="207"/>
    </row>
    <row r="40190" spans="3:3" ht="15" x14ac:dyDescent="0.25">
      <c r="C40190" s="207"/>
    </row>
    <row r="40191" spans="3:3" ht="15" x14ac:dyDescent="0.25">
      <c r="C40191" s="207"/>
    </row>
    <row r="40192" spans="3:3" ht="15" x14ac:dyDescent="0.25">
      <c r="C40192" s="207"/>
    </row>
    <row r="40193" spans="3:3" ht="15" x14ac:dyDescent="0.25">
      <c r="C40193" s="207"/>
    </row>
    <row r="40194" spans="3:3" ht="15" x14ac:dyDescent="0.25">
      <c r="C40194" s="207"/>
    </row>
    <row r="40195" spans="3:3" ht="15" x14ac:dyDescent="0.25">
      <c r="C40195" s="207"/>
    </row>
    <row r="40196" spans="3:3" ht="15" x14ac:dyDescent="0.25">
      <c r="C40196" s="207"/>
    </row>
    <row r="40197" spans="3:3" ht="15" x14ac:dyDescent="0.25">
      <c r="C40197" s="207"/>
    </row>
    <row r="40198" spans="3:3" ht="15" x14ac:dyDescent="0.25">
      <c r="C40198" s="207"/>
    </row>
    <row r="40199" spans="3:3" ht="15" x14ac:dyDescent="0.25">
      <c r="C40199" s="207"/>
    </row>
    <row r="40200" spans="3:3" ht="15" x14ac:dyDescent="0.25">
      <c r="C40200" s="207"/>
    </row>
    <row r="40201" spans="3:3" ht="15" x14ac:dyDescent="0.25">
      <c r="C40201" s="207"/>
    </row>
    <row r="40202" spans="3:3" ht="15" x14ac:dyDescent="0.25">
      <c r="C40202" s="207"/>
    </row>
    <row r="40203" spans="3:3" ht="15" x14ac:dyDescent="0.25">
      <c r="C40203" s="207"/>
    </row>
    <row r="40204" spans="3:3" ht="15" x14ac:dyDescent="0.25">
      <c r="C40204" s="207"/>
    </row>
    <row r="40205" spans="3:3" ht="15" x14ac:dyDescent="0.25">
      <c r="C40205" s="207"/>
    </row>
    <row r="40206" spans="3:3" ht="15" x14ac:dyDescent="0.25">
      <c r="C40206" s="207"/>
    </row>
    <row r="40207" spans="3:3" ht="15" x14ac:dyDescent="0.25">
      <c r="C40207" s="207"/>
    </row>
    <row r="40208" spans="3:3" ht="15" x14ac:dyDescent="0.25">
      <c r="C40208" s="207"/>
    </row>
    <row r="40209" spans="3:3" ht="15" x14ac:dyDescent="0.25">
      <c r="C40209" s="207"/>
    </row>
    <row r="40210" spans="3:3" ht="15" x14ac:dyDescent="0.25">
      <c r="C40210" s="207"/>
    </row>
    <row r="40211" spans="3:3" ht="15" x14ac:dyDescent="0.25">
      <c r="C40211" s="207"/>
    </row>
    <row r="40212" spans="3:3" ht="15" x14ac:dyDescent="0.25">
      <c r="C40212" s="207"/>
    </row>
    <row r="40213" spans="3:3" ht="15" x14ac:dyDescent="0.25">
      <c r="C40213" s="207"/>
    </row>
    <row r="40214" spans="3:3" ht="15" x14ac:dyDescent="0.25">
      <c r="C40214" s="207"/>
    </row>
    <row r="40215" spans="3:3" ht="15" x14ac:dyDescent="0.25">
      <c r="C40215" s="207"/>
    </row>
    <row r="40216" spans="3:3" ht="15" x14ac:dyDescent="0.25">
      <c r="C40216" s="207"/>
    </row>
    <row r="40217" spans="3:3" ht="15" x14ac:dyDescent="0.25">
      <c r="C40217" s="207"/>
    </row>
    <row r="40218" spans="3:3" ht="15" x14ac:dyDescent="0.25">
      <c r="C40218" s="207"/>
    </row>
    <row r="40219" spans="3:3" ht="15" x14ac:dyDescent="0.25">
      <c r="C40219" s="207"/>
    </row>
    <row r="40220" spans="3:3" ht="15" x14ac:dyDescent="0.25">
      <c r="C40220" s="207"/>
    </row>
    <row r="40221" spans="3:3" ht="15" x14ac:dyDescent="0.25">
      <c r="C40221" s="207"/>
    </row>
    <row r="40222" spans="3:3" ht="15" x14ac:dyDescent="0.25">
      <c r="C40222" s="207"/>
    </row>
    <row r="40223" spans="3:3" ht="15" x14ac:dyDescent="0.25">
      <c r="C40223" s="207"/>
    </row>
    <row r="40224" spans="3:3" ht="15" x14ac:dyDescent="0.25">
      <c r="C40224" s="207"/>
    </row>
    <row r="40225" spans="3:3" ht="15" x14ac:dyDescent="0.25">
      <c r="C40225" s="207"/>
    </row>
    <row r="40226" spans="3:3" ht="15" x14ac:dyDescent="0.25">
      <c r="C40226" s="207"/>
    </row>
    <row r="40227" spans="3:3" ht="15" x14ac:dyDescent="0.25">
      <c r="C40227" s="207"/>
    </row>
    <row r="40228" spans="3:3" ht="15" x14ac:dyDescent="0.25">
      <c r="C40228" s="207"/>
    </row>
    <row r="40229" spans="3:3" ht="15" x14ac:dyDescent="0.25">
      <c r="C40229" s="207"/>
    </row>
    <row r="40230" spans="3:3" ht="15" x14ac:dyDescent="0.25">
      <c r="C40230" s="207"/>
    </row>
    <row r="40231" spans="3:3" ht="15" x14ac:dyDescent="0.25">
      <c r="C40231" s="207"/>
    </row>
    <row r="40232" spans="3:3" ht="15" x14ac:dyDescent="0.25">
      <c r="C40232" s="207"/>
    </row>
    <row r="40233" spans="3:3" ht="15" x14ac:dyDescent="0.25">
      <c r="C40233" s="207"/>
    </row>
    <row r="40234" spans="3:3" ht="15" x14ac:dyDescent="0.25">
      <c r="C40234" s="207"/>
    </row>
    <row r="40235" spans="3:3" ht="15" x14ac:dyDescent="0.25">
      <c r="C40235" s="207"/>
    </row>
    <row r="40236" spans="3:3" ht="15" x14ac:dyDescent="0.25">
      <c r="C40236" s="207"/>
    </row>
    <row r="40237" spans="3:3" ht="15" x14ac:dyDescent="0.25">
      <c r="C40237" s="207"/>
    </row>
    <row r="40238" spans="3:3" ht="15" x14ac:dyDescent="0.25">
      <c r="C40238" s="207"/>
    </row>
    <row r="40239" spans="3:3" ht="15" x14ac:dyDescent="0.25">
      <c r="C40239" s="207"/>
    </row>
    <row r="40240" spans="3:3" ht="15" x14ac:dyDescent="0.25">
      <c r="C40240" s="207"/>
    </row>
    <row r="40241" spans="3:3" ht="15" x14ac:dyDescent="0.25">
      <c r="C40241" s="207"/>
    </row>
    <row r="40242" spans="3:3" ht="15" x14ac:dyDescent="0.25">
      <c r="C40242" s="207"/>
    </row>
    <row r="40243" spans="3:3" ht="15" x14ac:dyDescent="0.25">
      <c r="C40243" s="207"/>
    </row>
    <row r="40244" spans="3:3" ht="15" x14ac:dyDescent="0.25">
      <c r="C40244" s="207"/>
    </row>
    <row r="40245" spans="3:3" ht="15" x14ac:dyDescent="0.25">
      <c r="C40245" s="207"/>
    </row>
    <row r="40246" spans="3:3" ht="15" x14ac:dyDescent="0.25">
      <c r="C40246" s="207"/>
    </row>
    <row r="40247" spans="3:3" ht="15" x14ac:dyDescent="0.25">
      <c r="C40247" s="207"/>
    </row>
    <row r="40248" spans="3:3" ht="15" x14ac:dyDescent="0.25">
      <c r="C40248" s="207"/>
    </row>
    <row r="40249" spans="3:3" ht="15" x14ac:dyDescent="0.25">
      <c r="C40249" s="207"/>
    </row>
    <row r="40250" spans="3:3" ht="15" x14ac:dyDescent="0.25">
      <c r="C40250" s="207"/>
    </row>
    <row r="40251" spans="3:3" ht="15" x14ac:dyDescent="0.25">
      <c r="C40251" s="207"/>
    </row>
    <row r="40252" spans="3:3" ht="15" x14ac:dyDescent="0.25">
      <c r="C40252" s="207"/>
    </row>
    <row r="40253" spans="3:3" ht="15" x14ac:dyDescent="0.25">
      <c r="C40253" s="207"/>
    </row>
    <row r="40254" spans="3:3" ht="15" x14ac:dyDescent="0.25">
      <c r="C40254" s="207"/>
    </row>
    <row r="40255" spans="3:3" ht="15" x14ac:dyDescent="0.25">
      <c r="C40255" s="207"/>
    </row>
    <row r="40256" spans="3:3" ht="15" x14ac:dyDescent="0.25">
      <c r="C40256" s="207"/>
    </row>
    <row r="40257" spans="3:3" ht="15" x14ac:dyDescent="0.25">
      <c r="C40257" s="207"/>
    </row>
    <row r="40258" spans="3:3" ht="15" x14ac:dyDescent="0.25">
      <c r="C40258" s="207"/>
    </row>
    <row r="40259" spans="3:3" ht="15" x14ac:dyDescent="0.25">
      <c r="C40259" s="207"/>
    </row>
    <row r="40260" spans="3:3" ht="15" x14ac:dyDescent="0.25">
      <c r="C40260" s="207"/>
    </row>
    <row r="40261" spans="3:3" ht="15" x14ac:dyDescent="0.25">
      <c r="C40261" s="207"/>
    </row>
    <row r="40262" spans="3:3" ht="15" x14ac:dyDescent="0.25">
      <c r="C40262" s="207"/>
    </row>
    <row r="40263" spans="3:3" ht="15" x14ac:dyDescent="0.25">
      <c r="C40263" s="207"/>
    </row>
    <row r="40264" spans="3:3" ht="15" x14ac:dyDescent="0.25">
      <c r="C40264" s="207"/>
    </row>
    <row r="40265" spans="3:3" ht="15" x14ac:dyDescent="0.25">
      <c r="C40265" s="207"/>
    </row>
    <row r="40266" spans="3:3" ht="15" x14ac:dyDescent="0.25">
      <c r="C40266" s="207"/>
    </row>
    <row r="40267" spans="3:3" ht="15" x14ac:dyDescent="0.25">
      <c r="C40267" s="207"/>
    </row>
    <row r="40268" spans="3:3" ht="15" x14ac:dyDescent="0.25">
      <c r="C40268" s="207"/>
    </row>
    <row r="40269" spans="3:3" ht="15" x14ac:dyDescent="0.25">
      <c r="C40269" s="207"/>
    </row>
    <row r="40270" spans="3:3" ht="15" x14ac:dyDescent="0.25">
      <c r="C40270" s="207"/>
    </row>
    <row r="40271" spans="3:3" ht="15" x14ac:dyDescent="0.25">
      <c r="C40271" s="207"/>
    </row>
    <row r="40272" spans="3:3" ht="15" x14ac:dyDescent="0.25">
      <c r="C40272" s="207"/>
    </row>
    <row r="40273" spans="3:3" ht="15" x14ac:dyDescent="0.25">
      <c r="C40273" s="207"/>
    </row>
    <row r="40274" spans="3:3" ht="15" x14ac:dyDescent="0.25">
      <c r="C40274" s="207"/>
    </row>
    <row r="40275" spans="3:3" ht="15" x14ac:dyDescent="0.25">
      <c r="C40275" s="207"/>
    </row>
    <row r="40276" spans="3:3" ht="15" x14ac:dyDescent="0.25">
      <c r="C40276" s="207"/>
    </row>
    <row r="40277" spans="3:3" ht="15" x14ac:dyDescent="0.25">
      <c r="C40277" s="207"/>
    </row>
    <row r="40278" spans="3:3" ht="15" x14ac:dyDescent="0.25">
      <c r="C40278" s="207"/>
    </row>
    <row r="40279" spans="3:3" ht="15" x14ac:dyDescent="0.25">
      <c r="C40279" s="207"/>
    </row>
    <row r="40280" spans="3:3" ht="15" x14ac:dyDescent="0.25">
      <c r="C40280" s="207"/>
    </row>
    <row r="40281" spans="3:3" ht="15" x14ac:dyDescent="0.25">
      <c r="C40281" s="207"/>
    </row>
    <row r="40282" spans="3:3" ht="15" x14ac:dyDescent="0.25">
      <c r="C40282" s="207"/>
    </row>
    <row r="40283" spans="3:3" ht="15" x14ac:dyDescent="0.25">
      <c r="C40283" s="207"/>
    </row>
    <row r="40284" spans="3:3" ht="15" x14ac:dyDescent="0.25">
      <c r="C40284" s="207"/>
    </row>
    <row r="40285" spans="3:3" ht="15" x14ac:dyDescent="0.25">
      <c r="C40285" s="207"/>
    </row>
    <row r="40286" spans="3:3" ht="15" x14ac:dyDescent="0.25">
      <c r="C40286" s="207"/>
    </row>
    <row r="40287" spans="3:3" ht="15" x14ac:dyDescent="0.25">
      <c r="C40287" s="207"/>
    </row>
    <row r="40288" spans="3:3" ht="15" x14ac:dyDescent="0.25">
      <c r="C40288" s="207"/>
    </row>
    <row r="40289" spans="3:3" ht="15" x14ac:dyDescent="0.25">
      <c r="C40289" s="207"/>
    </row>
    <row r="40290" spans="3:3" ht="15" x14ac:dyDescent="0.25">
      <c r="C40290" s="207"/>
    </row>
    <row r="40291" spans="3:3" ht="15" x14ac:dyDescent="0.25">
      <c r="C40291" s="207"/>
    </row>
    <row r="40292" spans="3:3" ht="15" x14ac:dyDescent="0.25">
      <c r="C40292" s="207"/>
    </row>
    <row r="40293" spans="3:3" ht="15" x14ac:dyDescent="0.25">
      <c r="C40293" s="207"/>
    </row>
    <row r="40294" spans="3:3" ht="15" x14ac:dyDescent="0.25">
      <c r="C40294" s="207"/>
    </row>
    <row r="40295" spans="3:3" ht="15" x14ac:dyDescent="0.25">
      <c r="C40295" s="207"/>
    </row>
    <row r="40296" spans="3:3" ht="15" x14ac:dyDescent="0.25">
      <c r="C40296" s="207"/>
    </row>
    <row r="40297" spans="3:3" ht="15" x14ac:dyDescent="0.25">
      <c r="C40297" s="207"/>
    </row>
    <row r="40298" spans="3:3" ht="15" x14ac:dyDescent="0.25">
      <c r="C40298" s="207"/>
    </row>
    <row r="40299" spans="3:3" ht="15" x14ac:dyDescent="0.25">
      <c r="C40299" s="207"/>
    </row>
    <row r="40300" spans="3:3" ht="15" x14ac:dyDescent="0.25">
      <c r="C40300" s="207"/>
    </row>
    <row r="40301" spans="3:3" ht="15" x14ac:dyDescent="0.25">
      <c r="C40301" s="207"/>
    </row>
    <row r="40302" spans="3:3" ht="15" x14ac:dyDescent="0.25">
      <c r="C40302" s="207"/>
    </row>
    <row r="40303" spans="3:3" ht="15" x14ac:dyDescent="0.25">
      <c r="C40303" s="207"/>
    </row>
    <row r="40304" spans="3:3" ht="15" x14ac:dyDescent="0.25">
      <c r="C40304" s="207"/>
    </row>
    <row r="40305" spans="3:3" ht="15" x14ac:dyDescent="0.25">
      <c r="C40305" s="207"/>
    </row>
    <row r="40306" spans="3:3" ht="15" x14ac:dyDescent="0.25">
      <c r="C40306" s="207"/>
    </row>
    <row r="40307" spans="3:3" ht="15" x14ac:dyDescent="0.25">
      <c r="C40307" s="207"/>
    </row>
    <row r="40308" spans="3:3" ht="15" x14ac:dyDescent="0.25">
      <c r="C40308" s="207"/>
    </row>
    <row r="40309" spans="3:3" ht="15" x14ac:dyDescent="0.25">
      <c r="C40309" s="207"/>
    </row>
    <row r="40310" spans="3:3" ht="15" x14ac:dyDescent="0.25">
      <c r="C40310" s="207"/>
    </row>
    <row r="40311" spans="3:3" ht="15" x14ac:dyDescent="0.25">
      <c r="C40311" s="207"/>
    </row>
    <row r="40312" spans="3:3" ht="15" x14ac:dyDescent="0.25">
      <c r="C40312" s="207"/>
    </row>
    <row r="40313" spans="3:3" ht="15" x14ac:dyDescent="0.25">
      <c r="C40313" s="207"/>
    </row>
    <row r="40314" spans="3:3" ht="15" x14ac:dyDescent="0.25">
      <c r="C40314" s="207"/>
    </row>
    <row r="40315" spans="3:3" ht="15" x14ac:dyDescent="0.25">
      <c r="C40315" s="207"/>
    </row>
    <row r="40316" spans="3:3" ht="15" x14ac:dyDescent="0.25">
      <c r="C40316" s="207"/>
    </row>
    <row r="40317" spans="3:3" ht="15" x14ac:dyDescent="0.25">
      <c r="C40317" s="207"/>
    </row>
    <row r="40318" spans="3:3" ht="15" x14ac:dyDescent="0.25">
      <c r="C40318" s="207"/>
    </row>
    <row r="40319" spans="3:3" ht="15" x14ac:dyDescent="0.25">
      <c r="C40319" s="207"/>
    </row>
    <row r="40320" spans="3:3" ht="15" x14ac:dyDescent="0.25">
      <c r="C40320" s="207"/>
    </row>
    <row r="40321" spans="3:3" ht="15" x14ac:dyDescent="0.25">
      <c r="C40321" s="207"/>
    </row>
    <row r="40322" spans="3:3" ht="15" x14ac:dyDescent="0.25">
      <c r="C40322" s="207"/>
    </row>
    <row r="40323" spans="3:3" ht="15" x14ac:dyDescent="0.25">
      <c r="C40323" s="207"/>
    </row>
    <row r="40324" spans="3:3" ht="15" x14ac:dyDescent="0.25">
      <c r="C40324" s="207"/>
    </row>
    <row r="40325" spans="3:3" ht="15" x14ac:dyDescent="0.25">
      <c r="C40325" s="207"/>
    </row>
    <row r="40326" spans="3:3" ht="15" x14ac:dyDescent="0.25">
      <c r="C40326" s="207"/>
    </row>
    <row r="40327" spans="3:3" ht="15" x14ac:dyDescent="0.25">
      <c r="C40327" s="207"/>
    </row>
    <row r="40328" spans="3:3" ht="15" x14ac:dyDescent="0.25">
      <c r="C40328" s="207"/>
    </row>
    <row r="40329" spans="3:3" ht="15" x14ac:dyDescent="0.25">
      <c r="C40329" s="207"/>
    </row>
    <row r="40330" spans="3:3" ht="15" x14ac:dyDescent="0.25">
      <c r="C40330" s="207"/>
    </row>
    <row r="40331" spans="3:3" ht="15" x14ac:dyDescent="0.25">
      <c r="C40331" s="207"/>
    </row>
    <row r="40332" spans="3:3" ht="15" x14ac:dyDescent="0.25">
      <c r="C40332" s="207"/>
    </row>
    <row r="40333" spans="3:3" ht="15" x14ac:dyDescent="0.25">
      <c r="C40333" s="207"/>
    </row>
    <row r="40334" spans="3:3" ht="15" x14ac:dyDescent="0.25">
      <c r="C40334" s="207"/>
    </row>
    <row r="40335" spans="3:3" ht="15" x14ac:dyDescent="0.25">
      <c r="C40335" s="207"/>
    </row>
    <row r="40336" spans="3:3" ht="15" x14ac:dyDescent="0.25">
      <c r="C40336" s="207"/>
    </row>
    <row r="40337" spans="3:3" ht="15" x14ac:dyDescent="0.25">
      <c r="C40337" s="207"/>
    </row>
    <row r="40338" spans="3:3" ht="15" x14ac:dyDescent="0.25">
      <c r="C40338" s="207"/>
    </row>
    <row r="40339" spans="3:3" ht="15" x14ac:dyDescent="0.25">
      <c r="C40339" s="207"/>
    </row>
    <row r="40340" spans="3:3" ht="15" x14ac:dyDescent="0.25">
      <c r="C40340" s="207"/>
    </row>
    <row r="40341" spans="3:3" ht="15" x14ac:dyDescent="0.25">
      <c r="C40341" s="207"/>
    </row>
    <row r="40342" spans="3:3" ht="15" x14ac:dyDescent="0.25">
      <c r="C40342" s="207"/>
    </row>
    <row r="40343" spans="3:3" ht="15" x14ac:dyDescent="0.25">
      <c r="C40343" s="207"/>
    </row>
    <row r="40344" spans="3:3" ht="15" x14ac:dyDescent="0.25">
      <c r="C40344" s="207"/>
    </row>
    <row r="40345" spans="3:3" ht="15" x14ac:dyDescent="0.25">
      <c r="C40345" s="207"/>
    </row>
    <row r="40346" spans="3:3" ht="15" x14ac:dyDescent="0.25">
      <c r="C40346" s="207"/>
    </row>
    <row r="40347" spans="3:3" ht="15" x14ac:dyDescent="0.25">
      <c r="C40347" s="207"/>
    </row>
    <row r="40348" spans="3:3" ht="15" x14ac:dyDescent="0.25">
      <c r="C40348" s="207"/>
    </row>
    <row r="40349" spans="3:3" ht="15" x14ac:dyDescent="0.25">
      <c r="C40349" s="207"/>
    </row>
    <row r="40350" spans="3:3" ht="15" x14ac:dyDescent="0.25">
      <c r="C40350" s="207"/>
    </row>
    <row r="40351" spans="3:3" ht="15" x14ac:dyDescent="0.25">
      <c r="C40351" s="207"/>
    </row>
    <row r="40352" spans="3:3" ht="15" x14ac:dyDescent="0.25">
      <c r="C40352" s="207"/>
    </row>
    <row r="40353" spans="3:3" ht="15" x14ac:dyDescent="0.25">
      <c r="C40353" s="207"/>
    </row>
    <row r="40354" spans="3:3" ht="15" x14ac:dyDescent="0.25">
      <c r="C40354" s="207"/>
    </row>
    <row r="40355" spans="3:3" ht="15" x14ac:dyDescent="0.25">
      <c r="C40355" s="207"/>
    </row>
    <row r="40356" spans="3:3" ht="15" x14ac:dyDescent="0.25">
      <c r="C40356" s="207"/>
    </row>
    <row r="40357" spans="3:3" ht="15" x14ac:dyDescent="0.25">
      <c r="C40357" s="207"/>
    </row>
    <row r="40358" spans="3:3" ht="15" x14ac:dyDescent="0.25">
      <c r="C40358" s="207"/>
    </row>
    <row r="40359" spans="3:3" ht="15" x14ac:dyDescent="0.25">
      <c r="C40359" s="207"/>
    </row>
    <row r="40360" spans="3:3" ht="15" x14ac:dyDescent="0.25">
      <c r="C40360" s="207"/>
    </row>
    <row r="40361" spans="3:3" ht="15" x14ac:dyDescent="0.25">
      <c r="C40361" s="207"/>
    </row>
    <row r="40362" spans="3:3" ht="15" x14ac:dyDescent="0.25">
      <c r="C40362" s="207"/>
    </row>
    <row r="40363" spans="3:3" ht="15" x14ac:dyDescent="0.25">
      <c r="C40363" s="207"/>
    </row>
    <row r="40364" spans="3:3" ht="15" x14ac:dyDescent="0.25">
      <c r="C40364" s="207"/>
    </row>
    <row r="40365" spans="3:3" ht="15" x14ac:dyDescent="0.25">
      <c r="C40365" s="207"/>
    </row>
    <row r="40366" spans="3:3" ht="15" x14ac:dyDescent="0.25">
      <c r="C40366" s="207"/>
    </row>
    <row r="40367" spans="3:3" ht="15" x14ac:dyDescent="0.25">
      <c r="C40367" s="207"/>
    </row>
    <row r="40368" spans="3:3" ht="15" x14ac:dyDescent="0.25">
      <c r="C40368" s="207"/>
    </row>
    <row r="40369" spans="3:3" ht="15" x14ac:dyDescent="0.25">
      <c r="C40369" s="207"/>
    </row>
    <row r="40370" spans="3:3" ht="15" x14ac:dyDescent="0.25">
      <c r="C40370" s="207"/>
    </row>
    <row r="40371" spans="3:3" ht="15" x14ac:dyDescent="0.25">
      <c r="C40371" s="207"/>
    </row>
    <row r="40372" spans="3:3" ht="15" x14ac:dyDescent="0.25">
      <c r="C40372" s="207"/>
    </row>
    <row r="40373" spans="3:3" ht="15" x14ac:dyDescent="0.25">
      <c r="C40373" s="207"/>
    </row>
    <row r="40374" spans="3:3" ht="15" x14ac:dyDescent="0.25">
      <c r="C40374" s="207"/>
    </row>
    <row r="40375" spans="3:3" ht="15" x14ac:dyDescent="0.25">
      <c r="C40375" s="207"/>
    </row>
    <row r="40376" spans="3:3" ht="15" x14ac:dyDescent="0.25">
      <c r="C40376" s="207"/>
    </row>
    <row r="40377" spans="3:3" ht="15" x14ac:dyDescent="0.25">
      <c r="C40377" s="207"/>
    </row>
    <row r="40378" spans="3:3" ht="15" x14ac:dyDescent="0.25">
      <c r="C40378" s="207"/>
    </row>
    <row r="40379" spans="3:3" ht="15" x14ac:dyDescent="0.25">
      <c r="C40379" s="207"/>
    </row>
    <row r="40380" spans="3:3" ht="15" x14ac:dyDescent="0.25">
      <c r="C40380" s="207"/>
    </row>
    <row r="40381" spans="3:3" ht="15" x14ac:dyDescent="0.25">
      <c r="C40381" s="207"/>
    </row>
    <row r="40382" spans="3:3" ht="15" x14ac:dyDescent="0.25">
      <c r="C40382" s="207"/>
    </row>
    <row r="40383" spans="3:3" ht="15" x14ac:dyDescent="0.25">
      <c r="C40383" s="207"/>
    </row>
    <row r="40384" spans="3:3" ht="15" x14ac:dyDescent="0.25">
      <c r="C40384" s="207"/>
    </row>
    <row r="40385" spans="3:3" ht="15" x14ac:dyDescent="0.25">
      <c r="C40385" s="207"/>
    </row>
    <row r="40386" spans="3:3" ht="15" x14ac:dyDescent="0.25">
      <c r="C40386" s="207"/>
    </row>
    <row r="40387" spans="3:3" ht="15" x14ac:dyDescent="0.25">
      <c r="C40387" s="207"/>
    </row>
    <row r="40388" spans="3:3" ht="15" x14ac:dyDescent="0.25">
      <c r="C40388" s="207"/>
    </row>
    <row r="40389" spans="3:3" ht="15" x14ac:dyDescent="0.25">
      <c r="C40389" s="207"/>
    </row>
    <row r="40390" spans="3:3" ht="15" x14ac:dyDescent="0.25">
      <c r="C40390" s="207"/>
    </row>
    <row r="40391" spans="3:3" ht="15" x14ac:dyDescent="0.25">
      <c r="C40391" s="207"/>
    </row>
    <row r="40392" spans="3:3" ht="15" x14ac:dyDescent="0.25">
      <c r="C40392" s="207"/>
    </row>
    <row r="40393" spans="3:3" ht="15" x14ac:dyDescent="0.25">
      <c r="C40393" s="207"/>
    </row>
    <row r="40394" spans="3:3" ht="15" x14ac:dyDescent="0.25">
      <c r="C40394" s="207"/>
    </row>
    <row r="40395" spans="3:3" ht="15" x14ac:dyDescent="0.25">
      <c r="C40395" s="207"/>
    </row>
    <row r="40396" spans="3:3" ht="15" x14ac:dyDescent="0.25">
      <c r="C40396" s="207"/>
    </row>
    <row r="40397" spans="3:3" ht="15" x14ac:dyDescent="0.25">
      <c r="C40397" s="207"/>
    </row>
    <row r="40398" spans="3:3" ht="15" x14ac:dyDescent="0.25">
      <c r="C40398" s="207"/>
    </row>
    <row r="40399" spans="3:3" ht="15" x14ac:dyDescent="0.25">
      <c r="C40399" s="207"/>
    </row>
    <row r="40400" spans="3:3" ht="15" x14ac:dyDescent="0.25">
      <c r="C40400" s="207"/>
    </row>
    <row r="40401" spans="3:3" ht="15" x14ac:dyDescent="0.25">
      <c r="C40401" s="207"/>
    </row>
    <row r="40402" spans="3:3" ht="15" x14ac:dyDescent="0.25">
      <c r="C40402" s="207"/>
    </row>
    <row r="40403" spans="3:3" ht="15" x14ac:dyDescent="0.25">
      <c r="C40403" s="207"/>
    </row>
    <row r="40404" spans="3:3" ht="15" x14ac:dyDescent="0.25">
      <c r="C40404" s="207"/>
    </row>
    <row r="40405" spans="3:3" ht="15" x14ac:dyDescent="0.25">
      <c r="C40405" s="207"/>
    </row>
    <row r="40406" spans="3:3" ht="15" x14ac:dyDescent="0.25">
      <c r="C40406" s="207"/>
    </row>
    <row r="40407" spans="3:3" ht="15" x14ac:dyDescent="0.25">
      <c r="C40407" s="207"/>
    </row>
    <row r="40408" spans="3:3" ht="15" x14ac:dyDescent="0.25">
      <c r="C40408" s="207"/>
    </row>
    <row r="40409" spans="3:3" ht="15" x14ac:dyDescent="0.25">
      <c r="C40409" s="207"/>
    </row>
    <row r="40410" spans="3:3" ht="15" x14ac:dyDescent="0.25">
      <c r="C40410" s="207"/>
    </row>
    <row r="40411" spans="3:3" ht="15" x14ac:dyDescent="0.25">
      <c r="C40411" s="207"/>
    </row>
    <row r="40412" spans="3:3" ht="15" x14ac:dyDescent="0.25">
      <c r="C40412" s="207"/>
    </row>
    <row r="40413" spans="3:3" ht="15" x14ac:dyDescent="0.25">
      <c r="C40413" s="207"/>
    </row>
    <row r="40414" spans="3:3" ht="15" x14ac:dyDescent="0.25">
      <c r="C40414" s="207"/>
    </row>
    <row r="40415" spans="3:3" ht="15" x14ac:dyDescent="0.25">
      <c r="C40415" s="207"/>
    </row>
    <row r="40416" spans="3:3" ht="15" x14ac:dyDescent="0.25">
      <c r="C40416" s="207"/>
    </row>
    <row r="40417" spans="3:3" ht="15" x14ac:dyDescent="0.25">
      <c r="C40417" s="207"/>
    </row>
    <row r="40418" spans="3:3" ht="15" x14ac:dyDescent="0.25">
      <c r="C40418" s="207"/>
    </row>
    <row r="40419" spans="3:3" ht="15" x14ac:dyDescent="0.25">
      <c r="C40419" s="207"/>
    </row>
    <row r="40420" spans="3:3" ht="15" x14ac:dyDescent="0.25">
      <c r="C40420" s="207"/>
    </row>
    <row r="40421" spans="3:3" ht="15" x14ac:dyDescent="0.25">
      <c r="C40421" s="207"/>
    </row>
    <row r="40422" spans="3:3" ht="15" x14ac:dyDescent="0.25">
      <c r="C40422" s="207"/>
    </row>
    <row r="40423" spans="3:3" ht="15" x14ac:dyDescent="0.25">
      <c r="C40423" s="207"/>
    </row>
    <row r="40424" spans="3:3" ht="15" x14ac:dyDescent="0.25">
      <c r="C40424" s="207"/>
    </row>
    <row r="40425" spans="3:3" ht="15" x14ac:dyDescent="0.25">
      <c r="C40425" s="207"/>
    </row>
    <row r="40426" spans="3:3" ht="15" x14ac:dyDescent="0.25">
      <c r="C40426" s="207"/>
    </row>
    <row r="40427" spans="3:3" ht="15" x14ac:dyDescent="0.25">
      <c r="C40427" s="207"/>
    </row>
    <row r="40428" spans="3:3" ht="15" x14ac:dyDescent="0.25">
      <c r="C40428" s="207"/>
    </row>
    <row r="40429" spans="3:3" ht="15" x14ac:dyDescent="0.25">
      <c r="C40429" s="207"/>
    </row>
    <row r="40430" spans="3:3" ht="15" x14ac:dyDescent="0.25">
      <c r="C40430" s="207"/>
    </row>
    <row r="40431" spans="3:3" ht="15" x14ac:dyDescent="0.25">
      <c r="C40431" s="207"/>
    </row>
    <row r="40432" spans="3:3" ht="15" x14ac:dyDescent="0.25">
      <c r="C40432" s="207"/>
    </row>
    <row r="40433" spans="3:3" ht="15" x14ac:dyDescent="0.25">
      <c r="C40433" s="207"/>
    </row>
    <row r="40434" spans="3:3" ht="15" x14ac:dyDescent="0.25">
      <c r="C40434" s="207"/>
    </row>
    <row r="40435" spans="3:3" ht="15" x14ac:dyDescent="0.25">
      <c r="C40435" s="207"/>
    </row>
    <row r="40436" spans="3:3" ht="15" x14ac:dyDescent="0.25">
      <c r="C40436" s="207"/>
    </row>
    <row r="40437" spans="3:3" ht="15" x14ac:dyDescent="0.25">
      <c r="C40437" s="207"/>
    </row>
    <row r="40438" spans="3:3" ht="15" x14ac:dyDescent="0.25">
      <c r="C40438" s="207"/>
    </row>
    <row r="40439" spans="3:3" ht="15" x14ac:dyDescent="0.25">
      <c r="C40439" s="207"/>
    </row>
    <row r="40440" spans="3:3" ht="15" x14ac:dyDescent="0.25">
      <c r="C40440" s="207"/>
    </row>
    <row r="40441" spans="3:3" ht="15" x14ac:dyDescent="0.25">
      <c r="C40441" s="207"/>
    </row>
    <row r="40442" spans="3:3" ht="15" x14ac:dyDescent="0.25">
      <c r="C40442" s="207"/>
    </row>
    <row r="40443" spans="3:3" ht="15" x14ac:dyDescent="0.25">
      <c r="C40443" s="207"/>
    </row>
    <row r="40444" spans="3:3" ht="15" x14ac:dyDescent="0.25">
      <c r="C40444" s="207"/>
    </row>
    <row r="40445" spans="3:3" ht="15" x14ac:dyDescent="0.25">
      <c r="C40445" s="207"/>
    </row>
    <row r="40446" spans="3:3" ht="15" x14ac:dyDescent="0.25">
      <c r="C40446" s="207"/>
    </row>
    <row r="40447" spans="3:3" ht="15" x14ac:dyDescent="0.25">
      <c r="C40447" s="207"/>
    </row>
    <row r="40448" spans="3:3" ht="15" x14ac:dyDescent="0.25">
      <c r="C40448" s="207"/>
    </row>
    <row r="40449" spans="3:3" ht="15" x14ac:dyDescent="0.25">
      <c r="C40449" s="207"/>
    </row>
    <row r="40450" spans="3:3" ht="15" x14ac:dyDescent="0.25">
      <c r="C40450" s="207"/>
    </row>
    <row r="40451" spans="3:3" ht="15" x14ac:dyDescent="0.25">
      <c r="C40451" s="207"/>
    </row>
    <row r="40452" spans="3:3" ht="15" x14ac:dyDescent="0.25">
      <c r="C40452" s="207"/>
    </row>
    <row r="40453" spans="3:3" ht="15" x14ac:dyDescent="0.25">
      <c r="C40453" s="207"/>
    </row>
    <row r="40454" spans="3:3" ht="15" x14ac:dyDescent="0.25">
      <c r="C40454" s="207"/>
    </row>
    <row r="40455" spans="3:3" ht="15" x14ac:dyDescent="0.25">
      <c r="C40455" s="207"/>
    </row>
    <row r="40456" spans="3:3" ht="15" x14ac:dyDescent="0.25">
      <c r="C40456" s="207"/>
    </row>
    <row r="40457" spans="3:3" ht="15" x14ac:dyDescent="0.25">
      <c r="C40457" s="207"/>
    </row>
    <row r="40458" spans="3:3" ht="15" x14ac:dyDescent="0.25">
      <c r="C40458" s="207"/>
    </row>
    <row r="40459" spans="3:3" ht="15" x14ac:dyDescent="0.25">
      <c r="C40459" s="207"/>
    </row>
    <row r="40460" spans="3:3" ht="15" x14ac:dyDescent="0.25">
      <c r="C40460" s="207"/>
    </row>
    <row r="40461" spans="3:3" ht="15" x14ac:dyDescent="0.25">
      <c r="C40461" s="207"/>
    </row>
    <row r="40462" spans="3:3" ht="15" x14ac:dyDescent="0.25">
      <c r="C40462" s="207"/>
    </row>
    <row r="40463" spans="3:3" ht="15" x14ac:dyDescent="0.25">
      <c r="C40463" s="207"/>
    </row>
    <row r="40464" spans="3:3" ht="15" x14ac:dyDescent="0.25">
      <c r="C40464" s="207"/>
    </row>
    <row r="40465" spans="3:3" ht="15" x14ac:dyDescent="0.25">
      <c r="C40465" s="207"/>
    </row>
    <row r="40466" spans="3:3" ht="15" x14ac:dyDescent="0.25">
      <c r="C40466" s="207"/>
    </row>
    <row r="40467" spans="3:3" ht="15" x14ac:dyDescent="0.25">
      <c r="C40467" s="207"/>
    </row>
    <row r="40468" spans="3:3" ht="15" x14ac:dyDescent="0.25">
      <c r="C40468" s="207"/>
    </row>
    <row r="40469" spans="3:3" ht="15" x14ac:dyDescent="0.25">
      <c r="C40469" s="207"/>
    </row>
    <row r="40470" spans="3:3" ht="15" x14ac:dyDescent="0.25">
      <c r="C40470" s="207"/>
    </row>
    <row r="40471" spans="3:3" ht="15" x14ac:dyDescent="0.25">
      <c r="C40471" s="207"/>
    </row>
    <row r="40472" spans="3:3" ht="15" x14ac:dyDescent="0.25">
      <c r="C40472" s="207"/>
    </row>
    <row r="40473" spans="3:3" ht="15" x14ac:dyDescent="0.25">
      <c r="C40473" s="207"/>
    </row>
    <row r="40474" spans="3:3" ht="15" x14ac:dyDescent="0.25">
      <c r="C40474" s="207"/>
    </row>
    <row r="40475" spans="3:3" ht="15" x14ac:dyDescent="0.25">
      <c r="C40475" s="207"/>
    </row>
    <row r="40476" spans="3:3" ht="15" x14ac:dyDescent="0.25">
      <c r="C40476" s="207"/>
    </row>
    <row r="40477" spans="3:3" ht="15" x14ac:dyDescent="0.25">
      <c r="C40477" s="207"/>
    </row>
    <row r="40478" spans="3:3" ht="15" x14ac:dyDescent="0.25">
      <c r="C40478" s="207"/>
    </row>
    <row r="40479" spans="3:3" ht="15" x14ac:dyDescent="0.25">
      <c r="C40479" s="207"/>
    </row>
    <row r="40480" spans="3:3" ht="15" x14ac:dyDescent="0.25">
      <c r="C40480" s="207"/>
    </row>
    <row r="40481" spans="3:3" ht="15" x14ac:dyDescent="0.25">
      <c r="C40481" s="207"/>
    </row>
    <row r="40482" spans="3:3" ht="15" x14ac:dyDescent="0.25">
      <c r="C40482" s="207"/>
    </row>
    <row r="40483" spans="3:3" ht="15" x14ac:dyDescent="0.25">
      <c r="C40483" s="207"/>
    </row>
    <row r="40484" spans="3:3" ht="15" x14ac:dyDescent="0.25">
      <c r="C40484" s="207"/>
    </row>
    <row r="40485" spans="3:3" ht="15" x14ac:dyDescent="0.25">
      <c r="C40485" s="207"/>
    </row>
    <row r="40486" spans="3:3" ht="15" x14ac:dyDescent="0.25">
      <c r="C40486" s="207"/>
    </row>
    <row r="40487" spans="3:3" ht="15" x14ac:dyDescent="0.25">
      <c r="C40487" s="207"/>
    </row>
    <row r="40488" spans="3:3" ht="15" x14ac:dyDescent="0.25">
      <c r="C40488" s="207"/>
    </row>
    <row r="40489" spans="3:3" ht="15" x14ac:dyDescent="0.25">
      <c r="C40489" s="207"/>
    </row>
    <row r="40490" spans="3:3" ht="15" x14ac:dyDescent="0.25">
      <c r="C40490" s="207"/>
    </row>
    <row r="40491" spans="3:3" ht="15" x14ac:dyDescent="0.25">
      <c r="C40491" s="207"/>
    </row>
    <row r="40492" spans="3:3" ht="15" x14ac:dyDescent="0.25">
      <c r="C40492" s="207"/>
    </row>
    <row r="40493" spans="3:3" ht="15" x14ac:dyDescent="0.25">
      <c r="C40493" s="207"/>
    </row>
    <row r="40494" spans="3:3" ht="15" x14ac:dyDescent="0.25">
      <c r="C40494" s="207"/>
    </row>
    <row r="40495" spans="3:3" ht="15" x14ac:dyDescent="0.25">
      <c r="C40495" s="207"/>
    </row>
    <row r="40496" spans="3:3" ht="15" x14ac:dyDescent="0.25">
      <c r="C40496" s="207"/>
    </row>
    <row r="40497" spans="3:3" ht="15" x14ac:dyDescent="0.25">
      <c r="C40497" s="207"/>
    </row>
    <row r="40498" spans="3:3" ht="15" x14ac:dyDescent="0.25">
      <c r="C40498" s="207"/>
    </row>
    <row r="40499" spans="3:3" ht="15" x14ac:dyDescent="0.25">
      <c r="C40499" s="207"/>
    </row>
    <row r="40500" spans="3:3" ht="15" x14ac:dyDescent="0.25">
      <c r="C40500" s="207"/>
    </row>
    <row r="40501" spans="3:3" ht="15" x14ac:dyDescent="0.25">
      <c r="C40501" s="207"/>
    </row>
    <row r="40502" spans="3:3" ht="15" x14ac:dyDescent="0.25">
      <c r="C40502" s="207"/>
    </row>
    <row r="40503" spans="3:3" ht="15" x14ac:dyDescent="0.25">
      <c r="C40503" s="207"/>
    </row>
    <row r="40504" spans="3:3" ht="15" x14ac:dyDescent="0.25">
      <c r="C40504" s="207"/>
    </row>
    <row r="40505" spans="3:3" ht="15" x14ac:dyDescent="0.25">
      <c r="C40505" s="207"/>
    </row>
    <row r="40506" spans="3:3" ht="15" x14ac:dyDescent="0.25">
      <c r="C40506" s="207"/>
    </row>
    <row r="40507" spans="3:3" ht="15" x14ac:dyDescent="0.25">
      <c r="C40507" s="207"/>
    </row>
    <row r="40508" spans="3:3" ht="15" x14ac:dyDescent="0.25">
      <c r="C40508" s="207"/>
    </row>
    <row r="40509" spans="3:3" ht="15" x14ac:dyDescent="0.25">
      <c r="C40509" s="207"/>
    </row>
    <row r="40510" spans="3:3" ht="15" x14ac:dyDescent="0.25">
      <c r="C40510" s="207"/>
    </row>
    <row r="40511" spans="3:3" ht="15" x14ac:dyDescent="0.25">
      <c r="C40511" s="207"/>
    </row>
    <row r="40512" spans="3:3" ht="15" x14ac:dyDescent="0.25">
      <c r="C40512" s="207"/>
    </row>
    <row r="40513" spans="3:3" ht="15" x14ac:dyDescent="0.25">
      <c r="C40513" s="207"/>
    </row>
    <row r="40514" spans="3:3" ht="15" x14ac:dyDescent="0.25">
      <c r="C40514" s="207"/>
    </row>
    <row r="40515" spans="3:3" ht="15" x14ac:dyDescent="0.25">
      <c r="C40515" s="207"/>
    </row>
    <row r="40516" spans="3:3" ht="15" x14ac:dyDescent="0.25">
      <c r="C40516" s="207"/>
    </row>
    <row r="40517" spans="3:3" ht="15" x14ac:dyDescent="0.25">
      <c r="C40517" s="207"/>
    </row>
    <row r="40518" spans="3:3" ht="15" x14ac:dyDescent="0.25">
      <c r="C40518" s="207"/>
    </row>
    <row r="40519" spans="3:3" ht="15" x14ac:dyDescent="0.25">
      <c r="C40519" s="207"/>
    </row>
    <row r="40520" spans="3:3" ht="15" x14ac:dyDescent="0.25">
      <c r="C40520" s="207"/>
    </row>
    <row r="40521" spans="3:3" ht="15" x14ac:dyDescent="0.25">
      <c r="C40521" s="207"/>
    </row>
    <row r="40522" spans="3:3" ht="15" x14ac:dyDescent="0.25">
      <c r="C40522" s="207"/>
    </row>
    <row r="40523" spans="3:3" ht="15" x14ac:dyDescent="0.25">
      <c r="C40523" s="207"/>
    </row>
    <row r="40524" spans="3:3" ht="15" x14ac:dyDescent="0.25">
      <c r="C40524" s="207"/>
    </row>
    <row r="40525" spans="3:3" ht="15" x14ac:dyDescent="0.25">
      <c r="C40525" s="207"/>
    </row>
    <row r="40526" spans="3:3" ht="15" x14ac:dyDescent="0.25">
      <c r="C40526" s="207"/>
    </row>
    <row r="40527" spans="3:3" ht="15" x14ac:dyDescent="0.25">
      <c r="C40527" s="207"/>
    </row>
    <row r="40528" spans="3:3" ht="15" x14ac:dyDescent="0.25">
      <c r="C40528" s="207"/>
    </row>
    <row r="40529" spans="3:3" ht="15" x14ac:dyDescent="0.25">
      <c r="C40529" s="207"/>
    </row>
    <row r="40530" spans="3:3" ht="15" x14ac:dyDescent="0.25">
      <c r="C40530" s="207"/>
    </row>
    <row r="40531" spans="3:3" ht="15" x14ac:dyDescent="0.25">
      <c r="C40531" s="207"/>
    </row>
    <row r="40532" spans="3:3" ht="15" x14ac:dyDescent="0.25">
      <c r="C40532" s="207"/>
    </row>
    <row r="40533" spans="3:3" ht="15" x14ac:dyDescent="0.25">
      <c r="C40533" s="207"/>
    </row>
    <row r="40534" spans="3:3" ht="15" x14ac:dyDescent="0.25">
      <c r="C40534" s="207"/>
    </row>
    <row r="40535" spans="3:3" ht="15" x14ac:dyDescent="0.25">
      <c r="C40535" s="207"/>
    </row>
    <row r="40536" spans="3:3" ht="15" x14ac:dyDescent="0.25">
      <c r="C40536" s="207"/>
    </row>
    <row r="40537" spans="3:3" ht="15" x14ac:dyDescent="0.25">
      <c r="C40537" s="207"/>
    </row>
    <row r="40538" spans="3:3" ht="15" x14ac:dyDescent="0.25">
      <c r="C40538" s="207"/>
    </row>
    <row r="40539" spans="3:3" ht="15" x14ac:dyDescent="0.25">
      <c r="C40539" s="207"/>
    </row>
    <row r="40540" spans="3:3" ht="15" x14ac:dyDescent="0.25">
      <c r="C40540" s="207"/>
    </row>
    <row r="40541" spans="3:3" ht="15" x14ac:dyDescent="0.25">
      <c r="C40541" s="207"/>
    </row>
    <row r="40542" spans="3:3" ht="15" x14ac:dyDescent="0.25">
      <c r="C40542" s="207"/>
    </row>
    <row r="40543" spans="3:3" ht="15" x14ac:dyDescent="0.25">
      <c r="C40543" s="207"/>
    </row>
    <row r="40544" spans="3:3" ht="15" x14ac:dyDescent="0.25">
      <c r="C40544" s="207"/>
    </row>
    <row r="40545" spans="3:3" ht="15" x14ac:dyDescent="0.25">
      <c r="C40545" s="207"/>
    </row>
    <row r="40546" spans="3:3" ht="15" x14ac:dyDescent="0.25">
      <c r="C40546" s="207"/>
    </row>
    <row r="40547" spans="3:3" ht="15" x14ac:dyDescent="0.25">
      <c r="C40547" s="207"/>
    </row>
    <row r="40548" spans="3:3" ht="15" x14ac:dyDescent="0.25">
      <c r="C40548" s="207"/>
    </row>
    <row r="40549" spans="3:3" ht="15" x14ac:dyDescent="0.25">
      <c r="C40549" s="207"/>
    </row>
    <row r="40550" spans="3:3" ht="15" x14ac:dyDescent="0.25">
      <c r="C40550" s="207"/>
    </row>
    <row r="40551" spans="3:3" ht="15" x14ac:dyDescent="0.25">
      <c r="C40551" s="207"/>
    </row>
    <row r="40552" spans="3:3" ht="15" x14ac:dyDescent="0.25">
      <c r="C40552" s="207"/>
    </row>
    <row r="40553" spans="3:3" ht="15" x14ac:dyDescent="0.25">
      <c r="C40553" s="207"/>
    </row>
    <row r="40554" spans="3:3" ht="15" x14ac:dyDescent="0.25">
      <c r="C40554" s="207"/>
    </row>
    <row r="40555" spans="3:3" ht="15" x14ac:dyDescent="0.25">
      <c r="C40555" s="207"/>
    </row>
    <row r="40556" spans="3:3" ht="15" x14ac:dyDescent="0.25">
      <c r="C40556" s="207"/>
    </row>
    <row r="40557" spans="3:3" ht="15" x14ac:dyDescent="0.25">
      <c r="C40557" s="207"/>
    </row>
    <row r="40558" spans="3:3" ht="15" x14ac:dyDescent="0.25">
      <c r="C40558" s="207"/>
    </row>
    <row r="40559" spans="3:3" ht="15" x14ac:dyDescent="0.25">
      <c r="C40559" s="207"/>
    </row>
    <row r="40560" spans="3:3" ht="15" x14ac:dyDescent="0.25">
      <c r="C40560" s="207"/>
    </row>
    <row r="40561" spans="3:3" ht="15" x14ac:dyDescent="0.25">
      <c r="C40561" s="207"/>
    </row>
    <row r="40562" spans="3:3" ht="15" x14ac:dyDescent="0.25">
      <c r="C40562" s="207"/>
    </row>
    <row r="40563" spans="3:3" ht="15" x14ac:dyDescent="0.25">
      <c r="C40563" s="207"/>
    </row>
    <row r="40564" spans="3:3" ht="15" x14ac:dyDescent="0.25">
      <c r="C40564" s="207"/>
    </row>
    <row r="40565" spans="3:3" ht="15" x14ac:dyDescent="0.25">
      <c r="C40565" s="207"/>
    </row>
    <row r="40566" spans="3:3" ht="15" x14ac:dyDescent="0.25">
      <c r="C40566" s="207"/>
    </row>
    <row r="40567" spans="3:3" ht="15" x14ac:dyDescent="0.25">
      <c r="C40567" s="207"/>
    </row>
    <row r="40568" spans="3:3" ht="15" x14ac:dyDescent="0.25">
      <c r="C40568" s="207"/>
    </row>
    <row r="40569" spans="3:3" ht="15" x14ac:dyDescent="0.25">
      <c r="C40569" s="207"/>
    </row>
    <row r="40570" spans="3:3" ht="15" x14ac:dyDescent="0.25">
      <c r="C40570" s="207"/>
    </row>
    <row r="40571" spans="3:3" ht="15" x14ac:dyDescent="0.25">
      <c r="C40571" s="207"/>
    </row>
    <row r="40572" spans="3:3" ht="15" x14ac:dyDescent="0.25">
      <c r="C40572" s="207"/>
    </row>
    <row r="40573" spans="3:3" ht="15" x14ac:dyDescent="0.25">
      <c r="C40573" s="207"/>
    </row>
    <row r="40574" spans="3:3" ht="15" x14ac:dyDescent="0.25">
      <c r="C40574" s="207"/>
    </row>
    <row r="40575" spans="3:3" ht="15" x14ac:dyDescent="0.25">
      <c r="C40575" s="207"/>
    </row>
    <row r="40576" spans="3:3" ht="15" x14ac:dyDescent="0.25">
      <c r="C40576" s="207"/>
    </row>
    <row r="40577" spans="3:3" ht="15" x14ac:dyDescent="0.25">
      <c r="C40577" s="207"/>
    </row>
    <row r="40578" spans="3:3" ht="15" x14ac:dyDescent="0.25">
      <c r="C40578" s="207"/>
    </row>
    <row r="40579" spans="3:3" ht="15" x14ac:dyDescent="0.25">
      <c r="C40579" s="207"/>
    </row>
    <row r="40580" spans="3:3" ht="15" x14ac:dyDescent="0.25">
      <c r="C40580" s="207"/>
    </row>
    <row r="40581" spans="3:3" ht="15" x14ac:dyDescent="0.25">
      <c r="C40581" s="207"/>
    </row>
    <row r="40582" spans="3:3" ht="15" x14ac:dyDescent="0.25">
      <c r="C40582" s="207"/>
    </row>
    <row r="40583" spans="3:3" ht="15" x14ac:dyDescent="0.25">
      <c r="C40583" s="207"/>
    </row>
    <row r="40584" spans="3:3" ht="15" x14ac:dyDescent="0.25">
      <c r="C40584" s="207"/>
    </row>
    <row r="40585" spans="3:3" ht="15" x14ac:dyDescent="0.25">
      <c r="C40585" s="207"/>
    </row>
    <row r="40586" spans="3:3" ht="15" x14ac:dyDescent="0.25">
      <c r="C40586" s="207"/>
    </row>
    <row r="40587" spans="3:3" ht="15" x14ac:dyDescent="0.25">
      <c r="C40587" s="207"/>
    </row>
    <row r="40588" spans="3:3" ht="15" x14ac:dyDescent="0.25">
      <c r="C40588" s="207"/>
    </row>
    <row r="40589" spans="3:3" ht="15" x14ac:dyDescent="0.25">
      <c r="C40589" s="207"/>
    </row>
    <row r="40590" spans="3:3" ht="15" x14ac:dyDescent="0.25">
      <c r="C40590" s="207"/>
    </row>
    <row r="40591" spans="3:3" ht="15" x14ac:dyDescent="0.25">
      <c r="C40591" s="207"/>
    </row>
    <row r="40592" spans="3:3" ht="15" x14ac:dyDescent="0.25">
      <c r="C40592" s="207"/>
    </row>
    <row r="40593" spans="3:3" ht="15" x14ac:dyDescent="0.25">
      <c r="C40593" s="207"/>
    </row>
    <row r="40594" spans="3:3" ht="15" x14ac:dyDescent="0.25">
      <c r="C40594" s="207"/>
    </row>
    <row r="40595" spans="3:3" ht="15" x14ac:dyDescent="0.25">
      <c r="C40595" s="207"/>
    </row>
    <row r="40596" spans="3:3" ht="15" x14ac:dyDescent="0.25">
      <c r="C40596" s="207"/>
    </row>
    <row r="40597" spans="3:3" ht="15" x14ac:dyDescent="0.25">
      <c r="C40597" s="207"/>
    </row>
    <row r="40598" spans="3:3" ht="15" x14ac:dyDescent="0.25">
      <c r="C40598" s="207"/>
    </row>
    <row r="40599" spans="3:3" ht="15" x14ac:dyDescent="0.25">
      <c r="C40599" s="207"/>
    </row>
    <row r="40600" spans="3:3" ht="15" x14ac:dyDescent="0.25">
      <c r="C40600" s="207"/>
    </row>
    <row r="40601" spans="3:3" ht="15" x14ac:dyDescent="0.25">
      <c r="C40601" s="207"/>
    </row>
    <row r="40602" spans="3:3" ht="15" x14ac:dyDescent="0.25">
      <c r="C40602" s="207"/>
    </row>
    <row r="40603" spans="3:3" ht="15" x14ac:dyDescent="0.25">
      <c r="C40603" s="207"/>
    </row>
    <row r="40604" spans="3:3" ht="15" x14ac:dyDescent="0.25">
      <c r="C40604" s="207"/>
    </row>
    <row r="40605" spans="3:3" ht="15" x14ac:dyDescent="0.25">
      <c r="C40605" s="207"/>
    </row>
    <row r="40606" spans="3:3" ht="15" x14ac:dyDescent="0.25">
      <c r="C40606" s="207"/>
    </row>
    <row r="40607" spans="3:3" ht="15" x14ac:dyDescent="0.25">
      <c r="C40607" s="207"/>
    </row>
    <row r="40608" spans="3:3" ht="15" x14ac:dyDescent="0.25">
      <c r="C40608" s="207"/>
    </row>
    <row r="40609" spans="3:3" ht="15" x14ac:dyDescent="0.25">
      <c r="C40609" s="207"/>
    </row>
    <row r="40610" spans="3:3" ht="15" x14ac:dyDescent="0.25">
      <c r="C40610" s="207"/>
    </row>
    <row r="40611" spans="3:3" ht="15" x14ac:dyDescent="0.25">
      <c r="C40611" s="207"/>
    </row>
    <row r="40612" spans="3:3" ht="15" x14ac:dyDescent="0.25">
      <c r="C40612" s="207"/>
    </row>
    <row r="40613" spans="3:3" ht="15" x14ac:dyDescent="0.25">
      <c r="C40613" s="207"/>
    </row>
    <row r="40614" spans="3:3" ht="15" x14ac:dyDescent="0.25">
      <c r="C40614" s="207"/>
    </row>
    <row r="40615" spans="3:3" ht="15" x14ac:dyDescent="0.25">
      <c r="C40615" s="207"/>
    </row>
    <row r="40616" spans="3:3" ht="15" x14ac:dyDescent="0.25">
      <c r="C40616" s="207"/>
    </row>
    <row r="40617" spans="3:3" ht="15" x14ac:dyDescent="0.25">
      <c r="C40617" s="207"/>
    </row>
    <row r="40618" spans="3:3" ht="15" x14ac:dyDescent="0.25">
      <c r="C40618" s="207"/>
    </row>
    <row r="40619" spans="3:3" ht="15" x14ac:dyDescent="0.25">
      <c r="C40619" s="207"/>
    </row>
    <row r="40620" spans="3:3" ht="15" x14ac:dyDescent="0.25">
      <c r="C40620" s="207"/>
    </row>
    <row r="40621" spans="3:3" ht="15" x14ac:dyDescent="0.25">
      <c r="C40621" s="207"/>
    </row>
    <row r="40622" spans="3:3" ht="15" x14ac:dyDescent="0.25">
      <c r="C40622" s="207"/>
    </row>
    <row r="40623" spans="3:3" ht="15" x14ac:dyDescent="0.25">
      <c r="C40623" s="207"/>
    </row>
    <row r="40624" spans="3:3" ht="15" x14ac:dyDescent="0.25">
      <c r="C40624" s="207"/>
    </row>
    <row r="40625" spans="3:3" ht="15" x14ac:dyDescent="0.25">
      <c r="C40625" s="207"/>
    </row>
    <row r="40626" spans="3:3" ht="15" x14ac:dyDescent="0.25">
      <c r="C40626" s="207"/>
    </row>
    <row r="40627" spans="3:3" ht="15" x14ac:dyDescent="0.25">
      <c r="C40627" s="207"/>
    </row>
    <row r="40628" spans="3:3" ht="15" x14ac:dyDescent="0.25">
      <c r="C40628" s="207"/>
    </row>
    <row r="40629" spans="3:3" ht="15" x14ac:dyDescent="0.25">
      <c r="C40629" s="207"/>
    </row>
    <row r="40630" spans="3:3" ht="15" x14ac:dyDescent="0.25">
      <c r="C40630" s="207"/>
    </row>
    <row r="40631" spans="3:3" ht="15" x14ac:dyDescent="0.25">
      <c r="C40631" s="207"/>
    </row>
    <row r="40632" spans="3:3" ht="15" x14ac:dyDescent="0.25">
      <c r="C40632" s="207"/>
    </row>
    <row r="40633" spans="3:3" ht="15" x14ac:dyDescent="0.25">
      <c r="C40633" s="207"/>
    </row>
    <row r="40634" spans="3:3" ht="15" x14ac:dyDescent="0.25">
      <c r="C40634" s="207"/>
    </row>
    <row r="40635" spans="3:3" ht="15" x14ac:dyDescent="0.25">
      <c r="C40635" s="207"/>
    </row>
    <row r="40636" spans="3:3" ht="15" x14ac:dyDescent="0.25">
      <c r="C40636" s="207"/>
    </row>
    <row r="40637" spans="3:3" ht="15" x14ac:dyDescent="0.25">
      <c r="C40637" s="207"/>
    </row>
    <row r="40638" spans="3:3" ht="15" x14ac:dyDescent="0.25">
      <c r="C40638" s="207"/>
    </row>
    <row r="40639" spans="3:3" ht="15" x14ac:dyDescent="0.25">
      <c r="C40639" s="207"/>
    </row>
    <row r="40640" spans="3:3" ht="15" x14ac:dyDescent="0.25">
      <c r="C40640" s="207"/>
    </row>
    <row r="40641" spans="3:3" ht="15" x14ac:dyDescent="0.25">
      <c r="C40641" s="207"/>
    </row>
    <row r="40642" spans="3:3" ht="15" x14ac:dyDescent="0.25">
      <c r="C40642" s="207"/>
    </row>
    <row r="40643" spans="3:3" ht="15" x14ac:dyDescent="0.25">
      <c r="C40643" s="207"/>
    </row>
    <row r="40644" spans="3:3" ht="15" x14ac:dyDescent="0.25">
      <c r="C40644" s="207"/>
    </row>
    <row r="40645" spans="3:3" ht="15" x14ac:dyDescent="0.25">
      <c r="C40645" s="207"/>
    </row>
    <row r="40646" spans="3:3" ht="15" x14ac:dyDescent="0.25">
      <c r="C40646" s="207"/>
    </row>
    <row r="40647" spans="3:3" ht="15" x14ac:dyDescent="0.25">
      <c r="C40647" s="207"/>
    </row>
    <row r="40648" spans="3:3" ht="15" x14ac:dyDescent="0.25">
      <c r="C40648" s="207"/>
    </row>
    <row r="40649" spans="3:3" ht="15" x14ac:dyDescent="0.25">
      <c r="C40649" s="207"/>
    </row>
    <row r="40650" spans="3:3" ht="15" x14ac:dyDescent="0.25">
      <c r="C40650" s="207"/>
    </row>
    <row r="40651" spans="3:3" ht="15" x14ac:dyDescent="0.25">
      <c r="C40651" s="207"/>
    </row>
    <row r="40652" spans="3:3" ht="15" x14ac:dyDescent="0.25">
      <c r="C40652" s="207"/>
    </row>
    <row r="40653" spans="3:3" ht="15" x14ac:dyDescent="0.25">
      <c r="C40653" s="207"/>
    </row>
    <row r="40654" spans="3:3" ht="15" x14ac:dyDescent="0.25">
      <c r="C40654" s="207"/>
    </row>
    <row r="40655" spans="3:3" ht="15" x14ac:dyDescent="0.25">
      <c r="C40655" s="207"/>
    </row>
    <row r="40656" spans="3:3" ht="15" x14ac:dyDescent="0.25">
      <c r="C40656" s="207"/>
    </row>
    <row r="40657" spans="3:3" ht="15" x14ac:dyDescent="0.25">
      <c r="C40657" s="207"/>
    </row>
    <row r="40658" spans="3:3" ht="15" x14ac:dyDescent="0.25">
      <c r="C40658" s="207"/>
    </row>
    <row r="40659" spans="3:3" ht="15" x14ac:dyDescent="0.25">
      <c r="C40659" s="207"/>
    </row>
    <row r="40660" spans="3:3" ht="15" x14ac:dyDescent="0.25">
      <c r="C40660" s="207"/>
    </row>
    <row r="40661" spans="3:3" ht="15" x14ac:dyDescent="0.25">
      <c r="C40661" s="207"/>
    </row>
    <row r="40662" spans="3:3" ht="15" x14ac:dyDescent="0.25">
      <c r="C40662" s="207"/>
    </row>
    <row r="40663" spans="3:3" ht="15" x14ac:dyDescent="0.25">
      <c r="C40663" s="207"/>
    </row>
    <row r="40664" spans="3:3" ht="15" x14ac:dyDescent="0.25">
      <c r="C40664" s="207"/>
    </row>
    <row r="40665" spans="3:3" ht="15" x14ac:dyDescent="0.25">
      <c r="C40665" s="207"/>
    </row>
    <row r="40666" spans="3:3" ht="15" x14ac:dyDescent="0.25">
      <c r="C40666" s="207"/>
    </row>
    <row r="40667" spans="3:3" ht="15" x14ac:dyDescent="0.25">
      <c r="C40667" s="207"/>
    </row>
    <row r="40668" spans="3:3" ht="15" x14ac:dyDescent="0.25">
      <c r="C40668" s="207"/>
    </row>
    <row r="40669" spans="3:3" ht="15" x14ac:dyDescent="0.25">
      <c r="C40669" s="207"/>
    </row>
    <row r="40670" spans="3:3" ht="15" x14ac:dyDescent="0.25">
      <c r="C40670" s="207"/>
    </row>
    <row r="40671" spans="3:3" ht="15" x14ac:dyDescent="0.25">
      <c r="C40671" s="207"/>
    </row>
    <row r="40672" spans="3:3" ht="15" x14ac:dyDescent="0.25">
      <c r="C40672" s="207"/>
    </row>
    <row r="40673" spans="3:3" ht="15" x14ac:dyDescent="0.25">
      <c r="C40673" s="207"/>
    </row>
    <row r="40674" spans="3:3" ht="15" x14ac:dyDescent="0.25">
      <c r="C40674" s="207"/>
    </row>
    <row r="40675" spans="3:3" ht="15" x14ac:dyDescent="0.25">
      <c r="C40675" s="207"/>
    </row>
    <row r="40676" spans="3:3" ht="15" x14ac:dyDescent="0.25">
      <c r="C40676" s="207"/>
    </row>
    <row r="40677" spans="3:3" ht="15" x14ac:dyDescent="0.25">
      <c r="C40677" s="207"/>
    </row>
    <row r="40678" spans="3:3" ht="15" x14ac:dyDescent="0.25">
      <c r="C40678" s="207"/>
    </row>
    <row r="40679" spans="3:3" ht="15" x14ac:dyDescent="0.25">
      <c r="C40679" s="207"/>
    </row>
    <row r="40680" spans="3:3" ht="15" x14ac:dyDescent="0.25">
      <c r="C40680" s="207"/>
    </row>
    <row r="40681" spans="3:3" ht="15" x14ac:dyDescent="0.25">
      <c r="C40681" s="207"/>
    </row>
    <row r="40682" spans="3:3" ht="15" x14ac:dyDescent="0.25">
      <c r="C40682" s="207"/>
    </row>
    <row r="40683" spans="3:3" ht="15" x14ac:dyDescent="0.25">
      <c r="C40683" s="207"/>
    </row>
    <row r="40684" spans="3:3" ht="15" x14ac:dyDescent="0.25">
      <c r="C40684" s="207"/>
    </row>
    <row r="40685" spans="3:3" ht="15" x14ac:dyDescent="0.25">
      <c r="C40685" s="207"/>
    </row>
    <row r="40686" spans="3:3" ht="15" x14ac:dyDescent="0.25">
      <c r="C40686" s="207"/>
    </row>
    <row r="40687" spans="3:3" ht="15" x14ac:dyDescent="0.25">
      <c r="C40687" s="207"/>
    </row>
    <row r="40688" spans="3:3" ht="15" x14ac:dyDescent="0.25">
      <c r="C40688" s="207"/>
    </row>
    <row r="40689" spans="3:3" ht="15" x14ac:dyDescent="0.25">
      <c r="C40689" s="207"/>
    </row>
    <row r="40690" spans="3:3" ht="15" x14ac:dyDescent="0.25">
      <c r="C40690" s="207"/>
    </row>
    <row r="40691" spans="3:3" ht="15" x14ac:dyDescent="0.25">
      <c r="C40691" s="207"/>
    </row>
    <row r="40692" spans="3:3" ht="15" x14ac:dyDescent="0.25">
      <c r="C40692" s="207"/>
    </row>
    <row r="40693" spans="3:3" ht="15" x14ac:dyDescent="0.25">
      <c r="C40693" s="207"/>
    </row>
    <row r="40694" spans="3:3" ht="15" x14ac:dyDescent="0.25">
      <c r="C40694" s="207"/>
    </row>
    <row r="40695" spans="3:3" ht="15" x14ac:dyDescent="0.25">
      <c r="C40695" s="207"/>
    </row>
    <row r="40696" spans="3:3" ht="15" x14ac:dyDescent="0.25">
      <c r="C40696" s="207"/>
    </row>
    <row r="40697" spans="3:3" ht="15" x14ac:dyDescent="0.25">
      <c r="C40697" s="207"/>
    </row>
    <row r="40698" spans="3:3" ht="15" x14ac:dyDescent="0.25">
      <c r="C40698" s="207"/>
    </row>
    <row r="40699" spans="3:3" ht="15" x14ac:dyDescent="0.25">
      <c r="C40699" s="207"/>
    </row>
    <row r="40700" spans="3:3" ht="15" x14ac:dyDescent="0.25">
      <c r="C40700" s="207"/>
    </row>
    <row r="40701" spans="3:3" ht="15" x14ac:dyDescent="0.25">
      <c r="C40701" s="207"/>
    </row>
    <row r="40702" spans="3:3" ht="15" x14ac:dyDescent="0.25">
      <c r="C40702" s="207"/>
    </row>
    <row r="40703" spans="3:3" ht="15" x14ac:dyDescent="0.25">
      <c r="C40703" s="207"/>
    </row>
    <row r="40704" spans="3:3" ht="15" x14ac:dyDescent="0.25">
      <c r="C40704" s="207"/>
    </row>
    <row r="40705" spans="3:3" ht="15" x14ac:dyDescent="0.25">
      <c r="C40705" s="207"/>
    </row>
    <row r="40706" spans="3:3" ht="15" x14ac:dyDescent="0.25">
      <c r="C40706" s="207"/>
    </row>
    <row r="40707" spans="3:3" ht="15" x14ac:dyDescent="0.25">
      <c r="C40707" s="207"/>
    </row>
    <row r="40708" spans="3:3" ht="15" x14ac:dyDescent="0.25">
      <c r="C40708" s="207"/>
    </row>
    <row r="40709" spans="3:3" ht="15" x14ac:dyDescent="0.25">
      <c r="C40709" s="207"/>
    </row>
    <row r="40710" spans="3:3" ht="15" x14ac:dyDescent="0.25">
      <c r="C40710" s="207"/>
    </row>
    <row r="40711" spans="3:3" ht="15" x14ac:dyDescent="0.25">
      <c r="C40711" s="207"/>
    </row>
    <row r="40712" spans="3:3" ht="15" x14ac:dyDescent="0.25">
      <c r="C40712" s="207"/>
    </row>
    <row r="40713" spans="3:3" ht="15" x14ac:dyDescent="0.25">
      <c r="C40713" s="207"/>
    </row>
    <row r="40714" spans="3:3" ht="15" x14ac:dyDescent="0.25">
      <c r="C40714" s="207"/>
    </row>
    <row r="40715" spans="3:3" ht="15" x14ac:dyDescent="0.25">
      <c r="C40715" s="207"/>
    </row>
    <row r="40716" spans="3:3" ht="15" x14ac:dyDescent="0.25">
      <c r="C40716" s="207"/>
    </row>
    <row r="40717" spans="3:3" ht="15" x14ac:dyDescent="0.25">
      <c r="C40717" s="207"/>
    </row>
    <row r="40718" spans="3:3" ht="15" x14ac:dyDescent="0.25">
      <c r="C40718" s="207"/>
    </row>
    <row r="40719" spans="3:3" ht="15" x14ac:dyDescent="0.25">
      <c r="C40719" s="207"/>
    </row>
    <row r="40720" spans="3:3" ht="15" x14ac:dyDescent="0.25">
      <c r="C40720" s="207"/>
    </row>
    <row r="40721" spans="3:3" ht="15" x14ac:dyDescent="0.25">
      <c r="C40721" s="207"/>
    </row>
    <row r="40722" spans="3:3" ht="15" x14ac:dyDescent="0.25">
      <c r="C40722" s="207"/>
    </row>
    <row r="40723" spans="3:3" ht="15" x14ac:dyDescent="0.25">
      <c r="C40723" s="207"/>
    </row>
    <row r="40724" spans="3:3" ht="15" x14ac:dyDescent="0.25">
      <c r="C40724" s="207"/>
    </row>
    <row r="40725" spans="3:3" ht="15" x14ac:dyDescent="0.25">
      <c r="C40725" s="207"/>
    </row>
    <row r="40726" spans="3:3" ht="15" x14ac:dyDescent="0.25">
      <c r="C40726" s="207"/>
    </row>
    <row r="40727" spans="3:3" ht="15" x14ac:dyDescent="0.25">
      <c r="C40727" s="207"/>
    </row>
    <row r="40728" spans="3:3" ht="15" x14ac:dyDescent="0.25">
      <c r="C40728" s="207"/>
    </row>
    <row r="40729" spans="3:3" ht="15" x14ac:dyDescent="0.25">
      <c r="C40729" s="207"/>
    </row>
    <row r="40730" spans="3:3" ht="15" x14ac:dyDescent="0.25">
      <c r="C40730" s="207"/>
    </row>
    <row r="40731" spans="3:3" ht="15" x14ac:dyDescent="0.25">
      <c r="C40731" s="207"/>
    </row>
    <row r="40732" spans="3:3" ht="15" x14ac:dyDescent="0.25">
      <c r="C40732" s="207"/>
    </row>
    <row r="40733" spans="3:3" ht="15" x14ac:dyDescent="0.25">
      <c r="C40733" s="207"/>
    </row>
    <row r="40734" spans="3:3" ht="15" x14ac:dyDescent="0.25">
      <c r="C40734" s="207"/>
    </row>
    <row r="40735" spans="3:3" ht="15" x14ac:dyDescent="0.25">
      <c r="C40735" s="207"/>
    </row>
    <row r="40736" spans="3:3" ht="15" x14ac:dyDescent="0.25">
      <c r="C40736" s="207"/>
    </row>
    <row r="40737" spans="3:3" ht="15" x14ac:dyDescent="0.25">
      <c r="C40737" s="207"/>
    </row>
    <row r="40738" spans="3:3" ht="15" x14ac:dyDescent="0.25">
      <c r="C40738" s="207"/>
    </row>
    <row r="40739" spans="3:3" ht="15" x14ac:dyDescent="0.25">
      <c r="C40739" s="207"/>
    </row>
    <row r="40740" spans="3:3" ht="15" x14ac:dyDescent="0.25">
      <c r="C40740" s="207"/>
    </row>
    <row r="40741" spans="3:3" ht="15" x14ac:dyDescent="0.25">
      <c r="C40741" s="207"/>
    </row>
    <row r="40742" spans="3:3" ht="15" x14ac:dyDescent="0.25">
      <c r="C40742" s="207"/>
    </row>
    <row r="40743" spans="3:3" ht="15" x14ac:dyDescent="0.25">
      <c r="C40743" s="207"/>
    </row>
    <row r="40744" spans="3:3" ht="15" x14ac:dyDescent="0.25">
      <c r="C40744" s="207"/>
    </row>
    <row r="40745" spans="3:3" ht="15" x14ac:dyDescent="0.25">
      <c r="C40745" s="207"/>
    </row>
    <row r="40746" spans="3:3" ht="15" x14ac:dyDescent="0.25">
      <c r="C40746" s="207"/>
    </row>
    <row r="40747" spans="3:3" ht="15" x14ac:dyDescent="0.25">
      <c r="C40747" s="207"/>
    </row>
    <row r="40748" spans="3:3" ht="15" x14ac:dyDescent="0.25">
      <c r="C40748" s="207"/>
    </row>
    <row r="40749" spans="3:3" ht="15" x14ac:dyDescent="0.25">
      <c r="C40749" s="207"/>
    </row>
    <row r="40750" spans="3:3" ht="15" x14ac:dyDescent="0.25">
      <c r="C40750" s="207"/>
    </row>
    <row r="40751" spans="3:3" ht="15" x14ac:dyDescent="0.25">
      <c r="C40751" s="207"/>
    </row>
    <row r="40752" spans="3:3" ht="15" x14ac:dyDescent="0.25">
      <c r="C40752" s="207"/>
    </row>
    <row r="40753" spans="3:3" ht="15" x14ac:dyDescent="0.25">
      <c r="C40753" s="207"/>
    </row>
    <row r="40754" spans="3:3" ht="15" x14ac:dyDescent="0.25">
      <c r="C40754" s="207"/>
    </row>
    <row r="40755" spans="3:3" ht="15" x14ac:dyDescent="0.25">
      <c r="C40755" s="207"/>
    </row>
    <row r="40756" spans="3:3" ht="15" x14ac:dyDescent="0.25">
      <c r="C40756" s="207"/>
    </row>
    <row r="40757" spans="3:3" ht="15" x14ac:dyDescent="0.25">
      <c r="C40757" s="207"/>
    </row>
    <row r="40758" spans="3:3" ht="15" x14ac:dyDescent="0.25">
      <c r="C40758" s="207"/>
    </row>
    <row r="40759" spans="3:3" ht="15" x14ac:dyDescent="0.25">
      <c r="C40759" s="207"/>
    </row>
    <row r="40760" spans="3:3" ht="15" x14ac:dyDescent="0.25">
      <c r="C40760" s="207"/>
    </row>
    <row r="40761" spans="3:3" ht="15" x14ac:dyDescent="0.25">
      <c r="C40761" s="207"/>
    </row>
    <row r="40762" spans="3:3" ht="15" x14ac:dyDescent="0.25">
      <c r="C40762" s="207"/>
    </row>
    <row r="40763" spans="3:3" ht="15" x14ac:dyDescent="0.25">
      <c r="C40763" s="207"/>
    </row>
    <row r="40764" spans="3:3" ht="15" x14ac:dyDescent="0.25">
      <c r="C40764" s="207"/>
    </row>
    <row r="40765" spans="3:3" ht="15" x14ac:dyDescent="0.25">
      <c r="C40765" s="207"/>
    </row>
    <row r="40766" spans="3:3" ht="15" x14ac:dyDescent="0.25">
      <c r="C40766" s="207"/>
    </row>
    <row r="40767" spans="3:3" ht="15" x14ac:dyDescent="0.25">
      <c r="C40767" s="207"/>
    </row>
    <row r="40768" spans="3:3" ht="15" x14ac:dyDescent="0.25">
      <c r="C40768" s="207"/>
    </row>
    <row r="40769" spans="3:3" ht="15" x14ac:dyDescent="0.25">
      <c r="C40769" s="207"/>
    </row>
    <row r="40770" spans="3:3" ht="15" x14ac:dyDescent="0.25">
      <c r="C40770" s="207"/>
    </row>
    <row r="40771" spans="3:3" ht="15" x14ac:dyDescent="0.25">
      <c r="C40771" s="207"/>
    </row>
    <row r="40772" spans="3:3" ht="15" x14ac:dyDescent="0.25">
      <c r="C40772" s="207"/>
    </row>
    <row r="40773" spans="3:3" ht="15" x14ac:dyDescent="0.25">
      <c r="C40773" s="207"/>
    </row>
    <row r="40774" spans="3:3" ht="15" x14ac:dyDescent="0.25">
      <c r="C40774" s="207"/>
    </row>
    <row r="40775" spans="3:3" ht="15" x14ac:dyDescent="0.25">
      <c r="C40775" s="207"/>
    </row>
    <row r="40776" spans="3:3" ht="15" x14ac:dyDescent="0.25">
      <c r="C40776" s="207"/>
    </row>
    <row r="40777" spans="3:3" ht="15" x14ac:dyDescent="0.25">
      <c r="C40777" s="207"/>
    </row>
    <row r="40778" spans="3:3" ht="15" x14ac:dyDescent="0.25">
      <c r="C40778" s="207"/>
    </row>
    <row r="40779" spans="3:3" ht="15" x14ac:dyDescent="0.25">
      <c r="C40779" s="207"/>
    </row>
    <row r="40780" spans="3:3" ht="15" x14ac:dyDescent="0.25">
      <c r="C40780" s="207"/>
    </row>
    <row r="40781" spans="3:3" ht="15" x14ac:dyDescent="0.25">
      <c r="C40781" s="207"/>
    </row>
    <row r="40782" spans="3:3" ht="15" x14ac:dyDescent="0.25">
      <c r="C40782" s="207"/>
    </row>
    <row r="40783" spans="3:3" ht="15" x14ac:dyDescent="0.25">
      <c r="C40783" s="207"/>
    </row>
    <row r="40784" spans="3:3" ht="15" x14ac:dyDescent="0.25">
      <c r="C40784" s="207"/>
    </row>
    <row r="40785" spans="3:3" ht="15" x14ac:dyDescent="0.25">
      <c r="C40785" s="207"/>
    </row>
    <row r="40786" spans="3:3" ht="15" x14ac:dyDescent="0.25">
      <c r="C40786" s="207"/>
    </row>
    <row r="40787" spans="3:3" ht="15" x14ac:dyDescent="0.25">
      <c r="C40787" s="207"/>
    </row>
    <row r="40788" spans="3:3" ht="15" x14ac:dyDescent="0.25">
      <c r="C40788" s="207"/>
    </row>
    <row r="40789" spans="3:3" ht="15" x14ac:dyDescent="0.25">
      <c r="C40789" s="207"/>
    </row>
    <row r="40790" spans="3:3" ht="15" x14ac:dyDescent="0.25">
      <c r="C40790" s="207"/>
    </row>
    <row r="40791" spans="3:3" ht="15" x14ac:dyDescent="0.25">
      <c r="C40791" s="207"/>
    </row>
    <row r="40792" spans="3:3" ht="15" x14ac:dyDescent="0.25">
      <c r="C40792" s="207"/>
    </row>
    <row r="40793" spans="3:3" ht="15" x14ac:dyDescent="0.25">
      <c r="C40793" s="207"/>
    </row>
    <row r="40794" spans="3:3" ht="15" x14ac:dyDescent="0.25">
      <c r="C40794" s="207"/>
    </row>
    <row r="40795" spans="3:3" ht="15" x14ac:dyDescent="0.25">
      <c r="C40795" s="207"/>
    </row>
    <row r="40796" spans="3:3" ht="15" x14ac:dyDescent="0.25">
      <c r="C40796" s="207"/>
    </row>
    <row r="40797" spans="3:3" ht="15" x14ac:dyDescent="0.25">
      <c r="C40797" s="207"/>
    </row>
    <row r="40798" spans="3:3" ht="15" x14ac:dyDescent="0.25">
      <c r="C40798" s="207"/>
    </row>
    <row r="40799" spans="3:3" ht="15" x14ac:dyDescent="0.25">
      <c r="C40799" s="207"/>
    </row>
    <row r="40800" spans="3:3" ht="15" x14ac:dyDescent="0.25">
      <c r="C40800" s="207"/>
    </row>
    <row r="40801" spans="3:3" ht="15" x14ac:dyDescent="0.25">
      <c r="C40801" s="207"/>
    </row>
    <row r="40802" spans="3:3" ht="15" x14ac:dyDescent="0.25">
      <c r="C40802" s="207"/>
    </row>
    <row r="40803" spans="3:3" ht="15" x14ac:dyDescent="0.25">
      <c r="C40803" s="207"/>
    </row>
    <row r="40804" spans="3:3" ht="15" x14ac:dyDescent="0.25">
      <c r="C40804" s="207"/>
    </row>
    <row r="40805" spans="3:3" ht="15" x14ac:dyDescent="0.25">
      <c r="C40805" s="207"/>
    </row>
    <row r="40806" spans="3:3" ht="15" x14ac:dyDescent="0.25">
      <c r="C40806" s="207"/>
    </row>
    <row r="40807" spans="3:3" ht="15" x14ac:dyDescent="0.25">
      <c r="C40807" s="207"/>
    </row>
    <row r="40808" spans="3:3" ht="15" x14ac:dyDescent="0.25">
      <c r="C40808" s="207"/>
    </row>
    <row r="40809" spans="3:3" ht="15" x14ac:dyDescent="0.25">
      <c r="C40809" s="207"/>
    </row>
    <row r="40810" spans="3:3" ht="15" x14ac:dyDescent="0.25">
      <c r="C40810" s="207"/>
    </row>
    <row r="40811" spans="3:3" ht="15" x14ac:dyDescent="0.25">
      <c r="C40811" s="207"/>
    </row>
    <row r="40812" spans="3:3" ht="15" x14ac:dyDescent="0.25">
      <c r="C40812" s="207"/>
    </row>
    <row r="40813" spans="3:3" ht="15" x14ac:dyDescent="0.25">
      <c r="C40813" s="207"/>
    </row>
    <row r="40814" spans="3:3" ht="15" x14ac:dyDescent="0.25">
      <c r="C40814" s="207"/>
    </row>
    <row r="40815" spans="3:3" ht="15" x14ac:dyDescent="0.25">
      <c r="C40815" s="207"/>
    </row>
    <row r="40816" spans="3:3" ht="15" x14ac:dyDescent="0.25">
      <c r="C40816" s="207"/>
    </row>
    <row r="40817" spans="3:3" ht="15" x14ac:dyDescent="0.25">
      <c r="C40817" s="207"/>
    </row>
    <row r="40818" spans="3:3" ht="15" x14ac:dyDescent="0.25">
      <c r="C40818" s="207"/>
    </row>
    <row r="40819" spans="3:3" ht="15" x14ac:dyDescent="0.25">
      <c r="C40819" s="207"/>
    </row>
    <row r="40820" spans="3:3" ht="15" x14ac:dyDescent="0.25">
      <c r="C40820" s="207"/>
    </row>
    <row r="40821" spans="3:3" ht="15" x14ac:dyDescent="0.25">
      <c r="C40821" s="207"/>
    </row>
    <row r="40822" spans="3:3" ht="15" x14ac:dyDescent="0.25">
      <c r="C40822" s="207"/>
    </row>
    <row r="40823" spans="3:3" ht="15" x14ac:dyDescent="0.25">
      <c r="C40823" s="207"/>
    </row>
    <row r="40824" spans="3:3" ht="15" x14ac:dyDescent="0.25">
      <c r="C40824" s="207"/>
    </row>
    <row r="40825" spans="3:3" ht="15" x14ac:dyDescent="0.25">
      <c r="C40825" s="207"/>
    </row>
    <row r="40826" spans="3:3" ht="15" x14ac:dyDescent="0.25">
      <c r="C40826" s="207"/>
    </row>
    <row r="40827" spans="3:3" ht="15" x14ac:dyDescent="0.25">
      <c r="C40827" s="207"/>
    </row>
    <row r="40828" spans="3:3" ht="15" x14ac:dyDescent="0.25">
      <c r="C40828" s="207"/>
    </row>
    <row r="40829" spans="3:3" ht="15" x14ac:dyDescent="0.25">
      <c r="C40829" s="207"/>
    </row>
    <row r="40830" spans="3:3" ht="15" x14ac:dyDescent="0.25">
      <c r="C40830" s="207"/>
    </row>
    <row r="40831" spans="3:3" ht="15" x14ac:dyDescent="0.25">
      <c r="C40831" s="207"/>
    </row>
    <row r="40832" spans="3:3" ht="15" x14ac:dyDescent="0.25">
      <c r="C40832" s="207"/>
    </row>
    <row r="40833" spans="3:3" ht="15" x14ac:dyDescent="0.25">
      <c r="C40833" s="207"/>
    </row>
    <row r="40834" spans="3:3" ht="15" x14ac:dyDescent="0.25">
      <c r="C40834" s="207"/>
    </row>
    <row r="40835" spans="3:3" ht="15" x14ac:dyDescent="0.25">
      <c r="C40835" s="207"/>
    </row>
    <row r="40836" spans="3:3" ht="15" x14ac:dyDescent="0.25">
      <c r="C40836" s="207"/>
    </row>
    <row r="40837" spans="3:3" ht="15" x14ac:dyDescent="0.25">
      <c r="C40837" s="207"/>
    </row>
    <row r="40838" spans="3:3" ht="15" x14ac:dyDescent="0.25">
      <c r="C40838" s="207"/>
    </row>
    <row r="40839" spans="3:3" ht="15" x14ac:dyDescent="0.25">
      <c r="C40839" s="207"/>
    </row>
    <row r="40840" spans="3:3" ht="15" x14ac:dyDescent="0.25">
      <c r="C40840" s="207"/>
    </row>
    <row r="40841" spans="3:3" ht="15" x14ac:dyDescent="0.25">
      <c r="C40841" s="207"/>
    </row>
    <row r="40842" spans="3:3" ht="15" x14ac:dyDescent="0.25">
      <c r="C40842" s="207"/>
    </row>
    <row r="40843" spans="3:3" ht="15" x14ac:dyDescent="0.25">
      <c r="C40843" s="207"/>
    </row>
    <row r="40844" spans="3:3" ht="15" x14ac:dyDescent="0.25">
      <c r="C40844" s="207"/>
    </row>
    <row r="40845" spans="3:3" ht="15" x14ac:dyDescent="0.25">
      <c r="C40845" s="207"/>
    </row>
    <row r="40846" spans="3:3" ht="15" x14ac:dyDescent="0.25">
      <c r="C40846" s="207"/>
    </row>
    <row r="40847" spans="3:3" ht="15" x14ac:dyDescent="0.25">
      <c r="C40847" s="207"/>
    </row>
    <row r="40848" spans="3:3" ht="15" x14ac:dyDescent="0.25">
      <c r="C40848" s="207"/>
    </row>
    <row r="40849" spans="3:3" ht="15" x14ac:dyDescent="0.25">
      <c r="C40849" s="207"/>
    </row>
    <row r="40850" spans="3:3" ht="15" x14ac:dyDescent="0.25">
      <c r="C40850" s="207"/>
    </row>
    <row r="40851" spans="3:3" ht="15" x14ac:dyDescent="0.25">
      <c r="C40851" s="207"/>
    </row>
    <row r="40852" spans="3:3" ht="15" x14ac:dyDescent="0.25">
      <c r="C40852" s="207"/>
    </row>
    <row r="40853" spans="3:3" ht="15" x14ac:dyDescent="0.25">
      <c r="C40853" s="207"/>
    </row>
    <row r="40854" spans="3:3" ht="15" x14ac:dyDescent="0.25">
      <c r="C40854" s="207"/>
    </row>
    <row r="40855" spans="3:3" ht="15" x14ac:dyDescent="0.25">
      <c r="C40855" s="207"/>
    </row>
    <row r="40856" spans="3:3" ht="15" x14ac:dyDescent="0.25">
      <c r="C40856" s="207"/>
    </row>
    <row r="40857" spans="3:3" ht="15" x14ac:dyDescent="0.25">
      <c r="C40857" s="207"/>
    </row>
    <row r="40858" spans="3:3" ht="15" x14ac:dyDescent="0.25">
      <c r="C40858" s="207"/>
    </row>
    <row r="40859" spans="3:3" ht="15" x14ac:dyDescent="0.25">
      <c r="C40859" s="207"/>
    </row>
    <row r="40860" spans="3:3" ht="15" x14ac:dyDescent="0.25">
      <c r="C40860" s="207"/>
    </row>
    <row r="40861" spans="3:3" ht="15" x14ac:dyDescent="0.25">
      <c r="C40861" s="207"/>
    </row>
    <row r="40862" spans="3:3" ht="15" x14ac:dyDescent="0.25">
      <c r="C40862" s="207"/>
    </row>
    <row r="40863" spans="3:3" ht="15" x14ac:dyDescent="0.25">
      <c r="C40863" s="207"/>
    </row>
    <row r="40864" spans="3:3" ht="15" x14ac:dyDescent="0.25">
      <c r="C40864" s="207"/>
    </row>
    <row r="40865" spans="3:3" ht="15" x14ac:dyDescent="0.25">
      <c r="C40865" s="207"/>
    </row>
    <row r="40866" spans="3:3" ht="15" x14ac:dyDescent="0.25">
      <c r="C40866" s="207"/>
    </row>
    <row r="40867" spans="3:3" ht="15" x14ac:dyDescent="0.25">
      <c r="C40867" s="207"/>
    </row>
    <row r="40868" spans="3:3" ht="15" x14ac:dyDescent="0.25">
      <c r="C40868" s="207"/>
    </row>
    <row r="40869" spans="3:3" ht="15" x14ac:dyDescent="0.25">
      <c r="C40869" s="207"/>
    </row>
    <row r="40870" spans="3:3" ht="15" x14ac:dyDescent="0.25">
      <c r="C40870" s="207"/>
    </row>
    <row r="40871" spans="3:3" ht="15" x14ac:dyDescent="0.25">
      <c r="C40871" s="207"/>
    </row>
    <row r="40872" spans="3:3" ht="15" x14ac:dyDescent="0.25">
      <c r="C40872" s="207"/>
    </row>
    <row r="40873" spans="3:3" ht="15" x14ac:dyDescent="0.25">
      <c r="C40873" s="207"/>
    </row>
    <row r="40874" spans="3:3" ht="15" x14ac:dyDescent="0.25">
      <c r="C40874" s="207"/>
    </row>
    <row r="40875" spans="3:3" ht="15" x14ac:dyDescent="0.25">
      <c r="C40875" s="207"/>
    </row>
    <row r="40876" spans="3:3" ht="15" x14ac:dyDescent="0.25">
      <c r="C40876" s="207"/>
    </row>
    <row r="40877" spans="3:3" ht="15" x14ac:dyDescent="0.25">
      <c r="C40877" s="207"/>
    </row>
    <row r="40878" spans="3:3" ht="15" x14ac:dyDescent="0.25">
      <c r="C40878" s="207"/>
    </row>
    <row r="40879" spans="3:3" ht="15" x14ac:dyDescent="0.25">
      <c r="C40879" s="207"/>
    </row>
    <row r="40880" spans="3:3" ht="15" x14ac:dyDescent="0.25">
      <c r="C40880" s="207"/>
    </row>
    <row r="40881" spans="3:3" ht="15" x14ac:dyDescent="0.25">
      <c r="C40881" s="207"/>
    </row>
    <row r="40882" spans="3:3" ht="15" x14ac:dyDescent="0.25">
      <c r="C40882" s="207"/>
    </row>
    <row r="40883" spans="3:3" ht="15" x14ac:dyDescent="0.25">
      <c r="C40883" s="207"/>
    </row>
    <row r="40884" spans="3:3" ht="15" x14ac:dyDescent="0.25">
      <c r="C40884" s="207"/>
    </row>
    <row r="40885" spans="3:3" ht="15" x14ac:dyDescent="0.25">
      <c r="C40885" s="207"/>
    </row>
    <row r="40886" spans="3:3" ht="15" x14ac:dyDescent="0.25">
      <c r="C40886" s="207"/>
    </row>
    <row r="40887" spans="3:3" ht="15" x14ac:dyDescent="0.25">
      <c r="C40887" s="207"/>
    </row>
    <row r="40888" spans="3:3" ht="15" x14ac:dyDescent="0.25">
      <c r="C40888" s="207"/>
    </row>
    <row r="40889" spans="3:3" ht="15" x14ac:dyDescent="0.25">
      <c r="C40889" s="207"/>
    </row>
    <row r="40890" spans="3:3" ht="15" x14ac:dyDescent="0.25">
      <c r="C40890" s="207"/>
    </row>
    <row r="40891" spans="3:3" ht="15" x14ac:dyDescent="0.25">
      <c r="C40891" s="207"/>
    </row>
    <row r="40892" spans="3:3" ht="15" x14ac:dyDescent="0.25">
      <c r="C40892" s="207"/>
    </row>
    <row r="40893" spans="3:3" ht="15" x14ac:dyDescent="0.25">
      <c r="C40893" s="207"/>
    </row>
    <row r="40894" spans="3:3" ht="15" x14ac:dyDescent="0.25">
      <c r="C40894" s="207"/>
    </row>
    <row r="40895" spans="3:3" ht="15" x14ac:dyDescent="0.25">
      <c r="C40895" s="207"/>
    </row>
    <row r="40896" spans="3:3" ht="15" x14ac:dyDescent="0.25">
      <c r="C40896" s="207"/>
    </row>
    <row r="40897" spans="3:3" ht="15" x14ac:dyDescent="0.25">
      <c r="C40897" s="207"/>
    </row>
    <row r="40898" spans="3:3" ht="15" x14ac:dyDescent="0.25">
      <c r="C40898" s="207"/>
    </row>
    <row r="40899" spans="3:3" ht="15" x14ac:dyDescent="0.25">
      <c r="C40899" s="207"/>
    </row>
    <row r="40900" spans="3:3" ht="15" x14ac:dyDescent="0.25">
      <c r="C40900" s="207"/>
    </row>
    <row r="40901" spans="3:3" ht="15" x14ac:dyDescent="0.25">
      <c r="C40901" s="207"/>
    </row>
    <row r="40902" spans="3:3" ht="15" x14ac:dyDescent="0.25">
      <c r="C40902" s="207"/>
    </row>
    <row r="40903" spans="3:3" ht="15" x14ac:dyDescent="0.25">
      <c r="C40903" s="207"/>
    </row>
    <row r="40904" spans="3:3" ht="15" x14ac:dyDescent="0.25">
      <c r="C40904" s="207"/>
    </row>
    <row r="40905" spans="3:3" ht="15" x14ac:dyDescent="0.25">
      <c r="C40905" s="207"/>
    </row>
    <row r="40906" spans="3:3" ht="15" x14ac:dyDescent="0.25">
      <c r="C40906" s="207"/>
    </row>
    <row r="40907" spans="3:3" ht="15" x14ac:dyDescent="0.25">
      <c r="C40907" s="207"/>
    </row>
    <row r="40908" spans="3:3" ht="15" x14ac:dyDescent="0.25">
      <c r="C40908" s="207"/>
    </row>
    <row r="40909" spans="3:3" ht="15" x14ac:dyDescent="0.25">
      <c r="C40909" s="207"/>
    </row>
    <row r="40910" spans="3:3" ht="15" x14ac:dyDescent="0.25">
      <c r="C40910" s="207"/>
    </row>
    <row r="40911" spans="3:3" ht="15" x14ac:dyDescent="0.25">
      <c r="C40911" s="207"/>
    </row>
    <row r="40912" spans="3:3" ht="15" x14ac:dyDescent="0.25">
      <c r="C40912" s="207"/>
    </row>
    <row r="40913" spans="3:3" ht="15" x14ac:dyDescent="0.25">
      <c r="C40913" s="207"/>
    </row>
    <row r="40914" spans="3:3" ht="15" x14ac:dyDescent="0.25">
      <c r="C40914" s="207"/>
    </row>
    <row r="40915" spans="3:3" ht="15" x14ac:dyDescent="0.25">
      <c r="C40915" s="207"/>
    </row>
    <row r="40916" spans="3:3" ht="15" x14ac:dyDescent="0.25">
      <c r="C40916" s="207"/>
    </row>
    <row r="40917" spans="3:3" ht="15" x14ac:dyDescent="0.25">
      <c r="C40917" s="207"/>
    </row>
    <row r="40918" spans="3:3" ht="15" x14ac:dyDescent="0.25">
      <c r="C40918" s="207"/>
    </row>
    <row r="40919" spans="3:3" ht="15" x14ac:dyDescent="0.25">
      <c r="C40919" s="207"/>
    </row>
    <row r="40920" spans="3:3" ht="15" x14ac:dyDescent="0.25">
      <c r="C40920" s="207"/>
    </row>
    <row r="40921" spans="3:3" ht="15" x14ac:dyDescent="0.25">
      <c r="C40921" s="207"/>
    </row>
    <row r="40922" spans="3:3" ht="15" x14ac:dyDescent="0.25">
      <c r="C40922" s="207"/>
    </row>
    <row r="40923" spans="3:3" ht="15" x14ac:dyDescent="0.25">
      <c r="C40923" s="207"/>
    </row>
    <row r="40924" spans="3:3" ht="15" x14ac:dyDescent="0.25">
      <c r="C40924" s="207"/>
    </row>
    <row r="40925" spans="3:3" ht="15" x14ac:dyDescent="0.25">
      <c r="C40925" s="207"/>
    </row>
    <row r="40926" spans="3:3" ht="15" x14ac:dyDescent="0.25">
      <c r="C40926" s="207"/>
    </row>
    <row r="40927" spans="3:3" ht="15" x14ac:dyDescent="0.25">
      <c r="C40927" s="207"/>
    </row>
    <row r="40928" spans="3:3" ht="15" x14ac:dyDescent="0.25">
      <c r="C40928" s="207"/>
    </row>
    <row r="40929" spans="3:3" ht="15" x14ac:dyDescent="0.25">
      <c r="C40929" s="207"/>
    </row>
    <row r="40930" spans="3:3" ht="15" x14ac:dyDescent="0.25">
      <c r="C40930" s="207"/>
    </row>
    <row r="40931" spans="3:3" ht="15" x14ac:dyDescent="0.25">
      <c r="C40931" s="207"/>
    </row>
    <row r="40932" spans="3:3" ht="15" x14ac:dyDescent="0.25">
      <c r="C40932" s="207"/>
    </row>
    <row r="40933" spans="3:3" ht="15" x14ac:dyDescent="0.25">
      <c r="C40933" s="207"/>
    </row>
    <row r="40934" spans="3:3" ht="15" x14ac:dyDescent="0.25">
      <c r="C40934" s="207"/>
    </row>
    <row r="40935" spans="3:3" ht="15" x14ac:dyDescent="0.25">
      <c r="C40935" s="207"/>
    </row>
    <row r="40936" spans="3:3" ht="15" x14ac:dyDescent="0.25">
      <c r="C40936" s="207"/>
    </row>
    <row r="40937" spans="3:3" ht="15" x14ac:dyDescent="0.25">
      <c r="C40937" s="207"/>
    </row>
    <row r="40938" spans="3:3" ht="15" x14ac:dyDescent="0.25">
      <c r="C40938" s="207"/>
    </row>
    <row r="40939" spans="3:3" ht="15" x14ac:dyDescent="0.25">
      <c r="C40939" s="207"/>
    </row>
    <row r="40940" spans="3:3" ht="15" x14ac:dyDescent="0.25">
      <c r="C40940" s="207"/>
    </row>
    <row r="40941" spans="3:3" ht="15" x14ac:dyDescent="0.25">
      <c r="C40941" s="207"/>
    </row>
    <row r="40942" spans="3:3" ht="15" x14ac:dyDescent="0.25">
      <c r="C40942" s="207"/>
    </row>
    <row r="40943" spans="3:3" ht="15" x14ac:dyDescent="0.25">
      <c r="C40943" s="207"/>
    </row>
    <row r="40944" spans="3:3" ht="15" x14ac:dyDescent="0.25">
      <c r="C40944" s="207"/>
    </row>
    <row r="40945" spans="3:3" ht="15" x14ac:dyDescent="0.25">
      <c r="C40945" s="207"/>
    </row>
    <row r="40946" spans="3:3" ht="15" x14ac:dyDescent="0.25">
      <c r="C40946" s="207"/>
    </row>
    <row r="40947" spans="3:3" ht="15" x14ac:dyDescent="0.25">
      <c r="C40947" s="207"/>
    </row>
    <row r="40948" spans="3:3" ht="15" x14ac:dyDescent="0.25">
      <c r="C40948" s="207"/>
    </row>
    <row r="40949" spans="3:3" ht="15" x14ac:dyDescent="0.25">
      <c r="C40949" s="207"/>
    </row>
    <row r="40950" spans="3:3" ht="15" x14ac:dyDescent="0.25">
      <c r="C40950" s="207"/>
    </row>
    <row r="40951" spans="3:3" ht="15" x14ac:dyDescent="0.25">
      <c r="C40951" s="207"/>
    </row>
    <row r="40952" spans="3:3" ht="15" x14ac:dyDescent="0.25">
      <c r="C40952" s="207"/>
    </row>
    <row r="40953" spans="3:3" ht="15" x14ac:dyDescent="0.25">
      <c r="C40953" s="207"/>
    </row>
    <row r="40954" spans="3:3" ht="15" x14ac:dyDescent="0.25">
      <c r="C40954" s="207"/>
    </row>
    <row r="40955" spans="3:3" ht="15" x14ac:dyDescent="0.25">
      <c r="C40955" s="207"/>
    </row>
    <row r="40956" spans="3:3" ht="15" x14ac:dyDescent="0.25">
      <c r="C40956" s="207"/>
    </row>
    <row r="40957" spans="3:3" ht="15" x14ac:dyDescent="0.25">
      <c r="C40957" s="207"/>
    </row>
    <row r="40958" spans="3:3" ht="15" x14ac:dyDescent="0.25">
      <c r="C40958" s="207"/>
    </row>
    <row r="40959" spans="3:3" ht="15" x14ac:dyDescent="0.25">
      <c r="C40959" s="207"/>
    </row>
    <row r="40960" spans="3:3" ht="15" x14ac:dyDescent="0.25">
      <c r="C40960" s="207"/>
    </row>
    <row r="40961" spans="3:3" ht="15" x14ac:dyDescent="0.25">
      <c r="C40961" s="207"/>
    </row>
    <row r="40962" spans="3:3" ht="15" x14ac:dyDescent="0.25">
      <c r="C40962" s="207"/>
    </row>
    <row r="40963" spans="3:3" ht="15" x14ac:dyDescent="0.25">
      <c r="C40963" s="207"/>
    </row>
    <row r="40964" spans="3:3" ht="15" x14ac:dyDescent="0.25">
      <c r="C40964" s="207"/>
    </row>
    <row r="40965" spans="3:3" ht="15" x14ac:dyDescent="0.25">
      <c r="C40965" s="207"/>
    </row>
    <row r="40966" spans="3:3" ht="15" x14ac:dyDescent="0.25">
      <c r="C40966" s="207"/>
    </row>
    <row r="40967" spans="3:3" ht="15" x14ac:dyDescent="0.25">
      <c r="C40967" s="207"/>
    </row>
    <row r="40968" spans="3:3" ht="15" x14ac:dyDescent="0.25">
      <c r="C40968" s="207"/>
    </row>
    <row r="40969" spans="3:3" ht="15" x14ac:dyDescent="0.25">
      <c r="C40969" s="207"/>
    </row>
    <row r="40970" spans="3:3" ht="15" x14ac:dyDescent="0.25">
      <c r="C40970" s="207"/>
    </row>
    <row r="40971" spans="3:3" ht="15" x14ac:dyDescent="0.25">
      <c r="C40971" s="207"/>
    </row>
    <row r="40972" spans="3:3" ht="15" x14ac:dyDescent="0.25">
      <c r="C40972" s="207"/>
    </row>
    <row r="40973" spans="3:3" ht="15" x14ac:dyDescent="0.25">
      <c r="C40973" s="207"/>
    </row>
    <row r="40974" spans="3:3" ht="15" x14ac:dyDescent="0.25">
      <c r="C40974" s="207"/>
    </row>
    <row r="40975" spans="3:3" ht="15" x14ac:dyDescent="0.25">
      <c r="C40975" s="207"/>
    </row>
    <row r="40976" spans="3:3" ht="15" x14ac:dyDescent="0.25">
      <c r="C40976" s="207"/>
    </row>
    <row r="40977" spans="3:3" ht="15" x14ac:dyDescent="0.25">
      <c r="C40977" s="207"/>
    </row>
    <row r="40978" spans="3:3" ht="15" x14ac:dyDescent="0.25">
      <c r="C40978" s="207"/>
    </row>
    <row r="40979" spans="3:3" ht="15" x14ac:dyDescent="0.25">
      <c r="C40979" s="207"/>
    </row>
    <row r="40980" spans="3:3" ht="15" x14ac:dyDescent="0.25">
      <c r="C40980" s="207"/>
    </row>
    <row r="40981" spans="3:3" ht="15" x14ac:dyDescent="0.25">
      <c r="C40981" s="207"/>
    </row>
    <row r="40982" spans="3:3" ht="15" x14ac:dyDescent="0.25">
      <c r="C40982" s="207"/>
    </row>
    <row r="40983" spans="3:3" ht="15" x14ac:dyDescent="0.25">
      <c r="C40983" s="207"/>
    </row>
    <row r="40984" spans="3:3" ht="15" x14ac:dyDescent="0.25">
      <c r="C40984" s="207"/>
    </row>
    <row r="40985" spans="3:3" ht="15" x14ac:dyDescent="0.25">
      <c r="C40985" s="207"/>
    </row>
    <row r="40986" spans="3:3" ht="15" x14ac:dyDescent="0.25">
      <c r="C40986" s="207"/>
    </row>
    <row r="40987" spans="3:3" ht="15" x14ac:dyDescent="0.25">
      <c r="C40987" s="207"/>
    </row>
    <row r="40988" spans="3:3" ht="15" x14ac:dyDescent="0.25">
      <c r="C40988" s="207"/>
    </row>
    <row r="40989" spans="3:3" ht="15" x14ac:dyDescent="0.25">
      <c r="C40989" s="207"/>
    </row>
    <row r="40990" spans="3:3" ht="15" x14ac:dyDescent="0.25">
      <c r="C40990" s="207"/>
    </row>
    <row r="40991" spans="3:3" ht="15" x14ac:dyDescent="0.25">
      <c r="C40991" s="207"/>
    </row>
    <row r="40992" spans="3:3" ht="15" x14ac:dyDescent="0.25">
      <c r="C40992" s="207"/>
    </row>
    <row r="40993" spans="3:3" ht="15" x14ac:dyDescent="0.25">
      <c r="C40993" s="207"/>
    </row>
    <row r="40994" spans="3:3" ht="15" x14ac:dyDescent="0.25">
      <c r="C40994" s="207"/>
    </row>
    <row r="40995" spans="3:3" ht="15" x14ac:dyDescent="0.25">
      <c r="C40995" s="207"/>
    </row>
    <row r="40996" spans="3:3" ht="15" x14ac:dyDescent="0.25">
      <c r="C40996" s="207"/>
    </row>
    <row r="40997" spans="3:3" ht="15" x14ac:dyDescent="0.25">
      <c r="C40997" s="207"/>
    </row>
    <row r="40998" spans="3:3" ht="15" x14ac:dyDescent="0.25">
      <c r="C40998" s="207"/>
    </row>
    <row r="40999" spans="3:3" ht="15" x14ac:dyDescent="0.25">
      <c r="C40999" s="207"/>
    </row>
    <row r="41000" spans="3:3" ht="15" x14ac:dyDescent="0.25">
      <c r="C41000" s="207"/>
    </row>
    <row r="41001" spans="3:3" ht="15" x14ac:dyDescent="0.25">
      <c r="C41001" s="207"/>
    </row>
    <row r="41002" spans="3:3" ht="15" x14ac:dyDescent="0.25">
      <c r="C41002" s="207"/>
    </row>
    <row r="41003" spans="3:3" ht="15" x14ac:dyDescent="0.25">
      <c r="C41003" s="207"/>
    </row>
    <row r="41004" spans="3:3" ht="15" x14ac:dyDescent="0.25">
      <c r="C41004" s="207"/>
    </row>
    <row r="41005" spans="3:3" ht="15" x14ac:dyDescent="0.25">
      <c r="C41005" s="207"/>
    </row>
    <row r="41006" spans="3:3" ht="15" x14ac:dyDescent="0.25">
      <c r="C41006" s="207"/>
    </row>
    <row r="41007" spans="3:3" ht="15" x14ac:dyDescent="0.25">
      <c r="C41007" s="207"/>
    </row>
    <row r="41008" spans="3:3" ht="15" x14ac:dyDescent="0.25">
      <c r="C41008" s="207"/>
    </row>
    <row r="41009" spans="3:3" ht="15" x14ac:dyDescent="0.25">
      <c r="C41009" s="207"/>
    </row>
    <row r="41010" spans="3:3" ht="15" x14ac:dyDescent="0.25">
      <c r="C41010" s="207"/>
    </row>
    <row r="41011" spans="3:3" ht="15" x14ac:dyDescent="0.25">
      <c r="C41011" s="207"/>
    </row>
    <row r="41012" spans="3:3" ht="15" x14ac:dyDescent="0.25">
      <c r="C41012" s="207"/>
    </row>
    <row r="41013" spans="3:3" ht="15" x14ac:dyDescent="0.25">
      <c r="C41013" s="207"/>
    </row>
    <row r="41014" spans="3:3" ht="15" x14ac:dyDescent="0.25">
      <c r="C41014" s="207"/>
    </row>
    <row r="41015" spans="3:3" ht="15" x14ac:dyDescent="0.25">
      <c r="C41015" s="207"/>
    </row>
    <row r="41016" spans="3:3" ht="15" x14ac:dyDescent="0.25">
      <c r="C41016" s="207"/>
    </row>
    <row r="41017" spans="3:3" ht="15" x14ac:dyDescent="0.25">
      <c r="C41017" s="207"/>
    </row>
    <row r="41018" spans="3:3" ht="15" x14ac:dyDescent="0.25">
      <c r="C41018" s="207"/>
    </row>
    <row r="41019" spans="3:3" ht="15" x14ac:dyDescent="0.25">
      <c r="C41019" s="207"/>
    </row>
    <row r="41020" spans="3:3" ht="15" x14ac:dyDescent="0.25">
      <c r="C41020" s="207"/>
    </row>
    <row r="41021" spans="3:3" ht="15" x14ac:dyDescent="0.25">
      <c r="C41021" s="207"/>
    </row>
    <row r="41022" spans="3:3" ht="15" x14ac:dyDescent="0.25">
      <c r="C41022" s="207"/>
    </row>
    <row r="41023" spans="3:3" ht="15" x14ac:dyDescent="0.25">
      <c r="C41023" s="207"/>
    </row>
    <row r="41024" spans="3:3" ht="15" x14ac:dyDescent="0.25">
      <c r="C41024" s="207"/>
    </row>
    <row r="41025" spans="3:3" ht="15" x14ac:dyDescent="0.25">
      <c r="C41025" s="207"/>
    </row>
    <row r="41026" spans="3:3" ht="15" x14ac:dyDescent="0.25">
      <c r="C41026" s="207"/>
    </row>
    <row r="41027" spans="3:3" ht="15" x14ac:dyDescent="0.25">
      <c r="C41027" s="207"/>
    </row>
    <row r="41028" spans="3:3" ht="15" x14ac:dyDescent="0.25">
      <c r="C41028" s="207"/>
    </row>
    <row r="41029" spans="3:3" ht="15" x14ac:dyDescent="0.25">
      <c r="C41029" s="207"/>
    </row>
    <row r="41030" spans="3:3" ht="15" x14ac:dyDescent="0.25">
      <c r="C41030" s="207"/>
    </row>
    <row r="41031" spans="3:3" ht="15" x14ac:dyDescent="0.25">
      <c r="C41031" s="207"/>
    </row>
    <row r="41032" spans="3:3" ht="15" x14ac:dyDescent="0.25">
      <c r="C41032" s="207"/>
    </row>
    <row r="41033" spans="3:3" ht="15" x14ac:dyDescent="0.25">
      <c r="C41033" s="207"/>
    </row>
    <row r="41034" spans="3:3" ht="15" x14ac:dyDescent="0.25">
      <c r="C41034" s="207"/>
    </row>
    <row r="41035" spans="3:3" ht="15" x14ac:dyDescent="0.25">
      <c r="C41035" s="207"/>
    </row>
    <row r="41036" spans="3:3" ht="15" x14ac:dyDescent="0.25">
      <c r="C41036" s="207"/>
    </row>
    <row r="41037" spans="3:3" ht="15" x14ac:dyDescent="0.25">
      <c r="C41037" s="207"/>
    </row>
    <row r="41038" spans="3:3" ht="15" x14ac:dyDescent="0.25">
      <c r="C41038" s="207"/>
    </row>
    <row r="41039" spans="3:3" ht="15" x14ac:dyDescent="0.25">
      <c r="C41039" s="207"/>
    </row>
    <row r="41040" spans="3:3" ht="15" x14ac:dyDescent="0.25">
      <c r="C41040" s="207"/>
    </row>
    <row r="41041" spans="3:3" ht="15" x14ac:dyDescent="0.25">
      <c r="C41041" s="207"/>
    </row>
    <row r="41042" spans="3:3" ht="15" x14ac:dyDescent="0.25">
      <c r="C41042" s="207"/>
    </row>
    <row r="41043" spans="3:3" ht="15" x14ac:dyDescent="0.25">
      <c r="C41043" s="207"/>
    </row>
    <row r="41044" spans="3:3" ht="15" x14ac:dyDescent="0.25">
      <c r="C41044" s="207"/>
    </row>
    <row r="41045" spans="3:3" ht="15" x14ac:dyDescent="0.25">
      <c r="C41045" s="207"/>
    </row>
    <row r="41046" spans="3:3" ht="15" x14ac:dyDescent="0.25">
      <c r="C41046" s="207"/>
    </row>
    <row r="41047" spans="3:3" ht="15" x14ac:dyDescent="0.25">
      <c r="C41047" s="207"/>
    </row>
    <row r="41048" spans="3:3" ht="15" x14ac:dyDescent="0.25">
      <c r="C41048" s="207"/>
    </row>
    <row r="41049" spans="3:3" ht="15" x14ac:dyDescent="0.25">
      <c r="C41049" s="207"/>
    </row>
    <row r="41050" spans="3:3" ht="15" x14ac:dyDescent="0.25">
      <c r="C41050" s="207"/>
    </row>
    <row r="41051" spans="3:3" ht="15" x14ac:dyDescent="0.25">
      <c r="C41051" s="207"/>
    </row>
    <row r="41052" spans="3:3" ht="15" x14ac:dyDescent="0.25">
      <c r="C41052" s="207"/>
    </row>
    <row r="41053" spans="3:3" ht="15" x14ac:dyDescent="0.25">
      <c r="C41053" s="207"/>
    </row>
    <row r="41054" spans="3:3" ht="15" x14ac:dyDescent="0.25">
      <c r="C41054" s="207"/>
    </row>
    <row r="41055" spans="3:3" ht="15" x14ac:dyDescent="0.25">
      <c r="C41055" s="207"/>
    </row>
    <row r="41056" spans="3:3" ht="15" x14ac:dyDescent="0.25">
      <c r="C41056" s="207"/>
    </row>
    <row r="41057" spans="3:3" ht="15" x14ac:dyDescent="0.25">
      <c r="C41057" s="207"/>
    </row>
    <row r="41058" spans="3:3" ht="15" x14ac:dyDescent="0.25">
      <c r="C41058" s="207"/>
    </row>
    <row r="41059" spans="3:3" ht="15" x14ac:dyDescent="0.25">
      <c r="C41059" s="207"/>
    </row>
    <row r="41060" spans="3:3" ht="15" x14ac:dyDescent="0.25">
      <c r="C41060" s="207"/>
    </row>
    <row r="41061" spans="3:3" ht="15" x14ac:dyDescent="0.25">
      <c r="C41061" s="207"/>
    </row>
    <row r="41062" spans="3:3" ht="15" x14ac:dyDescent="0.25">
      <c r="C41062" s="207"/>
    </row>
    <row r="41063" spans="3:3" ht="15" x14ac:dyDescent="0.25">
      <c r="C41063" s="207"/>
    </row>
    <row r="41064" spans="3:3" ht="15" x14ac:dyDescent="0.25">
      <c r="C41064" s="207"/>
    </row>
    <row r="41065" spans="3:3" ht="15" x14ac:dyDescent="0.25">
      <c r="C41065" s="207"/>
    </row>
    <row r="41066" spans="3:3" ht="15" x14ac:dyDescent="0.25">
      <c r="C41066" s="207"/>
    </row>
    <row r="41067" spans="3:3" ht="15" x14ac:dyDescent="0.25">
      <c r="C41067" s="207"/>
    </row>
    <row r="41068" spans="3:3" ht="15" x14ac:dyDescent="0.25">
      <c r="C41068" s="207"/>
    </row>
    <row r="41069" spans="3:3" ht="15" x14ac:dyDescent="0.25">
      <c r="C41069" s="207"/>
    </row>
    <row r="41070" spans="3:3" ht="15" x14ac:dyDescent="0.25">
      <c r="C41070" s="207"/>
    </row>
    <row r="41071" spans="3:3" ht="15" x14ac:dyDescent="0.25">
      <c r="C41071" s="207"/>
    </row>
    <row r="41072" spans="3:3" ht="15" x14ac:dyDescent="0.25">
      <c r="C41072" s="207"/>
    </row>
    <row r="41073" spans="3:3" ht="15" x14ac:dyDescent="0.25">
      <c r="C41073" s="207"/>
    </row>
    <row r="41074" spans="3:3" ht="15" x14ac:dyDescent="0.25">
      <c r="C41074" s="207"/>
    </row>
    <row r="41075" spans="3:3" ht="15" x14ac:dyDescent="0.25">
      <c r="C41075" s="207"/>
    </row>
    <row r="41076" spans="3:3" ht="15" x14ac:dyDescent="0.25">
      <c r="C41076" s="207"/>
    </row>
    <row r="41077" spans="3:3" ht="15" x14ac:dyDescent="0.25">
      <c r="C41077" s="207"/>
    </row>
    <row r="41078" spans="3:3" ht="15" x14ac:dyDescent="0.25">
      <c r="C41078" s="207"/>
    </row>
    <row r="41079" spans="3:3" ht="15" x14ac:dyDescent="0.25">
      <c r="C41079" s="207"/>
    </row>
    <row r="41080" spans="3:3" ht="15" x14ac:dyDescent="0.25">
      <c r="C41080" s="207"/>
    </row>
    <row r="41081" spans="3:3" ht="15" x14ac:dyDescent="0.25">
      <c r="C41081" s="207"/>
    </row>
    <row r="41082" spans="3:3" ht="15" x14ac:dyDescent="0.25">
      <c r="C41082" s="207"/>
    </row>
    <row r="41083" spans="3:3" ht="15" x14ac:dyDescent="0.25">
      <c r="C41083" s="207"/>
    </row>
    <row r="41084" spans="3:3" ht="15" x14ac:dyDescent="0.25">
      <c r="C41084" s="207"/>
    </row>
    <row r="41085" spans="3:3" ht="15" x14ac:dyDescent="0.25">
      <c r="C41085" s="207"/>
    </row>
    <row r="41086" spans="3:3" ht="15" x14ac:dyDescent="0.25">
      <c r="C41086" s="207"/>
    </row>
    <row r="41087" spans="3:3" ht="15" x14ac:dyDescent="0.25">
      <c r="C41087" s="207"/>
    </row>
    <row r="41088" spans="3:3" ht="15" x14ac:dyDescent="0.25">
      <c r="C41088" s="207"/>
    </row>
    <row r="41089" spans="3:3" ht="15" x14ac:dyDescent="0.25">
      <c r="C41089" s="207"/>
    </row>
    <row r="41090" spans="3:3" ht="15" x14ac:dyDescent="0.25">
      <c r="C41090" s="207"/>
    </row>
    <row r="41091" spans="3:3" ht="15" x14ac:dyDescent="0.25">
      <c r="C41091" s="207"/>
    </row>
    <row r="41092" spans="3:3" ht="15" x14ac:dyDescent="0.25">
      <c r="C41092" s="207"/>
    </row>
    <row r="41093" spans="3:3" ht="15" x14ac:dyDescent="0.25">
      <c r="C41093" s="207"/>
    </row>
    <row r="41094" spans="3:3" ht="15" x14ac:dyDescent="0.25">
      <c r="C41094" s="207"/>
    </row>
    <row r="41095" spans="3:3" ht="15" x14ac:dyDescent="0.25">
      <c r="C41095" s="207"/>
    </row>
    <row r="41096" spans="3:3" ht="15" x14ac:dyDescent="0.25">
      <c r="C41096" s="207"/>
    </row>
    <row r="41097" spans="3:3" ht="15" x14ac:dyDescent="0.25">
      <c r="C41097" s="207"/>
    </row>
    <row r="41098" spans="3:3" ht="15" x14ac:dyDescent="0.25">
      <c r="C41098" s="207"/>
    </row>
    <row r="41099" spans="3:3" ht="15" x14ac:dyDescent="0.25">
      <c r="C41099" s="207"/>
    </row>
    <row r="41100" spans="3:3" ht="15" x14ac:dyDescent="0.25">
      <c r="C41100" s="207"/>
    </row>
    <row r="41101" spans="3:3" ht="15" x14ac:dyDescent="0.25">
      <c r="C41101" s="207"/>
    </row>
    <row r="41102" spans="3:3" ht="15" x14ac:dyDescent="0.25">
      <c r="C41102" s="207"/>
    </row>
    <row r="41103" spans="3:3" ht="15" x14ac:dyDescent="0.25">
      <c r="C41103" s="207"/>
    </row>
    <row r="41104" spans="3:3" ht="15" x14ac:dyDescent="0.25">
      <c r="C41104" s="207"/>
    </row>
    <row r="41105" spans="3:3" ht="15" x14ac:dyDescent="0.25">
      <c r="C41105" s="207"/>
    </row>
    <row r="41106" spans="3:3" ht="15" x14ac:dyDescent="0.25">
      <c r="C41106" s="207"/>
    </row>
    <row r="41107" spans="3:3" ht="15" x14ac:dyDescent="0.25">
      <c r="C41107" s="207"/>
    </row>
    <row r="41108" spans="3:3" ht="15" x14ac:dyDescent="0.25">
      <c r="C41108" s="207"/>
    </row>
    <row r="41109" spans="3:3" ht="15" x14ac:dyDescent="0.25">
      <c r="C41109" s="207"/>
    </row>
    <row r="41110" spans="3:3" ht="15" x14ac:dyDescent="0.25">
      <c r="C41110" s="207"/>
    </row>
    <row r="41111" spans="3:3" ht="15" x14ac:dyDescent="0.25">
      <c r="C41111" s="207"/>
    </row>
    <row r="41112" spans="3:3" ht="15" x14ac:dyDescent="0.25">
      <c r="C41112" s="207"/>
    </row>
    <row r="41113" spans="3:3" ht="15" x14ac:dyDescent="0.25">
      <c r="C41113" s="207"/>
    </row>
    <row r="41114" spans="3:3" ht="15" x14ac:dyDescent="0.25">
      <c r="C41114" s="207"/>
    </row>
    <row r="41115" spans="3:3" ht="15" x14ac:dyDescent="0.25">
      <c r="C41115" s="207"/>
    </row>
    <row r="41116" spans="3:3" ht="15" x14ac:dyDescent="0.25">
      <c r="C41116" s="207"/>
    </row>
    <row r="41117" spans="3:3" ht="15" x14ac:dyDescent="0.25">
      <c r="C41117" s="207"/>
    </row>
    <row r="41118" spans="3:3" ht="15" x14ac:dyDescent="0.25">
      <c r="C41118" s="207"/>
    </row>
    <row r="41119" spans="3:3" ht="15" x14ac:dyDescent="0.25">
      <c r="C41119" s="207"/>
    </row>
    <row r="41120" spans="3:3" ht="15" x14ac:dyDescent="0.25">
      <c r="C41120" s="207"/>
    </row>
    <row r="41121" spans="3:3" ht="15" x14ac:dyDescent="0.25">
      <c r="C41121" s="207"/>
    </row>
    <row r="41122" spans="3:3" ht="15" x14ac:dyDescent="0.25">
      <c r="C41122" s="207"/>
    </row>
    <row r="41123" spans="3:3" ht="15" x14ac:dyDescent="0.25">
      <c r="C41123" s="207"/>
    </row>
    <row r="41124" spans="3:3" ht="15" x14ac:dyDescent="0.25">
      <c r="C41124" s="207"/>
    </row>
    <row r="41125" spans="3:3" ht="15" x14ac:dyDescent="0.25">
      <c r="C41125" s="207"/>
    </row>
    <row r="41126" spans="3:3" ht="15" x14ac:dyDescent="0.25">
      <c r="C41126" s="207"/>
    </row>
    <row r="41127" spans="3:3" ht="15" x14ac:dyDescent="0.25">
      <c r="C41127" s="207"/>
    </row>
    <row r="41128" spans="3:3" ht="15" x14ac:dyDescent="0.25">
      <c r="C41128" s="207"/>
    </row>
    <row r="41129" spans="3:3" ht="15" x14ac:dyDescent="0.25">
      <c r="C41129" s="207"/>
    </row>
    <row r="41130" spans="3:3" ht="15" x14ac:dyDescent="0.25">
      <c r="C41130" s="207"/>
    </row>
    <row r="41131" spans="3:3" ht="15" x14ac:dyDescent="0.25">
      <c r="C41131" s="207"/>
    </row>
    <row r="41132" spans="3:3" ht="15" x14ac:dyDescent="0.25">
      <c r="C41132" s="207"/>
    </row>
    <row r="41133" spans="3:3" ht="15" x14ac:dyDescent="0.25">
      <c r="C41133" s="207"/>
    </row>
    <row r="41134" spans="3:3" ht="15" x14ac:dyDescent="0.25">
      <c r="C41134" s="207"/>
    </row>
    <row r="41135" spans="3:3" ht="15" x14ac:dyDescent="0.25">
      <c r="C41135" s="207"/>
    </row>
    <row r="41136" spans="3:3" ht="15" x14ac:dyDescent="0.25">
      <c r="C41136" s="207"/>
    </row>
    <row r="41137" spans="3:3" ht="15" x14ac:dyDescent="0.25">
      <c r="C41137" s="207"/>
    </row>
    <row r="41138" spans="3:3" ht="15" x14ac:dyDescent="0.25">
      <c r="C41138" s="207"/>
    </row>
    <row r="41139" spans="3:3" ht="15" x14ac:dyDescent="0.25">
      <c r="C41139" s="207"/>
    </row>
    <row r="41140" spans="3:3" ht="15" x14ac:dyDescent="0.25">
      <c r="C41140" s="207"/>
    </row>
    <row r="41141" spans="3:3" ht="15" x14ac:dyDescent="0.25">
      <c r="C41141" s="207"/>
    </row>
    <row r="41142" spans="3:3" ht="15" x14ac:dyDescent="0.25">
      <c r="C41142" s="207"/>
    </row>
    <row r="41143" spans="3:3" ht="15" x14ac:dyDescent="0.25">
      <c r="C41143" s="207"/>
    </row>
    <row r="41144" spans="3:3" ht="15" x14ac:dyDescent="0.25">
      <c r="C41144" s="207"/>
    </row>
    <row r="41145" spans="3:3" ht="15" x14ac:dyDescent="0.25">
      <c r="C41145" s="207"/>
    </row>
    <row r="41146" spans="3:3" ht="15" x14ac:dyDescent="0.25">
      <c r="C41146" s="207"/>
    </row>
    <row r="41147" spans="3:3" ht="15" x14ac:dyDescent="0.25">
      <c r="C41147" s="207"/>
    </row>
    <row r="41148" spans="3:3" ht="15" x14ac:dyDescent="0.25">
      <c r="C41148" s="207"/>
    </row>
    <row r="41149" spans="3:3" ht="15" x14ac:dyDescent="0.25">
      <c r="C41149" s="207"/>
    </row>
    <row r="41150" spans="3:3" ht="15" x14ac:dyDescent="0.25">
      <c r="C41150" s="207"/>
    </row>
    <row r="41151" spans="3:3" ht="15" x14ac:dyDescent="0.25">
      <c r="C41151" s="207"/>
    </row>
    <row r="41152" spans="3:3" ht="15" x14ac:dyDescent="0.25">
      <c r="C41152" s="207"/>
    </row>
    <row r="41153" spans="3:3" ht="15" x14ac:dyDescent="0.25">
      <c r="C41153" s="207"/>
    </row>
    <row r="41154" spans="3:3" ht="15" x14ac:dyDescent="0.25">
      <c r="C41154" s="207"/>
    </row>
    <row r="41155" spans="3:3" ht="15" x14ac:dyDescent="0.25">
      <c r="C41155" s="207"/>
    </row>
    <row r="41156" spans="3:3" ht="15" x14ac:dyDescent="0.25">
      <c r="C41156" s="207"/>
    </row>
    <row r="41157" spans="3:3" ht="15" x14ac:dyDescent="0.25">
      <c r="C41157" s="207"/>
    </row>
    <row r="41158" spans="3:3" ht="15" x14ac:dyDescent="0.25">
      <c r="C41158" s="207"/>
    </row>
    <row r="41159" spans="3:3" ht="15" x14ac:dyDescent="0.25">
      <c r="C41159" s="207"/>
    </row>
    <row r="41160" spans="3:3" ht="15" x14ac:dyDescent="0.25">
      <c r="C41160" s="207"/>
    </row>
    <row r="41161" spans="3:3" ht="15" x14ac:dyDescent="0.25">
      <c r="C41161" s="207"/>
    </row>
    <row r="41162" spans="3:3" ht="15" x14ac:dyDescent="0.25">
      <c r="C41162" s="207"/>
    </row>
    <row r="41163" spans="3:3" ht="15" x14ac:dyDescent="0.25">
      <c r="C41163" s="207"/>
    </row>
    <row r="41164" spans="3:3" ht="15" x14ac:dyDescent="0.25">
      <c r="C41164" s="207"/>
    </row>
    <row r="41165" spans="3:3" ht="15" x14ac:dyDescent="0.25">
      <c r="C41165" s="207"/>
    </row>
    <row r="41166" spans="3:3" ht="15" x14ac:dyDescent="0.25">
      <c r="C41166" s="207"/>
    </row>
    <row r="41167" spans="3:3" ht="15" x14ac:dyDescent="0.25">
      <c r="C41167" s="207"/>
    </row>
    <row r="41168" spans="3:3" ht="15" x14ac:dyDescent="0.25">
      <c r="C41168" s="207"/>
    </row>
    <row r="41169" spans="3:3" ht="15" x14ac:dyDescent="0.25">
      <c r="C41169" s="207"/>
    </row>
    <row r="41170" spans="3:3" ht="15" x14ac:dyDescent="0.25">
      <c r="C41170" s="207"/>
    </row>
    <row r="41171" spans="3:3" ht="15" x14ac:dyDescent="0.25">
      <c r="C41171" s="207"/>
    </row>
    <row r="41172" spans="3:3" ht="15" x14ac:dyDescent="0.25">
      <c r="C41172" s="207"/>
    </row>
    <row r="41173" spans="3:3" ht="15" x14ac:dyDescent="0.25">
      <c r="C41173" s="207"/>
    </row>
    <row r="41174" spans="3:3" ht="15" x14ac:dyDescent="0.25">
      <c r="C41174" s="207"/>
    </row>
    <row r="41175" spans="3:3" ht="15" x14ac:dyDescent="0.25">
      <c r="C41175" s="207"/>
    </row>
    <row r="41176" spans="3:3" ht="15" x14ac:dyDescent="0.25">
      <c r="C41176" s="207"/>
    </row>
    <row r="41177" spans="3:3" ht="15" x14ac:dyDescent="0.25">
      <c r="C41177" s="207"/>
    </row>
    <row r="41178" spans="3:3" ht="15" x14ac:dyDescent="0.25">
      <c r="C41178" s="207"/>
    </row>
    <row r="41179" spans="3:3" ht="15" x14ac:dyDescent="0.25">
      <c r="C41179" s="207"/>
    </row>
    <row r="41180" spans="3:3" ht="15" x14ac:dyDescent="0.25">
      <c r="C41180" s="207"/>
    </row>
    <row r="41181" spans="3:3" ht="15" x14ac:dyDescent="0.25">
      <c r="C41181" s="207"/>
    </row>
    <row r="41182" spans="3:3" ht="15" x14ac:dyDescent="0.25">
      <c r="C41182" s="207"/>
    </row>
    <row r="41183" spans="3:3" ht="15" x14ac:dyDescent="0.25">
      <c r="C41183" s="207"/>
    </row>
    <row r="41184" spans="3:3" ht="15" x14ac:dyDescent="0.25">
      <c r="C41184" s="207"/>
    </row>
    <row r="41185" spans="3:3" ht="15" x14ac:dyDescent="0.25">
      <c r="C41185" s="207"/>
    </row>
    <row r="41186" spans="3:3" ht="15" x14ac:dyDescent="0.25">
      <c r="C41186" s="207"/>
    </row>
    <row r="41187" spans="3:3" ht="15" x14ac:dyDescent="0.25">
      <c r="C41187" s="207"/>
    </row>
    <row r="41188" spans="3:3" ht="15" x14ac:dyDescent="0.25">
      <c r="C41188" s="207"/>
    </row>
    <row r="41189" spans="3:3" ht="15" x14ac:dyDescent="0.25">
      <c r="C41189" s="207"/>
    </row>
    <row r="41190" spans="3:3" ht="15" x14ac:dyDescent="0.25">
      <c r="C41190" s="207"/>
    </row>
    <row r="41191" spans="3:3" ht="15" x14ac:dyDescent="0.25">
      <c r="C41191" s="207"/>
    </row>
    <row r="41192" spans="3:3" ht="15" x14ac:dyDescent="0.25">
      <c r="C41192" s="207"/>
    </row>
    <row r="41193" spans="3:3" ht="15" x14ac:dyDescent="0.25">
      <c r="C41193" s="207"/>
    </row>
    <row r="41194" spans="3:3" ht="15" x14ac:dyDescent="0.25">
      <c r="C41194" s="207"/>
    </row>
    <row r="41195" spans="3:3" ht="15" x14ac:dyDescent="0.25">
      <c r="C41195" s="207"/>
    </row>
    <row r="41196" spans="3:3" ht="15" x14ac:dyDescent="0.25">
      <c r="C41196" s="207"/>
    </row>
    <row r="41197" spans="3:3" ht="15" x14ac:dyDescent="0.25">
      <c r="C41197" s="207"/>
    </row>
    <row r="41198" spans="3:3" ht="15" x14ac:dyDescent="0.25">
      <c r="C41198" s="207"/>
    </row>
    <row r="41199" spans="3:3" ht="15" x14ac:dyDescent="0.25">
      <c r="C41199" s="207"/>
    </row>
    <row r="41200" spans="3:3" ht="15" x14ac:dyDescent="0.25">
      <c r="C41200" s="207"/>
    </row>
    <row r="41201" spans="3:3" ht="15" x14ac:dyDescent="0.25">
      <c r="C41201" s="207"/>
    </row>
    <row r="41202" spans="3:3" ht="15" x14ac:dyDescent="0.25">
      <c r="C41202" s="207"/>
    </row>
    <row r="41203" spans="3:3" ht="15" x14ac:dyDescent="0.25">
      <c r="C41203" s="207"/>
    </row>
    <row r="41204" spans="3:3" ht="15" x14ac:dyDescent="0.25">
      <c r="C41204" s="207"/>
    </row>
    <row r="41205" spans="3:3" ht="15" x14ac:dyDescent="0.25">
      <c r="C41205" s="207"/>
    </row>
    <row r="41206" spans="3:3" ht="15" x14ac:dyDescent="0.25">
      <c r="C41206" s="207"/>
    </row>
    <row r="41207" spans="3:3" ht="15" x14ac:dyDescent="0.25">
      <c r="C41207" s="207"/>
    </row>
    <row r="41208" spans="3:3" ht="15" x14ac:dyDescent="0.25">
      <c r="C41208" s="207"/>
    </row>
    <row r="41209" spans="3:3" ht="15" x14ac:dyDescent="0.25">
      <c r="C41209" s="207"/>
    </row>
    <row r="41210" spans="3:3" ht="15" x14ac:dyDescent="0.25">
      <c r="C41210" s="207"/>
    </row>
    <row r="41211" spans="3:3" ht="15" x14ac:dyDescent="0.25">
      <c r="C41211" s="207"/>
    </row>
    <row r="41212" spans="3:3" ht="15" x14ac:dyDescent="0.25">
      <c r="C41212" s="207"/>
    </row>
    <row r="41213" spans="3:3" ht="15" x14ac:dyDescent="0.25">
      <c r="C41213" s="207"/>
    </row>
    <row r="41214" spans="3:3" ht="15" x14ac:dyDescent="0.25">
      <c r="C41214" s="207"/>
    </row>
    <row r="41215" spans="3:3" ht="15" x14ac:dyDescent="0.25">
      <c r="C41215" s="207"/>
    </row>
    <row r="41216" spans="3:3" ht="15" x14ac:dyDescent="0.25">
      <c r="C41216" s="207"/>
    </row>
    <row r="41217" spans="3:3" ht="15" x14ac:dyDescent="0.25">
      <c r="C41217" s="207"/>
    </row>
    <row r="41218" spans="3:3" ht="15" x14ac:dyDescent="0.25">
      <c r="C41218" s="207"/>
    </row>
    <row r="41219" spans="3:3" ht="15" x14ac:dyDescent="0.25">
      <c r="C41219" s="207"/>
    </row>
    <row r="41220" spans="3:3" ht="15" x14ac:dyDescent="0.25">
      <c r="C41220" s="207"/>
    </row>
    <row r="41221" spans="3:3" ht="15" x14ac:dyDescent="0.25">
      <c r="C41221" s="207"/>
    </row>
    <row r="41222" spans="3:3" ht="15" x14ac:dyDescent="0.25">
      <c r="C41222" s="207"/>
    </row>
    <row r="41223" spans="3:3" ht="15" x14ac:dyDescent="0.25">
      <c r="C41223" s="207"/>
    </row>
    <row r="41224" spans="3:3" ht="15" x14ac:dyDescent="0.25">
      <c r="C41224" s="207"/>
    </row>
    <row r="41225" spans="3:3" ht="15" x14ac:dyDescent="0.25">
      <c r="C41225" s="207"/>
    </row>
    <row r="41226" spans="3:3" ht="15" x14ac:dyDescent="0.25">
      <c r="C41226" s="207"/>
    </row>
    <row r="41227" spans="3:3" ht="15" x14ac:dyDescent="0.25">
      <c r="C41227" s="207"/>
    </row>
    <row r="41228" spans="3:3" ht="15" x14ac:dyDescent="0.25">
      <c r="C41228" s="207"/>
    </row>
    <row r="41229" spans="3:3" ht="15" x14ac:dyDescent="0.25">
      <c r="C41229" s="207"/>
    </row>
    <row r="41230" spans="3:3" ht="15" x14ac:dyDescent="0.25">
      <c r="C41230" s="207"/>
    </row>
    <row r="41231" spans="3:3" ht="15" x14ac:dyDescent="0.25">
      <c r="C41231" s="207"/>
    </row>
    <row r="41232" spans="3:3" ht="15" x14ac:dyDescent="0.25">
      <c r="C41232" s="207"/>
    </row>
    <row r="41233" spans="3:3" ht="15" x14ac:dyDescent="0.25">
      <c r="C41233" s="207"/>
    </row>
    <row r="41234" spans="3:3" ht="15" x14ac:dyDescent="0.25">
      <c r="C41234" s="207"/>
    </row>
    <row r="41235" spans="3:3" ht="15" x14ac:dyDescent="0.25">
      <c r="C41235" s="207"/>
    </row>
    <row r="41236" spans="3:3" ht="15" x14ac:dyDescent="0.25">
      <c r="C41236" s="207"/>
    </row>
    <row r="41237" spans="3:3" ht="15" x14ac:dyDescent="0.25">
      <c r="C41237" s="207"/>
    </row>
    <row r="41238" spans="3:3" ht="15" x14ac:dyDescent="0.25">
      <c r="C41238" s="207"/>
    </row>
    <row r="41239" spans="3:3" ht="15" x14ac:dyDescent="0.25">
      <c r="C41239" s="207"/>
    </row>
    <row r="41240" spans="3:3" ht="15" x14ac:dyDescent="0.25">
      <c r="C41240" s="207"/>
    </row>
    <row r="41241" spans="3:3" ht="15" x14ac:dyDescent="0.25">
      <c r="C41241" s="207"/>
    </row>
    <row r="41242" spans="3:3" ht="15" x14ac:dyDescent="0.25">
      <c r="C41242" s="207"/>
    </row>
    <row r="41243" spans="3:3" ht="15" x14ac:dyDescent="0.25">
      <c r="C41243" s="207"/>
    </row>
    <row r="41244" spans="3:3" ht="15" x14ac:dyDescent="0.25">
      <c r="C41244" s="207"/>
    </row>
    <row r="41245" spans="3:3" ht="15" x14ac:dyDescent="0.25">
      <c r="C41245" s="207"/>
    </row>
    <row r="41246" spans="3:3" ht="15" x14ac:dyDescent="0.25">
      <c r="C41246" s="207"/>
    </row>
    <row r="41247" spans="3:3" ht="15" x14ac:dyDescent="0.25">
      <c r="C41247" s="207"/>
    </row>
    <row r="41248" spans="3:3" ht="15" x14ac:dyDescent="0.25">
      <c r="C41248" s="207"/>
    </row>
    <row r="41249" spans="3:3" ht="15" x14ac:dyDescent="0.25">
      <c r="C41249" s="207"/>
    </row>
    <row r="41250" spans="3:3" ht="15" x14ac:dyDescent="0.25">
      <c r="C41250" s="207"/>
    </row>
    <row r="41251" spans="3:3" ht="15" x14ac:dyDescent="0.25">
      <c r="C41251" s="207"/>
    </row>
    <row r="41252" spans="3:3" ht="15" x14ac:dyDescent="0.25">
      <c r="C41252" s="207"/>
    </row>
    <row r="41253" spans="3:3" ht="15" x14ac:dyDescent="0.25">
      <c r="C41253" s="207"/>
    </row>
    <row r="41254" spans="3:3" ht="15" x14ac:dyDescent="0.25">
      <c r="C41254" s="207"/>
    </row>
    <row r="41255" spans="3:3" ht="15" x14ac:dyDescent="0.25">
      <c r="C41255" s="207"/>
    </row>
    <row r="41256" spans="3:3" ht="15" x14ac:dyDescent="0.25">
      <c r="C41256" s="207"/>
    </row>
    <row r="41257" spans="3:3" ht="15" x14ac:dyDescent="0.25">
      <c r="C41257" s="207"/>
    </row>
    <row r="41258" spans="3:3" ht="15" x14ac:dyDescent="0.25">
      <c r="C41258" s="207"/>
    </row>
    <row r="41259" spans="3:3" ht="15" x14ac:dyDescent="0.25">
      <c r="C41259" s="207"/>
    </row>
    <row r="41260" spans="3:3" ht="15" x14ac:dyDescent="0.25">
      <c r="C41260" s="207"/>
    </row>
    <row r="41261" spans="3:3" ht="15" x14ac:dyDescent="0.25">
      <c r="C41261" s="207"/>
    </row>
    <row r="41262" spans="3:3" ht="15" x14ac:dyDescent="0.25">
      <c r="C41262" s="207"/>
    </row>
    <row r="41263" spans="3:3" ht="15" x14ac:dyDescent="0.25">
      <c r="C41263" s="207"/>
    </row>
    <row r="41264" spans="3:3" ht="15" x14ac:dyDescent="0.25">
      <c r="C41264" s="207"/>
    </row>
    <row r="41265" spans="3:3" ht="15" x14ac:dyDescent="0.25">
      <c r="C41265" s="207"/>
    </row>
    <row r="41266" spans="3:3" ht="15" x14ac:dyDescent="0.25">
      <c r="C41266" s="207"/>
    </row>
    <row r="41267" spans="3:3" ht="15" x14ac:dyDescent="0.25">
      <c r="C41267" s="207"/>
    </row>
    <row r="41268" spans="3:3" ht="15" x14ac:dyDescent="0.25">
      <c r="C41268" s="207"/>
    </row>
    <row r="41269" spans="3:3" ht="15" x14ac:dyDescent="0.25">
      <c r="C41269" s="207"/>
    </row>
    <row r="41270" spans="3:3" ht="15" x14ac:dyDescent="0.25">
      <c r="C41270" s="207"/>
    </row>
    <row r="41271" spans="3:3" ht="15" x14ac:dyDescent="0.25">
      <c r="C41271" s="207"/>
    </row>
    <row r="41272" spans="3:3" ht="15" x14ac:dyDescent="0.25">
      <c r="C41272" s="207"/>
    </row>
    <row r="41273" spans="3:3" ht="15" x14ac:dyDescent="0.25">
      <c r="C41273" s="207"/>
    </row>
    <row r="41274" spans="3:3" ht="15" x14ac:dyDescent="0.25">
      <c r="C41274" s="207"/>
    </row>
    <row r="41275" spans="3:3" ht="15" x14ac:dyDescent="0.25">
      <c r="C41275" s="207"/>
    </row>
    <row r="41276" spans="3:3" ht="15" x14ac:dyDescent="0.25">
      <c r="C41276" s="207"/>
    </row>
    <row r="41277" spans="3:3" ht="15" x14ac:dyDescent="0.25">
      <c r="C41277" s="207"/>
    </row>
    <row r="41278" spans="3:3" ht="15" x14ac:dyDescent="0.25">
      <c r="C41278" s="207"/>
    </row>
    <row r="41279" spans="3:3" ht="15" x14ac:dyDescent="0.25">
      <c r="C41279" s="207"/>
    </row>
    <row r="41280" spans="3:3" ht="15" x14ac:dyDescent="0.25">
      <c r="C41280" s="207"/>
    </row>
    <row r="41281" spans="3:3" ht="15" x14ac:dyDescent="0.25">
      <c r="C41281" s="207"/>
    </row>
    <row r="41282" spans="3:3" ht="15" x14ac:dyDescent="0.25">
      <c r="C41282" s="207"/>
    </row>
    <row r="41283" spans="3:3" ht="15" x14ac:dyDescent="0.25">
      <c r="C41283" s="207"/>
    </row>
    <row r="41284" spans="3:3" ht="15" x14ac:dyDescent="0.25">
      <c r="C41284" s="207"/>
    </row>
    <row r="41285" spans="3:3" ht="15" x14ac:dyDescent="0.25">
      <c r="C41285" s="207"/>
    </row>
    <row r="41286" spans="3:3" ht="15" x14ac:dyDescent="0.25">
      <c r="C41286" s="207"/>
    </row>
    <row r="41287" spans="3:3" ht="15" x14ac:dyDescent="0.25">
      <c r="C41287" s="207"/>
    </row>
    <row r="41288" spans="3:3" ht="15" x14ac:dyDescent="0.25">
      <c r="C41288" s="207"/>
    </row>
    <row r="41289" spans="3:3" ht="15" x14ac:dyDescent="0.25">
      <c r="C41289" s="207"/>
    </row>
    <row r="41290" spans="3:3" ht="15" x14ac:dyDescent="0.25">
      <c r="C41290" s="207"/>
    </row>
    <row r="41291" spans="3:3" ht="15" x14ac:dyDescent="0.25">
      <c r="C41291" s="207"/>
    </row>
    <row r="41292" spans="3:3" ht="15" x14ac:dyDescent="0.25">
      <c r="C41292" s="207"/>
    </row>
    <row r="41293" spans="3:3" ht="15" x14ac:dyDescent="0.25">
      <c r="C41293" s="207"/>
    </row>
    <row r="41294" spans="3:3" ht="15" x14ac:dyDescent="0.25">
      <c r="C41294" s="207"/>
    </row>
    <row r="41295" spans="3:3" ht="15" x14ac:dyDescent="0.25">
      <c r="C41295" s="207"/>
    </row>
    <row r="41296" spans="3:3" ht="15" x14ac:dyDescent="0.25">
      <c r="C41296" s="207"/>
    </row>
    <row r="41297" spans="3:3" ht="15" x14ac:dyDescent="0.25">
      <c r="C41297" s="207"/>
    </row>
    <row r="41298" spans="3:3" ht="15" x14ac:dyDescent="0.25">
      <c r="C41298" s="207"/>
    </row>
    <row r="41299" spans="3:3" ht="15" x14ac:dyDescent="0.25">
      <c r="C41299" s="207"/>
    </row>
    <row r="41300" spans="3:3" ht="15" x14ac:dyDescent="0.25">
      <c r="C41300" s="207"/>
    </row>
    <row r="41301" spans="3:3" ht="15" x14ac:dyDescent="0.25">
      <c r="C41301" s="207"/>
    </row>
    <row r="41302" spans="3:3" ht="15" x14ac:dyDescent="0.25">
      <c r="C41302" s="207"/>
    </row>
    <row r="41303" spans="3:3" ht="15" x14ac:dyDescent="0.25">
      <c r="C41303" s="207"/>
    </row>
    <row r="41304" spans="3:3" ht="15" x14ac:dyDescent="0.25">
      <c r="C41304" s="207"/>
    </row>
    <row r="41305" spans="3:3" ht="15" x14ac:dyDescent="0.25">
      <c r="C41305" s="207"/>
    </row>
    <row r="41306" spans="3:3" ht="15" x14ac:dyDescent="0.25">
      <c r="C41306" s="207"/>
    </row>
    <row r="41307" spans="3:3" ht="15" x14ac:dyDescent="0.25">
      <c r="C41307" s="207"/>
    </row>
    <row r="41308" spans="3:3" ht="15" x14ac:dyDescent="0.25">
      <c r="C41308" s="207"/>
    </row>
    <row r="41309" spans="3:3" ht="15" x14ac:dyDescent="0.25">
      <c r="C41309" s="207"/>
    </row>
    <row r="41310" spans="3:3" ht="15" x14ac:dyDescent="0.25">
      <c r="C41310" s="207"/>
    </row>
    <row r="41311" spans="3:3" ht="15" x14ac:dyDescent="0.25">
      <c r="C41311" s="207"/>
    </row>
    <row r="41312" spans="3:3" ht="15" x14ac:dyDescent="0.25">
      <c r="C41312" s="207"/>
    </row>
    <row r="41313" spans="3:3" ht="15" x14ac:dyDescent="0.25">
      <c r="C41313" s="207"/>
    </row>
    <row r="41314" spans="3:3" ht="15" x14ac:dyDescent="0.25">
      <c r="C41314" s="207"/>
    </row>
    <row r="41315" spans="3:3" ht="15" x14ac:dyDescent="0.25">
      <c r="C41315" s="207"/>
    </row>
    <row r="41316" spans="3:3" ht="15" x14ac:dyDescent="0.25">
      <c r="C41316" s="207"/>
    </row>
    <row r="41317" spans="3:3" ht="15" x14ac:dyDescent="0.25">
      <c r="C41317" s="207"/>
    </row>
    <row r="41318" spans="3:3" ht="15" x14ac:dyDescent="0.25">
      <c r="C41318" s="207"/>
    </row>
    <row r="41319" spans="3:3" ht="15" x14ac:dyDescent="0.25">
      <c r="C41319" s="207"/>
    </row>
    <row r="41320" spans="3:3" ht="15" x14ac:dyDescent="0.25">
      <c r="C41320" s="207"/>
    </row>
    <row r="41321" spans="3:3" ht="15" x14ac:dyDescent="0.25">
      <c r="C41321" s="207"/>
    </row>
    <row r="41322" spans="3:3" ht="15" x14ac:dyDescent="0.25">
      <c r="C41322" s="207"/>
    </row>
    <row r="41323" spans="3:3" ht="15" x14ac:dyDescent="0.25">
      <c r="C41323" s="207"/>
    </row>
    <row r="41324" spans="3:3" ht="15" x14ac:dyDescent="0.25">
      <c r="C41324" s="207"/>
    </row>
    <row r="41325" spans="3:3" ht="15" x14ac:dyDescent="0.25">
      <c r="C41325" s="207"/>
    </row>
    <row r="41326" spans="3:3" ht="15" x14ac:dyDescent="0.25">
      <c r="C41326" s="207"/>
    </row>
    <row r="41327" spans="3:3" ht="15" x14ac:dyDescent="0.25">
      <c r="C41327" s="207"/>
    </row>
    <row r="41328" spans="3:3" ht="15" x14ac:dyDescent="0.25">
      <c r="C41328" s="207"/>
    </row>
    <row r="41329" spans="3:3" ht="15" x14ac:dyDescent="0.25">
      <c r="C41329" s="207"/>
    </row>
    <row r="41330" spans="3:3" ht="15" x14ac:dyDescent="0.25">
      <c r="C41330" s="207"/>
    </row>
    <row r="41331" spans="3:3" ht="15" x14ac:dyDescent="0.25">
      <c r="C41331" s="207"/>
    </row>
    <row r="41332" spans="3:3" ht="15" x14ac:dyDescent="0.25">
      <c r="C41332" s="207"/>
    </row>
    <row r="41333" spans="3:3" ht="15" x14ac:dyDescent="0.25">
      <c r="C41333" s="207"/>
    </row>
    <row r="41334" spans="3:3" ht="15" x14ac:dyDescent="0.25">
      <c r="C41334" s="207"/>
    </row>
    <row r="41335" spans="3:3" ht="15" x14ac:dyDescent="0.25">
      <c r="C41335" s="207"/>
    </row>
    <row r="41336" spans="3:3" ht="15" x14ac:dyDescent="0.25">
      <c r="C41336" s="207"/>
    </row>
    <row r="41337" spans="3:3" ht="15" x14ac:dyDescent="0.25">
      <c r="C41337" s="207"/>
    </row>
    <row r="41338" spans="3:3" ht="15" x14ac:dyDescent="0.25">
      <c r="C41338" s="207"/>
    </row>
    <row r="41339" spans="3:3" ht="15" x14ac:dyDescent="0.25">
      <c r="C41339" s="207"/>
    </row>
    <row r="41340" spans="3:3" ht="15" x14ac:dyDescent="0.25">
      <c r="C41340" s="207"/>
    </row>
    <row r="41341" spans="3:3" ht="15" x14ac:dyDescent="0.25">
      <c r="C41341" s="207"/>
    </row>
    <row r="41342" spans="3:3" ht="15" x14ac:dyDescent="0.25">
      <c r="C41342" s="207"/>
    </row>
    <row r="41343" spans="3:3" ht="15" x14ac:dyDescent="0.25">
      <c r="C41343" s="207"/>
    </row>
    <row r="41344" spans="3:3" ht="15" x14ac:dyDescent="0.25">
      <c r="C41344" s="207"/>
    </row>
    <row r="41345" spans="3:3" ht="15" x14ac:dyDescent="0.25">
      <c r="C41345" s="207"/>
    </row>
    <row r="41346" spans="3:3" ht="15" x14ac:dyDescent="0.25">
      <c r="C41346" s="207"/>
    </row>
    <row r="41347" spans="3:3" ht="15" x14ac:dyDescent="0.25">
      <c r="C41347" s="207"/>
    </row>
    <row r="41348" spans="3:3" ht="15" x14ac:dyDescent="0.25">
      <c r="C41348" s="207"/>
    </row>
    <row r="41349" spans="3:3" ht="15" x14ac:dyDescent="0.25">
      <c r="C41349" s="207"/>
    </row>
    <row r="41350" spans="3:3" ht="15" x14ac:dyDescent="0.25">
      <c r="C41350" s="207"/>
    </row>
    <row r="41351" spans="3:3" ht="15" x14ac:dyDescent="0.25">
      <c r="C41351" s="207"/>
    </row>
    <row r="41352" spans="3:3" ht="15" x14ac:dyDescent="0.25">
      <c r="C41352" s="207"/>
    </row>
    <row r="41353" spans="3:3" ht="15" x14ac:dyDescent="0.25">
      <c r="C41353" s="207"/>
    </row>
    <row r="41354" spans="3:3" ht="15" x14ac:dyDescent="0.25">
      <c r="C41354" s="207"/>
    </row>
    <row r="41355" spans="3:3" ht="15" x14ac:dyDescent="0.25">
      <c r="C41355" s="207"/>
    </row>
    <row r="41356" spans="3:3" ht="15" x14ac:dyDescent="0.25">
      <c r="C41356" s="207"/>
    </row>
    <row r="41357" spans="3:3" ht="15" x14ac:dyDescent="0.25">
      <c r="C41357" s="207"/>
    </row>
    <row r="41358" spans="3:3" ht="15" x14ac:dyDescent="0.25">
      <c r="C41358" s="207"/>
    </row>
    <row r="41359" spans="3:3" ht="15" x14ac:dyDescent="0.25">
      <c r="C41359" s="207"/>
    </row>
    <row r="41360" spans="3:3" ht="15" x14ac:dyDescent="0.25">
      <c r="C41360" s="207"/>
    </row>
    <row r="41361" spans="3:3" ht="15" x14ac:dyDescent="0.25">
      <c r="C41361" s="207"/>
    </row>
    <row r="41362" spans="3:3" ht="15" x14ac:dyDescent="0.25">
      <c r="C41362" s="207"/>
    </row>
    <row r="41363" spans="3:3" ht="15" x14ac:dyDescent="0.25">
      <c r="C41363" s="207"/>
    </row>
    <row r="41364" spans="3:3" ht="15" x14ac:dyDescent="0.25">
      <c r="C41364" s="207"/>
    </row>
    <row r="41365" spans="3:3" ht="15" x14ac:dyDescent="0.25">
      <c r="C41365" s="207"/>
    </row>
    <row r="41366" spans="3:3" ht="15" x14ac:dyDescent="0.25">
      <c r="C41366" s="207"/>
    </row>
    <row r="41367" spans="3:3" ht="15" x14ac:dyDescent="0.25">
      <c r="C41367" s="207"/>
    </row>
    <row r="41368" spans="3:3" ht="15" x14ac:dyDescent="0.25">
      <c r="C41368" s="207"/>
    </row>
    <row r="41369" spans="3:3" ht="15" x14ac:dyDescent="0.25">
      <c r="C41369" s="207"/>
    </row>
    <row r="41370" spans="3:3" ht="15" x14ac:dyDescent="0.25">
      <c r="C41370" s="207"/>
    </row>
    <row r="41371" spans="3:3" ht="15" x14ac:dyDescent="0.25">
      <c r="C41371" s="207"/>
    </row>
    <row r="41372" spans="3:3" ht="15" x14ac:dyDescent="0.25">
      <c r="C41372" s="207"/>
    </row>
    <row r="41373" spans="3:3" ht="15" x14ac:dyDescent="0.25">
      <c r="C41373" s="207"/>
    </row>
    <row r="41374" spans="3:3" ht="15" x14ac:dyDescent="0.25">
      <c r="C41374" s="207"/>
    </row>
    <row r="41375" spans="3:3" ht="15" x14ac:dyDescent="0.25">
      <c r="C41375" s="207"/>
    </row>
    <row r="41376" spans="3:3" ht="15" x14ac:dyDescent="0.25">
      <c r="C41376" s="207"/>
    </row>
    <row r="41377" spans="3:3" ht="15" x14ac:dyDescent="0.25">
      <c r="C41377" s="207"/>
    </row>
    <row r="41378" spans="3:3" ht="15" x14ac:dyDescent="0.25">
      <c r="C41378" s="207"/>
    </row>
    <row r="41379" spans="3:3" ht="15" x14ac:dyDescent="0.25">
      <c r="C41379" s="207"/>
    </row>
    <row r="41380" spans="3:3" ht="15" x14ac:dyDescent="0.25">
      <c r="C41380" s="207"/>
    </row>
    <row r="41381" spans="3:3" ht="15" x14ac:dyDescent="0.25">
      <c r="C41381" s="207"/>
    </row>
    <row r="41382" spans="3:3" ht="15" x14ac:dyDescent="0.25">
      <c r="C41382" s="207"/>
    </row>
    <row r="41383" spans="3:3" ht="15" x14ac:dyDescent="0.25">
      <c r="C41383" s="207"/>
    </row>
    <row r="41384" spans="3:3" ht="15" x14ac:dyDescent="0.25">
      <c r="C41384" s="207"/>
    </row>
    <row r="41385" spans="3:3" ht="15" x14ac:dyDescent="0.25">
      <c r="C41385" s="207"/>
    </row>
    <row r="41386" spans="3:3" ht="15" x14ac:dyDescent="0.25">
      <c r="C41386" s="207"/>
    </row>
    <row r="41387" spans="3:3" ht="15" x14ac:dyDescent="0.25">
      <c r="C41387" s="207"/>
    </row>
    <row r="41388" spans="3:3" ht="15" x14ac:dyDescent="0.25">
      <c r="C41388" s="207"/>
    </row>
    <row r="41389" spans="3:3" ht="15" x14ac:dyDescent="0.25">
      <c r="C41389" s="207"/>
    </row>
    <row r="41390" spans="3:3" ht="15" x14ac:dyDescent="0.25">
      <c r="C41390" s="207"/>
    </row>
    <row r="41391" spans="3:3" ht="15" x14ac:dyDescent="0.25">
      <c r="C41391" s="207"/>
    </row>
    <row r="41392" spans="3:3" ht="15" x14ac:dyDescent="0.25">
      <c r="C41392" s="207"/>
    </row>
    <row r="41393" spans="3:3" ht="15" x14ac:dyDescent="0.25">
      <c r="C41393" s="207"/>
    </row>
    <row r="41394" spans="3:3" ht="15" x14ac:dyDescent="0.25">
      <c r="C41394" s="207"/>
    </row>
    <row r="41395" spans="3:3" ht="15" x14ac:dyDescent="0.25">
      <c r="C41395" s="207"/>
    </row>
    <row r="41396" spans="3:3" ht="15" x14ac:dyDescent="0.25">
      <c r="C41396" s="207"/>
    </row>
    <row r="41397" spans="3:3" ht="15" x14ac:dyDescent="0.25">
      <c r="C41397" s="207"/>
    </row>
    <row r="41398" spans="3:3" ht="15" x14ac:dyDescent="0.25">
      <c r="C41398" s="207"/>
    </row>
    <row r="41399" spans="3:3" ht="15" x14ac:dyDescent="0.25">
      <c r="C41399" s="207"/>
    </row>
    <row r="41400" spans="3:3" ht="15" x14ac:dyDescent="0.25">
      <c r="C41400" s="207"/>
    </row>
    <row r="41401" spans="3:3" ht="15" x14ac:dyDescent="0.25">
      <c r="C41401" s="207"/>
    </row>
    <row r="41402" spans="3:3" ht="15" x14ac:dyDescent="0.25">
      <c r="C41402" s="207"/>
    </row>
    <row r="41403" spans="3:3" ht="15" x14ac:dyDescent="0.25">
      <c r="C41403" s="207"/>
    </row>
    <row r="41404" spans="3:3" ht="15" x14ac:dyDescent="0.25">
      <c r="C41404" s="207"/>
    </row>
    <row r="41405" spans="3:3" ht="15" x14ac:dyDescent="0.25">
      <c r="C41405" s="207"/>
    </row>
    <row r="41406" spans="3:3" ht="15" x14ac:dyDescent="0.25">
      <c r="C41406" s="207"/>
    </row>
    <row r="41407" spans="3:3" ht="15" x14ac:dyDescent="0.25">
      <c r="C41407" s="207"/>
    </row>
    <row r="41408" spans="3:3" ht="15" x14ac:dyDescent="0.25">
      <c r="C41408" s="207"/>
    </row>
    <row r="41409" spans="3:3" ht="15" x14ac:dyDescent="0.25">
      <c r="C41409" s="207"/>
    </row>
    <row r="41410" spans="3:3" ht="15" x14ac:dyDescent="0.25">
      <c r="C41410" s="207"/>
    </row>
    <row r="41411" spans="3:3" ht="15" x14ac:dyDescent="0.25">
      <c r="C41411" s="207"/>
    </row>
    <row r="41412" spans="3:3" ht="15" x14ac:dyDescent="0.25">
      <c r="C41412" s="207"/>
    </row>
    <row r="41413" spans="3:3" ht="15" x14ac:dyDescent="0.25">
      <c r="C41413" s="207"/>
    </row>
    <row r="41414" spans="3:3" ht="15" x14ac:dyDescent="0.25">
      <c r="C41414" s="207"/>
    </row>
    <row r="41415" spans="3:3" ht="15" x14ac:dyDescent="0.25">
      <c r="C41415" s="207"/>
    </row>
    <row r="41416" spans="3:3" ht="15" x14ac:dyDescent="0.25">
      <c r="C41416" s="207"/>
    </row>
    <row r="41417" spans="3:3" ht="15" x14ac:dyDescent="0.25">
      <c r="C41417" s="207"/>
    </row>
    <row r="41418" spans="3:3" ht="15" x14ac:dyDescent="0.25">
      <c r="C41418" s="207"/>
    </row>
    <row r="41419" spans="3:3" ht="15" x14ac:dyDescent="0.25">
      <c r="C41419" s="207"/>
    </row>
    <row r="41420" spans="3:3" ht="15" x14ac:dyDescent="0.25">
      <c r="C41420" s="207"/>
    </row>
    <row r="41421" spans="3:3" ht="15" x14ac:dyDescent="0.25">
      <c r="C41421" s="207"/>
    </row>
    <row r="41422" spans="3:3" ht="15" x14ac:dyDescent="0.25">
      <c r="C41422" s="207"/>
    </row>
    <row r="41423" spans="3:3" ht="15" x14ac:dyDescent="0.25">
      <c r="C41423" s="207"/>
    </row>
    <row r="41424" spans="3:3" ht="15" x14ac:dyDescent="0.25">
      <c r="C41424" s="207"/>
    </row>
    <row r="41425" spans="3:3" ht="15" x14ac:dyDescent="0.25">
      <c r="C41425" s="207"/>
    </row>
    <row r="41426" spans="3:3" ht="15" x14ac:dyDescent="0.25">
      <c r="C41426" s="207"/>
    </row>
    <row r="41427" spans="3:3" ht="15" x14ac:dyDescent="0.25">
      <c r="C41427" s="207"/>
    </row>
    <row r="41428" spans="3:3" ht="15" x14ac:dyDescent="0.25">
      <c r="C41428" s="207"/>
    </row>
    <row r="41429" spans="3:3" ht="15" x14ac:dyDescent="0.25">
      <c r="C41429" s="207"/>
    </row>
    <row r="41430" spans="3:3" ht="15" x14ac:dyDescent="0.25">
      <c r="C41430" s="207"/>
    </row>
    <row r="41431" spans="3:3" ht="15" x14ac:dyDescent="0.25">
      <c r="C41431" s="207"/>
    </row>
    <row r="41432" spans="3:3" ht="15" x14ac:dyDescent="0.25">
      <c r="C41432" s="207"/>
    </row>
    <row r="41433" spans="3:3" ht="15" x14ac:dyDescent="0.25">
      <c r="C41433" s="207"/>
    </row>
    <row r="41434" spans="3:3" ht="15" x14ac:dyDescent="0.25">
      <c r="C41434" s="207"/>
    </row>
    <row r="41435" spans="3:3" ht="15" x14ac:dyDescent="0.25">
      <c r="C41435" s="207"/>
    </row>
    <row r="41436" spans="3:3" ht="15" x14ac:dyDescent="0.25">
      <c r="C41436" s="207"/>
    </row>
    <row r="41437" spans="3:3" ht="15" x14ac:dyDescent="0.25">
      <c r="C41437" s="207"/>
    </row>
    <row r="41438" spans="3:3" ht="15" x14ac:dyDescent="0.25">
      <c r="C41438" s="207"/>
    </row>
    <row r="41439" spans="3:3" ht="15" x14ac:dyDescent="0.25">
      <c r="C41439" s="207"/>
    </row>
    <row r="41440" spans="3:3" ht="15" x14ac:dyDescent="0.25">
      <c r="C41440" s="207"/>
    </row>
    <row r="41441" spans="3:3" ht="15" x14ac:dyDescent="0.25">
      <c r="C41441" s="207"/>
    </row>
    <row r="41442" spans="3:3" ht="15" x14ac:dyDescent="0.25">
      <c r="C41442" s="207"/>
    </row>
    <row r="41443" spans="3:3" ht="15" x14ac:dyDescent="0.25">
      <c r="C41443" s="207"/>
    </row>
    <row r="41444" spans="3:3" ht="15" x14ac:dyDescent="0.25">
      <c r="C41444" s="207"/>
    </row>
    <row r="41445" spans="3:3" ht="15" x14ac:dyDescent="0.25">
      <c r="C41445" s="207"/>
    </row>
    <row r="41446" spans="3:3" ht="15" x14ac:dyDescent="0.25">
      <c r="C41446" s="207"/>
    </row>
    <row r="41447" spans="3:3" ht="15" x14ac:dyDescent="0.25">
      <c r="C41447" s="207"/>
    </row>
    <row r="41448" spans="3:3" ht="15" x14ac:dyDescent="0.25">
      <c r="C41448" s="207"/>
    </row>
    <row r="41449" spans="3:3" ht="15" x14ac:dyDescent="0.25">
      <c r="C41449" s="207"/>
    </row>
    <row r="41450" spans="3:3" ht="15" x14ac:dyDescent="0.25">
      <c r="C41450" s="207"/>
    </row>
    <row r="41451" spans="3:3" ht="15" x14ac:dyDescent="0.25">
      <c r="C41451" s="207"/>
    </row>
    <row r="41452" spans="3:3" ht="15" x14ac:dyDescent="0.25">
      <c r="C41452" s="207"/>
    </row>
    <row r="41453" spans="3:3" ht="15" x14ac:dyDescent="0.25">
      <c r="C41453" s="207"/>
    </row>
    <row r="41454" spans="3:3" ht="15" x14ac:dyDescent="0.25">
      <c r="C41454" s="207"/>
    </row>
    <row r="41455" spans="3:3" ht="15" x14ac:dyDescent="0.25">
      <c r="C41455" s="207"/>
    </row>
    <row r="41456" spans="3:3" ht="15" x14ac:dyDescent="0.25">
      <c r="C41456" s="207"/>
    </row>
    <row r="41457" spans="3:3" ht="15" x14ac:dyDescent="0.25">
      <c r="C41457" s="207"/>
    </row>
    <row r="41458" spans="3:3" ht="15" x14ac:dyDescent="0.25">
      <c r="C41458" s="207"/>
    </row>
    <row r="41459" spans="3:3" ht="15" x14ac:dyDescent="0.25">
      <c r="C41459" s="207"/>
    </row>
    <row r="41460" spans="3:3" ht="15" x14ac:dyDescent="0.25">
      <c r="C41460" s="207"/>
    </row>
    <row r="41461" spans="3:3" ht="15" x14ac:dyDescent="0.25">
      <c r="C41461" s="207"/>
    </row>
    <row r="41462" spans="3:3" ht="15" x14ac:dyDescent="0.25">
      <c r="C41462" s="207"/>
    </row>
    <row r="41463" spans="3:3" ht="15" x14ac:dyDescent="0.25">
      <c r="C41463" s="207"/>
    </row>
    <row r="41464" spans="3:3" ht="15" x14ac:dyDescent="0.25">
      <c r="C41464" s="207"/>
    </row>
    <row r="41465" spans="3:3" ht="15" x14ac:dyDescent="0.25">
      <c r="C41465" s="207"/>
    </row>
    <row r="41466" spans="3:3" ht="15" x14ac:dyDescent="0.25">
      <c r="C41466" s="207"/>
    </row>
    <row r="41467" spans="3:3" ht="15" x14ac:dyDescent="0.25">
      <c r="C41467" s="207"/>
    </row>
    <row r="41468" spans="3:3" ht="15" x14ac:dyDescent="0.25">
      <c r="C41468" s="207"/>
    </row>
    <row r="41469" spans="3:3" ht="15" x14ac:dyDescent="0.25">
      <c r="C41469" s="207"/>
    </row>
    <row r="41470" spans="3:3" ht="15" x14ac:dyDescent="0.25">
      <c r="C41470" s="207"/>
    </row>
    <row r="41471" spans="3:3" ht="15" x14ac:dyDescent="0.25">
      <c r="C41471" s="207"/>
    </row>
    <row r="41472" spans="3:3" ht="15" x14ac:dyDescent="0.25">
      <c r="C41472" s="207"/>
    </row>
    <row r="41473" spans="3:3" ht="15" x14ac:dyDescent="0.25">
      <c r="C41473" s="207"/>
    </row>
    <row r="41474" spans="3:3" ht="15" x14ac:dyDescent="0.25">
      <c r="C41474" s="207"/>
    </row>
    <row r="41475" spans="3:3" ht="15" x14ac:dyDescent="0.25">
      <c r="C41475" s="207"/>
    </row>
    <row r="41476" spans="3:3" ht="15" x14ac:dyDescent="0.25">
      <c r="C41476" s="207"/>
    </row>
    <row r="41477" spans="3:3" ht="15" x14ac:dyDescent="0.25">
      <c r="C41477" s="207"/>
    </row>
    <row r="41478" spans="3:3" ht="15" x14ac:dyDescent="0.25">
      <c r="C41478" s="207"/>
    </row>
    <row r="41479" spans="3:3" ht="15" x14ac:dyDescent="0.25">
      <c r="C41479" s="207"/>
    </row>
    <row r="41480" spans="3:3" ht="15" x14ac:dyDescent="0.25">
      <c r="C41480" s="207"/>
    </row>
    <row r="41481" spans="3:3" ht="15" x14ac:dyDescent="0.25">
      <c r="C41481" s="207"/>
    </row>
    <row r="41482" spans="3:3" ht="15" x14ac:dyDescent="0.25">
      <c r="C41482" s="207"/>
    </row>
    <row r="41483" spans="3:3" ht="15" x14ac:dyDescent="0.25">
      <c r="C41483" s="207"/>
    </row>
    <row r="41484" spans="3:3" ht="15" x14ac:dyDescent="0.25">
      <c r="C41484" s="207"/>
    </row>
    <row r="41485" spans="3:3" ht="15" x14ac:dyDescent="0.25">
      <c r="C41485" s="207"/>
    </row>
    <row r="41486" spans="3:3" ht="15" x14ac:dyDescent="0.25">
      <c r="C41486" s="207"/>
    </row>
    <row r="41487" spans="3:3" ht="15" x14ac:dyDescent="0.25">
      <c r="C41487" s="207"/>
    </row>
    <row r="41488" spans="3:3" ht="15" x14ac:dyDescent="0.25">
      <c r="C41488" s="207"/>
    </row>
    <row r="41489" spans="3:3" ht="15" x14ac:dyDescent="0.25">
      <c r="C41489" s="207"/>
    </row>
    <row r="41490" spans="3:3" ht="15" x14ac:dyDescent="0.25">
      <c r="C41490" s="207"/>
    </row>
    <row r="41491" spans="3:3" ht="15" x14ac:dyDescent="0.25">
      <c r="C41491" s="207"/>
    </row>
    <row r="41492" spans="3:3" ht="15" x14ac:dyDescent="0.25">
      <c r="C41492" s="207"/>
    </row>
    <row r="41493" spans="3:3" ht="15" x14ac:dyDescent="0.25">
      <c r="C41493" s="207"/>
    </row>
    <row r="41494" spans="3:3" ht="15" x14ac:dyDescent="0.25">
      <c r="C41494" s="207"/>
    </row>
    <row r="41495" spans="3:3" ht="15" x14ac:dyDescent="0.25">
      <c r="C41495" s="207"/>
    </row>
    <row r="41496" spans="3:3" ht="15" x14ac:dyDescent="0.25">
      <c r="C41496" s="207"/>
    </row>
    <row r="41497" spans="3:3" ht="15" x14ac:dyDescent="0.25">
      <c r="C41497" s="207"/>
    </row>
    <row r="41498" spans="3:3" ht="15" x14ac:dyDescent="0.25">
      <c r="C41498" s="207"/>
    </row>
    <row r="41499" spans="3:3" ht="15" x14ac:dyDescent="0.25">
      <c r="C41499" s="207"/>
    </row>
    <row r="41500" spans="3:3" ht="15" x14ac:dyDescent="0.25">
      <c r="C41500" s="207"/>
    </row>
    <row r="41501" spans="3:3" ht="15" x14ac:dyDescent="0.25">
      <c r="C41501" s="207"/>
    </row>
    <row r="41502" spans="3:3" ht="15" x14ac:dyDescent="0.25">
      <c r="C41502" s="207"/>
    </row>
    <row r="41503" spans="3:3" ht="15" x14ac:dyDescent="0.25">
      <c r="C41503" s="207"/>
    </row>
    <row r="41504" spans="3:3" ht="15" x14ac:dyDescent="0.25">
      <c r="C41504" s="207"/>
    </row>
    <row r="41505" spans="3:3" ht="15" x14ac:dyDescent="0.25">
      <c r="C41505" s="207"/>
    </row>
    <row r="41506" spans="3:3" ht="15" x14ac:dyDescent="0.25">
      <c r="C41506" s="207"/>
    </row>
    <row r="41507" spans="3:3" ht="15" x14ac:dyDescent="0.25">
      <c r="C41507" s="207"/>
    </row>
    <row r="41508" spans="3:3" ht="15" x14ac:dyDescent="0.25">
      <c r="C41508" s="207"/>
    </row>
    <row r="41509" spans="3:3" ht="15" x14ac:dyDescent="0.25">
      <c r="C41509" s="207"/>
    </row>
    <row r="41510" spans="3:3" ht="15" x14ac:dyDescent="0.25">
      <c r="C41510" s="207"/>
    </row>
    <row r="41511" spans="3:3" ht="15" x14ac:dyDescent="0.25">
      <c r="C41511" s="207"/>
    </row>
    <row r="41512" spans="3:3" ht="15" x14ac:dyDescent="0.25">
      <c r="C41512" s="207"/>
    </row>
    <row r="41513" spans="3:3" ht="15" x14ac:dyDescent="0.25">
      <c r="C41513" s="207"/>
    </row>
    <row r="41514" spans="3:3" ht="15" x14ac:dyDescent="0.25">
      <c r="C41514" s="207"/>
    </row>
    <row r="41515" spans="3:3" ht="15" x14ac:dyDescent="0.25">
      <c r="C41515" s="207"/>
    </row>
    <row r="41516" spans="3:3" ht="15" x14ac:dyDescent="0.25">
      <c r="C41516" s="207"/>
    </row>
    <row r="41517" spans="3:3" ht="15" x14ac:dyDescent="0.25">
      <c r="C41517" s="207"/>
    </row>
    <row r="41518" spans="3:3" ht="15" x14ac:dyDescent="0.25">
      <c r="C41518" s="207"/>
    </row>
    <row r="41519" spans="3:3" ht="15" x14ac:dyDescent="0.25">
      <c r="C41519" s="207"/>
    </row>
    <row r="41520" spans="3:3" ht="15" x14ac:dyDescent="0.25">
      <c r="C41520" s="207"/>
    </row>
    <row r="41521" spans="3:3" ht="15" x14ac:dyDescent="0.25">
      <c r="C41521" s="207"/>
    </row>
    <row r="41522" spans="3:3" ht="15" x14ac:dyDescent="0.25">
      <c r="C41522" s="207"/>
    </row>
    <row r="41523" spans="3:3" ht="15" x14ac:dyDescent="0.25">
      <c r="C41523" s="207"/>
    </row>
    <row r="41524" spans="3:3" ht="15" x14ac:dyDescent="0.25">
      <c r="C41524" s="207"/>
    </row>
    <row r="41525" spans="3:3" ht="15" x14ac:dyDescent="0.25">
      <c r="C41525" s="207"/>
    </row>
    <row r="41526" spans="3:3" ht="15" x14ac:dyDescent="0.25">
      <c r="C41526" s="207"/>
    </row>
    <row r="41527" spans="3:3" ht="15" x14ac:dyDescent="0.25">
      <c r="C41527" s="207"/>
    </row>
    <row r="41528" spans="3:3" ht="15" x14ac:dyDescent="0.25">
      <c r="C41528" s="207"/>
    </row>
    <row r="41529" spans="3:3" ht="15" x14ac:dyDescent="0.25">
      <c r="C41529" s="207"/>
    </row>
    <row r="41530" spans="3:3" ht="15" x14ac:dyDescent="0.25">
      <c r="C41530" s="207"/>
    </row>
    <row r="41531" spans="3:3" ht="15" x14ac:dyDescent="0.25">
      <c r="C41531" s="207"/>
    </row>
    <row r="41532" spans="3:3" ht="15" x14ac:dyDescent="0.25">
      <c r="C41532" s="207"/>
    </row>
    <row r="41533" spans="3:3" ht="15" x14ac:dyDescent="0.25">
      <c r="C41533" s="207"/>
    </row>
    <row r="41534" spans="3:3" ht="15" x14ac:dyDescent="0.25">
      <c r="C41534" s="207"/>
    </row>
    <row r="41535" spans="3:3" ht="15" x14ac:dyDescent="0.25">
      <c r="C41535" s="207"/>
    </row>
    <row r="41536" spans="3:3" ht="15" x14ac:dyDescent="0.25">
      <c r="C41536" s="207"/>
    </row>
    <row r="41537" spans="3:3" ht="15" x14ac:dyDescent="0.25">
      <c r="C41537" s="207"/>
    </row>
    <row r="41538" spans="3:3" ht="15" x14ac:dyDescent="0.25">
      <c r="C41538" s="207"/>
    </row>
    <row r="41539" spans="3:3" ht="15" x14ac:dyDescent="0.25">
      <c r="C41539" s="207"/>
    </row>
    <row r="41540" spans="3:3" ht="15" x14ac:dyDescent="0.25">
      <c r="C41540" s="207"/>
    </row>
    <row r="41541" spans="3:3" ht="15" x14ac:dyDescent="0.25">
      <c r="C41541" s="207"/>
    </row>
    <row r="41542" spans="3:3" ht="15" x14ac:dyDescent="0.25">
      <c r="C41542" s="207"/>
    </row>
    <row r="41543" spans="3:3" ht="15" x14ac:dyDescent="0.25">
      <c r="C41543" s="207"/>
    </row>
    <row r="41544" spans="3:3" ht="15" x14ac:dyDescent="0.25">
      <c r="C41544" s="207"/>
    </row>
    <row r="41545" spans="3:3" ht="15" x14ac:dyDescent="0.25">
      <c r="C41545" s="207"/>
    </row>
    <row r="41546" spans="3:3" ht="15" x14ac:dyDescent="0.25">
      <c r="C41546" s="207"/>
    </row>
    <row r="41547" spans="3:3" ht="15" x14ac:dyDescent="0.25">
      <c r="C41547" s="207"/>
    </row>
    <row r="41548" spans="3:3" ht="15" x14ac:dyDescent="0.25">
      <c r="C41548" s="207"/>
    </row>
    <row r="41549" spans="3:3" ht="15" x14ac:dyDescent="0.25">
      <c r="C41549" s="207"/>
    </row>
    <row r="41550" spans="3:3" ht="15" x14ac:dyDescent="0.25">
      <c r="C41550" s="207"/>
    </row>
    <row r="41551" spans="3:3" ht="15" x14ac:dyDescent="0.25">
      <c r="C41551" s="207"/>
    </row>
    <row r="41552" spans="3:3" ht="15" x14ac:dyDescent="0.25">
      <c r="C41552" s="207"/>
    </row>
    <row r="41553" spans="3:3" ht="15" x14ac:dyDescent="0.25">
      <c r="C41553" s="207"/>
    </row>
    <row r="41554" spans="3:3" ht="15" x14ac:dyDescent="0.25">
      <c r="C41554" s="207"/>
    </row>
    <row r="41555" spans="3:3" ht="15" x14ac:dyDescent="0.25">
      <c r="C41555" s="207"/>
    </row>
    <row r="41556" spans="3:3" ht="15" x14ac:dyDescent="0.25">
      <c r="C41556" s="207"/>
    </row>
    <row r="41557" spans="3:3" ht="15" x14ac:dyDescent="0.25">
      <c r="C41557" s="207"/>
    </row>
    <row r="41558" spans="3:3" ht="15" x14ac:dyDescent="0.25">
      <c r="C41558" s="207"/>
    </row>
    <row r="41559" spans="3:3" ht="15" x14ac:dyDescent="0.25">
      <c r="C41559" s="207"/>
    </row>
    <row r="41560" spans="3:3" ht="15" x14ac:dyDescent="0.25">
      <c r="C41560" s="207"/>
    </row>
    <row r="41561" spans="3:3" ht="15" x14ac:dyDescent="0.25">
      <c r="C41561" s="207"/>
    </row>
    <row r="41562" spans="3:3" ht="15" x14ac:dyDescent="0.25">
      <c r="C41562" s="207"/>
    </row>
    <row r="41563" spans="3:3" ht="15" x14ac:dyDescent="0.25">
      <c r="C41563" s="207"/>
    </row>
    <row r="41564" spans="3:3" ht="15" x14ac:dyDescent="0.25">
      <c r="C41564" s="207"/>
    </row>
    <row r="41565" spans="3:3" ht="15" x14ac:dyDescent="0.25">
      <c r="C41565" s="207"/>
    </row>
    <row r="41566" spans="3:3" ht="15" x14ac:dyDescent="0.25">
      <c r="C41566" s="207"/>
    </row>
    <row r="41567" spans="3:3" ht="15" x14ac:dyDescent="0.25">
      <c r="C41567" s="207"/>
    </row>
    <row r="41568" spans="3:3" ht="15" x14ac:dyDescent="0.25">
      <c r="C41568" s="207"/>
    </row>
    <row r="41569" spans="3:3" ht="15" x14ac:dyDescent="0.25">
      <c r="C41569" s="207"/>
    </row>
    <row r="41570" spans="3:3" ht="15" x14ac:dyDescent="0.25">
      <c r="C41570" s="207"/>
    </row>
    <row r="41571" spans="3:3" ht="15" x14ac:dyDescent="0.25">
      <c r="C41571" s="207"/>
    </row>
    <row r="41572" spans="3:3" ht="15" x14ac:dyDescent="0.25">
      <c r="C41572" s="207"/>
    </row>
    <row r="41573" spans="3:3" ht="15" x14ac:dyDescent="0.25">
      <c r="C41573" s="207"/>
    </row>
    <row r="41574" spans="3:3" ht="15" x14ac:dyDescent="0.25">
      <c r="C41574" s="207"/>
    </row>
    <row r="41575" spans="3:3" ht="15" x14ac:dyDescent="0.25">
      <c r="C41575" s="207"/>
    </row>
    <row r="41576" spans="3:3" ht="15" x14ac:dyDescent="0.25">
      <c r="C41576" s="207"/>
    </row>
    <row r="41577" spans="3:3" ht="15" x14ac:dyDescent="0.25">
      <c r="C41577" s="207"/>
    </row>
    <row r="41578" spans="3:3" ht="15" x14ac:dyDescent="0.25">
      <c r="C41578" s="207"/>
    </row>
    <row r="41579" spans="3:3" ht="15" x14ac:dyDescent="0.25">
      <c r="C41579" s="207"/>
    </row>
    <row r="41580" spans="3:3" ht="15" x14ac:dyDescent="0.25">
      <c r="C41580" s="207"/>
    </row>
    <row r="41581" spans="3:3" ht="15" x14ac:dyDescent="0.25">
      <c r="C41581" s="207"/>
    </row>
    <row r="41582" spans="3:3" ht="15" x14ac:dyDescent="0.25">
      <c r="C41582" s="207"/>
    </row>
    <row r="41583" spans="3:3" ht="15" x14ac:dyDescent="0.25">
      <c r="C41583" s="207"/>
    </row>
    <row r="41584" spans="3:3" ht="15" x14ac:dyDescent="0.25">
      <c r="C41584" s="207"/>
    </row>
    <row r="41585" spans="3:3" ht="15" x14ac:dyDescent="0.25">
      <c r="C41585" s="207"/>
    </row>
    <row r="41586" spans="3:3" ht="15" x14ac:dyDescent="0.25">
      <c r="C41586" s="207"/>
    </row>
    <row r="41587" spans="3:3" ht="15" x14ac:dyDescent="0.25">
      <c r="C41587" s="207"/>
    </row>
    <row r="41588" spans="3:3" ht="15" x14ac:dyDescent="0.25">
      <c r="C41588" s="207"/>
    </row>
    <row r="41589" spans="3:3" ht="15" x14ac:dyDescent="0.25">
      <c r="C41589" s="207"/>
    </row>
    <row r="41590" spans="3:3" ht="15" x14ac:dyDescent="0.25">
      <c r="C41590" s="207"/>
    </row>
    <row r="41591" spans="3:3" ht="15" x14ac:dyDescent="0.25">
      <c r="C41591" s="207"/>
    </row>
    <row r="41592" spans="3:3" ht="15" x14ac:dyDescent="0.25">
      <c r="C41592" s="207"/>
    </row>
    <row r="41593" spans="3:3" ht="15" x14ac:dyDescent="0.25">
      <c r="C41593" s="207"/>
    </row>
    <row r="41594" spans="3:3" ht="15" x14ac:dyDescent="0.25">
      <c r="C41594" s="207"/>
    </row>
    <row r="41595" spans="3:3" ht="15" x14ac:dyDescent="0.25">
      <c r="C41595" s="207"/>
    </row>
    <row r="41596" spans="3:3" ht="15" x14ac:dyDescent="0.25">
      <c r="C41596" s="207"/>
    </row>
    <row r="41597" spans="3:3" ht="15" x14ac:dyDescent="0.25">
      <c r="C41597" s="207"/>
    </row>
    <row r="41598" spans="3:3" ht="15" x14ac:dyDescent="0.25">
      <c r="C41598" s="207"/>
    </row>
    <row r="41599" spans="3:3" ht="15" x14ac:dyDescent="0.25">
      <c r="C41599" s="207"/>
    </row>
    <row r="41600" spans="3:3" ht="15" x14ac:dyDescent="0.25">
      <c r="C41600" s="207"/>
    </row>
    <row r="41601" spans="3:3" ht="15" x14ac:dyDescent="0.25">
      <c r="C41601" s="207"/>
    </row>
    <row r="41602" spans="3:3" ht="15" x14ac:dyDescent="0.25">
      <c r="C41602" s="207"/>
    </row>
    <row r="41603" spans="3:3" ht="15" x14ac:dyDescent="0.25">
      <c r="C41603" s="207"/>
    </row>
    <row r="41604" spans="3:3" ht="15" x14ac:dyDescent="0.25">
      <c r="C41604" s="207"/>
    </row>
    <row r="41605" spans="3:3" ht="15" x14ac:dyDescent="0.25">
      <c r="C41605" s="207"/>
    </row>
    <row r="41606" spans="3:3" ht="15" x14ac:dyDescent="0.25">
      <c r="C41606" s="207"/>
    </row>
    <row r="41607" spans="3:3" ht="15" x14ac:dyDescent="0.25">
      <c r="C41607" s="207"/>
    </row>
    <row r="41608" spans="3:3" ht="15" x14ac:dyDescent="0.25">
      <c r="C41608" s="207"/>
    </row>
    <row r="41609" spans="3:3" ht="15" x14ac:dyDescent="0.25">
      <c r="C41609" s="207"/>
    </row>
    <row r="41610" spans="3:3" ht="15" x14ac:dyDescent="0.25">
      <c r="C41610" s="207"/>
    </row>
    <row r="41611" spans="3:3" ht="15" x14ac:dyDescent="0.25">
      <c r="C41611" s="207"/>
    </row>
    <row r="41612" spans="3:3" ht="15" x14ac:dyDescent="0.25">
      <c r="C41612" s="207"/>
    </row>
    <row r="41613" spans="3:3" ht="15" x14ac:dyDescent="0.25">
      <c r="C41613" s="207"/>
    </row>
    <row r="41614" spans="3:3" ht="15" x14ac:dyDescent="0.25">
      <c r="C41614" s="207"/>
    </row>
    <row r="41615" spans="3:3" ht="15" x14ac:dyDescent="0.25">
      <c r="C41615" s="207"/>
    </row>
    <row r="41616" spans="3:3" ht="15" x14ac:dyDescent="0.25">
      <c r="C41616" s="207"/>
    </row>
    <row r="41617" spans="3:3" ht="15" x14ac:dyDescent="0.25">
      <c r="C41617" s="207"/>
    </row>
    <row r="41618" spans="3:3" ht="15" x14ac:dyDescent="0.25">
      <c r="C41618" s="207"/>
    </row>
    <row r="41619" spans="3:3" ht="15" x14ac:dyDescent="0.25">
      <c r="C41619" s="207"/>
    </row>
    <row r="41620" spans="3:3" ht="15" x14ac:dyDescent="0.25">
      <c r="C41620" s="207"/>
    </row>
    <row r="41621" spans="3:3" ht="15" x14ac:dyDescent="0.25">
      <c r="C41621" s="207"/>
    </row>
    <row r="41622" spans="3:3" ht="15" x14ac:dyDescent="0.25">
      <c r="C41622" s="207"/>
    </row>
    <row r="41623" spans="3:3" ht="15" x14ac:dyDescent="0.25">
      <c r="C41623" s="207"/>
    </row>
    <row r="41624" spans="3:3" ht="15" x14ac:dyDescent="0.25">
      <c r="C41624" s="207"/>
    </row>
    <row r="41625" spans="3:3" ht="15" x14ac:dyDescent="0.25">
      <c r="C41625" s="207"/>
    </row>
    <row r="41626" spans="3:3" ht="15" x14ac:dyDescent="0.25">
      <c r="C41626" s="207"/>
    </row>
    <row r="41627" spans="3:3" ht="15" x14ac:dyDescent="0.25">
      <c r="C41627" s="207"/>
    </row>
    <row r="41628" spans="3:3" ht="15" x14ac:dyDescent="0.25">
      <c r="C41628" s="207"/>
    </row>
    <row r="41629" spans="3:3" ht="15" x14ac:dyDescent="0.25">
      <c r="C41629" s="207"/>
    </row>
    <row r="41630" spans="3:3" ht="15" x14ac:dyDescent="0.25">
      <c r="C41630" s="207"/>
    </row>
    <row r="41631" spans="3:3" ht="15" x14ac:dyDescent="0.25">
      <c r="C41631" s="207"/>
    </row>
    <row r="41632" spans="3:3" ht="15" x14ac:dyDescent="0.25">
      <c r="C41632" s="207"/>
    </row>
    <row r="41633" spans="3:3" ht="15" x14ac:dyDescent="0.25">
      <c r="C41633" s="207"/>
    </row>
    <row r="41634" spans="3:3" ht="15" x14ac:dyDescent="0.25">
      <c r="C41634" s="207"/>
    </row>
    <row r="41635" spans="3:3" ht="15" x14ac:dyDescent="0.25">
      <c r="C41635" s="207"/>
    </row>
    <row r="41636" spans="3:3" ht="15" x14ac:dyDescent="0.25">
      <c r="C41636" s="207"/>
    </row>
    <row r="41637" spans="3:3" ht="15" x14ac:dyDescent="0.25">
      <c r="C41637" s="207"/>
    </row>
    <row r="41638" spans="3:3" ht="15" x14ac:dyDescent="0.25">
      <c r="C41638" s="207"/>
    </row>
    <row r="41639" spans="3:3" ht="15" x14ac:dyDescent="0.25">
      <c r="C41639" s="207"/>
    </row>
    <row r="41640" spans="3:3" ht="15" x14ac:dyDescent="0.25">
      <c r="C41640" s="207"/>
    </row>
    <row r="41641" spans="3:3" ht="15" x14ac:dyDescent="0.25">
      <c r="C41641" s="207"/>
    </row>
    <row r="41642" spans="3:3" ht="15" x14ac:dyDescent="0.25">
      <c r="C41642" s="207"/>
    </row>
    <row r="41643" spans="3:3" ht="15" x14ac:dyDescent="0.25">
      <c r="C41643" s="207"/>
    </row>
    <row r="41644" spans="3:3" ht="15" x14ac:dyDescent="0.25">
      <c r="C41644" s="207"/>
    </row>
    <row r="41645" spans="3:3" ht="15" x14ac:dyDescent="0.25">
      <c r="C41645" s="207"/>
    </row>
    <row r="41646" spans="3:3" ht="15" x14ac:dyDescent="0.25">
      <c r="C41646" s="207"/>
    </row>
    <row r="41647" spans="3:3" ht="15" x14ac:dyDescent="0.25">
      <c r="C41647" s="207"/>
    </row>
    <row r="41648" spans="3:3" ht="15" x14ac:dyDescent="0.25">
      <c r="C41648" s="207"/>
    </row>
    <row r="41649" spans="3:3" ht="15" x14ac:dyDescent="0.25">
      <c r="C41649" s="207"/>
    </row>
    <row r="41650" spans="3:3" ht="15" x14ac:dyDescent="0.25">
      <c r="C41650" s="207"/>
    </row>
    <row r="41651" spans="3:3" ht="15" x14ac:dyDescent="0.25">
      <c r="C41651" s="207"/>
    </row>
    <row r="41652" spans="3:3" ht="15" x14ac:dyDescent="0.25">
      <c r="C41652" s="207"/>
    </row>
    <row r="41653" spans="3:3" ht="15" x14ac:dyDescent="0.25">
      <c r="C41653" s="207"/>
    </row>
    <row r="41654" spans="3:3" ht="15" x14ac:dyDescent="0.25">
      <c r="C41654" s="207"/>
    </row>
    <row r="41655" spans="3:3" ht="15" x14ac:dyDescent="0.25">
      <c r="C41655" s="207"/>
    </row>
    <row r="41656" spans="3:3" ht="15" x14ac:dyDescent="0.25">
      <c r="C41656" s="207"/>
    </row>
    <row r="41657" spans="3:3" ht="15" x14ac:dyDescent="0.25">
      <c r="C41657" s="207"/>
    </row>
    <row r="41658" spans="3:3" ht="15" x14ac:dyDescent="0.25">
      <c r="C41658" s="207"/>
    </row>
    <row r="41659" spans="3:3" ht="15" x14ac:dyDescent="0.25">
      <c r="C41659" s="207"/>
    </row>
    <row r="41660" spans="3:3" ht="15" x14ac:dyDescent="0.25">
      <c r="C41660" s="207"/>
    </row>
    <row r="41661" spans="3:3" ht="15" x14ac:dyDescent="0.25">
      <c r="C41661" s="207"/>
    </row>
    <row r="41662" spans="3:3" ht="15" x14ac:dyDescent="0.25">
      <c r="C41662" s="207"/>
    </row>
    <row r="41663" spans="3:3" ht="15" x14ac:dyDescent="0.25">
      <c r="C41663" s="207"/>
    </row>
    <row r="41664" spans="3:3" ht="15" x14ac:dyDescent="0.25">
      <c r="C41664" s="207"/>
    </row>
    <row r="41665" spans="3:3" ht="15" x14ac:dyDescent="0.25">
      <c r="C41665" s="207"/>
    </row>
    <row r="41666" spans="3:3" ht="15" x14ac:dyDescent="0.25">
      <c r="C41666" s="207"/>
    </row>
    <row r="41667" spans="3:3" ht="15" x14ac:dyDescent="0.25">
      <c r="C41667" s="207"/>
    </row>
    <row r="41668" spans="3:3" ht="15" x14ac:dyDescent="0.25">
      <c r="C41668" s="207"/>
    </row>
    <row r="41669" spans="3:3" ht="15" x14ac:dyDescent="0.25">
      <c r="C41669" s="207"/>
    </row>
    <row r="41670" spans="3:3" ht="15" x14ac:dyDescent="0.25">
      <c r="C41670" s="207"/>
    </row>
    <row r="41671" spans="3:3" ht="15" x14ac:dyDescent="0.25">
      <c r="C41671" s="207"/>
    </row>
    <row r="41672" spans="3:3" ht="15" x14ac:dyDescent="0.25">
      <c r="C41672" s="207"/>
    </row>
    <row r="41673" spans="3:3" ht="15" x14ac:dyDescent="0.25">
      <c r="C41673" s="207"/>
    </row>
    <row r="41674" spans="3:3" ht="15" x14ac:dyDescent="0.25">
      <c r="C41674" s="207"/>
    </row>
    <row r="41675" spans="3:3" ht="15" x14ac:dyDescent="0.25">
      <c r="C41675" s="207"/>
    </row>
    <row r="41676" spans="3:3" ht="15" x14ac:dyDescent="0.25">
      <c r="C41676" s="207"/>
    </row>
    <row r="41677" spans="3:3" ht="15" x14ac:dyDescent="0.25">
      <c r="C41677" s="207"/>
    </row>
    <row r="41678" spans="3:3" ht="15" x14ac:dyDescent="0.25">
      <c r="C41678" s="207"/>
    </row>
    <row r="41679" spans="3:3" ht="15" x14ac:dyDescent="0.25">
      <c r="C41679" s="207"/>
    </row>
    <row r="41680" spans="3:3" ht="15" x14ac:dyDescent="0.25">
      <c r="C41680" s="207"/>
    </row>
    <row r="41681" spans="3:3" ht="15" x14ac:dyDescent="0.25">
      <c r="C41681" s="207"/>
    </row>
    <row r="41682" spans="3:3" ht="15" x14ac:dyDescent="0.25">
      <c r="C41682" s="207"/>
    </row>
    <row r="41683" spans="3:3" ht="15" x14ac:dyDescent="0.25">
      <c r="C41683" s="207"/>
    </row>
    <row r="41684" spans="3:3" ht="15" x14ac:dyDescent="0.25">
      <c r="C41684" s="207"/>
    </row>
    <row r="41685" spans="3:3" ht="15" x14ac:dyDescent="0.25">
      <c r="C41685" s="207"/>
    </row>
    <row r="41686" spans="3:3" ht="15" x14ac:dyDescent="0.25">
      <c r="C41686" s="207"/>
    </row>
    <row r="41687" spans="3:3" ht="15" x14ac:dyDescent="0.25">
      <c r="C41687" s="207"/>
    </row>
    <row r="41688" spans="3:3" ht="15" x14ac:dyDescent="0.25">
      <c r="C41688" s="207"/>
    </row>
    <row r="41689" spans="3:3" ht="15" x14ac:dyDescent="0.25">
      <c r="C41689" s="207"/>
    </row>
    <row r="41690" spans="3:3" ht="15" x14ac:dyDescent="0.25">
      <c r="C41690" s="207"/>
    </row>
    <row r="41691" spans="3:3" ht="15" x14ac:dyDescent="0.25">
      <c r="C41691" s="207"/>
    </row>
    <row r="41692" spans="3:3" ht="15" x14ac:dyDescent="0.25">
      <c r="C41692" s="207"/>
    </row>
    <row r="41693" spans="3:3" ht="15" x14ac:dyDescent="0.25">
      <c r="C41693" s="207"/>
    </row>
    <row r="41694" spans="3:3" ht="15" x14ac:dyDescent="0.25">
      <c r="C41694" s="207"/>
    </row>
    <row r="41695" spans="3:3" ht="15" x14ac:dyDescent="0.25">
      <c r="C41695" s="207"/>
    </row>
    <row r="41696" spans="3:3" ht="15" x14ac:dyDescent="0.25">
      <c r="C41696" s="207"/>
    </row>
    <row r="41697" spans="3:3" ht="15" x14ac:dyDescent="0.25">
      <c r="C41697" s="207"/>
    </row>
    <row r="41698" spans="3:3" ht="15" x14ac:dyDescent="0.25">
      <c r="C41698" s="207"/>
    </row>
    <row r="41699" spans="3:3" ht="15" x14ac:dyDescent="0.25">
      <c r="C41699" s="207"/>
    </row>
    <row r="41700" spans="3:3" ht="15" x14ac:dyDescent="0.25">
      <c r="C41700" s="207"/>
    </row>
    <row r="41701" spans="3:3" ht="15" x14ac:dyDescent="0.25">
      <c r="C41701" s="207"/>
    </row>
    <row r="41702" spans="3:3" ht="15" x14ac:dyDescent="0.25">
      <c r="C41702" s="207"/>
    </row>
    <row r="41703" spans="3:3" ht="15" x14ac:dyDescent="0.25">
      <c r="C41703" s="207"/>
    </row>
    <row r="41704" spans="3:3" ht="15" x14ac:dyDescent="0.25">
      <c r="C41704" s="207"/>
    </row>
    <row r="41705" spans="3:3" ht="15" x14ac:dyDescent="0.25">
      <c r="C41705" s="207"/>
    </row>
    <row r="41706" spans="3:3" ht="15" x14ac:dyDescent="0.25">
      <c r="C41706" s="207"/>
    </row>
    <row r="41707" spans="3:3" ht="15" x14ac:dyDescent="0.25">
      <c r="C41707" s="207"/>
    </row>
    <row r="41708" spans="3:3" ht="15" x14ac:dyDescent="0.25">
      <c r="C41708" s="207"/>
    </row>
    <row r="41709" spans="3:3" ht="15" x14ac:dyDescent="0.25">
      <c r="C41709" s="207"/>
    </row>
    <row r="41710" spans="3:3" ht="15" x14ac:dyDescent="0.25">
      <c r="C41710" s="207"/>
    </row>
    <row r="41711" spans="3:3" ht="15" x14ac:dyDescent="0.25">
      <c r="C41711" s="207"/>
    </row>
    <row r="41712" spans="3:3" ht="15" x14ac:dyDescent="0.25">
      <c r="C41712" s="207"/>
    </row>
    <row r="41713" spans="3:3" ht="15" x14ac:dyDescent="0.25">
      <c r="C41713" s="207"/>
    </row>
    <row r="41714" spans="3:3" ht="15" x14ac:dyDescent="0.25">
      <c r="C41714" s="207"/>
    </row>
    <row r="41715" spans="3:3" ht="15" x14ac:dyDescent="0.25">
      <c r="C41715" s="207"/>
    </row>
    <row r="41716" spans="3:3" ht="15" x14ac:dyDescent="0.25">
      <c r="C41716" s="207"/>
    </row>
    <row r="41717" spans="3:3" ht="15" x14ac:dyDescent="0.25">
      <c r="C41717" s="207"/>
    </row>
    <row r="41718" spans="3:3" ht="15" x14ac:dyDescent="0.25">
      <c r="C41718" s="207"/>
    </row>
    <row r="41719" spans="3:3" ht="15" x14ac:dyDescent="0.25">
      <c r="C41719" s="207"/>
    </row>
    <row r="41720" spans="3:3" ht="15" x14ac:dyDescent="0.25">
      <c r="C41720" s="207"/>
    </row>
    <row r="41721" spans="3:3" ht="15" x14ac:dyDescent="0.25">
      <c r="C41721" s="207"/>
    </row>
    <row r="41722" spans="3:3" ht="15" x14ac:dyDescent="0.25">
      <c r="C41722" s="207"/>
    </row>
    <row r="41723" spans="3:3" ht="15" x14ac:dyDescent="0.25">
      <c r="C41723" s="207"/>
    </row>
    <row r="41724" spans="3:3" ht="15" x14ac:dyDescent="0.25">
      <c r="C41724" s="207"/>
    </row>
    <row r="41725" spans="3:3" ht="15" x14ac:dyDescent="0.25">
      <c r="C41725" s="207"/>
    </row>
    <row r="41726" spans="3:3" ht="15" x14ac:dyDescent="0.25">
      <c r="C41726" s="207"/>
    </row>
    <row r="41727" spans="3:3" ht="15" x14ac:dyDescent="0.25">
      <c r="C41727" s="207"/>
    </row>
    <row r="41728" spans="3:3" ht="15" x14ac:dyDescent="0.25">
      <c r="C41728" s="207"/>
    </row>
    <row r="41729" spans="3:3" ht="15" x14ac:dyDescent="0.25">
      <c r="C41729" s="207"/>
    </row>
    <row r="41730" spans="3:3" ht="15" x14ac:dyDescent="0.25">
      <c r="C41730" s="207"/>
    </row>
    <row r="41731" spans="3:3" ht="15" x14ac:dyDescent="0.25">
      <c r="C41731" s="207"/>
    </row>
    <row r="41732" spans="3:3" ht="15" x14ac:dyDescent="0.25">
      <c r="C41732" s="207"/>
    </row>
    <row r="41733" spans="3:3" ht="15" x14ac:dyDescent="0.25">
      <c r="C41733" s="207"/>
    </row>
    <row r="41734" spans="3:3" ht="15" x14ac:dyDescent="0.25">
      <c r="C41734" s="207"/>
    </row>
    <row r="41735" spans="3:3" ht="15" x14ac:dyDescent="0.25">
      <c r="C41735" s="207"/>
    </row>
    <row r="41736" spans="3:3" ht="15" x14ac:dyDescent="0.25">
      <c r="C41736" s="207"/>
    </row>
    <row r="41737" spans="3:3" ht="15" x14ac:dyDescent="0.25">
      <c r="C41737" s="207"/>
    </row>
    <row r="41738" spans="3:3" ht="15" x14ac:dyDescent="0.25">
      <c r="C41738" s="207"/>
    </row>
    <row r="41739" spans="3:3" ht="15" x14ac:dyDescent="0.25">
      <c r="C41739" s="207"/>
    </row>
    <row r="41740" spans="3:3" ht="15" x14ac:dyDescent="0.25">
      <c r="C41740" s="207"/>
    </row>
    <row r="41741" spans="3:3" ht="15" x14ac:dyDescent="0.25">
      <c r="C41741" s="207"/>
    </row>
    <row r="41742" spans="3:3" ht="15" x14ac:dyDescent="0.25">
      <c r="C41742" s="207"/>
    </row>
    <row r="41743" spans="3:3" ht="15" x14ac:dyDescent="0.25">
      <c r="C41743" s="207"/>
    </row>
    <row r="41744" spans="3:3" ht="15" x14ac:dyDescent="0.25">
      <c r="C41744" s="207"/>
    </row>
    <row r="41745" spans="3:3" ht="15" x14ac:dyDescent="0.25">
      <c r="C41745" s="207"/>
    </row>
    <row r="41746" spans="3:3" ht="15" x14ac:dyDescent="0.25">
      <c r="C41746" s="207"/>
    </row>
    <row r="41747" spans="3:3" ht="15" x14ac:dyDescent="0.25">
      <c r="C41747" s="207"/>
    </row>
    <row r="41748" spans="3:3" ht="15" x14ac:dyDescent="0.25">
      <c r="C41748" s="207"/>
    </row>
    <row r="41749" spans="3:3" ht="15" x14ac:dyDescent="0.25">
      <c r="C41749" s="207"/>
    </row>
    <row r="41750" spans="3:3" ht="15" x14ac:dyDescent="0.25">
      <c r="C41750" s="207"/>
    </row>
    <row r="41751" spans="3:3" ht="15" x14ac:dyDescent="0.25">
      <c r="C41751" s="207"/>
    </row>
    <row r="41752" spans="3:3" ht="15" x14ac:dyDescent="0.25">
      <c r="C41752" s="207"/>
    </row>
    <row r="41753" spans="3:3" ht="15" x14ac:dyDescent="0.25">
      <c r="C41753" s="207"/>
    </row>
    <row r="41754" spans="3:3" ht="15" x14ac:dyDescent="0.25">
      <c r="C41754" s="207"/>
    </row>
    <row r="41755" spans="3:3" ht="15" x14ac:dyDescent="0.25">
      <c r="C41755" s="207"/>
    </row>
    <row r="41756" spans="3:3" ht="15" x14ac:dyDescent="0.25">
      <c r="C41756" s="207"/>
    </row>
    <row r="41757" spans="3:3" ht="15" x14ac:dyDescent="0.25">
      <c r="C41757" s="207"/>
    </row>
    <row r="41758" spans="3:3" ht="15" x14ac:dyDescent="0.25">
      <c r="C41758" s="207"/>
    </row>
    <row r="41759" spans="3:3" ht="15" x14ac:dyDescent="0.25">
      <c r="C41759" s="207"/>
    </row>
    <row r="41760" spans="3:3" ht="15" x14ac:dyDescent="0.25">
      <c r="C41760" s="207"/>
    </row>
    <row r="41761" spans="3:3" ht="15" x14ac:dyDescent="0.25">
      <c r="C41761" s="207"/>
    </row>
    <row r="41762" spans="3:3" ht="15" x14ac:dyDescent="0.25">
      <c r="C41762" s="207"/>
    </row>
    <row r="41763" spans="3:3" ht="15" x14ac:dyDescent="0.25">
      <c r="C41763" s="207"/>
    </row>
    <row r="41764" spans="3:3" ht="15" x14ac:dyDescent="0.25">
      <c r="C41764" s="207"/>
    </row>
    <row r="41765" spans="3:3" ht="15" x14ac:dyDescent="0.25">
      <c r="C41765" s="207"/>
    </row>
    <row r="41766" spans="3:3" ht="15" x14ac:dyDescent="0.25">
      <c r="C41766" s="207"/>
    </row>
    <row r="41767" spans="3:3" ht="15" x14ac:dyDescent="0.25">
      <c r="C41767" s="207"/>
    </row>
    <row r="41768" spans="3:3" ht="15" x14ac:dyDescent="0.25">
      <c r="C41768" s="207"/>
    </row>
    <row r="41769" spans="3:3" ht="15" x14ac:dyDescent="0.25">
      <c r="C41769" s="207"/>
    </row>
    <row r="41770" spans="3:3" ht="15" x14ac:dyDescent="0.25">
      <c r="C41770" s="207"/>
    </row>
    <row r="41771" spans="3:3" ht="15" x14ac:dyDescent="0.25">
      <c r="C41771" s="207"/>
    </row>
    <row r="41772" spans="3:3" ht="15" x14ac:dyDescent="0.25">
      <c r="C41772" s="207"/>
    </row>
    <row r="41773" spans="3:3" ht="15" x14ac:dyDescent="0.25">
      <c r="C41773" s="207"/>
    </row>
    <row r="41774" spans="3:3" ht="15" x14ac:dyDescent="0.25">
      <c r="C41774" s="207"/>
    </row>
    <row r="41775" spans="3:3" ht="15" x14ac:dyDescent="0.25">
      <c r="C41775" s="207"/>
    </row>
    <row r="41776" spans="3:3" ht="15" x14ac:dyDescent="0.25">
      <c r="C41776" s="207"/>
    </row>
    <row r="41777" spans="3:3" ht="15" x14ac:dyDescent="0.25">
      <c r="C41777" s="207"/>
    </row>
    <row r="41778" spans="3:3" ht="15" x14ac:dyDescent="0.25">
      <c r="C41778" s="207"/>
    </row>
    <row r="41779" spans="3:3" ht="15" x14ac:dyDescent="0.25">
      <c r="C41779" s="207"/>
    </row>
    <row r="41780" spans="3:3" ht="15" x14ac:dyDescent="0.25">
      <c r="C41780" s="207"/>
    </row>
    <row r="41781" spans="3:3" ht="15" x14ac:dyDescent="0.25">
      <c r="C41781" s="207"/>
    </row>
    <row r="41782" spans="3:3" ht="15" x14ac:dyDescent="0.25">
      <c r="C41782" s="207"/>
    </row>
    <row r="41783" spans="3:3" ht="15" x14ac:dyDescent="0.25">
      <c r="C41783" s="207"/>
    </row>
    <row r="41784" spans="3:3" ht="15" x14ac:dyDescent="0.25">
      <c r="C41784" s="207"/>
    </row>
    <row r="41785" spans="3:3" ht="15" x14ac:dyDescent="0.25">
      <c r="C41785" s="207"/>
    </row>
    <row r="41786" spans="3:3" ht="15" x14ac:dyDescent="0.25">
      <c r="C41786" s="207"/>
    </row>
    <row r="41787" spans="3:3" ht="15" x14ac:dyDescent="0.25">
      <c r="C41787" s="207"/>
    </row>
    <row r="41788" spans="3:3" ht="15" x14ac:dyDescent="0.25">
      <c r="C41788" s="207"/>
    </row>
    <row r="41789" spans="3:3" ht="15" x14ac:dyDescent="0.25">
      <c r="C41789" s="207"/>
    </row>
    <row r="41790" spans="3:3" ht="15" x14ac:dyDescent="0.25">
      <c r="C41790" s="207"/>
    </row>
    <row r="41791" spans="3:3" ht="15" x14ac:dyDescent="0.25">
      <c r="C41791" s="207"/>
    </row>
    <row r="41792" spans="3:3" ht="15" x14ac:dyDescent="0.25">
      <c r="C41792" s="207"/>
    </row>
    <row r="41793" spans="3:3" ht="15" x14ac:dyDescent="0.25">
      <c r="C41793" s="207"/>
    </row>
    <row r="41794" spans="3:3" ht="15" x14ac:dyDescent="0.25">
      <c r="C41794" s="207"/>
    </row>
    <row r="41795" spans="3:3" ht="15" x14ac:dyDescent="0.25">
      <c r="C41795" s="207"/>
    </row>
    <row r="41796" spans="3:3" ht="15" x14ac:dyDescent="0.25">
      <c r="C41796" s="207"/>
    </row>
    <row r="41797" spans="3:3" ht="15" x14ac:dyDescent="0.25">
      <c r="C41797" s="207"/>
    </row>
    <row r="41798" spans="3:3" ht="15" x14ac:dyDescent="0.25">
      <c r="C41798" s="207"/>
    </row>
    <row r="41799" spans="3:3" ht="15" x14ac:dyDescent="0.25">
      <c r="C41799" s="207"/>
    </row>
    <row r="41800" spans="3:3" ht="15" x14ac:dyDescent="0.25">
      <c r="C41800" s="207"/>
    </row>
    <row r="41801" spans="3:3" ht="15" x14ac:dyDescent="0.25">
      <c r="C41801" s="207"/>
    </row>
    <row r="41802" spans="3:3" ht="15" x14ac:dyDescent="0.25">
      <c r="C41802" s="207"/>
    </row>
    <row r="41803" spans="3:3" ht="15" x14ac:dyDescent="0.25">
      <c r="C41803" s="207"/>
    </row>
    <row r="41804" spans="3:3" ht="15" x14ac:dyDescent="0.25">
      <c r="C41804" s="207"/>
    </row>
    <row r="41805" spans="3:3" ht="15" x14ac:dyDescent="0.25">
      <c r="C41805" s="207"/>
    </row>
    <row r="41806" spans="3:3" ht="15" x14ac:dyDescent="0.25">
      <c r="C41806" s="207"/>
    </row>
    <row r="41807" spans="3:3" ht="15" x14ac:dyDescent="0.25">
      <c r="C41807" s="207"/>
    </row>
    <row r="41808" spans="3:3" ht="15" x14ac:dyDescent="0.25">
      <c r="C41808" s="207"/>
    </row>
    <row r="41809" spans="3:3" ht="15" x14ac:dyDescent="0.25">
      <c r="C41809" s="207"/>
    </row>
    <row r="41810" spans="3:3" ht="15" x14ac:dyDescent="0.25">
      <c r="C41810" s="207"/>
    </row>
    <row r="41811" spans="3:3" ht="15" x14ac:dyDescent="0.25">
      <c r="C41811" s="207"/>
    </row>
    <row r="41812" spans="3:3" ht="15" x14ac:dyDescent="0.25">
      <c r="C41812" s="207"/>
    </row>
    <row r="41813" spans="3:3" ht="15" x14ac:dyDescent="0.25">
      <c r="C41813" s="207"/>
    </row>
    <row r="41814" spans="3:3" ht="15" x14ac:dyDescent="0.25">
      <c r="C41814" s="207"/>
    </row>
    <row r="41815" spans="3:3" ht="15" x14ac:dyDescent="0.25">
      <c r="C41815" s="207"/>
    </row>
    <row r="41816" spans="3:3" ht="15" x14ac:dyDescent="0.25">
      <c r="C41816" s="207"/>
    </row>
    <row r="41817" spans="3:3" ht="15" x14ac:dyDescent="0.25">
      <c r="C41817" s="207"/>
    </row>
    <row r="41818" spans="3:3" ht="15" x14ac:dyDescent="0.25">
      <c r="C41818" s="207"/>
    </row>
    <row r="41819" spans="3:3" ht="15" x14ac:dyDescent="0.25">
      <c r="C41819" s="207"/>
    </row>
    <row r="41820" spans="3:3" ht="15" x14ac:dyDescent="0.25">
      <c r="C41820" s="207"/>
    </row>
    <row r="41821" spans="3:3" ht="15" x14ac:dyDescent="0.25">
      <c r="C41821" s="207"/>
    </row>
    <row r="41822" spans="3:3" ht="15" x14ac:dyDescent="0.25">
      <c r="C41822" s="207"/>
    </row>
    <row r="41823" spans="3:3" ht="15" x14ac:dyDescent="0.25">
      <c r="C41823" s="207"/>
    </row>
    <row r="41824" spans="3:3" ht="15" x14ac:dyDescent="0.25">
      <c r="C41824" s="207"/>
    </row>
    <row r="41825" spans="3:3" ht="15" x14ac:dyDescent="0.25">
      <c r="C41825" s="207"/>
    </row>
    <row r="41826" spans="3:3" ht="15" x14ac:dyDescent="0.25">
      <c r="C41826" s="207"/>
    </row>
    <row r="41827" spans="3:3" ht="15" x14ac:dyDescent="0.25">
      <c r="C41827" s="207"/>
    </row>
    <row r="41828" spans="3:3" ht="15" x14ac:dyDescent="0.25">
      <c r="C41828" s="207"/>
    </row>
    <row r="41829" spans="3:3" ht="15" x14ac:dyDescent="0.25">
      <c r="C41829" s="207"/>
    </row>
    <row r="41830" spans="3:3" ht="15" x14ac:dyDescent="0.25">
      <c r="C41830" s="207"/>
    </row>
    <row r="41831" spans="3:3" ht="15" x14ac:dyDescent="0.25">
      <c r="C41831" s="207"/>
    </row>
    <row r="41832" spans="3:3" ht="15" x14ac:dyDescent="0.25">
      <c r="C41832" s="207"/>
    </row>
    <row r="41833" spans="3:3" ht="15" x14ac:dyDescent="0.25">
      <c r="C41833" s="207"/>
    </row>
    <row r="41834" spans="3:3" ht="15" x14ac:dyDescent="0.25">
      <c r="C41834" s="207"/>
    </row>
    <row r="41835" spans="3:3" ht="15" x14ac:dyDescent="0.25">
      <c r="C41835" s="207"/>
    </row>
    <row r="41836" spans="3:3" ht="15" x14ac:dyDescent="0.25">
      <c r="C41836" s="207"/>
    </row>
    <row r="41837" spans="3:3" ht="15" x14ac:dyDescent="0.25">
      <c r="C41837" s="207"/>
    </row>
    <row r="41838" spans="3:3" ht="15" x14ac:dyDescent="0.25">
      <c r="C41838" s="207"/>
    </row>
    <row r="41839" spans="3:3" ht="15" x14ac:dyDescent="0.25">
      <c r="C41839" s="207"/>
    </row>
    <row r="41840" spans="3:3" ht="15" x14ac:dyDescent="0.25">
      <c r="C41840" s="207"/>
    </row>
    <row r="41841" spans="3:3" ht="15" x14ac:dyDescent="0.25">
      <c r="C41841" s="207"/>
    </row>
    <row r="41842" spans="3:3" ht="15" x14ac:dyDescent="0.25">
      <c r="C41842" s="207"/>
    </row>
    <row r="41843" spans="3:3" ht="15" x14ac:dyDescent="0.25">
      <c r="C41843" s="207"/>
    </row>
    <row r="41844" spans="3:3" ht="15" x14ac:dyDescent="0.25">
      <c r="C41844" s="207"/>
    </row>
    <row r="41845" spans="3:3" ht="15" x14ac:dyDescent="0.25">
      <c r="C41845" s="207"/>
    </row>
    <row r="41846" spans="3:3" ht="15" x14ac:dyDescent="0.25">
      <c r="C41846" s="207"/>
    </row>
    <row r="41847" spans="3:3" ht="15" x14ac:dyDescent="0.25">
      <c r="C41847" s="207"/>
    </row>
    <row r="41848" spans="3:3" ht="15" x14ac:dyDescent="0.25">
      <c r="C41848" s="207"/>
    </row>
    <row r="41849" spans="3:3" ht="15" x14ac:dyDescent="0.25">
      <c r="C41849" s="207"/>
    </row>
    <row r="41850" spans="3:3" ht="15" x14ac:dyDescent="0.25">
      <c r="C41850" s="207"/>
    </row>
    <row r="41851" spans="3:3" ht="15" x14ac:dyDescent="0.25">
      <c r="C41851" s="207"/>
    </row>
    <row r="41852" spans="3:3" ht="15" x14ac:dyDescent="0.25">
      <c r="C41852" s="207"/>
    </row>
    <row r="41853" spans="3:3" ht="15" x14ac:dyDescent="0.25">
      <c r="C41853" s="207"/>
    </row>
    <row r="41854" spans="3:3" ht="15" x14ac:dyDescent="0.25">
      <c r="C41854" s="207"/>
    </row>
    <row r="41855" spans="3:3" ht="15" x14ac:dyDescent="0.25">
      <c r="C41855" s="207"/>
    </row>
    <row r="41856" spans="3:3" ht="15" x14ac:dyDescent="0.25">
      <c r="C41856" s="207"/>
    </row>
    <row r="41857" spans="3:3" ht="15" x14ac:dyDescent="0.25">
      <c r="C41857" s="207"/>
    </row>
    <row r="41858" spans="3:3" ht="15" x14ac:dyDescent="0.25">
      <c r="C41858" s="207"/>
    </row>
    <row r="41859" spans="3:3" ht="15" x14ac:dyDescent="0.25">
      <c r="C41859" s="207"/>
    </row>
    <row r="41860" spans="3:3" ht="15" x14ac:dyDescent="0.25">
      <c r="C41860" s="207"/>
    </row>
    <row r="41861" spans="3:3" ht="15" x14ac:dyDescent="0.25">
      <c r="C41861" s="207"/>
    </row>
    <row r="41862" spans="3:3" ht="15" x14ac:dyDescent="0.25">
      <c r="C41862" s="207"/>
    </row>
    <row r="41863" spans="3:3" ht="15" x14ac:dyDescent="0.25">
      <c r="C41863" s="207"/>
    </row>
    <row r="41864" spans="3:3" ht="15" x14ac:dyDescent="0.25">
      <c r="C41864" s="207"/>
    </row>
    <row r="41865" spans="3:3" ht="15" x14ac:dyDescent="0.25">
      <c r="C41865" s="207"/>
    </row>
    <row r="41866" spans="3:3" ht="15" x14ac:dyDescent="0.25">
      <c r="C41866" s="207"/>
    </row>
    <row r="41867" spans="3:3" ht="15" x14ac:dyDescent="0.25">
      <c r="C41867" s="207"/>
    </row>
    <row r="41868" spans="3:3" ht="15" x14ac:dyDescent="0.25">
      <c r="C41868" s="207"/>
    </row>
    <row r="41869" spans="3:3" ht="15" x14ac:dyDescent="0.25">
      <c r="C41869" s="207"/>
    </row>
    <row r="41870" spans="3:3" ht="15" x14ac:dyDescent="0.25">
      <c r="C41870" s="207"/>
    </row>
    <row r="41871" spans="3:3" ht="15" x14ac:dyDescent="0.25">
      <c r="C41871" s="207"/>
    </row>
    <row r="41872" spans="3:3" ht="15" x14ac:dyDescent="0.25">
      <c r="C41872" s="207"/>
    </row>
    <row r="41873" spans="3:3" ht="15" x14ac:dyDescent="0.25">
      <c r="C41873" s="207"/>
    </row>
    <row r="41874" spans="3:3" ht="15" x14ac:dyDescent="0.25">
      <c r="C41874" s="207"/>
    </row>
    <row r="41875" spans="3:3" ht="15" x14ac:dyDescent="0.25">
      <c r="C41875" s="207"/>
    </row>
    <row r="41876" spans="3:3" ht="15" x14ac:dyDescent="0.25">
      <c r="C41876" s="207"/>
    </row>
    <row r="41877" spans="3:3" ht="15" x14ac:dyDescent="0.25">
      <c r="C41877" s="207"/>
    </row>
    <row r="41878" spans="3:3" ht="15" x14ac:dyDescent="0.25">
      <c r="C41878" s="207"/>
    </row>
    <row r="41879" spans="3:3" ht="15" x14ac:dyDescent="0.25">
      <c r="C41879" s="207"/>
    </row>
    <row r="41880" spans="3:3" ht="15" x14ac:dyDescent="0.25">
      <c r="C41880" s="207"/>
    </row>
    <row r="41881" spans="3:3" ht="15" x14ac:dyDescent="0.25">
      <c r="C41881" s="207"/>
    </row>
    <row r="41882" spans="3:3" ht="15" x14ac:dyDescent="0.25">
      <c r="C41882" s="207"/>
    </row>
    <row r="41883" spans="3:3" ht="15" x14ac:dyDescent="0.25">
      <c r="C41883" s="207"/>
    </row>
    <row r="41884" spans="3:3" ht="15" x14ac:dyDescent="0.25">
      <c r="C41884" s="207"/>
    </row>
    <row r="41885" spans="3:3" ht="15" x14ac:dyDescent="0.25">
      <c r="C41885" s="207"/>
    </row>
    <row r="41886" spans="3:3" ht="15" x14ac:dyDescent="0.25">
      <c r="C41886" s="207"/>
    </row>
    <row r="41887" spans="3:3" ht="15" x14ac:dyDescent="0.25">
      <c r="C41887" s="207"/>
    </row>
    <row r="41888" spans="3:3" ht="15" x14ac:dyDescent="0.25">
      <c r="C41888" s="207"/>
    </row>
    <row r="41889" spans="3:3" ht="15" x14ac:dyDescent="0.25">
      <c r="C41889" s="207"/>
    </row>
    <row r="41890" spans="3:3" ht="15" x14ac:dyDescent="0.25">
      <c r="C41890" s="207"/>
    </row>
    <row r="41891" spans="3:3" ht="15" x14ac:dyDescent="0.25">
      <c r="C41891" s="207"/>
    </row>
    <row r="41892" spans="3:3" ht="15" x14ac:dyDescent="0.25">
      <c r="C41892" s="207"/>
    </row>
    <row r="41893" spans="3:3" ht="15" x14ac:dyDescent="0.25">
      <c r="C41893" s="207"/>
    </row>
    <row r="41894" spans="3:3" ht="15" x14ac:dyDescent="0.25">
      <c r="C41894" s="207"/>
    </row>
    <row r="41895" spans="3:3" ht="15" x14ac:dyDescent="0.25">
      <c r="C41895" s="207"/>
    </row>
    <row r="41896" spans="3:3" ht="15" x14ac:dyDescent="0.25">
      <c r="C41896" s="207"/>
    </row>
    <row r="41897" spans="3:3" ht="15" x14ac:dyDescent="0.25">
      <c r="C41897" s="207"/>
    </row>
    <row r="41898" spans="3:3" ht="15" x14ac:dyDescent="0.25">
      <c r="C41898" s="207"/>
    </row>
    <row r="41899" spans="3:3" ht="15" x14ac:dyDescent="0.25">
      <c r="C41899" s="207"/>
    </row>
    <row r="41900" spans="3:3" ht="15" x14ac:dyDescent="0.25">
      <c r="C41900" s="207"/>
    </row>
    <row r="41901" spans="3:3" ht="15" x14ac:dyDescent="0.25">
      <c r="C41901" s="207"/>
    </row>
    <row r="41902" spans="3:3" ht="15" x14ac:dyDescent="0.25">
      <c r="C41902" s="207"/>
    </row>
    <row r="41903" spans="3:3" ht="15" x14ac:dyDescent="0.25">
      <c r="C41903" s="207"/>
    </row>
    <row r="41904" spans="3:3" ht="15" x14ac:dyDescent="0.25">
      <c r="C41904" s="207"/>
    </row>
    <row r="41905" spans="3:3" ht="15" x14ac:dyDescent="0.25">
      <c r="C41905" s="207"/>
    </row>
    <row r="41906" spans="3:3" ht="15" x14ac:dyDescent="0.25">
      <c r="C41906" s="207"/>
    </row>
    <row r="41907" spans="3:3" ht="15" x14ac:dyDescent="0.25">
      <c r="C41907" s="207"/>
    </row>
    <row r="41908" spans="3:3" ht="15" x14ac:dyDescent="0.25">
      <c r="C41908" s="207"/>
    </row>
    <row r="41909" spans="3:3" ht="15" x14ac:dyDescent="0.25">
      <c r="C41909" s="207"/>
    </row>
    <row r="41910" spans="3:3" ht="15" x14ac:dyDescent="0.25">
      <c r="C41910" s="207"/>
    </row>
    <row r="41911" spans="3:3" ht="15" x14ac:dyDescent="0.25">
      <c r="C41911" s="207"/>
    </row>
    <row r="41912" spans="3:3" ht="15" x14ac:dyDescent="0.25">
      <c r="C41912" s="207"/>
    </row>
    <row r="41913" spans="3:3" ht="15" x14ac:dyDescent="0.25">
      <c r="C41913" s="207"/>
    </row>
    <row r="41914" spans="3:3" ht="15" x14ac:dyDescent="0.25">
      <c r="C41914" s="207"/>
    </row>
    <row r="41915" spans="3:3" ht="15" x14ac:dyDescent="0.25">
      <c r="C41915" s="207"/>
    </row>
    <row r="41916" spans="3:3" ht="15" x14ac:dyDescent="0.25">
      <c r="C41916" s="207"/>
    </row>
    <row r="41917" spans="3:3" ht="15" x14ac:dyDescent="0.25">
      <c r="C41917" s="207"/>
    </row>
    <row r="41918" spans="3:3" ht="15" x14ac:dyDescent="0.25">
      <c r="C41918" s="207"/>
    </row>
    <row r="41919" spans="3:3" ht="15" x14ac:dyDescent="0.25">
      <c r="C41919" s="207"/>
    </row>
    <row r="41920" spans="3:3" ht="15" x14ac:dyDescent="0.25">
      <c r="C41920" s="207"/>
    </row>
    <row r="41921" spans="3:3" ht="15" x14ac:dyDescent="0.25">
      <c r="C41921" s="207"/>
    </row>
    <row r="41922" spans="3:3" ht="15" x14ac:dyDescent="0.25">
      <c r="C41922" s="207"/>
    </row>
    <row r="41923" spans="3:3" ht="15" x14ac:dyDescent="0.25">
      <c r="C41923" s="207"/>
    </row>
    <row r="41924" spans="3:3" ht="15" x14ac:dyDescent="0.25">
      <c r="C41924" s="207"/>
    </row>
    <row r="41925" spans="3:3" ht="15" x14ac:dyDescent="0.25">
      <c r="C41925" s="207"/>
    </row>
    <row r="41926" spans="3:3" ht="15" x14ac:dyDescent="0.25">
      <c r="C41926" s="207"/>
    </row>
    <row r="41927" spans="3:3" ht="15" x14ac:dyDescent="0.25">
      <c r="C41927" s="207"/>
    </row>
    <row r="41928" spans="3:3" ht="15" x14ac:dyDescent="0.25">
      <c r="C41928" s="207"/>
    </row>
    <row r="41929" spans="3:3" ht="15" x14ac:dyDescent="0.25">
      <c r="C41929" s="207"/>
    </row>
    <row r="41930" spans="3:3" ht="15" x14ac:dyDescent="0.25">
      <c r="C41930" s="207"/>
    </row>
    <row r="41931" spans="3:3" ht="15" x14ac:dyDescent="0.25">
      <c r="C41931" s="207"/>
    </row>
    <row r="41932" spans="3:3" ht="15" x14ac:dyDescent="0.25">
      <c r="C41932" s="207"/>
    </row>
    <row r="41933" spans="3:3" ht="15" x14ac:dyDescent="0.25">
      <c r="C41933" s="207"/>
    </row>
    <row r="41934" spans="3:3" ht="15" x14ac:dyDescent="0.25">
      <c r="C41934" s="207"/>
    </row>
    <row r="41935" spans="3:3" ht="15" x14ac:dyDescent="0.25">
      <c r="C41935" s="207"/>
    </row>
    <row r="41936" spans="3:3" ht="15" x14ac:dyDescent="0.25">
      <c r="C41936" s="207"/>
    </row>
    <row r="41937" spans="3:3" ht="15" x14ac:dyDescent="0.25">
      <c r="C41937" s="207"/>
    </row>
    <row r="41938" spans="3:3" ht="15" x14ac:dyDescent="0.25">
      <c r="C41938" s="207"/>
    </row>
    <row r="41939" spans="3:3" ht="15" x14ac:dyDescent="0.25">
      <c r="C41939" s="207"/>
    </row>
    <row r="41940" spans="3:3" ht="15" x14ac:dyDescent="0.25">
      <c r="C41940" s="207"/>
    </row>
    <row r="41941" spans="3:3" ht="15" x14ac:dyDescent="0.25">
      <c r="C41941" s="207"/>
    </row>
    <row r="41942" spans="3:3" ht="15" x14ac:dyDescent="0.25">
      <c r="C41942" s="207"/>
    </row>
    <row r="41943" spans="3:3" ht="15" x14ac:dyDescent="0.25">
      <c r="C41943" s="207"/>
    </row>
    <row r="41944" spans="3:3" ht="15" x14ac:dyDescent="0.25">
      <c r="C41944" s="207"/>
    </row>
    <row r="41945" spans="3:3" ht="15" x14ac:dyDescent="0.25">
      <c r="C41945" s="207"/>
    </row>
    <row r="41946" spans="3:3" ht="15" x14ac:dyDescent="0.25">
      <c r="C41946" s="207"/>
    </row>
    <row r="41947" spans="3:3" ht="15" x14ac:dyDescent="0.25">
      <c r="C41947" s="207"/>
    </row>
    <row r="41948" spans="3:3" ht="15" x14ac:dyDescent="0.25">
      <c r="C41948" s="207"/>
    </row>
    <row r="41949" spans="3:3" ht="15" x14ac:dyDescent="0.25">
      <c r="C41949" s="207"/>
    </row>
    <row r="41950" spans="3:3" ht="15" x14ac:dyDescent="0.25">
      <c r="C41950" s="207"/>
    </row>
    <row r="41951" spans="3:3" ht="15" x14ac:dyDescent="0.25">
      <c r="C41951" s="207"/>
    </row>
    <row r="41952" spans="3:3" ht="15" x14ac:dyDescent="0.25">
      <c r="C41952" s="207"/>
    </row>
    <row r="41953" spans="3:3" ht="15" x14ac:dyDescent="0.25">
      <c r="C41953" s="207"/>
    </row>
    <row r="41954" spans="3:3" ht="15" x14ac:dyDescent="0.25">
      <c r="C41954" s="207"/>
    </row>
    <row r="41955" spans="3:3" ht="15" x14ac:dyDescent="0.25">
      <c r="C41955" s="207"/>
    </row>
    <row r="41956" spans="3:3" ht="15" x14ac:dyDescent="0.25">
      <c r="C41956" s="207"/>
    </row>
    <row r="41957" spans="3:3" ht="15" x14ac:dyDescent="0.25">
      <c r="C41957" s="207"/>
    </row>
    <row r="41958" spans="3:3" ht="15" x14ac:dyDescent="0.25">
      <c r="C41958" s="207"/>
    </row>
    <row r="41959" spans="3:3" ht="15" x14ac:dyDescent="0.25">
      <c r="C41959" s="207"/>
    </row>
    <row r="41960" spans="3:3" ht="15" x14ac:dyDescent="0.25">
      <c r="C41960" s="207"/>
    </row>
    <row r="41961" spans="3:3" ht="15" x14ac:dyDescent="0.25">
      <c r="C41961" s="207"/>
    </row>
    <row r="41962" spans="3:3" ht="15" x14ac:dyDescent="0.25">
      <c r="C41962" s="207"/>
    </row>
    <row r="41963" spans="3:3" ht="15" x14ac:dyDescent="0.25">
      <c r="C41963" s="207"/>
    </row>
    <row r="41964" spans="3:3" ht="15" x14ac:dyDescent="0.25">
      <c r="C41964" s="207"/>
    </row>
    <row r="41965" spans="3:3" ht="15" x14ac:dyDescent="0.25">
      <c r="C41965" s="207"/>
    </row>
    <row r="41966" spans="3:3" ht="15" x14ac:dyDescent="0.25">
      <c r="C41966" s="207"/>
    </row>
    <row r="41967" spans="3:3" ht="15" x14ac:dyDescent="0.25">
      <c r="C41967" s="207"/>
    </row>
    <row r="41968" spans="3:3" ht="15" x14ac:dyDescent="0.25">
      <c r="C41968" s="207"/>
    </row>
    <row r="41969" spans="3:3" ht="15" x14ac:dyDescent="0.25">
      <c r="C41969" s="207"/>
    </row>
    <row r="41970" spans="3:3" ht="15" x14ac:dyDescent="0.25">
      <c r="C41970" s="207"/>
    </row>
    <row r="41971" spans="3:3" ht="15" x14ac:dyDescent="0.25">
      <c r="C41971" s="207"/>
    </row>
    <row r="41972" spans="3:3" ht="15" x14ac:dyDescent="0.25">
      <c r="C41972" s="207"/>
    </row>
    <row r="41973" spans="3:3" ht="15" x14ac:dyDescent="0.25">
      <c r="C41973" s="207"/>
    </row>
    <row r="41974" spans="3:3" ht="15" x14ac:dyDescent="0.25">
      <c r="C41974" s="207"/>
    </row>
    <row r="41975" spans="3:3" ht="15" x14ac:dyDescent="0.25">
      <c r="C41975" s="207"/>
    </row>
    <row r="41976" spans="3:3" ht="15" x14ac:dyDescent="0.25">
      <c r="C41976" s="207"/>
    </row>
    <row r="41977" spans="3:3" ht="15" x14ac:dyDescent="0.25">
      <c r="C41977" s="207"/>
    </row>
    <row r="41978" spans="3:3" ht="15" x14ac:dyDescent="0.25">
      <c r="C41978" s="207"/>
    </row>
    <row r="41979" spans="3:3" ht="15" x14ac:dyDescent="0.25">
      <c r="C41979" s="207"/>
    </row>
    <row r="41980" spans="3:3" ht="15" x14ac:dyDescent="0.25">
      <c r="C41980" s="207"/>
    </row>
    <row r="41981" spans="3:3" ht="15" x14ac:dyDescent="0.25">
      <c r="C41981" s="207"/>
    </row>
    <row r="41982" spans="3:3" ht="15" x14ac:dyDescent="0.25">
      <c r="C41982" s="207"/>
    </row>
    <row r="41983" spans="3:3" ht="15" x14ac:dyDescent="0.25">
      <c r="C41983" s="207"/>
    </row>
    <row r="41984" spans="3:3" ht="15" x14ac:dyDescent="0.25">
      <c r="C41984" s="207"/>
    </row>
    <row r="41985" spans="3:3" ht="15" x14ac:dyDescent="0.25">
      <c r="C41985" s="207"/>
    </row>
    <row r="41986" spans="3:3" ht="15" x14ac:dyDescent="0.25">
      <c r="C41986" s="207"/>
    </row>
    <row r="41987" spans="3:3" ht="15" x14ac:dyDescent="0.25">
      <c r="C41987" s="207"/>
    </row>
    <row r="41988" spans="3:3" ht="15" x14ac:dyDescent="0.25">
      <c r="C41988" s="207"/>
    </row>
    <row r="41989" spans="3:3" ht="15" x14ac:dyDescent="0.25">
      <c r="C41989" s="207"/>
    </row>
    <row r="41990" spans="3:3" ht="15" x14ac:dyDescent="0.25">
      <c r="C41990" s="207"/>
    </row>
    <row r="41991" spans="3:3" ht="15" x14ac:dyDescent="0.25">
      <c r="C41991" s="207"/>
    </row>
    <row r="41992" spans="3:3" ht="15" x14ac:dyDescent="0.25">
      <c r="C41992" s="207"/>
    </row>
    <row r="41993" spans="3:3" ht="15" x14ac:dyDescent="0.25">
      <c r="C41993" s="207"/>
    </row>
    <row r="41994" spans="3:3" ht="15" x14ac:dyDescent="0.25">
      <c r="C41994" s="207"/>
    </row>
    <row r="41995" spans="3:3" ht="15" x14ac:dyDescent="0.25">
      <c r="C41995" s="207"/>
    </row>
    <row r="41996" spans="3:3" ht="15" x14ac:dyDescent="0.25">
      <c r="C41996" s="207"/>
    </row>
    <row r="41997" spans="3:3" ht="15" x14ac:dyDescent="0.25">
      <c r="C41997" s="207"/>
    </row>
    <row r="41998" spans="3:3" ht="15" x14ac:dyDescent="0.25">
      <c r="C41998" s="207"/>
    </row>
    <row r="41999" spans="3:3" ht="15" x14ac:dyDescent="0.25">
      <c r="C41999" s="207"/>
    </row>
    <row r="42000" spans="3:3" ht="15" x14ac:dyDescent="0.25">
      <c r="C42000" s="207"/>
    </row>
    <row r="42001" spans="3:3" ht="15" x14ac:dyDescent="0.25">
      <c r="C42001" s="207"/>
    </row>
    <row r="42002" spans="3:3" ht="15" x14ac:dyDescent="0.25">
      <c r="C42002" s="207"/>
    </row>
    <row r="42003" spans="3:3" ht="15" x14ac:dyDescent="0.25">
      <c r="C42003" s="207"/>
    </row>
    <row r="42004" spans="3:3" ht="15" x14ac:dyDescent="0.25">
      <c r="C42004" s="207"/>
    </row>
    <row r="42005" spans="3:3" ht="15" x14ac:dyDescent="0.25">
      <c r="C42005" s="207"/>
    </row>
    <row r="42006" spans="3:3" ht="15" x14ac:dyDescent="0.25">
      <c r="C42006" s="207"/>
    </row>
    <row r="42007" spans="3:3" ht="15" x14ac:dyDescent="0.25">
      <c r="C42007" s="207"/>
    </row>
    <row r="42008" spans="3:3" ht="15" x14ac:dyDescent="0.25">
      <c r="C42008" s="207"/>
    </row>
    <row r="42009" spans="3:3" ht="15" x14ac:dyDescent="0.25">
      <c r="C42009" s="207"/>
    </row>
    <row r="42010" spans="3:3" ht="15" x14ac:dyDescent="0.25">
      <c r="C42010" s="207"/>
    </row>
    <row r="42011" spans="3:3" ht="15" x14ac:dyDescent="0.25">
      <c r="C42011" s="207"/>
    </row>
    <row r="42012" spans="3:3" ht="15" x14ac:dyDescent="0.25">
      <c r="C42012" s="207"/>
    </row>
    <row r="42013" spans="3:3" ht="15" x14ac:dyDescent="0.25">
      <c r="C42013" s="207"/>
    </row>
    <row r="42014" spans="3:3" ht="15" x14ac:dyDescent="0.25">
      <c r="C42014" s="207"/>
    </row>
    <row r="42015" spans="3:3" ht="15" x14ac:dyDescent="0.25">
      <c r="C42015" s="207"/>
    </row>
    <row r="42016" spans="3:3" ht="15" x14ac:dyDescent="0.25">
      <c r="C42016" s="207"/>
    </row>
    <row r="42017" spans="3:3" ht="15" x14ac:dyDescent="0.25">
      <c r="C42017" s="207"/>
    </row>
    <row r="42018" spans="3:3" ht="15" x14ac:dyDescent="0.25">
      <c r="C42018" s="207"/>
    </row>
    <row r="42019" spans="3:3" ht="15" x14ac:dyDescent="0.25">
      <c r="C42019" s="207"/>
    </row>
    <row r="42020" spans="3:3" ht="15" x14ac:dyDescent="0.25">
      <c r="C42020" s="207"/>
    </row>
    <row r="42021" spans="3:3" ht="15" x14ac:dyDescent="0.25">
      <c r="C42021" s="207"/>
    </row>
    <row r="42022" spans="3:3" ht="15" x14ac:dyDescent="0.25">
      <c r="C42022" s="207"/>
    </row>
    <row r="42023" spans="3:3" ht="15" x14ac:dyDescent="0.25">
      <c r="C42023" s="207"/>
    </row>
    <row r="42024" spans="3:3" ht="15" x14ac:dyDescent="0.25">
      <c r="C42024" s="207"/>
    </row>
    <row r="42025" spans="3:3" ht="15" x14ac:dyDescent="0.25">
      <c r="C42025" s="207"/>
    </row>
    <row r="42026" spans="3:3" ht="15" x14ac:dyDescent="0.25">
      <c r="C42026" s="207"/>
    </row>
    <row r="42027" spans="3:3" ht="15" x14ac:dyDescent="0.25">
      <c r="C42027" s="207"/>
    </row>
    <row r="42028" spans="3:3" ht="15" x14ac:dyDescent="0.25">
      <c r="C42028" s="207"/>
    </row>
    <row r="42029" spans="3:3" ht="15" x14ac:dyDescent="0.25">
      <c r="C42029" s="207"/>
    </row>
    <row r="42030" spans="3:3" ht="15" x14ac:dyDescent="0.25">
      <c r="C42030" s="207"/>
    </row>
    <row r="42031" spans="3:3" ht="15" x14ac:dyDescent="0.25">
      <c r="C42031" s="207"/>
    </row>
    <row r="42032" spans="3:3" ht="15" x14ac:dyDescent="0.25">
      <c r="C42032" s="207"/>
    </row>
    <row r="42033" spans="3:3" ht="15" x14ac:dyDescent="0.25">
      <c r="C42033" s="207"/>
    </row>
    <row r="42034" spans="3:3" ht="15" x14ac:dyDescent="0.25">
      <c r="C42034" s="207"/>
    </row>
    <row r="42035" spans="3:3" ht="15" x14ac:dyDescent="0.25">
      <c r="C42035" s="207"/>
    </row>
    <row r="42036" spans="3:3" ht="15" x14ac:dyDescent="0.25">
      <c r="C42036" s="207"/>
    </row>
    <row r="42037" spans="3:3" ht="15" x14ac:dyDescent="0.25">
      <c r="C42037" s="207"/>
    </row>
    <row r="42038" spans="3:3" ht="15" x14ac:dyDescent="0.25">
      <c r="C42038" s="207"/>
    </row>
    <row r="42039" spans="3:3" ht="15" x14ac:dyDescent="0.25">
      <c r="C42039" s="207"/>
    </row>
    <row r="42040" spans="3:3" ht="15" x14ac:dyDescent="0.25">
      <c r="C42040" s="207"/>
    </row>
    <row r="42041" spans="3:3" ht="15" x14ac:dyDescent="0.25">
      <c r="C42041" s="207"/>
    </row>
    <row r="42042" spans="3:3" ht="15" x14ac:dyDescent="0.25">
      <c r="C42042" s="207"/>
    </row>
    <row r="42043" spans="3:3" ht="15" x14ac:dyDescent="0.25">
      <c r="C42043" s="207"/>
    </row>
    <row r="42044" spans="3:3" ht="15" x14ac:dyDescent="0.25">
      <c r="C42044" s="207"/>
    </row>
    <row r="42045" spans="3:3" ht="15" x14ac:dyDescent="0.25">
      <c r="C42045" s="207"/>
    </row>
    <row r="42046" spans="3:3" ht="15" x14ac:dyDescent="0.25">
      <c r="C42046" s="207"/>
    </row>
    <row r="42047" spans="3:3" ht="15" x14ac:dyDescent="0.25">
      <c r="C42047" s="207"/>
    </row>
    <row r="42048" spans="3:3" ht="15" x14ac:dyDescent="0.25">
      <c r="C42048" s="207"/>
    </row>
    <row r="42049" spans="3:3" ht="15" x14ac:dyDescent="0.25">
      <c r="C42049" s="207"/>
    </row>
    <row r="42050" spans="3:3" ht="15" x14ac:dyDescent="0.25">
      <c r="C42050" s="207"/>
    </row>
    <row r="42051" spans="3:3" ht="15" x14ac:dyDescent="0.25">
      <c r="C42051" s="207"/>
    </row>
    <row r="42052" spans="3:3" ht="15" x14ac:dyDescent="0.25">
      <c r="C42052" s="207"/>
    </row>
    <row r="42053" spans="3:3" ht="15" x14ac:dyDescent="0.25">
      <c r="C42053" s="207"/>
    </row>
    <row r="42054" spans="3:3" ht="15" x14ac:dyDescent="0.25">
      <c r="C42054" s="207"/>
    </row>
    <row r="42055" spans="3:3" ht="15" x14ac:dyDescent="0.25">
      <c r="C42055" s="207"/>
    </row>
    <row r="42056" spans="3:3" ht="15" x14ac:dyDescent="0.25">
      <c r="C42056" s="207"/>
    </row>
    <row r="42057" spans="3:3" ht="15" x14ac:dyDescent="0.25">
      <c r="C42057" s="207"/>
    </row>
    <row r="42058" spans="3:3" ht="15" x14ac:dyDescent="0.25">
      <c r="C42058" s="207"/>
    </row>
    <row r="42059" spans="3:3" ht="15" x14ac:dyDescent="0.25">
      <c r="C42059" s="207"/>
    </row>
    <row r="42060" spans="3:3" ht="15" x14ac:dyDescent="0.25">
      <c r="C42060" s="207"/>
    </row>
    <row r="42061" spans="3:3" ht="15" x14ac:dyDescent="0.25">
      <c r="C42061" s="207"/>
    </row>
    <row r="42062" spans="3:3" ht="15" x14ac:dyDescent="0.25">
      <c r="C42062" s="207"/>
    </row>
    <row r="42063" spans="3:3" ht="15" x14ac:dyDescent="0.25">
      <c r="C42063" s="207"/>
    </row>
    <row r="42064" spans="3:3" ht="15" x14ac:dyDescent="0.25">
      <c r="C42064" s="207"/>
    </row>
    <row r="42065" spans="3:3" ht="15" x14ac:dyDescent="0.25">
      <c r="C42065" s="207"/>
    </row>
    <row r="42066" spans="3:3" ht="15" x14ac:dyDescent="0.25">
      <c r="C42066" s="207"/>
    </row>
    <row r="42067" spans="3:3" ht="15" x14ac:dyDescent="0.25">
      <c r="C42067" s="207"/>
    </row>
    <row r="42068" spans="3:3" ht="15" x14ac:dyDescent="0.25">
      <c r="C42068" s="207"/>
    </row>
    <row r="42069" spans="3:3" ht="15" x14ac:dyDescent="0.25">
      <c r="C42069" s="207"/>
    </row>
    <row r="42070" spans="3:3" ht="15" x14ac:dyDescent="0.25">
      <c r="C42070" s="207"/>
    </row>
    <row r="42071" spans="3:3" ht="15" x14ac:dyDescent="0.25">
      <c r="C42071" s="207"/>
    </row>
    <row r="42072" spans="3:3" ht="15" x14ac:dyDescent="0.25">
      <c r="C42072" s="207"/>
    </row>
    <row r="42073" spans="3:3" ht="15" x14ac:dyDescent="0.25">
      <c r="C42073" s="207"/>
    </row>
    <row r="42074" spans="3:3" ht="15" x14ac:dyDescent="0.25">
      <c r="C42074" s="207"/>
    </row>
    <row r="42075" spans="3:3" ht="15" x14ac:dyDescent="0.25">
      <c r="C42075" s="207"/>
    </row>
    <row r="42076" spans="3:3" ht="15" x14ac:dyDescent="0.25">
      <c r="C42076" s="207"/>
    </row>
    <row r="42077" spans="3:3" ht="15" x14ac:dyDescent="0.25">
      <c r="C42077" s="207"/>
    </row>
    <row r="42078" spans="3:3" ht="15" x14ac:dyDescent="0.25">
      <c r="C42078" s="207"/>
    </row>
    <row r="42079" spans="3:3" ht="15" x14ac:dyDescent="0.25">
      <c r="C42079" s="207"/>
    </row>
    <row r="42080" spans="3:3" ht="15" x14ac:dyDescent="0.25">
      <c r="C42080" s="207"/>
    </row>
    <row r="42081" spans="3:3" ht="15" x14ac:dyDescent="0.25">
      <c r="C42081" s="207"/>
    </row>
    <row r="42082" spans="3:3" ht="15" x14ac:dyDescent="0.25">
      <c r="C42082" s="207"/>
    </row>
    <row r="42083" spans="3:3" ht="15" x14ac:dyDescent="0.25">
      <c r="C42083" s="207"/>
    </row>
    <row r="42084" spans="3:3" ht="15" x14ac:dyDescent="0.25">
      <c r="C42084" s="207"/>
    </row>
    <row r="42085" spans="3:3" ht="15" x14ac:dyDescent="0.25">
      <c r="C42085" s="207"/>
    </row>
    <row r="42086" spans="3:3" ht="15" x14ac:dyDescent="0.25">
      <c r="C42086" s="207"/>
    </row>
    <row r="42087" spans="3:3" ht="15" x14ac:dyDescent="0.25">
      <c r="C42087" s="207"/>
    </row>
    <row r="42088" spans="3:3" ht="15" x14ac:dyDescent="0.25">
      <c r="C42088" s="207"/>
    </row>
    <row r="42089" spans="3:3" ht="15" x14ac:dyDescent="0.25">
      <c r="C42089" s="207"/>
    </row>
    <row r="42090" spans="3:3" ht="15" x14ac:dyDescent="0.25">
      <c r="C42090" s="207"/>
    </row>
    <row r="42091" spans="3:3" ht="15" x14ac:dyDescent="0.25">
      <c r="C42091" s="207"/>
    </row>
    <row r="42092" spans="3:3" ht="15" x14ac:dyDescent="0.25">
      <c r="C42092" s="207"/>
    </row>
    <row r="42093" spans="3:3" ht="15" x14ac:dyDescent="0.25">
      <c r="C42093" s="207"/>
    </row>
    <row r="42094" spans="3:3" ht="15" x14ac:dyDescent="0.25">
      <c r="C42094" s="207"/>
    </row>
    <row r="42095" spans="3:3" ht="15" x14ac:dyDescent="0.25">
      <c r="C42095" s="207"/>
    </row>
    <row r="42096" spans="3:3" ht="15" x14ac:dyDescent="0.25">
      <c r="C42096" s="207"/>
    </row>
    <row r="42097" spans="3:3" ht="15" x14ac:dyDescent="0.25">
      <c r="C42097" s="207"/>
    </row>
    <row r="42098" spans="3:3" ht="15" x14ac:dyDescent="0.25">
      <c r="C42098" s="207"/>
    </row>
    <row r="42099" spans="3:3" ht="15" x14ac:dyDescent="0.25">
      <c r="C42099" s="207"/>
    </row>
    <row r="42100" spans="3:3" ht="15" x14ac:dyDescent="0.25">
      <c r="C42100" s="207"/>
    </row>
    <row r="42101" spans="3:3" ht="15" x14ac:dyDescent="0.25">
      <c r="C42101" s="207"/>
    </row>
    <row r="42102" spans="3:3" ht="15" x14ac:dyDescent="0.25">
      <c r="C42102" s="207"/>
    </row>
    <row r="42103" spans="3:3" ht="15" x14ac:dyDescent="0.25">
      <c r="C42103" s="207"/>
    </row>
    <row r="42104" spans="3:3" ht="15" x14ac:dyDescent="0.25">
      <c r="C42104" s="207"/>
    </row>
    <row r="42105" spans="3:3" ht="15" x14ac:dyDescent="0.25">
      <c r="C42105" s="207"/>
    </row>
    <row r="42106" spans="3:3" ht="15" x14ac:dyDescent="0.25">
      <c r="C42106" s="207"/>
    </row>
    <row r="42107" spans="3:3" ht="15" x14ac:dyDescent="0.25">
      <c r="C42107" s="207"/>
    </row>
    <row r="42108" spans="3:3" ht="15" x14ac:dyDescent="0.25">
      <c r="C42108" s="207"/>
    </row>
    <row r="42109" spans="3:3" ht="15" x14ac:dyDescent="0.25">
      <c r="C42109" s="207"/>
    </row>
    <row r="42110" spans="3:3" ht="15" x14ac:dyDescent="0.25">
      <c r="C42110" s="207"/>
    </row>
    <row r="42111" spans="3:3" ht="15" x14ac:dyDescent="0.25">
      <c r="C42111" s="207"/>
    </row>
    <row r="42112" spans="3:3" ht="15" x14ac:dyDescent="0.25">
      <c r="C42112" s="207"/>
    </row>
    <row r="42113" spans="3:3" ht="15" x14ac:dyDescent="0.25">
      <c r="C42113" s="207"/>
    </row>
    <row r="42114" spans="3:3" ht="15" x14ac:dyDescent="0.25">
      <c r="C42114" s="207"/>
    </row>
    <row r="42115" spans="3:3" ht="15" x14ac:dyDescent="0.25">
      <c r="C42115" s="207"/>
    </row>
    <row r="42116" spans="3:3" ht="15" x14ac:dyDescent="0.25">
      <c r="C42116" s="207"/>
    </row>
    <row r="42117" spans="3:3" ht="15" x14ac:dyDescent="0.25">
      <c r="C42117" s="207"/>
    </row>
    <row r="42118" spans="3:3" ht="15" x14ac:dyDescent="0.25">
      <c r="C42118" s="207"/>
    </row>
    <row r="42119" spans="3:3" ht="15" x14ac:dyDescent="0.25">
      <c r="C42119" s="207"/>
    </row>
    <row r="42120" spans="3:3" ht="15" x14ac:dyDescent="0.25">
      <c r="C42120" s="207"/>
    </row>
    <row r="42121" spans="3:3" ht="15" x14ac:dyDescent="0.25">
      <c r="C42121" s="207"/>
    </row>
    <row r="42122" spans="3:3" ht="15" x14ac:dyDescent="0.25">
      <c r="C42122" s="207"/>
    </row>
    <row r="42123" spans="3:3" ht="15" x14ac:dyDescent="0.25">
      <c r="C42123" s="207"/>
    </row>
    <row r="42124" spans="3:3" ht="15" x14ac:dyDescent="0.25">
      <c r="C42124" s="207"/>
    </row>
    <row r="42125" spans="3:3" ht="15" x14ac:dyDescent="0.25">
      <c r="C42125" s="207"/>
    </row>
    <row r="42126" spans="3:3" ht="15" x14ac:dyDescent="0.25">
      <c r="C42126" s="207"/>
    </row>
    <row r="42127" spans="3:3" ht="15" x14ac:dyDescent="0.25">
      <c r="C42127" s="207"/>
    </row>
    <row r="42128" spans="3:3" ht="15" x14ac:dyDescent="0.25">
      <c r="C42128" s="207"/>
    </row>
    <row r="42129" spans="3:3" ht="15" x14ac:dyDescent="0.25">
      <c r="C42129" s="207"/>
    </row>
    <row r="42130" spans="3:3" ht="15" x14ac:dyDescent="0.25">
      <c r="C42130" s="207"/>
    </row>
    <row r="42131" spans="3:3" ht="15" x14ac:dyDescent="0.25">
      <c r="C42131" s="207"/>
    </row>
    <row r="42132" spans="3:3" ht="15" x14ac:dyDescent="0.25">
      <c r="C42132" s="207"/>
    </row>
    <row r="42133" spans="3:3" ht="15" x14ac:dyDescent="0.25">
      <c r="C42133" s="207"/>
    </row>
    <row r="42134" spans="3:3" ht="15" x14ac:dyDescent="0.25">
      <c r="C42134" s="207"/>
    </row>
    <row r="42135" spans="3:3" ht="15" x14ac:dyDescent="0.25">
      <c r="C42135" s="207"/>
    </row>
    <row r="42136" spans="3:3" ht="15" x14ac:dyDescent="0.25">
      <c r="C42136" s="207"/>
    </row>
    <row r="42137" spans="3:3" ht="15" x14ac:dyDescent="0.25">
      <c r="C42137" s="207"/>
    </row>
    <row r="42138" spans="3:3" ht="15" x14ac:dyDescent="0.25">
      <c r="C42138" s="207"/>
    </row>
    <row r="42139" spans="3:3" ht="15" x14ac:dyDescent="0.25">
      <c r="C42139" s="207"/>
    </row>
    <row r="42140" spans="3:3" ht="15" x14ac:dyDescent="0.25">
      <c r="C42140" s="207"/>
    </row>
    <row r="42141" spans="3:3" ht="15" x14ac:dyDescent="0.25">
      <c r="C42141" s="207"/>
    </row>
    <row r="42142" spans="3:3" ht="15" x14ac:dyDescent="0.25">
      <c r="C42142" s="207"/>
    </row>
    <row r="42143" spans="3:3" ht="15" x14ac:dyDescent="0.25">
      <c r="C42143" s="207"/>
    </row>
    <row r="42144" spans="3:3" ht="15" x14ac:dyDescent="0.25">
      <c r="C42144" s="207"/>
    </row>
    <row r="42145" spans="3:3" ht="15" x14ac:dyDescent="0.25">
      <c r="C42145" s="207"/>
    </row>
    <row r="42146" spans="3:3" ht="15" x14ac:dyDescent="0.25">
      <c r="C42146" s="207"/>
    </row>
    <row r="42147" spans="3:3" ht="15" x14ac:dyDescent="0.25">
      <c r="C42147" s="207"/>
    </row>
    <row r="42148" spans="3:3" ht="15" x14ac:dyDescent="0.25">
      <c r="C42148" s="207"/>
    </row>
    <row r="42149" spans="3:3" ht="15" x14ac:dyDescent="0.25">
      <c r="C42149" s="207"/>
    </row>
    <row r="42150" spans="3:3" ht="15" x14ac:dyDescent="0.25">
      <c r="C42150" s="207"/>
    </row>
    <row r="42151" spans="3:3" ht="15" x14ac:dyDescent="0.25">
      <c r="C42151" s="207"/>
    </row>
    <row r="42152" spans="3:3" ht="15" x14ac:dyDescent="0.25">
      <c r="C42152" s="207"/>
    </row>
    <row r="42153" spans="3:3" ht="15" x14ac:dyDescent="0.25">
      <c r="C42153" s="207"/>
    </row>
    <row r="42154" spans="3:3" ht="15" x14ac:dyDescent="0.25">
      <c r="C42154" s="207"/>
    </row>
    <row r="42155" spans="3:3" ht="15" x14ac:dyDescent="0.25">
      <c r="C42155" s="207"/>
    </row>
    <row r="42156" spans="3:3" ht="15" x14ac:dyDescent="0.25">
      <c r="C42156" s="207"/>
    </row>
    <row r="42157" spans="3:3" ht="15" x14ac:dyDescent="0.25">
      <c r="C42157" s="207"/>
    </row>
    <row r="42158" spans="3:3" ht="15" x14ac:dyDescent="0.25">
      <c r="C42158" s="207"/>
    </row>
    <row r="42159" spans="3:3" ht="15" x14ac:dyDescent="0.25">
      <c r="C42159" s="207"/>
    </row>
    <row r="42160" spans="3:3" ht="15" x14ac:dyDescent="0.25">
      <c r="C42160" s="207"/>
    </row>
    <row r="42161" spans="3:3" ht="15" x14ac:dyDescent="0.25">
      <c r="C42161" s="207"/>
    </row>
    <row r="42162" spans="3:3" ht="15" x14ac:dyDescent="0.25">
      <c r="C42162" s="207"/>
    </row>
    <row r="42163" spans="3:3" ht="15" x14ac:dyDescent="0.25">
      <c r="C42163" s="207"/>
    </row>
    <row r="42164" spans="3:3" ht="15" x14ac:dyDescent="0.25">
      <c r="C42164" s="207"/>
    </row>
    <row r="42165" spans="3:3" ht="15" x14ac:dyDescent="0.25">
      <c r="C42165" s="207"/>
    </row>
    <row r="42166" spans="3:3" ht="15" x14ac:dyDescent="0.25">
      <c r="C42166" s="207"/>
    </row>
    <row r="42167" spans="3:3" ht="15" x14ac:dyDescent="0.25">
      <c r="C42167" s="207"/>
    </row>
    <row r="42168" spans="3:3" ht="15" x14ac:dyDescent="0.25">
      <c r="C42168" s="207"/>
    </row>
    <row r="42169" spans="3:3" ht="15" x14ac:dyDescent="0.25">
      <c r="C42169" s="207"/>
    </row>
    <row r="42170" spans="3:3" ht="15" x14ac:dyDescent="0.25">
      <c r="C42170" s="207"/>
    </row>
    <row r="42171" spans="3:3" ht="15" x14ac:dyDescent="0.25">
      <c r="C42171" s="207"/>
    </row>
    <row r="42172" spans="3:3" ht="15" x14ac:dyDescent="0.25">
      <c r="C42172" s="207"/>
    </row>
    <row r="42173" spans="3:3" ht="15" x14ac:dyDescent="0.25">
      <c r="C42173" s="207"/>
    </row>
    <row r="42174" spans="3:3" ht="15" x14ac:dyDescent="0.25">
      <c r="C42174" s="207"/>
    </row>
    <row r="42175" spans="3:3" ht="15" x14ac:dyDescent="0.25">
      <c r="C42175" s="207"/>
    </row>
    <row r="42176" spans="3:3" ht="15" x14ac:dyDescent="0.25">
      <c r="C42176" s="207"/>
    </row>
    <row r="42177" spans="3:3" ht="15" x14ac:dyDescent="0.25">
      <c r="C42177" s="207"/>
    </row>
    <row r="42178" spans="3:3" ht="15" x14ac:dyDescent="0.25">
      <c r="C42178" s="207"/>
    </row>
    <row r="42179" spans="3:3" ht="15" x14ac:dyDescent="0.25">
      <c r="C42179" s="207"/>
    </row>
    <row r="42180" spans="3:3" ht="15" x14ac:dyDescent="0.25">
      <c r="C42180" s="207"/>
    </row>
    <row r="42181" spans="3:3" ht="15" x14ac:dyDescent="0.25">
      <c r="C42181" s="207"/>
    </row>
    <row r="42182" spans="3:3" ht="15" x14ac:dyDescent="0.25">
      <c r="C42182" s="207"/>
    </row>
    <row r="42183" spans="3:3" ht="15" x14ac:dyDescent="0.25">
      <c r="C42183" s="207"/>
    </row>
    <row r="42184" spans="3:3" ht="15" x14ac:dyDescent="0.25">
      <c r="C42184" s="207"/>
    </row>
    <row r="42185" spans="3:3" ht="15" x14ac:dyDescent="0.25">
      <c r="C42185" s="207"/>
    </row>
    <row r="42186" spans="3:3" ht="15" x14ac:dyDescent="0.25">
      <c r="C42186" s="207"/>
    </row>
    <row r="42187" spans="3:3" ht="15" x14ac:dyDescent="0.25">
      <c r="C42187" s="207"/>
    </row>
    <row r="42188" spans="3:3" ht="15" x14ac:dyDescent="0.25">
      <c r="C42188" s="207"/>
    </row>
    <row r="42189" spans="3:3" ht="15" x14ac:dyDescent="0.25">
      <c r="C42189" s="207"/>
    </row>
    <row r="42190" spans="3:3" ht="15" x14ac:dyDescent="0.25">
      <c r="C42190" s="207"/>
    </row>
    <row r="42191" spans="3:3" ht="15" x14ac:dyDescent="0.25">
      <c r="C42191" s="207"/>
    </row>
    <row r="42192" spans="3:3" ht="15" x14ac:dyDescent="0.25">
      <c r="C42192" s="207"/>
    </row>
    <row r="42193" spans="3:3" ht="15" x14ac:dyDescent="0.25">
      <c r="C42193" s="207"/>
    </row>
    <row r="42194" spans="3:3" ht="15" x14ac:dyDescent="0.25">
      <c r="C42194" s="207"/>
    </row>
    <row r="42195" spans="3:3" ht="15" x14ac:dyDescent="0.25">
      <c r="C42195" s="207"/>
    </row>
    <row r="42196" spans="3:3" ht="15" x14ac:dyDescent="0.25">
      <c r="C42196" s="207"/>
    </row>
    <row r="42197" spans="3:3" ht="15" x14ac:dyDescent="0.25">
      <c r="C42197" s="207"/>
    </row>
    <row r="42198" spans="3:3" ht="15" x14ac:dyDescent="0.25">
      <c r="C42198" s="207"/>
    </row>
    <row r="42199" spans="3:3" ht="15" x14ac:dyDescent="0.25">
      <c r="C42199" s="207"/>
    </row>
    <row r="42200" spans="3:3" ht="15" x14ac:dyDescent="0.25">
      <c r="C42200" s="207"/>
    </row>
    <row r="42201" spans="3:3" ht="15" x14ac:dyDescent="0.25">
      <c r="C42201" s="207"/>
    </row>
    <row r="42202" spans="3:3" ht="15" x14ac:dyDescent="0.25">
      <c r="C42202" s="207"/>
    </row>
    <row r="42203" spans="3:3" ht="15" x14ac:dyDescent="0.25">
      <c r="C42203" s="207"/>
    </row>
    <row r="42204" spans="3:3" ht="15" x14ac:dyDescent="0.25">
      <c r="C42204" s="207"/>
    </row>
    <row r="42205" spans="3:3" ht="15" x14ac:dyDescent="0.25">
      <c r="C42205" s="207"/>
    </row>
    <row r="42206" spans="3:3" ht="15" x14ac:dyDescent="0.25">
      <c r="C42206" s="207"/>
    </row>
    <row r="42207" spans="3:3" ht="15" x14ac:dyDescent="0.25">
      <c r="C42207" s="207"/>
    </row>
    <row r="42208" spans="3:3" ht="15" x14ac:dyDescent="0.25">
      <c r="C42208" s="207"/>
    </row>
    <row r="42209" spans="3:3" ht="15" x14ac:dyDescent="0.25">
      <c r="C42209" s="207"/>
    </row>
    <row r="42210" spans="3:3" ht="15" x14ac:dyDescent="0.25">
      <c r="C42210" s="207"/>
    </row>
    <row r="42211" spans="3:3" ht="15" x14ac:dyDescent="0.25">
      <c r="C42211" s="207"/>
    </row>
    <row r="42212" spans="3:3" ht="15" x14ac:dyDescent="0.25">
      <c r="C42212" s="207"/>
    </row>
    <row r="42213" spans="3:3" ht="15" x14ac:dyDescent="0.25">
      <c r="C42213" s="207"/>
    </row>
    <row r="42214" spans="3:3" ht="15" x14ac:dyDescent="0.25">
      <c r="C42214" s="207"/>
    </row>
    <row r="42215" spans="3:3" ht="15" x14ac:dyDescent="0.25">
      <c r="C42215" s="207"/>
    </row>
    <row r="42216" spans="3:3" ht="15" x14ac:dyDescent="0.25">
      <c r="C42216" s="207"/>
    </row>
    <row r="42217" spans="3:3" ht="15" x14ac:dyDescent="0.25">
      <c r="C42217" s="207"/>
    </row>
    <row r="42218" spans="3:3" ht="15" x14ac:dyDescent="0.25">
      <c r="C42218" s="207"/>
    </row>
    <row r="42219" spans="3:3" ht="15" x14ac:dyDescent="0.25">
      <c r="C42219" s="207"/>
    </row>
    <row r="42220" spans="3:3" ht="15" x14ac:dyDescent="0.25">
      <c r="C42220" s="207"/>
    </row>
    <row r="42221" spans="3:3" ht="15" x14ac:dyDescent="0.25">
      <c r="C42221" s="207"/>
    </row>
    <row r="42222" spans="3:3" ht="15" x14ac:dyDescent="0.25">
      <c r="C42222" s="207"/>
    </row>
    <row r="42223" spans="3:3" ht="15" x14ac:dyDescent="0.25">
      <c r="C42223" s="207"/>
    </row>
    <row r="42224" spans="3:3" ht="15" x14ac:dyDescent="0.25">
      <c r="C42224" s="207"/>
    </row>
    <row r="42225" spans="3:3" ht="15" x14ac:dyDescent="0.25">
      <c r="C42225" s="207"/>
    </row>
    <row r="42226" spans="3:3" ht="15" x14ac:dyDescent="0.25">
      <c r="C42226" s="207"/>
    </row>
    <row r="42227" spans="3:3" ht="15" x14ac:dyDescent="0.25">
      <c r="C42227" s="207"/>
    </row>
    <row r="42228" spans="3:3" ht="15" x14ac:dyDescent="0.25">
      <c r="C42228" s="207"/>
    </row>
    <row r="42229" spans="3:3" ht="15" x14ac:dyDescent="0.25">
      <c r="C42229" s="207"/>
    </row>
    <row r="42230" spans="3:3" ht="15" x14ac:dyDescent="0.25">
      <c r="C42230" s="207"/>
    </row>
    <row r="42231" spans="3:3" ht="15" x14ac:dyDescent="0.25">
      <c r="C42231" s="207"/>
    </row>
    <row r="42232" spans="3:3" ht="15" x14ac:dyDescent="0.25">
      <c r="C42232" s="207"/>
    </row>
    <row r="42233" spans="3:3" ht="15" x14ac:dyDescent="0.25">
      <c r="C42233" s="207"/>
    </row>
    <row r="42234" spans="3:3" ht="15" x14ac:dyDescent="0.25">
      <c r="C42234" s="207"/>
    </row>
    <row r="42235" spans="3:3" ht="15" x14ac:dyDescent="0.25">
      <c r="C42235" s="207"/>
    </row>
    <row r="42236" spans="3:3" ht="15" x14ac:dyDescent="0.25">
      <c r="C42236" s="207"/>
    </row>
    <row r="42237" spans="3:3" ht="15" x14ac:dyDescent="0.25">
      <c r="C42237" s="207"/>
    </row>
    <row r="42238" spans="3:3" ht="15" x14ac:dyDescent="0.25">
      <c r="C42238" s="207"/>
    </row>
    <row r="42239" spans="3:3" ht="15" x14ac:dyDescent="0.25">
      <c r="C42239" s="207"/>
    </row>
    <row r="42240" spans="3:3" ht="15" x14ac:dyDescent="0.25">
      <c r="C42240" s="207"/>
    </row>
    <row r="42241" spans="3:3" ht="15" x14ac:dyDescent="0.25">
      <c r="C42241" s="207"/>
    </row>
    <row r="42242" spans="3:3" ht="15" x14ac:dyDescent="0.25">
      <c r="C42242" s="207"/>
    </row>
    <row r="42243" spans="3:3" ht="15" x14ac:dyDescent="0.25">
      <c r="C42243" s="207"/>
    </row>
    <row r="42244" spans="3:3" ht="15" x14ac:dyDescent="0.25">
      <c r="C42244" s="207"/>
    </row>
    <row r="42245" spans="3:3" ht="15" x14ac:dyDescent="0.25">
      <c r="C42245" s="207"/>
    </row>
    <row r="42246" spans="3:3" ht="15" x14ac:dyDescent="0.25">
      <c r="C42246" s="207"/>
    </row>
    <row r="42247" spans="3:3" ht="15" x14ac:dyDescent="0.25">
      <c r="C42247" s="207"/>
    </row>
    <row r="42248" spans="3:3" ht="15" x14ac:dyDescent="0.25">
      <c r="C42248" s="207"/>
    </row>
    <row r="42249" spans="3:3" ht="15" x14ac:dyDescent="0.25">
      <c r="C42249" s="207"/>
    </row>
    <row r="42250" spans="3:3" ht="15" x14ac:dyDescent="0.25">
      <c r="C42250" s="207"/>
    </row>
    <row r="42251" spans="3:3" ht="15" x14ac:dyDescent="0.25">
      <c r="C42251" s="207"/>
    </row>
    <row r="42252" spans="3:3" ht="15" x14ac:dyDescent="0.25">
      <c r="C42252" s="207"/>
    </row>
    <row r="42253" spans="3:3" ht="15" x14ac:dyDescent="0.25">
      <c r="C42253" s="207"/>
    </row>
    <row r="42254" spans="3:3" ht="15" x14ac:dyDescent="0.25">
      <c r="C42254" s="207"/>
    </row>
    <row r="42255" spans="3:3" ht="15" x14ac:dyDescent="0.25">
      <c r="C42255" s="207"/>
    </row>
    <row r="42256" spans="3:3" ht="15" x14ac:dyDescent="0.25">
      <c r="C42256" s="207"/>
    </row>
    <row r="42257" spans="3:3" ht="15" x14ac:dyDescent="0.25">
      <c r="C42257" s="207"/>
    </row>
    <row r="42258" spans="3:3" ht="15" x14ac:dyDescent="0.25">
      <c r="C42258" s="207"/>
    </row>
    <row r="42259" spans="3:3" ht="15" x14ac:dyDescent="0.25">
      <c r="C42259" s="207"/>
    </row>
    <row r="42260" spans="3:3" ht="15" x14ac:dyDescent="0.25">
      <c r="C42260" s="207"/>
    </row>
    <row r="42261" spans="3:3" ht="15" x14ac:dyDescent="0.25">
      <c r="C42261" s="207"/>
    </row>
    <row r="42262" spans="3:3" ht="15" x14ac:dyDescent="0.25">
      <c r="C42262" s="207"/>
    </row>
    <row r="42263" spans="3:3" ht="15" x14ac:dyDescent="0.25">
      <c r="C42263" s="207"/>
    </row>
    <row r="42264" spans="3:3" ht="15" x14ac:dyDescent="0.25">
      <c r="C42264" s="207"/>
    </row>
    <row r="42265" spans="3:3" ht="15" x14ac:dyDescent="0.25">
      <c r="C42265" s="207"/>
    </row>
    <row r="42266" spans="3:3" ht="15" x14ac:dyDescent="0.25">
      <c r="C42266" s="207"/>
    </row>
    <row r="42267" spans="3:3" ht="15" x14ac:dyDescent="0.25">
      <c r="C42267" s="207"/>
    </row>
    <row r="42268" spans="3:3" ht="15" x14ac:dyDescent="0.25">
      <c r="C42268" s="207"/>
    </row>
    <row r="42269" spans="3:3" ht="15" x14ac:dyDescent="0.25">
      <c r="C42269" s="207"/>
    </row>
    <row r="42270" spans="3:3" ht="15" x14ac:dyDescent="0.25">
      <c r="C42270" s="207"/>
    </row>
    <row r="42271" spans="3:3" ht="15" x14ac:dyDescent="0.25">
      <c r="C42271" s="207"/>
    </row>
    <row r="42272" spans="3:3" ht="15" x14ac:dyDescent="0.25">
      <c r="C42272" s="207"/>
    </row>
    <row r="42273" spans="3:3" ht="15" x14ac:dyDescent="0.25">
      <c r="C42273" s="207"/>
    </row>
    <row r="42274" spans="3:3" ht="15" x14ac:dyDescent="0.25">
      <c r="C42274" s="207"/>
    </row>
    <row r="42275" spans="3:3" ht="15" x14ac:dyDescent="0.25">
      <c r="C42275" s="207"/>
    </row>
    <row r="42276" spans="3:3" ht="15" x14ac:dyDescent="0.25">
      <c r="C42276" s="207"/>
    </row>
    <row r="42277" spans="3:3" ht="15" x14ac:dyDescent="0.25">
      <c r="C42277" s="207"/>
    </row>
    <row r="42278" spans="3:3" ht="15" x14ac:dyDescent="0.25">
      <c r="C42278" s="207"/>
    </row>
    <row r="42279" spans="3:3" ht="15" x14ac:dyDescent="0.25">
      <c r="C42279" s="207"/>
    </row>
    <row r="42280" spans="3:3" ht="15" x14ac:dyDescent="0.25">
      <c r="C42280" s="207"/>
    </row>
    <row r="42281" spans="3:3" ht="15" x14ac:dyDescent="0.25">
      <c r="C42281" s="207"/>
    </row>
    <row r="42282" spans="3:3" ht="15" x14ac:dyDescent="0.25">
      <c r="C42282" s="207"/>
    </row>
    <row r="42283" spans="3:3" ht="15" x14ac:dyDescent="0.25">
      <c r="C42283" s="207"/>
    </row>
    <row r="42284" spans="3:3" ht="15" x14ac:dyDescent="0.25">
      <c r="C42284" s="207"/>
    </row>
    <row r="42285" spans="3:3" ht="15" x14ac:dyDescent="0.25">
      <c r="C42285" s="207"/>
    </row>
    <row r="42286" spans="3:3" ht="15" x14ac:dyDescent="0.25">
      <c r="C42286" s="207"/>
    </row>
    <row r="42287" spans="3:3" ht="15" x14ac:dyDescent="0.25">
      <c r="C42287" s="207"/>
    </row>
    <row r="42288" spans="3:3" ht="15" x14ac:dyDescent="0.25">
      <c r="C42288" s="207"/>
    </row>
    <row r="42289" spans="3:3" ht="15" x14ac:dyDescent="0.25">
      <c r="C42289" s="207"/>
    </row>
    <row r="42290" spans="3:3" ht="15" x14ac:dyDescent="0.25">
      <c r="C42290" s="207"/>
    </row>
    <row r="42291" spans="3:3" ht="15" x14ac:dyDescent="0.25">
      <c r="C42291" s="207"/>
    </row>
    <row r="42292" spans="3:3" ht="15" x14ac:dyDescent="0.25">
      <c r="C42292" s="207"/>
    </row>
    <row r="42293" spans="3:3" ht="15" x14ac:dyDescent="0.25">
      <c r="C42293" s="207"/>
    </row>
    <row r="42294" spans="3:3" ht="15" x14ac:dyDescent="0.25">
      <c r="C42294" s="207"/>
    </row>
    <row r="42295" spans="3:3" ht="15" x14ac:dyDescent="0.25">
      <c r="C42295" s="207"/>
    </row>
    <row r="42296" spans="3:3" ht="15" x14ac:dyDescent="0.25">
      <c r="C42296" s="207"/>
    </row>
    <row r="42297" spans="3:3" ht="15" x14ac:dyDescent="0.25">
      <c r="C42297" s="207"/>
    </row>
    <row r="42298" spans="3:3" ht="15" x14ac:dyDescent="0.25">
      <c r="C42298" s="207"/>
    </row>
    <row r="42299" spans="3:3" ht="15" x14ac:dyDescent="0.25">
      <c r="C42299" s="207"/>
    </row>
    <row r="42300" spans="3:3" ht="15" x14ac:dyDescent="0.25">
      <c r="C42300" s="207"/>
    </row>
    <row r="42301" spans="3:3" ht="15" x14ac:dyDescent="0.25">
      <c r="C42301" s="207"/>
    </row>
    <row r="42302" spans="3:3" ht="15" x14ac:dyDescent="0.25">
      <c r="C42302" s="207"/>
    </row>
    <row r="42303" spans="3:3" ht="15" x14ac:dyDescent="0.25">
      <c r="C42303" s="207"/>
    </row>
    <row r="42304" spans="3:3" ht="15" x14ac:dyDescent="0.25">
      <c r="C42304" s="207"/>
    </row>
    <row r="42305" spans="3:3" ht="15" x14ac:dyDescent="0.25">
      <c r="C42305" s="207"/>
    </row>
    <row r="42306" spans="3:3" ht="15" x14ac:dyDescent="0.25">
      <c r="C42306" s="207"/>
    </row>
    <row r="42307" spans="3:3" ht="15" x14ac:dyDescent="0.25">
      <c r="C42307" s="207"/>
    </row>
    <row r="42308" spans="3:3" ht="15" x14ac:dyDescent="0.25">
      <c r="C42308" s="207"/>
    </row>
    <row r="42309" spans="3:3" ht="15" x14ac:dyDescent="0.25">
      <c r="C42309" s="207"/>
    </row>
    <row r="42310" spans="3:3" ht="15" x14ac:dyDescent="0.25">
      <c r="C42310" s="207"/>
    </row>
    <row r="42311" spans="3:3" ht="15" x14ac:dyDescent="0.25">
      <c r="C42311" s="207"/>
    </row>
    <row r="42312" spans="3:3" ht="15" x14ac:dyDescent="0.25">
      <c r="C42312" s="207"/>
    </row>
    <row r="42313" spans="3:3" ht="15" x14ac:dyDescent="0.25">
      <c r="C42313" s="207"/>
    </row>
    <row r="42314" spans="3:3" ht="15" x14ac:dyDescent="0.25">
      <c r="C42314" s="207"/>
    </row>
    <row r="42315" spans="3:3" ht="15" x14ac:dyDescent="0.25">
      <c r="C42315" s="207"/>
    </row>
    <row r="42316" spans="3:3" ht="15" x14ac:dyDescent="0.25">
      <c r="C42316" s="207"/>
    </row>
    <row r="42317" spans="3:3" ht="15" x14ac:dyDescent="0.25">
      <c r="C42317" s="207"/>
    </row>
    <row r="42318" spans="3:3" ht="15" x14ac:dyDescent="0.25">
      <c r="C42318" s="207"/>
    </row>
    <row r="42319" spans="3:3" ht="15" x14ac:dyDescent="0.25">
      <c r="C42319" s="207"/>
    </row>
    <row r="42320" spans="3:3" ht="15" x14ac:dyDescent="0.25">
      <c r="C42320" s="207"/>
    </row>
    <row r="42321" spans="3:3" ht="15" x14ac:dyDescent="0.25">
      <c r="C42321" s="207"/>
    </row>
    <row r="42322" spans="3:3" ht="15" x14ac:dyDescent="0.25">
      <c r="C42322" s="207"/>
    </row>
    <row r="42323" spans="3:3" ht="15" x14ac:dyDescent="0.25">
      <c r="C42323" s="207"/>
    </row>
    <row r="42324" spans="3:3" ht="15" x14ac:dyDescent="0.25">
      <c r="C42324" s="207"/>
    </row>
    <row r="42325" spans="3:3" ht="15" x14ac:dyDescent="0.25">
      <c r="C42325" s="207"/>
    </row>
    <row r="42326" spans="3:3" ht="15" x14ac:dyDescent="0.25">
      <c r="C42326" s="207"/>
    </row>
    <row r="42327" spans="3:3" ht="15" x14ac:dyDescent="0.25">
      <c r="C42327" s="207"/>
    </row>
    <row r="42328" spans="3:3" ht="15" x14ac:dyDescent="0.25">
      <c r="C42328" s="207"/>
    </row>
    <row r="42329" spans="3:3" ht="15" x14ac:dyDescent="0.25">
      <c r="C42329" s="207"/>
    </row>
    <row r="42330" spans="3:3" ht="15" x14ac:dyDescent="0.25">
      <c r="C42330" s="207"/>
    </row>
    <row r="42331" spans="3:3" ht="15" x14ac:dyDescent="0.25">
      <c r="C42331" s="207"/>
    </row>
    <row r="42332" spans="3:3" ht="15" x14ac:dyDescent="0.25">
      <c r="C42332" s="207"/>
    </row>
    <row r="42333" spans="3:3" ht="15" x14ac:dyDescent="0.25">
      <c r="C42333" s="207"/>
    </row>
    <row r="42334" spans="3:3" ht="15" x14ac:dyDescent="0.25">
      <c r="C42334" s="207"/>
    </row>
    <row r="42335" spans="3:3" ht="15" x14ac:dyDescent="0.25">
      <c r="C42335" s="207"/>
    </row>
    <row r="42336" spans="3:3" ht="15" x14ac:dyDescent="0.25">
      <c r="C42336" s="207"/>
    </row>
    <row r="42337" spans="3:3" ht="15" x14ac:dyDescent="0.25">
      <c r="C42337" s="207"/>
    </row>
    <row r="42338" spans="3:3" ht="15" x14ac:dyDescent="0.25">
      <c r="C42338" s="207"/>
    </row>
    <row r="42339" spans="3:3" ht="15" x14ac:dyDescent="0.25">
      <c r="C42339" s="207"/>
    </row>
    <row r="42340" spans="3:3" ht="15" x14ac:dyDescent="0.25">
      <c r="C42340" s="207"/>
    </row>
    <row r="42341" spans="3:3" ht="15" x14ac:dyDescent="0.25">
      <c r="C42341" s="207"/>
    </row>
    <row r="42342" spans="3:3" ht="15" x14ac:dyDescent="0.25">
      <c r="C42342" s="207"/>
    </row>
    <row r="42343" spans="3:3" ht="15" x14ac:dyDescent="0.25">
      <c r="C42343" s="207"/>
    </row>
    <row r="42344" spans="3:3" ht="15" x14ac:dyDescent="0.25">
      <c r="C42344" s="207"/>
    </row>
    <row r="42345" spans="3:3" ht="15" x14ac:dyDescent="0.25">
      <c r="C42345" s="207"/>
    </row>
    <row r="42346" spans="3:3" ht="15" x14ac:dyDescent="0.25">
      <c r="C42346" s="207"/>
    </row>
    <row r="42347" spans="3:3" ht="15" x14ac:dyDescent="0.25">
      <c r="C42347" s="207"/>
    </row>
    <row r="42348" spans="3:3" ht="15" x14ac:dyDescent="0.25">
      <c r="C42348" s="207"/>
    </row>
    <row r="42349" spans="3:3" ht="15" x14ac:dyDescent="0.25">
      <c r="C42349" s="207"/>
    </row>
    <row r="42350" spans="3:3" ht="15" x14ac:dyDescent="0.25">
      <c r="C42350" s="207"/>
    </row>
    <row r="42351" spans="3:3" ht="15" x14ac:dyDescent="0.25">
      <c r="C42351" s="207"/>
    </row>
    <row r="42352" spans="3:3" ht="15" x14ac:dyDescent="0.25">
      <c r="C42352" s="207"/>
    </row>
    <row r="42353" spans="3:3" ht="15" x14ac:dyDescent="0.25">
      <c r="C42353" s="207"/>
    </row>
    <row r="42354" spans="3:3" ht="15" x14ac:dyDescent="0.25">
      <c r="C42354" s="207"/>
    </row>
    <row r="42355" spans="3:3" ht="15" x14ac:dyDescent="0.25">
      <c r="C42355" s="207"/>
    </row>
    <row r="42356" spans="3:3" ht="15" x14ac:dyDescent="0.25">
      <c r="C42356" s="207"/>
    </row>
    <row r="42357" spans="3:3" ht="15" x14ac:dyDescent="0.25">
      <c r="C42357" s="207"/>
    </row>
    <row r="42358" spans="3:3" ht="15" x14ac:dyDescent="0.25">
      <c r="C42358" s="207"/>
    </row>
    <row r="42359" spans="3:3" ht="15" x14ac:dyDescent="0.25">
      <c r="C42359" s="207"/>
    </row>
    <row r="42360" spans="3:3" ht="15" x14ac:dyDescent="0.25">
      <c r="C42360" s="207"/>
    </row>
    <row r="42361" spans="3:3" ht="15" x14ac:dyDescent="0.25">
      <c r="C42361" s="207"/>
    </row>
    <row r="42362" spans="3:3" ht="15" x14ac:dyDescent="0.25">
      <c r="C42362" s="207"/>
    </row>
    <row r="42363" spans="3:3" ht="15" x14ac:dyDescent="0.25">
      <c r="C42363" s="207"/>
    </row>
    <row r="42364" spans="3:3" ht="15" x14ac:dyDescent="0.25">
      <c r="C42364" s="207"/>
    </row>
    <row r="42365" spans="3:3" ht="15" x14ac:dyDescent="0.25">
      <c r="C42365" s="207"/>
    </row>
    <row r="42366" spans="3:3" ht="15" x14ac:dyDescent="0.25">
      <c r="C42366" s="207"/>
    </row>
    <row r="42367" spans="3:3" ht="15" x14ac:dyDescent="0.25">
      <c r="C42367" s="207"/>
    </row>
    <row r="42368" spans="3:3" ht="15" x14ac:dyDescent="0.25">
      <c r="C42368" s="207"/>
    </row>
    <row r="42369" spans="3:3" ht="15" x14ac:dyDescent="0.25">
      <c r="C42369" s="207"/>
    </row>
    <row r="42370" spans="3:3" ht="15" x14ac:dyDescent="0.25">
      <c r="C42370" s="207"/>
    </row>
    <row r="42371" spans="3:3" ht="15" x14ac:dyDescent="0.25">
      <c r="C42371" s="207"/>
    </row>
    <row r="42372" spans="3:3" ht="15" x14ac:dyDescent="0.25">
      <c r="C42372" s="207"/>
    </row>
    <row r="42373" spans="3:3" ht="15" x14ac:dyDescent="0.25">
      <c r="C42373" s="207"/>
    </row>
    <row r="42374" spans="3:3" ht="15" x14ac:dyDescent="0.25">
      <c r="C42374" s="207"/>
    </row>
    <row r="42375" spans="3:3" ht="15" x14ac:dyDescent="0.25">
      <c r="C42375" s="207"/>
    </row>
    <row r="42376" spans="3:3" ht="15" x14ac:dyDescent="0.25">
      <c r="C42376" s="207"/>
    </row>
    <row r="42377" spans="3:3" ht="15" x14ac:dyDescent="0.25">
      <c r="C42377" s="207"/>
    </row>
    <row r="42378" spans="3:3" ht="15" x14ac:dyDescent="0.25">
      <c r="C42378" s="207"/>
    </row>
    <row r="42379" spans="3:3" ht="15" x14ac:dyDescent="0.25">
      <c r="C42379" s="207"/>
    </row>
    <row r="42380" spans="3:3" ht="15" x14ac:dyDescent="0.25">
      <c r="C42380" s="207"/>
    </row>
    <row r="42381" spans="3:3" ht="15" x14ac:dyDescent="0.25">
      <c r="C42381" s="207"/>
    </row>
    <row r="42382" spans="3:3" ht="15" x14ac:dyDescent="0.25">
      <c r="C42382" s="207"/>
    </row>
    <row r="42383" spans="3:3" ht="15" x14ac:dyDescent="0.25">
      <c r="C42383" s="207"/>
    </row>
    <row r="42384" spans="3:3" ht="15" x14ac:dyDescent="0.25">
      <c r="C42384" s="207"/>
    </row>
    <row r="42385" spans="3:3" ht="15" x14ac:dyDescent="0.25">
      <c r="C42385" s="207"/>
    </row>
    <row r="42386" spans="3:3" ht="15" x14ac:dyDescent="0.25">
      <c r="C42386" s="207"/>
    </row>
    <row r="42387" spans="3:3" ht="15" x14ac:dyDescent="0.25">
      <c r="C42387" s="207"/>
    </row>
    <row r="42388" spans="3:3" ht="15" x14ac:dyDescent="0.25">
      <c r="C42388" s="207"/>
    </row>
    <row r="42389" spans="3:3" ht="15" x14ac:dyDescent="0.25">
      <c r="C42389" s="207"/>
    </row>
    <row r="42390" spans="3:3" ht="15" x14ac:dyDescent="0.25">
      <c r="C42390" s="207"/>
    </row>
    <row r="42391" spans="3:3" ht="15" x14ac:dyDescent="0.25">
      <c r="C42391" s="207"/>
    </row>
    <row r="42392" spans="3:3" ht="15" x14ac:dyDescent="0.25">
      <c r="C42392" s="207"/>
    </row>
    <row r="42393" spans="3:3" ht="15" x14ac:dyDescent="0.25">
      <c r="C42393" s="207"/>
    </row>
    <row r="42394" spans="3:3" ht="15" x14ac:dyDescent="0.25">
      <c r="C42394" s="207"/>
    </row>
    <row r="42395" spans="3:3" ht="15" x14ac:dyDescent="0.25">
      <c r="C42395" s="207"/>
    </row>
    <row r="42396" spans="3:3" ht="15" x14ac:dyDescent="0.25">
      <c r="C42396" s="207"/>
    </row>
    <row r="42397" spans="3:3" ht="15" x14ac:dyDescent="0.25">
      <c r="C42397" s="207"/>
    </row>
    <row r="42398" spans="3:3" ht="15" x14ac:dyDescent="0.25">
      <c r="C42398" s="207"/>
    </row>
    <row r="42399" spans="3:3" ht="15" x14ac:dyDescent="0.25">
      <c r="C42399" s="207"/>
    </row>
    <row r="42400" spans="3:3" ht="15" x14ac:dyDescent="0.25">
      <c r="C42400" s="207"/>
    </row>
    <row r="42401" spans="3:3" ht="15" x14ac:dyDescent="0.25">
      <c r="C42401" s="207"/>
    </row>
    <row r="42402" spans="3:3" ht="15" x14ac:dyDescent="0.25">
      <c r="C42402" s="207"/>
    </row>
    <row r="42403" spans="3:3" ht="15" x14ac:dyDescent="0.25">
      <c r="C42403" s="207"/>
    </row>
    <row r="42404" spans="3:3" ht="15" x14ac:dyDescent="0.25">
      <c r="C42404" s="207"/>
    </row>
    <row r="42405" spans="3:3" ht="15" x14ac:dyDescent="0.25">
      <c r="C42405" s="207"/>
    </row>
    <row r="42406" spans="3:3" ht="15" x14ac:dyDescent="0.25">
      <c r="C42406" s="207"/>
    </row>
    <row r="42407" spans="3:3" ht="15" x14ac:dyDescent="0.25">
      <c r="C42407" s="207"/>
    </row>
    <row r="42408" spans="3:3" ht="15" x14ac:dyDescent="0.25">
      <c r="C42408" s="207"/>
    </row>
    <row r="42409" spans="3:3" ht="15" x14ac:dyDescent="0.25">
      <c r="C42409" s="207"/>
    </row>
    <row r="42410" spans="3:3" ht="15" x14ac:dyDescent="0.25">
      <c r="C42410" s="207"/>
    </row>
    <row r="42411" spans="3:3" ht="15" x14ac:dyDescent="0.25">
      <c r="C42411" s="207"/>
    </row>
    <row r="42412" spans="3:3" ht="15" x14ac:dyDescent="0.25">
      <c r="C42412" s="207"/>
    </row>
    <row r="42413" spans="3:3" ht="15" x14ac:dyDescent="0.25">
      <c r="C42413" s="207"/>
    </row>
    <row r="42414" spans="3:3" ht="15" x14ac:dyDescent="0.25">
      <c r="C42414" s="207"/>
    </row>
    <row r="42415" spans="3:3" ht="15" x14ac:dyDescent="0.25">
      <c r="C42415" s="207"/>
    </row>
    <row r="42416" spans="3:3" ht="15" x14ac:dyDescent="0.25">
      <c r="C42416" s="207"/>
    </row>
    <row r="42417" spans="3:3" ht="15" x14ac:dyDescent="0.25">
      <c r="C42417" s="207"/>
    </row>
    <row r="42418" spans="3:3" ht="15" x14ac:dyDescent="0.25">
      <c r="C42418" s="207"/>
    </row>
    <row r="42419" spans="3:3" ht="15" x14ac:dyDescent="0.25">
      <c r="C42419" s="207"/>
    </row>
    <row r="42420" spans="3:3" ht="15" x14ac:dyDescent="0.25">
      <c r="C42420" s="207"/>
    </row>
    <row r="42421" spans="3:3" ht="15" x14ac:dyDescent="0.25">
      <c r="C42421" s="207"/>
    </row>
    <row r="42422" spans="3:3" ht="15" x14ac:dyDescent="0.25">
      <c r="C42422" s="207"/>
    </row>
    <row r="42423" spans="3:3" ht="15" x14ac:dyDescent="0.25">
      <c r="C42423" s="207"/>
    </row>
    <row r="42424" spans="3:3" ht="15" x14ac:dyDescent="0.25">
      <c r="C42424" s="207"/>
    </row>
    <row r="42425" spans="3:3" ht="15" x14ac:dyDescent="0.25">
      <c r="C42425" s="207"/>
    </row>
    <row r="42426" spans="3:3" ht="15" x14ac:dyDescent="0.25">
      <c r="C42426" s="207"/>
    </row>
    <row r="42427" spans="3:3" ht="15" x14ac:dyDescent="0.25">
      <c r="C42427" s="207"/>
    </row>
    <row r="42428" spans="3:3" ht="15" x14ac:dyDescent="0.25">
      <c r="C42428" s="207"/>
    </row>
    <row r="42429" spans="3:3" ht="15" x14ac:dyDescent="0.25">
      <c r="C42429" s="207"/>
    </row>
    <row r="42430" spans="3:3" ht="15" x14ac:dyDescent="0.25">
      <c r="C42430" s="207"/>
    </row>
    <row r="42431" spans="3:3" ht="15" x14ac:dyDescent="0.25">
      <c r="C42431" s="207"/>
    </row>
    <row r="42432" spans="3:3" ht="15" x14ac:dyDescent="0.25">
      <c r="C42432" s="207"/>
    </row>
    <row r="42433" spans="3:3" ht="15" x14ac:dyDescent="0.25">
      <c r="C42433" s="207"/>
    </row>
    <row r="42434" spans="3:3" ht="15" x14ac:dyDescent="0.25">
      <c r="C42434" s="207"/>
    </row>
    <row r="42435" spans="3:3" ht="15" x14ac:dyDescent="0.25">
      <c r="C42435" s="207"/>
    </row>
    <row r="42436" spans="3:3" ht="15" x14ac:dyDescent="0.25">
      <c r="C42436" s="207"/>
    </row>
    <row r="42437" spans="3:3" ht="15" x14ac:dyDescent="0.25">
      <c r="C42437" s="207"/>
    </row>
    <row r="42438" spans="3:3" ht="15" x14ac:dyDescent="0.25">
      <c r="C42438" s="207"/>
    </row>
    <row r="42439" spans="3:3" ht="15" x14ac:dyDescent="0.25">
      <c r="C42439" s="207"/>
    </row>
    <row r="42440" spans="3:3" ht="15" x14ac:dyDescent="0.25">
      <c r="C42440" s="207"/>
    </row>
    <row r="42441" spans="3:3" ht="15" x14ac:dyDescent="0.25">
      <c r="C42441" s="207"/>
    </row>
    <row r="42442" spans="3:3" ht="15" x14ac:dyDescent="0.25">
      <c r="C42442" s="207"/>
    </row>
    <row r="42443" spans="3:3" ht="15" x14ac:dyDescent="0.25">
      <c r="C42443" s="207"/>
    </row>
    <row r="42444" spans="3:3" ht="15" x14ac:dyDescent="0.25">
      <c r="C42444" s="207"/>
    </row>
    <row r="42445" spans="3:3" ht="15" x14ac:dyDescent="0.25">
      <c r="C42445" s="207"/>
    </row>
    <row r="42446" spans="3:3" ht="15" x14ac:dyDescent="0.25">
      <c r="C42446" s="207"/>
    </row>
    <row r="42447" spans="3:3" ht="15" x14ac:dyDescent="0.25">
      <c r="C42447" s="207"/>
    </row>
    <row r="42448" spans="3:3" ht="15" x14ac:dyDescent="0.25">
      <c r="C42448" s="207"/>
    </row>
    <row r="42449" spans="3:3" ht="15" x14ac:dyDescent="0.25">
      <c r="C42449" s="207"/>
    </row>
    <row r="42450" spans="3:3" ht="15" x14ac:dyDescent="0.25">
      <c r="C42450" s="207"/>
    </row>
    <row r="42451" spans="3:3" ht="15" x14ac:dyDescent="0.25">
      <c r="C42451" s="207"/>
    </row>
    <row r="42452" spans="3:3" ht="15" x14ac:dyDescent="0.25">
      <c r="C42452" s="207"/>
    </row>
    <row r="42453" spans="3:3" ht="15" x14ac:dyDescent="0.25">
      <c r="C42453" s="207"/>
    </row>
    <row r="42454" spans="3:3" ht="15" x14ac:dyDescent="0.25">
      <c r="C42454" s="207"/>
    </row>
    <row r="42455" spans="3:3" ht="15" x14ac:dyDescent="0.25">
      <c r="C42455" s="207"/>
    </row>
    <row r="42456" spans="3:3" ht="15" x14ac:dyDescent="0.25">
      <c r="C42456" s="207"/>
    </row>
    <row r="42457" spans="3:3" ht="15" x14ac:dyDescent="0.25">
      <c r="C42457" s="207"/>
    </row>
    <row r="42458" spans="3:3" ht="15" x14ac:dyDescent="0.25">
      <c r="C42458" s="207"/>
    </row>
    <row r="42459" spans="3:3" ht="15" x14ac:dyDescent="0.25">
      <c r="C42459" s="207"/>
    </row>
    <row r="42460" spans="3:3" ht="15" x14ac:dyDescent="0.25">
      <c r="C42460" s="207"/>
    </row>
    <row r="42461" spans="3:3" ht="15" x14ac:dyDescent="0.25">
      <c r="C42461" s="207"/>
    </row>
    <row r="42462" spans="3:3" ht="15" x14ac:dyDescent="0.25">
      <c r="C42462" s="207"/>
    </row>
    <row r="42463" spans="3:3" ht="15" x14ac:dyDescent="0.25">
      <c r="C42463" s="207"/>
    </row>
    <row r="42464" spans="3:3" ht="15" x14ac:dyDescent="0.25">
      <c r="C42464" s="207"/>
    </row>
    <row r="42465" spans="3:3" ht="15" x14ac:dyDescent="0.25">
      <c r="C42465" s="207"/>
    </row>
    <row r="42466" spans="3:3" ht="15" x14ac:dyDescent="0.25">
      <c r="C42466" s="207"/>
    </row>
    <row r="42467" spans="3:3" ht="15" x14ac:dyDescent="0.25">
      <c r="C42467" s="207"/>
    </row>
    <row r="42468" spans="3:3" ht="15" x14ac:dyDescent="0.25">
      <c r="C42468" s="207"/>
    </row>
    <row r="42469" spans="3:3" ht="15" x14ac:dyDescent="0.25">
      <c r="C42469" s="207"/>
    </row>
    <row r="42470" spans="3:3" ht="15" x14ac:dyDescent="0.25">
      <c r="C42470" s="207"/>
    </row>
    <row r="42471" spans="3:3" ht="15" x14ac:dyDescent="0.25">
      <c r="C42471" s="207"/>
    </row>
    <row r="42472" spans="3:3" ht="15" x14ac:dyDescent="0.25">
      <c r="C42472" s="207"/>
    </row>
    <row r="42473" spans="3:3" ht="15" x14ac:dyDescent="0.25">
      <c r="C42473" s="207"/>
    </row>
    <row r="42474" spans="3:3" ht="15" x14ac:dyDescent="0.25">
      <c r="C42474" s="207"/>
    </row>
    <row r="42475" spans="3:3" ht="15" x14ac:dyDescent="0.25">
      <c r="C42475" s="207"/>
    </row>
    <row r="42476" spans="3:3" ht="15" x14ac:dyDescent="0.25">
      <c r="C42476" s="207"/>
    </row>
    <row r="42477" spans="3:3" ht="15" x14ac:dyDescent="0.25">
      <c r="C42477" s="207"/>
    </row>
    <row r="42478" spans="3:3" ht="15" x14ac:dyDescent="0.25">
      <c r="C42478" s="207"/>
    </row>
    <row r="42479" spans="3:3" ht="15" x14ac:dyDescent="0.25">
      <c r="C42479" s="207"/>
    </row>
    <row r="42480" spans="3:3" ht="15" x14ac:dyDescent="0.25">
      <c r="C42480" s="207"/>
    </row>
    <row r="42481" spans="3:3" ht="15" x14ac:dyDescent="0.25">
      <c r="C42481" s="207"/>
    </row>
    <row r="42482" spans="3:3" ht="15" x14ac:dyDescent="0.25">
      <c r="C42482" s="207"/>
    </row>
    <row r="42483" spans="3:3" ht="15" x14ac:dyDescent="0.25">
      <c r="C42483" s="207"/>
    </row>
    <row r="42484" spans="3:3" ht="15" x14ac:dyDescent="0.25">
      <c r="C42484" s="207"/>
    </row>
    <row r="42485" spans="3:3" ht="15" x14ac:dyDescent="0.25">
      <c r="C42485" s="207"/>
    </row>
    <row r="42486" spans="3:3" ht="15" x14ac:dyDescent="0.25">
      <c r="C42486" s="207"/>
    </row>
    <row r="42487" spans="3:3" ht="15" x14ac:dyDescent="0.25">
      <c r="C42487" s="207"/>
    </row>
    <row r="42488" spans="3:3" ht="15" x14ac:dyDescent="0.25">
      <c r="C42488" s="207"/>
    </row>
    <row r="42489" spans="3:3" ht="15" x14ac:dyDescent="0.25">
      <c r="C42489" s="207"/>
    </row>
    <row r="42490" spans="3:3" ht="15" x14ac:dyDescent="0.25">
      <c r="C42490" s="207"/>
    </row>
    <row r="42491" spans="3:3" ht="15" x14ac:dyDescent="0.25">
      <c r="C42491" s="207"/>
    </row>
    <row r="42492" spans="3:3" ht="15" x14ac:dyDescent="0.25">
      <c r="C42492" s="207"/>
    </row>
    <row r="42493" spans="3:3" ht="15" x14ac:dyDescent="0.25">
      <c r="C42493" s="207"/>
    </row>
    <row r="42494" spans="3:3" ht="15" x14ac:dyDescent="0.25">
      <c r="C42494" s="207"/>
    </row>
    <row r="42495" spans="3:3" ht="15" x14ac:dyDescent="0.25">
      <c r="C42495" s="207"/>
    </row>
    <row r="42496" spans="3:3" ht="15" x14ac:dyDescent="0.25">
      <c r="C42496" s="207"/>
    </row>
    <row r="42497" spans="3:3" ht="15" x14ac:dyDescent="0.25">
      <c r="C42497" s="207"/>
    </row>
    <row r="42498" spans="3:3" ht="15" x14ac:dyDescent="0.25">
      <c r="C42498" s="207"/>
    </row>
    <row r="42499" spans="3:3" ht="15" x14ac:dyDescent="0.25">
      <c r="C42499" s="207"/>
    </row>
    <row r="42500" spans="3:3" ht="15" x14ac:dyDescent="0.25">
      <c r="C42500" s="207"/>
    </row>
    <row r="42501" spans="3:3" ht="15" x14ac:dyDescent="0.25">
      <c r="C42501" s="207"/>
    </row>
    <row r="42502" spans="3:3" ht="15" x14ac:dyDescent="0.25">
      <c r="C42502" s="207"/>
    </row>
    <row r="42503" spans="3:3" ht="15" x14ac:dyDescent="0.25">
      <c r="C42503" s="207"/>
    </row>
    <row r="42504" spans="3:3" ht="15" x14ac:dyDescent="0.25">
      <c r="C42504" s="207"/>
    </row>
    <row r="42505" spans="3:3" ht="15" x14ac:dyDescent="0.25">
      <c r="C42505" s="207"/>
    </row>
    <row r="42506" spans="3:3" ht="15" x14ac:dyDescent="0.25">
      <c r="C42506" s="207"/>
    </row>
    <row r="42507" spans="3:3" ht="15" x14ac:dyDescent="0.25">
      <c r="C42507" s="207"/>
    </row>
    <row r="42508" spans="3:3" ht="15" x14ac:dyDescent="0.25">
      <c r="C42508" s="207"/>
    </row>
    <row r="42509" spans="3:3" ht="15" x14ac:dyDescent="0.25">
      <c r="C42509" s="207"/>
    </row>
    <row r="42510" spans="3:3" ht="15" x14ac:dyDescent="0.25">
      <c r="C42510" s="207"/>
    </row>
    <row r="42511" spans="3:3" ht="15" x14ac:dyDescent="0.25">
      <c r="C42511" s="207"/>
    </row>
    <row r="42512" spans="3:3" ht="15" x14ac:dyDescent="0.25">
      <c r="C42512" s="207"/>
    </row>
    <row r="42513" spans="3:3" ht="15" x14ac:dyDescent="0.25">
      <c r="C42513" s="207"/>
    </row>
    <row r="42514" spans="3:3" ht="15" x14ac:dyDescent="0.25">
      <c r="C42514" s="207"/>
    </row>
    <row r="42515" spans="3:3" ht="15" x14ac:dyDescent="0.25">
      <c r="C42515" s="207"/>
    </row>
    <row r="42516" spans="3:3" ht="15" x14ac:dyDescent="0.25">
      <c r="C42516" s="207"/>
    </row>
    <row r="42517" spans="3:3" ht="15" x14ac:dyDescent="0.25">
      <c r="C42517" s="207"/>
    </row>
    <row r="42518" spans="3:3" ht="15" x14ac:dyDescent="0.25">
      <c r="C42518" s="207"/>
    </row>
    <row r="42519" spans="3:3" ht="15" x14ac:dyDescent="0.25">
      <c r="C42519" s="207"/>
    </row>
    <row r="42520" spans="3:3" ht="15" x14ac:dyDescent="0.25">
      <c r="C42520" s="207"/>
    </row>
    <row r="42521" spans="3:3" ht="15" x14ac:dyDescent="0.25">
      <c r="C42521" s="207"/>
    </row>
    <row r="42522" spans="3:3" ht="15" x14ac:dyDescent="0.25">
      <c r="C42522" s="207"/>
    </row>
    <row r="42523" spans="3:3" ht="15" x14ac:dyDescent="0.25">
      <c r="C42523" s="207"/>
    </row>
    <row r="42524" spans="3:3" ht="15" x14ac:dyDescent="0.25">
      <c r="C42524" s="207"/>
    </row>
    <row r="42525" spans="3:3" ht="15" x14ac:dyDescent="0.25">
      <c r="C42525" s="207"/>
    </row>
    <row r="42526" spans="3:3" ht="15" x14ac:dyDescent="0.25">
      <c r="C42526" s="207"/>
    </row>
    <row r="42527" spans="3:3" ht="15" x14ac:dyDescent="0.25">
      <c r="C42527" s="207"/>
    </row>
    <row r="42528" spans="3:3" ht="15" x14ac:dyDescent="0.25">
      <c r="C42528" s="207"/>
    </row>
    <row r="42529" spans="3:3" ht="15" x14ac:dyDescent="0.25">
      <c r="C42529" s="207"/>
    </row>
    <row r="42530" spans="3:3" ht="15" x14ac:dyDescent="0.25">
      <c r="C42530" s="207"/>
    </row>
    <row r="42531" spans="3:3" ht="15" x14ac:dyDescent="0.25">
      <c r="C42531" s="207"/>
    </row>
    <row r="42532" spans="3:3" ht="15" x14ac:dyDescent="0.25">
      <c r="C42532" s="207"/>
    </row>
    <row r="42533" spans="3:3" ht="15" x14ac:dyDescent="0.25">
      <c r="C42533" s="207"/>
    </row>
    <row r="42534" spans="3:3" ht="15" x14ac:dyDescent="0.25">
      <c r="C42534" s="207"/>
    </row>
    <row r="42535" spans="3:3" ht="15" x14ac:dyDescent="0.25">
      <c r="C42535" s="207"/>
    </row>
    <row r="42536" spans="3:3" ht="15" x14ac:dyDescent="0.25">
      <c r="C42536" s="207"/>
    </row>
    <row r="42537" spans="3:3" ht="15" x14ac:dyDescent="0.25">
      <c r="C42537" s="207"/>
    </row>
    <row r="42538" spans="3:3" ht="15" x14ac:dyDescent="0.25">
      <c r="C42538" s="207"/>
    </row>
    <row r="42539" spans="3:3" ht="15" x14ac:dyDescent="0.25">
      <c r="C42539" s="207"/>
    </row>
    <row r="42540" spans="3:3" ht="15" x14ac:dyDescent="0.25">
      <c r="C42540" s="207"/>
    </row>
    <row r="42541" spans="3:3" ht="15" x14ac:dyDescent="0.25">
      <c r="C42541" s="207"/>
    </row>
    <row r="42542" spans="3:3" ht="15" x14ac:dyDescent="0.25">
      <c r="C42542" s="207"/>
    </row>
    <row r="42543" spans="3:3" ht="15" x14ac:dyDescent="0.25">
      <c r="C42543" s="207"/>
    </row>
    <row r="42544" spans="3:3" ht="15" x14ac:dyDescent="0.25">
      <c r="C42544" s="207"/>
    </row>
    <row r="42545" spans="3:3" ht="15" x14ac:dyDescent="0.25">
      <c r="C42545" s="207"/>
    </row>
    <row r="42546" spans="3:3" ht="15" x14ac:dyDescent="0.25">
      <c r="C42546" s="207"/>
    </row>
    <row r="42547" spans="3:3" ht="15" x14ac:dyDescent="0.25">
      <c r="C42547" s="207"/>
    </row>
    <row r="42548" spans="3:3" ht="15" x14ac:dyDescent="0.25">
      <c r="C42548" s="207"/>
    </row>
    <row r="42549" spans="3:3" ht="15" x14ac:dyDescent="0.25">
      <c r="C42549" s="207"/>
    </row>
    <row r="42550" spans="3:3" ht="15" x14ac:dyDescent="0.25">
      <c r="C42550" s="207"/>
    </row>
    <row r="42551" spans="3:3" ht="15" x14ac:dyDescent="0.25">
      <c r="C42551" s="207"/>
    </row>
    <row r="42552" spans="3:3" ht="15" x14ac:dyDescent="0.25">
      <c r="C42552" s="207"/>
    </row>
    <row r="42553" spans="3:3" ht="15" x14ac:dyDescent="0.25">
      <c r="C42553" s="207"/>
    </row>
    <row r="42554" spans="3:3" ht="15" x14ac:dyDescent="0.25">
      <c r="C42554" s="207"/>
    </row>
    <row r="42555" spans="3:3" ht="15" x14ac:dyDescent="0.25">
      <c r="C42555" s="207"/>
    </row>
    <row r="42556" spans="3:3" ht="15" x14ac:dyDescent="0.25">
      <c r="C42556" s="207"/>
    </row>
    <row r="42557" spans="3:3" ht="15" x14ac:dyDescent="0.25">
      <c r="C42557" s="207"/>
    </row>
    <row r="42558" spans="3:3" ht="15" x14ac:dyDescent="0.25">
      <c r="C42558" s="207"/>
    </row>
    <row r="42559" spans="3:3" ht="15" x14ac:dyDescent="0.25">
      <c r="C42559" s="207"/>
    </row>
    <row r="42560" spans="3:3" ht="15" x14ac:dyDescent="0.25">
      <c r="C42560" s="207"/>
    </row>
    <row r="42561" spans="3:3" ht="15" x14ac:dyDescent="0.25">
      <c r="C42561" s="207"/>
    </row>
    <row r="42562" spans="3:3" ht="15" x14ac:dyDescent="0.25">
      <c r="C42562" s="207"/>
    </row>
    <row r="42563" spans="3:3" ht="15" x14ac:dyDescent="0.25">
      <c r="C42563" s="207"/>
    </row>
    <row r="42564" spans="3:3" ht="15" x14ac:dyDescent="0.25">
      <c r="C42564" s="207"/>
    </row>
    <row r="42565" spans="3:3" ht="15" x14ac:dyDescent="0.25">
      <c r="C42565" s="207"/>
    </row>
    <row r="42566" spans="3:3" ht="15" x14ac:dyDescent="0.25">
      <c r="C42566" s="207"/>
    </row>
    <row r="42567" spans="3:3" ht="15" x14ac:dyDescent="0.25">
      <c r="C42567" s="207"/>
    </row>
    <row r="42568" spans="3:3" ht="15" x14ac:dyDescent="0.25">
      <c r="C42568" s="207"/>
    </row>
    <row r="42569" spans="3:3" ht="15" x14ac:dyDescent="0.25">
      <c r="C42569" s="207"/>
    </row>
    <row r="42570" spans="3:3" ht="15" x14ac:dyDescent="0.25">
      <c r="C42570" s="207"/>
    </row>
    <row r="42571" spans="3:3" ht="15" x14ac:dyDescent="0.25">
      <c r="C42571" s="207"/>
    </row>
    <row r="42572" spans="3:3" ht="15" x14ac:dyDescent="0.25">
      <c r="C42572" s="207"/>
    </row>
    <row r="42573" spans="3:3" ht="15" x14ac:dyDescent="0.25">
      <c r="C42573" s="207"/>
    </row>
    <row r="42574" spans="3:3" ht="15" x14ac:dyDescent="0.25">
      <c r="C42574" s="207"/>
    </row>
    <row r="42575" spans="3:3" ht="15" x14ac:dyDescent="0.25">
      <c r="C42575" s="207"/>
    </row>
    <row r="42576" spans="3:3" ht="15" x14ac:dyDescent="0.25">
      <c r="C42576" s="207"/>
    </row>
    <row r="42577" spans="3:3" ht="15" x14ac:dyDescent="0.25">
      <c r="C42577" s="207"/>
    </row>
    <row r="42578" spans="3:3" ht="15" x14ac:dyDescent="0.25">
      <c r="C42578" s="207"/>
    </row>
    <row r="42579" spans="3:3" ht="15" x14ac:dyDescent="0.25">
      <c r="C42579" s="207"/>
    </row>
    <row r="42580" spans="3:3" ht="15" x14ac:dyDescent="0.25">
      <c r="C42580" s="207"/>
    </row>
    <row r="42581" spans="3:3" ht="15" x14ac:dyDescent="0.25">
      <c r="C42581" s="207"/>
    </row>
    <row r="42582" spans="3:3" ht="15" x14ac:dyDescent="0.25">
      <c r="C42582" s="207"/>
    </row>
    <row r="42583" spans="3:3" ht="15" x14ac:dyDescent="0.25">
      <c r="C42583" s="207"/>
    </row>
    <row r="42584" spans="3:3" ht="15" x14ac:dyDescent="0.25">
      <c r="C42584" s="207"/>
    </row>
    <row r="42585" spans="3:3" ht="15" x14ac:dyDescent="0.25">
      <c r="C42585" s="207"/>
    </row>
    <row r="42586" spans="3:3" ht="15" x14ac:dyDescent="0.25">
      <c r="C42586" s="207"/>
    </row>
    <row r="42587" spans="3:3" ht="15" x14ac:dyDescent="0.25">
      <c r="C42587" s="207"/>
    </row>
    <row r="42588" spans="3:3" ht="15" x14ac:dyDescent="0.25">
      <c r="C42588" s="207"/>
    </row>
    <row r="42589" spans="3:3" ht="15" x14ac:dyDescent="0.25">
      <c r="C42589" s="207"/>
    </row>
    <row r="42590" spans="3:3" ht="15" x14ac:dyDescent="0.25">
      <c r="C42590" s="207"/>
    </row>
    <row r="42591" spans="3:3" ht="15" x14ac:dyDescent="0.25">
      <c r="C42591" s="207"/>
    </row>
    <row r="42592" spans="3:3" ht="15" x14ac:dyDescent="0.25">
      <c r="C42592" s="207"/>
    </row>
    <row r="42593" spans="3:3" ht="15" x14ac:dyDescent="0.25">
      <c r="C42593" s="207"/>
    </row>
    <row r="42594" spans="3:3" ht="15" x14ac:dyDescent="0.25">
      <c r="C42594" s="207"/>
    </row>
    <row r="42595" spans="3:3" ht="15" x14ac:dyDescent="0.25">
      <c r="C42595" s="207"/>
    </row>
    <row r="42596" spans="3:3" ht="15" x14ac:dyDescent="0.25">
      <c r="C42596" s="207"/>
    </row>
    <row r="42597" spans="3:3" ht="15" x14ac:dyDescent="0.25">
      <c r="C42597" s="207"/>
    </row>
    <row r="42598" spans="3:3" ht="15" x14ac:dyDescent="0.25">
      <c r="C42598" s="207"/>
    </row>
    <row r="42599" spans="3:3" ht="15" x14ac:dyDescent="0.25">
      <c r="C42599" s="207"/>
    </row>
    <row r="42600" spans="3:3" ht="15" x14ac:dyDescent="0.25">
      <c r="C42600" s="207"/>
    </row>
    <row r="42601" spans="3:3" ht="15" x14ac:dyDescent="0.25">
      <c r="C42601" s="207"/>
    </row>
    <row r="42602" spans="3:3" ht="15" x14ac:dyDescent="0.25">
      <c r="C42602" s="207"/>
    </row>
    <row r="42603" spans="3:3" ht="15" x14ac:dyDescent="0.25">
      <c r="C42603" s="207"/>
    </row>
    <row r="42604" spans="3:3" ht="15" x14ac:dyDescent="0.25">
      <c r="C42604" s="207"/>
    </row>
    <row r="42605" spans="3:3" ht="15" x14ac:dyDescent="0.25">
      <c r="C42605" s="207"/>
    </row>
    <row r="42606" spans="3:3" ht="15" x14ac:dyDescent="0.25">
      <c r="C42606" s="207"/>
    </row>
    <row r="42607" spans="3:3" ht="15" x14ac:dyDescent="0.25">
      <c r="C42607" s="207"/>
    </row>
    <row r="42608" spans="3:3" ht="15" x14ac:dyDescent="0.25">
      <c r="C42608" s="207"/>
    </row>
    <row r="42609" spans="3:3" ht="15" x14ac:dyDescent="0.25">
      <c r="C42609" s="207"/>
    </row>
    <row r="42610" spans="3:3" ht="15" x14ac:dyDescent="0.25">
      <c r="C42610" s="207"/>
    </row>
    <row r="42611" spans="3:3" ht="15" x14ac:dyDescent="0.25">
      <c r="C42611" s="207"/>
    </row>
    <row r="42612" spans="3:3" ht="15" x14ac:dyDescent="0.25">
      <c r="C42612" s="207"/>
    </row>
    <row r="42613" spans="3:3" ht="15" x14ac:dyDescent="0.25">
      <c r="C42613" s="207"/>
    </row>
    <row r="42614" spans="3:3" ht="15" x14ac:dyDescent="0.25">
      <c r="C42614" s="207"/>
    </row>
    <row r="42615" spans="3:3" ht="15" x14ac:dyDescent="0.25">
      <c r="C42615" s="207"/>
    </row>
    <row r="42616" spans="3:3" ht="15" x14ac:dyDescent="0.25">
      <c r="C42616" s="207"/>
    </row>
    <row r="42617" spans="3:3" ht="15" x14ac:dyDescent="0.25">
      <c r="C42617" s="207"/>
    </row>
    <row r="42618" spans="3:3" ht="15" x14ac:dyDescent="0.25">
      <c r="C42618" s="207"/>
    </row>
    <row r="42619" spans="3:3" ht="15" x14ac:dyDescent="0.25">
      <c r="C42619" s="207"/>
    </row>
    <row r="42620" spans="3:3" ht="15" x14ac:dyDescent="0.25">
      <c r="C42620" s="207"/>
    </row>
    <row r="42621" spans="3:3" ht="15" x14ac:dyDescent="0.25">
      <c r="C42621" s="207"/>
    </row>
    <row r="42622" spans="3:3" ht="15" x14ac:dyDescent="0.25">
      <c r="C42622" s="207"/>
    </row>
    <row r="42623" spans="3:3" ht="15" x14ac:dyDescent="0.25">
      <c r="C42623" s="207"/>
    </row>
    <row r="42624" spans="3:3" ht="15" x14ac:dyDescent="0.25">
      <c r="C42624" s="207"/>
    </row>
    <row r="42625" spans="3:3" ht="15" x14ac:dyDescent="0.25">
      <c r="C42625" s="207"/>
    </row>
    <row r="42626" spans="3:3" ht="15" x14ac:dyDescent="0.25">
      <c r="C42626" s="207"/>
    </row>
    <row r="42627" spans="3:3" ht="15" x14ac:dyDescent="0.25">
      <c r="C42627" s="207"/>
    </row>
    <row r="42628" spans="3:3" ht="15" x14ac:dyDescent="0.25">
      <c r="C42628" s="207"/>
    </row>
    <row r="42629" spans="3:3" ht="15" x14ac:dyDescent="0.25">
      <c r="C42629" s="207"/>
    </row>
    <row r="42630" spans="3:3" ht="15" x14ac:dyDescent="0.25">
      <c r="C42630" s="207"/>
    </row>
    <row r="42631" spans="3:3" ht="15" x14ac:dyDescent="0.25">
      <c r="C42631" s="207"/>
    </row>
    <row r="42632" spans="3:3" ht="15" x14ac:dyDescent="0.25">
      <c r="C42632" s="207"/>
    </row>
    <row r="42633" spans="3:3" ht="15" x14ac:dyDescent="0.25">
      <c r="C42633" s="207"/>
    </row>
    <row r="42634" spans="3:3" ht="15" x14ac:dyDescent="0.25">
      <c r="C42634" s="207"/>
    </row>
    <row r="42635" spans="3:3" ht="15" x14ac:dyDescent="0.25">
      <c r="C42635" s="207"/>
    </row>
    <row r="42636" spans="3:3" ht="15" x14ac:dyDescent="0.25">
      <c r="C42636" s="207"/>
    </row>
    <row r="42637" spans="3:3" ht="15" x14ac:dyDescent="0.25">
      <c r="C42637" s="207"/>
    </row>
    <row r="42638" spans="3:3" ht="15" x14ac:dyDescent="0.25">
      <c r="C42638" s="207"/>
    </row>
    <row r="42639" spans="3:3" ht="15" x14ac:dyDescent="0.25">
      <c r="C42639" s="207"/>
    </row>
    <row r="42640" spans="3:3" ht="15" x14ac:dyDescent="0.25">
      <c r="C42640" s="207"/>
    </row>
    <row r="42641" spans="3:3" ht="15" x14ac:dyDescent="0.25">
      <c r="C42641" s="207"/>
    </row>
    <row r="42642" spans="3:3" ht="15" x14ac:dyDescent="0.25">
      <c r="C42642" s="207"/>
    </row>
    <row r="42643" spans="3:3" ht="15" x14ac:dyDescent="0.25">
      <c r="C42643" s="207"/>
    </row>
    <row r="42644" spans="3:3" ht="15" x14ac:dyDescent="0.25">
      <c r="C42644" s="207"/>
    </row>
    <row r="42645" spans="3:3" ht="15" x14ac:dyDescent="0.25">
      <c r="C42645" s="207"/>
    </row>
    <row r="42646" spans="3:3" ht="15" x14ac:dyDescent="0.25">
      <c r="C42646" s="207"/>
    </row>
    <row r="42647" spans="3:3" ht="15" x14ac:dyDescent="0.25">
      <c r="C42647" s="207"/>
    </row>
    <row r="42648" spans="3:3" ht="15" x14ac:dyDescent="0.25">
      <c r="C42648" s="207"/>
    </row>
    <row r="42649" spans="3:3" ht="15" x14ac:dyDescent="0.25">
      <c r="C42649" s="207"/>
    </row>
    <row r="42650" spans="3:3" ht="15" x14ac:dyDescent="0.25">
      <c r="C42650" s="207"/>
    </row>
    <row r="42651" spans="3:3" ht="15" x14ac:dyDescent="0.25">
      <c r="C42651" s="207"/>
    </row>
    <row r="42652" spans="3:3" ht="15" x14ac:dyDescent="0.25">
      <c r="C42652" s="207"/>
    </row>
    <row r="42653" spans="3:3" ht="15" x14ac:dyDescent="0.25">
      <c r="C42653" s="207"/>
    </row>
    <row r="42654" spans="3:3" ht="15" x14ac:dyDescent="0.25">
      <c r="C42654" s="207"/>
    </row>
    <row r="42655" spans="3:3" ht="15" x14ac:dyDescent="0.25">
      <c r="C42655" s="207"/>
    </row>
    <row r="42656" spans="3:3" ht="15" x14ac:dyDescent="0.25">
      <c r="C42656" s="207"/>
    </row>
    <row r="42657" spans="3:3" ht="15" x14ac:dyDescent="0.25">
      <c r="C42657" s="207"/>
    </row>
    <row r="42658" spans="3:3" ht="15" x14ac:dyDescent="0.25">
      <c r="C42658" s="207"/>
    </row>
    <row r="42659" spans="3:3" ht="15" x14ac:dyDescent="0.25">
      <c r="C42659" s="207"/>
    </row>
    <row r="42660" spans="3:3" ht="15" x14ac:dyDescent="0.25">
      <c r="C42660" s="207"/>
    </row>
    <row r="42661" spans="3:3" ht="15" x14ac:dyDescent="0.25">
      <c r="C42661" s="207"/>
    </row>
    <row r="42662" spans="3:3" ht="15" x14ac:dyDescent="0.25">
      <c r="C42662" s="207"/>
    </row>
    <row r="42663" spans="3:3" ht="15" x14ac:dyDescent="0.25">
      <c r="C42663" s="207"/>
    </row>
    <row r="42664" spans="3:3" ht="15" x14ac:dyDescent="0.25">
      <c r="C42664" s="207"/>
    </row>
    <row r="42665" spans="3:3" ht="15" x14ac:dyDescent="0.25">
      <c r="C42665" s="207"/>
    </row>
    <row r="42666" spans="3:3" ht="15" x14ac:dyDescent="0.25">
      <c r="C42666" s="207"/>
    </row>
    <row r="42667" spans="3:3" ht="15" x14ac:dyDescent="0.25">
      <c r="C42667" s="207"/>
    </row>
    <row r="42668" spans="3:3" ht="15" x14ac:dyDescent="0.25">
      <c r="C42668" s="207"/>
    </row>
    <row r="42669" spans="3:3" ht="15" x14ac:dyDescent="0.25">
      <c r="C42669" s="207"/>
    </row>
    <row r="42670" spans="3:3" ht="15" x14ac:dyDescent="0.25">
      <c r="C42670" s="207"/>
    </row>
    <row r="42671" spans="3:3" ht="15" x14ac:dyDescent="0.25">
      <c r="C42671" s="207"/>
    </row>
    <row r="42672" spans="3:3" ht="15" x14ac:dyDescent="0.25">
      <c r="C42672" s="207"/>
    </row>
    <row r="42673" spans="3:3" ht="15" x14ac:dyDescent="0.25">
      <c r="C42673" s="207"/>
    </row>
    <row r="42674" spans="3:3" ht="15" x14ac:dyDescent="0.25">
      <c r="C42674" s="207"/>
    </row>
    <row r="42675" spans="3:3" ht="15" x14ac:dyDescent="0.25">
      <c r="C42675" s="207"/>
    </row>
    <row r="42676" spans="3:3" ht="15" x14ac:dyDescent="0.25">
      <c r="C42676" s="207"/>
    </row>
    <row r="42677" spans="3:3" ht="15" x14ac:dyDescent="0.25">
      <c r="C42677" s="207"/>
    </row>
    <row r="42678" spans="3:3" ht="15" x14ac:dyDescent="0.25">
      <c r="C42678" s="207"/>
    </row>
    <row r="42679" spans="3:3" ht="15" x14ac:dyDescent="0.25">
      <c r="C42679" s="207"/>
    </row>
    <row r="42680" spans="3:3" ht="15" x14ac:dyDescent="0.25">
      <c r="C42680" s="207"/>
    </row>
    <row r="42681" spans="3:3" ht="15" x14ac:dyDescent="0.25">
      <c r="C42681" s="207"/>
    </row>
    <row r="42682" spans="3:3" ht="15" x14ac:dyDescent="0.25">
      <c r="C42682" s="207"/>
    </row>
    <row r="42683" spans="3:3" ht="15" x14ac:dyDescent="0.25">
      <c r="C42683" s="207"/>
    </row>
    <row r="42684" spans="3:3" ht="15" x14ac:dyDescent="0.25">
      <c r="C42684" s="207"/>
    </row>
    <row r="42685" spans="3:3" ht="15" x14ac:dyDescent="0.25">
      <c r="C42685" s="207"/>
    </row>
    <row r="42686" spans="3:3" ht="15" x14ac:dyDescent="0.25">
      <c r="C42686" s="207"/>
    </row>
    <row r="42687" spans="3:3" ht="15" x14ac:dyDescent="0.25">
      <c r="C42687" s="207"/>
    </row>
    <row r="42688" spans="3:3" ht="15" x14ac:dyDescent="0.25">
      <c r="C42688" s="207"/>
    </row>
    <row r="42689" spans="3:3" ht="15" x14ac:dyDescent="0.25">
      <c r="C42689" s="207"/>
    </row>
    <row r="42690" spans="3:3" ht="15" x14ac:dyDescent="0.25">
      <c r="C42690" s="207"/>
    </row>
    <row r="42691" spans="3:3" ht="15" x14ac:dyDescent="0.25">
      <c r="C42691" s="207"/>
    </row>
    <row r="42692" spans="3:3" ht="15" x14ac:dyDescent="0.25">
      <c r="C42692" s="207"/>
    </row>
    <row r="42693" spans="3:3" ht="15" x14ac:dyDescent="0.25">
      <c r="C42693" s="207"/>
    </row>
    <row r="42694" spans="3:3" ht="15" x14ac:dyDescent="0.25">
      <c r="C42694" s="207"/>
    </row>
    <row r="42695" spans="3:3" ht="15" x14ac:dyDescent="0.25">
      <c r="C42695" s="207"/>
    </row>
    <row r="42696" spans="3:3" ht="15" x14ac:dyDescent="0.25">
      <c r="C42696" s="207"/>
    </row>
    <row r="42697" spans="3:3" ht="15" x14ac:dyDescent="0.25">
      <c r="C42697" s="207"/>
    </row>
    <row r="42698" spans="3:3" ht="15" x14ac:dyDescent="0.25">
      <c r="C42698" s="207"/>
    </row>
    <row r="42699" spans="3:3" ht="15" x14ac:dyDescent="0.25">
      <c r="C42699" s="207"/>
    </row>
    <row r="42700" spans="3:3" ht="15" x14ac:dyDescent="0.25">
      <c r="C42700" s="207"/>
    </row>
    <row r="42701" spans="3:3" ht="15" x14ac:dyDescent="0.25">
      <c r="C42701" s="207"/>
    </row>
    <row r="42702" spans="3:3" ht="15" x14ac:dyDescent="0.25">
      <c r="C42702" s="207"/>
    </row>
    <row r="42703" spans="3:3" ht="15" x14ac:dyDescent="0.25">
      <c r="C42703" s="207"/>
    </row>
    <row r="42704" spans="3:3" ht="15" x14ac:dyDescent="0.25">
      <c r="C42704" s="207"/>
    </row>
    <row r="42705" spans="3:3" ht="15" x14ac:dyDescent="0.25">
      <c r="C42705" s="207"/>
    </row>
    <row r="42706" spans="3:3" ht="15" x14ac:dyDescent="0.25">
      <c r="C42706" s="207"/>
    </row>
    <row r="42707" spans="3:3" ht="15" x14ac:dyDescent="0.25">
      <c r="C42707" s="207"/>
    </row>
    <row r="42708" spans="3:3" ht="15" x14ac:dyDescent="0.25">
      <c r="C42708" s="207"/>
    </row>
    <row r="42709" spans="3:3" ht="15" x14ac:dyDescent="0.25">
      <c r="C42709" s="207"/>
    </row>
    <row r="42710" spans="3:3" ht="15" x14ac:dyDescent="0.25">
      <c r="C42710" s="207"/>
    </row>
    <row r="42711" spans="3:3" ht="15" x14ac:dyDescent="0.25">
      <c r="C42711" s="207"/>
    </row>
    <row r="42712" spans="3:3" ht="15" x14ac:dyDescent="0.25">
      <c r="C42712" s="207"/>
    </row>
    <row r="42713" spans="3:3" ht="15" x14ac:dyDescent="0.25">
      <c r="C42713" s="207"/>
    </row>
    <row r="42714" spans="3:3" ht="15" x14ac:dyDescent="0.25">
      <c r="C42714" s="207"/>
    </row>
    <row r="42715" spans="3:3" ht="15" x14ac:dyDescent="0.25">
      <c r="C42715" s="207"/>
    </row>
    <row r="42716" spans="3:3" ht="15" x14ac:dyDescent="0.25">
      <c r="C42716" s="207"/>
    </row>
    <row r="42717" spans="3:3" ht="15" x14ac:dyDescent="0.25">
      <c r="C42717" s="207"/>
    </row>
    <row r="42718" spans="3:3" ht="15" x14ac:dyDescent="0.25">
      <c r="C42718" s="207"/>
    </row>
    <row r="42719" spans="3:3" ht="15" x14ac:dyDescent="0.25">
      <c r="C42719" s="207"/>
    </row>
    <row r="42720" spans="3:3" ht="15" x14ac:dyDescent="0.25">
      <c r="C42720" s="207"/>
    </row>
    <row r="42721" spans="3:3" ht="15" x14ac:dyDescent="0.25">
      <c r="C42721" s="207"/>
    </row>
    <row r="42722" spans="3:3" ht="15" x14ac:dyDescent="0.25">
      <c r="C42722" s="207"/>
    </row>
    <row r="42723" spans="3:3" ht="15" x14ac:dyDescent="0.25">
      <c r="C42723" s="207"/>
    </row>
    <row r="42724" spans="3:3" ht="15" x14ac:dyDescent="0.25">
      <c r="C42724" s="207"/>
    </row>
    <row r="42725" spans="3:3" ht="15" x14ac:dyDescent="0.25">
      <c r="C42725" s="207"/>
    </row>
    <row r="42726" spans="3:3" ht="15" x14ac:dyDescent="0.25">
      <c r="C42726" s="207"/>
    </row>
    <row r="42727" spans="3:3" ht="15" x14ac:dyDescent="0.25">
      <c r="C42727" s="207"/>
    </row>
    <row r="42728" spans="3:3" ht="15" x14ac:dyDescent="0.25">
      <c r="C42728" s="207"/>
    </row>
    <row r="42729" spans="3:3" ht="15" x14ac:dyDescent="0.25">
      <c r="C42729" s="207"/>
    </row>
    <row r="42730" spans="3:3" ht="15" x14ac:dyDescent="0.25">
      <c r="C42730" s="207"/>
    </row>
    <row r="42731" spans="3:3" ht="15" x14ac:dyDescent="0.25">
      <c r="C42731" s="207"/>
    </row>
    <row r="42732" spans="3:3" ht="15" x14ac:dyDescent="0.25">
      <c r="C42732" s="207"/>
    </row>
    <row r="42733" spans="3:3" ht="15" x14ac:dyDescent="0.25">
      <c r="C42733" s="207"/>
    </row>
    <row r="42734" spans="3:3" ht="15" x14ac:dyDescent="0.25">
      <c r="C42734" s="207"/>
    </row>
    <row r="42735" spans="3:3" ht="15" x14ac:dyDescent="0.25">
      <c r="C42735" s="207"/>
    </row>
    <row r="42736" spans="3:3" ht="15" x14ac:dyDescent="0.25">
      <c r="C42736" s="207"/>
    </row>
    <row r="42737" spans="3:3" ht="15" x14ac:dyDescent="0.25">
      <c r="C42737" s="207"/>
    </row>
    <row r="42738" spans="3:3" ht="15" x14ac:dyDescent="0.25">
      <c r="C42738" s="207"/>
    </row>
    <row r="42739" spans="3:3" ht="15" x14ac:dyDescent="0.25">
      <c r="C42739" s="207"/>
    </row>
    <row r="42740" spans="3:3" ht="15" x14ac:dyDescent="0.25">
      <c r="C42740" s="207"/>
    </row>
    <row r="42741" spans="3:3" ht="15" x14ac:dyDescent="0.25">
      <c r="C42741" s="207"/>
    </row>
    <row r="42742" spans="3:3" ht="15" x14ac:dyDescent="0.25">
      <c r="C42742" s="207"/>
    </row>
    <row r="42743" spans="3:3" ht="15" x14ac:dyDescent="0.25">
      <c r="C42743" s="207"/>
    </row>
    <row r="42744" spans="3:3" ht="15" x14ac:dyDescent="0.25">
      <c r="C42744" s="207"/>
    </row>
    <row r="42745" spans="3:3" ht="15" x14ac:dyDescent="0.25">
      <c r="C42745" s="207"/>
    </row>
    <row r="42746" spans="3:3" ht="15" x14ac:dyDescent="0.25">
      <c r="C42746" s="207"/>
    </row>
    <row r="42747" spans="3:3" ht="15" x14ac:dyDescent="0.25">
      <c r="C42747" s="207"/>
    </row>
    <row r="42748" spans="3:3" ht="15" x14ac:dyDescent="0.25">
      <c r="C42748" s="207"/>
    </row>
    <row r="42749" spans="3:3" ht="15" x14ac:dyDescent="0.25">
      <c r="C42749" s="207"/>
    </row>
    <row r="42750" spans="3:3" ht="15" x14ac:dyDescent="0.25">
      <c r="C42750" s="207"/>
    </row>
    <row r="42751" spans="3:3" ht="15" x14ac:dyDescent="0.25">
      <c r="C42751" s="207"/>
    </row>
    <row r="42752" spans="3:3" ht="15" x14ac:dyDescent="0.25">
      <c r="C42752" s="207"/>
    </row>
    <row r="42753" spans="3:3" ht="15" x14ac:dyDescent="0.25">
      <c r="C42753" s="207"/>
    </row>
    <row r="42754" spans="3:3" ht="15" x14ac:dyDescent="0.25">
      <c r="C42754" s="207"/>
    </row>
    <row r="42755" spans="3:3" ht="15" x14ac:dyDescent="0.25">
      <c r="C42755" s="207"/>
    </row>
    <row r="42756" spans="3:3" ht="15" x14ac:dyDescent="0.25">
      <c r="C42756" s="207"/>
    </row>
    <row r="42757" spans="3:3" ht="15" x14ac:dyDescent="0.25">
      <c r="C42757" s="207"/>
    </row>
    <row r="42758" spans="3:3" ht="15" x14ac:dyDescent="0.25">
      <c r="C42758" s="207"/>
    </row>
    <row r="42759" spans="3:3" ht="15" x14ac:dyDescent="0.25">
      <c r="C42759" s="207"/>
    </row>
    <row r="42760" spans="3:3" ht="15" x14ac:dyDescent="0.25">
      <c r="C42760" s="207"/>
    </row>
    <row r="42761" spans="3:3" ht="15" x14ac:dyDescent="0.25">
      <c r="C42761" s="207"/>
    </row>
    <row r="42762" spans="3:3" ht="15" x14ac:dyDescent="0.25">
      <c r="C42762" s="207"/>
    </row>
    <row r="42763" spans="3:3" ht="15" x14ac:dyDescent="0.25">
      <c r="C42763" s="207"/>
    </row>
    <row r="42764" spans="3:3" ht="15" x14ac:dyDescent="0.25">
      <c r="C42764" s="207"/>
    </row>
    <row r="42765" spans="3:3" ht="15" x14ac:dyDescent="0.25">
      <c r="C42765" s="207"/>
    </row>
    <row r="42766" spans="3:3" ht="15" x14ac:dyDescent="0.25">
      <c r="C42766" s="207"/>
    </row>
    <row r="42767" spans="3:3" ht="15" x14ac:dyDescent="0.25">
      <c r="C42767" s="207"/>
    </row>
    <row r="42768" spans="3:3" ht="15" x14ac:dyDescent="0.25">
      <c r="C42768" s="207"/>
    </row>
    <row r="42769" spans="3:3" ht="15" x14ac:dyDescent="0.25">
      <c r="C42769" s="207"/>
    </row>
    <row r="42770" spans="3:3" ht="15" x14ac:dyDescent="0.25">
      <c r="C42770" s="207"/>
    </row>
    <row r="42771" spans="3:3" ht="15" x14ac:dyDescent="0.25">
      <c r="C42771" s="207"/>
    </row>
    <row r="42772" spans="3:3" ht="15" x14ac:dyDescent="0.25">
      <c r="C42772" s="207"/>
    </row>
    <row r="42773" spans="3:3" ht="15" x14ac:dyDescent="0.25">
      <c r="C42773" s="207"/>
    </row>
    <row r="42774" spans="3:3" ht="15" x14ac:dyDescent="0.25">
      <c r="C42774" s="207"/>
    </row>
    <row r="42775" spans="3:3" ht="15" x14ac:dyDescent="0.25">
      <c r="C42775" s="207"/>
    </row>
    <row r="42776" spans="3:3" ht="15" x14ac:dyDescent="0.25">
      <c r="C42776" s="207"/>
    </row>
    <row r="42777" spans="3:3" ht="15" x14ac:dyDescent="0.25">
      <c r="C42777" s="207"/>
    </row>
    <row r="42778" spans="3:3" ht="15" x14ac:dyDescent="0.25">
      <c r="C42778" s="207"/>
    </row>
    <row r="42779" spans="3:3" ht="15" x14ac:dyDescent="0.25">
      <c r="C42779" s="207"/>
    </row>
    <row r="42780" spans="3:3" ht="15" x14ac:dyDescent="0.25">
      <c r="C42780" s="207"/>
    </row>
    <row r="42781" spans="3:3" ht="15" x14ac:dyDescent="0.25">
      <c r="C42781" s="207"/>
    </row>
    <row r="42782" spans="3:3" ht="15" x14ac:dyDescent="0.25">
      <c r="C42782" s="207"/>
    </row>
    <row r="42783" spans="3:3" ht="15" x14ac:dyDescent="0.25">
      <c r="C42783" s="207"/>
    </row>
    <row r="42784" spans="3:3" ht="15" x14ac:dyDescent="0.25">
      <c r="C42784" s="207"/>
    </row>
    <row r="42785" spans="3:3" ht="15" x14ac:dyDescent="0.25">
      <c r="C42785" s="207"/>
    </row>
    <row r="42786" spans="3:3" ht="15" x14ac:dyDescent="0.25">
      <c r="C42786" s="207"/>
    </row>
    <row r="42787" spans="3:3" ht="15" x14ac:dyDescent="0.25">
      <c r="C42787" s="207"/>
    </row>
    <row r="42788" spans="3:3" ht="15" x14ac:dyDescent="0.25">
      <c r="C42788" s="207"/>
    </row>
    <row r="42789" spans="3:3" ht="15" x14ac:dyDescent="0.25">
      <c r="C42789" s="207"/>
    </row>
    <row r="42790" spans="3:3" ht="15" x14ac:dyDescent="0.25">
      <c r="C42790" s="207"/>
    </row>
    <row r="42791" spans="3:3" ht="15" x14ac:dyDescent="0.25">
      <c r="C42791" s="207"/>
    </row>
    <row r="42792" spans="3:3" ht="15" x14ac:dyDescent="0.25">
      <c r="C42792" s="207"/>
    </row>
    <row r="42793" spans="3:3" ht="15" x14ac:dyDescent="0.25">
      <c r="C42793" s="207"/>
    </row>
    <row r="42794" spans="3:3" ht="15" x14ac:dyDescent="0.25">
      <c r="C42794" s="207"/>
    </row>
    <row r="42795" spans="3:3" ht="15" x14ac:dyDescent="0.25">
      <c r="C42795" s="207"/>
    </row>
    <row r="42796" spans="3:3" ht="15" x14ac:dyDescent="0.25">
      <c r="C42796" s="207"/>
    </row>
    <row r="42797" spans="3:3" ht="15" x14ac:dyDescent="0.25">
      <c r="C42797" s="207"/>
    </row>
    <row r="42798" spans="3:3" ht="15" x14ac:dyDescent="0.25">
      <c r="C42798" s="207"/>
    </row>
    <row r="42799" spans="3:3" ht="15" x14ac:dyDescent="0.25">
      <c r="C42799" s="207"/>
    </row>
    <row r="42800" spans="3:3" ht="15" x14ac:dyDescent="0.25">
      <c r="C42800" s="207"/>
    </row>
    <row r="42801" spans="3:3" ht="15" x14ac:dyDescent="0.25">
      <c r="C42801" s="207"/>
    </row>
    <row r="42802" spans="3:3" ht="15" x14ac:dyDescent="0.25">
      <c r="C42802" s="207"/>
    </row>
    <row r="42803" spans="3:3" ht="15" x14ac:dyDescent="0.25">
      <c r="C42803" s="207"/>
    </row>
    <row r="42804" spans="3:3" ht="15" x14ac:dyDescent="0.25">
      <c r="C42804" s="207"/>
    </row>
    <row r="42805" spans="3:3" ht="15" x14ac:dyDescent="0.25">
      <c r="C42805" s="207"/>
    </row>
    <row r="42806" spans="3:3" ht="15" x14ac:dyDescent="0.25">
      <c r="C42806" s="207"/>
    </row>
    <row r="42807" spans="3:3" ht="15" x14ac:dyDescent="0.25">
      <c r="C42807" s="207"/>
    </row>
    <row r="42808" spans="3:3" ht="15" x14ac:dyDescent="0.25">
      <c r="C42808" s="207"/>
    </row>
    <row r="42809" spans="3:3" ht="15" x14ac:dyDescent="0.25">
      <c r="C42809" s="207"/>
    </row>
    <row r="42810" spans="3:3" ht="15" x14ac:dyDescent="0.25">
      <c r="C42810" s="207"/>
    </row>
    <row r="42811" spans="3:3" ht="15" x14ac:dyDescent="0.25">
      <c r="C42811" s="207"/>
    </row>
    <row r="42812" spans="3:3" ht="15" x14ac:dyDescent="0.25">
      <c r="C42812" s="207"/>
    </row>
    <row r="42813" spans="3:3" ht="15" x14ac:dyDescent="0.25">
      <c r="C42813" s="207"/>
    </row>
    <row r="42814" spans="3:3" ht="15" x14ac:dyDescent="0.25">
      <c r="C42814" s="207"/>
    </row>
    <row r="42815" spans="3:3" ht="15" x14ac:dyDescent="0.25">
      <c r="C42815" s="207"/>
    </row>
    <row r="42816" spans="3:3" ht="15" x14ac:dyDescent="0.25">
      <c r="C42816" s="207"/>
    </row>
    <row r="42817" spans="3:3" ht="15" x14ac:dyDescent="0.25">
      <c r="C42817" s="207"/>
    </row>
    <row r="42818" spans="3:3" ht="15" x14ac:dyDescent="0.25">
      <c r="C42818" s="207"/>
    </row>
    <row r="42819" spans="3:3" ht="15" x14ac:dyDescent="0.25">
      <c r="C42819" s="207"/>
    </row>
    <row r="42820" spans="3:3" ht="15" x14ac:dyDescent="0.25">
      <c r="C42820" s="207"/>
    </row>
    <row r="42821" spans="3:3" ht="15" x14ac:dyDescent="0.25">
      <c r="C42821" s="207"/>
    </row>
    <row r="42822" spans="3:3" ht="15" x14ac:dyDescent="0.25">
      <c r="C42822" s="207"/>
    </row>
    <row r="42823" spans="3:3" ht="15" x14ac:dyDescent="0.25">
      <c r="C42823" s="207"/>
    </row>
    <row r="42824" spans="3:3" ht="15" x14ac:dyDescent="0.25">
      <c r="C42824" s="207"/>
    </row>
    <row r="42825" spans="3:3" ht="15" x14ac:dyDescent="0.25">
      <c r="C42825" s="207"/>
    </row>
    <row r="42826" spans="3:3" ht="15" x14ac:dyDescent="0.25">
      <c r="C42826" s="207"/>
    </row>
    <row r="42827" spans="3:3" ht="15" x14ac:dyDescent="0.25">
      <c r="C42827" s="207"/>
    </row>
    <row r="42828" spans="3:3" ht="15" x14ac:dyDescent="0.25">
      <c r="C42828" s="207"/>
    </row>
    <row r="42829" spans="3:3" ht="15" x14ac:dyDescent="0.25">
      <c r="C42829" s="207"/>
    </row>
    <row r="42830" spans="3:3" ht="15" x14ac:dyDescent="0.25">
      <c r="C42830" s="207"/>
    </row>
    <row r="42831" spans="3:3" ht="15" x14ac:dyDescent="0.25">
      <c r="C42831" s="207"/>
    </row>
    <row r="42832" spans="3:3" ht="15" x14ac:dyDescent="0.25">
      <c r="C42832" s="207"/>
    </row>
    <row r="42833" spans="3:3" ht="15" x14ac:dyDescent="0.25">
      <c r="C42833" s="207"/>
    </row>
    <row r="42834" spans="3:3" ht="15" x14ac:dyDescent="0.25">
      <c r="C42834" s="207"/>
    </row>
    <row r="42835" spans="3:3" ht="15" x14ac:dyDescent="0.25">
      <c r="C42835" s="207"/>
    </row>
    <row r="42836" spans="3:3" ht="15" x14ac:dyDescent="0.25">
      <c r="C42836" s="207"/>
    </row>
    <row r="42837" spans="3:3" ht="15" x14ac:dyDescent="0.25">
      <c r="C42837" s="207"/>
    </row>
    <row r="42838" spans="3:3" ht="15" x14ac:dyDescent="0.25">
      <c r="C42838" s="207"/>
    </row>
    <row r="42839" spans="3:3" ht="15" x14ac:dyDescent="0.25">
      <c r="C42839" s="207"/>
    </row>
    <row r="42840" spans="3:3" ht="15" x14ac:dyDescent="0.25">
      <c r="C42840" s="207"/>
    </row>
    <row r="42841" spans="3:3" ht="15" x14ac:dyDescent="0.25">
      <c r="C42841" s="207"/>
    </row>
    <row r="42842" spans="3:3" ht="15" x14ac:dyDescent="0.25">
      <c r="C42842" s="207"/>
    </row>
    <row r="42843" spans="3:3" ht="15" x14ac:dyDescent="0.25">
      <c r="C42843" s="207"/>
    </row>
    <row r="42844" spans="3:3" ht="15" x14ac:dyDescent="0.25">
      <c r="C42844" s="207"/>
    </row>
    <row r="42845" spans="3:3" ht="15" x14ac:dyDescent="0.25">
      <c r="C42845" s="207"/>
    </row>
    <row r="42846" spans="3:3" ht="15" x14ac:dyDescent="0.25">
      <c r="C42846" s="207"/>
    </row>
    <row r="42847" spans="3:3" ht="15" x14ac:dyDescent="0.25">
      <c r="C42847" s="207"/>
    </row>
    <row r="42848" spans="3:3" ht="15" x14ac:dyDescent="0.25">
      <c r="C42848" s="207"/>
    </row>
    <row r="42849" spans="3:3" ht="15" x14ac:dyDescent="0.25">
      <c r="C42849" s="207"/>
    </row>
    <row r="42850" spans="3:3" ht="15" x14ac:dyDescent="0.25">
      <c r="C42850" s="207"/>
    </row>
    <row r="42851" spans="3:3" ht="15" x14ac:dyDescent="0.25">
      <c r="C42851" s="207"/>
    </row>
    <row r="42852" spans="3:3" ht="15" x14ac:dyDescent="0.25">
      <c r="C42852" s="207"/>
    </row>
    <row r="42853" spans="3:3" ht="15" x14ac:dyDescent="0.25">
      <c r="C42853" s="207"/>
    </row>
    <row r="42854" spans="3:3" ht="15" x14ac:dyDescent="0.25">
      <c r="C42854" s="207"/>
    </row>
    <row r="42855" spans="3:3" ht="15" x14ac:dyDescent="0.25">
      <c r="C42855" s="207"/>
    </row>
    <row r="42856" spans="3:3" ht="15" x14ac:dyDescent="0.25">
      <c r="C42856" s="207"/>
    </row>
    <row r="42857" spans="3:3" ht="15" x14ac:dyDescent="0.25">
      <c r="C42857" s="207"/>
    </row>
    <row r="42858" spans="3:3" ht="15" x14ac:dyDescent="0.25">
      <c r="C42858" s="207"/>
    </row>
    <row r="42859" spans="3:3" ht="15" x14ac:dyDescent="0.25">
      <c r="C42859" s="207"/>
    </row>
    <row r="42860" spans="3:3" ht="15" x14ac:dyDescent="0.25">
      <c r="C42860" s="207"/>
    </row>
    <row r="42861" spans="3:3" ht="15" x14ac:dyDescent="0.25">
      <c r="C42861" s="207"/>
    </row>
    <row r="42862" spans="3:3" ht="15" x14ac:dyDescent="0.25">
      <c r="C42862" s="207"/>
    </row>
    <row r="42863" spans="3:3" ht="15" x14ac:dyDescent="0.25">
      <c r="C42863" s="207"/>
    </row>
    <row r="42864" spans="3:3" ht="15" x14ac:dyDescent="0.25">
      <c r="C42864" s="207"/>
    </row>
    <row r="42865" spans="3:3" ht="15" x14ac:dyDescent="0.25">
      <c r="C42865" s="207"/>
    </row>
    <row r="42866" spans="3:3" ht="15" x14ac:dyDescent="0.25">
      <c r="C42866" s="207"/>
    </row>
    <row r="42867" spans="3:3" ht="15" x14ac:dyDescent="0.25">
      <c r="C42867" s="207"/>
    </row>
    <row r="42868" spans="3:3" ht="15" x14ac:dyDescent="0.25">
      <c r="C42868" s="207"/>
    </row>
    <row r="42869" spans="3:3" ht="15" x14ac:dyDescent="0.25">
      <c r="C42869" s="207"/>
    </row>
    <row r="42870" spans="3:3" ht="15" x14ac:dyDescent="0.25">
      <c r="C42870" s="207"/>
    </row>
    <row r="42871" spans="3:3" ht="15" x14ac:dyDescent="0.25">
      <c r="C42871" s="207"/>
    </row>
    <row r="42872" spans="3:3" ht="15" x14ac:dyDescent="0.25">
      <c r="C42872" s="207"/>
    </row>
    <row r="42873" spans="3:3" ht="15" x14ac:dyDescent="0.25">
      <c r="C42873" s="207"/>
    </row>
    <row r="42874" spans="3:3" ht="15" x14ac:dyDescent="0.25">
      <c r="C42874" s="207"/>
    </row>
    <row r="42875" spans="3:3" ht="15" x14ac:dyDescent="0.25">
      <c r="C42875" s="207"/>
    </row>
    <row r="42876" spans="3:3" ht="15" x14ac:dyDescent="0.25">
      <c r="C42876" s="207"/>
    </row>
    <row r="42877" spans="3:3" ht="15" x14ac:dyDescent="0.25">
      <c r="C42877" s="207"/>
    </row>
    <row r="42878" spans="3:3" ht="15" x14ac:dyDescent="0.25">
      <c r="C42878" s="207"/>
    </row>
    <row r="42879" spans="3:3" ht="15" x14ac:dyDescent="0.25">
      <c r="C42879" s="207"/>
    </row>
    <row r="42880" spans="3:3" ht="15" x14ac:dyDescent="0.25">
      <c r="C42880" s="207"/>
    </row>
    <row r="42881" spans="3:3" ht="15" x14ac:dyDescent="0.25">
      <c r="C42881" s="207"/>
    </row>
    <row r="42882" spans="3:3" ht="15" x14ac:dyDescent="0.25">
      <c r="C42882" s="207"/>
    </row>
    <row r="42883" spans="3:3" ht="15" x14ac:dyDescent="0.25">
      <c r="C42883" s="207"/>
    </row>
    <row r="42884" spans="3:3" ht="15" x14ac:dyDescent="0.25">
      <c r="C42884" s="207"/>
    </row>
    <row r="42885" spans="3:3" ht="15" x14ac:dyDescent="0.25">
      <c r="C42885" s="207"/>
    </row>
    <row r="42886" spans="3:3" ht="15" x14ac:dyDescent="0.25">
      <c r="C42886" s="207"/>
    </row>
    <row r="42887" spans="3:3" ht="15" x14ac:dyDescent="0.25">
      <c r="C42887" s="207"/>
    </row>
    <row r="42888" spans="3:3" ht="15" x14ac:dyDescent="0.25">
      <c r="C42888" s="207"/>
    </row>
    <row r="42889" spans="3:3" ht="15" x14ac:dyDescent="0.25">
      <c r="C42889" s="207"/>
    </row>
    <row r="42890" spans="3:3" ht="15" x14ac:dyDescent="0.25">
      <c r="C42890" s="207"/>
    </row>
    <row r="42891" spans="3:3" ht="15" x14ac:dyDescent="0.25">
      <c r="C42891" s="207"/>
    </row>
    <row r="42892" spans="3:3" ht="15" x14ac:dyDescent="0.25">
      <c r="C42892" s="207"/>
    </row>
    <row r="42893" spans="3:3" ht="15" x14ac:dyDescent="0.25">
      <c r="C42893" s="207"/>
    </row>
    <row r="42894" spans="3:3" ht="15" x14ac:dyDescent="0.25">
      <c r="C42894" s="207"/>
    </row>
    <row r="42895" spans="3:3" ht="15" x14ac:dyDescent="0.25">
      <c r="C42895" s="207"/>
    </row>
    <row r="42896" spans="3:3" ht="15" x14ac:dyDescent="0.25">
      <c r="C42896" s="207"/>
    </row>
    <row r="42897" spans="3:3" ht="15" x14ac:dyDescent="0.25">
      <c r="C42897" s="207"/>
    </row>
    <row r="42898" spans="3:3" ht="15" x14ac:dyDescent="0.25">
      <c r="C42898" s="207"/>
    </row>
    <row r="42899" spans="3:3" ht="15" x14ac:dyDescent="0.25">
      <c r="C42899" s="207"/>
    </row>
    <row r="42900" spans="3:3" ht="15" x14ac:dyDescent="0.25">
      <c r="C42900" s="207"/>
    </row>
    <row r="42901" spans="3:3" ht="15" x14ac:dyDescent="0.25">
      <c r="C42901" s="207"/>
    </row>
    <row r="42902" spans="3:3" ht="15" x14ac:dyDescent="0.25">
      <c r="C42902" s="207"/>
    </row>
    <row r="42903" spans="3:3" ht="15" x14ac:dyDescent="0.25">
      <c r="C42903" s="207"/>
    </row>
    <row r="42904" spans="3:3" ht="15" x14ac:dyDescent="0.25">
      <c r="C42904" s="207"/>
    </row>
    <row r="42905" spans="3:3" ht="15" x14ac:dyDescent="0.25">
      <c r="C42905" s="207"/>
    </row>
    <row r="42906" spans="3:3" ht="15" x14ac:dyDescent="0.25">
      <c r="C42906" s="207"/>
    </row>
    <row r="42907" spans="3:3" ht="15" x14ac:dyDescent="0.25">
      <c r="C42907" s="207"/>
    </row>
    <row r="42908" spans="3:3" ht="15" x14ac:dyDescent="0.25">
      <c r="C42908" s="207"/>
    </row>
    <row r="42909" spans="3:3" ht="15" x14ac:dyDescent="0.25">
      <c r="C42909" s="207"/>
    </row>
    <row r="42910" spans="3:3" ht="15" x14ac:dyDescent="0.25">
      <c r="C42910" s="207"/>
    </row>
    <row r="42911" spans="3:3" ht="15" x14ac:dyDescent="0.25">
      <c r="C42911" s="207"/>
    </row>
    <row r="42912" spans="3:3" ht="15" x14ac:dyDescent="0.25">
      <c r="C42912" s="207"/>
    </row>
    <row r="42913" spans="3:3" ht="15" x14ac:dyDescent="0.25">
      <c r="C42913" s="207"/>
    </row>
    <row r="42914" spans="3:3" ht="15" x14ac:dyDescent="0.25">
      <c r="C42914" s="207"/>
    </row>
    <row r="42915" spans="3:3" ht="15" x14ac:dyDescent="0.25">
      <c r="C42915" s="207"/>
    </row>
    <row r="42916" spans="3:3" ht="15" x14ac:dyDescent="0.25">
      <c r="C42916" s="207"/>
    </row>
    <row r="42917" spans="3:3" ht="15" x14ac:dyDescent="0.25">
      <c r="C42917" s="207"/>
    </row>
    <row r="42918" spans="3:3" ht="15" x14ac:dyDescent="0.25">
      <c r="C42918" s="207"/>
    </row>
    <row r="42919" spans="3:3" ht="15" x14ac:dyDescent="0.25">
      <c r="C42919" s="207"/>
    </row>
    <row r="42920" spans="3:3" ht="15" x14ac:dyDescent="0.25">
      <c r="C42920" s="207"/>
    </row>
    <row r="42921" spans="3:3" ht="15" x14ac:dyDescent="0.25">
      <c r="C42921" s="207"/>
    </row>
    <row r="42922" spans="3:3" ht="15" x14ac:dyDescent="0.25">
      <c r="C42922" s="207"/>
    </row>
    <row r="42923" spans="3:3" ht="15" x14ac:dyDescent="0.25">
      <c r="C42923" s="207"/>
    </row>
    <row r="42924" spans="3:3" ht="15" x14ac:dyDescent="0.25">
      <c r="C42924" s="207"/>
    </row>
    <row r="42925" spans="3:3" ht="15" x14ac:dyDescent="0.25">
      <c r="C42925" s="207"/>
    </row>
    <row r="42926" spans="3:3" ht="15" x14ac:dyDescent="0.25">
      <c r="C42926" s="207"/>
    </row>
    <row r="42927" spans="3:3" ht="15" x14ac:dyDescent="0.25">
      <c r="C42927" s="207"/>
    </row>
    <row r="42928" spans="3:3" ht="15" x14ac:dyDescent="0.25">
      <c r="C42928" s="207"/>
    </row>
    <row r="42929" spans="3:3" ht="15" x14ac:dyDescent="0.25">
      <c r="C42929" s="207"/>
    </row>
    <row r="42930" spans="3:3" ht="15" x14ac:dyDescent="0.25">
      <c r="C42930" s="207"/>
    </row>
    <row r="42931" spans="3:3" ht="15" x14ac:dyDescent="0.25">
      <c r="C42931" s="207"/>
    </row>
    <row r="42932" spans="3:3" ht="15" x14ac:dyDescent="0.25">
      <c r="C42932" s="207"/>
    </row>
    <row r="42933" spans="3:3" ht="15" x14ac:dyDescent="0.25">
      <c r="C42933" s="207"/>
    </row>
    <row r="42934" spans="3:3" ht="15" x14ac:dyDescent="0.25">
      <c r="C42934" s="207"/>
    </row>
    <row r="42935" spans="3:3" ht="15" x14ac:dyDescent="0.25">
      <c r="C42935" s="207"/>
    </row>
    <row r="42936" spans="3:3" ht="15" x14ac:dyDescent="0.25">
      <c r="C42936" s="207"/>
    </row>
    <row r="42937" spans="3:3" ht="15" x14ac:dyDescent="0.25">
      <c r="C42937" s="207"/>
    </row>
    <row r="42938" spans="3:3" ht="15" x14ac:dyDescent="0.25">
      <c r="C42938" s="207"/>
    </row>
    <row r="42939" spans="3:3" ht="15" x14ac:dyDescent="0.25">
      <c r="C42939" s="207"/>
    </row>
    <row r="42940" spans="3:3" ht="15" x14ac:dyDescent="0.25">
      <c r="C42940" s="207"/>
    </row>
    <row r="42941" spans="3:3" ht="15" x14ac:dyDescent="0.25">
      <c r="C42941" s="207"/>
    </row>
    <row r="42942" spans="3:3" ht="15" x14ac:dyDescent="0.25">
      <c r="C42942" s="207"/>
    </row>
    <row r="42943" spans="3:3" ht="15" x14ac:dyDescent="0.25">
      <c r="C42943" s="207"/>
    </row>
    <row r="42944" spans="3:3" ht="15" x14ac:dyDescent="0.25">
      <c r="C42944" s="207"/>
    </row>
    <row r="42945" spans="3:3" ht="15" x14ac:dyDescent="0.25">
      <c r="C42945" s="207"/>
    </row>
    <row r="42946" spans="3:3" ht="15" x14ac:dyDescent="0.25">
      <c r="C42946" s="207"/>
    </row>
    <row r="42947" spans="3:3" ht="15" x14ac:dyDescent="0.25">
      <c r="C42947" s="207"/>
    </row>
    <row r="42948" spans="3:3" ht="15" x14ac:dyDescent="0.25">
      <c r="C42948" s="207"/>
    </row>
    <row r="42949" spans="3:3" ht="15" x14ac:dyDescent="0.25">
      <c r="C42949" s="207"/>
    </row>
    <row r="42950" spans="3:3" ht="15" x14ac:dyDescent="0.25">
      <c r="C42950" s="207"/>
    </row>
    <row r="42951" spans="3:3" ht="15" x14ac:dyDescent="0.25">
      <c r="C42951" s="207"/>
    </row>
    <row r="42952" spans="3:3" ht="15" x14ac:dyDescent="0.25">
      <c r="C42952" s="207"/>
    </row>
    <row r="42953" spans="3:3" ht="15" x14ac:dyDescent="0.25">
      <c r="C42953" s="207"/>
    </row>
    <row r="42954" spans="3:3" ht="15" x14ac:dyDescent="0.25">
      <c r="C42954" s="207"/>
    </row>
    <row r="42955" spans="3:3" ht="15" x14ac:dyDescent="0.25">
      <c r="C42955" s="207"/>
    </row>
    <row r="42956" spans="3:3" ht="15" x14ac:dyDescent="0.25">
      <c r="C42956" s="207"/>
    </row>
    <row r="42957" spans="3:3" ht="15" x14ac:dyDescent="0.25">
      <c r="C42957" s="207"/>
    </row>
    <row r="42958" spans="3:3" ht="15" x14ac:dyDescent="0.25">
      <c r="C42958" s="207"/>
    </row>
    <row r="42959" spans="3:3" ht="15" x14ac:dyDescent="0.25">
      <c r="C42959" s="207"/>
    </row>
    <row r="42960" spans="3:3" ht="15" x14ac:dyDescent="0.25">
      <c r="C42960" s="207"/>
    </row>
    <row r="42961" spans="3:3" ht="15" x14ac:dyDescent="0.25">
      <c r="C42961" s="207"/>
    </row>
    <row r="42962" spans="3:3" ht="15" x14ac:dyDescent="0.25">
      <c r="C42962" s="207"/>
    </row>
    <row r="42963" spans="3:3" ht="15" x14ac:dyDescent="0.25">
      <c r="C42963" s="207"/>
    </row>
    <row r="42964" spans="3:3" ht="15" x14ac:dyDescent="0.25">
      <c r="C42964" s="207"/>
    </row>
    <row r="42965" spans="3:3" ht="15" x14ac:dyDescent="0.25">
      <c r="C42965" s="207"/>
    </row>
    <row r="42966" spans="3:3" ht="15" x14ac:dyDescent="0.25">
      <c r="C42966" s="207"/>
    </row>
    <row r="42967" spans="3:3" ht="15" x14ac:dyDescent="0.25">
      <c r="C42967" s="207"/>
    </row>
    <row r="42968" spans="3:3" ht="15" x14ac:dyDescent="0.25">
      <c r="C42968" s="207"/>
    </row>
    <row r="42969" spans="3:3" ht="15" x14ac:dyDescent="0.25">
      <c r="C42969" s="207"/>
    </row>
    <row r="42970" spans="3:3" ht="15" x14ac:dyDescent="0.25">
      <c r="C42970" s="207"/>
    </row>
    <row r="42971" spans="3:3" ht="15" x14ac:dyDescent="0.25">
      <c r="C42971" s="207"/>
    </row>
    <row r="42972" spans="3:3" ht="15" x14ac:dyDescent="0.25">
      <c r="C42972" s="207"/>
    </row>
    <row r="42973" spans="3:3" ht="15" x14ac:dyDescent="0.25">
      <c r="C42973" s="207"/>
    </row>
    <row r="42974" spans="3:3" ht="15" x14ac:dyDescent="0.25">
      <c r="C42974" s="207"/>
    </row>
    <row r="42975" spans="3:3" ht="15" x14ac:dyDescent="0.25">
      <c r="C42975" s="207"/>
    </row>
    <row r="42976" spans="3:3" ht="15" x14ac:dyDescent="0.25">
      <c r="C42976" s="207"/>
    </row>
    <row r="42977" spans="3:3" ht="15" x14ac:dyDescent="0.25">
      <c r="C42977" s="207"/>
    </row>
    <row r="42978" spans="3:3" ht="15" x14ac:dyDescent="0.25">
      <c r="C42978" s="207"/>
    </row>
    <row r="42979" spans="3:3" ht="15" x14ac:dyDescent="0.25">
      <c r="C42979" s="207"/>
    </row>
    <row r="42980" spans="3:3" ht="15" x14ac:dyDescent="0.25">
      <c r="C42980" s="207"/>
    </row>
    <row r="42981" spans="3:3" ht="15" x14ac:dyDescent="0.25">
      <c r="C42981" s="207"/>
    </row>
    <row r="42982" spans="3:3" ht="15" x14ac:dyDescent="0.25">
      <c r="C42982" s="207"/>
    </row>
    <row r="42983" spans="3:3" ht="15" x14ac:dyDescent="0.25">
      <c r="C42983" s="207"/>
    </row>
    <row r="42984" spans="3:3" ht="15" x14ac:dyDescent="0.25">
      <c r="C42984" s="207"/>
    </row>
    <row r="42985" spans="3:3" ht="15" x14ac:dyDescent="0.25">
      <c r="C42985" s="207"/>
    </row>
    <row r="42986" spans="3:3" ht="15" x14ac:dyDescent="0.25">
      <c r="C42986" s="207"/>
    </row>
    <row r="42987" spans="3:3" ht="15" x14ac:dyDescent="0.25">
      <c r="C42987" s="207"/>
    </row>
    <row r="42988" spans="3:3" ht="15" x14ac:dyDescent="0.25">
      <c r="C42988" s="207"/>
    </row>
    <row r="42989" spans="3:3" ht="15" x14ac:dyDescent="0.25">
      <c r="C42989" s="207"/>
    </row>
    <row r="42990" spans="3:3" ht="15" x14ac:dyDescent="0.25">
      <c r="C42990" s="207"/>
    </row>
    <row r="42991" spans="3:3" ht="15" x14ac:dyDescent="0.25">
      <c r="C42991" s="207"/>
    </row>
    <row r="42992" spans="3:3" ht="15" x14ac:dyDescent="0.25">
      <c r="C42992" s="207"/>
    </row>
    <row r="42993" spans="3:3" ht="15" x14ac:dyDescent="0.25">
      <c r="C42993" s="207"/>
    </row>
    <row r="42994" spans="3:3" ht="15" x14ac:dyDescent="0.25">
      <c r="C42994" s="207"/>
    </row>
    <row r="42995" spans="3:3" ht="15" x14ac:dyDescent="0.25">
      <c r="C42995" s="207"/>
    </row>
    <row r="42996" spans="3:3" ht="15" x14ac:dyDescent="0.25">
      <c r="C42996" s="207"/>
    </row>
    <row r="42997" spans="3:3" ht="15" x14ac:dyDescent="0.25">
      <c r="C42997" s="207"/>
    </row>
    <row r="42998" spans="3:3" ht="15" x14ac:dyDescent="0.25">
      <c r="C42998" s="207"/>
    </row>
    <row r="42999" spans="3:3" ht="15" x14ac:dyDescent="0.25">
      <c r="C42999" s="207"/>
    </row>
    <row r="43000" spans="3:3" ht="15" x14ac:dyDescent="0.25">
      <c r="C43000" s="207"/>
    </row>
    <row r="43001" spans="3:3" ht="15" x14ac:dyDescent="0.25">
      <c r="C43001" s="207"/>
    </row>
    <row r="43002" spans="3:3" ht="15" x14ac:dyDescent="0.25">
      <c r="C43002" s="207"/>
    </row>
    <row r="43003" spans="3:3" ht="15" x14ac:dyDescent="0.25">
      <c r="C43003" s="207"/>
    </row>
    <row r="43004" spans="3:3" ht="15" x14ac:dyDescent="0.25">
      <c r="C43004" s="207"/>
    </row>
    <row r="43005" spans="3:3" ht="15" x14ac:dyDescent="0.25">
      <c r="C43005" s="207"/>
    </row>
    <row r="43006" spans="3:3" ht="15" x14ac:dyDescent="0.25">
      <c r="C43006" s="207"/>
    </row>
    <row r="43007" spans="3:3" ht="15" x14ac:dyDescent="0.25">
      <c r="C43007" s="207"/>
    </row>
    <row r="43008" spans="3:3" ht="15" x14ac:dyDescent="0.25">
      <c r="C43008" s="207"/>
    </row>
    <row r="43009" spans="3:3" ht="15" x14ac:dyDescent="0.25">
      <c r="C43009" s="207"/>
    </row>
    <row r="43010" spans="3:3" ht="15" x14ac:dyDescent="0.25">
      <c r="C43010" s="207"/>
    </row>
    <row r="43011" spans="3:3" ht="15" x14ac:dyDescent="0.25">
      <c r="C43011" s="207"/>
    </row>
    <row r="43012" spans="3:3" ht="15" x14ac:dyDescent="0.25">
      <c r="C43012" s="207"/>
    </row>
    <row r="43013" spans="3:3" ht="15" x14ac:dyDescent="0.25">
      <c r="C43013" s="207"/>
    </row>
    <row r="43014" spans="3:3" ht="15" x14ac:dyDescent="0.25">
      <c r="C43014" s="207"/>
    </row>
    <row r="43015" spans="3:3" ht="15" x14ac:dyDescent="0.25">
      <c r="C43015" s="207"/>
    </row>
    <row r="43016" spans="3:3" ht="15" x14ac:dyDescent="0.25">
      <c r="C43016" s="207"/>
    </row>
    <row r="43017" spans="3:3" ht="15" x14ac:dyDescent="0.25">
      <c r="C43017" s="207"/>
    </row>
    <row r="43018" spans="3:3" ht="15" x14ac:dyDescent="0.25">
      <c r="C43018" s="207"/>
    </row>
    <row r="43019" spans="3:3" ht="15" x14ac:dyDescent="0.25">
      <c r="C43019" s="207"/>
    </row>
    <row r="43020" spans="3:3" ht="15" x14ac:dyDescent="0.25">
      <c r="C43020" s="207"/>
    </row>
    <row r="43021" spans="3:3" ht="15" x14ac:dyDescent="0.25">
      <c r="C43021" s="207"/>
    </row>
    <row r="43022" spans="3:3" ht="15" x14ac:dyDescent="0.25">
      <c r="C43022" s="207"/>
    </row>
    <row r="43023" spans="3:3" ht="15" x14ac:dyDescent="0.25">
      <c r="C43023" s="207"/>
    </row>
    <row r="43024" spans="3:3" ht="15" x14ac:dyDescent="0.25">
      <c r="C43024" s="207"/>
    </row>
    <row r="43025" spans="3:3" ht="15" x14ac:dyDescent="0.25">
      <c r="C43025" s="207"/>
    </row>
    <row r="43026" spans="3:3" ht="15" x14ac:dyDescent="0.25">
      <c r="C43026" s="207"/>
    </row>
    <row r="43027" spans="3:3" ht="15" x14ac:dyDescent="0.25">
      <c r="C43027" s="207"/>
    </row>
    <row r="43028" spans="3:3" ht="15" x14ac:dyDescent="0.25">
      <c r="C43028" s="207"/>
    </row>
    <row r="43029" spans="3:3" ht="15" x14ac:dyDescent="0.25">
      <c r="C43029" s="207"/>
    </row>
    <row r="43030" spans="3:3" ht="15" x14ac:dyDescent="0.25">
      <c r="C43030" s="207"/>
    </row>
    <row r="43031" spans="3:3" ht="15" x14ac:dyDescent="0.25">
      <c r="C43031" s="207"/>
    </row>
    <row r="43032" spans="3:3" ht="15" x14ac:dyDescent="0.25">
      <c r="C43032" s="207"/>
    </row>
    <row r="43033" spans="3:3" ht="15" x14ac:dyDescent="0.25">
      <c r="C43033" s="207"/>
    </row>
    <row r="43034" spans="3:3" ht="15" x14ac:dyDescent="0.25">
      <c r="C43034" s="207"/>
    </row>
    <row r="43035" spans="3:3" ht="15" x14ac:dyDescent="0.25">
      <c r="C43035" s="207"/>
    </row>
    <row r="43036" spans="3:3" ht="15" x14ac:dyDescent="0.25">
      <c r="C43036" s="207"/>
    </row>
    <row r="43037" spans="3:3" ht="15" x14ac:dyDescent="0.25">
      <c r="C43037" s="207"/>
    </row>
    <row r="43038" spans="3:3" ht="15" x14ac:dyDescent="0.25">
      <c r="C43038" s="207"/>
    </row>
    <row r="43039" spans="3:3" ht="15" x14ac:dyDescent="0.25">
      <c r="C43039" s="207"/>
    </row>
    <row r="43040" spans="3:3" ht="15" x14ac:dyDescent="0.25">
      <c r="C43040" s="207"/>
    </row>
    <row r="43041" spans="3:3" ht="15" x14ac:dyDescent="0.25">
      <c r="C43041" s="207"/>
    </row>
    <row r="43042" spans="3:3" ht="15" x14ac:dyDescent="0.25">
      <c r="C43042" s="207"/>
    </row>
    <row r="43043" spans="3:3" ht="15" x14ac:dyDescent="0.25">
      <c r="C43043" s="207"/>
    </row>
    <row r="43044" spans="3:3" ht="15" x14ac:dyDescent="0.25">
      <c r="C43044" s="207"/>
    </row>
    <row r="43045" spans="3:3" ht="15" x14ac:dyDescent="0.25">
      <c r="C43045" s="207"/>
    </row>
    <row r="43046" spans="3:3" ht="15" x14ac:dyDescent="0.25">
      <c r="C43046" s="207"/>
    </row>
    <row r="43047" spans="3:3" ht="15" x14ac:dyDescent="0.25">
      <c r="C43047" s="207"/>
    </row>
    <row r="43048" spans="3:3" ht="15" x14ac:dyDescent="0.25">
      <c r="C43048" s="207"/>
    </row>
    <row r="43049" spans="3:3" ht="15" x14ac:dyDescent="0.25">
      <c r="C43049" s="207"/>
    </row>
    <row r="43050" spans="3:3" ht="15" x14ac:dyDescent="0.25">
      <c r="C43050" s="207"/>
    </row>
    <row r="43051" spans="3:3" ht="15" x14ac:dyDescent="0.25">
      <c r="C43051" s="207"/>
    </row>
    <row r="43052" spans="3:3" ht="15" x14ac:dyDescent="0.25">
      <c r="C43052" s="207"/>
    </row>
    <row r="43053" spans="3:3" ht="15" x14ac:dyDescent="0.25">
      <c r="C43053" s="207"/>
    </row>
    <row r="43054" spans="3:3" ht="15" x14ac:dyDescent="0.25">
      <c r="C43054" s="207"/>
    </row>
    <row r="43055" spans="3:3" ht="15" x14ac:dyDescent="0.25">
      <c r="C43055" s="207"/>
    </row>
    <row r="43056" spans="3:3" ht="15" x14ac:dyDescent="0.25">
      <c r="C43056" s="207"/>
    </row>
    <row r="43057" spans="3:3" ht="15" x14ac:dyDescent="0.25">
      <c r="C43057" s="207"/>
    </row>
    <row r="43058" spans="3:3" ht="15" x14ac:dyDescent="0.25">
      <c r="C43058" s="207"/>
    </row>
    <row r="43059" spans="3:3" ht="15" x14ac:dyDescent="0.25">
      <c r="C43059" s="207"/>
    </row>
    <row r="43060" spans="3:3" ht="15" x14ac:dyDescent="0.25">
      <c r="C43060" s="207"/>
    </row>
    <row r="43061" spans="3:3" ht="15" x14ac:dyDescent="0.25">
      <c r="C43061" s="207"/>
    </row>
    <row r="43062" spans="3:3" ht="15" x14ac:dyDescent="0.25">
      <c r="C43062" s="207"/>
    </row>
    <row r="43063" spans="3:3" ht="15" x14ac:dyDescent="0.25">
      <c r="C43063" s="207"/>
    </row>
    <row r="43064" spans="3:3" ht="15" x14ac:dyDescent="0.25">
      <c r="C43064" s="207"/>
    </row>
    <row r="43065" spans="3:3" ht="15" x14ac:dyDescent="0.25">
      <c r="C43065" s="207"/>
    </row>
    <row r="43066" spans="3:3" ht="15" x14ac:dyDescent="0.25">
      <c r="C43066" s="207"/>
    </row>
    <row r="43067" spans="3:3" ht="15" x14ac:dyDescent="0.25">
      <c r="C43067" s="207"/>
    </row>
    <row r="43068" spans="3:3" ht="15" x14ac:dyDescent="0.25">
      <c r="C43068" s="207"/>
    </row>
    <row r="43069" spans="3:3" ht="15" x14ac:dyDescent="0.25">
      <c r="C43069" s="207"/>
    </row>
    <row r="43070" spans="3:3" ht="15" x14ac:dyDescent="0.25">
      <c r="C43070" s="207"/>
    </row>
    <row r="43071" spans="3:3" ht="15" x14ac:dyDescent="0.25">
      <c r="C43071" s="207"/>
    </row>
    <row r="43072" spans="3:3" ht="15" x14ac:dyDescent="0.25">
      <c r="C43072" s="207"/>
    </row>
    <row r="43073" spans="3:3" ht="15" x14ac:dyDescent="0.25">
      <c r="C43073" s="207"/>
    </row>
    <row r="43074" spans="3:3" ht="15" x14ac:dyDescent="0.25">
      <c r="C43074" s="207"/>
    </row>
    <row r="43075" spans="3:3" ht="15" x14ac:dyDescent="0.25">
      <c r="C43075" s="207"/>
    </row>
    <row r="43076" spans="3:3" ht="15" x14ac:dyDescent="0.25">
      <c r="C43076" s="207"/>
    </row>
    <row r="43077" spans="3:3" ht="15" x14ac:dyDescent="0.25">
      <c r="C43077" s="207"/>
    </row>
    <row r="43078" spans="3:3" ht="15" x14ac:dyDescent="0.25">
      <c r="C43078" s="207"/>
    </row>
    <row r="43079" spans="3:3" ht="15" x14ac:dyDescent="0.25">
      <c r="C43079" s="207"/>
    </row>
    <row r="43080" spans="3:3" ht="15" x14ac:dyDescent="0.25">
      <c r="C43080" s="207"/>
    </row>
    <row r="43081" spans="3:3" ht="15" x14ac:dyDescent="0.25">
      <c r="C43081" s="207"/>
    </row>
    <row r="43082" spans="3:3" ht="15" x14ac:dyDescent="0.25">
      <c r="C43082" s="207"/>
    </row>
    <row r="43083" spans="3:3" ht="15" x14ac:dyDescent="0.25">
      <c r="C43083" s="207"/>
    </row>
    <row r="43084" spans="3:3" ht="15" x14ac:dyDescent="0.25">
      <c r="C43084" s="207"/>
    </row>
    <row r="43085" spans="3:3" ht="15" x14ac:dyDescent="0.25">
      <c r="C43085" s="207"/>
    </row>
    <row r="43086" spans="3:3" ht="15" x14ac:dyDescent="0.25">
      <c r="C43086" s="207"/>
    </row>
    <row r="43087" spans="3:3" ht="15" x14ac:dyDescent="0.25">
      <c r="C43087" s="207"/>
    </row>
    <row r="43088" spans="3:3" ht="15" x14ac:dyDescent="0.25">
      <c r="C43088" s="207"/>
    </row>
    <row r="43089" spans="3:3" ht="15" x14ac:dyDescent="0.25">
      <c r="C43089" s="207"/>
    </row>
    <row r="43090" spans="3:3" ht="15" x14ac:dyDescent="0.25">
      <c r="C43090" s="207"/>
    </row>
    <row r="43091" spans="3:3" ht="15" x14ac:dyDescent="0.25">
      <c r="C43091" s="207"/>
    </row>
    <row r="43092" spans="3:3" ht="15" x14ac:dyDescent="0.25">
      <c r="C43092" s="207"/>
    </row>
    <row r="43093" spans="3:3" ht="15" x14ac:dyDescent="0.25">
      <c r="C43093" s="207"/>
    </row>
    <row r="43094" spans="3:3" ht="15" x14ac:dyDescent="0.25">
      <c r="C43094" s="207"/>
    </row>
    <row r="43095" spans="3:3" ht="15" x14ac:dyDescent="0.25">
      <c r="C43095" s="207"/>
    </row>
    <row r="43096" spans="3:3" ht="15" x14ac:dyDescent="0.25">
      <c r="C43096" s="207"/>
    </row>
    <row r="43097" spans="3:3" ht="15" x14ac:dyDescent="0.25">
      <c r="C43097" s="207"/>
    </row>
    <row r="43098" spans="3:3" ht="15" x14ac:dyDescent="0.25">
      <c r="C43098" s="207"/>
    </row>
    <row r="43099" spans="3:3" ht="15" x14ac:dyDescent="0.25">
      <c r="C43099" s="207"/>
    </row>
    <row r="43100" spans="3:3" ht="15" x14ac:dyDescent="0.25">
      <c r="C43100" s="207"/>
    </row>
    <row r="43101" spans="3:3" ht="15" x14ac:dyDescent="0.25">
      <c r="C43101" s="207"/>
    </row>
    <row r="43102" spans="3:3" ht="15" x14ac:dyDescent="0.25">
      <c r="C43102" s="207"/>
    </row>
    <row r="43103" spans="3:3" ht="15" x14ac:dyDescent="0.25">
      <c r="C43103" s="207"/>
    </row>
    <row r="43104" spans="3:3" ht="15" x14ac:dyDescent="0.25">
      <c r="C43104" s="207"/>
    </row>
    <row r="43105" spans="3:3" ht="15" x14ac:dyDescent="0.25">
      <c r="C43105" s="207"/>
    </row>
    <row r="43106" spans="3:3" ht="15" x14ac:dyDescent="0.25">
      <c r="C43106" s="207"/>
    </row>
    <row r="43107" spans="3:3" ht="15" x14ac:dyDescent="0.25">
      <c r="C43107" s="207"/>
    </row>
    <row r="43108" spans="3:3" ht="15" x14ac:dyDescent="0.25">
      <c r="C43108" s="207"/>
    </row>
    <row r="43109" spans="3:3" ht="15" x14ac:dyDescent="0.25">
      <c r="C43109" s="207"/>
    </row>
    <row r="43110" spans="3:3" ht="15" x14ac:dyDescent="0.25">
      <c r="C43110" s="207"/>
    </row>
    <row r="43111" spans="3:3" ht="15" x14ac:dyDescent="0.25">
      <c r="C43111" s="207"/>
    </row>
    <row r="43112" spans="3:3" ht="15" x14ac:dyDescent="0.25">
      <c r="C43112" s="207"/>
    </row>
    <row r="43113" spans="3:3" ht="15" x14ac:dyDescent="0.25">
      <c r="C43113" s="207"/>
    </row>
    <row r="43114" spans="3:3" ht="15" x14ac:dyDescent="0.25">
      <c r="C43114" s="207"/>
    </row>
    <row r="43115" spans="3:3" ht="15" x14ac:dyDescent="0.25">
      <c r="C43115" s="207"/>
    </row>
    <row r="43116" spans="3:3" ht="15" x14ac:dyDescent="0.25">
      <c r="C43116" s="207"/>
    </row>
    <row r="43117" spans="3:3" ht="15" x14ac:dyDescent="0.25">
      <c r="C43117" s="207"/>
    </row>
    <row r="43118" spans="3:3" ht="15" x14ac:dyDescent="0.25">
      <c r="C43118" s="207"/>
    </row>
    <row r="43119" spans="3:3" ht="15" x14ac:dyDescent="0.25">
      <c r="C43119" s="207"/>
    </row>
    <row r="43120" spans="3:3" ht="15" x14ac:dyDescent="0.25">
      <c r="C43120" s="207"/>
    </row>
    <row r="43121" spans="3:3" ht="15" x14ac:dyDescent="0.25">
      <c r="C43121" s="207"/>
    </row>
    <row r="43122" spans="3:3" ht="15" x14ac:dyDescent="0.25">
      <c r="C43122" s="207"/>
    </row>
    <row r="43123" spans="3:3" ht="15" x14ac:dyDescent="0.25">
      <c r="C43123" s="207"/>
    </row>
    <row r="43124" spans="3:3" ht="15" x14ac:dyDescent="0.25">
      <c r="C43124" s="207"/>
    </row>
    <row r="43125" spans="3:3" ht="15" x14ac:dyDescent="0.25">
      <c r="C43125" s="207"/>
    </row>
    <row r="43126" spans="3:3" ht="15" x14ac:dyDescent="0.25">
      <c r="C43126" s="207"/>
    </row>
    <row r="43127" spans="3:3" ht="15" x14ac:dyDescent="0.25">
      <c r="C43127" s="207"/>
    </row>
    <row r="43128" spans="3:3" ht="15" x14ac:dyDescent="0.25">
      <c r="C43128" s="207"/>
    </row>
    <row r="43129" spans="3:3" ht="15" x14ac:dyDescent="0.25">
      <c r="C43129" s="207"/>
    </row>
    <row r="43130" spans="3:3" ht="15" x14ac:dyDescent="0.25">
      <c r="C43130" s="207"/>
    </row>
    <row r="43131" spans="3:3" ht="15" x14ac:dyDescent="0.25">
      <c r="C43131" s="207"/>
    </row>
    <row r="43132" spans="3:3" ht="15" x14ac:dyDescent="0.25">
      <c r="C43132" s="207"/>
    </row>
    <row r="43133" spans="3:3" ht="15" x14ac:dyDescent="0.25">
      <c r="C43133" s="207"/>
    </row>
    <row r="43134" spans="3:3" ht="15" x14ac:dyDescent="0.25">
      <c r="C43134" s="207"/>
    </row>
    <row r="43135" spans="3:3" ht="15" x14ac:dyDescent="0.25">
      <c r="C43135" s="207"/>
    </row>
    <row r="43136" spans="3:3" ht="15" x14ac:dyDescent="0.25">
      <c r="C43136" s="207"/>
    </row>
    <row r="43137" spans="3:3" ht="15" x14ac:dyDescent="0.25">
      <c r="C43137" s="207"/>
    </row>
    <row r="43138" spans="3:3" ht="15" x14ac:dyDescent="0.25">
      <c r="C43138" s="207"/>
    </row>
    <row r="43139" spans="3:3" ht="15" x14ac:dyDescent="0.25">
      <c r="C43139" s="207"/>
    </row>
    <row r="43140" spans="3:3" ht="15" x14ac:dyDescent="0.25">
      <c r="C43140" s="207"/>
    </row>
    <row r="43141" spans="3:3" ht="15" x14ac:dyDescent="0.25">
      <c r="C43141" s="207"/>
    </row>
    <row r="43142" spans="3:3" ht="15" x14ac:dyDescent="0.25">
      <c r="C43142" s="207"/>
    </row>
    <row r="43143" spans="3:3" ht="15" x14ac:dyDescent="0.25">
      <c r="C43143" s="207"/>
    </row>
    <row r="43144" spans="3:3" ht="15" x14ac:dyDescent="0.25">
      <c r="C43144" s="207"/>
    </row>
    <row r="43145" spans="3:3" ht="15" x14ac:dyDescent="0.25">
      <c r="C43145" s="207"/>
    </row>
    <row r="43146" spans="3:3" ht="15" x14ac:dyDescent="0.25">
      <c r="C43146" s="207"/>
    </row>
    <row r="43147" spans="3:3" ht="15" x14ac:dyDescent="0.25">
      <c r="C43147" s="207"/>
    </row>
    <row r="43148" spans="3:3" ht="15" x14ac:dyDescent="0.25">
      <c r="C43148" s="207"/>
    </row>
    <row r="43149" spans="3:3" ht="15" x14ac:dyDescent="0.25">
      <c r="C43149" s="207"/>
    </row>
    <row r="43150" spans="3:3" ht="15" x14ac:dyDescent="0.25">
      <c r="C43150" s="207"/>
    </row>
    <row r="43151" spans="3:3" ht="15" x14ac:dyDescent="0.25">
      <c r="C43151" s="207"/>
    </row>
    <row r="43152" spans="3:3" ht="15" x14ac:dyDescent="0.25">
      <c r="C43152" s="207"/>
    </row>
    <row r="43153" spans="3:3" ht="15" x14ac:dyDescent="0.25">
      <c r="C43153" s="207"/>
    </row>
    <row r="43154" spans="3:3" ht="15" x14ac:dyDescent="0.25">
      <c r="C43154" s="207"/>
    </row>
    <row r="43155" spans="3:3" ht="15" x14ac:dyDescent="0.25">
      <c r="C43155" s="207"/>
    </row>
    <row r="43156" spans="3:3" ht="15" x14ac:dyDescent="0.25">
      <c r="C43156" s="207"/>
    </row>
    <row r="43157" spans="3:3" ht="15" x14ac:dyDescent="0.25">
      <c r="C43157" s="207"/>
    </row>
    <row r="43158" spans="3:3" ht="15" x14ac:dyDescent="0.25">
      <c r="C43158" s="207"/>
    </row>
    <row r="43159" spans="3:3" ht="15" x14ac:dyDescent="0.25">
      <c r="C43159" s="207"/>
    </row>
    <row r="43160" spans="3:3" ht="15" x14ac:dyDescent="0.25">
      <c r="C43160" s="207"/>
    </row>
    <row r="43161" spans="3:3" ht="15" x14ac:dyDescent="0.25">
      <c r="C43161" s="207"/>
    </row>
    <row r="43162" spans="3:3" ht="15" x14ac:dyDescent="0.25">
      <c r="C43162" s="207"/>
    </row>
    <row r="43163" spans="3:3" ht="15" x14ac:dyDescent="0.25">
      <c r="C43163" s="207"/>
    </row>
    <row r="43164" spans="3:3" ht="15" x14ac:dyDescent="0.25">
      <c r="C43164" s="207"/>
    </row>
    <row r="43165" spans="3:3" ht="15" x14ac:dyDescent="0.25">
      <c r="C43165" s="207"/>
    </row>
    <row r="43166" spans="3:3" ht="15" x14ac:dyDescent="0.25">
      <c r="C43166" s="207"/>
    </row>
    <row r="43167" spans="3:3" ht="15" x14ac:dyDescent="0.25">
      <c r="C43167" s="207"/>
    </row>
    <row r="43168" spans="3:3" ht="15" x14ac:dyDescent="0.25">
      <c r="C43168" s="207"/>
    </row>
    <row r="43169" spans="3:3" ht="15" x14ac:dyDescent="0.25">
      <c r="C43169" s="207"/>
    </row>
    <row r="43170" spans="3:3" ht="15" x14ac:dyDescent="0.25">
      <c r="C43170" s="207"/>
    </row>
    <row r="43171" spans="3:3" ht="15" x14ac:dyDescent="0.25">
      <c r="C43171" s="207"/>
    </row>
    <row r="43172" spans="3:3" ht="15" x14ac:dyDescent="0.25">
      <c r="C43172" s="207"/>
    </row>
    <row r="43173" spans="3:3" ht="15" x14ac:dyDescent="0.25">
      <c r="C43173" s="207"/>
    </row>
    <row r="43174" spans="3:3" ht="15" x14ac:dyDescent="0.25">
      <c r="C43174" s="207"/>
    </row>
    <row r="43175" spans="3:3" ht="15" x14ac:dyDescent="0.25">
      <c r="C43175" s="207"/>
    </row>
    <row r="43176" spans="3:3" ht="15" x14ac:dyDescent="0.25">
      <c r="C43176" s="207"/>
    </row>
    <row r="43177" spans="3:3" ht="15" x14ac:dyDescent="0.25">
      <c r="C43177" s="207"/>
    </row>
    <row r="43178" spans="3:3" ht="15" x14ac:dyDescent="0.25">
      <c r="C43178" s="207"/>
    </row>
    <row r="43179" spans="3:3" ht="15" x14ac:dyDescent="0.25">
      <c r="C43179" s="207"/>
    </row>
    <row r="43180" spans="3:3" ht="15" x14ac:dyDescent="0.25">
      <c r="C43180" s="207"/>
    </row>
    <row r="43181" spans="3:3" ht="15" x14ac:dyDescent="0.25">
      <c r="C43181" s="207"/>
    </row>
    <row r="43182" spans="3:3" ht="15" x14ac:dyDescent="0.25">
      <c r="C43182" s="207"/>
    </row>
    <row r="43183" spans="3:3" ht="15" x14ac:dyDescent="0.25">
      <c r="C43183" s="207"/>
    </row>
    <row r="43184" spans="3:3" ht="15" x14ac:dyDescent="0.25">
      <c r="C43184" s="207"/>
    </row>
    <row r="43185" spans="3:3" ht="15" x14ac:dyDescent="0.25">
      <c r="C43185" s="207"/>
    </row>
    <row r="43186" spans="3:3" ht="15" x14ac:dyDescent="0.25">
      <c r="C43186" s="207"/>
    </row>
    <row r="43187" spans="3:3" ht="15" x14ac:dyDescent="0.25">
      <c r="C43187" s="207"/>
    </row>
    <row r="43188" spans="3:3" ht="15" x14ac:dyDescent="0.25">
      <c r="C43188" s="207"/>
    </row>
    <row r="43189" spans="3:3" ht="15" x14ac:dyDescent="0.25">
      <c r="C43189" s="207"/>
    </row>
    <row r="43190" spans="3:3" ht="15" x14ac:dyDescent="0.25">
      <c r="C43190" s="207"/>
    </row>
    <row r="43191" spans="3:3" ht="15" x14ac:dyDescent="0.25">
      <c r="C43191" s="207"/>
    </row>
    <row r="43192" spans="3:3" ht="15" x14ac:dyDescent="0.25">
      <c r="C43192" s="207"/>
    </row>
    <row r="43193" spans="3:3" ht="15" x14ac:dyDescent="0.25">
      <c r="C43193" s="207"/>
    </row>
    <row r="43194" spans="3:3" ht="15" x14ac:dyDescent="0.25">
      <c r="C43194" s="207"/>
    </row>
    <row r="43195" spans="3:3" ht="15" x14ac:dyDescent="0.25">
      <c r="C43195" s="207"/>
    </row>
    <row r="43196" spans="3:3" ht="15" x14ac:dyDescent="0.25">
      <c r="C43196" s="207"/>
    </row>
    <row r="43197" spans="3:3" ht="15" x14ac:dyDescent="0.25">
      <c r="C43197" s="207"/>
    </row>
    <row r="43198" spans="3:3" ht="15" x14ac:dyDescent="0.25">
      <c r="C43198" s="207"/>
    </row>
    <row r="43199" spans="3:3" ht="15" x14ac:dyDescent="0.25">
      <c r="C43199" s="207"/>
    </row>
    <row r="43200" spans="3:3" ht="15" x14ac:dyDescent="0.25">
      <c r="C43200" s="207"/>
    </row>
    <row r="43201" spans="3:3" ht="15" x14ac:dyDescent="0.25">
      <c r="C43201" s="207"/>
    </row>
    <row r="43202" spans="3:3" ht="15" x14ac:dyDescent="0.25">
      <c r="C43202" s="207"/>
    </row>
    <row r="43203" spans="3:3" ht="15" x14ac:dyDescent="0.25">
      <c r="C43203" s="207"/>
    </row>
    <row r="43204" spans="3:3" ht="15" x14ac:dyDescent="0.25">
      <c r="C43204" s="207"/>
    </row>
    <row r="43205" spans="3:3" ht="15" x14ac:dyDescent="0.25">
      <c r="C43205" s="207"/>
    </row>
    <row r="43206" spans="3:3" ht="15" x14ac:dyDescent="0.25">
      <c r="C43206" s="207"/>
    </row>
    <row r="43207" spans="3:3" ht="15" x14ac:dyDescent="0.25">
      <c r="C43207" s="207"/>
    </row>
    <row r="43208" spans="3:3" ht="15" x14ac:dyDescent="0.25">
      <c r="C43208" s="207"/>
    </row>
    <row r="43209" spans="3:3" ht="15" x14ac:dyDescent="0.25">
      <c r="C43209" s="207"/>
    </row>
    <row r="43210" spans="3:3" ht="15" x14ac:dyDescent="0.25">
      <c r="C43210" s="207"/>
    </row>
    <row r="43211" spans="3:3" ht="15" x14ac:dyDescent="0.25">
      <c r="C43211" s="207"/>
    </row>
    <row r="43212" spans="3:3" ht="15" x14ac:dyDescent="0.25">
      <c r="C43212" s="207"/>
    </row>
    <row r="43213" spans="3:3" ht="15" x14ac:dyDescent="0.25">
      <c r="C43213" s="207"/>
    </row>
    <row r="43214" spans="3:3" ht="15" x14ac:dyDescent="0.25">
      <c r="C43214" s="207"/>
    </row>
    <row r="43215" spans="3:3" ht="15" x14ac:dyDescent="0.25">
      <c r="C43215" s="207"/>
    </row>
    <row r="43216" spans="3:3" ht="15" x14ac:dyDescent="0.25">
      <c r="C43216" s="207"/>
    </row>
    <row r="43217" spans="3:3" ht="15" x14ac:dyDescent="0.25">
      <c r="C43217" s="207"/>
    </row>
    <row r="43218" spans="3:3" ht="15" x14ac:dyDescent="0.25">
      <c r="C43218" s="207"/>
    </row>
    <row r="43219" spans="3:3" ht="15" x14ac:dyDescent="0.25">
      <c r="C43219" s="207"/>
    </row>
    <row r="43220" spans="3:3" ht="15" x14ac:dyDescent="0.25">
      <c r="C43220" s="207"/>
    </row>
    <row r="43221" spans="3:3" ht="15" x14ac:dyDescent="0.25">
      <c r="C43221" s="207"/>
    </row>
    <row r="43222" spans="3:3" ht="15" x14ac:dyDescent="0.25">
      <c r="C43222" s="207"/>
    </row>
    <row r="43223" spans="3:3" ht="15" x14ac:dyDescent="0.25">
      <c r="C43223" s="207"/>
    </row>
    <row r="43224" spans="3:3" ht="15" x14ac:dyDescent="0.25">
      <c r="C43224" s="207"/>
    </row>
    <row r="43225" spans="3:3" ht="15" x14ac:dyDescent="0.25">
      <c r="C43225" s="207"/>
    </row>
    <row r="43226" spans="3:3" ht="15" x14ac:dyDescent="0.25">
      <c r="C43226" s="207"/>
    </row>
    <row r="43227" spans="3:3" ht="15" x14ac:dyDescent="0.25">
      <c r="C43227" s="207"/>
    </row>
    <row r="43228" spans="3:3" ht="15" x14ac:dyDescent="0.25">
      <c r="C43228" s="207"/>
    </row>
    <row r="43229" spans="3:3" ht="15" x14ac:dyDescent="0.25">
      <c r="C43229" s="207"/>
    </row>
    <row r="43230" spans="3:3" ht="15" x14ac:dyDescent="0.25">
      <c r="C43230" s="207"/>
    </row>
    <row r="43231" spans="3:3" ht="15" x14ac:dyDescent="0.25">
      <c r="C43231" s="207"/>
    </row>
    <row r="43232" spans="3:3" ht="15" x14ac:dyDescent="0.25">
      <c r="C43232" s="207"/>
    </row>
    <row r="43233" spans="3:3" ht="15" x14ac:dyDescent="0.25">
      <c r="C43233" s="207"/>
    </row>
    <row r="43234" spans="3:3" ht="15" x14ac:dyDescent="0.25">
      <c r="C43234" s="207"/>
    </row>
    <row r="43235" spans="3:3" ht="15" x14ac:dyDescent="0.25">
      <c r="C43235" s="207"/>
    </row>
    <row r="43236" spans="3:3" ht="15" x14ac:dyDescent="0.25">
      <c r="C43236" s="207"/>
    </row>
    <row r="43237" spans="3:3" ht="15" x14ac:dyDescent="0.25">
      <c r="C43237" s="207"/>
    </row>
    <row r="43238" spans="3:3" ht="15" x14ac:dyDescent="0.25">
      <c r="C43238" s="207"/>
    </row>
    <row r="43239" spans="3:3" ht="15" x14ac:dyDescent="0.25">
      <c r="C43239" s="207"/>
    </row>
    <row r="43240" spans="3:3" ht="15" x14ac:dyDescent="0.25">
      <c r="C43240" s="207"/>
    </row>
    <row r="43241" spans="3:3" ht="15" x14ac:dyDescent="0.25">
      <c r="C43241" s="207"/>
    </row>
    <row r="43242" spans="3:3" ht="15" x14ac:dyDescent="0.25">
      <c r="C43242" s="207"/>
    </row>
    <row r="43243" spans="3:3" ht="15" x14ac:dyDescent="0.25">
      <c r="C43243" s="207"/>
    </row>
    <row r="43244" spans="3:3" ht="15" x14ac:dyDescent="0.25">
      <c r="C43244" s="207"/>
    </row>
    <row r="43245" spans="3:3" ht="15" x14ac:dyDescent="0.25">
      <c r="C43245" s="207"/>
    </row>
    <row r="43246" spans="3:3" ht="15" x14ac:dyDescent="0.25">
      <c r="C43246" s="207"/>
    </row>
    <row r="43247" spans="3:3" ht="15" x14ac:dyDescent="0.25">
      <c r="C43247" s="207"/>
    </row>
    <row r="43248" spans="3:3" ht="15" x14ac:dyDescent="0.25">
      <c r="C43248" s="207"/>
    </row>
    <row r="43249" spans="3:3" ht="15" x14ac:dyDescent="0.25">
      <c r="C43249" s="207"/>
    </row>
    <row r="43250" spans="3:3" ht="15" x14ac:dyDescent="0.25">
      <c r="C43250" s="207"/>
    </row>
    <row r="43251" spans="3:3" ht="15" x14ac:dyDescent="0.25">
      <c r="C43251" s="207"/>
    </row>
    <row r="43252" spans="3:3" ht="15" x14ac:dyDescent="0.25">
      <c r="C43252" s="207"/>
    </row>
    <row r="43253" spans="3:3" ht="15" x14ac:dyDescent="0.25">
      <c r="C43253" s="207"/>
    </row>
    <row r="43254" spans="3:3" ht="15" x14ac:dyDescent="0.25">
      <c r="C43254" s="207"/>
    </row>
    <row r="43255" spans="3:3" ht="15" x14ac:dyDescent="0.25">
      <c r="C43255" s="207"/>
    </row>
    <row r="43256" spans="3:3" ht="15" x14ac:dyDescent="0.25">
      <c r="C43256" s="207"/>
    </row>
    <row r="43257" spans="3:3" ht="15" x14ac:dyDescent="0.25">
      <c r="C43257" s="207"/>
    </row>
    <row r="43258" spans="3:3" ht="15" x14ac:dyDescent="0.25">
      <c r="C43258" s="207"/>
    </row>
    <row r="43259" spans="3:3" ht="15" x14ac:dyDescent="0.25">
      <c r="C43259" s="207"/>
    </row>
    <row r="43260" spans="3:3" ht="15" x14ac:dyDescent="0.25">
      <c r="C43260" s="207"/>
    </row>
    <row r="43261" spans="3:3" ht="15" x14ac:dyDescent="0.25">
      <c r="C43261" s="207"/>
    </row>
    <row r="43262" spans="3:3" ht="15" x14ac:dyDescent="0.25">
      <c r="C43262" s="207"/>
    </row>
    <row r="43263" spans="3:3" ht="15" x14ac:dyDescent="0.25">
      <c r="C43263" s="207"/>
    </row>
    <row r="43264" spans="3:3" ht="15" x14ac:dyDescent="0.25">
      <c r="C43264" s="207"/>
    </row>
    <row r="43265" spans="3:3" ht="15" x14ac:dyDescent="0.25">
      <c r="C43265" s="207"/>
    </row>
    <row r="43266" spans="3:3" ht="15" x14ac:dyDescent="0.25">
      <c r="C43266" s="207"/>
    </row>
    <row r="43267" spans="3:3" ht="15" x14ac:dyDescent="0.25">
      <c r="C43267" s="207"/>
    </row>
    <row r="43268" spans="3:3" ht="15" x14ac:dyDescent="0.25">
      <c r="C43268" s="207"/>
    </row>
    <row r="43269" spans="3:3" ht="15" x14ac:dyDescent="0.25">
      <c r="C43269" s="207"/>
    </row>
    <row r="43270" spans="3:3" ht="15" x14ac:dyDescent="0.25">
      <c r="C43270" s="207"/>
    </row>
    <row r="43271" spans="3:3" ht="15" x14ac:dyDescent="0.25">
      <c r="C43271" s="207"/>
    </row>
    <row r="43272" spans="3:3" ht="15" x14ac:dyDescent="0.25">
      <c r="C43272" s="207"/>
    </row>
    <row r="43273" spans="3:3" ht="15" x14ac:dyDescent="0.25">
      <c r="C43273" s="207"/>
    </row>
    <row r="43274" spans="3:3" ht="15" x14ac:dyDescent="0.25">
      <c r="C43274" s="207"/>
    </row>
    <row r="43275" spans="3:3" ht="15" x14ac:dyDescent="0.25">
      <c r="C43275" s="207"/>
    </row>
    <row r="43276" spans="3:3" ht="15" x14ac:dyDescent="0.25">
      <c r="C43276" s="207"/>
    </row>
    <row r="43277" spans="3:3" ht="15" x14ac:dyDescent="0.25">
      <c r="C43277" s="207"/>
    </row>
    <row r="43278" spans="3:3" ht="15" x14ac:dyDescent="0.25">
      <c r="C43278" s="207"/>
    </row>
    <row r="43279" spans="3:3" ht="15" x14ac:dyDescent="0.25">
      <c r="C43279" s="207"/>
    </row>
    <row r="43280" spans="3:3" ht="15" x14ac:dyDescent="0.25">
      <c r="C43280" s="207"/>
    </row>
    <row r="43281" spans="3:3" ht="15" x14ac:dyDescent="0.25">
      <c r="C43281" s="207"/>
    </row>
    <row r="43282" spans="3:3" ht="15" x14ac:dyDescent="0.25">
      <c r="C43282" s="207"/>
    </row>
    <row r="43283" spans="3:3" ht="15" x14ac:dyDescent="0.25">
      <c r="C43283" s="207"/>
    </row>
    <row r="43284" spans="3:3" ht="15" x14ac:dyDescent="0.25">
      <c r="C43284" s="207"/>
    </row>
    <row r="43285" spans="3:3" ht="15" x14ac:dyDescent="0.25">
      <c r="C43285" s="207"/>
    </row>
    <row r="43286" spans="3:3" ht="15" x14ac:dyDescent="0.25">
      <c r="C43286" s="207"/>
    </row>
    <row r="43287" spans="3:3" ht="15" x14ac:dyDescent="0.25">
      <c r="C43287" s="207"/>
    </row>
    <row r="43288" spans="3:3" ht="15" x14ac:dyDescent="0.25">
      <c r="C43288" s="207"/>
    </row>
    <row r="43289" spans="3:3" ht="15" x14ac:dyDescent="0.25">
      <c r="C43289" s="207"/>
    </row>
    <row r="43290" spans="3:3" ht="15" x14ac:dyDescent="0.25">
      <c r="C43290" s="207"/>
    </row>
    <row r="43291" spans="3:3" ht="15" x14ac:dyDescent="0.25">
      <c r="C43291" s="207"/>
    </row>
    <row r="43292" spans="3:3" ht="15" x14ac:dyDescent="0.25">
      <c r="C43292" s="207"/>
    </row>
    <row r="43293" spans="3:3" ht="15" x14ac:dyDescent="0.25">
      <c r="C43293" s="207"/>
    </row>
    <row r="43294" spans="3:3" ht="15" x14ac:dyDescent="0.25">
      <c r="C43294" s="207"/>
    </row>
    <row r="43295" spans="3:3" ht="15" x14ac:dyDescent="0.25">
      <c r="C43295" s="207"/>
    </row>
    <row r="43296" spans="3:3" ht="15" x14ac:dyDescent="0.25">
      <c r="C43296" s="207"/>
    </row>
    <row r="43297" spans="3:3" ht="15" x14ac:dyDescent="0.25">
      <c r="C43297" s="207"/>
    </row>
    <row r="43298" spans="3:3" ht="15" x14ac:dyDescent="0.25">
      <c r="C43298" s="207"/>
    </row>
    <row r="43299" spans="3:3" ht="15" x14ac:dyDescent="0.25">
      <c r="C43299" s="207"/>
    </row>
    <row r="43300" spans="3:3" ht="15" x14ac:dyDescent="0.25">
      <c r="C43300" s="207"/>
    </row>
    <row r="43301" spans="3:3" ht="15" x14ac:dyDescent="0.25">
      <c r="C43301" s="207"/>
    </row>
    <row r="43302" spans="3:3" ht="15" x14ac:dyDescent="0.25">
      <c r="C43302" s="207"/>
    </row>
    <row r="43303" spans="3:3" ht="15" x14ac:dyDescent="0.25">
      <c r="C43303" s="207"/>
    </row>
    <row r="43304" spans="3:3" ht="15" x14ac:dyDescent="0.25">
      <c r="C43304" s="207"/>
    </row>
    <row r="43305" spans="3:3" ht="15" x14ac:dyDescent="0.25">
      <c r="C43305" s="207"/>
    </row>
    <row r="43306" spans="3:3" ht="15" x14ac:dyDescent="0.25">
      <c r="C43306" s="207"/>
    </row>
    <row r="43307" spans="3:3" ht="15" x14ac:dyDescent="0.25">
      <c r="C43307" s="207"/>
    </row>
    <row r="43308" spans="3:3" ht="15" x14ac:dyDescent="0.25">
      <c r="C43308" s="207"/>
    </row>
    <row r="43309" spans="3:3" ht="15" x14ac:dyDescent="0.25">
      <c r="C43309" s="207"/>
    </row>
    <row r="43310" spans="3:3" ht="15" x14ac:dyDescent="0.25">
      <c r="C43310" s="207"/>
    </row>
    <row r="43311" spans="3:3" ht="15" x14ac:dyDescent="0.25">
      <c r="C43311" s="207"/>
    </row>
    <row r="43312" spans="3:3" ht="15" x14ac:dyDescent="0.25">
      <c r="C43312" s="207"/>
    </row>
    <row r="43313" spans="3:3" ht="15" x14ac:dyDescent="0.25">
      <c r="C43313" s="207"/>
    </row>
    <row r="43314" spans="3:3" ht="15" x14ac:dyDescent="0.25">
      <c r="C43314" s="207"/>
    </row>
    <row r="43315" spans="3:3" ht="15" x14ac:dyDescent="0.25">
      <c r="C43315" s="207"/>
    </row>
    <row r="43316" spans="3:3" ht="15" x14ac:dyDescent="0.25">
      <c r="C43316" s="207"/>
    </row>
    <row r="43317" spans="3:3" ht="15" x14ac:dyDescent="0.25">
      <c r="C43317" s="207"/>
    </row>
    <row r="43318" spans="3:3" ht="15" x14ac:dyDescent="0.25">
      <c r="C43318" s="207"/>
    </row>
    <row r="43319" spans="3:3" ht="15" x14ac:dyDescent="0.25">
      <c r="C43319" s="207"/>
    </row>
    <row r="43320" spans="3:3" ht="15" x14ac:dyDescent="0.25">
      <c r="C43320" s="207"/>
    </row>
    <row r="43321" spans="3:3" ht="15" x14ac:dyDescent="0.25">
      <c r="C43321" s="207"/>
    </row>
    <row r="43322" spans="3:3" ht="15" x14ac:dyDescent="0.25">
      <c r="C43322" s="207"/>
    </row>
    <row r="43323" spans="3:3" ht="15" x14ac:dyDescent="0.25">
      <c r="C43323" s="207"/>
    </row>
    <row r="43324" spans="3:3" ht="15" x14ac:dyDescent="0.25">
      <c r="C43324" s="207"/>
    </row>
    <row r="43325" spans="3:3" ht="15" x14ac:dyDescent="0.25">
      <c r="C43325" s="207"/>
    </row>
    <row r="43326" spans="3:3" ht="15" x14ac:dyDescent="0.25">
      <c r="C43326" s="207"/>
    </row>
    <row r="43327" spans="3:3" ht="15" x14ac:dyDescent="0.25">
      <c r="C43327" s="207"/>
    </row>
    <row r="43328" spans="3:3" ht="15" x14ac:dyDescent="0.25">
      <c r="C43328" s="207"/>
    </row>
    <row r="43329" spans="3:3" ht="15" x14ac:dyDescent="0.25">
      <c r="C43329" s="207"/>
    </row>
    <row r="43330" spans="3:3" ht="15" x14ac:dyDescent="0.25">
      <c r="C43330" s="207"/>
    </row>
    <row r="43331" spans="3:3" ht="15" x14ac:dyDescent="0.25">
      <c r="C43331" s="207"/>
    </row>
    <row r="43332" spans="3:3" ht="15" x14ac:dyDescent="0.25">
      <c r="C43332" s="207"/>
    </row>
    <row r="43333" spans="3:3" ht="15" x14ac:dyDescent="0.25">
      <c r="C43333" s="207"/>
    </row>
    <row r="43334" spans="3:3" ht="15" x14ac:dyDescent="0.25">
      <c r="C43334" s="207"/>
    </row>
    <row r="43335" spans="3:3" ht="15" x14ac:dyDescent="0.25">
      <c r="C43335" s="207"/>
    </row>
    <row r="43336" spans="3:3" ht="15" x14ac:dyDescent="0.25">
      <c r="C43336" s="207"/>
    </row>
    <row r="43337" spans="3:3" ht="15" x14ac:dyDescent="0.25">
      <c r="C43337" s="207"/>
    </row>
    <row r="43338" spans="3:3" ht="15" x14ac:dyDescent="0.25">
      <c r="C43338" s="207"/>
    </row>
    <row r="43339" spans="3:3" ht="15" x14ac:dyDescent="0.25">
      <c r="C43339" s="207"/>
    </row>
    <row r="43340" spans="3:3" ht="15" x14ac:dyDescent="0.25">
      <c r="C43340" s="207"/>
    </row>
    <row r="43341" spans="3:3" ht="15" x14ac:dyDescent="0.25">
      <c r="C43341" s="207"/>
    </row>
    <row r="43342" spans="3:3" ht="15" x14ac:dyDescent="0.25">
      <c r="C43342" s="207"/>
    </row>
    <row r="43343" spans="3:3" ht="15" x14ac:dyDescent="0.25">
      <c r="C43343" s="207"/>
    </row>
    <row r="43344" spans="3:3" ht="15" x14ac:dyDescent="0.25">
      <c r="C43344" s="207"/>
    </row>
    <row r="43345" spans="3:3" ht="15" x14ac:dyDescent="0.25">
      <c r="C43345" s="207"/>
    </row>
    <row r="43346" spans="3:3" ht="15" x14ac:dyDescent="0.25">
      <c r="C43346" s="207"/>
    </row>
    <row r="43347" spans="3:3" ht="15" x14ac:dyDescent="0.25">
      <c r="C43347" s="207"/>
    </row>
    <row r="43348" spans="3:3" ht="15" x14ac:dyDescent="0.25">
      <c r="C43348" s="207"/>
    </row>
    <row r="43349" spans="3:3" ht="15" x14ac:dyDescent="0.25">
      <c r="C43349" s="207"/>
    </row>
    <row r="43350" spans="3:3" ht="15" x14ac:dyDescent="0.25">
      <c r="C43350" s="207"/>
    </row>
    <row r="43351" spans="3:3" ht="15" x14ac:dyDescent="0.25">
      <c r="C43351" s="207"/>
    </row>
    <row r="43352" spans="3:3" ht="15" x14ac:dyDescent="0.25">
      <c r="C43352" s="207"/>
    </row>
    <row r="43353" spans="3:3" ht="15" x14ac:dyDescent="0.25">
      <c r="C43353" s="207"/>
    </row>
    <row r="43354" spans="3:3" ht="15" x14ac:dyDescent="0.25">
      <c r="C43354" s="207"/>
    </row>
    <row r="43355" spans="3:3" ht="15" x14ac:dyDescent="0.25">
      <c r="C43355" s="207"/>
    </row>
    <row r="43356" spans="3:3" ht="15" x14ac:dyDescent="0.25">
      <c r="C43356" s="207"/>
    </row>
    <row r="43357" spans="3:3" ht="15" x14ac:dyDescent="0.25">
      <c r="C43357" s="207"/>
    </row>
    <row r="43358" spans="3:3" ht="15" x14ac:dyDescent="0.25">
      <c r="C43358" s="207"/>
    </row>
    <row r="43359" spans="3:3" ht="15" x14ac:dyDescent="0.25">
      <c r="C43359" s="207"/>
    </row>
    <row r="43360" spans="3:3" ht="15" x14ac:dyDescent="0.25">
      <c r="C43360" s="207"/>
    </row>
    <row r="43361" spans="3:3" ht="15" x14ac:dyDescent="0.25">
      <c r="C43361" s="207"/>
    </row>
    <row r="43362" spans="3:3" ht="15" x14ac:dyDescent="0.25">
      <c r="C43362" s="207"/>
    </row>
    <row r="43363" spans="3:3" ht="15" x14ac:dyDescent="0.25">
      <c r="C43363" s="207"/>
    </row>
    <row r="43364" spans="3:3" ht="15" x14ac:dyDescent="0.25">
      <c r="C43364" s="207"/>
    </row>
    <row r="43365" spans="3:3" ht="15" x14ac:dyDescent="0.25">
      <c r="C43365" s="207"/>
    </row>
    <row r="43366" spans="3:3" ht="15" x14ac:dyDescent="0.25">
      <c r="C43366" s="207"/>
    </row>
    <row r="43367" spans="3:3" ht="15" x14ac:dyDescent="0.25">
      <c r="C43367" s="207"/>
    </row>
    <row r="43368" spans="3:3" ht="15" x14ac:dyDescent="0.25">
      <c r="C43368" s="207"/>
    </row>
    <row r="43369" spans="3:3" ht="15" x14ac:dyDescent="0.25">
      <c r="C43369" s="207"/>
    </row>
    <row r="43370" spans="3:3" ht="15" x14ac:dyDescent="0.25">
      <c r="C43370" s="207"/>
    </row>
    <row r="43371" spans="3:3" ht="15" x14ac:dyDescent="0.25">
      <c r="C43371" s="207"/>
    </row>
    <row r="43372" spans="3:3" ht="15" x14ac:dyDescent="0.25">
      <c r="C43372" s="207"/>
    </row>
    <row r="43373" spans="3:3" ht="15" x14ac:dyDescent="0.25">
      <c r="C43373" s="207"/>
    </row>
    <row r="43374" spans="3:3" ht="15" x14ac:dyDescent="0.25">
      <c r="C43374" s="207"/>
    </row>
    <row r="43375" spans="3:3" ht="15" x14ac:dyDescent="0.25">
      <c r="C43375" s="207"/>
    </row>
    <row r="43376" spans="3:3" ht="15" x14ac:dyDescent="0.25">
      <c r="C43376" s="207"/>
    </row>
    <row r="43377" spans="3:3" ht="15" x14ac:dyDescent="0.25">
      <c r="C43377" s="207"/>
    </row>
    <row r="43378" spans="3:3" ht="15" x14ac:dyDescent="0.25">
      <c r="C43378" s="207"/>
    </row>
    <row r="43379" spans="3:3" ht="15" x14ac:dyDescent="0.25">
      <c r="C43379" s="207"/>
    </row>
    <row r="43380" spans="3:3" ht="15" x14ac:dyDescent="0.25">
      <c r="C43380" s="207"/>
    </row>
    <row r="43381" spans="3:3" ht="15" x14ac:dyDescent="0.25">
      <c r="C43381" s="207"/>
    </row>
    <row r="43382" spans="3:3" ht="15" x14ac:dyDescent="0.25">
      <c r="C43382" s="207"/>
    </row>
    <row r="43383" spans="3:3" ht="15" x14ac:dyDescent="0.25">
      <c r="C43383" s="207"/>
    </row>
    <row r="43384" spans="3:3" ht="15" x14ac:dyDescent="0.25">
      <c r="C43384" s="207"/>
    </row>
    <row r="43385" spans="3:3" ht="15" x14ac:dyDescent="0.25">
      <c r="C43385" s="207"/>
    </row>
    <row r="43386" spans="3:3" ht="15" x14ac:dyDescent="0.25">
      <c r="C43386" s="207"/>
    </row>
    <row r="43387" spans="3:3" ht="15" x14ac:dyDescent="0.25">
      <c r="C43387" s="207"/>
    </row>
    <row r="43388" spans="3:3" ht="15" x14ac:dyDescent="0.25">
      <c r="C43388" s="207"/>
    </row>
    <row r="43389" spans="3:3" ht="15" x14ac:dyDescent="0.25">
      <c r="C43389" s="207"/>
    </row>
    <row r="43390" spans="3:3" ht="15" x14ac:dyDescent="0.25">
      <c r="C43390" s="207"/>
    </row>
    <row r="43391" spans="3:3" ht="15" x14ac:dyDescent="0.25">
      <c r="C43391" s="207"/>
    </row>
    <row r="43392" spans="3:3" ht="15" x14ac:dyDescent="0.25">
      <c r="C43392" s="207"/>
    </row>
    <row r="43393" spans="3:3" ht="15" x14ac:dyDescent="0.25">
      <c r="C43393" s="207"/>
    </row>
    <row r="43394" spans="3:3" ht="15" x14ac:dyDescent="0.25">
      <c r="C43394" s="207"/>
    </row>
    <row r="43395" spans="3:3" ht="15" x14ac:dyDescent="0.25">
      <c r="C43395" s="207"/>
    </row>
    <row r="43396" spans="3:3" ht="15" x14ac:dyDescent="0.25">
      <c r="C43396" s="207"/>
    </row>
    <row r="43397" spans="3:3" ht="15" x14ac:dyDescent="0.25">
      <c r="C43397" s="207"/>
    </row>
    <row r="43398" spans="3:3" ht="15" x14ac:dyDescent="0.25">
      <c r="C43398" s="207"/>
    </row>
    <row r="43399" spans="3:3" ht="15" x14ac:dyDescent="0.25">
      <c r="C43399" s="207"/>
    </row>
    <row r="43400" spans="3:3" ht="15" x14ac:dyDescent="0.25">
      <c r="C43400" s="207"/>
    </row>
    <row r="43401" spans="3:3" ht="15" x14ac:dyDescent="0.25">
      <c r="C43401" s="207"/>
    </row>
    <row r="43402" spans="3:3" ht="15" x14ac:dyDescent="0.25">
      <c r="C43402" s="207"/>
    </row>
    <row r="43403" spans="3:3" ht="15" x14ac:dyDescent="0.25">
      <c r="C43403" s="207"/>
    </row>
    <row r="43404" spans="3:3" ht="15" x14ac:dyDescent="0.25">
      <c r="C43404" s="207"/>
    </row>
    <row r="43405" spans="3:3" ht="15" x14ac:dyDescent="0.25">
      <c r="C43405" s="207"/>
    </row>
    <row r="43406" spans="3:3" ht="15" x14ac:dyDescent="0.25">
      <c r="C43406" s="207"/>
    </row>
    <row r="43407" spans="3:3" ht="15" x14ac:dyDescent="0.25">
      <c r="C43407" s="207"/>
    </row>
    <row r="43408" spans="3:3" ht="15" x14ac:dyDescent="0.25">
      <c r="C43408" s="207"/>
    </row>
    <row r="43409" spans="3:3" ht="15" x14ac:dyDescent="0.25">
      <c r="C43409" s="207"/>
    </row>
    <row r="43410" spans="3:3" ht="15" x14ac:dyDescent="0.25">
      <c r="C43410" s="207"/>
    </row>
    <row r="43411" spans="3:3" ht="15" x14ac:dyDescent="0.25">
      <c r="C43411" s="207"/>
    </row>
    <row r="43412" spans="3:3" ht="15" x14ac:dyDescent="0.25">
      <c r="C43412" s="207"/>
    </row>
    <row r="43413" spans="3:3" ht="15" x14ac:dyDescent="0.25">
      <c r="C43413" s="207"/>
    </row>
    <row r="43414" spans="3:3" ht="15" x14ac:dyDescent="0.25">
      <c r="C43414" s="207"/>
    </row>
    <row r="43415" spans="3:3" ht="15" x14ac:dyDescent="0.25">
      <c r="C43415" s="207"/>
    </row>
    <row r="43416" spans="3:3" ht="15" x14ac:dyDescent="0.25">
      <c r="C43416" s="207"/>
    </row>
    <row r="43417" spans="3:3" ht="15" x14ac:dyDescent="0.25">
      <c r="C43417" s="207"/>
    </row>
    <row r="43418" spans="3:3" ht="15" x14ac:dyDescent="0.25">
      <c r="C43418" s="207"/>
    </row>
    <row r="43419" spans="3:3" ht="15" x14ac:dyDescent="0.25">
      <c r="C43419" s="207"/>
    </row>
    <row r="43420" spans="3:3" ht="15" x14ac:dyDescent="0.25">
      <c r="C43420" s="207"/>
    </row>
    <row r="43421" spans="3:3" ht="15" x14ac:dyDescent="0.25">
      <c r="C43421" s="207"/>
    </row>
    <row r="43422" spans="3:3" ht="15" x14ac:dyDescent="0.25">
      <c r="C43422" s="207"/>
    </row>
    <row r="43423" spans="3:3" ht="15" x14ac:dyDescent="0.25">
      <c r="C43423" s="207"/>
    </row>
    <row r="43424" spans="3:3" ht="15" x14ac:dyDescent="0.25">
      <c r="C43424" s="207"/>
    </row>
    <row r="43425" spans="3:3" ht="15" x14ac:dyDescent="0.25">
      <c r="C43425" s="207"/>
    </row>
    <row r="43426" spans="3:3" ht="15" x14ac:dyDescent="0.25">
      <c r="C43426" s="207"/>
    </row>
    <row r="43427" spans="3:3" ht="15" x14ac:dyDescent="0.25">
      <c r="C43427" s="207"/>
    </row>
    <row r="43428" spans="3:3" ht="15" x14ac:dyDescent="0.25">
      <c r="C43428" s="207"/>
    </row>
    <row r="43429" spans="3:3" ht="15" x14ac:dyDescent="0.25">
      <c r="C43429" s="207"/>
    </row>
    <row r="43430" spans="3:3" ht="15" x14ac:dyDescent="0.25">
      <c r="C43430" s="207"/>
    </row>
    <row r="43431" spans="3:3" ht="15" x14ac:dyDescent="0.25">
      <c r="C43431" s="207"/>
    </row>
    <row r="43432" spans="3:3" ht="15" x14ac:dyDescent="0.25">
      <c r="C43432" s="207"/>
    </row>
    <row r="43433" spans="3:3" ht="15" x14ac:dyDescent="0.25">
      <c r="C43433" s="207"/>
    </row>
    <row r="43434" spans="3:3" ht="15" x14ac:dyDescent="0.25">
      <c r="C43434" s="207"/>
    </row>
    <row r="43435" spans="3:3" ht="15" x14ac:dyDescent="0.25">
      <c r="C43435" s="207"/>
    </row>
    <row r="43436" spans="3:3" ht="15" x14ac:dyDescent="0.25">
      <c r="C43436" s="207"/>
    </row>
    <row r="43437" spans="3:3" ht="15" x14ac:dyDescent="0.25">
      <c r="C43437" s="207"/>
    </row>
    <row r="43438" spans="3:3" ht="15" x14ac:dyDescent="0.25">
      <c r="C43438" s="207"/>
    </row>
    <row r="43439" spans="3:3" ht="15" x14ac:dyDescent="0.25">
      <c r="C43439" s="207"/>
    </row>
    <row r="43440" spans="3:3" ht="15" x14ac:dyDescent="0.25">
      <c r="C43440" s="207"/>
    </row>
    <row r="43441" spans="3:3" ht="15" x14ac:dyDescent="0.25">
      <c r="C43441" s="207"/>
    </row>
    <row r="43442" spans="3:3" ht="15" x14ac:dyDescent="0.25">
      <c r="C43442" s="207"/>
    </row>
    <row r="43443" spans="3:3" ht="15" x14ac:dyDescent="0.25">
      <c r="C43443" s="207"/>
    </row>
    <row r="43444" spans="3:3" ht="15" x14ac:dyDescent="0.25">
      <c r="C43444" s="207"/>
    </row>
    <row r="43445" spans="3:3" ht="15" x14ac:dyDescent="0.25">
      <c r="C43445" s="207"/>
    </row>
    <row r="43446" spans="3:3" ht="15" x14ac:dyDescent="0.25">
      <c r="C43446" s="207"/>
    </row>
    <row r="43447" spans="3:3" ht="15" x14ac:dyDescent="0.25">
      <c r="C43447" s="207"/>
    </row>
    <row r="43448" spans="3:3" ht="15" x14ac:dyDescent="0.25">
      <c r="C43448" s="207"/>
    </row>
    <row r="43449" spans="3:3" ht="15" x14ac:dyDescent="0.25">
      <c r="C43449" s="207"/>
    </row>
    <row r="43450" spans="3:3" ht="15" x14ac:dyDescent="0.25">
      <c r="C43450" s="207"/>
    </row>
    <row r="43451" spans="3:3" ht="15" x14ac:dyDescent="0.25">
      <c r="C43451" s="207"/>
    </row>
    <row r="43452" spans="3:3" ht="15" x14ac:dyDescent="0.25">
      <c r="C43452" s="207"/>
    </row>
    <row r="43453" spans="3:3" ht="15" x14ac:dyDescent="0.25">
      <c r="C43453" s="207"/>
    </row>
    <row r="43454" spans="3:3" ht="15" x14ac:dyDescent="0.25">
      <c r="C43454" s="207"/>
    </row>
    <row r="43455" spans="3:3" ht="15" x14ac:dyDescent="0.25">
      <c r="C43455" s="207"/>
    </row>
    <row r="43456" spans="3:3" ht="15" x14ac:dyDescent="0.25">
      <c r="C43456" s="207"/>
    </row>
    <row r="43457" spans="3:3" ht="15" x14ac:dyDescent="0.25">
      <c r="C43457" s="207"/>
    </row>
    <row r="43458" spans="3:3" ht="15" x14ac:dyDescent="0.25">
      <c r="C43458" s="207"/>
    </row>
    <row r="43459" spans="3:3" ht="15" x14ac:dyDescent="0.25">
      <c r="C43459" s="207"/>
    </row>
    <row r="43460" spans="3:3" ht="15" x14ac:dyDescent="0.25">
      <c r="C43460" s="207"/>
    </row>
    <row r="43461" spans="3:3" ht="15" x14ac:dyDescent="0.25">
      <c r="C43461" s="207"/>
    </row>
    <row r="43462" spans="3:3" ht="15" x14ac:dyDescent="0.25">
      <c r="C43462" s="207"/>
    </row>
    <row r="43463" spans="3:3" ht="15" x14ac:dyDescent="0.25">
      <c r="C43463" s="207"/>
    </row>
    <row r="43464" spans="3:3" ht="15" x14ac:dyDescent="0.25">
      <c r="C43464" s="207"/>
    </row>
    <row r="43465" spans="3:3" ht="15" x14ac:dyDescent="0.25">
      <c r="C43465" s="207"/>
    </row>
    <row r="43466" spans="3:3" ht="15" x14ac:dyDescent="0.25">
      <c r="C43466" s="207"/>
    </row>
    <row r="43467" spans="3:3" ht="15" x14ac:dyDescent="0.25">
      <c r="C43467" s="207"/>
    </row>
    <row r="43468" spans="3:3" ht="15" x14ac:dyDescent="0.25">
      <c r="C43468" s="207"/>
    </row>
    <row r="43469" spans="3:3" ht="15" x14ac:dyDescent="0.25">
      <c r="C43469" s="207"/>
    </row>
    <row r="43470" spans="3:3" ht="15" x14ac:dyDescent="0.25">
      <c r="C43470" s="207"/>
    </row>
    <row r="43471" spans="3:3" ht="15" x14ac:dyDescent="0.25">
      <c r="C43471" s="207"/>
    </row>
    <row r="43472" spans="3:3" ht="15" x14ac:dyDescent="0.25">
      <c r="C43472" s="207"/>
    </row>
    <row r="43473" spans="3:3" ht="15" x14ac:dyDescent="0.25">
      <c r="C43473" s="207"/>
    </row>
    <row r="43474" spans="3:3" ht="15" x14ac:dyDescent="0.25">
      <c r="C43474" s="207"/>
    </row>
    <row r="43475" spans="3:3" ht="15" x14ac:dyDescent="0.25">
      <c r="C43475" s="207"/>
    </row>
    <row r="43476" spans="3:3" ht="15" x14ac:dyDescent="0.25">
      <c r="C43476" s="207"/>
    </row>
    <row r="43477" spans="3:3" ht="15" x14ac:dyDescent="0.25">
      <c r="C43477" s="207"/>
    </row>
    <row r="43478" spans="3:3" ht="15" x14ac:dyDescent="0.25">
      <c r="C43478" s="207"/>
    </row>
    <row r="43479" spans="3:3" ht="15" x14ac:dyDescent="0.25">
      <c r="C43479" s="207"/>
    </row>
    <row r="43480" spans="3:3" ht="15" x14ac:dyDescent="0.25">
      <c r="C43480" s="207"/>
    </row>
    <row r="43481" spans="3:3" ht="15" x14ac:dyDescent="0.25">
      <c r="C43481" s="207"/>
    </row>
    <row r="43482" spans="3:3" ht="15" x14ac:dyDescent="0.25">
      <c r="C43482" s="207"/>
    </row>
    <row r="43483" spans="3:3" ht="15" x14ac:dyDescent="0.25">
      <c r="C43483" s="207"/>
    </row>
    <row r="43484" spans="3:3" ht="15" x14ac:dyDescent="0.25">
      <c r="C43484" s="207"/>
    </row>
    <row r="43485" spans="3:3" ht="15" x14ac:dyDescent="0.25">
      <c r="C43485" s="207"/>
    </row>
    <row r="43486" spans="3:3" ht="15" x14ac:dyDescent="0.25">
      <c r="C43486" s="207"/>
    </row>
    <row r="43487" spans="3:3" ht="15" x14ac:dyDescent="0.25">
      <c r="C43487" s="207"/>
    </row>
    <row r="43488" spans="3:3" ht="15" x14ac:dyDescent="0.25">
      <c r="C43488" s="207"/>
    </row>
    <row r="43489" spans="3:3" ht="15" x14ac:dyDescent="0.25">
      <c r="C43489" s="207"/>
    </row>
    <row r="43490" spans="3:3" ht="15" x14ac:dyDescent="0.25">
      <c r="C43490" s="207"/>
    </row>
    <row r="43491" spans="3:3" ht="15" x14ac:dyDescent="0.25">
      <c r="C43491" s="207"/>
    </row>
    <row r="43492" spans="3:3" ht="15" x14ac:dyDescent="0.25">
      <c r="C43492" s="207"/>
    </row>
    <row r="43493" spans="3:3" ht="15" x14ac:dyDescent="0.25">
      <c r="C43493" s="207"/>
    </row>
    <row r="43494" spans="3:3" ht="15" x14ac:dyDescent="0.25">
      <c r="C43494" s="207"/>
    </row>
    <row r="43495" spans="3:3" ht="15" x14ac:dyDescent="0.25">
      <c r="C43495" s="207"/>
    </row>
    <row r="43496" spans="3:3" ht="15" x14ac:dyDescent="0.25">
      <c r="C43496" s="207"/>
    </row>
    <row r="43497" spans="3:3" ht="15" x14ac:dyDescent="0.25">
      <c r="C43497" s="207"/>
    </row>
    <row r="43498" spans="3:3" ht="15" x14ac:dyDescent="0.25">
      <c r="C43498" s="207"/>
    </row>
    <row r="43499" spans="3:3" ht="15" x14ac:dyDescent="0.25">
      <c r="C43499" s="207"/>
    </row>
    <row r="43500" spans="3:3" ht="15" x14ac:dyDescent="0.25">
      <c r="C43500" s="207"/>
    </row>
    <row r="43501" spans="3:3" ht="15" x14ac:dyDescent="0.25">
      <c r="C43501" s="207"/>
    </row>
    <row r="43502" spans="3:3" ht="15" x14ac:dyDescent="0.25">
      <c r="C43502" s="207"/>
    </row>
    <row r="43503" spans="3:3" ht="15" x14ac:dyDescent="0.25">
      <c r="C43503" s="207"/>
    </row>
    <row r="43504" spans="3:3" ht="15" x14ac:dyDescent="0.25">
      <c r="C43504" s="207"/>
    </row>
    <row r="43505" spans="3:3" ht="15" x14ac:dyDescent="0.25">
      <c r="C43505" s="207"/>
    </row>
    <row r="43506" spans="3:3" ht="15" x14ac:dyDescent="0.25">
      <c r="C43506" s="207"/>
    </row>
    <row r="43507" spans="3:3" ht="15" x14ac:dyDescent="0.25">
      <c r="C43507" s="207"/>
    </row>
    <row r="43508" spans="3:3" ht="15" x14ac:dyDescent="0.25">
      <c r="C43508" s="207"/>
    </row>
    <row r="43509" spans="3:3" ht="15" x14ac:dyDescent="0.25">
      <c r="C43509" s="207"/>
    </row>
    <row r="43510" spans="3:3" ht="15" x14ac:dyDescent="0.25">
      <c r="C43510" s="207"/>
    </row>
    <row r="43511" spans="3:3" ht="15" x14ac:dyDescent="0.25">
      <c r="C43511" s="207"/>
    </row>
    <row r="43512" spans="3:3" ht="15" x14ac:dyDescent="0.25">
      <c r="C43512" s="207"/>
    </row>
    <row r="43513" spans="3:3" ht="15" x14ac:dyDescent="0.25">
      <c r="C43513" s="207"/>
    </row>
    <row r="43514" spans="3:3" ht="15" x14ac:dyDescent="0.25">
      <c r="C43514" s="207"/>
    </row>
    <row r="43515" spans="3:3" ht="15" x14ac:dyDescent="0.25">
      <c r="C43515" s="207"/>
    </row>
    <row r="43516" spans="3:3" ht="15" x14ac:dyDescent="0.25">
      <c r="C43516" s="207"/>
    </row>
    <row r="43517" spans="3:3" ht="15" x14ac:dyDescent="0.25">
      <c r="C43517" s="207"/>
    </row>
    <row r="43518" spans="3:3" ht="15" x14ac:dyDescent="0.25">
      <c r="C43518" s="207"/>
    </row>
    <row r="43519" spans="3:3" ht="15" x14ac:dyDescent="0.25">
      <c r="C43519" s="207"/>
    </row>
    <row r="43520" spans="3:3" ht="15" x14ac:dyDescent="0.25">
      <c r="C43520" s="207"/>
    </row>
    <row r="43521" spans="3:3" ht="15" x14ac:dyDescent="0.25">
      <c r="C43521" s="207"/>
    </row>
    <row r="43522" spans="3:3" ht="15" x14ac:dyDescent="0.25">
      <c r="C43522" s="207"/>
    </row>
    <row r="43523" spans="3:3" ht="15" x14ac:dyDescent="0.25">
      <c r="C43523" s="207"/>
    </row>
    <row r="43524" spans="3:3" ht="15" x14ac:dyDescent="0.25">
      <c r="C43524" s="207"/>
    </row>
    <row r="43525" spans="3:3" ht="15" x14ac:dyDescent="0.25">
      <c r="C43525" s="207"/>
    </row>
    <row r="43526" spans="3:3" ht="15" x14ac:dyDescent="0.25">
      <c r="C43526" s="207"/>
    </row>
    <row r="43527" spans="3:3" ht="15" x14ac:dyDescent="0.25">
      <c r="C43527" s="207"/>
    </row>
    <row r="43528" spans="3:3" ht="15" x14ac:dyDescent="0.25">
      <c r="C43528" s="207"/>
    </row>
    <row r="43529" spans="3:3" ht="15" x14ac:dyDescent="0.25">
      <c r="C43529" s="207"/>
    </row>
    <row r="43530" spans="3:3" ht="15" x14ac:dyDescent="0.25">
      <c r="C43530" s="207"/>
    </row>
    <row r="43531" spans="3:3" ht="15" x14ac:dyDescent="0.25">
      <c r="C43531" s="207"/>
    </row>
    <row r="43532" spans="3:3" ht="15" x14ac:dyDescent="0.25">
      <c r="C43532" s="207"/>
    </row>
    <row r="43533" spans="3:3" ht="15" x14ac:dyDescent="0.25">
      <c r="C43533" s="207"/>
    </row>
    <row r="43534" spans="3:3" ht="15" x14ac:dyDescent="0.25">
      <c r="C43534" s="207"/>
    </row>
    <row r="43535" spans="3:3" ht="15" x14ac:dyDescent="0.25">
      <c r="C43535" s="207"/>
    </row>
    <row r="43536" spans="3:3" ht="15" x14ac:dyDescent="0.25">
      <c r="C43536" s="207"/>
    </row>
    <row r="43537" spans="3:3" ht="15" x14ac:dyDescent="0.25">
      <c r="C43537" s="207"/>
    </row>
    <row r="43538" spans="3:3" ht="15" x14ac:dyDescent="0.25">
      <c r="C43538" s="207"/>
    </row>
    <row r="43539" spans="3:3" ht="15" x14ac:dyDescent="0.25">
      <c r="C43539" s="207"/>
    </row>
    <row r="43540" spans="3:3" ht="15" x14ac:dyDescent="0.25">
      <c r="C43540" s="207"/>
    </row>
    <row r="43541" spans="3:3" ht="15" x14ac:dyDescent="0.25">
      <c r="C43541" s="207"/>
    </row>
    <row r="43542" spans="3:3" ht="15" x14ac:dyDescent="0.25">
      <c r="C43542" s="207"/>
    </row>
    <row r="43543" spans="3:3" ht="15" x14ac:dyDescent="0.25">
      <c r="C43543" s="207"/>
    </row>
    <row r="43544" spans="3:3" ht="15" x14ac:dyDescent="0.25">
      <c r="C43544" s="207"/>
    </row>
    <row r="43545" spans="3:3" ht="15" x14ac:dyDescent="0.25">
      <c r="C43545" s="207"/>
    </row>
    <row r="43546" spans="3:3" ht="15" x14ac:dyDescent="0.25">
      <c r="C43546" s="207"/>
    </row>
    <row r="43547" spans="3:3" ht="15" x14ac:dyDescent="0.25">
      <c r="C43547" s="207"/>
    </row>
    <row r="43548" spans="3:3" ht="15" x14ac:dyDescent="0.25">
      <c r="C43548" s="207"/>
    </row>
    <row r="43549" spans="3:3" ht="15" x14ac:dyDescent="0.25">
      <c r="C43549" s="207"/>
    </row>
    <row r="43550" spans="3:3" ht="15" x14ac:dyDescent="0.25">
      <c r="C43550" s="207"/>
    </row>
    <row r="43551" spans="3:3" ht="15" x14ac:dyDescent="0.25">
      <c r="C43551" s="207"/>
    </row>
    <row r="43552" spans="3:3" ht="15" x14ac:dyDescent="0.25">
      <c r="C43552" s="207"/>
    </row>
    <row r="43553" spans="3:3" ht="15" x14ac:dyDescent="0.25">
      <c r="C43553" s="207"/>
    </row>
    <row r="43554" spans="3:3" ht="15" x14ac:dyDescent="0.25">
      <c r="C43554" s="207"/>
    </row>
    <row r="43555" spans="3:3" ht="15" x14ac:dyDescent="0.25">
      <c r="C43555" s="207"/>
    </row>
    <row r="43556" spans="3:3" ht="15" x14ac:dyDescent="0.25">
      <c r="C43556" s="207"/>
    </row>
    <row r="43557" spans="3:3" ht="15" x14ac:dyDescent="0.25">
      <c r="C43557" s="207"/>
    </row>
    <row r="43558" spans="3:3" ht="15" x14ac:dyDescent="0.25">
      <c r="C43558" s="207"/>
    </row>
    <row r="43559" spans="3:3" ht="15" x14ac:dyDescent="0.25">
      <c r="C43559" s="207"/>
    </row>
    <row r="43560" spans="3:3" ht="15" x14ac:dyDescent="0.25">
      <c r="C43560" s="207"/>
    </row>
    <row r="43561" spans="3:3" ht="15" x14ac:dyDescent="0.25">
      <c r="C43561" s="207"/>
    </row>
    <row r="43562" spans="3:3" ht="15" x14ac:dyDescent="0.25">
      <c r="C43562" s="207"/>
    </row>
    <row r="43563" spans="3:3" ht="15" x14ac:dyDescent="0.25">
      <c r="C43563" s="207"/>
    </row>
    <row r="43564" spans="3:3" ht="15" x14ac:dyDescent="0.25">
      <c r="C43564" s="207"/>
    </row>
    <row r="43565" spans="3:3" ht="15" x14ac:dyDescent="0.25">
      <c r="C43565" s="207"/>
    </row>
    <row r="43566" spans="3:3" ht="15" x14ac:dyDescent="0.25">
      <c r="C43566" s="207"/>
    </row>
    <row r="43567" spans="3:3" ht="15" x14ac:dyDescent="0.25">
      <c r="C43567" s="207"/>
    </row>
    <row r="43568" spans="3:3" ht="15" x14ac:dyDescent="0.25">
      <c r="C43568" s="207"/>
    </row>
    <row r="43569" spans="3:3" ht="15" x14ac:dyDescent="0.25">
      <c r="C43569" s="207"/>
    </row>
    <row r="43570" spans="3:3" ht="15" x14ac:dyDescent="0.25">
      <c r="C43570" s="207"/>
    </row>
    <row r="43571" spans="3:3" ht="15" x14ac:dyDescent="0.25">
      <c r="C43571" s="207"/>
    </row>
    <row r="43572" spans="3:3" ht="15" x14ac:dyDescent="0.25">
      <c r="C43572" s="207"/>
    </row>
    <row r="43573" spans="3:3" ht="15" x14ac:dyDescent="0.25">
      <c r="C43573" s="207"/>
    </row>
    <row r="43574" spans="3:3" ht="15" x14ac:dyDescent="0.25">
      <c r="C43574" s="207"/>
    </row>
    <row r="43575" spans="3:3" ht="15" x14ac:dyDescent="0.25">
      <c r="C43575" s="207"/>
    </row>
    <row r="43576" spans="3:3" ht="15" x14ac:dyDescent="0.25">
      <c r="C43576" s="207"/>
    </row>
    <row r="43577" spans="3:3" ht="15" x14ac:dyDescent="0.25">
      <c r="C43577" s="207"/>
    </row>
    <row r="43578" spans="3:3" ht="15" x14ac:dyDescent="0.25">
      <c r="C43578" s="207"/>
    </row>
    <row r="43579" spans="3:3" ht="15" x14ac:dyDescent="0.25">
      <c r="C43579" s="207"/>
    </row>
    <row r="43580" spans="3:3" ht="15" x14ac:dyDescent="0.25">
      <c r="C43580" s="207"/>
    </row>
    <row r="43581" spans="3:3" ht="15" x14ac:dyDescent="0.25">
      <c r="C43581" s="207"/>
    </row>
    <row r="43582" spans="3:3" ht="15" x14ac:dyDescent="0.25">
      <c r="C43582" s="207"/>
    </row>
    <row r="43583" spans="3:3" ht="15" x14ac:dyDescent="0.25">
      <c r="C43583" s="207"/>
    </row>
    <row r="43584" spans="3:3" ht="15" x14ac:dyDescent="0.25">
      <c r="C43584" s="207"/>
    </row>
    <row r="43585" spans="3:3" ht="15" x14ac:dyDescent="0.25">
      <c r="C43585" s="207"/>
    </row>
    <row r="43586" spans="3:3" ht="15" x14ac:dyDescent="0.25">
      <c r="C43586" s="207"/>
    </row>
    <row r="43587" spans="3:3" ht="15" x14ac:dyDescent="0.25">
      <c r="C43587" s="207"/>
    </row>
    <row r="43588" spans="3:3" ht="15" x14ac:dyDescent="0.25">
      <c r="C43588" s="207"/>
    </row>
    <row r="43589" spans="3:3" ht="15" x14ac:dyDescent="0.25">
      <c r="C43589" s="207"/>
    </row>
    <row r="43590" spans="3:3" ht="15" x14ac:dyDescent="0.25">
      <c r="C43590" s="207"/>
    </row>
    <row r="43591" spans="3:3" ht="15" x14ac:dyDescent="0.25">
      <c r="C43591" s="207"/>
    </row>
    <row r="43592" spans="3:3" ht="15" x14ac:dyDescent="0.25">
      <c r="C43592" s="207"/>
    </row>
    <row r="43593" spans="3:3" ht="15" x14ac:dyDescent="0.25">
      <c r="C43593" s="207"/>
    </row>
    <row r="43594" spans="3:3" ht="15" x14ac:dyDescent="0.25">
      <c r="C43594" s="207"/>
    </row>
    <row r="43595" spans="3:3" ht="15" x14ac:dyDescent="0.25">
      <c r="C43595" s="207"/>
    </row>
    <row r="43596" spans="3:3" ht="15" x14ac:dyDescent="0.25">
      <c r="C43596" s="207"/>
    </row>
    <row r="43597" spans="3:3" ht="15" x14ac:dyDescent="0.25">
      <c r="C43597" s="207"/>
    </row>
    <row r="43598" spans="3:3" ht="15" x14ac:dyDescent="0.25">
      <c r="C43598" s="207"/>
    </row>
    <row r="43599" spans="3:3" ht="15" x14ac:dyDescent="0.25">
      <c r="C43599" s="207"/>
    </row>
    <row r="43600" spans="3:3" ht="15" x14ac:dyDescent="0.25">
      <c r="C43600" s="207"/>
    </row>
    <row r="43601" spans="3:3" ht="15" x14ac:dyDescent="0.25">
      <c r="C43601" s="207"/>
    </row>
    <row r="43602" spans="3:3" ht="15" x14ac:dyDescent="0.25">
      <c r="C43602" s="207"/>
    </row>
    <row r="43603" spans="3:3" ht="15" x14ac:dyDescent="0.25">
      <c r="C43603" s="207"/>
    </row>
    <row r="43604" spans="3:3" ht="15" x14ac:dyDescent="0.25">
      <c r="C43604" s="207"/>
    </row>
    <row r="43605" spans="3:3" ht="15" x14ac:dyDescent="0.25">
      <c r="C43605" s="207"/>
    </row>
    <row r="43606" spans="3:3" ht="15" x14ac:dyDescent="0.25">
      <c r="C43606" s="207"/>
    </row>
    <row r="43607" spans="3:3" ht="15" x14ac:dyDescent="0.25">
      <c r="C43607" s="207"/>
    </row>
    <row r="43608" spans="3:3" ht="15" x14ac:dyDescent="0.25">
      <c r="C43608" s="207"/>
    </row>
    <row r="43609" spans="3:3" ht="15" x14ac:dyDescent="0.25">
      <c r="C43609" s="207"/>
    </row>
    <row r="43610" spans="3:3" ht="15" x14ac:dyDescent="0.25">
      <c r="C43610" s="207"/>
    </row>
    <row r="43611" spans="3:3" ht="15" x14ac:dyDescent="0.25">
      <c r="C43611" s="207"/>
    </row>
    <row r="43612" spans="3:3" ht="15" x14ac:dyDescent="0.25">
      <c r="C43612" s="207"/>
    </row>
    <row r="43613" spans="3:3" ht="15" x14ac:dyDescent="0.25">
      <c r="C43613" s="207"/>
    </row>
    <row r="43614" spans="3:3" ht="15" x14ac:dyDescent="0.25">
      <c r="C43614" s="207"/>
    </row>
    <row r="43615" spans="3:3" ht="15" x14ac:dyDescent="0.25">
      <c r="C43615" s="207"/>
    </row>
    <row r="43616" spans="3:3" ht="15" x14ac:dyDescent="0.25">
      <c r="C43616" s="207"/>
    </row>
    <row r="43617" spans="3:3" ht="15" x14ac:dyDescent="0.25">
      <c r="C43617" s="207"/>
    </row>
    <row r="43618" spans="3:3" ht="15" x14ac:dyDescent="0.25">
      <c r="C43618" s="207"/>
    </row>
    <row r="43619" spans="3:3" ht="15" x14ac:dyDescent="0.25">
      <c r="C43619" s="207"/>
    </row>
    <row r="43620" spans="3:3" ht="15" x14ac:dyDescent="0.25">
      <c r="C43620" s="207"/>
    </row>
    <row r="43621" spans="3:3" ht="15" x14ac:dyDescent="0.25">
      <c r="C43621" s="207"/>
    </row>
    <row r="43622" spans="3:3" ht="15" x14ac:dyDescent="0.25">
      <c r="C43622" s="207"/>
    </row>
    <row r="43623" spans="3:3" ht="15" x14ac:dyDescent="0.25">
      <c r="C43623" s="207"/>
    </row>
    <row r="43624" spans="3:3" ht="15" x14ac:dyDescent="0.25">
      <c r="C43624" s="207"/>
    </row>
    <row r="43625" spans="3:3" ht="15" x14ac:dyDescent="0.25">
      <c r="C43625" s="207"/>
    </row>
    <row r="43626" spans="3:3" ht="15" x14ac:dyDescent="0.25">
      <c r="C43626" s="207"/>
    </row>
    <row r="43627" spans="3:3" ht="15" x14ac:dyDescent="0.25">
      <c r="C43627" s="207"/>
    </row>
    <row r="43628" spans="3:3" ht="15" x14ac:dyDescent="0.25">
      <c r="C43628" s="207"/>
    </row>
    <row r="43629" spans="3:3" ht="15" x14ac:dyDescent="0.25">
      <c r="C43629" s="207"/>
    </row>
    <row r="43630" spans="3:3" ht="15" x14ac:dyDescent="0.25">
      <c r="C43630" s="207"/>
    </row>
    <row r="43631" spans="3:3" ht="15" x14ac:dyDescent="0.25">
      <c r="C43631" s="207"/>
    </row>
    <row r="43632" spans="3:3" ht="15" x14ac:dyDescent="0.25">
      <c r="C43632" s="207"/>
    </row>
    <row r="43633" spans="3:3" ht="15" x14ac:dyDescent="0.25">
      <c r="C43633" s="207"/>
    </row>
    <row r="43634" spans="3:3" ht="15" x14ac:dyDescent="0.25">
      <c r="C43634" s="207"/>
    </row>
    <row r="43635" spans="3:3" ht="15" x14ac:dyDescent="0.25">
      <c r="C43635" s="207"/>
    </row>
    <row r="43636" spans="3:3" ht="15" x14ac:dyDescent="0.25">
      <c r="C43636" s="207"/>
    </row>
    <row r="43637" spans="3:3" ht="15" x14ac:dyDescent="0.25">
      <c r="C43637" s="207"/>
    </row>
    <row r="43638" spans="3:3" ht="15" x14ac:dyDescent="0.25">
      <c r="C43638" s="207"/>
    </row>
    <row r="43639" spans="3:3" ht="15" x14ac:dyDescent="0.25">
      <c r="C43639" s="207"/>
    </row>
    <row r="43640" spans="3:3" ht="15" x14ac:dyDescent="0.25">
      <c r="C43640" s="207"/>
    </row>
    <row r="43641" spans="3:3" ht="15" x14ac:dyDescent="0.25">
      <c r="C43641" s="207"/>
    </row>
    <row r="43642" spans="3:3" ht="15" x14ac:dyDescent="0.25">
      <c r="C43642" s="207"/>
    </row>
    <row r="43643" spans="3:3" ht="15" x14ac:dyDescent="0.25">
      <c r="C43643" s="207"/>
    </row>
    <row r="43644" spans="3:3" ht="15" x14ac:dyDescent="0.25">
      <c r="C43644" s="207"/>
    </row>
    <row r="43645" spans="3:3" ht="15" x14ac:dyDescent="0.25">
      <c r="C43645" s="207"/>
    </row>
    <row r="43646" spans="3:3" ht="15" x14ac:dyDescent="0.25">
      <c r="C43646" s="207"/>
    </row>
    <row r="43647" spans="3:3" ht="15" x14ac:dyDescent="0.25">
      <c r="C43647" s="207"/>
    </row>
    <row r="43648" spans="3:3" ht="15" x14ac:dyDescent="0.25">
      <c r="C43648" s="207"/>
    </row>
    <row r="43649" spans="3:3" ht="15" x14ac:dyDescent="0.25">
      <c r="C43649" s="207"/>
    </row>
    <row r="43650" spans="3:3" ht="15" x14ac:dyDescent="0.25">
      <c r="C43650" s="207"/>
    </row>
    <row r="43651" spans="3:3" ht="15" x14ac:dyDescent="0.25">
      <c r="C43651" s="207"/>
    </row>
    <row r="43652" spans="3:3" ht="15" x14ac:dyDescent="0.25">
      <c r="C43652" s="207"/>
    </row>
    <row r="43653" spans="3:3" ht="15" x14ac:dyDescent="0.25">
      <c r="C43653" s="207"/>
    </row>
    <row r="43654" spans="3:3" ht="15" x14ac:dyDescent="0.25">
      <c r="C43654" s="207"/>
    </row>
    <row r="43655" spans="3:3" ht="15" x14ac:dyDescent="0.25">
      <c r="C43655" s="207"/>
    </row>
    <row r="43656" spans="3:3" ht="15" x14ac:dyDescent="0.25">
      <c r="C43656" s="207"/>
    </row>
    <row r="43657" spans="3:3" ht="15" x14ac:dyDescent="0.25">
      <c r="C43657" s="207"/>
    </row>
    <row r="43658" spans="3:3" ht="15" x14ac:dyDescent="0.25">
      <c r="C43658" s="207"/>
    </row>
    <row r="43659" spans="3:3" ht="15" x14ac:dyDescent="0.25">
      <c r="C43659" s="207"/>
    </row>
    <row r="43660" spans="3:3" ht="15" x14ac:dyDescent="0.25">
      <c r="C43660" s="207"/>
    </row>
    <row r="43661" spans="3:3" ht="15" x14ac:dyDescent="0.25">
      <c r="C43661" s="207"/>
    </row>
    <row r="43662" spans="3:3" ht="15" x14ac:dyDescent="0.25">
      <c r="C43662" s="207"/>
    </row>
    <row r="43663" spans="3:3" ht="15" x14ac:dyDescent="0.25">
      <c r="C43663" s="207"/>
    </row>
    <row r="43664" spans="3:3" ht="15" x14ac:dyDescent="0.25">
      <c r="C43664" s="207"/>
    </row>
    <row r="43665" spans="3:3" ht="15" x14ac:dyDescent="0.25">
      <c r="C43665" s="207"/>
    </row>
    <row r="43666" spans="3:3" ht="15" x14ac:dyDescent="0.25">
      <c r="C43666" s="207"/>
    </row>
    <row r="43667" spans="3:3" ht="15" x14ac:dyDescent="0.25">
      <c r="C43667" s="207"/>
    </row>
    <row r="43668" spans="3:3" ht="15" x14ac:dyDescent="0.25">
      <c r="C43668" s="207"/>
    </row>
    <row r="43669" spans="3:3" ht="15" x14ac:dyDescent="0.25">
      <c r="C43669" s="207"/>
    </row>
    <row r="43670" spans="3:3" ht="15" x14ac:dyDescent="0.25">
      <c r="C43670" s="207"/>
    </row>
    <row r="43671" spans="3:3" ht="15" x14ac:dyDescent="0.25">
      <c r="C43671" s="207"/>
    </row>
    <row r="43672" spans="3:3" ht="15" x14ac:dyDescent="0.25">
      <c r="C43672" s="207"/>
    </row>
    <row r="43673" spans="3:3" ht="15" x14ac:dyDescent="0.25">
      <c r="C43673" s="207"/>
    </row>
    <row r="43674" spans="3:3" ht="15" x14ac:dyDescent="0.25">
      <c r="C43674" s="207"/>
    </row>
    <row r="43675" spans="3:3" ht="15" x14ac:dyDescent="0.25">
      <c r="C43675" s="207"/>
    </row>
    <row r="43676" spans="3:3" ht="15" x14ac:dyDescent="0.25">
      <c r="C43676" s="207"/>
    </row>
    <row r="43677" spans="3:3" ht="15" x14ac:dyDescent="0.25">
      <c r="C43677" s="207"/>
    </row>
    <row r="43678" spans="3:3" ht="15" x14ac:dyDescent="0.25">
      <c r="C43678" s="207"/>
    </row>
    <row r="43679" spans="3:3" ht="15" x14ac:dyDescent="0.25">
      <c r="C43679" s="207"/>
    </row>
    <row r="43680" spans="3:3" ht="15" x14ac:dyDescent="0.25">
      <c r="C43680" s="207"/>
    </row>
    <row r="43681" spans="3:3" ht="15" x14ac:dyDescent="0.25">
      <c r="C43681" s="207"/>
    </row>
    <row r="43682" spans="3:3" ht="15" x14ac:dyDescent="0.25">
      <c r="C43682" s="207"/>
    </row>
    <row r="43683" spans="3:3" ht="15" x14ac:dyDescent="0.25">
      <c r="C43683" s="207"/>
    </row>
    <row r="43684" spans="3:3" ht="15" x14ac:dyDescent="0.25">
      <c r="C43684" s="207"/>
    </row>
    <row r="43685" spans="3:3" ht="15" x14ac:dyDescent="0.25">
      <c r="C43685" s="207"/>
    </row>
    <row r="43686" spans="3:3" ht="15" x14ac:dyDescent="0.25">
      <c r="C43686" s="207"/>
    </row>
    <row r="43687" spans="3:3" ht="15" x14ac:dyDescent="0.25">
      <c r="C43687" s="207"/>
    </row>
    <row r="43688" spans="3:3" ht="15" x14ac:dyDescent="0.25">
      <c r="C43688" s="207"/>
    </row>
    <row r="43689" spans="3:3" ht="15" x14ac:dyDescent="0.25">
      <c r="C43689" s="207"/>
    </row>
    <row r="43690" spans="3:3" ht="15" x14ac:dyDescent="0.25">
      <c r="C43690" s="207"/>
    </row>
    <row r="43691" spans="3:3" ht="15" x14ac:dyDescent="0.25">
      <c r="C43691" s="207"/>
    </row>
    <row r="43692" spans="3:3" ht="15" x14ac:dyDescent="0.25">
      <c r="C43692" s="207"/>
    </row>
    <row r="43693" spans="3:3" ht="15" x14ac:dyDescent="0.25">
      <c r="C43693" s="207"/>
    </row>
    <row r="43694" spans="3:3" ht="15" x14ac:dyDescent="0.25">
      <c r="C43694" s="207"/>
    </row>
    <row r="43695" spans="3:3" ht="15" x14ac:dyDescent="0.25">
      <c r="C43695" s="207"/>
    </row>
    <row r="43696" spans="3:3" ht="15" x14ac:dyDescent="0.25">
      <c r="C43696" s="207"/>
    </row>
    <row r="43697" spans="3:3" ht="15" x14ac:dyDescent="0.25">
      <c r="C43697" s="207"/>
    </row>
    <row r="43698" spans="3:3" ht="15" x14ac:dyDescent="0.25">
      <c r="C43698" s="207"/>
    </row>
    <row r="43699" spans="3:3" ht="15" x14ac:dyDescent="0.25">
      <c r="C43699" s="207"/>
    </row>
    <row r="43700" spans="3:3" ht="15" x14ac:dyDescent="0.25">
      <c r="C43700" s="207"/>
    </row>
    <row r="43701" spans="3:3" ht="15" x14ac:dyDescent="0.25">
      <c r="C43701" s="207"/>
    </row>
    <row r="43702" spans="3:3" ht="15" x14ac:dyDescent="0.25">
      <c r="C43702" s="207"/>
    </row>
    <row r="43703" spans="3:3" ht="15" x14ac:dyDescent="0.25">
      <c r="C43703" s="207"/>
    </row>
    <row r="43704" spans="3:3" ht="15" x14ac:dyDescent="0.25">
      <c r="C43704" s="207"/>
    </row>
    <row r="43705" spans="3:3" ht="15" x14ac:dyDescent="0.25">
      <c r="C43705" s="207"/>
    </row>
    <row r="43706" spans="3:3" ht="15" x14ac:dyDescent="0.25">
      <c r="C43706" s="207"/>
    </row>
    <row r="43707" spans="3:3" ht="15" x14ac:dyDescent="0.25">
      <c r="C43707" s="207"/>
    </row>
    <row r="43708" spans="3:3" ht="15" x14ac:dyDescent="0.25">
      <c r="C43708" s="207"/>
    </row>
    <row r="43709" spans="3:3" ht="15" x14ac:dyDescent="0.25">
      <c r="C43709" s="207"/>
    </row>
    <row r="43710" spans="3:3" ht="15" x14ac:dyDescent="0.25">
      <c r="C43710" s="207"/>
    </row>
    <row r="43711" spans="3:3" ht="15" x14ac:dyDescent="0.25">
      <c r="C43711" s="207"/>
    </row>
    <row r="43712" spans="3:3" ht="15" x14ac:dyDescent="0.25">
      <c r="C43712" s="207"/>
    </row>
    <row r="43713" spans="3:3" ht="15" x14ac:dyDescent="0.25">
      <c r="C43713" s="207"/>
    </row>
    <row r="43714" spans="3:3" ht="15" x14ac:dyDescent="0.25">
      <c r="C43714" s="207"/>
    </row>
    <row r="43715" spans="3:3" ht="15" x14ac:dyDescent="0.25">
      <c r="C43715" s="207"/>
    </row>
    <row r="43716" spans="3:3" ht="15" x14ac:dyDescent="0.25">
      <c r="C43716" s="207"/>
    </row>
    <row r="43717" spans="3:3" ht="15" x14ac:dyDescent="0.25">
      <c r="C43717" s="207"/>
    </row>
    <row r="43718" spans="3:3" ht="15" x14ac:dyDescent="0.25">
      <c r="C43718" s="207"/>
    </row>
    <row r="43719" spans="3:3" ht="15" x14ac:dyDescent="0.25">
      <c r="C43719" s="207"/>
    </row>
    <row r="43720" spans="3:3" ht="15" x14ac:dyDescent="0.25">
      <c r="C43720" s="207"/>
    </row>
    <row r="43721" spans="3:3" ht="15" x14ac:dyDescent="0.25">
      <c r="C43721" s="207"/>
    </row>
    <row r="43722" spans="3:3" ht="15" x14ac:dyDescent="0.25">
      <c r="C43722" s="207"/>
    </row>
    <row r="43723" spans="3:3" ht="15" x14ac:dyDescent="0.25">
      <c r="C43723" s="207"/>
    </row>
    <row r="43724" spans="3:3" ht="15" x14ac:dyDescent="0.25">
      <c r="C43724" s="207"/>
    </row>
    <row r="43725" spans="3:3" ht="15" x14ac:dyDescent="0.25">
      <c r="C43725" s="207"/>
    </row>
    <row r="43726" spans="3:3" ht="15" x14ac:dyDescent="0.25">
      <c r="C43726" s="207"/>
    </row>
    <row r="43727" spans="3:3" ht="15" x14ac:dyDescent="0.25">
      <c r="C43727" s="207"/>
    </row>
    <row r="43728" spans="3:3" ht="15" x14ac:dyDescent="0.25">
      <c r="C43728" s="207"/>
    </row>
    <row r="43729" spans="3:3" ht="15" x14ac:dyDescent="0.25">
      <c r="C43729" s="207"/>
    </row>
    <row r="43730" spans="3:3" ht="15" x14ac:dyDescent="0.25">
      <c r="C43730" s="207"/>
    </row>
    <row r="43731" spans="3:3" ht="15" x14ac:dyDescent="0.25">
      <c r="C43731" s="207"/>
    </row>
    <row r="43732" spans="3:3" ht="15" x14ac:dyDescent="0.25">
      <c r="C43732" s="207"/>
    </row>
    <row r="43733" spans="3:3" ht="15" x14ac:dyDescent="0.25">
      <c r="C43733" s="207"/>
    </row>
    <row r="43734" spans="3:3" ht="15" x14ac:dyDescent="0.25">
      <c r="C43734" s="207"/>
    </row>
    <row r="43735" spans="3:3" ht="15" x14ac:dyDescent="0.25">
      <c r="C43735" s="207"/>
    </row>
    <row r="43736" spans="3:3" ht="15" x14ac:dyDescent="0.25">
      <c r="C43736" s="207"/>
    </row>
    <row r="43737" spans="3:3" ht="15" x14ac:dyDescent="0.25">
      <c r="C43737" s="207"/>
    </row>
    <row r="43738" spans="3:3" ht="15" x14ac:dyDescent="0.25">
      <c r="C43738" s="207"/>
    </row>
    <row r="43739" spans="3:3" ht="15" x14ac:dyDescent="0.25">
      <c r="C43739" s="207"/>
    </row>
    <row r="43740" spans="3:3" ht="15" x14ac:dyDescent="0.25">
      <c r="C43740" s="207"/>
    </row>
    <row r="43741" spans="3:3" ht="15" x14ac:dyDescent="0.25">
      <c r="C43741" s="207"/>
    </row>
    <row r="43742" spans="3:3" ht="15" x14ac:dyDescent="0.25">
      <c r="C43742" s="207"/>
    </row>
    <row r="43743" spans="3:3" ht="15" x14ac:dyDescent="0.25">
      <c r="C43743" s="207"/>
    </row>
    <row r="43744" spans="3:3" ht="15" x14ac:dyDescent="0.25">
      <c r="C43744" s="207"/>
    </row>
    <row r="43745" spans="3:3" ht="15" x14ac:dyDescent="0.25">
      <c r="C43745" s="207"/>
    </row>
    <row r="43746" spans="3:3" ht="15" x14ac:dyDescent="0.25">
      <c r="C43746" s="207"/>
    </row>
    <row r="43747" spans="3:3" ht="15" x14ac:dyDescent="0.25">
      <c r="C43747" s="207"/>
    </row>
    <row r="43748" spans="3:3" ht="15" x14ac:dyDescent="0.25">
      <c r="C43748" s="207"/>
    </row>
    <row r="43749" spans="3:3" ht="15" x14ac:dyDescent="0.25">
      <c r="C43749" s="207"/>
    </row>
    <row r="43750" spans="3:3" ht="15" x14ac:dyDescent="0.25">
      <c r="C43750" s="207"/>
    </row>
    <row r="43751" spans="3:3" ht="15" x14ac:dyDescent="0.25">
      <c r="C43751" s="207"/>
    </row>
    <row r="43752" spans="3:3" ht="15" x14ac:dyDescent="0.25">
      <c r="C43752" s="207"/>
    </row>
    <row r="43753" spans="3:3" ht="15" x14ac:dyDescent="0.25">
      <c r="C43753" s="207"/>
    </row>
    <row r="43754" spans="3:3" ht="15" x14ac:dyDescent="0.25">
      <c r="C43754" s="207"/>
    </row>
    <row r="43755" spans="3:3" ht="15" x14ac:dyDescent="0.25">
      <c r="C43755" s="207"/>
    </row>
    <row r="43756" spans="3:3" ht="15" x14ac:dyDescent="0.25">
      <c r="C43756" s="207"/>
    </row>
    <row r="43757" spans="3:3" ht="15" x14ac:dyDescent="0.25">
      <c r="C43757" s="207"/>
    </row>
    <row r="43758" spans="3:3" ht="15" x14ac:dyDescent="0.25">
      <c r="C43758" s="207"/>
    </row>
    <row r="43759" spans="3:3" ht="15" x14ac:dyDescent="0.25">
      <c r="C43759" s="207"/>
    </row>
    <row r="43760" spans="3:3" ht="15" x14ac:dyDescent="0.25">
      <c r="C43760" s="207"/>
    </row>
    <row r="43761" spans="3:3" ht="15" x14ac:dyDescent="0.25">
      <c r="C43761" s="207"/>
    </row>
    <row r="43762" spans="3:3" ht="15" x14ac:dyDescent="0.25">
      <c r="C43762" s="207"/>
    </row>
    <row r="43763" spans="3:3" ht="15" x14ac:dyDescent="0.25">
      <c r="C43763" s="207"/>
    </row>
    <row r="43764" spans="3:3" ht="15" x14ac:dyDescent="0.25">
      <c r="C43764" s="207"/>
    </row>
    <row r="43765" spans="3:3" ht="15" x14ac:dyDescent="0.25">
      <c r="C43765" s="207"/>
    </row>
    <row r="43766" spans="3:3" ht="15" x14ac:dyDescent="0.25">
      <c r="C43766" s="207"/>
    </row>
    <row r="43767" spans="3:3" ht="15" x14ac:dyDescent="0.25">
      <c r="C43767" s="207"/>
    </row>
    <row r="43768" spans="3:3" ht="15" x14ac:dyDescent="0.25">
      <c r="C43768" s="207"/>
    </row>
    <row r="43769" spans="3:3" ht="15" x14ac:dyDescent="0.25">
      <c r="C43769" s="207"/>
    </row>
    <row r="43770" spans="3:3" ht="15" x14ac:dyDescent="0.25">
      <c r="C43770" s="207"/>
    </row>
    <row r="43771" spans="3:3" ht="15" x14ac:dyDescent="0.25">
      <c r="C43771" s="207"/>
    </row>
    <row r="43772" spans="3:3" ht="15" x14ac:dyDescent="0.25">
      <c r="C43772" s="207"/>
    </row>
    <row r="43773" spans="3:3" ht="15" x14ac:dyDescent="0.25">
      <c r="C43773" s="207"/>
    </row>
    <row r="43774" spans="3:3" ht="15" x14ac:dyDescent="0.25">
      <c r="C43774" s="207"/>
    </row>
    <row r="43775" spans="3:3" ht="15" x14ac:dyDescent="0.25">
      <c r="C43775" s="207"/>
    </row>
    <row r="43776" spans="3:3" ht="15" x14ac:dyDescent="0.25">
      <c r="C43776" s="207"/>
    </row>
    <row r="43777" spans="3:3" ht="15" x14ac:dyDescent="0.25">
      <c r="C43777" s="207"/>
    </row>
    <row r="43778" spans="3:3" ht="15" x14ac:dyDescent="0.25">
      <c r="C43778" s="207"/>
    </row>
    <row r="43779" spans="3:3" ht="15" x14ac:dyDescent="0.25">
      <c r="C43779" s="207"/>
    </row>
    <row r="43780" spans="3:3" ht="15" x14ac:dyDescent="0.25">
      <c r="C43780" s="207"/>
    </row>
    <row r="43781" spans="3:3" ht="15" x14ac:dyDescent="0.25">
      <c r="C43781" s="207"/>
    </row>
    <row r="43782" spans="3:3" ht="15" x14ac:dyDescent="0.25">
      <c r="C43782" s="207"/>
    </row>
    <row r="43783" spans="3:3" ht="15" x14ac:dyDescent="0.25">
      <c r="C43783" s="207"/>
    </row>
    <row r="43784" spans="3:3" ht="15" x14ac:dyDescent="0.25">
      <c r="C43784" s="207"/>
    </row>
    <row r="43785" spans="3:3" ht="15" x14ac:dyDescent="0.25">
      <c r="C43785" s="207"/>
    </row>
    <row r="43786" spans="3:3" ht="15" x14ac:dyDescent="0.25">
      <c r="C43786" s="207"/>
    </row>
    <row r="43787" spans="3:3" ht="15" x14ac:dyDescent="0.25">
      <c r="C43787" s="207"/>
    </row>
    <row r="43788" spans="3:3" ht="15" x14ac:dyDescent="0.25">
      <c r="C43788" s="207"/>
    </row>
    <row r="43789" spans="3:3" ht="15" x14ac:dyDescent="0.25">
      <c r="C43789" s="207"/>
    </row>
    <row r="43790" spans="3:3" ht="15" x14ac:dyDescent="0.25">
      <c r="C43790" s="207"/>
    </row>
    <row r="43791" spans="3:3" ht="15" x14ac:dyDescent="0.25">
      <c r="C43791" s="207"/>
    </row>
    <row r="43792" spans="3:3" ht="15" x14ac:dyDescent="0.25">
      <c r="C43792" s="207"/>
    </row>
    <row r="43793" spans="3:3" ht="15" x14ac:dyDescent="0.25">
      <c r="C43793" s="207"/>
    </row>
    <row r="43794" spans="3:3" ht="15" x14ac:dyDescent="0.25">
      <c r="C43794" s="207"/>
    </row>
    <row r="43795" spans="3:3" ht="15" x14ac:dyDescent="0.25">
      <c r="C43795" s="207"/>
    </row>
    <row r="43796" spans="3:3" ht="15" x14ac:dyDescent="0.25">
      <c r="C43796" s="207"/>
    </row>
    <row r="43797" spans="3:3" ht="15" x14ac:dyDescent="0.25">
      <c r="C43797" s="207"/>
    </row>
    <row r="43798" spans="3:3" ht="15" x14ac:dyDescent="0.25">
      <c r="C43798" s="207"/>
    </row>
    <row r="43799" spans="3:3" ht="15" x14ac:dyDescent="0.25">
      <c r="C43799" s="207"/>
    </row>
    <row r="43800" spans="3:3" ht="15" x14ac:dyDescent="0.25">
      <c r="C43800" s="207"/>
    </row>
    <row r="43801" spans="3:3" ht="15" x14ac:dyDescent="0.25">
      <c r="C43801" s="207"/>
    </row>
    <row r="43802" spans="3:3" ht="15" x14ac:dyDescent="0.25">
      <c r="C43802" s="207"/>
    </row>
    <row r="43803" spans="3:3" ht="15" x14ac:dyDescent="0.25">
      <c r="C43803" s="207"/>
    </row>
    <row r="43804" spans="3:3" ht="15" x14ac:dyDescent="0.25">
      <c r="C43804" s="207"/>
    </row>
    <row r="43805" spans="3:3" ht="15" x14ac:dyDescent="0.25">
      <c r="C43805" s="207"/>
    </row>
    <row r="43806" spans="3:3" ht="15" x14ac:dyDescent="0.25">
      <c r="C43806" s="207"/>
    </row>
    <row r="43807" spans="3:3" ht="15" x14ac:dyDescent="0.25">
      <c r="C43807" s="207"/>
    </row>
    <row r="43808" spans="3:3" ht="15" x14ac:dyDescent="0.25">
      <c r="C43808" s="207"/>
    </row>
    <row r="43809" spans="3:3" ht="15" x14ac:dyDescent="0.25">
      <c r="C43809" s="207"/>
    </row>
    <row r="43810" spans="3:3" ht="15" x14ac:dyDescent="0.25">
      <c r="C43810" s="207"/>
    </row>
    <row r="43811" spans="3:3" ht="15" x14ac:dyDescent="0.25">
      <c r="C43811" s="207"/>
    </row>
    <row r="43812" spans="3:3" ht="15" x14ac:dyDescent="0.25">
      <c r="C43812" s="207"/>
    </row>
    <row r="43813" spans="3:3" ht="15" x14ac:dyDescent="0.25">
      <c r="C43813" s="207"/>
    </row>
    <row r="43814" spans="3:3" ht="15" x14ac:dyDescent="0.25">
      <c r="C43814" s="207"/>
    </row>
    <row r="43815" spans="3:3" ht="15" x14ac:dyDescent="0.25">
      <c r="C43815" s="207"/>
    </row>
    <row r="43816" spans="3:3" ht="15" x14ac:dyDescent="0.25">
      <c r="C43816" s="207"/>
    </row>
    <row r="43817" spans="3:3" ht="15" x14ac:dyDescent="0.25">
      <c r="C43817" s="207"/>
    </row>
    <row r="43818" spans="3:3" ht="15" x14ac:dyDescent="0.25">
      <c r="C43818" s="207"/>
    </row>
    <row r="43819" spans="3:3" ht="15" x14ac:dyDescent="0.25">
      <c r="C43819" s="207"/>
    </row>
    <row r="43820" spans="3:3" ht="15" x14ac:dyDescent="0.25">
      <c r="C43820" s="207"/>
    </row>
    <row r="43821" spans="3:3" ht="15" x14ac:dyDescent="0.25">
      <c r="C43821" s="207"/>
    </row>
    <row r="43822" spans="3:3" ht="15" x14ac:dyDescent="0.25">
      <c r="C43822" s="207"/>
    </row>
    <row r="43823" spans="3:3" ht="15" x14ac:dyDescent="0.25">
      <c r="C43823" s="207"/>
    </row>
    <row r="43824" spans="3:3" ht="15" x14ac:dyDescent="0.25">
      <c r="C43824" s="207"/>
    </row>
    <row r="43825" spans="3:3" ht="15" x14ac:dyDescent="0.25">
      <c r="C43825" s="207"/>
    </row>
    <row r="43826" spans="3:3" ht="15" x14ac:dyDescent="0.25">
      <c r="C43826" s="207"/>
    </row>
    <row r="43827" spans="3:3" ht="15" x14ac:dyDescent="0.25">
      <c r="C43827" s="207"/>
    </row>
    <row r="43828" spans="3:3" ht="15" x14ac:dyDescent="0.25">
      <c r="C43828" s="207"/>
    </row>
    <row r="43829" spans="3:3" ht="15" x14ac:dyDescent="0.25">
      <c r="C43829" s="207"/>
    </row>
    <row r="43830" spans="3:3" ht="15" x14ac:dyDescent="0.25">
      <c r="C43830" s="207"/>
    </row>
    <row r="43831" spans="3:3" ht="15" x14ac:dyDescent="0.25">
      <c r="C43831" s="207"/>
    </row>
    <row r="43832" spans="3:3" ht="15" x14ac:dyDescent="0.25">
      <c r="C43832" s="207"/>
    </row>
    <row r="43833" spans="3:3" ht="15" x14ac:dyDescent="0.25">
      <c r="C43833" s="207"/>
    </row>
    <row r="43834" spans="3:3" ht="15" x14ac:dyDescent="0.25">
      <c r="C43834" s="207"/>
    </row>
    <row r="43835" spans="3:3" ht="15" x14ac:dyDescent="0.25">
      <c r="C43835" s="207"/>
    </row>
    <row r="43836" spans="3:3" ht="15" x14ac:dyDescent="0.25">
      <c r="C43836" s="207"/>
    </row>
    <row r="43837" spans="3:3" ht="15" x14ac:dyDescent="0.25">
      <c r="C43837" s="207"/>
    </row>
    <row r="43838" spans="3:3" ht="15" x14ac:dyDescent="0.25">
      <c r="C43838" s="207"/>
    </row>
    <row r="43839" spans="3:3" ht="15" x14ac:dyDescent="0.25">
      <c r="C43839" s="207"/>
    </row>
    <row r="43840" spans="3:3" ht="15" x14ac:dyDescent="0.25">
      <c r="C43840" s="207"/>
    </row>
    <row r="43841" spans="3:3" ht="15" x14ac:dyDescent="0.25">
      <c r="C43841" s="207"/>
    </row>
    <row r="43842" spans="3:3" ht="15" x14ac:dyDescent="0.25">
      <c r="C43842" s="207"/>
    </row>
    <row r="43843" spans="3:3" ht="15" x14ac:dyDescent="0.25">
      <c r="C43843" s="207"/>
    </row>
    <row r="43844" spans="3:3" ht="15" x14ac:dyDescent="0.25">
      <c r="C43844" s="207"/>
    </row>
    <row r="43845" spans="3:3" ht="15" x14ac:dyDescent="0.25">
      <c r="C43845" s="207"/>
    </row>
    <row r="43846" spans="3:3" ht="15" x14ac:dyDescent="0.25">
      <c r="C43846" s="207"/>
    </row>
    <row r="43847" spans="3:3" ht="15" x14ac:dyDescent="0.25">
      <c r="C43847" s="207"/>
    </row>
    <row r="43848" spans="3:3" ht="15" x14ac:dyDescent="0.25">
      <c r="C43848" s="207"/>
    </row>
    <row r="43849" spans="3:3" ht="15" x14ac:dyDescent="0.25">
      <c r="C43849" s="207"/>
    </row>
    <row r="43850" spans="3:3" ht="15" x14ac:dyDescent="0.25">
      <c r="C43850" s="207"/>
    </row>
    <row r="43851" spans="3:3" ht="15" x14ac:dyDescent="0.25">
      <c r="C43851" s="207"/>
    </row>
    <row r="43852" spans="3:3" ht="15" x14ac:dyDescent="0.25">
      <c r="C43852" s="207"/>
    </row>
    <row r="43853" spans="3:3" ht="15" x14ac:dyDescent="0.25">
      <c r="C43853" s="207"/>
    </row>
    <row r="43854" spans="3:3" ht="15" x14ac:dyDescent="0.25">
      <c r="C43854" s="207"/>
    </row>
    <row r="43855" spans="3:3" ht="15" x14ac:dyDescent="0.25">
      <c r="C43855" s="207"/>
    </row>
    <row r="43856" spans="3:3" ht="15" x14ac:dyDescent="0.25">
      <c r="C43856" s="207"/>
    </row>
    <row r="43857" spans="3:3" ht="15" x14ac:dyDescent="0.25">
      <c r="C43857" s="207"/>
    </row>
    <row r="43858" spans="3:3" ht="15" x14ac:dyDescent="0.25">
      <c r="C43858" s="207"/>
    </row>
    <row r="43859" spans="3:3" ht="15" x14ac:dyDescent="0.25">
      <c r="C43859" s="207"/>
    </row>
    <row r="43860" spans="3:3" ht="15" x14ac:dyDescent="0.25">
      <c r="C43860" s="207"/>
    </row>
    <row r="43861" spans="3:3" ht="15" x14ac:dyDescent="0.25">
      <c r="C43861" s="207"/>
    </row>
    <row r="43862" spans="3:3" ht="15" x14ac:dyDescent="0.25">
      <c r="C43862" s="207"/>
    </row>
    <row r="43863" spans="3:3" ht="15" x14ac:dyDescent="0.25">
      <c r="C43863" s="207"/>
    </row>
    <row r="43864" spans="3:3" ht="15" x14ac:dyDescent="0.25">
      <c r="C43864" s="207"/>
    </row>
    <row r="43865" spans="3:3" ht="15" x14ac:dyDescent="0.25">
      <c r="C43865" s="207"/>
    </row>
    <row r="43866" spans="3:3" ht="15" x14ac:dyDescent="0.25">
      <c r="C43866" s="207"/>
    </row>
    <row r="43867" spans="3:3" ht="15" x14ac:dyDescent="0.25">
      <c r="C43867" s="207"/>
    </row>
    <row r="43868" spans="3:3" ht="15" x14ac:dyDescent="0.25">
      <c r="C43868" s="207"/>
    </row>
    <row r="43869" spans="3:3" ht="15" x14ac:dyDescent="0.25">
      <c r="C43869" s="207"/>
    </row>
    <row r="43870" spans="3:3" ht="15" x14ac:dyDescent="0.25">
      <c r="C43870" s="207"/>
    </row>
    <row r="43871" spans="3:3" ht="15" x14ac:dyDescent="0.25">
      <c r="C43871" s="207"/>
    </row>
    <row r="43872" spans="3:3" ht="15" x14ac:dyDescent="0.25">
      <c r="C43872" s="207"/>
    </row>
    <row r="43873" spans="3:3" ht="15" x14ac:dyDescent="0.25">
      <c r="C43873" s="207"/>
    </row>
    <row r="43874" spans="3:3" ht="15" x14ac:dyDescent="0.25">
      <c r="C43874" s="207"/>
    </row>
    <row r="43875" spans="3:3" ht="15" x14ac:dyDescent="0.25">
      <c r="C43875" s="207"/>
    </row>
    <row r="43876" spans="3:3" ht="15" x14ac:dyDescent="0.25">
      <c r="C43876" s="207"/>
    </row>
    <row r="43877" spans="3:3" ht="15" x14ac:dyDescent="0.25">
      <c r="C43877" s="207"/>
    </row>
    <row r="43878" spans="3:3" ht="15" x14ac:dyDescent="0.25">
      <c r="C43878" s="207"/>
    </row>
    <row r="43879" spans="3:3" ht="15" x14ac:dyDescent="0.25">
      <c r="C43879" s="207"/>
    </row>
    <row r="43880" spans="3:3" ht="15" x14ac:dyDescent="0.25">
      <c r="C43880" s="207"/>
    </row>
    <row r="43881" spans="3:3" ht="15" x14ac:dyDescent="0.25">
      <c r="C43881" s="207"/>
    </row>
    <row r="43882" spans="3:3" ht="15" x14ac:dyDescent="0.25">
      <c r="C43882" s="207"/>
    </row>
    <row r="43883" spans="3:3" ht="15" x14ac:dyDescent="0.25">
      <c r="C43883" s="207"/>
    </row>
    <row r="43884" spans="3:3" ht="15" x14ac:dyDescent="0.25">
      <c r="C43884" s="207"/>
    </row>
    <row r="43885" spans="3:3" ht="15" x14ac:dyDescent="0.25">
      <c r="C43885" s="207"/>
    </row>
    <row r="43886" spans="3:3" ht="15" x14ac:dyDescent="0.25">
      <c r="C43886" s="207"/>
    </row>
    <row r="43887" spans="3:3" ht="15" x14ac:dyDescent="0.25">
      <c r="C43887" s="207"/>
    </row>
    <row r="43888" spans="3:3" ht="15" x14ac:dyDescent="0.25">
      <c r="C43888" s="207"/>
    </row>
    <row r="43889" spans="3:3" ht="15" x14ac:dyDescent="0.25">
      <c r="C43889" s="207"/>
    </row>
    <row r="43890" spans="3:3" ht="15" x14ac:dyDescent="0.25">
      <c r="C43890" s="207"/>
    </row>
    <row r="43891" spans="3:3" ht="15" x14ac:dyDescent="0.25">
      <c r="C43891" s="207"/>
    </row>
    <row r="43892" spans="3:3" ht="15" x14ac:dyDescent="0.25">
      <c r="C43892" s="207"/>
    </row>
    <row r="43893" spans="3:3" ht="15" x14ac:dyDescent="0.25">
      <c r="C43893" s="207"/>
    </row>
    <row r="43894" spans="3:3" ht="15" x14ac:dyDescent="0.25">
      <c r="C43894" s="207"/>
    </row>
    <row r="43895" spans="3:3" ht="15" x14ac:dyDescent="0.25">
      <c r="C43895" s="207"/>
    </row>
    <row r="43896" spans="3:3" ht="15" x14ac:dyDescent="0.25">
      <c r="C43896" s="207"/>
    </row>
    <row r="43897" spans="3:3" ht="15" x14ac:dyDescent="0.25">
      <c r="C43897" s="207"/>
    </row>
    <row r="43898" spans="3:3" ht="15" x14ac:dyDescent="0.25">
      <c r="C43898" s="207"/>
    </row>
    <row r="43899" spans="3:3" ht="15" x14ac:dyDescent="0.25">
      <c r="C43899" s="207"/>
    </row>
    <row r="43900" spans="3:3" ht="15" x14ac:dyDescent="0.25">
      <c r="C43900" s="207"/>
    </row>
    <row r="43901" spans="3:3" ht="15" x14ac:dyDescent="0.25">
      <c r="C43901" s="207"/>
    </row>
    <row r="43902" spans="3:3" ht="15" x14ac:dyDescent="0.25">
      <c r="C43902" s="207"/>
    </row>
    <row r="43903" spans="3:3" ht="15" x14ac:dyDescent="0.25">
      <c r="C43903" s="207"/>
    </row>
    <row r="43904" spans="3:3" ht="15" x14ac:dyDescent="0.25">
      <c r="C43904" s="207"/>
    </row>
    <row r="43905" spans="3:3" ht="15" x14ac:dyDescent="0.25">
      <c r="C43905" s="207"/>
    </row>
    <row r="43906" spans="3:3" ht="15" x14ac:dyDescent="0.25">
      <c r="C43906" s="207"/>
    </row>
    <row r="43907" spans="3:3" ht="15" x14ac:dyDescent="0.25">
      <c r="C43907" s="207"/>
    </row>
    <row r="43908" spans="3:3" ht="15" x14ac:dyDescent="0.25">
      <c r="C43908" s="207"/>
    </row>
    <row r="43909" spans="3:3" ht="15" x14ac:dyDescent="0.25">
      <c r="C43909" s="207"/>
    </row>
    <row r="43910" spans="3:3" ht="15" x14ac:dyDescent="0.25">
      <c r="C43910" s="207"/>
    </row>
    <row r="43911" spans="3:3" ht="15" x14ac:dyDescent="0.25">
      <c r="C43911" s="207"/>
    </row>
    <row r="43912" spans="3:3" ht="15" x14ac:dyDescent="0.25">
      <c r="C43912" s="207"/>
    </row>
    <row r="43913" spans="3:3" ht="15" x14ac:dyDescent="0.25">
      <c r="C43913" s="207"/>
    </row>
    <row r="43914" spans="3:3" ht="15" x14ac:dyDescent="0.25">
      <c r="C43914" s="207"/>
    </row>
    <row r="43915" spans="3:3" ht="15" x14ac:dyDescent="0.25">
      <c r="C43915" s="207"/>
    </row>
    <row r="43916" spans="3:3" ht="15" x14ac:dyDescent="0.25">
      <c r="C43916" s="207"/>
    </row>
    <row r="43917" spans="3:3" ht="15" x14ac:dyDescent="0.25">
      <c r="C43917" s="207"/>
    </row>
    <row r="43918" spans="3:3" ht="15" x14ac:dyDescent="0.25">
      <c r="C43918" s="207"/>
    </row>
    <row r="43919" spans="3:3" ht="15" x14ac:dyDescent="0.25">
      <c r="C43919" s="207"/>
    </row>
    <row r="43920" spans="3:3" ht="15" x14ac:dyDescent="0.25">
      <c r="C43920" s="207"/>
    </row>
    <row r="43921" spans="3:3" ht="15" x14ac:dyDescent="0.25">
      <c r="C43921" s="207"/>
    </row>
    <row r="43922" spans="3:3" ht="15" x14ac:dyDescent="0.25">
      <c r="C43922" s="207"/>
    </row>
    <row r="43923" spans="3:3" ht="15" x14ac:dyDescent="0.25">
      <c r="C43923" s="207"/>
    </row>
    <row r="43924" spans="3:3" ht="15" x14ac:dyDescent="0.25">
      <c r="C43924" s="207"/>
    </row>
    <row r="43925" spans="3:3" ht="15" x14ac:dyDescent="0.25">
      <c r="C43925" s="207"/>
    </row>
    <row r="43926" spans="3:3" ht="15" x14ac:dyDescent="0.25">
      <c r="C43926" s="207"/>
    </row>
    <row r="43927" spans="3:3" ht="15" x14ac:dyDescent="0.25">
      <c r="C43927" s="207"/>
    </row>
    <row r="43928" spans="3:3" ht="15" x14ac:dyDescent="0.25">
      <c r="C43928" s="207"/>
    </row>
    <row r="43929" spans="3:3" ht="15" x14ac:dyDescent="0.25">
      <c r="C43929" s="207"/>
    </row>
    <row r="43930" spans="3:3" ht="15" x14ac:dyDescent="0.25">
      <c r="C43930" s="207"/>
    </row>
    <row r="43931" spans="3:3" ht="15" x14ac:dyDescent="0.25">
      <c r="C43931" s="207"/>
    </row>
    <row r="43932" spans="3:3" ht="15" x14ac:dyDescent="0.25">
      <c r="C43932" s="207"/>
    </row>
    <row r="43933" spans="3:3" ht="15" x14ac:dyDescent="0.25">
      <c r="C43933" s="207"/>
    </row>
    <row r="43934" spans="3:3" ht="15" x14ac:dyDescent="0.25">
      <c r="C43934" s="207"/>
    </row>
    <row r="43935" spans="3:3" ht="15" x14ac:dyDescent="0.25">
      <c r="C43935" s="207"/>
    </row>
    <row r="43936" spans="3:3" ht="15" x14ac:dyDescent="0.25">
      <c r="C43936" s="207"/>
    </row>
    <row r="43937" spans="3:3" ht="15" x14ac:dyDescent="0.25">
      <c r="C43937" s="207"/>
    </row>
    <row r="43938" spans="3:3" ht="15" x14ac:dyDescent="0.25">
      <c r="C43938" s="207"/>
    </row>
    <row r="43939" spans="3:3" ht="15" x14ac:dyDescent="0.25">
      <c r="C43939" s="207"/>
    </row>
    <row r="43940" spans="3:3" ht="15" x14ac:dyDescent="0.25">
      <c r="C43940" s="207"/>
    </row>
    <row r="43941" spans="3:3" ht="15" x14ac:dyDescent="0.25">
      <c r="C43941" s="207"/>
    </row>
    <row r="43942" spans="3:3" ht="15" x14ac:dyDescent="0.25">
      <c r="C43942" s="207"/>
    </row>
    <row r="43943" spans="3:3" ht="15" x14ac:dyDescent="0.25">
      <c r="C43943" s="207"/>
    </row>
    <row r="43944" spans="3:3" ht="15" x14ac:dyDescent="0.25">
      <c r="C43944" s="207"/>
    </row>
    <row r="43945" spans="3:3" ht="15" x14ac:dyDescent="0.25">
      <c r="C43945" s="207"/>
    </row>
    <row r="43946" spans="3:3" ht="15" x14ac:dyDescent="0.25">
      <c r="C43946" s="207"/>
    </row>
    <row r="43947" spans="3:3" ht="15" x14ac:dyDescent="0.25">
      <c r="C43947" s="207"/>
    </row>
    <row r="43948" spans="3:3" ht="15" x14ac:dyDescent="0.25">
      <c r="C43948" s="207"/>
    </row>
    <row r="43949" spans="3:3" ht="15" x14ac:dyDescent="0.25">
      <c r="C43949" s="207"/>
    </row>
    <row r="43950" spans="3:3" ht="15" x14ac:dyDescent="0.25">
      <c r="C43950" s="207"/>
    </row>
    <row r="43951" spans="3:3" ht="15" x14ac:dyDescent="0.25">
      <c r="C43951" s="207"/>
    </row>
    <row r="43952" spans="3:3" ht="15" x14ac:dyDescent="0.25">
      <c r="C43952" s="207"/>
    </row>
    <row r="43953" spans="3:3" ht="15" x14ac:dyDescent="0.25">
      <c r="C43953" s="207"/>
    </row>
    <row r="43954" spans="3:3" ht="15" x14ac:dyDescent="0.25">
      <c r="C43954" s="207"/>
    </row>
    <row r="43955" spans="3:3" ht="15" x14ac:dyDescent="0.25">
      <c r="C43955" s="207"/>
    </row>
    <row r="43956" spans="3:3" ht="15" x14ac:dyDescent="0.25">
      <c r="C43956" s="207"/>
    </row>
    <row r="43957" spans="3:3" ht="15" x14ac:dyDescent="0.25">
      <c r="C43957" s="207"/>
    </row>
    <row r="43958" spans="3:3" ht="15" x14ac:dyDescent="0.25">
      <c r="C43958" s="207"/>
    </row>
    <row r="43959" spans="3:3" ht="15" x14ac:dyDescent="0.25">
      <c r="C43959" s="207"/>
    </row>
    <row r="43960" spans="3:3" ht="15" x14ac:dyDescent="0.25">
      <c r="C43960" s="207"/>
    </row>
    <row r="43961" spans="3:3" ht="15" x14ac:dyDescent="0.25">
      <c r="C43961" s="207"/>
    </row>
    <row r="43962" spans="3:3" ht="15" x14ac:dyDescent="0.25">
      <c r="C43962" s="207"/>
    </row>
    <row r="43963" spans="3:3" ht="15" x14ac:dyDescent="0.25">
      <c r="C43963" s="207"/>
    </row>
    <row r="43964" spans="3:3" ht="15" x14ac:dyDescent="0.25">
      <c r="C43964" s="207"/>
    </row>
    <row r="43965" spans="3:3" ht="15" x14ac:dyDescent="0.25">
      <c r="C43965" s="207"/>
    </row>
    <row r="43966" spans="3:3" ht="15" x14ac:dyDescent="0.25">
      <c r="C43966" s="207"/>
    </row>
    <row r="43967" spans="3:3" ht="15" x14ac:dyDescent="0.25">
      <c r="C43967" s="207"/>
    </row>
    <row r="43968" spans="3:3" ht="15" x14ac:dyDescent="0.25">
      <c r="C43968" s="207"/>
    </row>
    <row r="43969" spans="3:3" ht="15" x14ac:dyDescent="0.25">
      <c r="C43969" s="207"/>
    </row>
    <row r="43970" spans="3:3" ht="15" x14ac:dyDescent="0.25">
      <c r="C43970" s="207"/>
    </row>
    <row r="43971" spans="3:3" ht="15" x14ac:dyDescent="0.25">
      <c r="C43971" s="207"/>
    </row>
    <row r="43972" spans="3:3" ht="15" x14ac:dyDescent="0.25">
      <c r="C43972" s="207"/>
    </row>
    <row r="43973" spans="3:3" ht="15" x14ac:dyDescent="0.25">
      <c r="C43973" s="207"/>
    </row>
    <row r="43974" spans="3:3" ht="15" x14ac:dyDescent="0.25">
      <c r="C43974" s="207"/>
    </row>
    <row r="43975" spans="3:3" ht="15" x14ac:dyDescent="0.25">
      <c r="C43975" s="207"/>
    </row>
    <row r="43976" spans="3:3" ht="15" x14ac:dyDescent="0.25">
      <c r="C43976" s="207"/>
    </row>
    <row r="43977" spans="3:3" ht="15" x14ac:dyDescent="0.25">
      <c r="C43977" s="207"/>
    </row>
    <row r="43978" spans="3:3" ht="15" x14ac:dyDescent="0.25">
      <c r="C43978" s="207"/>
    </row>
    <row r="43979" spans="3:3" ht="15" x14ac:dyDescent="0.25">
      <c r="C43979" s="207"/>
    </row>
    <row r="43980" spans="3:3" ht="15" x14ac:dyDescent="0.25">
      <c r="C43980" s="207"/>
    </row>
    <row r="43981" spans="3:3" ht="15" x14ac:dyDescent="0.25">
      <c r="C43981" s="207"/>
    </row>
    <row r="43982" spans="3:3" ht="15" x14ac:dyDescent="0.25">
      <c r="C43982" s="207"/>
    </row>
    <row r="43983" spans="3:3" ht="15" x14ac:dyDescent="0.25">
      <c r="C43983" s="207"/>
    </row>
    <row r="43984" spans="3:3" ht="15" x14ac:dyDescent="0.25">
      <c r="C43984" s="207"/>
    </row>
    <row r="43985" spans="3:3" ht="15" x14ac:dyDescent="0.25">
      <c r="C43985" s="207"/>
    </row>
    <row r="43986" spans="3:3" ht="15" x14ac:dyDescent="0.25">
      <c r="C43986" s="207"/>
    </row>
    <row r="43987" spans="3:3" ht="15" x14ac:dyDescent="0.25">
      <c r="C43987" s="207"/>
    </row>
    <row r="43988" spans="3:3" ht="15" x14ac:dyDescent="0.25">
      <c r="C43988" s="207"/>
    </row>
    <row r="43989" spans="3:3" ht="15" x14ac:dyDescent="0.25">
      <c r="C43989" s="207"/>
    </row>
    <row r="43990" spans="3:3" ht="15" x14ac:dyDescent="0.25">
      <c r="C43990" s="207"/>
    </row>
    <row r="43991" spans="3:3" ht="15" x14ac:dyDescent="0.25">
      <c r="C43991" s="207"/>
    </row>
    <row r="43992" spans="3:3" ht="15" x14ac:dyDescent="0.25">
      <c r="C43992" s="207"/>
    </row>
    <row r="43993" spans="3:3" ht="15" x14ac:dyDescent="0.25">
      <c r="C43993" s="207"/>
    </row>
    <row r="43994" spans="3:3" ht="15" x14ac:dyDescent="0.25">
      <c r="C43994" s="207"/>
    </row>
    <row r="43995" spans="3:3" ht="15" x14ac:dyDescent="0.25">
      <c r="C43995" s="207"/>
    </row>
    <row r="43996" spans="3:3" ht="15" x14ac:dyDescent="0.25">
      <c r="C43996" s="207"/>
    </row>
    <row r="43997" spans="3:3" ht="15" x14ac:dyDescent="0.25">
      <c r="C43997" s="207"/>
    </row>
    <row r="43998" spans="3:3" ht="15" x14ac:dyDescent="0.25">
      <c r="C43998" s="207"/>
    </row>
    <row r="43999" spans="3:3" ht="15" x14ac:dyDescent="0.25">
      <c r="C43999" s="207"/>
    </row>
    <row r="44000" spans="3:3" ht="15" x14ac:dyDescent="0.25">
      <c r="C44000" s="207"/>
    </row>
    <row r="44001" spans="3:3" ht="15" x14ac:dyDescent="0.25">
      <c r="C44001" s="207"/>
    </row>
    <row r="44002" spans="3:3" ht="15" x14ac:dyDescent="0.25">
      <c r="C44002" s="207"/>
    </row>
    <row r="44003" spans="3:3" ht="15" x14ac:dyDescent="0.25">
      <c r="C44003" s="207"/>
    </row>
    <row r="44004" spans="3:3" ht="15" x14ac:dyDescent="0.25">
      <c r="C44004" s="207"/>
    </row>
    <row r="44005" spans="3:3" ht="15" x14ac:dyDescent="0.25">
      <c r="C44005" s="207"/>
    </row>
    <row r="44006" spans="3:3" ht="15" x14ac:dyDescent="0.25">
      <c r="C44006" s="207"/>
    </row>
    <row r="44007" spans="3:3" ht="15" x14ac:dyDescent="0.25">
      <c r="C44007" s="207"/>
    </row>
    <row r="44008" spans="3:3" ht="15" x14ac:dyDescent="0.25">
      <c r="C44008" s="207"/>
    </row>
    <row r="44009" spans="3:3" ht="15" x14ac:dyDescent="0.25">
      <c r="C44009" s="207"/>
    </row>
    <row r="44010" spans="3:3" ht="15" x14ac:dyDescent="0.25">
      <c r="C44010" s="207"/>
    </row>
    <row r="44011" spans="3:3" ht="15" x14ac:dyDescent="0.25">
      <c r="C44011" s="207"/>
    </row>
    <row r="44012" spans="3:3" ht="15" x14ac:dyDescent="0.25">
      <c r="C44012" s="207"/>
    </row>
    <row r="44013" spans="3:3" ht="15" x14ac:dyDescent="0.25">
      <c r="C44013" s="207"/>
    </row>
    <row r="44014" spans="3:3" ht="15" x14ac:dyDescent="0.25">
      <c r="C44014" s="207"/>
    </row>
    <row r="44015" spans="3:3" ht="15" x14ac:dyDescent="0.25">
      <c r="C44015" s="207"/>
    </row>
    <row r="44016" spans="3:3" ht="15" x14ac:dyDescent="0.25">
      <c r="C44016" s="207"/>
    </row>
    <row r="44017" spans="3:3" ht="15" x14ac:dyDescent="0.25">
      <c r="C44017" s="207"/>
    </row>
    <row r="44018" spans="3:3" ht="15" x14ac:dyDescent="0.25">
      <c r="C44018" s="207"/>
    </row>
    <row r="44019" spans="3:3" ht="15" x14ac:dyDescent="0.25">
      <c r="C44019" s="207"/>
    </row>
    <row r="44020" spans="3:3" ht="15" x14ac:dyDescent="0.25">
      <c r="C44020" s="207"/>
    </row>
    <row r="44021" spans="3:3" ht="15" x14ac:dyDescent="0.25">
      <c r="C44021" s="207"/>
    </row>
    <row r="44022" spans="3:3" ht="15" x14ac:dyDescent="0.25">
      <c r="C44022" s="207"/>
    </row>
    <row r="44023" spans="3:3" ht="15" x14ac:dyDescent="0.25">
      <c r="C44023" s="207"/>
    </row>
    <row r="44024" spans="3:3" ht="15" x14ac:dyDescent="0.25">
      <c r="C44024" s="207"/>
    </row>
    <row r="44025" spans="3:3" ht="15" x14ac:dyDescent="0.25">
      <c r="C44025" s="207"/>
    </row>
    <row r="44026" spans="3:3" ht="15" x14ac:dyDescent="0.25">
      <c r="C44026" s="207"/>
    </row>
    <row r="44027" spans="3:3" ht="15" x14ac:dyDescent="0.25">
      <c r="C44027" s="207"/>
    </row>
    <row r="44028" spans="3:3" ht="15" x14ac:dyDescent="0.25">
      <c r="C44028" s="207"/>
    </row>
    <row r="44029" spans="3:3" ht="15" x14ac:dyDescent="0.25">
      <c r="C44029" s="207"/>
    </row>
    <row r="44030" spans="3:3" ht="15" x14ac:dyDescent="0.25">
      <c r="C44030" s="207"/>
    </row>
    <row r="44031" spans="3:3" ht="15" x14ac:dyDescent="0.25">
      <c r="C44031" s="207"/>
    </row>
    <row r="44032" spans="3:3" ht="15" x14ac:dyDescent="0.25">
      <c r="C44032" s="207"/>
    </row>
    <row r="44033" spans="3:3" ht="15" x14ac:dyDescent="0.25">
      <c r="C44033" s="207"/>
    </row>
    <row r="44034" spans="3:3" ht="15" x14ac:dyDescent="0.25">
      <c r="C44034" s="207"/>
    </row>
    <row r="44035" spans="3:3" ht="15" x14ac:dyDescent="0.25">
      <c r="C44035" s="207"/>
    </row>
    <row r="44036" spans="3:3" ht="15" x14ac:dyDescent="0.25">
      <c r="C44036" s="207"/>
    </row>
    <row r="44037" spans="3:3" ht="15" x14ac:dyDescent="0.25">
      <c r="C44037" s="207"/>
    </row>
    <row r="44038" spans="3:3" ht="15" x14ac:dyDescent="0.25">
      <c r="C44038" s="207"/>
    </row>
    <row r="44039" spans="3:3" ht="15" x14ac:dyDescent="0.25">
      <c r="C44039" s="207"/>
    </row>
    <row r="44040" spans="3:3" ht="15" x14ac:dyDescent="0.25">
      <c r="C44040" s="207"/>
    </row>
    <row r="44041" spans="3:3" ht="15" x14ac:dyDescent="0.25">
      <c r="C44041" s="207"/>
    </row>
    <row r="44042" spans="3:3" ht="15" x14ac:dyDescent="0.25">
      <c r="C44042" s="207"/>
    </row>
    <row r="44043" spans="3:3" ht="15" x14ac:dyDescent="0.25">
      <c r="C44043" s="207"/>
    </row>
    <row r="44044" spans="3:3" ht="15" x14ac:dyDescent="0.25">
      <c r="C44044" s="207"/>
    </row>
    <row r="44045" spans="3:3" ht="15" x14ac:dyDescent="0.25">
      <c r="C44045" s="207"/>
    </row>
    <row r="44046" spans="3:3" ht="15" x14ac:dyDescent="0.25">
      <c r="C44046" s="207"/>
    </row>
    <row r="44047" spans="3:3" ht="15" x14ac:dyDescent="0.25">
      <c r="C44047" s="207"/>
    </row>
    <row r="44048" spans="3:3" ht="15" x14ac:dyDescent="0.25">
      <c r="C44048" s="207"/>
    </row>
    <row r="44049" spans="3:3" ht="15" x14ac:dyDescent="0.25">
      <c r="C44049" s="207"/>
    </row>
    <row r="44050" spans="3:3" ht="15" x14ac:dyDescent="0.25">
      <c r="C44050" s="207"/>
    </row>
    <row r="44051" spans="3:3" ht="15" x14ac:dyDescent="0.25">
      <c r="C44051" s="207"/>
    </row>
    <row r="44052" spans="3:3" ht="15" x14ac:dyDescent="0.25">
      <c r="C44052" s="207"/>
    </row>
    <row r="44053" spans="3:3" ht="15" x14ac:dyDescent="0.25">
      <c r="C44053" s="207"/>
    </row>
    <row r="44054" spans="3:3" ht="15" x14ac:dyDescent="0.25">
      <c r="C44054" s="207"/>
    </row>
    <row r="44055" spans="3:3" ht="15" x14ac:dyDescent="0.25">
      <c r="C44055" s="207"/>
    </row>
    <row r="44056" spans="3:3" ht="15" x14ac:dyDescent="0.25">
      <c r="C44056" s="207"/>
    </row>
    <row r="44057" spans="3:3" ht="15" x14ac:dyDescent="0.25">
      <c r="C44057" s="207"/>
    </row>
    <row r="44058" spans="3:3" ht="15" x14ac:dyDescent="0.25">
      <c r="C44058" s="207"/>
    </row>
    <row r="44059" spans="3:3" ht="15" x14ac:dyDescent="0.25">
      <c r="C44059" s="207"/>
    </row>
    <row r="44060" spans="3:3" ht="15" x14ac:dyDescent="0.25">
      <c r="C44060" s="207"/>
    </row>
    <row r="44061" spans="3:3" ht="15" x14ac:dyDescent="0.25">
      <c r="C44061" s="207"/>
    </row>
    <row r="44062" spans="3:3" ht="15" x14ac:dyDescent="0.25">
      <c r="C44062" s="207"/>
    </row>
    <row r="44063" spans="3:3" ht="15" x14ac:dyDescent="0.25">
      <c r="C44063" s="207"/>
    </row>
    <row r="44064" spans="3:3" ht="15" x14ac:dyDescent="0.25">
      <c r="C44064" s="207"/>
    </row>
    <row r="44065" spans="3:3" ht="15" x14ac:dyDescent="0.25">
      <c r="C44065" s="207"/>
    </row>
    <row r="44066" spans="3:3" ht="15" x14ac:dyDescent="0.25">
      <c r="C44066" s="207"/>
    </row>
    <row r="44067" spans="3:3" ht="15" x14ac:dyDescent="0.25">
      <c r="C44067" s="207"/>
    </row>
    <row r="44068" spans="3:3" ht="15" x14ac:dyDescent="0.25">
      <c r="C44068" s="207"/>
    </row>
    <row r="44069" spans="3:3" ht="15" x14ac:dyDescent="0.25">
      <c r="C44069" s="207"/>
    </row>
    <row r="44070" spans="3:3" ht="15" x14ac:dyDescent="0.25">
      <c r="C44070" s="207"/>
    </row>
    <row r="44071" spans="3:3" ht="15" x14ac:dyDescent="0.25">
      <c r="C44071" s="207"/>
    </row>
    <row r="44072" spans="3:3" ht="15" x14ac:dyDescent="0.25">
      <c r="C44072" s="207"/>
    </row>
    <row r="44073" spans="3:3" ht="15" x14ac:dyDescent="0.25">
      <c r="C44073" s="207"/>
    </row>
    <row r="44074" spans="3:3" ht="15" x14ac:dyDescent="0.25">
      <c r="C44074" s="207"/>
    </row>
    <row r="44075" spans="3:3" ht="15" x14ac:dyDescent="0.25">
      <c r="C44075" s="207"/>
    </row>
    <row r="44076" spans="3:3" ht="15" x14ac:dyDescent="0.25">
      <c r="C44076" s="207"/>
    </row>
    <row r="44077" spans="3:3" ht="15" x14ac:dyDescent="0.25">
      <c r="C44077" s="207"/>
    </row>
    <row r="44078" spans="3:3" ht="15" x14ac:dyDescent="0.25">
      <c r="C44078" s="207"/>
    </row>
    <row r="44079" spans="3:3" ht="15" x14ac:dyDescent="0.25">
      <c r="C44079" s="207"/>
    </row>
    <row r="44080" spans="3:3" ht="15" x14ac:dyDescent="0.25">
      <c r="C44080" s="207"/>
    </row>
    <row r="44081" spans="3:3" ht="15" x14ac:dyDescent="0.25">
      <c r="C44081" s="207"/>
    </row>
    <row r="44082" spans="3:3" ht="15" x14ac:dyDescent="0.25">
      <c r="C44082" s="207"/>
    </row>
    <row r="44083" spans="3:3" ht="15" x14ac:dyDescent="0.25">
      <c r="C44083" s="207"/>
    </row>
    <row r="44084" spans="3:3" ht="15" x14ac:dyDescent="0.25">
      <c r="C44084" s="207"/>
    </row>
    <row r="44085" spans="3:3" ht="15" x14ac:dyDescent="0.25">
      <c r="C44085" s="207"/>
    </row>
    <row r="44086" spans="3:3" ht="15" x14ac:dyDescent="0.25">
      <c r="C44086" s="207"/>
    </row>
    <row r="44087" spans="3:3" ht="15" x14ac:dyDescent="0.25">
      <c r="C44087" s="207"/>
    </row>
    <row r="44088" spans="3:3" ht="15" x14ac:dyDescent="0.25">
      <c r="C44088" s="207"/>
    </row>
    <row r="44089" spans="3:3" ht="15" x14ac:dyDescent="0.25">
      <c r="C44089" s="207"/>
    </row>
    <row r="44090" spans="3:3" ht="15" x14ac:dyDescent="0.25">
      <c r="C44090" s="207"/>
    </row>
    <row r="44091" spans="3:3" ht="15" x14ac:dyDescent="0.25">
      <c r="C44091" s="207"/>
    </row>
    <row r="44092" spans="3:3" ht="15" x14ac:dyDescent="0.25">
      <c r="C44092" s="207"/>
    </row>
    <row r="44093" spans="3:3" ht="15" x14ac:dyDescent="0.25">
      <c r="C44093" s="207"/>
    </row>
    <row r="44094" spans="3:3" ht="15" x14ac:dyDescent="0.25">
      <c r="C44094" s="207"/>
    </row>
    <row r="44095" spans="3:3" ht="15" x14ac:dyDescent="0.25">
      <c r="C44095" s="207"/>
    </row>
    <row r="44096" spans="3:3" ht="15" x14ac:dyDescent="0.25">
      <c r="C44096" s="207"/>
    </row>
    <row r="44097" spans="3:3" ht="15" x14ac:dyDescent="0.25">
      <c r="C44097" s="207"/>
    </row>
    <row r="44098" spans="3:3" ht="15" x14ac:dyDescent="0.25">
      <c r="C44098" s="207"/>
    </row>
    <row r="44099" spans="3:3" ht="15" x14ac:dyDescent="0.25">
      <c r="C44099" s="207"/>
    </row>
    <row r="44100" spans="3:3" ht="15" x14ac:dyDescent="0.25">
      <c r="C44100" s="207"/>
    </row>
    <row r="44101" spans="3:3" ht="15" x14ac:dyDescent="0.25">
      <c r="C44101" s="207"/>
    </row>
    <row r="44102" spans="3:3" ht="15" x14ac:dyDescent="0.25">
      <c r="C44102" s="207"/>
    </row>
    <row r="44103" spans="3:3" ht="15" x14ac:dyDescent="0.25">
      <c r="C44103" s="207"/>
    </row>
    <row r="44104" spans="3:3" ht="15" x14ac:dyDescent="0.25">
      <c r="C44104" s="207"/>
    </row>
    <row r="44105" spans="3:3" ht="15" x14ac:dyDescent="0.25">
      <c r="C44105" s="207"/>
    </row>
    <row r="44106" spans="3:3" ht="15" x14ac:dyDescent="0.25">
      <c r="C44106" s="207"/>
    </row>
    <row r="44107" spans="3:3" ht="15" x14ac:dyDescent="0.25">
      <c r="C44107" s="207"/>
    </row>
    <row r="44108" spans="3:3" ht="15" x14ac:dyDescent="0.25">
      <c r="C44108" s="207"/>
    </row>
    <row r="44109" spans="3:3" ht="15" x14ac:dyDescent="0.25">
      <c r="C44109" s="207"/>
    </row>
    <row r="44110" spans="3:3" ht="15" x14ac:dyDescent="0.25">
      <c r="C44110" s="207"/>
    </row>
    <row r="44111" spans="3:3" ht="15" x14ac:dyDescent="0.25">
      <c r="C44111" s="207"/>
    </row>
    <row r="44112" spans="3:3" ht="15" x14ac:dyDescent="0.25">
      <c r="C44112" s="207"/>
    </row>
    <row r="44113" spans="3:3" ht="15" x14ac:dyDescent="0.25">
      <c r="C44113" s="207"/>
    </row>
    <row r="44114" spans="3:3" ht="15" x14ac:dyDescent="0.25">
      <c r="C44114" s="207"/>
    </row>
    <row r="44115" spans="3:3" ht="15" x14ac:dyDescent="0.25">
      <c r="C44115" s="207"/>
    </row>
    <row r="44116" spans="3:3" ht="15" x14ac:dyDescent="0.25">
      <c r="C44116" s="207"/>
    </row>
    <row r="44117" spans="3:3" ht="15" x14ac:dyDescent="0.25">
      <c r="C44117" s="207"/>
    </row>
    <row r="44118" spans="3:3" ht="15" x14ac:dyDescent="0.25">
      <c r="C44118" s="207"/>
    </row>
    <row r="44119" spans="3:3" ht="15" x14ac:dyDescent="0.25">
      <c r="C44119" s="207"/>
    </row>
    <row r="44120" spans="3:3" ht="15" x14ac:dyDescent="0.25">
      <c r="C44120" s="207"/>
    </row>
    <row r="44121" spans="3:3" ht="15" x14ac:dyDescent="0.25">
      <c r="C44121" s="207"/>
    </row>
    <row r="44122" spans="3:3" ht="15" x14ac:dyDescent="0.25">
      <c r="C44122" s="207"/>
    </row>
    <row r="44123" spans="3:3" ht="15" x14ac:dyDescent="0.25">
      <c r="C44123" s="207"/>
    </row>
    <row r="44124" spans="3:3" ht="15" x14ac:dyDescent="0.25">
      <c r="C44124" s="207"/>
    </row>
    <row r="44125" spans="3:3" ht="15" x14ac:dyDescent="0.25">
      <c r="C44125" s="207"/>
    </row>
    <row r="44126" spans="3:3" ht="15" x14ac:dyDescent="0.25">
      <c r="C44126" s="207"/>
    </row>
    <row r="44127" spans="3:3" ht="15" x14ac:dyDescent="0.25">
      <c r="C44127" s="207"/>
    </row>
    <row r="44128" spans="3:3" ht="15" x14ac:dyDescent="0.25">
      <c r="C44128" s="207"/>
    </row>
    <row r="44129" spans="3:3" ht="15" x14ac:dyDescent="0.25">
      <c r="C44129" s="207"/>
    </row>
    <row r="44130" spans="3:3" ht="15" x14ac:dyDescent="0.25">
      <c r="C44130" s="207"/>
    </row>
    <row r="44131" spans="3:3" ht="15" x14ac:dyDescent="0.25">
      <c r="C44131" s="207"/>
    </row>
    <row r="44132" spans="3:3" ht="15" x14ac:dyDescent="0.25">
      <c r="C44132" s="207"/>
    </row>
    <row r="44133" spans="3:3" ht="15" x14ac:dyDescent="0.25">
      <c r="C44133" s="207"/>
    </row>
    <row r="44134" spans="3:3" ht="15" x14ac:dyDescent="0.25">
      <c r="C44134" s="207"/>
    </row>
    <row r="44135" spans="3:3" ht="15" x14ac:dyDescent="0.25">
      <c r="C44135" s="207"/>
    </row>
    <row r="44136" spans="3:3" ht="15" x14ac:dyDescent="0.25">
      <c r="C44136" s="207"/>
    </row>
    <row r="44137" spans="3:3" ht="15" x14ac:dyDescent="0.25">
      <c r="C44137" s="207"/>
    </row>
    <row r="44138" spans="3:3" ht="15" x14ac:dyDescent="0.25">
      <c r="C44138" s="207"/>
    </row>
    <row r="44139" spans="3:3" ht="15" x14ac:dyDescent="0.25">
      <c r="C44139" s="207"/>
    </row>
    <row r="44140" spans="3:3" ht="15" x14ac:dyDescent="0.25">
      <c r="C44140" s="207"/>
    </row>
    <row r="44141" spans="3:3" ht="15" x14ac:dyDescent="0.25">
      <c r="C44141" s="207"/>
    </row>
    <row r="44142" spans="3:3" ht="15" x14ac:dyDescent="0.25">
      <c r="C44142" s="207"/>
    </row>
    <row r="44143" spans="3:3" ht="15" x14ac:dyDescent="0.25">
      <c r="C44143" s="207"/>
    </row>
    <row r="44144" spans="3:3" ht="15" x14ac:dyDescent="0.25">
      <c r="C44144" s="207"/>
    </row>
    <row r="44145" spans="3:3" ht="15" x14ac:dyDescent="0.25">
      <c r="C44145" s="207"/>
    </row>
    <row r="44146" spans="3:3" ht="15" x14ac:dyDescent="0.25">
      <c r="C44146" s="207"/>
    </row>
    <row r="44147" spans="3:3" ht="15" x14ac:dyDescent="0.25">
      <c r="C44147" s="207"/>
    </row>
    <row r="44148" spans="3:3" ht="15" x14ac:dyDescent="0.25">
      <c r="C44148" s="207"/>
    </row>
    <row r="44149" spans="3:3" ht="15" x14ac:dyDescent="0.25">
      <c r="C44149" s="207"/>
    </row>
    <row r="44150" spans="3:3" ht="15" x14ac:dyDescent="0.25">
      <c r="C44150" s="207"/>
    </row>
    <row r="44151" spans="3:3" ht="15" x14ac:dyDescent="0.25">
      <c r="C44151" s="207"/>
    </row>
    <row r="44152" spans="3:3" ht="15" x14ac:dyDescent="0.25">
      <c r="C44152" s="207"/>
    </row>
    <row r="44153" spans="3:3" ht="15" x14ac:dyDescent="0.25">
      <c r="C44153" s="207"/>
    </row>
    <row r="44154" spans="3:3" ht="15" x14ac:dyDescent="0.25">
      <c r="C44154" s="207"/>
    </row>
    <row r="44155" spans="3:3" ht="15" x14ac:dyDescent="0.25">
      <c r="C44155" s="207"/>
    </row>
    <row r="44156" spans="3:3" ht="15" x14ac:dyDescent="0.25">
      <c r="C44156" s="207"/>
    </row>
    <row r="44157" spans="3:3" ht="15" x14ac:dyDescent="0.25">
      <c r="C44157" s="207"/>
    </row>
    <row r="44158" spans="3:3" ht="15" x14ac:dyDescent="0.25">
      <c r="C44158" s="207"/>
    </row>
    <row r="44159" spans="3:3" ht="15" x14ac:dyDescent="0.25">
      <c r="C44159" s="207"/>
    </row>
    <row r="44160" spans="3:3" ht="15" x14ac:dyDescent="0.25">
      <c r="C44160" s="207"/>
    </row>
    <row r="44161" spans="3:3" ht="15" x14ac:dyDescent="0.25">
      <c r="C44161" s="207"/>
    </row>
    <row r="44162" spans="3:3" ht="15" x14ac:dyDescent="0.25">
      <c r="C44162" s="207"/>
    </row>
    <row r="44163" spans="3:3" ht="15" x14ac:dyDescent="0.25">
      <c r="C44163" s="207"/>
    </row>
    <row r="44164" spans="3:3" ht="15" x14ac:dyDescent="0.25">
      <c r="C44164" s="207"/>
    </row>
    <row r="44165" spans="3:3" ht="15" x14ac:dyDescent="0.25">
      <c r="C44165" s="207"/>
    </row>
    <row r="44166" spans="3:3" ht="15" x14ac:dyDescent="0.25">
      <c r="C44166" s="207"/>
    </row>
    <row r="44167" spans="3:3" ht="15" x14ac:dyDescent="0.25">
      <c r="C44167" s="207"/>
    </row>
    <row r="44168" spans="3:3" ht="15" x14ac:dyDescent="0.25">
      <c r="C44168" s="207"/>
    </row>
    <row r="44169" spans="3:3" ht="15" x14ac:dyDescent="0.25">
      <c r="C44169" s="207"/>
    </row>
    <row r="44170" spans="3:3" ht="15" x14ac:dyDescent="0.25">
      <c r="C44170" s="207"/>
    </row>
    <row r="44171" spans="3:3" ht="15" x14ac:dyDescent="0.25">
      <c r="C44171" s="207"/>
    </row>
    <row r="44172" spans="3:3" ht="15" x14ac:dyDescent="0.25">
      <c r="C44172" s="207"/>
    </row>
    <row r="44173" spans="3:3" ht="15" x14ac:dyDescent="0.25">
      <c r="C44173" s="207"/>
    </row>
    <row r="44174" spans="3:3" ht="15" x14ac:dyDescent="0.25">
      <c r="C44174" s="207"/>
    </row>
    <row r="44175" spans="3:3" ht="15" x14ac:dyDescent="0.25">
      <c r="C44175" s="207"/>
    </row>
    <row r="44176" spans="3:3" ht="15" x14ac:dyDescent="0.25">
      <c r="C44176" s="207"/>
    </row>
    <row r="44177" spans="3:3" ht="15" x14ac:dyDescent="0.25">
      <c r="C44177" s="207"/>
    </row>
    <row r="44178" spans="3:3" ht="15" x14ac:dyDescent="0.25">
      <c r="C44178" s="207"/>
    </row>
    <row r="44179" spans="3:3" ht="15" x14ac:dyDescent="0.25">
      <c r="C44179" s="207"/>
    </row>
    <row r="44180" spans="3:3" ht="15" x14ac:dyDescent="0.25">
      <c r="C44180" s="207"/>
    </row>
    <row r="44181" spans="3:3" ht="15" x14ac:dyDescent="0.25">
      <c r="C44181" s="207"/>
    </row>
    <row r="44182" spans="3:3" ht="15" x14ac:dyDescent="0.25">
      <c r="C44182" s="207"/>
    </row>
    <row r="44183" spans="3:3" ht="15" x14ac:dyDescent="0.25">
      <c r="C44183" s="207"/>
    </row>
    <row r="44184" spans="3:3" ht="15" x14ac:dyDescent="0.25">
      <c r="C44184" s="207"/>
    </row>
    <row r="44185" spans="3:3" ht="15" x14ac:dyDescent="0.25">
      <c r="C44185" s="207"/>
    </row>
    <row r="44186" spans="3:3" ht="15" x14ac:dyDescent="0.25">
      <c r="C44186" s="207"/>
    </row>
    <row r="44187" spans="3:3" ht="15" x14ac:dyDescent="0.25">
      <c r="C44187" s="207"/>
    </row>
    <row r="44188" spans="3:3" ht="15" x14ac:dyDescent="0.25">
      <c r="C44188" s="207"/>
    </row>
    <row r="44189" spans="3:3" ht="15" x14ac:dyDescent="0.25">
      <c r="C44189" s="207"/>
    </row>
    <row r="44190" spans="3:3" ht="15" x14ac:dyDescent="0.25">
      <c r="C44190" s="207"/>
    </row>
    <row r="44191" spans="3:3" ht="15" x14ac:dyDescent="0.25">
      <c r="C44191" s="207"/>
    </row>
    <row r="44192" spans="3:3" ht="15" x14ac:dyDescent="0.25">
      <c r="C44192" s="207"/>
    </row>
    <row r="44193" spans="3:3" ht="15" x14ac:dyDescent="0.25">
      <c r="C44193" s="207"/>
    </row>
    <row r="44194" spans="3:3" ht="15" x14ac:dyDescent="0.25">
      <c r="C44194" s="207"/>
    </row>
    <row r="44195" spans="3:3" ht="15" x14ac:dyDescent="0.25">
      <c r="C44195" s="207"/>
    </row>
    <row r="44196" spans="3:3" ht="15" x14ac:dyDescent="0.25">
      <c r="C44196" s="207"/>
    </row>
    <row r="44197" spans="3:3" ht="15" x14ac:dyDescent="0.25">
      <c r="C44197" s="207"/>
    </row>
    <row r="44198" spans="3:3" ht="15" x14ac:dyDescent="0.25">
      <c r="C44198" s="207"/>
    </row>
    <row r="44199" spans="3:3" ht="15" x14ac:dyDescent="0.25">
      <c r="C44199" s="207"/>
    </row>
    <row r="44200" spans="3:3" ht="15" x14ac:dyDescent="0.25">
      <c r="C44200" s="207"/>
    </row>
    <row r="44201" spans="3:3" ht="15" x14ac:dyDescent="0.25">
      <c r="C44201" s="207"/>
    </row>
    <row r="44202" spans="3:3" ht="15" x14ac:dyDescent="0.25">
      <c r="C44202" s="207"/>
    </row>
    <row r="44203" spans="3:3" ht="15" x14ac:dyDescent="0.25">
      <c r="C44203" s="207"/>
    </row>
    <row r="44204" spans="3:3" ht="15" x14ac:dyDescent="0.25">
      <c r="C44204" s="207"/>
    </row>
    <row r="44205" spans="3:3" ht="15" x14ac:dyDescent="0.25">
      <c r="C44205" s="207"/>
    </row>
    <row r="44206" spans="3:3" ht="15" x14ac:dyDescent="0.25">
      <c r="C44206" s="207"/>
    </row>
    <row r="44207" spans="3:3" ht="15" x14ac:dyDescent="0.25">
      <c r="C44207" s="207"/>
    </row>
    <row r="44208" spans="3:3" ht="15" x14ac:dyDescent="0.25">
      <c r="C44208" s="207"/>
    </row>
    <row r="44209" spans="3:3" ht="15" x14ac:dyDescent="0.25">
      <c r="C44209" s="207"/>
    </row>
    <row r="44210" spans="3:3" ht="15" x14ac:dyDescent="0.25">
      <c r="C44210" s="207"/>
    </row>
    <row r="44211" spans="3:3" ht="15" x14ac:dyDescent="0.25">
      <c r="C44211" s="207"/>
    </row>
    <row r="44212" spans="3:3" ht="15" x14ac:dyDescent="0.25">
      <c r="C44212" s="207"/>
    </row>
    <row r="44213" spans="3:3" ht="15" x14ac:dyDescent="0.25">
      <c r="C44213" s="207"/>
    </row>
    <row r="44214" spans="3:3" ht="15" x14ac:dyDescent="0.25">
      <c r="C44214" s="207"/>
    </row>
    <row r="44215" spans="3:3" ht="15" x14ac:dyDescent="0.25">
      <c r="C44215" s="207"/>
    </row>
    <row r="44216" spans="3:3" ht="15" x14ac:dyDescent="0.25">
      <c r="C44216" s="207"/>
    </row>
    <row r="44217" spans="3:3" ht="15" x14ac:dyDescent="0.25">
      <c r="C44217" s="207"/>
    </row>
    <row r="44218" spans="3:3" ht="15" x14ac:dyDescent="0.25">
      <c r="C44218" s="207"/>
    </row>
    <row r="44219" spans="3:3" ht="15" x14ac:dyDescent="0.25">
      <c r="C44219" s="207"/>
    </row>
    <row r="44220" spans="3:3" ht="15" x14ac:dyDescent="0.25">
      <c r="C44220" s="207"/>
    </row>
    <row r="44221" spans="3:3" ht="15" x14ac:dyDescent="0.25">
      <c r="C44221" s="207"/>
    </row>
    <row r="44222" spans="3:3" ht="15" x14ac:dyDescent="0.25">
      <c r="C44222" s="207"/>
    </row>
    <row r="44223" spans="3:3" ht="15" x14ac:dyDescent="0.25">
      <c r="C44223" s="207"/>
    </row>
    <row r="44224" spans="3:3" ht="15" x14ac:dyDescent="0.25">
      <c r="C44224" s="207"/>
    </row>
    <row r="44225" spans="3:3" ht="15" x14ac:dyDescent="0.25">
      <c r="C44225" s="207"/>
    </row>
    <row r="44226" spans="3:3" ht="15" x14ac:dyDescent="0.25">
      <c r="C44226" s="207"/>
    </row>
    <row r="44227" spans="3:3" ht="15" x14ac:dyDescent="0.25">
      <c r="C44227" s="207"/>
    </row>
    <row r="44228" spans="3:3" ht="15" x14ac:dyDescent="0.25">
      <c r="C44228" s="207"/>
    </row>
    <row r="44229" spans="3:3" ht="15" x14ac:dyDescent="0.25">
      <c r="C44229" s="207"/>
    </row>
    <row r="44230" spans="3:3" ht="15" x14ac:dyDescent="0.25">
      <c r="C44230" s="207"/>
    </row>
    <row r="44231" spans="3:3" ht="15" x14ac:dyDescent="0.25">
      <c r="C44231" s="207"/>
    </row>
    <row r="44232" spans="3:3" ht="15" x14ac:dyDescent="0.25">
      <c r="C44232" s="207"/>
    </row>
    <row r="44233" spans="3:3" ht="15" x14ac:dyDescent="0.25">
      <c r="C44233" s="207"/>
    </row>
    <row r="44234" spans="3:3" ht="15" x14ac:dyDescent="0.25">
      <c r="C44234" s="207"/>
    </row>
    <row r="44235" spans="3:3" ht="15" x14ac:dyDescent="0.25">
      <c r="C44235" s="207"/>
    </row>
    <row r="44236" spans="3:3" ht="15" x14ac:dyDescent="0.25">
      <c r="C44236" s="207"/>
    </row>
    <row r="44237" spans="3:3" ht="15" x14ac:dyDescent="0.25">
      <c r="C44237" s="207"/>
    </row>
    <row r="44238" spans="3:3" ht="15" x14ac:dyDescent="0.25">
      <c r="C44238" s="207"/>
    </row>
    <row r="44239" spans="3:3" ht="15" x14ac:dyDescent="0.25">
      <c r="C44239" s="207"/>
    </row>
    <row r="44240" spans="3:3" ht="15" x14ac:dyDescent="0.25">
      <c r="C44240" s="207"/>
    </row>
    <row r="44241" spans="3:3" ht="15" x14ac:dyDescent="0.25">
      <c r="C44241" s="207"/>
    </row>
    <row r="44242" spans="3:3" ht="15" x14ac:dyDescent="0.25">
      <c r="C44242" s="207"/>
    </row>
    <row r="44243" spans="3:3" ht="15" x14ac:dyDescent="0.25">
      <c r="C44243" s="207"/>
    </row>
    <row r="44244" spans="3:3" ht="15" x14ac:dyDescent="0.25">
      <c r="C44244" s="207"/>
    </row>
    <row r="44245" spans="3:3" ht="15" x14ac:dyDescent="0.25">
      <c r="C44245" s="207"/>
    </row>
    <row r="44246" spans="3:3" ht="15" x14ac:dyDescent="0.25">
      <c r="C44246" s="207"/>
    </row>
    <row r="44247" spans="3:3" ht="15" x14ac:dyDescent="0.25">
      <c r="C44247" s="207"/>
    </row>
    <row r="44248" spans="3:3" ht="15" x14ac:dyDescent="0.25">
      <c r="C44248" s="207"/>
    </row>
    <row r="44249" spans="3:3" ht="15" x14ac:dyDescent="0.25">
      <c r="C44249" s="207"/>
    </row>
    <row r="44250" spans="3:3" ht="15" x14ac:dyDescent="0.25">
      <c r="C44250" s="207"/>
    </row>
    <row r="44251" spans="3:3" ht="15" x14ac:dyDescent="0.25">
      <c r="C44251" s="207"/>
    </row>
    <row r="44252" spans="3:3" ht="15" x14ac:dyDescent="0.25">
      <c r="C44252" s="207"/>
    </row>
    <row r="44253" spans="3:3" ht="15" x14ac:dyDescent="0.25">
      <c r="C44253" s="207"/>
    </row>
    <row r="44254" spans="3:3" ht="15" x14ac:dyDescent="0.25">
      <c r="C44254" s="207"/>
    </row>
    <row r="44255" spans="3:3" ht="15" x14ac:dyDescent="0.25">
      <c r="C44255" s="207"/>
    </row>
    <row r="44256" spans="3:3" ht="15" x14ac:dyDescent="0.25">
      <c r="C44256" s="207"/>
    </row>
    <row r="44257" spans="3:3" ht="15" x14ac:dyDescent="0.25">
      <c r="C44257" s="207"/>
    </row>
    <row r="44258" spans="3:3" ht="15" x14ac:dyDescent="0.25">
      <c r="C44258" s="207"/>
    </row>
    <row r="44259" spans="3:3" ht="15" x14ac:dyDescent="0.25">
      <c r="C44259" s="207"/>
    </row>
    <row r="44260" spans="3:3" ht="15" x14ac:dyDescent="0.25">
      <c r="C44260" s="207"/>
    </row>
    <row r="44261" spans="3:3" ht="15" x14ac:dyDescent="0.25">
      <c r="C44261" s="207"/>
    </row>
    <row r="44262" spans="3:3" ht="15" x14ac:dyDescent="0.25">
      <c r="C44262" s="207"/>
    </row>
    <row r="44263" spans="3:3" ht="15" x14ac:dyDescent="0.25">
      <c r="C44263" s="207"/>
    </row>
    <row r="44264" spans="3:3" ht="15" x14ac:dyDescent="0.25">
      <c r="C44264" s="207"/>
    </row>
    <row r="44265" spans="3:3" ht="15" x14ac:dyDescent="0.25">
      <c r="C44265" s="207"/>
    </row>
    <row r="44266" spans="3:3" ht="15" x14ac:dyDescent="0.25">
      <c r="C44266" s="207"/>
    </row>
    <row r="44267" spans="3:3" ht="15" x14ac:dyDescent="0.25">
      <c r="C44267" s="207"/>
    </row>
    <row r="44268" spans="3:3" ht="15" x14ac:dyDescent="0.25">
      <c r="C44268" s="207"/>
    </row>
    <row r="44269" spans="3:3" ht="15" x14ac:dyDescent="0.25">
      <c r="C44269" s="207"/>
    </row>
    <row r="44270" spans="3:3" ht="15" x14ac:dyDescent="0.25">
      <c r="C44270" s="207"/>
    </row>
    <row r="44271" spans="3:3" ht="15" x14ac:dyDescent="0.25">
      <c r="C44271" s="207"/>
    </row>
    <row r="44272" spans="3:3" ht="15" x14ac:dyDescent="0.25">
      <c r="C44272" s="207"/>
    </row>
    <row r="44273" spans="3:3" ht="15" x14ac:dyDescent="0.25">
      <c r="C44273" s="207"/>
    </row>
    <row r="44274" spans="3:3" ht="15" x14ac:dyDescent="0.25">
      <c r="C44274" s="207"/>
    </row>
    <row r="44275" spans="3:3" ht="15" x14ac:dyDescent="0.25">
      <c r="C44275" s="207"/>
    </row>
    <row r="44276" spans="3:3" ht="15" x14ac:dyDescent="0.25">
      <c r="C44276" s="207"/>
    </row>
    <row r="44277" spans="3:3" ht="15" x14ac:dyDescent="0.25">
      <c r="C44277" s="207"/>
    </row>
    <row r="44278" spans="3:3" ht="15" x14ac:dyDescent="0.25">
      <c r="C44278" s="207"/>
    </row>
    <row r="44279" spans="3:3" ht="15" x14ac:dyDescent="0.25">
      <c r="C44279" s="207"/>
    </row>
    <row r="44280" spans="3:3" ht="15" x14ac:dyDescent="0.25">
      <c r="C44280" s="207"/>
    </row>
    <row r="44281" spans="3:3" ht="15" x14ac:dyDescent="0.25">
      <c r="C44281" s="207"/>
    </row>
    <row r="44282" spans="3:3" ht="15" x14ac:dyDescent="0.25">
      <c r="C44282" s="207"/>
    </row>
    <row r="44283" spans="3:3" ht="15" x14ac:dyDescent="0.25">
      <c r="C44283" s="207"/>
    </row>
    <row r="44284" spans="3:3" ht="15" x14ac:dyDescent="0.25">
      <c r="C44284" s="207"/>
    </row>
    <row r="44285" spans="3:3" ht="15" x14ac:dyDescent="0.25">
      <c r="C44285" s="207"/>
    </row>
    <row r="44286" spans="3:3" ht="15" x14ac:dyDescent="0.25">
      <c r="C44286" s="207"/>
    </row>
    <row r="44287" spans="3:3" ht="15" x14ac:dyDescent="0.25">
      <c r="C44287" s="207"/>
    </row>
    <row r="44288" spans="3:3" ht="15" x14ac:dyDescent="0.25">
      <c r="C44288" s="207"/>
    </row>
    <row r="44289" spans="3:3" ht="15" x14ac:dyDescent="0.25">
      <c r="C44289" s="207"/>
    </row>
    <row r="44290" spans="3:3" ht="15" x14ac:dyDescent="0.25">
      <c r="C44290" s="207"/>
    </row>
    <row r="44291" spans="3:3" ht="15" x14ac:dyDescent="0.25">
      <c r="C44291" s="207"/>
    </row>
    <row r="44292" spans="3:3" ht="15" x14ac:dyDescent="0.25">
      <c r="C44292" s="207"/>
    </row>
    <row r="44293" spans="3:3" ht="15" x14ac:dyDescent="0.25">
      <c r="C44293" s="207"/>
    </row>
    <row r="44294" spans="3:3" ht="15" x14ac:dyDescent="0.25">
      <c r="C44294" s="207"/>
    </row>
    <row r="44295" spans="3:3" ht="15" x14ac:dyDescent="0.25">
      <c r="C44295" s="207"/>
    </row>
    <row r="44296" spans="3:3" ht="15" x14ac:dyDescent="0.25">
      <c r="C44296" s="207"/>
    </row>
    <row r="44297" spans="3:3" ht="15" x14ac:dyDescent="0.25">
      <c r="C44297" s="207"/>
    </row>
    <row r="44298" spans="3:3" ht="15" x14ac:dyDescent="0.25">
      <c r="C44298" s="207"/>
    </row>
    <row r="44299" spans="3:3" ht="15" x14ac:dyDescent="0.25">
      <c r="C44299" s="207"/>
    </row>
    <row r="44300" spans="3:3" ht="15" x14ac:dyDescent="0.25">
      <c r="C44300" s="207"/>
    </row>
    <row r="44301" spans="3:3" ht="15" x14ac:dyDescent="0.25">
      <c r="C44301" s="207"/>
    </row>
    <row r="44302" spans="3:3" ht="15" x14ac:dyDescent="0.25">
      <c r="C44302" s="207"/>
    </row>
    <row r="44303" spans="3:3" ht="15" x14ac:dyDescent="0.25">
      <c r="C44303" s="207"/>
    </row>
    <row r="44304" spans="3:3" ht="15" x14ac:dyDescent="0.25">
      <c r="C44304" s="207"/>
    </row>
    <row r="44305" spans="3:3" ht="15" x14ac:dyDescent="0.25">
      <c r="C44305" s="207"/>
    </row>
    <row r="44306" spans="3:3" ht="15" x14ac:dyDescent="0.25">
      <c r="C44306" s="207"/>
    </row>
    <row r="44307" spans="3:3" ht="15" x14ac:dyDescent="0.25">
      <c r="C44307" s="207"/>
    </row>
    <row r="44308" spans="3:3" ht="15" x14ac:dyDescent="0.25">
      <c r="C44308" s="207"/>
    </row>
    <row r="44309" spans="3:3" ht="15" x14ac:dyDescent="0.25">
      <c r="C44309" s="207"/>
    </row>
    <row r="44310" spans="3:3" ht="15" x14ac:dyDescent="0.25">
      <c r="C44310" s="207"/>
    </row>
    <row r="44311" spans="3:3" ht="15" x14ac:dyDescent="0.25">
      <c r="C44311" s="207"/>
    </row>
    <row r="44312" spans="3:3" ht="15" x14ac:dyDescent="0.25">
      <c r="C44312" s="207"/>
    </row>
    <row r="44313" spans="3:3" ht="15" x14ac:dyDescent="0.25">
      <c r="C44313" s="207"/>
    </row>
    <row r="44314" spans="3:3" ht="15" x14ac:dyDescent="0.25">
      <c r="C44314" s="207"/>
    </row>
    <row r="44315" spans="3:3" ht="15" x14ac:dyDescent="0.25">
      <c r="C44315" s="207"/>
    </row>
    <row r="44316" spans="3:3" ht="15" x14ac:dyDescent="0.25">
      <c r="C44316" s="207"/>
    </row>
    <row r="44317" spans="3:3" ht="15" x14ac:dyDescent="0.25">
      <c r="C44317" s="207"/>
    </row>
    <row r="44318" spans="3:3" ht="15" x14ac:dyDescent="0.25">
      <c r="C44318" s="207"/>
    </row>
    <row r="44319" spans="3:3" ht="15" x14ac:dyDescent="0.25">
      <c r="C44319" s="207"/>
    </row>
    <row r="44320" spans="3:3" ht="15" x14ac:dyDescent="0.25">
      <c r="C44320" s="207"/>
    </row>
    <row r="44321" spans="3:3" ht="15" x14ac:dyDescent="0.25">
      <c r="C44321" s="207"/>
    </row>
    <row r="44322" spans="3:3" ht="15" x14ac:dyDescent="0.25">
      <c r="C44322" s="207"/>
    </row>
    <row r="44323" spans="3:3" ht="15" x14ac:dyDescent="0.25">
      <c r="C44323" s="207"/>
    </row>
    <row r="44324" spans="3:3" ht="15" x14ac:dyDescent="0.25">
      <c r="C44324" s="207"/>
    </row>
    <row r="44325" spans="3:3" ht="15" x14ac:dyDescent="0.25">
      <c r="C44325" s="207"/>
    </row>
    <row r="44326" spans="3:3" ht="15" x14ac:dyDescent="0.25">
      <c r="C44326" s="207"/>
    </row>
    <row r="44327" spans="3:3" ht="15" x14ac:dyDescent="0.25">
      <c r="C44327" s="207"/>
    </row>
    <row r="44328" spans="3:3" ht="15" x14ac:dyDescent="0.25">
      <c r="C44328" s="207"/>
    </row>
    <row r="44329" spans="3:3" ht="15" x14ac:dyDescent="0.25">
      <c r="C44329" s="207"/>
    </row>
    <row r="44330" spans="3:3" ht="15" x14ac:dyDescent="0.25">
      <c r="C44330" s="207"/>
    </row>
    <row r="44331" spans="3:3" ht="15" x14ac:dyDescent="0.25">
      <c r="C44331" s="207"/>
    </row>
    <row r="44332" spans="3:3" ht="15" x14ac:dyDescent="0.25">
      <c r="C44332" s="207"/>
    </row>
    <row r="44333" spans="3:3" ht="15" x14ac:dyDescent="0.25">
      <c r="C44333" s="207"/>
    </row>
    <row r="44334" spans="3:3" ht="15" x14ac:dyDescent="0.25">
      <c r="C44334" s="207"/>
    </row>
    <row r="44335" spans="3:3" ht="15" x14ac:dyDescent="0.25">
      <c r="C44335" s="207"/>
    </row>
    <row r="44336" spans="3:3" ht="15" x14ac:dyDescent="0.25">
      <c r="C44336" s="207"/>
    </row>
    <row r="44337" spans="3:3" ht="15" x14ac:dyDescent="0.25">
      <c r="C44337" s="207"/>
    </row>
    <row r="44338" spans="3:3" ht="15" x14ac:dyDescent="0.25">
      <c r="C44338" s="207"/>
    </row>
    <row r="44339" spans="3:3" ht="15" x14ac:dyDescent="0.25">
      <c r="C44339" s="207"/>
    </row>
    <row r="44340" spans="3:3" ht="15" x14ac:dyDescent="0.25">
      <c r="C44340" s="207"/>
    </row>
    <row r="44341" spans="3:3" ht="15" x14ac:dyDescent="0.25">
      <c r="C44341" s="207"/>
    </row>
    <row r="44342" spans="3:3" ht="15" x14ac:dyDescent="0.25">
      <c r="C44342" s="207"/>
    </row>
    <row r="44343" spans="3:3" ht="15" x14ac:dyDescent="0.25">
      <c r="C44343" s="207"/>
    </row>
    <row r="44344" spans="3:3" ht="15" x14ac:dyDescent="0.25">
      <c r="C44344" s="207"/>
    </row>
    <row r="44345" spans="3:3" ht="15" x14ac:dyDescent="0.25">
      <c r="C44345" s="207"/>
    </row>
    <row r="44346" spans="3:3" ht="15" x14ac:dyDescent="0.25">
      <c r="C44346" s="207"/>
    </row>
    <row r="44347" spans="3:3" ht="15" x14ac:dyDescent="0.25">
      <c r="C44347" s="207"/>
    </row>
    <row r="44348" spans="3:3" ht="15" x14ac:dyDescent="0.25">
      <c r="C44348" s="207"/>
    </row>
    <row r="44349" spans="3:3" ht="15" x14ac:dyDescent="0.25">
      <c r="C44349" s="207"/>
    </row>
    <row r="44350" spans="3:3" ht="15" x14ac:dyDescent="0.25">
      <c r="C44350" s="207"/>
    </row>
    <row r="44351" spans="3:3" ht="15" x14ac:dyDescent="0.25">
      <c r="C44351" s="207"/>
    </row>
    <row r="44352" spans="3:3" ht="15" x14ac:dyDescent="0.25">
      <c r="C44352" s="207"/>
    </row>
    <row r="44353" spans="3:3" ht="15" x14ac:dyDescent="0.25">
      <c r="C44353" s="207"/>
    </row>
    <row r="44354" spans="3:3" ht="15" x14ac:dyDescent="0.25">
      <c r="C44354" s="207"/>
    </row>
    <row r="44355" spans="3:3" ht="15" x14ac:dyDescent="0.25">
      <c r="C44355" s="207"/>
    </row>
    <row r="44356" spans="3:3" ht="15" x14ac:dyDescent="0.25">
      <c r="C44356" s="207"/>
    </row>
    <row r="44357" spans="3:3" ht="15" x14ac:dyDescent="0.25">
      <c r="C44357" s="207"/>
    </row>
    <row r="44358" spans="3:3" ht="15" x14ac:dyDescent="0.25">
      <c r="C44358" s="207"/>
    </row>
    <row r="44359" spans="3:3" ht="15" x14ac:dyDescent="0.25">
      <c r="C44359" s="207"/>
    </row>
    <row r="44360" spans="3:3" ht="15" x14ac:dyDescent="0.25">
      <c r="C44360" s="207"/>
    </row>
    <row r="44361" spans="3:3" ht="15" x14ac:dyDescent="0.25">
      <c r="C44361" s="207"/>
    </row>
    <row r="44362" spans="3:3" ht="15" x14ac:dyDescent="0.25">
      <c r="C44362" s="207"/>
    </row>
    <row r="44363" spans="3:3" ht="15" x14ac:dyDescent="0.25">
      <c r="C44363" s="207"/>
    </row>
    <row r="44364" spans="3:3" ht="15" x14ac:dyDescent="0.25">
      <c r="C44364" s="207"/>
    </row>
    <row r="44365" spans="3:3" ht="15" x14ac:dyDescent="0.25">
      <c r="C44365" s="207"/>
    </row>
    <row r="44366" spans="3:3" ht="15" x14ac:dyDescent="0.25">
      <c r="C44366" s="207"/>
    </row>
    <row r="44367" spans="3:3" ht="15" x14ac:dyDescent="0.25">
      <c r="C44367" s="207"/>
    </row>
    <row r="44368" spans="3:3" ht="15" x14ac:dyDescent="0.25">
      <c r="C44368" s="207"/>
    </row>
    <row r="44369" spans="3:3" ht="15" x14ac:dyDescent="0.25">
      <c r="C44369" s="207"/>
    </row>
    <row r="44370" spans="3:3" ht="15" x14ac:dyDescent="0.25">
      <c r="C44370" s="207"/>
    </row>
    <row r="44371" spans="3:3" ht="15" x14ac:dyDescent="0.25">
      <c r="C44371" s="207"/>
    </row>
    <row r="44372" spans="3:3" ht="15" x14ac:dyDescent="0.25">
      <c r="C44372" s="207"/>
    </row>
    <row r="44373" spans="3:3" ht="15" x14ac:dyDescent="0.25">
      <c r="C44373" s="207"/>
    </row>
    <row r="44374" spans="3:3" ht="15" x14ac:dyDescent="0.25">
      <c r="C44374" s="207"/>
    </row>
    <row r="44375" spans="3:3" ht="15" x14ac:dyDescent="0.25">
      <c r="C44375" s="207"/>
    </row>
    <row r="44376" spans="3:3" ht="15" x14ac:dyDescent="0.25">
      <c r="C44376" s="207"/>
    </row>
    <row r="44377" spans="3:3" ht="15" x14ac:dyDescent="0.25">
      <c r="C44377" s="207"/>
    </row>
    <row r="44378" spans="3:3" ht="15" x14ac:dyDescent="0.25">
      <c r="C44378" s="207"/>
    </row>
    <row r="44379" spans="3:3" ht="15" x14ac:dyDescent="0.25">
      <c r="C44379" s="207"/>
    </row>
    <row r="44380" spans="3:3" ht="15" x14ac:dyDescent="0.25">
      <c r="C44380" s="207"/>
    </row>
    <row r="44381" spans="3:3" ht="15" x14ac:dyDescent="0.25">
      <c r="C44381" s="207"/>
    </row>
    <row r="44382" spans="3:3" ht="15" x14ac:dyDescent="0.25">
      <c r="C44382" s="207"/>
    </row>
    <row r="44383" spans="3:3" ht="15" x14ac:dyDescent="0.25">
      <c r="C44383" s="207"/>
    </row>
    <row r="44384" spans="3:3" ht="15" x14ac:dyDescent="0.25">
      <c r="C44384" s="207"/>
    </row>
    <row r="44385" spans="3:3" ht="15" x14ac:dyDescent="0.25">
      <c r="C44385" s="207"/>
    </row>
    <row r="44386" spans="3:3" ht="15" x14ac:dyDescent="0.25">
      <c r="C44386" s="207"/>
    </row>
    <row r="44387" spans="3:3" ht="15" x14ac:dyDescent="0.25">
      <c r="C44387" s="207"/>
    </row>
    <row r="44388" spans="3:3" ht="15" x14ac:dyDescent="0.25">
      <c r="C44388" s="207"/>
    </row>
    <row r="44389" spans="3:3" ht="15" x14ac:dyDescent="0.25">
      <c r="C44389" s="207"/>
    </row>
    <row r="44390" spans="3:3" ht="15" x14ac:dyDescent="0.25">
      <c r="C44390" s="207"/>
    </row>
    <row r="44391" spans="3:3" ht="15" x14ac:dyDescent="0.25">
      <c r="C44391" s="207"/>
    </row>
    <row r="44392" spans="3:3" ht="15" x14ac:dyDescent="0.25">
      <c r="C44392" s="207"/>
    </row>
    <row r="44393" spans="3:3" ht="15" x14ac:dyDescent="0.25">
      <c r="C44393" s="207"/>
    </row>
    <row r="44394" spans="3:3" ht="15" x14ac:dyDescent="0.25">
      <c r="C44394" s="207"/>
    </row>
    <row r="44395" spans="3:3" ht="15" x14ac:dyDescent="0.25">
      <c r="C44395" s="207"/>
    </row>
    <row r="44396" spans="3:3" ht="15" x14ac:dyDescent="0.25">
      <c r="C44396" s="207"/>
    </row>
    <row r="44397" spans="3:3" ht="15" x14ac:dyDescent="0.25">
      <c r="C44397" s="207"/>
    </row>
    <row r="44398" spans="3:3" ht="15" x14ac:dyDescent="0.25">
      <c r="C44398" s="207"/>
    </row>
    <row r="44399" spans="3:3" ht="15" x14ac:dyDescent="0.25">
      <c r="C44399" s="207"/>
    </row>
    <row r="44400" spans="3:3" ht="15" x14ac:dyDescent="0.25">
      <c r="C44400" s="207"/>
    </row>
    <row r="44401" spans="3:3" ht="15" x14ac:dyDescent="0.25">
      <c r="C44401" s="207"/>
    </row>
    <row r="44402" spans="3:3" ht="15" x14ac:dyDescent="0.25">
      <c r="C44402" s="207"/>
    </row>
    <row r="44403" spans="3:3" ht="15" x14ac:dyDescent="0.25">
      <c r="C44403" s="207"/>
    </row>
    <row r="44404" spans="3:3" ht="15" x14ac:dyDescent="0.25">
      <c r="C44404" s="207"/>
    </row>
    <row r="44405" spans="3:3" ht="15" x14ac:dyDescent="0.25">
      <c r="C44405" s="207"/>
    </row>
    <row r="44406" spans="3:3" ht="15" x14ac:dyDescent="0.25">
      <c r="C44406" s="207"/>
    </row>
    <row r="44407" spans="3:3" ht="15" x14ac:dyDescent="0.25">
      <c r="C44407" s="207"/>
    </row>
    <row r="44408" spans="3:3" ht="15" x14ac:dyDescent="0.25">
      <c r="C44408" s="207"/>
    </row>
    <row r="44409" spans="3:3" ht="15" x14ac:dyDescent="0.25">
      <c r="C44409" s="207"/>
    </row>
    <row r="44410" spans="3:3" ht="15" x14ac:dyDescent="0.25">
      <c r="C44410" s="207"/>
    </row>
    <row r="44411" spans="3:3" ht="15" x14ac:dyDescent="0.25">
      <c r="C44411" s="207"/>
    </row>
    <row r="44412" spans="3:3" ht="15" x14ac:dyDescent="0.25">
      <c r="C44412" s="207"/>
    </row>
    <row r="44413" spans="3:3" ht="15" x14ac:dyDescent="0.25">
      <c r="C44413" s="207"/>
    </row>
    <row r="44414" spans="3:3" ht="15" x14ac:dyDescent="0.25">
      <c r="C44414" s="207"/>
    </row>
    <row r="44415" spans="3:3" ht="15" x14ac:dyDescent="0.25">
      <c r="C44415" s="207"/>
    </row>
    <row r="44416" spans="3:3" ht="15" x14ac:dyDescent="0.25">
      <c r="C44416" s="207"/>
    </row>
    <row r="44417" spans="3:3" ht="15" x14ac:dyDescent="0.25">
      <c r="C44417" s="207"/>
    </row>
    <row r="44418" spans="3:3" ht="15" x14ac:dyDescent="0.25">
      <c r="C44418" s="207"/>
    </row>
    <row r="44419" spans="3:3" ht="15" x14ac:dyDescent="0.25">
      <c r="C44419" s="207"/>
    </row>
    <row r="44420" spans="3:3" ht="15" x14ac:dyDescent="0.25">
      <c r="C44420" s="207"/>
    </row>
    <row r="44421" spans="3:3" ht="15" x14ac:dyDescent="0.25">
      <c r="C44421" s="207"/>
    </row>
    <row r="44422" spans="3:3" ht="15" x14ac:dyDescent="0.25">
      <c r="C44422" s="207"/>
    </row>
    <row r="44423" spans="3:3" ht="15" x14ac:dyDescent="0.25">
      <c r="C44423" s="207"/>
    </row>
    <row r="44424" spans="3:3" ht="15" x14ac:dyDescent="0.25">
      <c r="C44424" s="207"/>
    </row>
    <row r="44425" spans="3:3" ht="15" x14ac:dyDescent="0.25">
      <c r="C44425" s="207"/>
    </row>
    <row r="44426" spans="3:3" ht="15" x14ac:dyDescent="0.25">
      <c r="C44426" s="207"/>
    </row>
    <row r="44427" spans="3:3" ht="15" x14ac:dyDescent="0.25">
      <c r="C44427" s="207"/>
    </row>
    <row r="44428" spans="3:3" ht="15" x14ac:dyDescent="0.25">
      <c r="C44428" s="207"/>
    </row>
    <row r="44429" spans="3:3" ht="15" x14ac:dyDescent="0.25">
      <c r="C44429" s="207"/>
    </row>
    <row r="44430" spans="3:3" ht="15" x14ac:dyDescent="0.25">
      <c r="C44430" s="207"/>
    </row>
    <row r="44431" spans="3:3" ht="15" x14ac:dyDescent="0.25">
      <c r="C44431" s="207"/>
    </row>
    <row r="44432" spans="3:3" ht="15" x14ac:dyDescent="0.25">
      <c r="C44432" s="207"/>
    </row>
    <row r="44433" spans="3:3" ht="15" x14ac:dyDescent="0.25">
      <c r="C44433" s="207"/>
    </row>
    <row r="44434" spans="3:3" ht="15" x14ac:dyDescent="0.25">
      <c r="C44434" s="207"/>
    </row>
    <row r="44435" spans="3:3" ht="15" x14ac:dyDescent="0.25">
      <c r="C44435" s="207"/>
    </row>
    <row r="44436" spans="3:3" ht="15" x14ac:dyDescent="0.25">
      <c r="C44436" s="207"/>
    </row>
    <row r="44437" spans="3:3" ht="15" x14ac:dyDescent="0.25">
      <c r="C44437" s="207"/>
    </row>
    <row r="44438" spans="3:3" ht="15" x14ac:dyDescent="0.25">
      <c r="C44438" s="207"/>
    </row>
    <row r="44439" spans="3:3" ht="15" x14ac:dyDescent="0.25">
      <c r="C44439" s="207"/>
    </row>
    <row r="44440" spans="3:3" ht="15" x14ac:dyDescent="0.25">
      <c r="C44440" s="207"/>
    </row>
    <row r="44441" spans="3:3" ht="15" x14ac:dyDescent="0.25">
      <c r="C44441" s="207"/>
    </row>
    <row r="44442" spans="3:3" ht="15" x14ac:dyDescent="0.25">
      <c r="C44442" s="207"/>
    </row>
    <row r="44443" spans="3:3" ht="15" x14ac:dyDescent="0.25">
      <c r="C44443" s="207"/>
    </row>
    <row r="44444" spans="3:3" ht="15" x14ac:dyDescent="0.25">
      <c r="C44444" s="207"/>
    </row>
    <row r="44445" spans="3:3" ht="15" x14ac:dyDescent="0.25">
      <c r="C44445" s="207"/>
    </row>
    <row r="44446" spans="3:3" ht="15" x14ac:dyDescent="0.25">
      <c r="C44446" s="207"/>
    </row>
    <row r="44447" spans="3:3" ht="15" x14ac:dyDescent="0.25">
      <c r="C44447" s="207"/>
    </row>
    <row r="44448" spans="3:3" ht="15" x14ac:dyDescent="0.25">
      <c r="C44448" s="207"/>
    </row>
    <row r="44449" spans="3:3" ht="15" x14ac:dyDescent="0.25">
      <c r="C44449" s="207"/>
    </row>
    <row r="44450" spans="3:3" ht="15" x14ac:dyDescent="0.25">
      <c r="C44450" s="207"/>
    </row>
    <row r="44451" spans="3:3" ht="15" x14ac:dyDescent="0.25">
      <c r="C44451" s="207"/>
    </row>
    <row r="44452" spans="3:3" ht="15" x14ac:dyDescent="0.25">
      <c r="C44452" s="207"/>
    </row>
    <row r="44453" spans="3:3" ht="15" x14ac:dyDescent="0.25">
      <c r="C44453" s="207"/>
    </row>
    <row r="44454" spans="3:3" ht="15" x14ac:dyDescent="0.25">
      <c r="C44454" s="207"/>
    </row>
    <row r="44455" spans="3:3" ht="15" x14ac:dyDescent="0.25">
      <c r="C44455" s="207"/>
    </row>
    <row r="44456" spans="3:3" ht="15" x14ac:dyDescent="0.25">
      <c r="C44456" s="207"/>
    </row>
    <row r="44457" spans="3:3" ht="15" x14ac:dyDescent="0.25">
      <c r="C44457" s="207"/>
    </row>
    <row r="44458" spans="3:3" ht="15" x14ac:dyDescent="0.25">
      <c r="C44458" s="207"/>
    </row>
    <row r="44459" spans="3:3" ht="15" x14ac:dyDescent="0.25">
      <c r="C44459" s="207"/>
    </row>
    <row r="44460" spans="3:3" ht="15" x14ac:dyDescent="0.25">
      <c r="C44460" s="207"/>
    </row>
    <row r="44461" spans="3:3" ht="15" x14ac:dyDescent="0.25">
      <c r="C44461" s="207"/>
    </row>
    <row r="44462" spans="3:3" ht="15" x14ac:dyDescent="0.25">
      <c r="C44462" s="207"/>
    </row>
    <row r="44463" spans="3:3" ht="15" x14ac:dyDescent="0.25">
      <c r="C44463" s="207"/>
    </row>
    <row r="44464" spans="3:3" ht="15" x14ac:dyDescent="0.25">
      <c r="C44464" s="207"/>
    </row>
    <row r="44465" spans="3:3" ht="15" x14ac:dyDescent="0.25">
      <c r="C44465" s="207"/>
    </row>
    <row r="44466" spans="3:3" ht="15" x14ac:dyDescent="0.25">
      <c r="C44466" s="207"/>
    </row>
    <row r="44467" spans="3:3" ht="15" x14ac:dyDescent="0.25">
      <c r="C44467" s="207"/>
    </row>
    <row r="44468" spans="3:3" ht="15" x14ac:dyDescent="0.25">
      <c r="C44468" s="207"/>
    </row>
    <row r="44469" spans="3:3" ht="15" x14ac:dyDescent="0.25">
      <c r="C44469" s="207"/>
    </row>
    <row r="44470" spans="3:3" ht="15" x14ac:dyDescent="0.25">
      <c r="C44470" s="207"/>
    </row>
    <row r="44471" spans="3:3" ht="15" x14ac:dyDescent="0.25">
      <c r="C44471" s="207"/>
    </row>
    <row r="44472" spans="3:3" ht="15" x14ac:dyDescent="0.25">
      <c r="C44472" s="207"/>
    </row>
    <row r="44473" spans="3:3" ht="15" x14ac:dyDescent="0.25">
      <c r="C44473" s="207"/>
    </row>
    <row r="44474" spans="3:3" ht="15" x14ac:dyDescent="0.25">
      <c r="C44474" s="207"/>
    </row>
    <row r="44475" spans="3:3" ht="15" x14ac:dyDescent="0.25">
      <c r="C44475" s="207"/>
    </row>
    <row r="44476" spans="3:3" ht="15" x14ac:dyDescent="0.25">
      <c r="C44476" s="207"/>
    </row>
    <row r="44477" spans="3:3" ht="15" x14ac:dyDescent="0.25">
      <c r="C44477" s="207"/>
    </row>
    <row r="44478" spans="3:3" ht="15" x14ac:dyDescent="0.25">
      <c r="C44478" s="207"/>
    </row>
    <row r="44479" spans="3:3" ht="15" x14ac:dyDescent="0.25">
      <c r="C44479" s="207"/>
    </row>
    <row r="44480" spans="3:3" ht="15" x14ac:dyDescent="0.25">
      <c r="C44480" s="207"/>
    </row>
    <row r="44481" spans="3:3" ht="15" x14ac:dyDescent="0.25">
      <c r="C44481" s="207"/>
    </row>
    <row r="44482" spans="3:3" ht="15" x14ac:dyDescent="0.25">
      <c r="C44482" s="207"/>
    </row>
    <row r="44483" spans="3:3" ht="15" x14ac:dyDescent="0.25">
      <c r="C44483" s="207"/>
    </row>
    <row r="44484" spans="3:3" ht="15" x14ac:dyDescent="0.25">
      <c r="C44484" s="207"/>
    </row>
    <row r="44485" spans="3:3" ht="15" x14ac:dyDescent="0.25">
      <c r="C44485" s="207"/>
    </row>
    <row r="44486" spans="3:3" ht="15" x14ac:dyDescent="0.25">
      <c r="C44486" s="207"/>
    </row>
    <row r="44487" spans="3:3" ht="15" x14ac:dyDescent="0.25">
      <c r="C44487" s="207"/>
    </row>
    <row r="44488" spans="3:3" ht="15" x14ac:dyDescent="0.25">
      <c r="C44488" s="207"/>
    </row>
    <row r="44489" spans="3:3" ht="15" x14ac:dyDescent="0.25">
      <c r="C44489" s="207"/>
    </row>
    <row r="44490" spans="3:3" ht="15" x14ac:dyDescent="0.25">
      <c r="C44490" s="207"/>
    </row>
    <row r="44491" spans="3:3" ht="15" x14ac:dyDescent="0.25">
      <c r="C44491" s="207"/>
    </row>
    <row r="44492" spans="3:3" ht="15" x14ac:dyDescent="0.25">
      <c r="C44492" s="207"/>
    </row>
    <row r="44493" spans="3:3" ht="15" x14ac:dyDescent="0.25">
      <c r="C44493" s="207"/>
    </row>
    <row r="44494" spans="3:3" ht="15" x14ac:dyDescent="0.25">
      <c r="C44494" s="207"/>
    </row>
    <row r="44495" spans="3:3" ht="15" x14ac:dyDescent="0.25">
      <c r="C44495" s="207"/>
    </row>
    <row r="44496" spans="3:3" ht="15" x14ac:dyDescent="0.25">
      <c r="C44496" s="207"/>
    </row>
    <row r="44497" spans="3:3" ht="15" x14ac:dyDescent="0.25">
      <c r="C44497" s="207"/>
    </row>
    <row r="44498" spans="3:3" ht="15" x14ac:dyDescent="0.25">
      <c r="C44498" s="207"/>
    </row>
    <row r="44499" spans="3:3" ht="15" x14ac:dyDescent="0.25">
      <c r="C44499" s="207"/>
    </row>
    <row r="44500" spans="3:3" ht="15" x14ac:dyDescent="0.25">
      <c r="C44500" s="207"/>
    </row>
    <row r="44501" spans="3:3" ht="15" x14ac:dyDescent="0.25">
      <c r="C44501" s="207"/>
    </row>
    <row r="44502" spans="3:3" ht="15" x14ac:dyDescent="0.25">
      <c r="C44502" s="207"/>
    </row>
    <row r="44503" spans="3:3" ht="15" x14ac:dyDescent="0.25">
      <c r="C44503" s="207"/>
    </row>
    <row r="44504" spans="3:3" ht="15" x14ac:dyDescent="0.25">
      <c r="C44504" s="207"/>
    </row>
    <row r="44505" spans="3:3" ht="15" x14ac:dyDescent="0.25">
      <c r="C44505" s="207"/>
    </row>
    <row r="44506" spans="3:3" ht="15" x14ac:dyDescent="0.25">
      <c r="C44506" s="207"/>
    </row>
    <row r="44507" spans="3:3" ht="15" x14ac:dyDescent="0.25">
      <c r="C44507" s="207"/>
    </row>
    <row r="44508" spans="3:3" ht="15" x14ac:dyDescent="0.25">
      <c r="C44508" s="207"/>
    </row>
    <row r="44509" spans="3:3" ht="15" x14ac:dyDescent="0.25">
      <c r="C44509" s="207"/>
    </row>
    <row r="44510" spans="3:3" ht="15" x14ac:dyDescent="0.25">
      <c r="C44510" s="207"/>
    </row>
    <row r="44511" spans="3:3" ht="15" x14ac:dyDescent="0.25">
      <c r="C44511" s="207"/>
    </row>
    <row r="44512" spans="3:3" ht="15" x14ac:dyDescent="0.25">
      <c r="C44512" s="207"/>
    </row>
    <row r="44513" spans="3:3" ht="15" x14ac:dyDescent="0.25">
      <c r="C44513" s="207"/>
    </row>
    <row r="44514" spans="3:3" ht="15" x14ac:dyDescent="0.25">
      <c r="C44514" s="207"/>
    </row>
    <row r="44515" spans="3:3" ht="15" x14ac:dyDescent="0.25">
      <c r="C44515" s="207"/>
    </row>
    <row r="44516" spans="3:3" ht="15" x14ac:dyDescent="0.25">
      <c r="C44516" s="207"/>
    </row>
    <row r="44517" spans="3:3" ht="15" x14ac:dyDescent="0.25">
      <c r="C44517" s="207"/>
    </row>
    <row r="44518" spans="3:3" ht="15" x14ac:dyDescent="0.25">
      <c r="C44518" s="207"/>
    </row>
    <row r="44519" spans="3:3" ht="15" x14ac:dyDescent="0.25">
      <c r="C44519" s="207"/>
    </row>
    <row r="44520" spans="3:3" ht="15" x14ac:dyDescent="0.25">
      <c r="C44520" s="207"/>
    </row>
    <row r="44521" spans="3:3" ht="15" x14ac:dyDescent="0.25">
      <c r="C44521" s="207"/>
    </row>
    <row r="44522" spans="3:3" ht="15" x14ac:dyDescent="0.25">
      <c r="C44522" s="207"/>
    </row>
    <row r="44523" spans="3:3" ht="15" x14ac:dyDescent="0.25">
      <c r="C44523" s="207"/>
    </row>
    <row r="44524" spans="3:3" ht="15" x14ac:dyDescent="0.25">
      <c r="C44524" s="207"/>
    </row>
    <row r="44525" spans="3:3" ht="15" x14ac:dyDescent="0.25">
      <c r="C44525" s="207"/>
    </row>
    <row r="44526" spans="3:3" ht="15" x14ac:dyDescent="0.25">
      <c r="C44526" s="207"/>
    </row>
    <row r="44527" spans="3:3" ht="15" x14ac:dyDescent="0.25">
      <c r="C44527" s="207"/>
    </row>
    <row r="44528" spans="3:3" ht="15" x14ac:dyDescent="0.25">
      <c r="C44528" s="207"/>
    </row>
    <row r="44529" spans="3:3" ht="15" x14ac:dyDescent="0.25">
      <c r="C44529" s="207"/>
    </row>
    <row r="44530" spans="3:3" ht="15" x14ac:dyDescent="0.25">
      <c r="C44530" s="207"/>
    </row>
    <row r="44531" spans="3:3" ht="15" x14ac:dyDescent="0.25">
      <c r="C44531" s="207"/>
    </row>
    <row r="44532" spans="3:3" ht="15" x14ac:dyDescent="0.25">
      <c r="C44532" s="207"/>
    </row>
    <row r="44533" spans="3:3" ht="15" x14ac:dyDescent="0.25">
      <c r="C44533" s="207"/>
    </row>
    <row r="44534" spans="3:3" ht="15" x14ac:dyDescent="0.25">
      <c r="C44534" s="207"/>
    </row>
    <row r="44535" spans="3:3" ht="15" x14ac:dyDescent="0.25">
      <c r="C44535" s="207"/>
    </row>
    <row r="44536" spans="3:3" ht="15" x14ac:dyDescent="0.25">
      <c r="C44536" s="207"/>
    </row>
    <row r="44537" spans="3:3" ht="15" x14ac:dyDescent="0.25">
      <c r="C44537" s="207"/>
    </row>
    <row r="44538" spans="3:3" ht="15" x14ac:dyDescent="0.25">
      <c r="C44538" s="207"/>
    </row>
    <row r="44539" spans="3:3" ht="15" x14ac:dyDescent="0.25">
      <c r="C44539" s="207"/>
    </row>
    <row r="44540" spans="3:3" ht="15" x14ac:dyDescent="0.25">
      <c r="C44540" s="207"/>
    </row>
    <row r="44541" spans="3:3" ht="15" x14ac:dyDescent="0.25">
      <c r="C44541" s="207"/>
    </row>
    <row r="44542" spans="3:3" ht="15" x14ac:dyDescent="0.25">
      <c r="C44542" s="207"/>
    </row>
    <row r="44543" spans="3:3" ht="15" x14ac:dyDescent="0.25">
      <c r="C44543" s="207"/>
    </row>
    <row r="44544" spans="3:3" ht="15" x14ac:dyDescent="0.25">
      <c r="C44544" s="207"/>
    </row>
    <row r="44545" spans="3:3" ht="15" x14ac:dyDescent="0.25">
      <c r="C44545" s="207"/>
    </row>
    <row r="44546" spans="3:3" ht="15" x14ac:dyDescent="0.25">
      <c r="C44546" s="207"/>
    </row>
    <row r="44547" spans="3:3" ht="15" x14ac:dyDescent="0.25">
      <c r="C44547" s="207"/>
    </row>
    <row r="44548" spans="3:3" ht="15" x14ac:dyDescent="0.25">
      <c r="C44548" s="207"/>
    </row>
    <row r="44549" spans="3:3" ht="15" x14ac:dyDescent="0.25">
      <c r="C44549" s="207"/>
    </row>
    <row r="44550" spans="3:3" ht="15" x14ac:dyDescent="0.25">
      <c r="C44550" s="207"/>
    </row>
    <row r="44551" spans="3:3" ht="15" x14ac:dyDescent="0.25">
      <c r="C44551" s="207"/>
    </row>
    <row r="44552" spans="3:3" ht="15" x14ac:dyDescent="0.25">
      <c r="C44552" s="207"/>
    </row>
    <row r="44553" spans="3:3" ht="15" x14ac:dyDescent="0.25">
      <c r="C44553" s="207"/>
    </row>
    <row r="44554" spans="3:3" ht="15" x14ac:dyDescent="0.25">
      <c r="C44554" s="207"/>
    </row>
    <row r="44555" spans="3:3" ht="15" x14ac:dyDescent="0.25">
      <c r="C44555" s="207"/>
    </row>
    <row r="44556" spans="3:3" ht="15" x14ac:dyDescent="0.25">
      <c r="C44556" s="207"/>
    </row>
    <row r="44557" spans="3:3" ht="15" x14ac:dyDescent="0.25">
      <c r="C44557" s="207"/>
    </row>
    <row r="44558" spans="3:3" ht="15" x14ac:dyDescent="0.25">
      <c r="C44558" s="207"/>
    </row>
    <row r="44559" spans="3:3" ht="15" x14ac:dyDescent="0.25">
      <c r="C44559" s="207"/>
    </row>
    <row r="44560" spans="3:3" ht="15" x14ac:dyDescent="0.25">
      <c r="C44560" s="207"/>
    </row>
    <row r="44561" spans="3:3" ht="15" x14ac:dyDescent="0.25">
      <c r="C44561" s="207"/>
    </row>
    <row r="44562" spans="3:3" ht="15" x14ac:dyDescent="0.25">
      <c r="C44562" s="207"/>
    </row>
    <row r="44563" spans="3:3" ht="15" x14ac:dyDescent="0.25">
      <c r="C44563" s="207"/>
    </row>
    <row r="44564" spans="3:3" ht="15" x14ac:dyDescent="0.25">
      <c r="C44564" s="207"/>
    </row>
    <row r="44565" spans="3:3" ht="15" x14ac:dyDescent="0.25">
      <c r="C44565" s="207"/>
    </row>
    <row r="44566" spans="3:3" ht="15" x14ac:dyDescent="0.25">
      <c r="C44566" s="207"/>
    </row>
    <row r="44567" spans="3:3" ht="15" x14ac:dyDescent="0.25">
      <c r="C44567" s="207"/>
    </row>
    <row r="44568" spans="3:3" ht="15" x14ac:dyDescent="0.25">
      <c r="C44568" s="207"/>
    </row>
    <row r="44569" spans="3:3" ht="15" x14ac:dyDescent="0.25">
      <c r="C44569" s="207"/>
    </row>
    <row r="44570" spans="3:3" ht="15" x14ac:dyDescent="0.25">
      <c r="C44570" s="207"/>
    </row>
    <row r="44571" spans="3:3" ht="15" x14ac:dyDescent="0.25">
      <c r="C44571" s="207"/>
    </row>
    <row r="44572" spans="3:3" ht="15" x14ac:dyDescent="0.25">
      <c r="C44572" s="207"/>
    </row>
    <row r="44573" spans="3:3" ht="15" x14ac:dyDescent="0.25">
      <c r="C44573" s="207"/>
    </row>
    <row r="44574" spans="3:3" ht="15" x14ac:dyDescent="0.25">
      <c r="C44574" s="207"/>
    </row>
    <row r="44575" spans="3:3" ht="15" x14ac:dyDescent="0.25">
      <c r="C44575" s="207"/>
    </row>
    <row r="44576" spans="3:3" ht="15" x14ac:dyDescent="0.25">
      <c r="C44576" s="207"/>
    </row>
    <row r="44577" spans="3:3" ht="15" x14ac:dyDescent="0.25">
      <c r="C44577" s="207"/>
    </row>
    <row r="44578" spans="3:3" ht="15" x14ac:dyDescent="0.25">
      <c r="C44578" s="207"/>
    </row>
    <row r="44579" spans="3:3" ht="15" x14ac:dyDescent="0.25">
      <c r="C44579" s="207"/>
    </row>
    <row r="44580" spans="3:3" ht="15" x14ac:dyDescent="0.25">
      <c r="C44580" s="207"/>
    </row>
    <row r="44581" spans="3:3" ht="15" x14ac:dyDescent="0.25">
      <c r="C44581" s="207"/>
    </row>
    <row r="44582" spans="3:3" ht="15" x14ac:dyDescent="0.25">
      <c r="C44582" s="207"/>
    </row>
    <row r="44583" spans="3:3" ht="15" x14ac:dyDescent="0.25">
      <c r="C44583" s="207"/>
    </row>
    <row r="44584" spans="3:3" ht="15" x14ac:dyDescent="0.25">
      <c r="C44584" s="207"/>
    </row>
    <row r="44585" spans="3:3" ht="15" x14ac:dyDescent="0.25">
      <c r="C44585" s="207"/>
    </row>
    <row r="44586" spans="3:3" ht="15" x14ac:dyDescent="0.25">
      <c r="C44586" s="207"/>
    </row>
    <row r="44587" spans="3:3" ht="15" x14ac:dyDescent="0.25">
      <c r="C44587" s="207"/>
    </row>
    <row r="44588" spans="3:3" ht="15" x14ac:dyDescent="0.25">
      <c r="C44588" s="207"/>
    </row>
    <row r="44589" spans="3:3" ht="15" x14ac:dyDescent="0.25">
      <c r="C44589" s="207"/>
    </row>
    <row r="44590" spans="3:3" ht="15" x14ac:dyDescent="0.25">
      <c r="C44590" s="207"/>
    </row>
    <row r="44591" spans="3:3" ht="15" x14ac:dyDescent="0.25">
      <c r="C44591" s="207"/>
    </row>
    <row r="44592" spans="3:3" ht="15" x14ac:dyDescent="0.25">
      <c r="C44592" s="207"/>
    </row>
    <row r="44593" spans="3:3" ht="15" x14ac:dyDescent="0.25">
      <c r="C44593" s="207"/>
    </row>
    <row r="44594" spans="3:3" ht="15" x14ac:dyDescent="0.25">
      <c r="C44594" s="207"/>
    </row>
    <row r="44595" spans="3:3" ht="15" x14ac:dyDescent="0.25">
      <c r="C44595" s="207"/>
    </row>
    <row r="44596" spans="3:3" ht="15" x14ac:dyDescent="0.25">
      <c r="C44596" s="207"/>
    </row>
    <row r="44597" spans="3:3" ht="15" x14ac:dyDescent="0.25">
      <c r="C44597" s="207"/>
    </row>
    <row r="44598" spans="3:3" ht="15" x14ac:dyDescent="0.25">
      <c r="C44598" s="207"/>
    </row>
    <row r="44599" spans="3:3" ht="15" x14ac:dyDescent="0.25">
      <c r="C44599" s="207"/>
    </row>
    <row r="44600" spans="3:3" ht="15" x14ac:dyDescent="0.25">
      <c r="C44600" s="207"/>
    </row>
    <row r="44601" spans="3:3" ht="15" x14ac:dyDescent="0.25">
      <c r="C44601" s="207"/>
    </row>
    <row r="44602" spans="3:3" ht="15" x14ac:dyDescent="0.25">
      <c r="C44602" s="207"/>
    </row>
    <row r="44603" spans="3:3" ht="15" x14ac:dyDescent="0.25">
      <c r="C44603" s="207"/>
    </row>
    <row r="44604" spans="3:3" ht="15" x14ac:dyDescent="0.25">
      <c r="C44604" s="207"/>
    </row>
    <row r="44605" spans="3:3" ht="15" x14ac:dyDescent="0.25">
      <c r="C44605" s="207"/>
    </row>
    <row r="44606" spans="3:3" ht="15" x14ac:dyDescent="0.25">
      <c r="C44606" s="207"/>
    </row>
    <row r="44607" spans="3:3" ht="15" x14ac:dyDescent="0.25">
      <c r="C44607" s="207"/>
    </row>
    <row r="44608" spans="3:3" ht="15" x14ac:dyDescent="0.25">
      <c r="C44608" s="207"/>
    </row>
    <row r="44609" spans="3:3" ht="15" x14ac:dyDescent="0.25">
      <c r="C44609" s="207"/>
    </row>
    <row r="44610" spans="3:3" ht="15" x14ac:dyDescent="0.25">
      <c r="C44610" s="207"/>
    </row>
    <row r="44611" spans="3:3" ht="15" x14ac:dyDescent="0.25">
      <c r="C44611" s="207"/>
    </row>
    <row r="44612" spans="3:3" ht="15" x14ac:dyDescent="0.25">
      <c r="C44612" s="207"/>
    </row>
    <row r="44613" spans="3:3" ht="15" x14ac:dyDescent="0.25">
      <c r="C44613" s="207"/>
    </row>
    <row r="44614" spans="3:3" ht="15" x14ac:dyDescent="0.25">
      <c r="C44614" s="207"/>
    </row>
    <row r="44615" spans="3:3" ht="15" x14ac:dyDescent="0.25">
      <c r="C44615" s="207"/>
    </row>
    <row r="44616" spans="3:3" ht="15" x14ac:dyDescent="0.25">
      <c r="C44616" s="207"/>
    </row>
    <row r="44617" spans="3:3" ht="15" x14ac:dyDescent="0.25">
      <c r="C44617" s="207"/>
    </row>
    <row r="44618" spans="3:3" ht="15" x14ac:dyDescent="0.25">
      <c r="C44618" s="207"/>
    </row>
    <row r="44619" spans="3:3" ht="15" x14ac:dyDescent="0.25">
      <c r="C44619" s="207"/>
    </row>
    <row r="44620" spans="3:3" ht="15" x14ac:dyDescent="0.25">
      <c r="C44620" s="207"/>
    </row>
    <row r="44621" spans="3:3" ht="15" x14ac:dyDescent="0.25">
      <c r="C44621" s="207"/>
    </row>
    <row r="44622" spans="3:3" ht="15" x14ac:dyDescent="0.25">
      <c r="C44622" s="207"/>
    </row>
    <row r="44623" spans="3:3" ht="15" x14ac:dyDescent="0.25">
      <c r="C44623" s="207"/>
    </row>
    <row r="44624" spans="3:3" ht="15" x14ac:dyDescent="0.25">
      <c r="C44624" s="207"/>
    </row>
    <row r="44625" spans="3:3" ht="15" x14ac:dyDescent="0.25">
      <c r="C44625" s="207"/>
    </row>
    <row r="44626" spans="3:3" ht="15" x14ac:dyDescent="0.25">
      <c r="C44626" s="207"/>
    </row>
    <row r="44627" spans="3:3" ht="15" x14ac:dyDescent="0.25">
      <c r="C44627" s="207"/>
    </row>
    <row r="44628" spans="3:3" ht="15" x14ac:dyDescent="0.25">
      <c r="C44628" s="207"/>
    </row>
    <row r="44629" spans="3:3" ht="15" x14ac:dyDescent="0.25">
      <c r="C44629" s="207"/>
    </row>
    <row r="44630" spans="3:3" ht="15" x14ac:dyDescent="0.25">
      <c r="C44630" s="207"/>
    </row>
    <row r="44631" spans="3:3" ht="15" x14ac:dyDescent="0.25">
      <c r="C44631" s="207"/>
    </row>
    <row r="44632" spans="3:3" ht="15" x14ac:dyDescent="0.25">
      <c r="C44632" s="207"/>
    </row>
    <row r="44633" spans="3:3" ht="15" x14ac:dyDescent="0.25">
      <c r="C44633" s="207"/>
    </row>
    <row r="44634" spans="3:3" ht="15" x14ac:dyDescent="0.25">
      <c r="C44634" s="207"/>
    </row>
    <row r="44635" spans="3:3" ht="15" x14ac:dyDescent="0.25">
      <c r="C44635" s="207"/>
    </row>
    <row r="44636" spans="3:3" ht="15" x14ac:dyDescent="0.25">
      <c r="C44636" s="207"/>
    </row>
    <row r="44637" spans="3:3" ht="15" x14ac:dyDescent="0.25">
      <c r="C44637" s="207"/>
    </row>
    <row r="44638" spans="3:3" ht="15" x14ac:dyDescent="0.25">
      <c r="C44638" s="207"/>
    </row>
    <row r="44639" spans="3:3" ht="15" x14ac:dyDescent="0.25">
      <c r="C44639" s="207"/>
    </row>
    <row r="44640" spans="3:3" ht="15" x14ac:dyDescent="0.25">
      <c r="C44640" s="207"/>
    </row>
    <row r="44641" spans="3:3" ht="15" x14ac:dyDescent="0.25">
      <c r="C44641" s="207"/>
    </row>
    <row r="44642" spans="3:3" ht="15" x14ac:dyDescent="0.25">
      <c r="C44642" s="207"/>
    </row>
    <row r="44643" spans="3:3" ht="15" x14ac:dyDescent="0.25">
      <c r="C44643" s="207"/>
    </row>
    <row r="44644" spans="3:3" ht="15" x14ac:dyDescent="0.25">
      <c r="C44644" s="207"/>
    </row>
    <row r="44645" spans="3:3" ht="15" x14ac:dyDescent="0.25">
      <c r="C44645" s="207"/>
    </row>
    <row r="44646" spans="3:3" ht="15" x14ac:dyDescent="0.25">
      <c r="C44646" s="207"/>
    </row>
    <row r="44647" spans="3:3" ht="15" x14ac:dyDescent="0.25">
      <c r="C44647" s="207"/>
    </row>
    <row r="44648" spans="3:3" ht="15" x14ac:dyDescent="0.25">
      <c r="C44648" s="207"/>
    </row>
    <row r="44649" spans="3:3" ht="15" x14ac:dyDescent="0.25">
      <c r="C44649" s="207"/>
    </row>
    <row r="44650" spans="3:3" ht="15" x14ac:dyDescent="0.25">
      <c r="C44650" s="207"/>
    </row>
    <row r="44651" spans="3:3" ht="15" x14ac:dyDescent="0.25">
      <c r="C44651" s="207"/>
    </row>
    <row r="44652" spans="3:3" ht="15" x14ac:dyDescent="0.25">
      <c r="C44652" s="207"/>
    </row>
    <row r="44653" spans="3:3" ht="15" x14ac:dyDescent="0.25">
      <c r="C44653" s="207"/>
    </row>
    <row r="44654" spans="3:3" ht="15" x14ac:dyDescent="0.25">
      <c r="C44654" s="207"/>
    </row>
    <row r="44655" spans="3:3" ht="15" x14ac:dyDescent="0.25">
      <c r="C44655" s="207"/>
    </row>
    <row r="44656" spans="3:3" ht="15" x14ac:dyDescent="0.25">
      <c r="C44656" s="207"/>
    </row>
    <row r="44657" spans="3:3" ht="15" x14ac:dyDescent="0.25">
      <c r="C44657" s="207"/>
    </row>
    <row r="44658" spans="3:3" ht="15" x14ac:dyDescent="0.25">
      <c r="C44658" s="207"/>
    </row>
    <row r="44659" spans="3:3" ht="15" x14ac:dyDescent="0.25">
      <c r="C44659" s="207"/>
    </row>
    <row r="44660" spans="3:3" ht="15" x14ac:dyDescent="0.25">
      <c r="C44660" s="207"/>
    </row>
    <row r="44661" spans="3:3" ht="15" x14ac:dyDescent="0.25">
      <c r="C44661" s="207"/>
    </row>
    <row r="44662" spans="3:3" ht="15" x14ac:dyDescent="0.25">
      <c r="C44662" s="207"/>
    </row>
    <row r="44663" spans="3:3" ht="15" x14ac:dyDescent="0.25">
      <c r="C44663" s="207"/>
    </row>
    <row r="44664" spans="3:3" ht="15" x14ac:dyDescent="0.25">
      <c r="C44664" s="207"/>
    </row>
    <row r="44665" spans="3:3" ht="15" x14ac:dyDescent="0.25">
      <c r="C44665" s="207"/>
    </row>
    <row r="44666" spans="3:3" ht="15" x14ac:dyDescent="0.25">
      <c r="C44666" s="207"/>
    </row>
    <row r="44667" spans="3:3" ht="15" x14ac:dyDescent="0.25">
      <c r="C44667" s="207"/>
    </row>
    <row r="44668" spans="3:3" ht="15" x14ac:dyDescent="0.25">
      <c r="C44668" s="207"/>
    </row>
    <row r="44669" spans="3:3" ht="15" x14ac:dyDescent="0.25">
      <c r="C44669" s="207"/>
    </row>
    <row r="44670" spans="3:3" ht="15" x14ac:dyDescent="0.25">
      <c r="C44670" s="207"/>
    </row>
    <row r="44671" spans="3:3" ht="15" x14ac:dyDescent="0.25">
      <c r="C44671" s="207"/>
    </row>
    <row r="44672" spans="3:3" ht="15" x14ac:dyDescent="0.25">
      <c r="C44672" s="207"/>
    </row>
    <row r="44673" spans="3:3" ht="15" x14ac:dyDescent="0.25">
      <c r="C44673" s="207"/>
    </row>
    <row r="44674" spans="3:3" ht="15" x14ac:dyDescent="0.25">
      <c r="C44674" s="207"/>
    </row>
    <row r="44675" spans="3:3" ht="15" x14ac:dyDescent="0.25">
      <c r="C44675" s="207"/>
    </row>
    <row r="44676" spans="3:3" ht="15" x14ac:dyDescent="0.25">
      <c r="C44676" s="207"/>
    </row>
    <row r="44677" spans="3:3" ht="15" x14ac:dyDescent="0.25">
      <c r="C44677" s="207"/>
    </row>
    <row r="44678" spans="3:3" ht="15" x14ac:dyDescent="0.25">
      <c r="C44678" s="207"/>
    </row>
    <row r="44679" spans="3:3" ht="15" x14ac:dyDescent="0.25">
      <c r="C44679" s="207"/>
    </row>
    <row r="44680" spans="3:3" ht="15" x14ac:dyDescent="0.25">
      <c r="C44680" s="207"/>
    </row>
    <row r="44681" spans="3:3" ht="15" x14ac:dyDescent="0.25">
      <c r="C44681" s="207"/>
    </row>
    <row r="44682" spans="3:3" ht="15" x14ac:dyDescent="0.25">
      <c r="C44682" s="207"/>
    </row>
    <row r="44683" spans="3:3" ht="15" x14ac:dyDescent="0.25">
      <c r="C44683" s="207"/>
    </row>
    <row r="44684" spans="3:3" ht="15" x14ac:dyDescent="0.25">
      <c r="C44684" s="207"/>
    </row>
    <row r="44685" spans="3:3" ht="15" x14ac:dyDescent="0.25">
      <c r="C44685" s="207"/>
    </row>
    <row r="44686" spans="3:3" ht="15" x14ac:dyDescent="0.25">
      <c r="C44686" s="207"/>
    </row>
    <row r="44687" spans="3:3" ht="15" x14ac:dyDescent="0.25">
      <c r="C44687" s="207"/>
    </row>
    <row r="44688" spans="3:3" ht="15" x14ac:dyDescent="0.25">
      <c r="C44688" s="207"/>
    </row>
    <row r="44689" spans="3:3" ht="15" x14ac:dyDescent="0.25">
      <c r="C44689" s="207"/>
    </row>
    <row r="44690" spans="3:3" ht="15" x14ac:dyDescent="0.25">
      <c r="C44690" s="207"/>
    </row>
    <row r="44691" spans="3:3" ht="15" x14ac:dyDescent="0.25">
      <c r="C44691" s="207"/>
    </row>
    <row r="44692" spans="3:3" ht="15" x14ac:dyDescent="0.25">
      <c r="C44692" s="207"/>
    </row>
    <row r="44693" spans="3:3" ht="15" x14ac:dyDescent="0.25">
      <c r="C44693" s="207"/>
    </row>
    <row r="44694" spans="3:3" ht="15" x14ac:dyDescent="0.25">
      <c r="C44694" s="207"/>
    </row>
    <row r="44695" spans="3:3" ht="15" x14ac:dyDescent="0.25">
      <c r="C44695" s="207"/>
    </row>
    <row r="44696" spans="3:3" ht="15" x14ac:dyDescent="0.25">
      <c r="C44696" s="207"/>
    </row>
    <row r="44697" spans="3:3" ht="15" x14ac:dyDescent="0.25">
      <c r="C44697" s="207"/>
    </row>
    <row r="44698" spans="3:3" ht="15" x14ac:dyDescent="0.25">
      <c r="C44698" s="207"/>
    </row>
    <row r="44699" spans="3:3" ht="15" x14ac:dyDescent="0.25">
      <c r="C44699" s="207"/>
    </row>
    <row r="44700" spans="3:3" ht="15" x14ac:dyDescent="0.25">
      <c r="C44700" s="207"/>
    </row>
    <row r="44701" spans="3:3" ht="15" x14ac:dyDescent="0.25">
      <c r="C44701" s="207"/>
    </row>
    <row r="44702" spans="3:3" ht="15" x14ac:dyDescent="0.25">
      <c r="C44702" s="207"/>
    </row>
    <row r="44703" spans="3:3" ht="15" x14ac:dyDescent="0.25">
      <c r="C44703" s="207"/>
    </row>
    <row r="44704" spans="3:3" ht="15" x14ac:dyDescent="0.25">
      <c r="C44704" s="207"/>
    </row>
    <row r="44705" spans="3:3" ht="15" x14ac:dyDescent="0.25">
      <c r="C44705" s="207"/>
    </row>
    <row r="44706" spans="3:3" ht="15" x14ac:dyDescent="0.25">
      <c r="C44706" s="207"/>
    </row>
    <row r="44707" spans="3:3" ht="15" x14ac:dyDescent="0.25">
      <c r="C44707" s="207"/>
    </row>
    <row r="44708" spans="3:3" ht="15" x14ac:dyDescent="0.25">
      <c r="C44708" s="207"/>
    </row>
    <row r="44709" spans="3:3" ht="15" x14ac:dyDescent="0.25">
      <c r="C44709" s="207"/>
    </row>
    <row r="44710" spans="3:3" ht="15" x14ac:dyDescent="0.25">
      <c r="C44710" s="207"/>
    </row>
    <row r="44711" spans="3:3" ht="15" x14ac:dyDescent="0.25">
      <c r="C44711" s="207"/>
    </row>
    <row r="44712" spans="3:3" ht="15" x14ac:dyDescent="0.25">
      <c r="C44712" s="207"/>
    </row>
    <row r="44713" spans="3:3" ht="15" x14ac:dyDescent="0.25">
      <c r="C44713" s="207"/>
    </row>
    <row r="44714" spans="3:3" ht="15" x14ac:dyDescent="0.25">
      <c r="C44714" s="207"/>
    </row>
    <row r="44715" spans="3:3" ht="15" x14ac:dyDescent="0.25">
      <c r="C44715" s="207"/>
    </row>
    <row r="44716" spans="3:3" ht="15" x14ac:dyDescent="0.25">
      <c r="C44716" s="207"/>
    </row>
    <row r="44717" spans="3:3" ht="15" x14ac:dyDescent="0.25">
      <c r="C44717" s="207"/>
    </row>
    <row r="44718" spans="3:3" ht="15" x14ac:dyDescent="0.25">
      <c r="C44718" s="207"/>
    </row>
    <row r="44719" spans="3:3" ht="15" x14ac:dyDescent="0.25">
      <c r="C44719" s="207"/>
    </row>
    <row r="44720" spans="3:3" ht="15" x14ac:dyDescent="0.25">
      <c r="C44720" s="207"/>
    </row>
    <row r="44721" spans="3:3" ht="15" x14ac:dyDescent="0.25">
      <c r="C44721" s="207"/>
    </row>
    <row r="44722" spans="3:3" ht="15" x14ac:dyDescent="0.25">
      <c r="C44722" s="207"/>
    </row>
    <row r="44723" spans="3:3" ht="15" x14ac:dyDescent="0.25">
      <c r="C44723" s="207"/>
    </row>
    <row r="44724" spans="3:3" ht="15" x14ac:dyDescent="0.25">
      <c r="C44724" s="207"/>
    </row>
    <row r="44725" spans="3:3" ht="15" x14ac:dyDescent="0.25">
      <c r="C44725" s="207"/>
    </row>
    <row r="44726" spans="3:3" ht="15" x14ac:dyDescent="0.25">
      <c r="C44726" s="207"/>
    </row>
    <row r="44727" spans="3:3" ht="15" x14ac:dyDescent="0.25">
      <c r="C44727" s="207"/>
    </row>
    <row r="44728" spans="3:3" ht="15" x14ac:dyDescent="0.25">
      <c r="C44728" s="207"/>
    </row>
    <row r="44729" spans="3:3" ht="15" x14ac:dyDescent="0.25">
      <c r="C44729" s="207"/>
    </row>
    <row r="44730" spans="3:3" ht="15" x14ac:dyDescent="0.25">
      <c r="C44730" s="207"/>
    </row>
    <row r="44731" spans="3:3" ht="15" x14ac:dyDescent="0.25">
      <c r="C44731" s="207"/>
    </row>
    <row r="44732" spans="3:3" ht="15" x14ac:dyDescent="0.25">
      <c r="C44732" s="207"/>
    </row>
    <row r="44733" spans="3:3" ht="15" x14ac:dyDescent="0.25">
      <c r="C44733" s="207"/>
    </row>
    <row r="44734" spans="3:3" ht="15" x14ac:dyDescent="0.25">
      <c r="C44734" s="207"/>
    </row>
    <row r="44735" spans="3:3" ht="15" x14ac:dyDescent="0.25">
      <c r="C44735" s="207"/>
    </row>
    <row r="44736" spans="3:3" ht="15" x14ac:dyDescent="0.25">
      <c r="C44736" s="207"/>
    </row>
    <row r="44737" spans="3:3" ht="15" x14ac:dyDescent="0.25">
      <c r="C44737" s="207"/>
    </row>
    <row r="44738" spans="3:3" ht="15" x14ac:dyDescent="0.25">
      <c r="C44738" s="207"/>
    </row>
    <row r="44739" spans="3:3" ht="15" x14ac:dyDescent="0.25">
      <c r="C44739" s="207"/>
    </row>
    <row r="44740" spans="3:3" ht="15" x14ac:dyDescent="0.25">
      <c r="C44740" s="207"/>
    </row>
    <row r="44741" spans="3:3" ht="15" x14ac:dyDescent="0.25">
      <c r="C44741" s="207"/>
    </row>
    <row r="44742" spans="3:3" ht="15" x14ac:dyDescent="0.25">
      <c r="C44742" s="207"/>
    </row>
    <row r="44743" spans="3:3" ht="15" x14ac:dyDescent="0.25">
      <c r="C44743" s="207"/>
    </row>
    <row r="44744" spans="3:3" ht="15" x14ac:dyDescent="0.25">
      <c r="C44744" s="207"/>
    </row>
    <row r="44745" spans="3:3" ht="15" x14ac:dyDescent="0.25">
      <c r="C44745" s="207"/>
    </row>
    <row r="44746" spans="3:3" ht="15" x14ac:dyDescent="0.25">
      <c r="C44746" s="207"/>
    </row>
    <row r="44747" spans="3:3" ht="15" x14ac:dyDescent="0.25">
      <c r="C44747" s="207"/>
    </row>
    <row r="44748" spans="3:3" ht="15" x14ac:dyDescent="0.25">
      <c r="C44748" s="207"/>
    </row>
    <row r="44749" spans="3:3" ht="15" x14ac:dyDescent="0.25">
      <c r="C44749" s="207"/>
    </row>
    <row r="44750" spans="3:3" ht="15" x14ac:dyDescent="0.25">
      <c r="C44750" s="207"/>
    </row>
    <row r="44751" spans="3:3" ht="15" x14ac:dyDescent="0.25">
      <c r="C44751" s="207"/>
    </row>
    <row r="44752" spans="3:3" ht="15" x14ac:dyDescent="0.25">
      <c r="C44752" s="207"/>
    </row>
    <row r="44753" spans="3:3" ht="15" x14ac:dyDescent="0.25">
      <c r="C44753" s="207"/>
    </row>
    <row r="44754" spans="3:3" ht="15" x14ac:dyDescent="0.25">
      <c r="C44754" s="207"/>
    </row>
    <row r="44755" spans="3:3" ht="15" x14ac:dyDescent="0.25">
      <c r="C44755" s="207"/>
    </row>
    <row r="44756" spans="3:3" ht="15" x14ac:dyDescent="0.25">
      <c r="C44756" s="207"/>
    </row>
    <row r="44757" spans="3:3" ht="15" x14ac:dyDescent="0.25">
      <c r="C44757" s="207"/>
    </row>
    <row r="44758" spans="3:3" ht="15" x14ac:dyDescent="0.25">
      <c r="C44758" s="207"/>
    </row>
    <row r="44759" spans="3:3" ht="15" x14ac:dyDescent="0.25">
      <c r="C44759" s="207"/>
    </row>
    <row r="44760" spans="3:3" ht="15" x14ac:dyDescent="0.25">
      <c r="C44760" s="207"/>
    </row>
    <row r="44761" spans="3:3" ht="15" x14ac:dyDescent="0.25">
      <c r="C44761" s="207"/>
    </row>
    <row r="44762" spans="3:3" ht="15" x14ac:dyDescent="0.25">
      <c r="C44762" s="207"/>
    </row>
    <row r="44763" spans="3:3" ht="15" x14ac:dyDescent="0.25">
      <c r="C44763" s="207"/>
    </row>
    <row r="44764" spans="3:3" ht="15" x14ac:dyDescent="0.25">
      <c r="C44764" s="207"/>
    </row>
    <row r="44765" spans="3:3" ht="15" x14ac:dyDescent="0.25">
      <c r="C44765" s="207"/>
    </row>
    <row r="44766" spans="3:3" ht="15" x14ac:dyDescent="0.25">
      <c r="C44766" s="207"/>
    </row>
    <row r="44767" spans="3:3" ht="15" x14ac:dyDescent="0.25">
      <c r="C44767" s="207"/>
    </row>
    <row r="44768" spans="3:3" ht="15" x14ac:dyDescent="0.25">
      <c r="C44768" s="207"/>
    </row>
    <row r="44769" spans="3:3" ht="15" x14ac:dyDescent="0.25">
      <c r="C44769" s="207"/>
    </row>
    <row r="44770" spans="3:3" ht="15" x14ac:dyDescent="0.25">
      <c r="C44770" s="207"/>
    </row>
    <row r="44771" spans="3:3" ht="15" x14ac:dyDescent="0.25">
      <c r="C44771" s="207"/>
    </row>
    <row r="44772" spans="3:3" ht="15" x14ac:dyDescent="0.25">
      <c r="C44772" s="207"/>
    </row>
    <row r="44773" spans="3:3" ht="15" x14ac:dyDescent="0.25">
      <c r="C44773" s="207"/>
    </row>
    <row r="44774" spans="3:3" ht="15" x14ac:dyDescent="0.25">
      <c r="C44774" s="207"/>
    </row>
    <row r="44775" spans="3:3" ht="15" x14ac:dyDescent="0.25">
      <c r="C44775" s="207"/>
    </row>
    <row r="44776" spans="3:3" ht="15" x14ac:dyDescent="0.25">
      <c r="C44776" s="207"/>
    </row>
    <row r="44777" spans="3:3" ht="15" x14ac:dyDescent="0.25">
      <c r="C44777" s="207"/>
    </row>
    <row r="44778" spans="3:3" ht="15" x14ac:dyDescent="0.25">
      <c r="C44778" s="207"/>
    </row>
    <row r="44779" spans="3:3" ht="15" x14ac:dyDescent="0.25">
      <c r="C44779" s="207"/>
    </row>
    <row r="44780" spans="3:3" ht="15" x14ac:dyDescent="0.25">
      <c r="C44780" s="207"/>
    </row>
    <row r="44781" spans="3:3" ht="15" x14ac:dyDescent="0.25">
      <c r="C44781" s="207"/>
    </row>
    <row r="44782" spans="3:3" ht="15" x14ac:dyDescent="0.25">
      <c r="C44782" s="207"/>
    </row>
    <row r="44783" spans="3:3" ht="15" x14ac:dyDescent="0.25">
      <c r="C44783" s="207"/>
    </row>
    <row r="44784" spans="3:3" ht="15" x14ac:dyDescent="0.25">
      <c r="C44784" s="207"/>
    </row>
    <row r="44785" spans="3:3" ht="15" x14ac:dyDescent="0.25">
      <c r="C44785" s="207"/>
    </row>
    <row r="44786" spans="3:3" ht="15" x14ac:dyDescent="0.25">
      <c r="C44786" s="207"/>
    </row>
    <row r="44787" spans="3:3" ht="15" x14ac:dyDescent="0.25">
      <c r="C44787" s="207"/>
    </row>
    <row r="44788" spans="3:3" ht="15" x14ac:dyDescent="0.25">
      <c r="C44788" s="207"/>
    </row>
    <row r="44789" spans="3:3" ht="15" x14ac:dyDescent="0.25">
      <c r="C44789" s="207"/>
    </row>
    <row r="44790" spans="3:3" ht="15" x14ac:dyDescent="0.25">
      <c r="C44790" s="207"/>
    </row>
    <row r="44791" spans="3:3" ht="15" x14ac:dyDescent="0.25">
      <c r="C44791" s="207"/>
    </row>
    <row r="44792" spans="3:3" ht="15" x14ac:dyDescent="0.25">
      <c r="C44792" s="207"/>
    </row>
    <row r="44793" spans="3:3" ht="15" x14ac:dyDescent="0.25">
      <c r="C44793" s="207"/>
    </row>
    <row r="44794" spans="3:3" ht="15" x14ac:dyDescent="0.25">
      <c r="C44794" s="207"/>
    </row>
    <row r="44795" spans="3:3" ht="15" x14ac:dyDescent="0.25">
      <c r="C44795" s="207"/>
    </row>
    <row r="44796" spans="3:3" ht="15" x14ac:dyDescent="0.25">
      <c r="C44796" s="207"/>
    </row>
    <row r="44797" spans="3:3" ht="15" x14ac:dyDescent="0.25">
      <c r="C44797" s="207"/>
    </row>
    <row r="44798" spans="3:3" ht="15" x14ac:dyDescent="0.25">
      <c r="C44798" s="207"/>
    </row>
    <row r="44799" spans="3:3" ht="15" x14ac:dyDescent="0.25">
      <c r="C44799" s="207"/>
    </row>
    <row r="44800" spans="3:3" ht="15" x14ac:dyDescent="0.25">
      <c r="C44800" s="207"/>
    </row>
    <row r="44801" spans="3:3" ht="15" x14ac:dyDescent="0.25">
      <c r="C44801" s="207"/>
    </row>
    <row r="44802" spans="3:3" ht="15" x14ac:dyDescent="0.25">
      <c r="C44802" s="207"/>
    </row>
    <row r="44803" spans="3:3" ht="15" x14ac:dyDescent="0.25">
      <c r="C44803" s="207"/>
    </row>
    <row r="44804" spans="3:3" ht="15" x14ac:dyDescent="0.25">
      <c r="C44804" s="207"/>
    </row>
    <row r="44805" spans="3:3" ht="15" x14ac:dyDescent="0.25">
      <c r="C44805" s="207"/>
    </row>
    <row r="44806" spans="3:3" ht="15" x14ac:dyDescent="0.25">
      <c r="C44806" s="207"/>
    </row>
    <row r="44807" spans="3:3" ht="15" x14ac:dyDescent="0.25">
      <c r="C44807" s="207"/>
    </row>
    <row r="44808" spans="3:3" ht="15" x14ac:dyDescent="0.25">
      <c r="C44808" s="207"/>
    </row>
    <row r="44809" spans="3:3" ht="15" x14ac:dyDescent="0.25">
      <c r="C44809" s="207"/>
    </row>
    <row r="44810" spans="3:3" ht="15" x14ac:dyDescent="0.25">
      <c r="C44810" s="207"/>
    </row>
    <row r="44811" spans="3:3" ht="15" x14ac:dyDescent="0.25">
      <c r="C44811" s="207"/>
    </row>
    <row r="44812" spans="3:3" ht="15" x14ac:dyDescent="0.25">
      <c r="C44812" s="207"/>
    </row>
    <row r="44813" spans="3:3" ht="15" x14ac:dyDescent="0.25">
      <c r="C44813" s="207"/>
    </row>
    <row r="44814" spans="3:3" ht="15" x14ac:dyDescent="0.25">
      <c r="C44814" s="207"/>
    </row>
    <row r="44815" spans="3:3" ht="15" x14ac:dyDescent="0.25">
      <c r="C44815" s="207"/>
    </row>
    <row r="44816" spans="3:3" ht="15" x14ac:dyDescent="0.25">
      <c r="C44816" s="207"/>
    </row>
    <row r="44817" spans="3:3" ht="15" x14ac:dyDescent="0.25">
      <c r="C44817" s="207"/>
    </row>
    <row r="44818" spans="3:3" ht="15" x14ac:dyDescent="0.25">
      <c r="C44818" s="207"/>
    </row>
    <row r="44819" spans="3:3" ht="15" x14ac:dyDescent="0.25">
      <c r="C44819" s="207"/>
    </row>
    <row r="44820" spans="3:3" ht="15" x14ac:dyDescent="0.25">
      <c r="C44820" s="207"/>
    </row>
    <row r="44821" spans="3:3" ht="15" x14ac:dyDescent="0.25">
      <c r="C44821" s="207"/>
    </row>
    <row r="44822" spans="3:3" ht="15" x14ac:dyDescent="0.25">
      <c r="C44822" s="207"/>
    </row>
    <row r="44823" spans="3:3" ht="15" x14ac:dyDescent="0.25">
      <c r="C44823" s="207"/>
    </row>
    <row r="44824" spans="3:3" ht="15" x14ac:dyDescent="0.25">
      <c r="C44824" s="207"/>
    </row>
    <row r="44825" spans="3:3" ht="15" x14ac:dyDescent="0.25">
      <c r="C44825" s="207"/>
    </row>
    <row r="44826" spans="3:3" ht="15" x14ac:dyDescent="0.25">
      <c r="C44826" s="207"/>
    </row>
    <row r="44827" spans="3:3" ht="15" x14ac:dyDescent="0.25">
      <c r="C44827" s="207"/>
    </row>
    <row r="44828" spans="3:3" ht="15" x14ac:dyDescent="0.25">
      <c r="C44828" s="207"/>
    </row>
    <row r="44829" spans="3:3" ht="15" x14ac:dyDescent="0.25">
      <c r="C44829" s="207"/>
    </row>
    <row r="44830" spans="3:3" ht="15" x14ac:dyDescent="0.25">
      <c r="C44830" s="207"/>
    </row>
    <row r="44831" spans="3:3" ht="15" x14ac:dyDescent="0.25">
      <c r="C44831" s="207"/>
    </row>
    <row r="44832" spans="3:3" ht="15" x14ac:dyDescent="0.25">
      <c r="C44832" s="207"/>
    </row>
    <row r="44833" spans="3:3" ht="15" x14ac:dyDescent="0.25">
      <c r="C44833" s="207"/>
    </row>
    <row r="44834" spans="3:3" ht="15" x14ac:dyDescent="0.25">
      <c r="C44834" s="207"/>
    </row>
    <row r="44835" spans="3:3" ht="15" x14ac:dyDescent="0.25">
      <c r="C44835" s="207"/>
    </row>
    <row r="44836" spans="3:3" ht="15" x14ac:dyDescent="0.25">
      <c r="C44836" s="207"/>
    </row>
    <row r="44837" spans="3:3" ht="15" x14ac:dyDescent="0.25">
      <c r="C44837" s="207"/>
    </row>
    <row r="44838" spans="3:3" ht="15" x14ac:dyDescent="0.25">
      <c r="C44838" s="207"/>
    </row>
    <row r="44839" spans="3:3" ht="15" x14ac:dyDescent="0.25">
      <c r="C44839" s="207"/>
    </row>
    <row r="44840" spans="3:3" ht="15" x14ac:dyDescent="0.25">
      <c r="C44840" s="207"/>
    </row>
    <row r="44841" spans="3:3" ht="15" x14ac:dyDescent="0.25">
      <c r="C44841" s="207"/>
    </row>
    <row r="44842" spans="3:3" ht="15" x14ac:dyDescent="0.25">
      <c r="C44842" s="207"/>
    </row>
    <row r="44843" spans="3:3" ht="15" x14ac:dyDescent="0.25">
      <c r="C44843" s="207"/>
    </row>
    <row r="44844" spans="3:3" ht="15" x14ac:dyDescent="0.25">
      <c r="C44844" s="207"/>
    </row>
    <row r="44845" spans="3:3" ht="15" x14ac:dyDescent="0.25">
      <c r="C44845" s="207"/>
    </row>
    <row r="44846" spans="3:3" ht="15" x14ac:dyDescent="0.25">
      <c r="C44846" s="207"/>
    </row>
    <row r="44847" spans="3:3" ht="15" x14ac:dyDescent="0.25">
      <c r="C44847" s="207"/>
    </row>
    <row r="44848" spans="3:3" ht="15" x14ac:dyDescent="0.25">
      <c r="C44848" s="207"/>
    </row>
    <row r="44849" spans="3:3" ht="15" x14ac:dyDescent="0.25">
      <c r="C44849" s="207"/>
    </row>
    <row r="44850" spans="3:3" ht="15" x14ac:dyDescent="0.25">
      <c r="C44850" s="207"/>
    </row>
    <row r="44851" spans="3:3" ht="15" x14ac:dyDescent="0.25">
      <c r="C44851" s="207"/>
    </row>
    <row r="44852" spans="3:3" ht="15" x14ac:dyDescent="0.25">
      <c r="C44852" s="207"/>
    </row>
    <row r="44853" spans="3:3" ht="15" x14ac:dyDescent="0.25">
      <c r="C44853" s="207"/>
    </row>
    <row r="44854" spans="3:3" ht="15" x14ac:dyDescent="0.25">
      <c r="C44854" s="207"/>
    </row>
    <row r="44855" spans="3:3" ht="15" x14ac:dyDescent="0.25">
      <c r="C44855" s="207"/>
    </row>
    <row r="44856" spans="3:3" ht="15" x14ac:dyDescent="0.25">
      <c r="C44856" s="207"/>
    </row>
    <row r="44857" spans="3:3" ht="15" x14ac:dyDescent="0.25">
      <c r="C44857" s="207"/>
    </row>
    <row r="44858" spans="3:3" ht="15" x14ac:dyDescent="0.25">
      <c r="C44858" s="207"/>
    </row>
    <row r="44859" spans="3:3" ht="15" x14ac:dyDescent="0.25">
      <c r="C44859" s="207"/>
    </row>
    <row r="44860" spans="3:3" ht="15" x14ac:dyDescent="0.25">
      <c r="C44860" s="207"/>
    </row>
    <row r="44861" spans="3:3" ht="15" x14ac:dyDescent="0.25">
      <c r="C44861" s="207"/>
    </row>
    <row r="44862" spans="3:3" ht="15" x14ac:dyDescent="0.25">
      <c r="C44862" s="207"/>
    </row>
    <row r="44863" spans="3:3" ht="15" x14ac:dyDescent="0.25">
      <c r="C44863" s="207"/>
    </row>
    <row r="44864" spans="3:3" ht="15" x14ac:dyDescent="0.25">
      <c r="C44864" s="207"/>
    </row>
    <row r="44865" spans="3:3" ht="15" x14ac:dyDescent="0.25">
      <c r="C44865" s="207"/>
    </row>
    <row r="44866" spans="3:3" ht="15" x14ac:dyDescent="0.25">
      <c r="C44866" s="207"/>
    </row>
    <row r="44867" spans="3:3" ht="15" x14ac:dyDescent="0.25">
      <c r="C44867" s="207"/>
    </row>
    <row r="44868" spans="3:3" ht="15" x14ac:dyDescent="0.25">
      <c r="C44868" s="207"/>
    </row>
    <row r="44869" spans="3:3" ht="15" x14ac:dyDescent="0.25">
      <c r="C44869" s="207"/>
    </row>
    <row r="44870" spans="3:3" ht="15" x14ac:dyDescent="0.25">
      <c r="C44870" s="207"/>
    </row>
    <row r="44871" spans="3:3" ht="15" x14ac:dyDescent="0.25">
      <c r="C44871" s="207"/>
    </row>
    <row r="44872" spans="3:3" ht="15" x14ac:dyDescent="0.25">
      <c r="C44872" s="207"/>
    </row>
    <row r="44873" spans="3:3" ht="15" x14ac:dyDescent="0.25">
      <c r="C44873" s="207"/>
    </row>
    <row r="44874" spans="3:3" ht="15" x14ac:dyDescent="0.25">
      <c r="C44874" s="207"/>
    </row>
    <row r="44875" spans="3:3" ht="15" x14ac:dyDescent="0.25">
      <c r="C44875" s="207"/>
    </row>
    <row r="44876" spans="3:3" ht="15" x14ac:dyDescent="0.25">
      <c r="C44876" s="207"/>
    </row>
    <row r="44877" spans="3:3" ht="15" x14ac:dyDescent="0.25">
      <c r="C44877" s="207"/>
    </row>
    <row r="44878" spans="3:3" ht="15" x14ac:dyDescent="0.25">
      <c r="C44878" s="207"/>
    </row>
    <row r="44879" spans="3:3" ht="15" x14ac:dyDescent="0.25">
      <c r="C44879" s="207"/>
    </row>
    <row r="44880" spans="3:3" ht="15" x14ac:dyDescent="0.25">
      <c r="C44880" s="207"/>
    </row>
    <row r="44881" spans="3:3" ht="15" x14ac:dyDescent="0.25">
      <c r="C44881" s="207"/>
    </row>
    <row r="44882" spans="3:3" ht="15" x14ac:dyDescent="0.25">
      <c r="C44882" s="207"/>
    </row>
    <row r="44883" spans="3:3" ht="15" x14ac:dyDescent="0.25">
      <c r="C44883" s="207"/>
    </row>
    <row r="44884" spans="3:3" ht="15" x14ac:dyDescent="0.25">
      <c r="C44884" s="207"/>
    </row>
    <row r="44885" spans="3:3" ht="15" x14ac:dyDescent="0.25">
      <c r="C44885" s="207"/>
    </row>
    <row r="44886" spans="3:3" ht="15" x14ac:dyDescent="0.25">
      <c r="C44886" s="207"/>
    </row>
    <row r="44887" spans="3:3" ht="15" x14ac:dyDescent="0.25">
      <c r="C44887" s="207"/>
    </row>
    <row r="44888" spans="3:3" ht="15" x14ac:dyDescent="0.25">
      <c r="C44888" s="207"/>
    </row>
    <row r="44889" spans="3:3" ht="15" x14ac:dyDescent="0.25">
      <c r="C44889" s="207"/>
    </row>
    <row r="44890" spans="3:3" ht="15" x14ac:dyDescent="0.25">
      <c r="C44890" s="207"/>
    </row>
    <row r="44891" spans="3:3" ht="15" x14ac:dyDescent="0.25">
      <c r="C44891" s="207"/>
    </row>
    <row r="44892" spans="3:3" ht="15" x14ac:dyDescent="0.25">
      <c r="C44892" s="207"/>
    </row>
    <row r="44893" spans="3:3" ht="15" x14ac:dyDescent="0.25">
      <c r="C44893" s="207"/>
    </row>
    <row r="44894" spans="3:3" ht="15" x14ac:dyDescent="0.25">
      <c r="C44894" s="207"/>
    </row>
    <row r="44895" spans="3:3" ht="15" x14ac:dyDescent="0.25">
      <c r="C44895" s="207"/>
    </row>
    <row r="44896" spans="3:3" ht="15" x14ac:dyDescent="0.25">
      <c r="C44896" s="207"/>
    </row>
    <row r="44897" spans="3:3" ht="15" x14ac:dyDescent="0.25">
      <c r="C44897" s="207"/>
    </row>
    <row r="44898" spans="3:3" ht="15" x14ac:dyDescent="0.25">
      <c r="C44898" s="207"/>
    </row>
    <row r="44899" spans="3:3" ht="15" x14ac:dyDescent="0.25">
      <c r="C44899" s="207"/>
    </row>
    <row r="44900" spans="3:3" ht="15" x14ac:dyDescent="0.25">
      <c r="C44900" s="207"/>
    </row>
    <row r="44901" spans="3:3" ht="15" x14ac:dyDescent="0.25">
      <c r="C44901" s="207"/>
    </row>
    <row r="44902" spans="3:3" ht="15" x14ac:dyDescent="0.25">
      <c r="C44902" s="207"/>
    </row>
    <row r="44903" spans="3:3" ht="15" x14ac:dyDescent="0.25">
      <c r="C44903" s="207"/>
    </row>
    <row r="44904" spans="3:3" ht="15" x14ac:dyDescent="0.25">
      <c r="C44904" s="207"/>
    </row>
    <row r="44905" spans="3:3" ht="15" x14ac:dyDescent="0.25">
      <c r="C44905" s="207"/>
    </row>
    <row r="44906" spans="3:3" ht="15" x14ac:dyDescent="0.25">
      <c r="C44906" s="207"/>
    </row>
    <row r="44907" spans="3:3" ht="15" x14ac:dyDescent="0.25">
      <c r="C44907" s="207"/>
    </row>
    <row r="44908" spans="3:3" ht="15" x14ac:dyDescent="0.25">
      <c r="C44908" s="207"/>
    </row>
    <row r="44909" spans="3:3" ht="15" x14ac:dyDescent="0.25">
      <c r="C44909" s="207"/>
    </row>
    <row r="44910" spans="3:3" ht="15" x14ac:dyDescent="0.25">
      <c r="C44910" s="207"/>
    </row>
    <row r="44911" spans="3:3" ht="15" x14ac:dyDescent="0.25">
      <c r="C44911" s="207"/>
    </row>
    <row r="44912" spans="3:3" ht="15" x14ac:dyDescent="0.25">
      <c r="C44912" s="207"/>
    </row>
    <row r="44913" spans="3:3" ht="15" x14ac:dyDescent="0.25">
      <c r="C44913" s="207"/>
    </row>
    <row r="44914" spans="3:3" ht="15" x14ac:dyDescent="0.25">
      <c r="C44914" s="207"/>
    </row>
    <row r="44915" spans="3:3" ht="15" x14ac:dyDescent="0.25">
      <c r="C44915" s="207"/>
    </row>
    <row r="44916" spans="3:3" ht="15" x14ac:dyDescent="0.25">
      <c r="C44916" s="207"/>
    </row>
    <row r="44917" spans="3:3" ht="15" x14ac:dyDescent="0.25">
      <c r="C44917" s="207"/>
    </row>
    <row r="44918" spans="3:3" ht="15" x14ac:dyDescent="0.25">
      <c r="C44918" s="207"/>
    </row>
    <row r="44919" spans="3:3" ht="15" x14ac:dyDescent="0.25">
      <c r="C44919" s="207"/>
    </row>
    <row r="44920" spans="3:3" ht="15" x14ac:dyDescent="0.25">
      <c r="C44920" s="207"/>
    </row>
    <row r="44921" spans="3:3" ht="15" x14ac:dyDescent="0.25">
      <c r="C44921" s="207"/>
    </row>
    <row r="44922" spans="3:3" ht="15" x14ac:dyDescent="0.25">
      <c r="C44922" s="207"/>
    </row>
    <row r="44923" spans="3:3" ht="15" x14ac:dyDescent="0.25">
      <c r="C44923" s="207"/>
    </row>
    <row r="44924" spans="3:3" ht="15" x14ac:dyDescent="0.25">
      <c r="C44924" s="207"/>
    </row>
    <row r="44925" spans="3:3" ht="15" x14ac:dyDescent="0.25">
      <c r="C44925" s="207"/>
    </row>
    <row r="44926" spans="3:3" ht="15" x14ac:dyDescent="0.25">
      <c r="C44926" s="207"/>
    </row>
    <row r="44927" spans="3:3" ht="15" x14ac:dyDescent="0.25">
      <c r="C44927" s="207"/>
    </row>
    <row r="44928" spans="3:3" ht="15" x14ac:dyDescent="0.25">
      <c r="C44928" s="207"/>
    </row>
    <row r="44929" spans="3:3" ht="15" x14ac:dyDescent="0.25">
      <c r="C44929" s="207"/>
    </row>
    <row r="44930" spans="3:3" ht="15" x14ac:dyDescent="0.25">
      <c r="C44930" s="207"/>
    </row>
    <row r="44931" spans="3:3" ht="15" x14ac:dyDescent="0.25">
      <c r="C44931" s="207"/>
    </row>
    <row r="44932" spans="3:3" ht="15" x14ac:dyDescent="0.25">
      <c r="C44932" s="207"/>
    </row>
    <row r="44933" spans="3:3" ht="15" x14ac:dyDescent="0.25">
      <c r="C44933" s="207"/>
    </row>
    <row r="44934" spans="3:3" ht="15" x14ac:dyDescent="0.25">
      <c r="C44934" s="207"/>
    </row>
    <row r="44935" spans="3:3" ht="15" x14ac:dyDescent="0.25">
      <c r="C44935" s="207"/>
    </row>
    <row r="44936" spans="3:3" ht="15" x14ac:dyDescent="0.25">
      <c r="C44936" s="207"/>
    </row>
    <row r="44937" spans="3:3" ht="15" x14ac:dyDescent="0.25">
      <c r="C44937" s="207"/>
    </row>
    <row r="44938" spans="3:3" ht="15" x14ac:dyDescent="0.25">
      <c r="C44938" s="207"/>
    </row>
    <row r="44939" spans="3:3" ht="15" x14ac:dyDescent="0.25">
      <c r="C44939" s="207"/>
    </row>
    <row r="44940" spans="3:3" ht="15" x14ac:dyDescent="0.25">
      <c r="C44940" s="207"/>
    </row>
    <row r="44941" spans="3:3" ht="15" x14ac:dyDescent="0.25">
      <c r="C44941" s="207"/>
    </row>
    <row r="44942" spans="3:3" ht="15" x14ac:dyDescent="0.25">
      <c r="C44942" s="207"/>
    </row>
    <row r="44943" spans="3:3" ht="15" x14ac:dyDescent="0.25">
      <c r="C44943" s="207"/>
    </row>
    <row r="44944" spans="3:3" ht="15" x14ac:dyDescent="0.25">
      <c r="C44944" s="207"/>
    </row>
    <row r="44945" spans="3:3" ht="15" x14ac:dyDescent="0.25">
      <c r="C44945" s="207"/>
    </row>
    <row r="44946" spans="3:3" ht="15" x14ac:dyDescent="0.25">
      <c r="C44946" s="207"/>
    </row>
    <row r="44947" spans="3:3" ht="15" x14ac:dyDescent="0.25">
      <c r="C44947" s="207"/>
    </row>
    <row r="44948" spans="3:3" ht="15" x14ac:dyDescent="0.25">
      <c r="C44948" s="207"/>
    </row>
    <row r="44949" spans="3:3" ht="15" x14ac:dyDescent="0.25">
      <c r="C44949" s="207"/>
    </row>
    <row r="44950" spans="3:3" ht="15" x14ac:dyDescent="0.25">
      <c r="C44950" s="207"/>
    </row>
    <row r="44951" spans="3:3" ht="15" x14ac:dyDescent="0.25">
      <c r="C44951" s="207"/>
    </row>
    <row r="44952" spans="3:3" ht="15" x14ac:dyDescent="0.25">
      <c r="C44952" s="207"/>
    </row>
    <row r="44953" spans="3:3" ht="15" x14ac:dyDescent="0.25">
      <c r="C44953" s="207"/>
    </row>
    <row r="44954" spans="3:3" ht="15" x14ac:dyDescent="0.25">
      <c r="C44954" s="207"/>
    </row>
    <row r="44955" spans="3:3" ht="15" x14ac:dyDescent="0.25">
      <c r="C44955" s="207"/>
    </row>
    <row r="44956" spans="3:3" ht="15" x14ac:dyDescent="0.25">
      <c r="C44956" s="207"/>
    </row>
    <row r="44957" spans="3:3" ht="15" x14ac:dyDescent="0.25">
      <c r="C44957" s="207"/>
    </row>
    <row r="44958" spans="3:3" ht="15" x14ac:dyDescent="0.25">
      <c r="C44958" s="207"/>
    </row>
    <row r="44959" spans="3:3" ht="15" x14ac:dyDescent="0.25">
      <c r="C44959" s="207"/>
    </row>
    <row r="44960" spans="3:3" ht="15" x14ac:dyDescent="0.25">
      <c r="C44960" s="207"/>
    </row>
    <row r="44961" spans="3:3" ht="15" x14ac:dyDescent="0.25">
      <c r="C44961" s="207"/>
    </row>
    <row r="44962" spans="3:3" ht="15" x14ac:dyDescent="0.25">
      <c r="C44962" s="207"/>
    </row>
    <row r="44963" spans="3:3" ht="15" x14ac:dyDescent="0.25">
      <c r="C44963" s="207"/>
    </row>
    <row r="44964" spans="3:3" ht="15" x14ac:dyDescent="0.25">
      <c r="C44964" s="207"/>
    </row>
    <row r="44965" spans="3:3" ht="15" x14ac:dyDescent="0.25">
      <c r="C44965" s="207"/>
    </row>
    <row r="44966" spans="3:3" ht="15" x14ac:dyDescent="0.25">
      <c r="C44966" s="207"/>
    </row>
    <row r="44967" spans="3:3" ht="15" x14ac:dyDescent="0.25">
      <c r="C44967" s="207"/>
    </row>
    <row r="44968" spans="3:3" ht="15" x14ac:dyDescent="0.25">
      <c r="C44968" s="207"/>
    </row>
    <row r="44969" spans="3:3" ht="15" x14ac:dyDescent="0.25">
      <c r="C44969" s="207"/>
    </row>
    <row r="44970" spans="3:3" ht="15" x14ac:dyDescent="0.25">
      <c r="C44970" s="207"/>
    </row>
    <row r="44971" spans="3:3" ht="15" x14ac:dyDescent="0.25">
      <c r="C44971" s="207"/>
    </row>
    <row r="44972" spans="3:3" ht="15" x14ac:dyDescent="0.25">
      <c r="C44972" s="207"/>
    </row>
    <row r="44973" spans="3:3" ht="15" x14ac:dyDescent="0.25">
      <c r="C44973" s="207"/>
    </row>
    <row r="44974" spans="3:3" ht="15" x14ac:dyDescent="0.25">
      <c r="C44974" s="207"/>
    </row>
    <row r="44975" spans="3:3" ht="15" x14ac:dyDescent="0.25">
      <c r="C44975" s="207"/>
    </row>
    <row r="44976" spans="3:3" ht="15" x14ac:dyDescent="0.25">
      <c r="C44976" s="207"/>
    </row>
    <row r="44977" spans="3:3" ht="15" x14ac:dyDescent="0.25">
      <c r="C44977" s="207"/>
    </row>
    <row r="44978" spans="3:3" ht="15" x14ac:dyDescent="0.25">
      <c r="C44978" s="207"/>
    </row>
    <row r="44979" spans="3:3" ht="15" x14ac:dyDescent="0.25">
      <c r="C44979" s="207"/>
    </row>
    <row r="44980" spans="3:3" ht="15" x14ac:dyDescent="0.25">
      <c r="C44980" s="207"/>
    </row>
    <row r="44981" spans="3:3" ht="15" x14ac:dyDescent="0.25">
      <c r="C44981" s="207"/>
    </row>
    <row r="44982" spans="3:3" ht="15" x14ac:dyDescent="0.25">
      <c r="C44982" s="207"/>
    </row>
    <row r="44983" spans="3:3" ht="15" x14ac:dyDescent="0.25">
      <c r="C44983" s="207"/>
    </row>
    <row r="44984" spans="3:3" ht="15" x14ac:dyDescent="0.25">
      <c r="C44984" s="207"/>
    </row>
    <row r="44985" spans="3:3" ht="15" x14ac:dyDescent="0.25">
      <c r="C44985" s="207"/>
    </row>
    <row r="44986" spans="3:3" ht="15" x14ac:dyDescent="0.25">
      <c r="C44986" s="207"/>
    </row>
    <row r="44987" spans="3:3" ht="15" x14ac:dyDescent="0.25">
      <c r="C44987" s="207"/>
    </row>
    <row r="44988" spans="3:3" ht="15" x14ac:dyDescent="0.25">
      <c r="C44988" s="207"/>
    </row>
    <row r="44989" spans="3:3" ht="15" x14ac:dyDescent="0.25">
      <c r="C44989" s="207"/>
    </row>
    <row r="44990" spans="3:3" ht="15" x14ac:dyDescent="0.25">
      <c r="C44990" s="207"/>
    </row>
    <row r="44991" spans="3:3" ht="15" x14ac:dyDescent="0.25">
      <c r="C44991" s="207"/>
    </row>
    <row r="44992" spans="3:3" ht="15" x14ac:dyDescent="0.25">
      <c r="C44992" s="207"/>
    </row>
    <row r="44993" spans="3:3" ht="15" x14ac:dyDescent="0.25">
      <c r="C44993" s="207"/>
    </row>
    <row r="44994" spans="3:3" ht="15" x14ac:dyDescent="0.25">
      <c r="C44994" s="207"/>
    </row>
    <row r="44995" spans="3:3" ht="15" x14ac:dyDescent="0.25">
      <c r="C44995" s="207"/>
    </row>
    <row r="44996" spans="3:3" ht="15" x14ac:dyDescent="0.25">
      <c r="C44996" s="207"/>
    </row>
    <row r="44997" spans="3:3" ht="15" x14ac:dyDescent="0.25">
      <c r="C44997" s="207"/>
    </row>
    <row r="44998" spans="3:3" ht="15" x14ac:dyDescent="0.25">
      <c r="C44998" s="207"/>
    </row>
    <row r="44999" spans="3:3" ht="15" x14ac:dyDescent="0.25">
      <c r="C44999" s="207"/>
    </row>
    <row r="45000" spans="3:3" ht="15" x14ac:dyDescent="0.25">
      <c r="C45000" s="207"/>
    </row>
    <row r="45001" spans="3:3" ht="15" x14ac:dyDescent="0.25">
      <c r="C45001" s="207"/>
    </row>
    <row r="45002" spans="3:3" ht="15" x14ac:dyDescent="0.25">
      <c r="C45002" s="207"/>
    </row>
    <row r="45003" spans="3:3" ht="15" x14ac:dyDescent="0.25">
      <c r="C45003" s="207"/>
    </row>
    <row r="45004" spans="3:3" ht="15" x14ac:dyDescent="0.25">
      <c r="C45004" s="207"/>
    </row>
    <row r="45005" spans="3:3" ht="15" x14ac:dyDescent="0.25">
      <c r="C45005" s="207"/>
    </row>
    <row r="45006" spans="3:3" ht="15" x14ac:dyDescent="0.25">
      <c r="C45006" s="207"/>
    </row>
    <row r="45007" spans="3:3" ht="15" x14ac:dyDescent="0.25">
      <c r="C45007" s="207"/>
    </row>
    <row r="45008" spans="3:3" ht="15" x14ac:dyDescent="0.25">
      <c r="C45008" s="207"/>
    </row>
    <row r="45009" spans="3:3" ht="15" x14ac:dyDescent="0.25">
      <c r="C45009" s="207"/>
    </row>
    <row r="45010" spans="3:3" ht="15" x14ac:dyDescent="0.25">
      <c r="C45010" s="207"/>
    </row>
    <row r="45011" spans="3:3" ht="15" x14ac:dyDescent="0.25">
      <c r="C45011" s="207"/>
    </row>
    <row r="45012" spans="3:3" ht="15" x14ac:dyDescent="0.25">
      <c r="C45012" s="207"/>
    </row>
    <row r="45013" spans="3:3" ht="15" x14ac:dyDescent="0.25">
      <c r="C45013" s="207"/>
    </row>
    <row r="45014" spans="3:3" ht="15" x14ac:dyDescent="0.25">
      <c r="C45014" s="207"/>
    </row>
    <row r="45015" spans="3:3" ht="15" x14ac:dyDescent="0.25">
      <c r="C45015" s="207"/>
    </row>
    <row r="45016" spans="3:3" ht="15" x14ac:dyDescent="0.25">
      <c r="C45016" s="207"/>
    </row>
    <row r="45017" spans="3:3" ht="15" x14ac:dyDescent="0.25">
      <c r="C45017" s="207"/>
    </row>
    <row r="45018" spans="3:3" ht="15" x14ac:dyDescent="0.25">
      <c r="C45018" s="207"/>
    </row>
    <row r="45019" spans="3:3" ht="15" x14ac:dyDescent="0.25">
      <c r="C45019" s="207"/>
    </row>
    <row r="45020" spans="3:3" ht="15" x14ac:dyDescent="0.25">
      <c r="C45020" s="207"/>
    </row>
    <row r="45021" spans="3:3" ht="15" x14ac:dyDescent="0.25">
      <c r="C45021" s="207"/>
    </row>
    <row r="45022" spans="3:3" ht="15" x14ac:dyDescent="0.25">
      <c r="C45022" s="207"/>
    </row>
    <row r="45023" spans="3:3" ht="15" x14ac:dyDescent="0.25">
      <c r="C45023" s="207"/>
    </row>
    <row r="45024" spans="3:3" ht="15" x14ac:dyDescent="0.25">
      <c r="C45024" s="207"/>
    </row>
    <row r="45025" spans="3:3" ht="15" x14ac:dyDescent="0.25">
      <c r="C45025" s="207"/>
    </row>
    <row r="45026" spans="3:3" ht="15" x14ac:dyDescent="0.25">
      <c r="C45026" s="207"/>
    </row>
    <row r="45027" spans="3:3" ht="15" x14ac:dyDescent="0.25">
      <c r="C45027" s="207"/>
    </row>
    <row r="45028" spans="3:3" ht="15" x14ac:dyDescent="0.25">
      <c r="C45028" s="207"/>
    </row>
    <row r="45029" spans="3:3" ht="15" x14ac:dyDescent="0.25">
      <c r="C45029" s="207"/>
    </row>
    <row r="45030" spans="3:3" ht="15" x14ac:dyDescent="0.25">
      <c r="C45030" s="207"/>
    </row>
    <row r="45031" spans="3:3" ht="15" x14ac:dyDescent="0.25">
      <c r="C45031" s="207"/>
    </row>
    <row r="45032" spans="3:3" ht="15" x14ac:dyDescent="0.25">
      <c r="C45032" s="207"/>
    </row>
    <row r="45033" spans="3:3" ht="15" x14ac:dyDescent="0.25">
      <c r="C45033" s="207"/>
    </row>
    <row r="45034" spans="3:3" ht="15" x14ac:dyDescent="0.25">
      <c r="C45034" s="207"/>
    </row>
    <row r="45035" spans="3:3" ht="15" x14ac:dyDescent="0.25">
      <c r="C45035" s="207"/>
    </row>
    <row r="45036" spans="3:3" ht="15" x14ac:dyDescent="0.25">
      <c r="C45036" s="207"/>
    </row>
    <row r="45037" spans="3:3" ht="15" x14ac:dyDescent="0.25">
      <c r="C45037" s="207"/>
    </row>
    <row r="45038" spans="3:3" ht="15" x14ac:dyDescent="0.25">
      <c r="C45038" s="207"/>
    </row>
    <row r="45039" spans="3:3" ht="15" x14ac:dyDescent="0.25">
      <c r="C45039" s="207"/>
    </row>
    <row r="45040" spans="3:3" ht="15" x14ac:dyDescent="0.25">
      <c r="C45040" s="207"/>
    </row>
    <row r="45041" spans="3:3" ht="15" x14ac:dyDescent="0.25">
      <c r="C45041" s="207"/>
    </row>
    <row r="45042" spans="3:3" ht="15" x14ac:dyDescent="0.25">
      <c r="C45042" s="207"/>
    </row>
    <row r="45043" spans="3:3" ht="15" x14ac:dyDescent="0.25">
      <c r="C45043" s="207"/>
    </row>
    <row r="45044" spans="3:3" ht="15" x14ac:dyDescent="0.25">
      <c r="C45044" s="207"/>
    </row>
    <row r="45045" spans="3:3" ht="15" x14ac:dyDescent="0.25">
      <c r="C45045" s="207"/>
    </row>
    <row r="45046" spans="3:3" ht="15" x14ac:dyDescent="0.25">
      <c r="C45046" s="207"/>
    </row>
    <row r="45047" spans="3:3" ht="15" x14ac:dyDescent="0.25">
      <c r="C45047" s="207"/>
    </row>
    <row r="45048" spans="3:3" ht="15" x14ac:dyDescent="0.25">
      <c r="C45048" s="207"/>
    </row>
    <row r="45049" spans="3:3" ht="15" x14ac:dyDescent="0.25">
      <c r="C45049" s="207"/>
    </row>
    <row r="45050" spans="3:3" ht="15" x14ac:dyDescent="0.25">
      <c r="C45050" s="207"/>
    </row>
    <row r="45051" spans="3:3" ht="15" x14ac:dyDescent="0.25">
      <c r="C45051" s="207"/>
    </row>
    <row r="45052" spans="3:3" ht="15" x14ac:dyDescent="0.25">
      <c r="C45052" s="207"/>
    </row>
    <row r="45053" spans="3:3" ht="15" x14ac:dyDescent="0.25">
      <c r="C45053" s="207"/>
    </row>
    <row r="45054" spans="3:3" ht="15" x14ac:dyDescent="0.25">
      <c r="C45054" s="207"/>
    </row>
    <row r="45055" spans="3:3" ht="15" x14ac:dyDescent="0.25">
      <c r="C45055" s="207"/>
    </row>
    <row r="45056" spans="3:3" ht="15" x14ac:dyDescent="0.25">
      <c r="C45056" s="207"/>
    </row>
    <row r="45057" spans="3:3" ht="15" x14ac:dyDescent="0.25">
      <c r="C45057" s="207"/>
    </row>
    <row r="45058" spans="3:3" ht="15" x14ac:dyDescent="0.25">
      <c r="C45058" s="207"/>
    </row>
    <row r="45059" spans="3:3" ht="15" x14ac:dyDescent="0.25">
      <c r="C45059" s="207"/>
    </row>
    <row r="45060" spans="3:3" ht="15" x14ac:dyDescent="0.25">
      <c r="C45060" s="207"/>
    </row>
    <row r="45061" spans="3:3" ht="15" x14ac:dyDescent="0.25">
      <c r="C45061" s="207"/>
    </row>
    <row r="45062" spans="3:3" ht="15" x14ac:dyDescent="0.25">
      <c r="C45062" s="207"/>
    </row>
    <row r="45063" spans="3:3" ht="15" x14ac:dyDescent="0.25">
      <c r="C45063" s="207"/>
    </row>
    <row r="45064" spans="3:3" ht="15" x14ac:dyDescent="0.25">
      <c r="C45064" s="207"/>
    </row>
    <row r="45065" spans="3:3" ht="15" x14ac:dyDescent="0.25">
      <c r="C45065" s="207"/>
    </row>
    <row r="45066" spans="3:3" ht="15" x14ac:dyDescent="0.25">
      <c r="C45066" s="207"/>
    </row>
    <row r="45067" spans="3:3" ht="15" x14ac:dyDescent="0.25">
      <c r="C45067" s="207"/>
    </row>
    <row r="45068" spans="3:3" ht="15" x14ac:dyDescent="0.25">
      <c r="C45068" s="207"/>
    </row>
    <row r="45069" spans="3:3" ht="15" x14ac:dyDescent="0.25">
      <c r="C45069" s="207"/>
    </row>
    <row r="45070" spans="3:3" ht="15" x14ac:dyDescent="0.25">
      <c r="C45070" s="207"/>
    </row>
    <row r="45071" spans="3:3" ht="15" x14ac:dyDescent="0.25">
      <c r="C45071" s="207"/>
    </row>
    <row r="45072" spans="3:3" ht="15" x14ac:dyDescent="0.25">
      <c r="C45072" s="207"/>
    </row>
    <row r="45073" spans="3:3" ht="15" x14ac:dyDescent="0.25">
      <c r="C45073" s="207"/>
    </row>
    <row r="45074" spans="3:3" ht="15" x14ac:dyDescent="0.25">
      <c r="C45074" s="207"/>
    </row>
    <row r="45075" spans="3:3" ht="15" x14ac:dyDescent="0.25">
      <c r="C45075" s="207"/>
    </row>
    <row r="45076" spans="3:3" ht="15" x14ac:dyDescent="0.25">
      <c r="C45076" s="207"/>
    </row>
    <row r="45077" spans="3:3" ht="15" x14ac:dyDescent="0.25">
      <c r="C45077" s="207"/>
    </row>
    <row r="45078" spans="3:3" ht="15" x14ac:dyDescent="0.25">
      <c r="C45078" s="207"/>
    </row>
    <row r="45079" spans="3:3" ht="15" x14ac:dyDescent="0.25">
      <c r="C45079" s="207"/>
    </row>
    <row r="45080" spans="3:3" ht="15" x14ac:dyDescent="0.25">
      <c r="C45080" s="207"/>
    </row>
    <row r="45081" spans="3:3" ht="15" x14ac:dyDescent="0.25">
      <c r="C45081" s="207"/>
    </row>
    <row r="45082" spans="3:3" ht="15" x14ac:dyDescent="0.25">
      <c r="C45082" s="207"/>
    </row>
    <row r="45083" spans="3:3" ht="15" x14ac:dyDescent="0.25">
      <c r="C45083" s="207"/>
    </row>
    <row r="45084" spans="3:3" ht="15" x14ac:dyDescent="0.25">
      <c r="C45084" s="207"/>
    </row>
    <row r="45085" spans="3:3" ht="15" x14ac:dyDescent="0.25">
      <c r="C45085" s="207"/>
    </row>
    <row r="45086" spans="3:3" ht="15" x14ac:dyDescent="0.25">
      <c r="C45086" s="207"/>
    </row>
    <row r="45087" spans="3:3" ht="15" x14ac:dyDescent="0.25">
      <c r="C45087" s="207"/>
    </row>
    <row r="45088" spans="3:3" ht="15" x14ac:dyDescent="0.25">
      <c r="C45088" s="207"/>
    </row>
    <row r="45089" spans="3:3" ht="15" x14ac:dyDescent="0.25">
      <c r="C45089" s="207"/>
    </row>
    <row r="45090" spans="3:3" ht="15" x14ac:dyDescent="0.25">
      <c r="C45090" s="207"/>
    </row>
    <row r="45091" spans="3:3" ht="15" x14ac:dyDescent="0.25">
      <c r="C45091" s="207"/>
    </row>
    <row r="45092" spans="3:3" ht="15" x14ac:dyDescent="0.25">
      <c r="C45092" s="207"/>
    </row>
    <row r="45093" spans="3:3" ht="15" x14ac:dyDescent="0.25">
      <c r="C45093" s="207"/>
    </row>
    <row r="45094" spans="3:3" ht="15" x14ac:dyDescent="0.25">
      <c r="C45094" s="207"/>
    </row>
    <row r="45095" spans="3:3" ht="15" x14ac:dyDescent="0.25">
      <c r="C45095" s="207"/>
    </row>
    <row r="45096" spans="3:3" ht="15" x14ac:dyDescent="0.25">
      <c r="C45096" s="207"/>
    </row>
    <row r="45097" spans="3:3" ht="15" x14ac:dyDescent="0.25">
      <c r="C45097" s="207"/>
    </row>
    <row r="45098" spans="3:3" ht="15" x14ac:dyDescent="0.25">
      <c r="C45098" s="207"/>
    </row>
    <row r="45099" spans="3:3" ht="15" x14ac:dyDescent="0.25">
      <c r="C45099" s="207"/>
    </row>
    <row r="45100" spans="3:3" ht="15" x14ac:dyDescent="0.25">
      <c r="C45100" s="207"/>
    </row>
    <row r="45101" spans="3:3" ht="15" x14ac:dyDescent="0.25">
      <c r="C45101" s="207"/>
    </row>
    <row r="45102" spans="3:3" ht="15" x14ac:dyDescent="0.25">
      <c r="C45102" s="207"/>
    </row>
    <row r="45103" spans="3:3" ht="15" x14ac:dyDescent="0.25">
      <c r="C45103" s="207"/>
    </row>
    <row r="45104" spans="3:3" ht="15" x14ac:dyDescent="0.25">
      <c r="C45104" s="207"/>
    </row>
    <row r="45105" spans="3:3" ht="15" x14ac:dyDescent="0.25">
      <c r="C45105" s="207"/>
    </row>
    <row r="45106" spans="3:3" ht="15" x14ac:dyDescent="0.25">
      <c r="C45106" s="207"/>
    </row>
    <row r="45107" spans="3:3" ht="15" x14ac:dyDescent="0.25">
      <c r="C45107" s="207"/>
    </row>
    <row r="45108" spans="3:3" ht="15" x14ac:dyDescent="0.25">
      <c r="C45108" s="207"/>
    </row>
    <row r="45109" spans="3:3" ht="15" x14ac:dyDescent="0.25">
      <c r="C45109" s="207"/>
    </row>
    <row r="45110" spans="3:3" ht="15" x14ac:dyDescent="0.25">
      <c r="C45110" s="207"/>
    </row>
    <row r="45111" spans="3:3" ht="15" x14ac:dyDescent="0.25">
      <c r="C45111" s="207"/>
    </row>
    <row r="45112" spans="3:3" ht="15" x14ac:dyDescent="0.25">
      <c r="C45112" s="207"/>
    </row>
    <row r="45113" spans="3:3" ht="15" x14ac:dyDescent="0.25">
      <c r="C45113" s="207"/>
    </row>
    <row r="45114" spans="3:3" ht="15" x14ac:dyDescent="0.25">
      <c r="C45114" s="207"/>
    </row>
    <row r="45115" spans="3:3" ht="15" x14ac:dyDescent="0.25">
      <c r="C45115" s="207"/>
    </row>
    <row r="45116" spans="3:3" ht="15" x14ac:dyDescent="0.25">
      <c r="C45116" s="207"/>
    </row>
    <row r="45117" spans="3:3" ht="15" x14ac:dyDescent="0.25">
      <c r="C45117" s="207"/>
    </row>
    <row r="45118" spans="3:3" ht="15" x14ac:dyDescent="0.25">
      <c r="C45118" s="207"/>
    </row>
    <row r="45119" spans="3:3" ht="15" x14ac:dyDescent="0.25">
      <c r="C45119" s="207"/>
    </row>
    <row r="45120" spans="3:3" ht="15" x14ac:dyDescent="0.25">
      <c r="C45120" s="207"/>
    </row>
    <row r="45121" spans="3:3" ht="15" x14ac:dyDescent="0.25">
      <c r="C45121" s="207"/>
    </row>
    <row r="45122" spans="3:3" ht="15" x14ac:dyDescent="0.25">
      <c r="C45122" s="207"/>
    </row>
    <row r="45123" spans="3:3" ht="15" x14ac:dyDescent="0.25">
      <c r="C45123" s="207"/>
    </row>
    <row r="45124" spans="3:3" ht="15" x14ac:dyDescent="0.25">
      <c r="C45124" s="207"/>
    </row>
    <row r="45125" spans="3:3" ht="15" x14ac:dyDescent="0.25">
      <c r="C45125" s="207"/>
    </row>
    <row r="45126" spans="3:3" ht="15" x14ac:dyDescent="0.25">
      <c r="C45126" s="207"/>
    </row>
    <row r="45127" spans="3:3" ht="15" x14ac:dyDescent="0.25">
      <c r="C45127" s="207"/>
    </row>
    <row r="45128" spans="3:3" ht="15" x14ac:dyDescent="0.25">
      <c r="C45128" s="207"/>
    </row>
    <row r="45129" spans="3:3" ht="15" x14ac:dyDescent="0.25">
      <c r="C45129" s="207"/>
    </row>
    <row r="45130" spans="3:3" ht="15" x14ac:dyDescent="0.25">
      <c r="C45130" s="207"/>
    </row>
    <row r="45131" spans="3:3" ht="15" x14ac:dyDescent="0.25">
      <c r="C45131" s="207"/>
    </row>
    <row r="45132" spans="3:3" ht="15" x14ac:dyDescent="0.25">
      <c r="C45132" s="207"/>
    </row>
    <row r="45133" spans="3:3" ht="15" x14ac:dyDescent="0.25">
      <c r="C45133" s="207"/>
    </row>
    <row r="45134" spans="3:3" ht="15" x14ac:dyDescent="0.25">
      <c r="C45134" s="207"/>
    </row>
    <row r="45135" spans="3:3" ht="15" x14ac:dyDescent="0.25">
      <c r="C45135" s="207"/>
    </row>
    <row r="45136" spans="3:3" ht="15" x14ac:dyDescent="0.25">
      <c r="C45136" s="207"/>
    </row>
    <row r="45137" spans="3:3" ht="15" x14ac:dyDescent="0.25">
      <c r="C45137" s="207"/>
    </row>
    <row r="45138" spans="3:3" ht="15" x14ac:dyDescent="0.25">
      <c r="C45138" s="207"/>
    </row>
    <row r="45139" spans="3:3" ht="15" x14ac:dyDescent="0.25">
      <c r="C45139" s="207"/>
    </row>
    <row r="45140" spans="3:3" ht="15" x14ac:dyDescent="0.25">
      <c r="C45140" s="207"/>
    </row>
    <row r="45141" spans="3:3" ht="15" x14ac:dyDescent="0.25">
      <c r="C45141" s="207"/>
    </row>
    <row r="45142" spans="3:3" ht="15" x14ac:dyDescent="0.25">
      <c r="C45142" s="207"/>
    </row>
    <row r="45143" spans="3:3" ht="15" x14ac:dyDescent="0.25">
      <c r="C45143" s="207"/>
    </row>
    <row r="45144" spans="3:3" ht="15" x14ac:dyDescent="0.25">
      <c r="C45144" s="207"/>
    </row>
    <row r="45145" spans="3:3" ht="15" x14ac:dyDescent="0.25">
      <c r="C45145" s="207"/>
    </row>
    <row r="45146" spans="3:3" ht="15" x14ac:dyDescent="0.25">
      <c r="C45146" s="207"/>
    </row>
    <row r="45147" spans="3:3" ht="15" x14ac:dyDescent="0.25">
      <c r="C45147" s="207"/>
    </row>
    <row r="45148" spans="3:3" ht="15" x14ac:dyDescent="0.25">
      <c r="C45148" s="207"/>
    </row>
    <row r="45149" spans="3:3" ht="15" x14ac:dyDescent="0.25">
      <c r="C45149" s="207"/>
    </row>
    <row r="45150" spans="3:3" ht="15" x14ac:dyDescent="0.25">
      <c r="C45150" s="207"/>
    </row>
    <row r="45151" spans="3:3" ht="15" x14ac:dyDescent="0.25">
      <c r="C45151" s="207"/>
    </row>
    <row r="45152" spans="3:3" ht="15" x14ac:dyDescent="0.25">
      <c r="C45152" s="207"/>
    </row>
    <row r="45153" spans="3:3" ht="15" x14ac:dyDescent="0.25">
      <c r="C45153" s="207"/>
    </row>
    <row r="45154" spans="3:3" ht="15" x14ac:dyDescent="0.25">
      <c r="C45154" s="207"/>
    </row>
    <row r="45155" spans="3:3" ht="15" x14ac:dyDescent="0.25">
      <c r="C45155" s="207"/>
    </row>
    <row r="45156" spans="3:3" ht="15" x14ac:dyDescent="0.25">
      <c r="C45156" s="207"/>
    </row>
    <row r="45157" spans="3:3" ht="15" x14ac:dyDescent="0.25">
      <c r="C45157" s="207"/>
    </row>
    <row r="45158" spans="3:3" ht="15" x14ac:dyDescent="0.25">
      <c r="C45158" s="207"/>
    </row>
    <row r="45159" spans="3:3" ht="15" x14ac:dyDescent="0.25">
      <c r="C45159" s="207"/>
    </row>
    <row r="45160" spans="3:3" ht="15" x14ac:dyDescent="0.25">
      <c r="C45160" s="207"/>
    </row>
    <row r="45161" spans="3:3" ht="15" x14ac:dyDescent="0.25">
      <c r="C45161" s="207"/>
    </row>
    <row r="45162" spans="3:3" ht="15" x14ac:dyDescent="0.25">
      <c r="C45162" s="207"/>
    </row>
    <row r="45163" spans="3:3" ht="15" x14ac:dyDescent="0.25">
      <c r="C45163" s="207"/>
    </row>
    <row r="45164" spans="3:3" ht="15" x14ac:dyDescent="0.25">
      <c r="C45164" s="207"/>
    </row>
    <row r="45165" spans="3:3" ht="15" x14ac:dyDescent="0.25">
      <c r="C45165" s="207"/>
    </row>
    <row r="45166" spans="3:3" ht="15" x14ac:dyDescent="0.25">
      <c r="C45166" s="207"/>
    </row>
    <row r="45167" spans="3:3" ht="15" x14ac:dyDescent="0.25">
      <c r="C45167" s="207"/>
    </row>
    <row r="45168" spans="3:3" ht="15" x14ac:dyDescent="0.25">
      <c r="C45168" s="207"/>
    </row>
    <row r="45169" spans="3:3" ht="15" x14ac:dyDescent="0.25">
      <c r="C45169" s="207"/>
    </row>
    <row r="45170" spans="3:3" ht="15" x14ac:dyDescent="0.25">
      <c r="C45170" s="207"/>
    </row>
    <row r="45171" spans="3:3" ht="15" x14ac:dyDescent="0.25">
      <c r="C45171" s="207"/>
    </row>
    <row r="45172" spans="3:3" ht="15" x14ac:dyDescent="0.25">
      <c r="C45172" s="207"/>
    </row>
    <row r="45173" spans="3:3" ht="15" x14ac:dyDescent="0.25">
      <c r="C45173" s="207"/>
    </row>
    <row r="45174" spans="3:3" ht="15" x14ac:dyDescent="0.25">
      <c r="C45174" s="207"/>
    </row>
    <row r="45175" spans="3:3" ht="15" x14ac:dyDescent="0.25">
      <c r="C45175" s="207"/>
    </row>
    <row r="45176" spans="3:3" ht="15" x14ac:dyDescent="0.25">
      <c r="C45176" s="207"/>
    </row>
    <row r="45177" spans="3:3" ht="15" x14ac:dyDescent="0.25">
      <c r="C45177" s="207"/>
    </row>
    <row r="45178" spans="3:3" ht="15" x14ac:dyDescent="0.25">
      <c r="C45178" s="207"/>
    </row>
    <row r="45179" spans="3:3" ht="15" x14ac:dyDescent="0.25">
      <c r="C45179" s="207"/>
    </row>
    <row r="45180" spans="3:3" ht="15" x14ac:dyDescent="0.25">
      <c r="C45180" s="207"/>
    </row>
    <row r="45181" spans="3:3" ht="15" x14ac:dyDescent="0.25">
      <c r="C45181" s="207"/>
    </row>
    <row r="45182" spans="3:3" ht="15" x14ac:dyDescent="0.25">
      <c r="C45182" s="207"/>
    </row>
    <row r="45183" spans="3:3" ht="15" x14ac:dyDescent="0.25">
      <c r="C45183" s="207"/>
    </row>
    <row r="45184" spans="3:3" ht="15" x14ac:dyDescent="0.25">
      <c r="C45184" s="207"/>
    </row>
    <row r="45185" spans="3:3" ht="15" x14ac:dyDescent="0.25">
      <c r="C45185" s="207"/>
    </row>
    <row r="45186" spans="3:3" ht="15" x14ac:dyDescent="0.25">
      <c r="C45186" s="207"/>
    </row>
    <row r="45187" spans="3:3" ht="15" x14ac:dyDescent="0.25">
      <c r="C45187" s="207"/>
    </row>
    <row r="45188" spans="3:3" ht="15" x14ac:dyDescent="0.25">
      <c r="C45188" s="207"/>
    </row>
    <row r="45189" spans="3:3" ht="15" x14ac:dyDescent="0.25">
      <c r="C45189" s="207"/>
    </row>
    <row r="45190" spans="3:3" ht="15" x14ac:dyDescent="0.25">
      <c r="C45190" s="207"/>
    </row>
    <row r="45191" spans="3:3" ht="15" x14ac:dyDescent="0.25">
      <c r="C45191" s="207"/>
    </row>
    <row r="45192" spans="3:3" ht="15" x14ac:dyDescent="0.25">
      <c r="C45192" s="207"/>
    </row>
    <row r="45193" spans="3:3" ht="15" x14ac:dyDescent="0.25">
      <c r="C45193" s="207"/>
    </row>
    <row r="45194" spans="3:3" ht="15" x14ac:dyDescent="0.25">
      <c r="C45194" s="207"/>
    </row>
    <row r="45195" spans="3:3" ht="15" x14ac:dyDescent="0.25">
      <c r="C45195" s="207"/>
    </row>
    <row r="45196" spans="3:3" ht="15" x14ac:dyDescent="0.25">
      <c r="C45196" s="207"/>
    </row>
    <row r="45197" spans="3:3" ht="15" x14ac:dyDescent="0.25">
      <c r="C45197" s="207"/>
    </row>
    <row r="45198" spans="3:3" ht="15" x14ac:dyDescent="0.25">
      <c r="C45198" s="207"/>
    </row>
    <row r="45199" spans="3:3" ht="15" x14ac:dyDescent="0.25">
      <c r="C45199" s="207"/>
    </row>
    <row r="45200" spans="3:3" ht="15" x14ac:dyDescent="0.25">
      <c r="C45200" s="207"/>
    </row>
    <row r="45201" spans="3:3" ht="15" x14ac:dyDescent="0.25">
      <c r="C45201" s="207"/>
    </row>
    <row r="45202" spans="3:3" ht="15" x14ac:dyDescent="0.25">
      <c r="C45202" s="207"/>
    </row>
    <row r="45203" spans="3:3" ht="15" x14ac:dyDescent="0.25">
      <c r="C45203" s="207"/>
    </row>
    <row r="45204" spans="3:3" ht="15" x14ac:dyDescent="0.25">
      <c r="C45204" s="207"/>
    </row>
    <row r="45205" spans="3:3" ht="15" x14ac:dyDescent="0.25">
      <c r="C45205" s="207"/>
    </row>
    <row r="45206" spans="3:3" ht="15" x14ac:dyDescent="0.25">
      <c r="C45206" s="207"/>
    </row>
    <row r="45207" spans="3:3" ht="15" x14ac:dyDescent="0.25">
      <c r="C45207" s="207"/>
    </row>
    <row r="45208" spans="3:3" ht="15" x14ac:dyDescent="0.25">
      <c r="C45208" s="207"/>
    </row>
    <row r="45209" spans="3:3" ht="15" x14ac:dyDescent="0.25">
      <c r="C45209" s="207"/>
    </row>
    <row r="45210" spans="3:3" ht="15" x14ac:dyDescent="0.25">
      <c r="C45210" s="207"/>
    </row>
    <row r="45211" spans="3:3" ht="15" x14ac:dyDescent="0.25">
      <c r="C45211" s="207"/>
    </row>
    <row r="45212" spans="3:3" ht="15" x14ac:dyDescent="0.25">
      <c r="C45212" s="207"/>
    </row>
    <row r="45213" spans="3:3" ht="15" x14ac:dyDescent="0.25">
      <c r="C45213" s="207"/>
    </row>
    <row r="45214" spans="3:3" ht="15" x14ac:dyDescent="0.25">
      <c r="C45214" s="207"/>
    </row>
    <row r="45215" spans="3:3" ht="15" x14ac:dyDescent="0.25">
      <c r="C45215" s="207"/>
    </row>
    <row r="45216" spans="3:3" ht="15" x14ac:dyDescent="0.25">
      <c r="C45216" s="207"/>
    </row>
    <row r="45217" spans="3:3" ht="15" x14ac:dyDescent="0.25">
      <c r="C45217" s="207"/>
    </row>
    <row r="45218" spans="3:3" ht="15" x14ac:dyDescent="0.25">
      <c r="C45218" s="207"/>
    </row>
    <row r="45219" spans="3:3" ht="15" x14ac:dyDescent="0.25">
      <c r="C45219" s="207"/>
    </row>
    <row r="45220" spans="3:3" ht="15" x14ac:dyDescent="0.25">
      <c r="C45220" s="207"/>
    </row>
    <row r="45221" spans="3:3" ht="15" x14ac:dyDescent="0.25">
      <c r="C45221" s="207"/>
    </row>
    <row r="45222" spans="3:3" ht="15" x14ac:dyDescent="0.25">
      <c r="C45222" s="207"/>
    </row>
    <row r="45223" spans="3:3" ht="15" x14ac:dyDescent="0.25">
      <c r="C45223" s="207"/>
    </row>
    <row r="45224" spans="3:3" ht="15" x14ac:dyDescent="0.25">
      <c r="C45224" s="207"/>
    </row>
    <row r="45225" spans="3:3" ht="15" x14ac:dyDescent="0.25">
      <c r="C45225" s="207"/>
    </row>
    <row r="45226" spans="3:3" ht="15" x14ac:dyDescent="0.25">
      <c r="C45226" s="207"/>
    </row>
    <row r="45227" spans="3:3" ht="15" x14ac:dyDescent="0.25">
      <c r="C45227" s="207"/>
    </row>
    <row r="45228" spans="3:3" ht="15" x14ac:dyDescent="0.25">
      <c r="C45228" s="207"/>
    </row>
    <row r="45229" spans="3:3" ht="15" x14ac:dyDescent="0.25">
      <c r="C45229" s="207"/>
    </row>
    <row r="45230" spans="3:3" ht="15" x14ac:dyDescent="0.25">
      <c r="C45230" s="207"/>
    </row>
    <row r="45231" spans="3:3" ht="15" x14ac:dyDescent="0.25">
      <c r="C45231" s="207"/>
    </row>
    <row r="45232" spans="3:3" ht="15" x14ac:dyDescent="0.25">
      <c r="C45232" s="207"/>
    </row>
    <row r="45233" spans="3:3" ht="15" x14ac:dyDescent="0.25">
      <c r="C45233" s="207"/>
    </row>
    <row r="45234" spans="3:3" ht="15" x14ac:dyDescent="0.25">
      <c r="C45234" s="207"/>
    </row>
    <row r="45235" spans="3:3" ht="15" x14ac:dyDescent="0.25">
      <c r="C45235" s="207"/>
    </row>
    <row r="45236" spans="3:3" ht="15" x14ac:dyDescent="0.25">
      <c r="C45236" s="207"/>
    </row>
    <row r="45237" spans="3:3" ht="15" x14ac:dyDescent="0.25">
      <c r="C45237" s="207"/>
    </row>
    <row r="45238" spans="3:3" ht="15" x14ac:dyDescent="0.25">
      <c r="C45238" s="207"/>
    </row>
    <row r="45239" spans="3:3" ht="15" x14ac:dyDescent="0.25">
      <c r="C45239" s="207"/>
    </row>
    <row r="45240" spans="3:3" ht="15" x14ac:dyDescent="0.25">
      <c r="C45240" s="207"/>
    </row>
    <row r="45241" spans="3:3" ht="15" x14ac:dyDescent="0.25">
      <c r="C45241" s="207"/>
    </row>
    <row r="45242" spans="3:3" ht="15" x14ac:dyDescent="0.25">
      <c r="C45242" s="207"/>
    </row>
    <row r="45243" spans="3:3" ht="15" x14ac:dyDescent="0.25">
      <c r="C45243" s="207"/>
    </row>
    <row r="45244" spans="3:3" ht="15" x14ac:dyDescent="0.25">
      <c r="C45244" s="207"/>
    </row>
    <row r="45245" spans="3:3" ht="15" x14ac:dyDescent="0.25">
      <c r="C45245" s="207"/>
    </row>
    <row r="45246" spans="3:3" ht="15" x14ac:dyDescent="0.25">
      <c r="C45246" s="207"/>
    </row>
    <row r="45247" spans="3:3" ht="15" x14ac:dyDescent="0.25">
      <c r="C45247" s="207"/>
    </row>
    <row r="45248" spans="3:3" ht="15" x14ac:dyDescent="0.25">
      <c r="C45248" s="207"/>
    </row>
    <row r="45249" spans="3:3" ht="15" x14ac:dyDescent="0.25">
      <c r="C45249" s="207"/>
    </row>
    <row r="45250" spans="3:3" ht="15" x14ac:dyDescent="0.25">
      <c r="C45250" s="207"/>
    </row>
    <row r="45251" spans="3:3" ht="15" x14ac:dyDescent="0.25">
      <c r="C45251" s="207"/>
    </row>
    <row r="45252" spans="3:3" ht="15" x14ac:dyDescent="0.25">
      <c r="C45252" s="207"/>
    </row>
    <row r="45253" spans="3:3" ht="15" x14ac:dyDescent="0.25">
      <c r="C45253" s="207"/>
    </row>
    <row r="45254" spans="3:3" ht="15" x14ac:dyDescent="0.25">
      <c r="C45254" s="207"/>
    </row>
    <row r="45255" spans="3:3" ht="15" x14ac:dyDescent="0.25">
      <c r="C45255" s="207"/>
    </row>
    <row r="45256" spans="3:3" ht="15" x14ac:dyDescent="0.25">
      <c r="C45256" s="207"/>
    </row>
    <row r="45257" spans="3:3" ht="15" x14ac:dyDescent="0.25">
      <c r="C45257" s="207"/>
    </row>
    <row r="45258" spans="3:3" ht="15" x14ac:dyDescent="0.25">
      <c r="C45258" s="207"/>
    </row>
    <row r="45259" spans="3:3" ht="15" x14ac:dyDescent="0.25">
      <c r="C45259" s="207"/>
    </row>
    <row r="45260" spans="3:3" ht="15" x14ac:dyDescent="0.25">
      <c r="C45260" s="207"/>
    </row>
    <row r="45261" spans="3:3" ht="15" x14ac:dyDescent="0.25">
      <c r="C45261" s="207"/>
    </row>
    <row r="45262" spans="3:3" ht="15" x14ac:dyDescent="0.25">
      <c r="C45262" s="207"/>
    </row>
    <row r="45263" spans="3:3" ht="15" x14ac:dyDescent="0.25">
      <c r="C45263" s="207"/>
    </row>
    <row r="45264" spans="3:3" ht="15" x14ac:dyDescent="0.25">
      <c r="C45264" s="207"/>
    </row>
    <row r="45265" spans="3:3" ht="15" x14ac:dyDescent="0.25">
      <c r="C45265" s="207"/>
    </row>
    <row r="45266" spans="3:3" ht="15" x14ac:dyDescent="0.25">
      <c r="C45266" s="207"/>
    </row>
    <row r="45267" spans="3:3" ht="15" x14ac:dyDescent="0.25">
      <c r="C45267" s="207"/>
    </row>
    <row r="45268" spans="3:3" ht="15" x14ac:dyDescent="0.25">
      <c r="C45268" s="207"/>
    </row>
    <row r="45269" spans="3:3" ht="15" x14ac:dyDescent="0.25">
      <c r="C45269" s="207"/>
    </row>
    <row r="45270" spans="3:3" ht="15" x14ac:dyDescent="0.25">
      <c r="C45270" s="207"/>
    </row>
    <row r="45271" spans="3:3" ht="15" x14ac:dyDescent="0.25">
      <c r="C45271" s="207"/>
    </row>
    <row r="45272" spans="3:3" ht="15" x14ac:dyDescent="0.25">
      <c r="C45272" s="207"/>
    </row>
    <row r="45273" spans="3:3" ht="15" x14ac:dyDescent="0.25">
      <c r="C45273" s="207"/>
    </row>
    <row r="45274" spans="3:3" ht="15" x14ac:dyDescent="0.25">
      <c r="C45274" s="207"/>
    </row>
    <row r="45275" spans="3:3" ht="15" x14ac:dyDescent="0.25">
      <c r="C45275" s="207"/>
    </row>
    <row r="45276" spans="3:3" ht="15" x14ac:dyDescent="0.25">
      <c r="C45276" s="207"/>
    </row>
    <row r="45277" spans="3:3" ht="15" x14ac:dyDescent="0.25">
      <c r="C45277" s="207"/>
    </row>
    <row r="45278" spans="3:3" ht="15" x14ac:dyDescent="0.25">
      <c r="C45278" s="207"/>
    </row>
    <row r="45279" spans="3:3" ht="15" x14ac:dyDescent="0.25">
      <c r="C45279" s="207"/>
    </row>
    <row r="45280" spans="3:3" ht="15" x14ac:dyDescent="0.25">
      <c r="C45280" s="207"/>
    </row>
    <row r="45281" spans="3:3" ht="15" x14ac:dyDescent="0.25">
      <c r="C45281" s="207"/>
    </row>
    <row r="45282" spans="3:3" ht="15" x14ac:dyDescent="0.25">
      <c r="C45282" s="207"/>
    </row>
    <row r="45283" spans="3:3" ht="15" x14ac:dyDescent="0.25">
      <c r="C45283" s="207"/>
    </row>
    <row r="45284" spans="3:3" ht="15" x14ac:dyDescent="0.25">
      <c r="C45284" s="207"/>
    </row>
    <row r="45285" spans="3:3" ht="15" x14ac:dyDescent="0.25">
      <c r="C45285" s="207"/>
    </row>
    <row r="45286" spans="3:3" ht="15" x14ac:dyDescent="0.25">
      <c r="C45286" s="207"/>
    </row>
    <row r="45287" spans="3:3" ht="15" x14ac:dyDescent="0.25">
      <c r="C45287" s="207"/>
    </row>
    <row r="45288" spans="3:3" ht="15" x14ac:dyDescent="0.25">
      <c r="C45288" s="207"/>
    </row>
    <row r="45289" spans="3:3" ht="15" x14ac:dyDescent="0.25">
      <c r="C45289" s="207"/>
    </row>
    <row r="45290" spans="3:3" ht="15" x14ac:dyDescent="0.25">
      <c r="C45290" s="207"/>
    </row>
    <row r="45291" spans="3:3" ht="15" x14ac:dyDescent="0.25">
      <c r="C45291" s="207"/>
    </row>
    <row r="45292" spans="3:3" ht="15" x14ac:dyDescent="0.25">
      <c r="C45292" s="207"/>
    </row>
    <row r="45293" spans="3:3" ht="15" x14ac:dyDescent="0.25">
      <c r="C45293" s="207"/>
    </row>
    <row r="45294" spans="3:3" ht="15" x14ac:dyDescent="0.25">
      <c r="C45294" s="207"/>
    </row>
    <row r="45295" spans="3:3" ht="15" x14ac:dyDescent="0.25">
      <c r="C45295" s="207"/>
    </row>
    <row r="45296" spans="3:3" ht="15" x14ac:dyDescent="0.25">
      <c r="C45296" s="207"/>
    </row>
    <row r="45297" spans="3:3" ht="15" x14ac:dyDescent="0.25">
      <c r="C45297" s="207"/>
    </row>
    <row r="45298" spans="3:3" ht="15" x14ac:dyDescent="0.25">
      <c r="C45298" s="207"/>
    </row>
    <row r="45299" spans="3:3" ht="15" x14ac:dyDescent="0.25">
      <c r="C45299" s="207"/>
    </row>
    <row r="45300" spans="3:3" ht="15" x14ac:dyDescent="0.25">
      <c r="C45300" s="207"/>
    </row>
    <row r="45301" spans="3:3" ht="15" x14ac:dyDescent="0.25">
      <c r="C45301" s="207"/>
    </row>
    <row r="45302" spans="3:3" ht="15" x14ac:dyDescent="0.25">
      <c r="C45302" s="207"/>
    </row>
    <row r="45303" spans="3:3" ht="15" x14ac:dyDescent="0.25">
      <c r="C45303" s="207"/>
    </row>
    <row r="45304" spans="3:3" ht="15" x14ac:dyDescent="0.25">
      <c r="C45304" s="207"/>
    </row>
    <row r="45305" spans="3:3" ht="15" x14ac:dyDescent="0.25">
      <c r="C45305" s="207"/>
    </row>
    <row r="45306" spans="3:3" ht="15" x14ac:dyDescent="0.25">
      <c r="C45306" s="207"/>
    </row>
    <row r="45307" spans="3:3" ht="15" x14ac:dyDescent="0.25">
      <c r="C45307" s="207"/>
    </row>
    <row r="45308" spans="3:3" ht="15" x14ac:dyDescent="0.25">
      <c r="C45308" s="207"/>
    </row>
    <row r="45309" spans="3:3" ht="15" x14ac:dyDescent="0.25">
      <c r="C45309" s="207"/>
    </row>
    <row r="45310" spans="3:3" ht="15" x14ac:dyDescent="0.25">
      <c r="C45310" s="207"/>
    </row>
    <row r="45311" spans="3:3" ht="15" x14ac:dyDescent="0.25">
      <c r="C45311" s="207"/>
    </row>
    <row r="45312" spans="3:3" ht="15" x14ac:dyDescent="0.25">
      <c r="C45312" s="207"/>
    </row>
    <row r="45313" spans="3:3" ht="15" x14ac:dyDescent="0.25">
      <c r="C45313" s="207"/>
    </row>
    <row r="45314" spans="3:3" ht="15" x14ac:dyDescent="0.25">
      <c r="C45314" s="207"/>
    </row>
    <row r="45315" spans="3:3" ht="15" x14ac:dyDescent="0.25">
      <c r="C45315" s="207"/>
    </row>
    <row r="45316" spans="3:3" ht="15" x14ac:dyDescent="0.25">
      <c r="C45316" s="207"/>
    </row>
    <row r="45317" spans="3:3" ht="15" x14ac:dyDescent="0.25">
      <c r="C45317" s="207"/>
    </row>
    <row r="45318" spans="3:3" ht="15" x14ac:dyDescent="0.25">
      <c r="C45318" s="207"/>
    </row>
    <row r="45319" spans="3:3" ht="15" x14ac:dyDescent="0.25">
      <c r="C45319" s="207"/>
    </row>
    <row r="45320" spans="3:3" ht="15" x14ac:dyDescent="0.25">
      <c r="C45320" s="207"/>
    </row>
    <row r="45321" spans="3:3" ht="15" x14ac:dyDescent="0.25">
      <c r="C45321" s="207"/>
    </row>
    <row r="45322" spans="3:3" ht="15" x14ac:dyDescent="0.25">
      <c r="C45322" s="207"/>
    </row>
    <row r="45323" spans="3:3" ht="15" x14ac:dyDescent="0.25">
      <c r="C45323" s="207"/>
    </row>
    <row r="45324" spans="3:3" ht="15" x14ac:dyDescent="0.25">
      <c r="C45324" s="207"/>
    </row>
    <row r="45325" spans="3:3" ht="15" x14ac:dyDescent="0.25">
      <c r="C45325" s="207"/>
    </row>
    <row r="45326" spans="3:3" ht="15" x14ac:dyDescent="0.25">
      <c r="C45326" s="207"/>
    </row>
    <row r="45327" spans="3:3" ht="15" x14ac:dyDescent="0.25">
      <c r="C45327" s="207"/>
    </row>
    <row r="45328" spans="3:3" ht="15" x14ac:dyDescent="0.25">
      <c r="C45328" s="207"/>
    </row>
    <row r="45329" spans="3:3" ht="15" x14ac:dyDescent="0.25">
      <c r="C45329" s="207"/>
    </row>
    <row r="45330" spans="3:3" ht="15" x14ac:dyDescent="0.25">
      <c r="C45330" s="207"/>
    </row>
    <row r="45331" spans="3:3" ht="15" x14ac:dyDescent="0.25">
      <c r="C45331" s="207"/>
    </row>
    <row r="45332" spans="3:3" ht="15" x14ac:dyDescent="0.25">
      <c r="C45332" s="207"/>
    </row>
    <row r="45333" spans="3:3" ht="15" x14ac:dyDescent="0.25">
      <c r="C45333" s="207"/>
    </row>
    <row r="45334" spans="3:3" ht="15" x14ac:dyDescent="0.25">
      <c r="C45334" s="207"/>
    </row>
    <row r="45335" spans="3:3" ht="15" x14ac:dyDescent="0.25">
      <c r="C45335" s="207"/>
    </row>
    <row r="45336" spans="3:3" ht="15" x14ac:dyDescent="0.25">
      <c r="C45336" s="207"/>
    </row>
    <row r="45337" spans="3:3" ht="15" x14ac:dyDescent="0.25">
      <c r="C45337" s="207"/>
    </row>
    <row r="45338" spans="3:3" ht="15" x14ac:dyDescent="0.25">
      <c r="C45338" s="207"/>
    </row>
    <row r="45339" spans="3:3" ht="15" x14ac:dyDescent="0.25">
      <c r="C45339" s="207"/>
    </row>
    <row r="45340" spans="3:3" ht="15" x14ac:dyDescent="0.25">
      <c r="C45340" s="207"/>
    </row>
    <row r="45341" spans="3:3" ht="15" x14ac:dyDescent="0.25">
      <c r="C45341" s="207"/>
    </row>
    <row r="45342" spans="3:3" ht="15" x14ac:dyDescent="0.25">
      <c r="C45342" s="207"/>
    </row>
    <row r="45343" spans="3:3" ht="15" x14ac:dyDescent="0.25">
      <c r="C45343" s="207"/>
    </row>
    <row r="45344" spans="3:3" ht="15" x14ac:dyDescent="0.25">
      <c r="C45344" s="207"/>
    </row>
    <row r="45345" spans="3:3" ht="15" x14ac:dyDescent="0.25">
      <c r="C45345" s="207"/>
    </row>
    <row r="45346" spans="3:3" ht="15" x14ac:dyDescent="0.25">
      <c r="C45346" s="207"/>
    </row>
    <row r="45347" spans="3:3" ht="15" x14ac:dyDescent="0.25">
      <c r="C45347" s="207"/>
    </row>
    <row r="45348" spans="3:3" ht="15" x14ac:dyDescent="0.25">
      <c r="C45348" s="207"/>
    </row>
    <row r="45349" spans="3:3" ht="15" x14ac:dyDescent="0.25">
      <c r="C45349" s="207"/>
    </row>
    <row r="45350" spans="3:3" ht="15" x14ac:dyDescent="0.25">
      <c r="C45350" s="207"/>
    </row>
    <row r="45351" spans="3:3" ht="15" x14ac:dyDescent="0.25">
      <c r="C45351" s="207"/>
    </row>
    <row r="45352" spans="3:3" ht="15" x14ac:dyDescent="0.25">
      <c r="C45352" s="207"/>
    </row>
    <row r="45353" spans="3:3" ht="15" x14ac:dyDescent="0.25">
      <c r="C45353" s="207"/>
    </row>
    <row r="45354" spans="3:3" ht="15" x14ac:dyDescent="0.25">
      <c r="C45354" s="207"/>
    </row>
    <row r="45355" spans="3:3" ht="15" x14ac:dyDescent="0.25">
      <c r="C45355" s="207"/>
    </row>
    <row r="45356" spans="3:3" ht="15" x14ac:dyDescent="0.25">
      <c r="C45356" s="207"/>
    </row>
    <row r="45357" spans="3:3" ht="15" x14ac:dyDescent="0.25">
      <c r="C45357" s="207"/>
    </row>
    <row r="45358" spans="3:3" ht="15" x14ac:dyDescent="0.25">
      <c r="C45358" s="207"/>
    </row>
    <row r="45359" spans="3:3" ht="15" x14ac:dyDescent="0.25">
      <c r="C45359" s="207"/>
    </row>
    <row r="45360" spans="3:3" ht="15" x14ac:dyDescent="0.25">
      <c r="C45360" s="207"/>
    </row>
    <row r="45361" spans="3:3" ht="15" x14ac:dyDescent="0.25">
      <c r="C45361" s="207"/>
    </row>
    <row r="45362" spans="3:3" ht="15" x14ac:dyDescent="0.25">
      <c r="C45362" s="207"/>
    </row>
    <row r="45363" spans="3:3" ht="15" x14ac:dyDescent="0.25">
      <c r="C45363" s="207"/>
    </row>
    <row r="45364" spans="3:3" ht="15" x14ac:dyDescent="0.25">
      <c r="C45364" s="207"/>
    </row>
    <row r="45365" spans="3:3" ht="15" x14ac:dyDescent="0.25">
      <c r="C45365" s="207"/>
    </row>
    <row r="45366" spans="3:3" ht="15" x14ac:dyDescent="0.25">
      <c r="C45366" s="207"/>
    </row>
    <row r="45367" spans="3:3" ht="15" x14ac:dyDescent="0.25">
      <c r="C45367" s="207"/>
    </row>
    <row r="45368" spans="3:3" ht="15" x14ac:dyDescent="0.25">
      <c r="C45368" s="207"/>
    </row>
    <row r="45369" spans="3:3" ht="15" x14ac:dyDescent="0.25">
      <c r="C45369" s="207"/>
    </row>
    <row r="45370" spans="3:3" ht="15" x14ac:dyDescent="0.25">
      <c r="C45370" s="207"/>
    </row>
    <row r="45371" spans="3:3" ht="15" x14ac:dyDescent="0.25">
      <c r="C45371" s="207"/>
    </row>
    <row r="45372" spans="3:3" ht="15" x14ac:dyDescent="0.25">
      <c r="C45372" s="207"/>
    </row>
    <row r="45373" spans="3:3" ht="15" x14ac:dyDescent="0.25">
      <c r="C45373" s="207"/>
    </row>
    <row r="45374" spans="3:3" ht="15" x14ac:dyDescent="0.25">
      <c r="C45374" s="207"/>
    </row>
    <row r="45375" spans="3:3" ht="15" x14ac:dyDescent="0.25">
      <c r="C45375" s="207"/>
    </row>
    <row r="45376" spans="3:3" ht="15" x14ac:dyDescent="0.25">
      <c r="C45376" s="207"/>
    </row>
    <row r="45377" spans="3:3" ht="15" x14ac:dyDescent="0.25">
      <c r="C45377" s="207"/>
    </row>
    <row r="45378" spans="3:3" ht="15" x14ac:dyDescent="0.25">
      <c r="C45378" s="207"/>
    </row>
    <row r="45379" spans="3:3" ht="15" x14ac:dyDescent="0.25">
      <c r="C45379" s="207"/>
    </row>
    <row r="45380" spans="3:3" ht="15" x14ac:dyDescent="0.25">
      <c r="C45380" s="207"/>
    </row>
    <row r="45381" spans="3:3" ht="15" x14ac:dyDescent="0.25">
      <c r="C45381" s="207"/>
    </row>
    <row r="45382" spans="3:3" ht="15" x14ac:dyDescent="0.25">
      <c r="C45382" s="207"/>
    </row>
    <row r="45383" spans="3:3" ht="15" x14ac:dyDescent="0.25">
      <c r="C45383" s="207"/>
    </row>
    <row r="45384" spans="3:3" ht="15" x14ac:dyDescent="0.25">
      <c r="C45384" s="207"/>
    </row>
    <row r="45385" spans="3:3" ht="15" x14ac:dyDescent="0.25">
      <c r="C45385" s="207"/>
    </row>
    <row r="45386" spans="3:3" ht="15" x14ac:dyDescent="0.25">
      <c r="C45386" s="207"/>
    </row>
    <row r="45387" spans="3:3" ht="15" x14ac:dyDescent="0.25">
      <c r="C45387" s="207"/>
    </row>
    <row r="45388" spans="3:3" ht="15" x14ac:dyDescent="0.25">
      <c r="C45388" s="207"/>
    </row>
    <row r="45389" spans="3:3" ht="15" x14ac:dyDescent="0.25">
      <c r="C45389" s="207"/>
    </row>
    <row r="45390" spans="3:3" ht="15" x14ac:dyDescent="0.25">
      <c r="C45390" s="207"/>
    </row>
    <row r="45391" spans="3:3" ht="15" x14ac:dyDescent="0.25">
      <c r="C45391" s="207"/>
    </row>
    <row r="45392" spans="3:3" ht="15" x14ac:dyDescent="0.25">
      <c r="C45392" s="207"/>
    </row>
    <row r="45393" spans="3:3" ht="15" x14ac:dyDescent="0.25">
      <c r="C45393" s="207"/>
    </row>
    <row r="45394" spans="3:3" ht="15" x14ac:dyDescent="0.25">
      <c r="C45394" s="207"/>
    </row>
    <row r="45395" spans="3:3" ht="15" x14ac:dyDescent="0.25">
      <c r="C45395" s="207"/>
    </row>
    <row r="45396" spans="3:3" ht="15" x14ac:dyDescent="0.25">
      <c r="C45396" s="207"/>
    </row>
    <row r="45397" spans="3:3" ht="15" x14ac:dyDescent="0.25">
      <c r="C45397" s="207"/>
    </row>
    <row r="45398" spans="3:3" ht="15" x14ac:dyDescent="0.25">
      <c r="C45398" s="207"/>
    </row>
    <row r="45399" spans="3:3" ht="15" x14ac:dyDescent="0.25">
      <c r="C45399" s="207"/>
    </row>
    <row r="45400" spans="3:3" ht="15" x14ac:dyDescent="0.25">
      <c r="C45400" s="207"/>
    </row>
    <row r="45401" spans="3:3" ht="15" x14ac:dyDescent="0.25">
      <c r="C45401" s="207"/>
    </row>
    <row r="45402" spans="3:3" ht="15" x14ac:dyDescent="0.25">
      <c r="C45402" s="207"/>
    </row>
    <row r="45403" spans="3:3" ht="15" x14ac:dyDescent="0.25">
      <c r="C45403" s="207"/>
    </row>
    <row r="45404" spans="3:3" ht="15" x14ac:dyDescent="0.25">
      <c r="C45404" s="207"/>
    </row>
    <row r="45405" spans="3:3" ht="15" x14ac:dyDescent="0.25">
      <c r="C45405" s="207"/>
    </row>
    <row r="45406" spans="3:3" ht="15" x14ac:dyDescent="0.25">
      <c r="C45406" s="207"/>
    </row>
    <row r="45407" spans="3:3" ht="15" x14ac:dyDescent="0.25">
      <c r="C45407" s="207"/>
    </row>
    <row r="45408" spans="3:3" ht="15" x14ac:dyDescent="0.25">
      <c r="C45408" s="207"/>
    </row>
    <row r="45409" spans="3:3" ht="15" x14ac:dyDescent="0.25">
      <c r="C45409" s="207"/>
    </row>
    <row r="45410" spans="3:3" ht="15" x14ac:dyDescent="0.25">
      <c r="C45410" s="207"/>
    </row>
    <row r="45411" spans="3:3" ht="15" x14ac:dyDescent="0.25">
      <c r="C45411" s="207"/>
    </row>
    <row r="45412" spans="3:3" ht="15" x14ac:dyDescent="0.25">
      <c r="C45412" s="207"/>
    </row>
    <row r="45413" spans="3:3" ht="15" x14ac:dyDescent="0.25">
      <c r="C45413" s="207"/>
    </row>
    <row r="45414" spans="3:3" ht="15" x14ac:dyDescent="0.25">
      <c r="C45414" s="207"/>
    </row>
    <row r="45415" spans="3:3" ht="15" x14ac:dyDescent="0.25">
      <c r="C45415" s="207"/>
    </row>
    <row r="45416" spans="3:3" ht="15" x14ac:dyDescent="0.25">
      <c r="C45416" s="207"/>
    </row>
    <row r="45417" spans="3:3" ht="15" x14ac:dyDescent="0.25">
      <c r="C45417" s="207"/>
    </row>
    <row r="45418" spans="3:3" ht="15" x14ac:dyDescent="0.25">
      <c r="C45418" s="207"/>
    </row>
    <row r="45419" spans="3:3" ht="15" x14ac:dyDescent="0.25">
      <c r="C45419" s="207"/>
    </row>
    <row r="45420" spans="3:3" ht="15" x14ac:dyDescent="0.25">
      <c r="C45420" s="207"/>
    </row>
    <row r="45421" spans="3:3" ht="15" x14ac:dyDescent="0.25">
      <c r="C45421" s="207"/>
    </row>
    <row r="45422" spans="3:3" ht="15" x14ac:dyDescent="0.25">
      <c r="C45422" s="207"/>
    </row>
    <row r="45423" spans="3:3" ht="15" x14ac:dyDescent="0.25">
      <c r="C45423" s="207"/>
    </row>
    <row r="45424" spans="3:3" ht="15" x14ac:dyDescent="0.25">
      <c r="C45424" s="207"/>
    </row>
    <row r="45425" spans="3:3" ht="15" x14ac:dyDescent="0.25">
      <c r="C45425" s="207"/>
    </row>
    <row r="45426" spans="3:3" ht="15" x14ac:dyDescent="0.25">
      <c r="C45426" s="207"/>
    </row>
    <row r="45427" spans="3:3" ht="15" x14ac:dyDescent="0.25">
      <c r="C45427" s="207"/>
    </row>
    <row r="45428" spans="3:3" ht="15" x14ac:dyDescent="0.25">
      <c r="C45428" s="207"/>
    </row>
    <row r="45429" spans="3:3" ht="15" x14ac:dyDescent="0.25">
      <c r="C45429" s="207"/>
    </row>
    <row r="45430" spans="3:3" ht="15" x14ac:dyDescent="0.25">
      <c r="C45430" s="207"/>
    </row>
    <row r="45431" spans="3:3" ht="15" x14ac:dyDescent="0.25">
      <c r="C45431" s="207"/>
    </row>
    <row r="45432" spans="3:3" ht="15" x14ac:dyDescent="0.25">
      <c r="C45432" s="207"/>
    </row>
    <row r="45433" spans="3:3" ht="15" x14ac:dyDescent="0.25">
      <c r="C45433" s="207"/>
    </row>
    <row r="45434" spans="3:3" ht="15" x14ac:dyDescent="0.25">
      <c r="C45434" s="207"/>
    </row>
    <row r="45435" spans="3:3" ht="15" x14ac:dyDescent="0.25">
      <c r="C45435" s="207"/>
    </row>
    <row r="45436" spans="3:3" ht="15" x14ac:dyDescent="0.25">
      <c r="C45436" s="207"/>
    </row>
    <row r="45437" spans="3:3" ht="15" x14ac:dyDescent="0.25">
      <c r="C45437" s="207"/>
    </row>
    <row r="45438" spans="3:3" ht="15" x14ac:dyDescent="0.25">
      <c r="C45438" s="207"/>
    </row>
    <row r="45439" spans="3:3" ht="15" x14ac:dyDescent="0.25">
      <c r="C45439" s="207"/>
    </row>
    <row r="45440" spans="3:3" ht="15" x14ac:dyDescent="0.25">
      <c r="C45440" s="207"/>
    </row>
    <row r="45441" spans="3:3" ht="15" x14ac:dyDescent="0.25">
      <c r="C45441" s="207"/>
    </row>
    <row r="45442" spans="3:3" ht="15" x14ac:dyDescent="0.25">
      <c r="C45442" s="207"/>
    </row>
    <row r="45443" spans="3:3" ht="15" x14ac:dyDescent="0.25">
      <c r="C45443" s="207"/>
    </row>
    <row r="45444" spans="3:3" ht="15" x14ac:dyDescent="0.25">
      <c r="C45444" s="207"/>
    </row>
    <row r="45445" spans="3:3" ht="15" x14ac:dyDescent="0.25">
      <c r="C45445" s="207"/>
    </row>
    <row r="45446" spans="3:3" ht="15" x14ac:dyDescent="0.25">
      <c r="C45446" s="207"/>
    </row>
    <row r="45447" spans="3:3" ht="15" x14ac:dyDescent="0.25">
      <c r="C45447" s="207"/>
    </row>
    <row r="45448" spans="3:3" ht="15" x14ac:dyDescent="0.25">
      <c r="C45448" s="207"/>
    </row>
    <row r="45449" spans="3:3" ht="15" x14ac:dyDescent="0.25">
      <c r="C45449" s="207"/>
    </row>
    <row r="45450" spans="3:3" ht="15" x14ac:dyDescent="0.25">
      <c r="C45450" s="207"/>
    </row>
    <row r="45451" spans="3:3" ht="15" x14ac:dyDescent="0.25">
      <c r="C45451" s="207"/>
    </row>
    <row r="45452" spans="3:3" ht="15" x14ac:dyDescent="0.25">
      <c r="C45452" s="207"/>
    </row>
    <row r="45453" spans="3:3" ht="15" x14ac:dyDescent="0.25">
      <c r="C45453" s="207"/>
    </row>
    <row r="45454" spans="3:3" ht="15" x14ac:dyDescent="0.25">
      <c r="C45454" s="207"/>
    </row>
    <row r="45455" spans="3:3" ht="15" x14ac:dyDescent="0.25">
      <c r="C45455" s="207"/>
    </row>
    <row r="45456" spans="3:3" ht="15" x14ac:dyDescent="0.25">
      <c r="C45456" s="207"/>
    </row>
    <row r="45457" spans="3:3" ht="15" x14ac:dyDescent="0.25">
      <c r="C45457" s="207"/>
    </row>
    <row r="45458" spans="3:3" ht="15" x14ac:dyDescent="0.25">
      <c r="C45458" s="207"/>
    </row>
    <row r="45459" spans="3:3" ht="15" x14ac:dyDescent="0.25">
      <c r="C45459" s="207"/>
    </row>
    <row r="45460" spans="3:3" ht="15" x14ac:dyDescent="0.25">
      <c r="C45460" s="207"/>
    </row>
    <row r="45461" spans="3:3" ht="15" x14ac:dyDescent="0.25">
      <c r="C45461" s="207"/>
    </row>
    <row r="45462" spans="3:3" ht="15" x14ac:dyDescent="0.25">
      <c r="C45462" s="207"/>
    </row>
    <row r="45463" spans="3:3" ht="15" x14ac:dyDescent="0.25">
      <c r="C45463" s="207"/>
    </row>
    <row r="45464" spans="3:3" ht="15" x14ac:dyDescent="0.25">
      <c r="C45464" s="207"/>
    </row>
    <row r="45465" spans="3:3" ht="15" x14ac:dyDescent="0.25">
      <c r="C45465" s="207"/>
    </row>
    <row r="45466" spans="3:3" ht="15" x14ac:dyDescent="0.25">
      <c r="C45466" s="207"/>
    </row>
    <row r="45467" spans="3:3" ht="15" x14ac:dyDescent="0.25">
      <c r="C45467" s="207"/>
    </row>
    <row r="45468" spans="3:3" ht="15" x14ac:dyDescent="0.25">
      <c r="C45468" s="207"/>
    </row>
    <row r="45469" spans="3:3" ht="15" x14ac:dyDescent="0.25">
      <c r="C45469" s="207"/>
    </row>
    <row r="45470" spans="3:3" ht="15" x14ac:dyDescent="0.25">
      <c r="C45470" s="207"/>
    </row>
    <row r="45471" spans="3:3" ht="15" x14ac:dyDescent="0.25">
      <c r="C45471" s="207"/>
    </row>
    <row r="45472" spans="3:3" ht="15" x14ac:dyDescent="0.25">
      <c r="C45472" s="207"/>
    </row>
    <row r="45473" spans="3:3" ht="15" x14ac:dyDescent="0.25">
      <c r="C45473" s="207"/>
    </row>
    <row r="45474" spans="3:3" ht="15" x14ac:dyDescent="0.25">
      <c r="C45474" s="207"/>
    </row>
    <row r="45475" spans="3:3" ht="15" x14ac:dyDescent="0.25">
      <c r="C45475" s="207"/>
    </row>
    <row r="45476" spans="3:3" ht="15" x14ac:dyDescent="0.25">
      <c r="C45476" s="207"/>
    </row>
    <row r="45477" spans="3:3" ht="15" x14ac:dyDescent="0.25">
      <c r="C45477" s="207"/>
    </row>
    <row r="45478" spans="3:3" ht="15" x14ac:dyDescent="0.25">
      <c r="C45478" s="207"/>
    </row>
    <row r="45479" spans="3:3" ht="15" x14ac:dyDescent="0.25">
      <c r="C45479" s="207"/>
    </row>
    <row r="45480" spans="3:3" ht="15" x14ac:dyDescent="0.25">
      <c r="C45480" s="207"/>
    </row>
    <row r="45481" spans="3:3" ht="15" x14ac:dyDescent="0.25">
      <c r="C45481" s="207"/>
    </row>
    <row r="45482" spans="3:3" ht="15" x14ac:dyDescent="0.25">
      <c r="C45482" s="207"/>
    </row>
    <row r="45483" spans="3:3" ht="15" x14ac:dyDescent="0.25">
      <c r="C45483" s="207"/>
    </row>
    <row r="45484" spans="3:3" ht="15" x14ac:dyDescent="0.25">
      <c r="C45484" s="207"/>
    </row>
    <row r="45485" spans="3:3" ht="15" x14ac:dyDescent="0.25">
      <c r="C45485" s="207"/>
    </row>
    <row r="45486" spans="3:3" ht="15" x14ac:dyDescent="0.25">
      <c r="C45486" s="207"/>
    </row>
    <row r="45487" spans="3:3" ht="15" x14ac:dyDescent="0.25">
      <c r="C45487" s="207"/>
    </row>
    <row r="45488" spans="3:3" ht="15" x14ac:dyDescent="0.25">
      <c r="C45488" s="207"/>
    </row>
    <row r="45489" spans="3:3" ht="15" x14ac:dyDescent="0.25">
      <c r="C45489" s="207"/>
    </row>
    <row r="45490" spans="3:3" ht="15" x14ac:dyDescent="0.25">
      <c r="C45490" s="207"/>
    </row>
    <row r="45491" spans="3:3" ht="15" x14ac:dyDescent="0.25">
      <c r="C45491" s="207"/>
    </row>
    <row r="45492" spans="3:3" ht="15" x14ac:dyDescent="0.25">
      <c r="C45492" s="207"/>
    </row>
    <row r="45493" spans="3:3" ht="15" x14ac:dyDescent="0.25">
      <c r="C45493" s="207"/>
    </row>
    <row r="45494" spans="3:3" ht="15" x14ac:dyDescent="0.25">
      <c r="C45494" s="207"/>
    </row>
    <row r="45495" spans="3:3" ht="15" x14ac:dyDescent="0.25">
      <c r="C45495" s="207"/>
    </row>
    <row r="45496" spans="3:3" ht="15" x14ac:dyDescent="0.25">
      <c r="C45496" s="207"/>
    </row>
    <row r="45497" spans="3:3" ht="15" x14ac:dyDescent="0.25">
      <c r="C45497" s="207"/>
    </row>
    <row r="45498" spans="3:3" ht="15" x14ac:dyDescent="0.25">
      <c r="C45498" s="207"/>
    </row>
    <row r="45499" spans="3:3" ht="15" x14ac:dyDescent="0.25">
      <c r="C45499" s="207"/>
    </row>
    <row r="45500" spans="3:3" ht="15" x14ac:dyDescent="0.25">
      <c r="C45500" s="207"/>
    </row>
    <row r="45501" spans="3:3" ht="15" x14ac:dyDescent="0.25">
      <c r="C45501" s="207"/>
    </row>
    <row r="45502" spans="3:3" ht="15" x14ac:dyDescent="0.25">
      <c r="C45502" s="207"/>
    </row>
    <row r="45503" spans="3:3" ht="15" x14ac:dyDescent="0.25">
      <c r="C45503" s="207"/>
    </row>
    <row r="45504" spans="3:3" ht="15" x14ac:dyDescent="0.25">
      <c r="C45504" s="207"/>
    </row>
    <row r="45505" spans="3:3" ht="15" x14ac:dyDescent="0.25">
      <c r="C45505" s="207"/>
    </row>
    <row r="45506" spans="3:3" ht="15" x14ac:dyDescent="0.25">
      <c r="C45506" s="207"/>
    </row>
    <row r="45507" spans="3:3" ht="15" x14ac:dyDescent="0.25">
      <c r="C45507" s="207"/>
    </row>
    <row r="45508" spans="3:3" ht="15" x14ac:dyDescent="0.25">
      <c r="C45508" s="207"/>
    </row>
    <row r="45509" spans="3:3" ht="15" x14ac:dyDescent="0.25">
      <c r="C45509" s="207"/>
    </row>
    <row r="45510" spans="3:3" ht="15" x14ac:dyDescent="0.25">
      <c r="C45510" s="207"/>
    </row>
    <row r="45511" spans="3:3" ht="15" x14ac:dyDescent="0.25">
      <c r="C45511" s="207"/>
    </row>
    <row r="45512" spans="3:3" ht="15" x14ac:dyDescent="0.25">
      <c r="C45512" s="207"/>
    </row>
    <row r="45513" spans="3:3" ht="15" x14ac:dyDescent="0.25">
      <c r="C45513" s="207"/>
    </row>
    <row r="45514" spans="3:3" ht="15" x14ac:dyDescent="0.25">
      <c r="C45514" s="207"/>
    </row>
    <row r="45515" spans="3:3" ht="15" x14ac:dyDescent="0.25">
      <c r="C45515" s="207"/>
    </row>
    <row r="45516" spans="3:3" ht="15" x14ac:dyDescent="0.25">
      <c r="C45516" s="207"/>
    </row>
    <row r="45517" spans="3:3" ht="15" x14ac:dyDescent="0.25">
      <c r="C45517" s="207"/>
    </row>
    <row r="45518" spans="3:3" ht="15" x14ac:dyDescent="0.25">
      <c r="C45518" s="207"/>
    </row>
    <row r="45519" spans="3:3" ht="15" x14ac:dyDescent="0.25">
      <c r="C45519" s="207"/>
    </row>
    <row r="45520" spans="3:3" ht="15" x14ac:dyDescent="0.25">
      <c r="C45520" s="207"/>
    </row>
    <row r="45521" spans="3:3" ht="15" x14ac:dyDescent="0.25">
      <c r="C45521" s="207"/>
    </row>
    <row r="45522" spans="3:3" ht="15" x14ac:dyDescent="0.25">
      <c r="C45522" s="207"/>
    </row>
    <row r="45523" spans="3:3" ht="15" x14ac:dyDescent="0.25">
      <c r="C45523" s="207"/>
    </row>
    <row r="45524" spans="3:3" ht="15" x14ac:dyDescent="0.25">
      <c r="C45524" s="207"/>
    </row>
    <row r="45525" spans="3:3" ht="15" x14ac:dyDescent="0.25">
      <c r="C45525" s="207"/>
    </row>
    <row r="45526" spans="3:3" ht="15" x14ac:dyDescent="0.25">
      <c r="C45526" s="207"/>
    </row>
    <row r="45527" spans="3:3" ht="15" x14ac:dyDescent="0.25">
      <c r="C45527" s="207"/>
    </row>
    <row r="45528" spans="3:3" ht="15" x14ac:dyDescent="0.25">
      <c r="C45528" s="207"/>
    </row>
    <row r="45529" spans="3:3" ht="15" x14ac:dyDescent="0.25">
      <c r="C45529" s="207"/>
    </row>
    <row r="45530" spans="3:3" ht="15" x14ac:dyDescent="0.25">
      <c r="C45530" s="207"/>
    </row>
    <row r="45531" spans="3:3" ht="15" x14ac:dyDescent="0.25">
      <c r="C45531" s="207"/>
    </row>
    <row r="45532" spans="3:3" ht="15" x14ac:dyDescent="0.25">
      <c r="C45532" s="207"/>
    </row>
    <row r="45533" spans="3:3" ht="15" x14ac:dyDescent="0.25">
      <c r="C45533" s="207"/>
    </row>
    <row r="45534" spans="3:3" ht="15" x14ac:dyDescent="0.25">
      <c r="C45534" s="207"/>
    </row>
    <row r="45535" spans="3:3" ht="15" x14ac:dyDescent="0.25">
      <c r="C45535" s="207"/>
    </row>
    <row r="45536" spans="3:3" ht="15" x14ac:dyDescent="0.25">
      <c r="C45536" s="207"/>
    </row>
    <row r="45537" spans="3:3" ht="15" x14ac:dyDescent="0.25">
      <c r="C45537" s="207"/>
    </row>
    <row r="45538" spans="3:3" ht="15" x14ac:dyDescent="0.25">
      <c r="C45538" s="207"/>
    </row>
    <row r="45539" spans="3:3" ht="15" x14ac:dyDescent="0.25">
      <c r="C45539" s="207"/>
    </row>
    <row r="45540" spans="3:3" ht="15" x14ac:dyDescent="0.25">
      <c r="C45540" s="207"/>
    </row>
    <row r="45541" spans="3:3" ht="15" x14ac:dyDescent="0.25">
      <c r="C45541" s="207"/>
    </row>
    <row r="45542" spans="3:3" ht="15" x14ac:dyDescent="0.25">
      <c r="C45542" s="207"/>
    </row>
    <row r="45543" spans="3:3" ht="15" x14ac:dyDescent="0.25">
      <c r="C45543" s="207"/>
    </row>
    <row r="45544" spans="3:3" ht="15" x14ac:dyDescent="0.25">
      <c r="C45544" s="207"/>
    </row>
    <row r="45545" spans="3:3" ht="15" x14ac:dyDescent="0.25">
      <c r="C45545" s="207"/>
    </row>
    <row r="45546" spans="3:3" ht="15" x14ac:dyDescent="0.25">
      <c r="C45546" s="207"/>
    </row>
    <row r="45547" spans="3:3" ht="15" x14ac:dyDescent="0.25">
      <c r="C45547" s="207"/>
    </row>
    <row r="45548" spans="3:3" ht="15" x14ac:dyDescent="0.25">
      <c r="C45548" s="207"/>
    </row>
    <row r="45549" spans="3:3" ht="15" x14ac:dyDescent="0.25">
      <c r="C45549" s="207"/>
    </row>
    <row r="45550" spans="3:3" ht="15" x14ac:dyDescent="0.25">
      <c r="C45550" s="207"/>
    </row>
    <row r="45551" spans="3:3" ht="15" x14ac:dyDescent="0.25">
      <c r="C45551" s="207"/>
    </row>
    <row r="45552" spans="3:3" ht="15" x14ac:dyDescent="0.25">
      <c r="C45552" s="207"/>
    </row>
    <row r="45553" spans="3:3" ht="15" x14ac:dyDescent="0.25">
      <c r="C45553" s="207"/>
    </row>
    <row r="45554" spans="3:3" ht="15" x14ac:dyDescent="0.25">
      <c r="C45554" s="207"/>
    </row>
    <row r="45555" spans="3:3" ht="15" x14ac:dyDescent="0.25">
      <c r="C45555" s="207"/>
    </row>
    <row r="45556" spans="3:3" ht="15" x14ac:dyDescent="0.25">
      <c r="C45556" s="207"/>
    </row>
    <row r="45557" spans="3:3" ht="15" x14ac:dyDescent="0.25">
      <c r="C45557" s="207"/>
    </row>
    <row r="45558" spans="3:3" ht="15" x14ac:dyDescent="0.25">
      <c r="C45558" s="207"/>
    </row>
    <row r="45559" spans="3:3" ht="15" x14ac:dyDescent="0.25">
      <c r="C45559" s="207"/>
    </row>
    <row r="45560" spans="3:3" ht="15" x14ac:dyDescent="0.25">
      <c r="C45560" s="207"/>
    </row>
    <row r="45561" spans="3:3" ht="15" x14ac:dyDescent="0.25">
      <c r="C45561" s="207"/>
    </row>
    <row r="45562" spans="3:3" ht="15" x14ac:dyDescent="0.25">
      <c r="C45562" s="207"/>
    </row>
    <row r="45563" spans="3:3" ht="15" x14ac:dyDescent="0.25">
      <c r="C45563" s="207"/>
    </row>
    <row r="45564" spans="3:3" ht="15" x14ac:dyDescent="0.25">
      <c r="C45564" s="207"/>
    </row>
    <row r="45565" spans="3:3" ht="15" x14ac:dyDescent="0.25">
      <c r="C45565" s="207"/>
    </row>
    <row r="45566" spans="3:3" ht="15" x14ac:dyDescent="0.25">
      <c r="C45566" s="207"/>
    </row>
    <row r="45567" spans="3:3" ht="15" x14ac:dyDescent="0.25">
      <c r="C45567" s="207"/>
    </row>
    <row r="45568" spans="3:3" ht="15" x14ac:dyDescent="0.25">
      <c r="C45568" s="207"/>
    </row>
    <row r="45569" spans="3:3" ht="15" x14ac:dyDescent="0.25">
      <c r="C45569" s="207"/>
    </row>
    <row r="45570" spans="3:3" ht="15" x14ac:dyDescent="0.25">
      <c r="C45570" s="207"/>
    </row>
    <row r="45571" spans="3:3" ht="15" x14ac:dyDescent="0.25">
      <c r="C45571" s="207"/>
    </row>
    <row r="45572" spans="3:3" ht="15" x14ac:dyDescent="0.25">
      <c r="C45572" s="207"/>
    </row>
    <row r="45573" spans="3:3" ht="15" x14ac:dyDescent="0.25">
      <c r="C45573" s="207"/>
    </row>
    <row r="45574" spans="3:3" ht="15" x14ac:dyDescent="0.25">
      <c r="C45574" s="207"/>
    </row>
    <row r="45575" spans="3:3" ht="15" x14ac:dyDescent="0.25">
      <c r="C45575" s="207"/>
    </row>
    <row r="45576" spans="3:3" ht="15" x14ac:dyDescent="0.25">
      <c r="C45576" s="207"/>
    </row>
    <row r="45577" spans="3:3" ht="15" x14ac:dyDescent="0.25">
      <c r="C45577" s="207"/>
    </row>
    <row r="45578" spans="3:3" ht="15" x14ac:dyDescent="0.25">
      <c r="C45578" s="207"/>
    </row>
    <row r="45579" spans="3:3" ht="15" x14ac:dyDescent="0.25">
      <c r="C45579" s="207"/>
    </row>
    <row r="45580" spans="3:3" ht="15" x14ac:dyDescent="0.25">
      <c r="C45580" s="207"/>
    </row>
    <row r="45581" spans="3:3" ht="15" x14ac:dyDescent="0.25">
      <c r="C45581" s="207"/>
    </row>
    <row r="45582" spans="3:3" ht="15" x14ac:dyDescent="0.25">
      <c r="C45582" s="207"/>
    </row>
    <row r="45583" spans="3:3" ht="15" x14ac:dyDescent="0.25">
      <c r="C45583" s="207"/>
    </row>
    <row r="45584" spans="3:3" ht="15" x14ac:dyDescent="0.25">
      <c r="C45584" s="207"/>
    </row>
    <row r="45585" spans="3:3" ht="15" x14ac:dyDescent="0.25">
      <c r="C45585" s="207"/>
    </row>
    <row r="45586" spans="3:3" ht="15" x14ac:dyDescent="0.25">
      <c r="C45586" s="207"/>
    </row>
    <row r="45587" spans="3:3" ht="15" x14ac:dyDescent="0.25">
      <c r="C45587" s="207"/>
    </row>
    <row r="45588" spans="3:3" ht="15" x14ac:dyDescent="0.25">
      <c r="C45588" s="207"/>
    </row>
    <row r="45589" spans="3:3" ht="15" x14ac:dyDescent="0.25">
      <c r="C45589" s="207"/>
    </row>
    <row r="45590" spans="3:3" ht="15" x14ac:dyDescent="0.25">
      <c r="C45590" s="207"/>
    </row>
    <row r="45591" spans="3:3" ht="15" x14ac:dyDescent="0.25">
      <c r="C45591" s="207"/>
    </row>
    <row r="45592" spans="3:3" ht="15" x14ac:dyDescent="0.25">
      <c r="C45592" s="207"/>
    </row>
    <row r="45593" spans="3:3" ht="15" x14ac:dyDescent="0.25">
      <c r="C45593" s="207"/>
    </row>
    <row r="45594" spans="3:3" ht="15" x14ac:dyDescent="0.25">
      <c r="C45594" s="207"/>
    </row>
    <row r="45595" spans="3:3" ht="15" x14ac:dyDescent="0.25">
      <c r="C45595" s="207"/>
    </row>
    <row r="45596" spans="3:3" ht="15" x14ac:dyDescent="0.25">
      <c r="C45596" s="207"/>
    </row>
    <row r="45597" spans="3:3" ht="15" x14ac:dyDescent="0.25">
      <c r="C45597" s="207"/>
    </row>
    <row r="45598" spans="3:3" ht="15" x14ac:dyDescent="0.25">
      <c r="C45598" s="207"/>
    </row>
    <row r="45599" spans="3:3" ht="15" x14ac:dyDescent="0.25">
      <c r="C45599" s="207"/>
    </row>
    <row r="45600" spans="3:3" ht="15" x14ac:dyDescent="0.25">
      <c r="C45600" s="207"/>
    </row>
    <row r="45601" spans="3:3" ht="15" x14ac:dyDescent="0.25">
      <c r="C45601" s="207"/>
    </row>
    <row r="45602" spans="3:3" ht="15" x14ac:dyDescent="0.25">
      <c r="C45602" s="207"/>
    </row>
    <row r="45603" spans="3:3" ht="15" x14ac:dyDescent="0.25">
      <c r="C45603" s="207"/>
    </row>
    <row r="45604" spans="3:3" ht="15" x14ac:dyDescent="0.25">
      <c r="C45604" s="207"/>
    </row>
    <row r="45605" spans="3:3" ht="15" x14ac:dyDescent="0.25">
      <c r="C45605" s="207"/>
    </row>
    <row r="45606" spans="3:3" ht="15" x14ac:dyDescent="0.25">
      <c r="C45606" s="207"/>
    </row>
    <row r="45607" spans="3:3" ht="15" x14ac:dyDescent="0.25">
      <c r="C45607" s="207"/>
    </row>
    <row r="45608" spans="3:3" ht="15" x14ac:dyDescent="0.25">
      <c r="C45608" s="207"/>
    </row>
    <row r="45609" spans="3:3" ht="15" x14ac:dyDescent="0.25">
      <c r="C45609" s="207"/>
    </row>
    <row r="45610" spans="3:3" ht="15" x14ac:dyDescent="0.25">
      <c r="C45610" s="207"/>
    </row>
    <row r="45611" spans="3:3" ht="15" x14ac:dyDescent="0.25">
      <c r="C45611" s="207"/>
    </row>
    <row r="45612" spans="3:3" ht="15" x14ac:dyDescent="0.25">
      <c r="C45612" s="207"/>
    </row>
    <row r="45613" spans="3:3" ht="15" x14ac:dyDescent="0.25">
      <c r="C45613" s="207"/>
    </row>
    <row r="45614" spans="3:3" ht="15" x14ac:dyDescent="0.25">
      <c r="C45614" s="207"/>
    </row>
    <row r="45615" spans="3:3" ht="15" x14ac:dyDescent="0.25">
      <c r="C45615" s="207"/>
    </row>
    <row r="45616" spans="3:3" ht="15" x14ac:dyDescent="0.25">
      <c r="C45616" s="207"/>
    </row>
    <row r="45617" spans="3:3" ht="15" x14ac:dyDescent="0.25">
      <c r="C45617" s="207"/>
    </row>
    <row r="45618" spans="3:3" ht="15" x14ac:dyDescent="0.25">
      <c r="C45618" s="207"/>
    </row>
    <row r="45619" spans="3:3" ht="15" x14ac:dyDescent="0.25">
      <c r="C45619" s="207"/>
    </row>
    <row r="45620" spans="3:3" ht="15" x14ac:dyDescent="0.25">
      <c r="C45620" s="207"/>
    </row>
    <row r="45621" spans="3:3" ht="15" x14ac:dyDescent="0.25">
      <c r="C45621" s="207"/>
    </row>
    <row r="45622" spans="3:3" ht="15" x14ac:dyDescent="0.25">
      <c r="C45622" s="207"/>
    </row>
    <row r="45623" spans="3:3" ht="15" x14ac:dyDescent="0.25">
      <c r="C45623" s="207"/>
    </row>
    <row r="45624" spans="3:3" ht="15" x14ac:dyDescent="0.25">
      <c r="C45624" s="207"/>
    </row>
    <row r="45625" spans="3:3" ht="15" x14ac:dyDescent="0.25">
      <c r="C45625" s="207"/>
    </row>
    <row r="45626" spans="3:3" ht="15" x14ac:dyDescent="0.25">
      <c r="C45626" s="207"/>
    </row>
    <row r="45627" spans="3:3" ht="15" x14ac:dyDescent="0.25">
      <c r="C45627" s="207"/>
    </row>
    <row r="45628" spans="3:3" ht="15" x14ac:dyDescent="0.25">
      <c r="C45628" s="207"/>
    </row>
    <row r="45629" spans="3:3" ht="15" x14ac:dyDescent="0.25">
      <c r="C45629" s="207"/>
    </row>
    <row r="45630" spans="3:3" ht="15" x14ac:dyDescent="0.25">
      <c r="C45630" s="207"/>
    </row>
    <row r="45631" spans="3:3" ht="15" x14ac:dyDescent="0.25">
      <c r="C45631" s="207"/>
    </row>
    <row r="45632" spans="3:3" ht="15" x14ac:dyDescent="0.25">
      <c r="C45632" s="207"/>
    </row>
    <row r="45633" spans="3:3" ht="15" x14ac:dyDescent="0.25">
      <c r="C45633" s="207"/>
    </row>
    <row r="45634" spans="3:3" ht="15" x14ac:dyDescent="0.25">
      <c r="C45634" s="207"/>
    </row>
    <row r="45635" spans="3:3" ht="15" x14ac:dyDescent="0.25">
      <c r="C45635" s="207"/>
    </row>
    <row r="45636" spans="3:3" ht="15" x14ac:dyDescent="0.25">
      <c r="C45636" s="207"/>
    </row>
    <row r="45637" spans="3:3" ht="15" x14ac:dyDescent="0.25">
      <c r="C45637" s="207"/>
    </row>
    <row r="45638" spans="3:3" ht="15" x14ac:dyDescent="0.25">
      <c r="C45638" s="207"/>
    </row>
    <row r="45639" spans="3:3" ht="15" x14ac:dyDescent="0.25">
      <c r="C45639" s="207"/>
    </row>
    <row r="45640" spans="3:3" ht="15" x14ac:dyDescent="0.25">
      <c r="C45640" s="207"/>
    </row>
    <row r="45641" spans="3:3" ht="15" x14ac:dyDescent="0.25">
      <c r="C45641" s="207"/>
    </row>
    <row r="45642" spans="3:3" ht="15" x14ac:dyDescent="0.25">
      <c r="C45642" s="207"/>
    </row>
    <row r="45643" spans="3:3" ht="15" x14ac:dyDescent="0.25">
      <c r="C45643" s="207"/>
    </row>
    <row r="45644" spans="3:3" ht="15" x14ac:dyDescent="0.25">
      <c r="C45644" s="207"/>
    </row>
    <row r="45645" spans="3:3" ht="15" x14ac:dyDescent="0.25">
      <c r="C45645" s="207"/>
    </row>
    <row r="45646" spans="3:3" ht="15" x14ac:dyDescent="0.25">
      <c r="C45646" s="207"/>
    </row>
    <row r="45647" spans="3:3" ht="15" x14ac:dyDescent="0.25">
      <c r="C45647" s="207"/>
    </row>
    <row r="45648" spans="3:3" ht="15" x14ac:dyDescent="0.25">
      <c r="C45648" s="207"/>
    </row>
    <row r="45649" spans="3:3" ht="15" x14ac:dyDescent="0.25">
      <c r="C45649" s="207"/>
    </row>
    <row r="45650" spans="3:3" ht="15" x14ac:dyDescent="0.25">
      <c r="C45650" s="207"/>
    </row>
    <row r="45651" spans="3:3" ht="15" x14ac:dyDescent="0.25">
      <c r="C45651" s="207"/>
    </row>
    <row r="45652" spans="3:3" ht="15" x14ac:dyDescent="0.25">
      <c r="C45652" s="207"/>
    </row>
    <row r="45653" spans="3:3" ht="15" x14ac:dyDescent="0.25">
      <c r="C45653" s="207"/>
    </row>
    <row r="45654" spans="3:3" ht="15" x14ac:dyDescent="0.25">
      <c r="C45654" s="207"/>
    </row>
    <row r="45655" spans="3:3" ht="15" x14ac:dyDescent="0.25">
      <c r="C45655" s="207"/>
    </row>
    <row r="45656" spans="3:3" ht="15" x14ac:dyDescent="0.25">
      <c r="C45656" s="207"/>
    </row>
    <row r="45657" spans="3:3" ht="15" x14ac:dyDescent="0.25">
      <c r="C45657" s="207"/>
    </row>
    <row r="45658" spans="3:3" ht="15" x14ac:dyDescent="0.25">
      <c r="C45658" s="207"/>
    </row>
    <row r="45659" spans="3:3" ht="15" x14ac:dyDescent="0.25">
      <c r="C45659" s="207"/>
    </row>
    <row r="45660" spans="3:3" ht="15" x14ac:dyDescent="0.25">
      <c r="C45660" s="207"/>
    </row>
    <row r="45661" spans="3:3" ht="15" x14ac:dyDescent="0.25">
      <c r="C45661" s="207"/>
    </row>
    <row r="45662" spans="3:3" ht="15" x14ac:dyDescent="0.25">
      <c r="C45662" s="207"/>
    </row>
    <row r="45663" spans="3:3" ht="15" x14ac:dyDescent="0.25">
      <c r="C45663" s="207"/>
    </row>
    <row r="45664" spans="3:3" ht="15" x14ac:dyDescent="0.25">
      <c r="C45664" s="207"/>
    </row>
    <row r="45665" spans="3:3" ht="15" x14ac:dyDescent="0.25">
      <c r="C45665" s="207"/>
    </row>
    <row r="45666" spans="3:3" ht="15" x14ac:dyDescent="0.25">
      <c r="C45666" s="207"/>
    </row>
    <row r="45667" spans="3:3" ht="15" x14ac:dyDescent="0.25">
      <c r="C45667" s="207"/>
    </row>
    <row r="45668" spans="3:3" ht="15" x14ac:dyDescent="0.25">
      <c r="C45668" s="207"/>
    </row>
    <row r="45669" spans="3:3" ht="15" x14ac:dyDescent="0.25">
      <c r="C45669" s="207"/>
    </row>
    <row r="45670" spans="3:3" ht="15" x14ac:dyDescent="0.25">
      <c r="C45670" s="207"/>
    </row>
    <row r="45671" spans="3:3" ht="15" x14ac:dyDescent="0.25">
      <c r="C45671" s="207"/>
    </row>
    <row r="45672" spans="3:3" ht="15" x14ac:dyDescent="0.25">
      <c r="C45672" s="207"/>
    </row>
    <row r="45673" spans="3:3" ht="15" x14ac:dyDescent="0.25">
      <c r="C45673" s="207"/>
    </row>
    <row r="45674" spans="3:3" ht="15" x14ac:dyDescent="0.25">
      <c r="C45674" s="207"/>
    </row>
    <row r="45675" spans="3:3" ht="15" x14ac:dyDescent="0.25">
      <c r="C45675" s="207"/>
    </row>
    <row r="45676" spans="3:3" ht="15" x14ac:dyDescent="0.25">
      <c r="C45676" s="207"/>
    </row>
    <row r="45677" spans="3:3" ht="15" x14ac:dyDescent="0.25">
      <c r="C45677" s="207"/>
    </row>
    <row r="45678" spans="3:3" ht="15" x14ac:dyDescent="0.25">
      <c r="C45678" s="207"/>
    </row>
    <row r="45679" spans="3:3" ht="15" x14ac:dyDescent="0.25">
      <c r="C45679" s="207"/>
    </row>
    <row r="45680" spans="3:3" ht="15" x14ac:dyDescent="0.25">
      <c r="C45680" s="207"/>
    </row>
    <row r="45681" spans="3:3" ht="15" x14ac:dyDescent="0.25">
      <c r="C45681" s="207"/>
    </row>
    <row r="45682" spans="3:3" ht="15" x14ac:dyDescent="0.25">
      <c r="C45682" s="207"/>
    </row>
    <row r="45683" spans="3:3" ht="15" x14ac:dyDescent="0.25">
      <c r="C45683" s="207"/>
    </row>
    <row r="45684" spans="3:3" ht="15" x14ac:dyDescent="0.25">
      <c r="C45684" s="207"/>
    </row>
    <row r="45685" spans="3:3" ht="15" x14ac:dyDescent="0.25">
      <c r="C45685" s="207"/>
    </row>
    <row r="45686" spans="3:3" ht="15" x14ac:dyDescent="0.25">
      <c r="C45686" s="207"/>
    </row>
    <row r="45687" spans="3:3" ht="15" x14ac:dyDescent="0.25">
      <c r="C45687" s="207"/>
    </row>
    <row r="45688" spans="3:3" ht="15" x14ac:dyDescent="0.25">
      <c r="C45688" s="207"/>
    </row>
    <row r="45689" spans="3:3" ht="15" x14ac:dyDescent="0.25">
      <c r="C45689" s="207"/>
    </row>
    <row r="45690" spans="3:3" ht="15" x14ac:dyDescent="0.25">
      <c r="C45690" s="207"/>
    </row>
    <row r="45691" spans="3:3" ht="15" x14ac:dyDescent="0.25">
      <c r="C45691" s="207"/>
    </row>
    <row r="45692" spans="3:3" ht="15" x14ac:dyDescent="0.25">
      <c r="C45692" s="207"/>
    </row>
    <row r="45693" spans="3:3" ht="15" x14ac:dyDescent="0.25">
      <c r="C45693" s="207"/>
    </row>
    <row r="45694" spans="3:3" ht="15" x14ac:dyDescent="0.25">
      <c r="C45694" s="207"/>
    </row>
    <row r="45695" spans="3:3" ht="15" x14ac:dyDescent="0.25">
      <c r="C45695" s="207"/>
    </row>
    <row r="45696" spans="3:3" ht="15" x14ac:dyDescent="0.25">
      <c r="C45696" s="207"/>
    </row>
    <row r="45697" spans="3:3" ht="15" x14ac:dyDescent="0.25">
      <c r="C45697" s="207"/>
    </row>
    <row r="45698" spans="3:3" ht="15" x14ac:dyDescent="0.25">
      <c r="C45698" s="207"/>
    </row>
    <row r="45699" spans="3:3" ht="15" x14ac:dyDescent="0.25">
      <c r="C45699" s="207"/>
    </row>
    <row r="45700" spans="3:3" ht="15" x14ac:dyDescent="0.25">
      <c r="C45700" s="207"/>
    </row>
    <row r="45701" spans="3:3" ht="15" x14ac:dyDescent="0.25">
      <c r="C45701" s="207"/>
    </row>
    <row r="45702" spans="3:3" ht="15" x14ac:dyDescent="0.25">
      <c r="C45702" s="207"/>
    </row>
    <row r="45703" spans="3:3" ht="15" x14ac:dyDescent="0.25">
      <c r="C45703" s="207"/>
    </row>
    <row r="45704" spans="3:3" ht="15" x14ac:dyDescent="0.25">
      <c r="C45704" s="207"/>
    </row>
    <row r="45705" spans="3:3" ht="15" x14ac:dyDescent="0.25">
      <c r="C45705" s="207"/>
    </row>
    <row r="45706" spans="3:3" ht="15" x14ac:dyDescent="0.25">
      <c r="C45706" s="207"/>
    </row>
    <row r="45707" spans="3:3" ht="15" x14ac:dyDescent="0.25">
      <c r="C45707" s="207"/>
    </row>
    <row r="45708" spans="3:3" ht="15" x14ac:dyDescent="0.25">
      <c r="C45708" s="207"/>
    </row>
    <row r="45709" spans="3:3" ht="15" x14ac:dyDescent="0.25">
      <c r="C45709" s="207"/>
    </row>
    <row r="45710" spans="3:3" ht="15" x14ac:dyDescent="0.25">
      <c r="C45710" s="207"/>
    </row>
    <row r="45711" spans="3:3" ht="15" x14ac:dyDescent="0.25">
      <c r="C45711" s="207"/>
    </row>
    <row r="45712" spans="3:3" ht="15" x14ac:dyDescent="0.25">
      <c r="C45712" s="207"/>
    </row>
    <row r="45713" spans="3:3" ht="15" x14ac:dyDescent="0.25">
      <c r="C45713" s="207"/>
    </row>
    <row r="45714" spans="3:3" ht="15" x14ac:dyDescent="0.25">
      <c r="C45714" s="207"/>
    </row>
    <row r="45715" spans="3:3" ht="15" x14ac:dyDescent="0.25">
      <c r="C45715" s="207"/>
    </row>
    <row r="45716" spans="3:3" ht="15" x14ac:dyDescent="0.25">
      <c r="C45716" s="207"/>
    </row>
    <row r="45717" spans="3:3" ht="15" x14ac:dyDescent="0.25">
      <c r="C45717" s="207"/>
    </row>
    <row r="45718" spans="3:3" ht="15" x14ac:dyDescent="0.25">
      <c r="C45718" s="207"/>
    </row>
    <row r="45719" spans="3:3" ht="15" x14ac:dyDescent="0.25">
      <c r="C45719" s="207"/>
    </row>
    <row r="45720" spans="3:3" ht="15" x14ac:dyDescent="0.25">
      <c r="C45720" s="207"/>
    </row>
    <row r="45721" spans="3:3" ht="15" x14ac:dyDescent="0.25">
      <c r="C45721" s="207"/>
    </row>
    <row r="45722" spans="3:3" ht="15" x14ac:dyDescent="0.25">
      <c r="C45722" s="207"/>
    </row>
    <row r="45723" spans="3:3" ht="15" x14ac:dyDescent="0.25">
      <c r="C45723" s="207"/>
    </row>
    <row r="45724" spans="3:3" ht="15" x14ac:dyDescent="0.25">
      <c r="C45724" s="207"/>
    </row>
    <row r="45725" spans="3:3" ht="15" x14ac:dyDescent="0.25">
      <c r="C45725" s="207"/>
    </row>
    <row r="45726" spans="3:3" ht="15" x14ac:dyDescent="0.25">
      <c r="C45726" s="207"/>
    </row>
    <row r="45727" spans="3:3" ht="15" x14ac:dyDescent="0.25">
      <c r="C45727" s="207"/>
    </row>
    <row r="45728" spans="3:3" ht="15" x14ac:dyDescent="0.25">
      <c r="C45728" s="207"/>
    </row>
    <row r="45729" spans="3:3" ht="15" x14ac:dyDescent="0.25">
      <c r="C45729" s="207"/>
    </row>
    <row r="45730" spans="3:3" ht="15" x14ac:dyDescent="0.25">
      <c r="C45730" s="207"/>
    </row>
    <row r="45731" spans="3:3" ht="15" x14ac:dyDescent="0.25">
      <c r="C45731" s="207"/>
    </row>
    <row r="45732" spans="3:3" ht="15" x14ac:dyDescent="0.25">
      <c r="C45732" s="207"/>
    </row>
    <row r="45733" spans="3:3" ht="15" x14ac:dyDescent="0.25">
      <c r="C45733" s="207"/>
    </row>
    <row r="45734" spans="3:3" ht="15" x14ac:dyDescent="0.25">
      <c r="C45734" s="207"/>
    </row>
    <row r="45735" spans="3:3" ht="15" x14ac:dyDescent="0.25">
      <c r="C45735" s="207"/>
    </row>
    <row r="45736" spans="3:3" ht="15" x14ac:dyDescent="0.25">
      <c r="C45736" s="207"/>
    </row>
    <row r="45737" spans="3:3" ht="15" x14ac:dyDescent="0.25">
      <c r="C45737" s="207"/>
    </row>
    <row r="45738" spans="3:3" ht="15" x14ac:dyDescent="0.25">
      <c r="C45738" s="207"/>
    </row>
    <row r="45739" spans="3:3" ht="15" x14ac:dyDescent="0.25">
      <c r="C45739" s="207"/>
    </row>
    <row r="45740" spans="3:3" ht="15" x14ac:dyDescent="0.25">
      <c r="C45740" s="207"/>
    </row>
    <row r="45741" spans="3:3" ht="15" x14ac:dyDescent="0.25">
      <c r="C45741" s="207"/>
    </row>
    <row r="45742" spans="3:3" ht="15" x14ac:dyDescent="0.25">
      <c r="C45742" s="207"/>
    </row>
    <row r="45743" spans="3:3" ht="15" x14ac:dyDescent="0.25">
      <c r="C45743" s="207"/>
    </row>
    <row r="45744" spans="3:3" ht="15" x14ac:dyDescent="0.25">
      <c r="C45744" s="207"/>
    </row>
    <row r="45745" spans="3:3" ht="15" x14ac:dyDescent="0.25">
      <c r="C45745" s="207"/>
    </row>
    <row r="45746" spans="3:3" ht="15" x14ac:dyDescent="0.25">
      <c r="C45746" s="207"/>
    </row>
    <row r="45747" spans="3:3" ht="15" x14ac:dyDescent="0.25">
      <c r="C45747" s="207"/>
    </row>
    <row r="45748" spans="3:3" ht="15" x14ac:dyDescent="0.25">
      <c r="C45748" s="207"/>
    </row>
    <row r="45749" spans="3:3" ht="15" x14ac:dyDescent="0.25">
      <c r="C45749" s="207"/>
    </row>
    <row r="45750" spans="3:3" ht="15" x14ac:dyDescent="0.25">
      <c r="C45750" s="207"/>
    </row>
    <row r="45751" spans="3:3" ht="15" x14ac:dyDescent="0.25">
      <c r="C45751" s="207"/>
    </row>
    <row r="45752" spans="3:3" ht="15" x14ac:dyDescent="0.25">
      <c r="C45752" s="207"/>
    </row>
    <row r="45753" spans="3:3" ht="15" x14ac:dyDescent="0.25">
      <c r="C45753" s="207"/>
    </row>
    <row r="45754" spans="3:3" ht="15" x14ac:dyDescent="0.25">
      <c r="C45754" s="207"/>
    </row>
    <row r="45755" spans="3:3" ht="15" x14ac:dyDescent="0.25">
      <c r="C45755" s="207"/>
    </row>
    <row r="45756" spans="3:3" ht="15" x14ac:dyDescent="0.25">
      <c r="C45756" s="207"/>
    </row>
    <row r="45757" spans="3:3" ht="15" x14ac:dyDescent="0.25">
      <c r="C45757" s="207"/>
    </row>
    <row r="45758" spans="3:3" ht="15" x14ac:dyDescent="0.25">
      <c r="C45758" s="207"/>
    </row>
    <row r="45759" spans="3:3" ht="15" x14ac:dyDescent="0.25">
      <c r="C45759" s="207"/>
    </row>
    <row r="45760" spans="3:3" ht="15" x14ac:dyDescent="0.25">
      <c r="C45760" s="207"/>
    </row>
    <row r="45761" spans="3:3" ht="15" x14ac:dyDescent="0.25">
      <c r="C45761" s="207"/>
    </row>
    <row r="45762" spans="3:3" ht="15" x14ac:dyDescent="0.25">
      <c r="C45762" s="207"/>
    </row>
    <row r="45763" spans="3:3" ht="15" x14ac:dyDescent="0.25">
      <c r="C45763" s="207"/>
    </row>
    <row r="45764" spans="3:3" ht="15" x14ac:dyDescent="0.25">
      <c r="C45764" s="207"/>
    </row>
    <row r="45765" spans="3:3" ht="15" x14ac:dyDescent="0.25">
      <c r="C45765" s="207"/>
    </row>
    <row r="45766" spans="3:3" ht="15" x14ac:dyDescent="0.25">
      <c r="C45766" s="207"/>
    </row>
    <row r="45767" spans="3:3" ht="15" x14ac:dyDescent="0.25">
      <c r="C45767" s="207"/>
    </row>
    <row r="45768" spans="3:3" ht="15" x14ac:dyDescent="0.25">
      <c r="C45768" s="207"/>
    </row>
    <row r="45769" spans="3:3" ht="15" x14ac:dyDescent="0.25">
      <c r="C45769" s="207"/>
    </row>
    <row r="45770" spans="3:3" ht="15" x14ac:dyDescent="0.25">
      <c r="C45770" s="207"/>
    </row>
    <row r="45771" spans="3:3" ht="15" x14ac:dyDescent="0.25">
      <c r="C45771" s="207"/>
    </row>
    <row r="45772" spans="3:3" ht="15" x14ac:dyDescent="0.25">
      <c r="C45772" s="207"/>
    </row>
    <row r="45773" spans="3:3" ht="15" x14ac:dyDescent="0.25">
      <c r="C45773" s="207"/>
    </row>
    <row r="45774" spans="3:3" ht="15" x14ac:dyDescent="0.25">
      <c r="C45774" s="207"/>
    </row>
    <row r="45775" spans="3:3" ht="15" x14ac:dyDescent="0.25">
      <c r="C45775" s="207"/>
    </row>
    <row r="45776" spans="3:3" ht="15" x14ac:dyDescent="0.25">
      <c r="C45776" s="207"/>
    </row>
    <row r="45777" spans="3:3" ht="15" x14ac:dyDescent="0.25">
      <c r="C45777" s="207"/>
    </row>
    <row r="45778" spans="3:3" ht="15" x14ac:dyDescent="0.25">
      <c r="C45778" s="207"/>
    </row>
    <row r="45779" spans="3:3" ht="15" x14ac:dyDescent="0.25">
      <c r="C45779" s="207"/>
    </row>
    <row r="45780" spans="3:3" ht="15" x14ac:dyDescent="0.25">
      <c r="C45780" s="207"/>
    </row>
    <row r="45781" spans="3:3" ht="15" x14ac:dyDescent="0.25">
      <c r="C45781" s="207"/>
    </row>
    <row r="45782" spans="3:3" ht="15" x14ac:dyDescent="0.25">
      <c r="C45782" s="207"/>
    </row>
    <row r="45783" spans="3:3" ht="15" x14ac:dyDescent="0.25">
      <c r="C45783" s="207"/>
    </row>
    <row r="45784" spans="3:3" ht="15" x14ac:dyDescent="0.25">
      <c r="C45784" s="207"/>
    </row>
    <row r="45785" spans="3:3" ht="15" x14ac:dyDescent="0.25">
      <c r="C45785" s="207"/>
    </row>
    <row r="45786" spans="3:3" ht="15" x14ac:dyDescent="0.25">
      <c r="C45786" s="207"/>
    </row>
    <row r="45787" spans="3:3" ht="15" x14ac:dyDescent="0.25">
      <c r="C45787" s="207"/>
    </row>
    <row r="45788" spans="3:3" ht="15" x14ac:dyDescent="0.25">
      <c r="C45788" s="207"/>
    </row>
    <row r="45789" spans="3:3" ht="15" x14ac:dyDescent="0.25">
      <c r="C45789" s="207"/>
    </row>
    <row r="45790" spans="3:3" ht="15" x14ac:dyDescent="0.25">
      <c r="C45790" s="207"/>
    </row>
    <row r="45791" spans="3:3" ht="15" x14ac:dyDescent="0.25">
      <c r="C45791" s="207"/>
    </row>
    <row r="45792" spans="3:3" ht="15" x14ac:dyDescent="0.25">
      <c r="C45792" s="207"/>
    </row>
    <row r="45793" spans="3:3" ht="15" x14ac:dyDescent="0.25">
      <c r="C45793" s="207"/>
    </row>
    <row r="45794" spans="3:3" ht="15" x14ac:dyDescent="0.25">
      <c r="C45794" s="207"/>
    </row>
    <row r="45795" spans="3:3" ht="15" x14ac:dyDescent="0.25">
      <c r="C45795" s="207"/>
    </row>
    <row r="45796" spans="3:3" ht="15" x14ac:dyDescent="0.25">
      <c r="C45796" s="207"/>
    </row>
    <row r="45797" spans="3:3" ht="15" x14ac:dyDescent="0.25">
      <c r="C45797" s="207"/>
    </row>
    <row r="45798" spans="3:3" ht="15" x14ac:dyDescent="0.25">
      <c r="C45798" s="207"/>
    </row>
    <row r="45799" spans="3:3" ht="15" x14ac:dyDescent="0.25">
      <c r="C45799" s="207"/>
    </row>
    <row r="45800" spans="3:3" ht="15" x14ac:dyDescent="0.25">
      <c r="C45800" s="207"/>
    </row>
    <row r="45801" spans="3:3" ht="15" x14ac:dyDescent="0.25">
      <c r="C45801" s="207"/>
    </row>
    <row r="45802" spans="3:3" ht="15" x14ac:dyDescent="0.25">
      <c r="C45802" s="207"/>
    </row>
    <row r="45803" spans="3:3" ht="15" x14ac:dyDescent="0.25">
      <c r="C45803" s="207"/>
    </row>
    <row r="45804" spans="3:3" ht="15" x14ac:dyDescent="0.25">
      <c r="C45804" s="207"/>
    </row>
    <row r="45805" spans="3:3" ht="15" x14ac:dyDescent="0.25">
      <c r="C45805" s="207"/>
    </row>
    <row r="45806" spans="3:3" ht="15" x14ac:dyDescent="0.25">
      <c r="C45806" s="207"/>
    </row>
    <row r="45807" spans="3:3" ht="15" x14ac:dyDescent="0.25">
      <c r="C45807" s="207"/>
    </row>
    <row r="45808" spans="3:3" ht="15" x14ac:dyDescent="0.25">
      <c r="C45808" s="207"/>
    </row>
    <row r="45809" spans="3:3" ht="15" x14ac:dyDescent="0.25">
      <c r="C45809" s="207"/>
    </row>
    <row r="45810" spans="3:3" ht="15" x14ac:dyDescent="0.25">
      <c r="C45810" s="207"/>
    </row>
    <row r="45811" spans="3:3" ht="15" x14ac:dyDescent="0.25">
      <c r="C45811" s="207"/>
    </row>
    <row r="45812" spans="3:3" ht="15" x14ac:dyDescent="0.25">
      <c r="C45812" s="207"/>
    </row>
    <row r="45813" spans="3:3" ht="15" x14ac:dyDescent="0.25">
      <c r="C45813" s="207"/>
    </row>
    <row r="45814" spans="3:3" ht="15" x14ac:dyDescent="0.25">
      <c r="C45814" s="207"/>
    </row>
    <row r="45815" spans="3:3" ht="15" x14ac:dyDescent="0.25">
      <c r="C45815" s="207"/>
    </row>
    <row r="45816" spans="3:3" ht="15" x14ac:dyDescent="0.25">
      <c r="C45816" s="207"/>
    </row>
    <row r="45817" spans="3:3" ht="15" x14ac:dyDescent="0.25">
      <c r="C45817" s="207"/>
    </row>
    <row r="45818" spans="3:3" ht="15" x14ac:dyDescent="0.25">
      <c r="C45818" s="207"/>
    </row>
    <row r="45819" spans="3:3" ht="15" x14ac:dyDescent="0.25">
      <c r="C45819" s="207"/>
    </row>
    <row r="45820" spans="3:3" ht="15" x14ac:dyDescent="0.25">
      <c r="C45820" s="207"/>
    </row>
    <row r="45821" spans="3:3" ht="15" x14ac:dyDescent="0.25">
      <c r="C45821" s="207"/>
    </row>
    <row r="45822" spans="3:3" ht="15" x14ac:dyDescent="0.25">
      <c r="C45822" s="207"/>
    </row>
    <row r="45823" spans="3:3" ht="15" x14ac:dyDescent="0.25">
      <c r="C45823" s="207"/>
    </row>
    <row r="45824" spans="3:3" ht="15" x14ac:dyDescent="0.25">
      <c r="C45824" s="207"/>
    </row>
    <row r="45825" spans="3:3" ht="15" x14ac:dyDescent="0.25">
      <c r="C45825" s="207"/>
    </row>
    <row r="45826" spans="3:3" ht="15" x14ac:dyDescent="0.25">
      <c r="C45826" s="207"/>
    </row>
    <row r="45827" spans="3:3" ht="15" x14ac:dyDescent="0.25">
      <c r="C45827" s="207"/>
    </row>
    <row r="45828" spans="3:3" ht="15" x14ac:dyDescent="0.25">
      <c r="C45828" s="207"/>
    </row>
    <row r="45829" spans="3:3" ht="15" x14ac:dyDescent="0.25">
      <c r="C45829" s="207"/>
    </row>
    <row r="45830" spans="3:3" ht="15" x14ac:dyDescent="0.25">
      <c r="C45830" s="207"/>
    </row>
    <row r="45831" spans="3:3" ht="15" x14ac:dyDescent="0.25">
      <c r="C45831" s="207"/>
    </row>
    <row r="45832" spans="3:3" ht="15" x14ac:dyDescent="0.25">
      <c r="C45832" s="207"/>
    </row>
    <row r="45833" spans="3:3" ht="15" x14ac:dyDescent="0.25">
      <c r="C45833" s="207"/>
    </row>
    <row r="45834" spans="3:3" ht="15" x14ac:dyDescent="0.25">
      <c r="C45834" s="207"/>
    </row>
    <row r="45835" spans="3:3" ht="15" x14ac:dyDescent="0.25">
      <c r="C45835" s="207"/>
    </row>
    <row r="45836" spans="3:3" ht="15" x14ac:dyDescent="0.25">
      <c r="C45836" s="207"/>
    </row>
    <row r="45837" spans="3:3" ht="15" x14ac:dyDescent="0.25">
      <c r="C45837" s="207"/>
    </row>
    <row r="45838" spans="3:3" ht="15" x14ac:dyDescent="0.25">
      <c r="C45838" s="207"/>
    </row>
    <row r="45839" spans="3:3" ht="15" x14ac:dyDescent="0.25">
      <c r="C45839" s="207"/>
    </row>
    <row r="45840" spans="3:3" ht="15" x14ac:dyDescent="0.25">
      <c r="C45840" s="207"/>
    </row>
    <row r="45841" spans="3:3" ht="15" x14ac:dyDescent="0.25">
      <c r="C45841" s="207"/>
    </row>
    <row r="45842" spans="3:3" ht="15" x14ac:dyDescent="0.25">
      <c r="C45842" s="207"/>
    </row>
    <row r="45843" spans="3:3" ht="15" x14ac:dyDescent="0.25">
      <c r="C45843" s="207"/>
    </row>
    <row r="45844" spans="3:3" ht="15" x14ac:dyDescent="0.25">
      <c r="C45844" s="207"/>
    </row>
    <row r="45845" spans="3:3" ht="15" x14ac:dyDescent="0.25">
      <c r="C45845" s="207"/>
    </row>
    <row r="45846" spans="3:3" ht="15" x14ac:dyDescent="0.25">
      <c r="C45846" s="207"/>
    </row>
    <row r="45847" spans="3:3" ht="15" x14ac:dyDescent="0.25">
      <c r="C45847" s="207"/>
    </row>
    <row r="45848" spans="3:3" ht="15" x14ac:dyDescent="0.25">
      <c r="C45848" s="207"/>
    </row>
    <row r="45849" spans="3:3" ht="15" x14ac:dyDescent="0.25">
      <c r="C45849" s="207"/>
    </row>
    <row r="45850" spans="3:3" ht="15" x14ac:dyDescent="0.25">
      <c r="C45850" s="207"/>
    </row>
    <row r="45851" spans="3:3" ht="15" x14ac:dyDescent="0.25">
      <c r="C45851" s="207"/>
    </row>
    <row r="45852" spans="3:3" ht="15" x14ac:dyDescent="0.25">
      <c r="C45852" s="207"/>
    </row>
    <row r="45853" spans="3:3" ht="15" x14ac:dyDescent="0.25">
      <c r="C45853" s="207"/>
    </row>
    <row r="45854" spans="3:3" ht="15" x14ac:dyDescent="0.25">
      <c r="C45854" s="207"/>
    </row>
    <row r="45855" spans="3:3" ht="15" x14ac:dyDescent="0.25">
      <c r="C45855" s="207"/>
    </row>
    <row r="45856" spans="3:3" ht="15" x14ac:dyDescent="0.25">
      <c r="C45856" s="207"/>
    </row>
    <row r="45857" spans="3:3" ht="15" x14ac:dyDescent="0.25">
      <c r="C45857" s="207"/>
    </row>
    <row r="45858" spans="3:3" ht="15" x14ac:dyDescent="0.25">
      <c r="C45858" s="207"/>
    </row>
    <row r="45859" spans="3:3" ht="15" x14ac:dyDescent="0.25">
      <c r="C45859" s="207"/>
    </row>
    <row r="45860" spans="3:3" ht="15" x14ac:dyDescent="0.25">
      <c r="C45860" s="207"/>
    </row>
    <row r="45861" spans="3:3" ht="15" x14ac:dyDescent="0.25">
      <c r="C45861" s="207"/>
    </row>
    <row r="45862" spans="3:3" ht="15" x14ac:dyDescent="0.25">
      <c r="C45862" s="207"/>
    </row>
    <row r="45863" spans="3:3" ht="15" x14ac:dyDescent="0.25">
      <c r="C45863" s="207"/>
    </row>
    <row r="45864" spans="3:3" ht="15" x14ac:dyDescent="0.25">
      <c r="C45864" s="207"/>
    </row>
    <row r="45865" spans="3:3" ht="15" x14ac:dyDescent="0.25">
      <c r="C45865" s="207"/>
    </row>
    <row r="45866" spans="3:3" ht="15" x14ac:dyDescent="0.25">
      <c r="C45866" s="207"/>
    </row>
    <row r="45867" spans="3:3" ht="15" x14ac:dyDescent="0.25">
      <c r="C45867" s="207"/>
    </row>
    <row r="45868" spans="3:3" ht="15" x14ac:dyDescent="0.25">
      <c r="C45868" s="207"/>
    </row>
    <row r="45869" spans="3:3" ht="15" x14ac:dyDescent="0.25">
      <c r="C45869" s="207"/>
    </row>
    <row r="45870" spans="3:3" ht="15" x14ac:dyDescent="0.25">
      <c r="C45870" s="207"/>
    </row>
    <row r="45871" spans="3:3" ht="15" x14ac:dyDescent="0.25">
      <c r="C45871" s="207"/>
    </row>
    <row r="45872" spans="3:3" ht="15" x14ac:dyDescent="0.25">
      <c r="C45872" s="207"/>
    </row>
    <row r="45873" spans="3:3" ht="15" x14ac:dyDescent="0.25">
      <c r="C45873" s="207"/>
    </row>
    <row r="45874" spans="3:3" ht="15" x14ac:dyDescent="0.25">
      <c r="C45874" s="207"/>
    </row>
    <row r="45875" spans="3:3" ht="15" x14ac:dyDescent="0.25">
      <c r="C45875" s="207"/>
    </row>
    <row r="45876" spans="3:3" ht="15" x14ac:dyDescent="0.25">
      <c r="C45876" s="207"/>
    </row>
    <row r="45877" spans="3:3" ht="15" x14ac:dyDescent="0.25">
      <c r="C45877" s="207"/>
    </row>
    <row r="45878" spans="3:3" ht="15" x14ac:dyDescent="0.25">
      <c r="C45878" s="207"/>
    </row>
    <row r="45879" spans="3:3" ht="15" x14ac:dyDescent="0.25">
      <c r="C45879" s="207"/>
    </row>
    <row r="45880" spans="3:3" ht="15" x14ac:dyDescent="0.25">
      <c r="C45880" s="207"/>
    </row>
    <row r="45881" spans="3:3" ht="15" x14ac:dyDescent="0.25">
      <c r="C45881" s="207"/>
    </row>
    <row r="45882" spans="3:3" ht="15" x14ac:dyDescent="0.25">
      <c r="C45882" s="207"/>
    </row>
    <row r="45883" spans="3:3" ht="15" x14ac:dyDescent="0.25">
      <c r="C45883" s="207"/>
    </row>
    <row r="45884" spans="3:3" ht="15" x14ac:dyDescent="0.25">
      <c r="C45884" s="207"/>
    </row>
    <row r="45885" spans="3:3" ht="15" x14ac:dyDescent="0.25">
      <c r="C45885" s="207"/>
    </row>
    <row r="45886" spans="3:3" ht="15" x14ac:dyDescent="0.25">
      <c r="C45886" s="207"/>
    </row>
    <row r="45887" spans="3:3" ht="15" x14ac:dyDescent="0.25">
      <c r="C45887" s="207"/>
    </row>
    <row r="45888" spans="3:3" ht="15" x14ac:dyDescent="0.25">
      <c r="C45888" s="207"/>
    </row>
    <row r="45889" spans="3:3" ht="15" x14ac:dyDescent="0.25">
      <c r="C45889" s="207"/>
    </row>
    <row r="45890" spans="3:3" ht="15" x14ac:dyDescent="0.25">
      <c r="C45890" s="207"/>
    </row>
    <row r="45891" spans="3:3" ht="15" x14ac:dyDescent="0.25">
      <c r="C45891" s="207"/>
    </row>
    <row r="45892" spans="3:3" ht="15" x14ac:dyDescent="0.25">
      <c r="C45892" s="207"/>
    </row>
    <row r="45893" spans="3:3" ht="15" x14ac:dyDescent="0.25">
      <c r="C45893" s="207"/>
    </row>
    <row r="45894" spans="3:3" ht="15" x14ac:dyDescent="0.25">
      <c r="C45894" s="207"/>
    </row>
    <row r="45895" spans="3:3" ht="15" x14ac:dyDescent="0.25">
      <c r="C45895" s="207"/>
    </row>
    <row r="45896" spans="3:3" ht="15" x14ac:dyDescent="0.25">
      <c r="C45896" s="207"/>
    </row>
    <row r="45897" spans="3:3" ht="15" x14ac:dyDescent="0.25">
      <c r="C45897" s="207"/>
    </row>
    <row r="45898" spans="3:3" ht="15" x14ac:dyDescent="0.25">
      <c r="C45898" s="207"/>
    </row>
    <row r="45899" spans="3:3" ht="15" x14ac:dyDescent="0.25">
      <c r="C45899" s="207"/>
    </row>
    <row r="45900" spans="3:3" ht="15" x14ac:dyDescent="0.25">
      <c r="C45900" s="207"/>
    </row>
    <row r="45901" spans="3:3" ht="15" x14ac:dyDescent="0.25">
      <c r="C45901" s="207"/>
    </row>
    <row r="45902" spans="3:3" ht="15" x14ac:dyDescent="0.25">
      <c r="C45902" s="207"/>
    </row>
    <row r="45903" spans="3:3" ht="15" x14ac:dyDescent="0.25">
      <c r="C45903" s="207"/>
    </row>
    <row r="45904" spans="3:3" ht="15" x14ac:dyDescent="0.25">
      <c r="C45904" s="207"/>
    </row>
    <row r="45905" spans="3:3" ht="15" x14ac:dyDescent="0.25">
      <c r="C45905" s="207"/>
    </row>
    <row r="45906" spans="3:3" ht="15" x14ac:dyDescent="0.25">
      <c r="C45906" s="207"/>
    </row>
    <row r="45907" spans="3:3" ht="15" x14ac:dyDescent="0.25">
      <c r="C45907" s="207"/>
    </row>
    <row r="45908" spans="3:3" ht="15" x14ac:dyDescent="0.25">
      <c r="C45908" s="207"/>
    </row>
    <row r="45909" spans="3:3" ht="15" x14ac:dyDescent="0.25">
      <c r="C45909" s="207"/>
    </row>
    <row r="45910" spans="3:3" ht="15" x14ac:dyDescent="0.25">
      <c r="C45910" s="207"/>
    </row>
    <row r="45911" spans="3:3" ht="15" x14ac:dyDescent="0.25">
      <c r="C45911" s="207"/>
    </row>
    <row r="45912" spans="3:3" ht="15" x14ac:dyDescent="0.25">
      <c r="C45912" s="207"/>
    </row>
    <row r="45913" spans="3:3" ht="15" x14ac:dyDescent="0.25">
      <c r="C45913" s="207"/>
    </row>
    <row r="45914" spans="3:3" ht="15" x14ac:dyDescent="0.25">
      <c r="C45914" s="207"/>
    </row>
    <row r="45915" spans="3:3" ht="15" x14ac:dyDescent="0.25">
      <c r="C45915" s="207"/>
    </row>
    <row r="45916" spans="3:3" ht="15" x14ac:dyDescent="0.25">
      <c r="C45916" s="207"/>
    </row>
    <row r="45917" spans="3:3" ht="15" x14ac:dyDescent="0.25">
      <c r="C45917" s="207"/>
    </row>
    <row r="45918" spans="3:3" ht="15" x14ac:dyDescent="0.25">
      <c r="C45918" s="207"/>
    </row>
    <row r="45919" spans="3:3" ht="15" x14ac:dyDescent="0.25">
      <c r="C45919" s="207"/>
    </row>
    <row r="45920" spans="3:3" ht="15" x14ac:dyDescent="0.25">
      <c r="C45920" s="207"/>
    </row>
    <row r="45921" spans="3:3" ht="15" x14ac:dyDescent="0.25">
      <c r="C45921" s="207"/>
    </row>
    <row r="45922" spans="3:3" ht="15" x14ac:dyDescent="0.25">
      <c r="C45922" s="207"/>
    </row>
    <row r="45923" spans="3:3" ht="15" x14ac:dyDescent="0.25">
      <c r="C45923" s="207"/>
    </row>
    <row r="45924" spans="3:3" ht="15" x14ac:dyDescent="0.25">
      <c r="C45924" s="207"/>
    </row>
    <row r="45925" spans="3:3" ht="15" x14ac:dyDescent="0.25">
      <c r="C45925" s="207"/>
    </row>
    <row r="45926" spans="3:3" ht="15" x14ac:dyDescent="0.25">
      <c r="C45926" s="207"/>
    </row>
    <row r="45927" spans="3:3" ht="15" x14ac:dyDescent="0.25">
      <c r="C45927" s="207"/>
    </row>
    <row r="45928" spans="3:3" ht="15" x14ac:dyDescent="0.25">
      <c r="C45928" s="207"/>
    </row>
    <row r="45929" spans="3:3" ht="15" x14ac:dyDescent="0.25">
      <c r="C45929" s="207"/>
    </row>
    <row r="45930" spans="3:3" ht="15" x14ac:dyDescent="0.25">
      <c r="C45930" s="207"/>
    </row>
    <row r="45931" spans="3:3" ht="15" x14ac:dyDescent="0.25">
      <c r="C45931" s="207"/>
    </row>
    <row r="45932" spans="3:3" ht="15" x14ac:dyDescent="0.25">
      <c r="C45932" s="207"/>
    </row>
    <row r="45933" spans="3:3" ht="15" x14ac:dyDescent="0.25">
      <c r="C45933" s="207"/>
    </row>
    <row r="45934" spans="3:3" ht="15" x14ac:dyDescent="0.25">
      <c r="C45934" s="207"/>
    </row>
    <row r="45935" spans="3:3" ht="15" x14ac:dyDescent="0.25">
      <c r="C45935" s="207"/>
    </row>
    <row r="45936" spans="3:3" ht="15" x14ac:dyDescent="0.25">
      <c r="C45936" s="207"/>
    </row>
    <row r="45937" spans="3:3" ht="15" x14ac:dyDescent="0.25">
      <c r="C45937" s="207"/>
    </row>
    <row r="45938" spans="3:3" ht="15" x14ac:dyDescent="0.25">
      <c r="C45938" s="207"/>
    </row>
    <row r="45939" spans="3:3" ht="15" x14ac:dyDescent="0.25">
      <c r="C45939" s="207"/>
    </row>
    <row r="45940" spans="3:3" ht="15" x14ac:dyDescent="0.25">
      <c r="C45940" s="207"/>
    </row>
    <row r="45941" spans="3:3" ht="15" x14ac:dyDescent="0.25">
      <c r="C45941" s="207"/>
    </row>
    <row r="45942" spans="3:3" ht="15" x14ac:dyDescent="0.25">
      <c r="C45942" s="207"/>
    </row>
    <row r="45943" spans="3:3" ht="15" x14ac:dyDescent="0.25">
      <c r="C45943" s="207"/>
    </row>
    <row r="45944" spans="3:3" ht="15" x14ac:dyDescent="0.25">
      <c r="C45944" s="207"/>
    </row>
    <row r="45945" spans="3:3" ht="15" x14ac:dyDescent="0.25">
      <c r="C45945" s="207"/>
    </row>
    <row r="45946" spans="3:3" ht="15" x14ac:dyDescent="0.25">
      <c r="C45946" s="207"/>
    </row>
    <row r="45947" spans="3:3" ht="15" x14ac:dyDescent="0.25">
      <c r="C45947" s="207"/>
    </row>
    <row r="45948" spans="3:3" ht="15" x14ac:dyDescent="0.25">
      <c r="C45948" s="207"/>
    </row>
    <row r="45949" spans="3:3" ht="15" x14ac:dyDescent="0.25">
      <c r="C45949" s="207"/>
    </row>
    <row r="45950" spans="3:3" ht="15" x14ac:dyDescent="0.25">
      <c r="C45950" s="207"/>
    </row>
    <row r="45951" spans="3:3" ht="15" x14ac:dyDescent="0.25">
      <c r="C45951" s="207"/>
    </row>
    <row r="45952" spans="3:3" ht="15" x14ac:dyDescent="0.25">
      <c r="C45952" s="207"/>
    </row>
    <row r="45953" spans="3:3" ht="15" x14ac:dyDescent="0.25">
      <c r="C45953" s="207"/>
    </row>
    <row r="45954" spans="3:3" ht="15" x14ac:dyDescent="0.25">
      <c r="C45954" s="207"/>
    </row>
    <row r="45955" spans="3:3" ht="15" x14ac:dyDescent="0.25">
      <c r="C45955" s="207"/>
    </row>
    <row r="45956" spans="3:3" ht="15" x14ac:dyDescent="0.25">
      <c r="C45956" s="207"/>
    </row>
    <row r="45957" spans="3:3" ht="15" x14ac:dyDescent="0.25">
      <c r="C45957" s="207"/>
    </row>
    <row r="45958" spans="3:3" ht="15" x14ac:dyDescent="0.25">
      <c r="C45958" s="207"/>
    </row>
    <row r="45959" spans="3:3" ht="15" x14ac:dyDescent="0.25">
      <c r="C45959" s="207"/>
    </row>
    <row r="45960" spans="3:3" ht="15" x14ac:dyDescent="0.25">
      <c r="C45960" s="207"/>
    </row>
    <row r="45961" spans="3:3" ht="15" x14ac:dyDescent="0.25">
      <c r="C45961" s="207"/>
    </row>
    <row r="45962" spans="3:3" ht="15" x14ac:dyDescent="0.25">
      <c r="C45962" s="207"/>
    </row>
    <row r="45963" spans="3:3" ht="15" x14ac:dyDescent="0.25">
      <c r="C45963" s="207"/>
    </row>
    <row r="45964" spans="3:3" ht="15" x14ac:dyDescent="0.25">
      <c r="C45964" s="207"/>
    </row>
    <row r="45965" spans="3:3" ht="15" x14ac:dyDescent="0.25">
      <c r="C45965" s="207"/>
    </row>
    <row r="45966" spans="3:3" ht="15" x14ac:dyDescent="0.25">
      <c r="C45966" s="207"/>
    </row>
    <row r="45967" spans="3:3" ht="15" x14ac:dyDescent="0.25">
      <c r="C45967" s="207"/>
    </row>
    <row r="45968" spans="3:3" ht="15" x14ac:dyDescent="0.25">
      <c r="C45968" s="207"/>
    </row>
    <row r="45969" spans="3:3" ht="15" x14ac:dyDescent="0.25">
      <c r="C45969" s="207"/>
    </row>
    <row r="45970" spans="3:3" ht="15" x14ac:dyDescent="0.25">
      <c r="C45970" s="207"/>
    </row>
    <row r="45971" spans="3:3" ht="15" x14ac:dyDescent="0.25">
      <c r="C45971" s="207"/>
    </row>
    <row r="45972" spans="3:3" ht="15" x14ac:dyDescent="0.25">
      <c r="C45972" s="207"/>
    </row>
    <row r="45973" spans="3:3" ht="15" x14ac:dyDescent="0.25">
      <c r="C45973" s="207"/>
    </row>
    <row r="45974" spans="3:3" ht="15" x14ac:dyDescent="0.25">
      <c r="C45974" s="207"/>
    </row>
    <row r="45975" spans="3:3" ht="15" x14ac:dyDescent="0.25">
      <c r="C45975" s="207"/>
    </row>
    <row r="45976" spans="3:3" ht="15" x14ac:dyDescent="0.25">
      <c r="C45976" s="207"/>
    </row>
    <row r="45977" spans="3:3" ht="15" x14ac:dyDescent="0.25">
      <c r="C45977" s="207"/>
    </row>
    <row r="45978" spans="3:3" ht="15" x14ac:dyDescent="0.25">
      <c r="C45978" s="207"/>
    </row>
    <row r="45979" spans="3:3" ht="15" x14ac:dyDescent="0.25">
      <c r="C45979" s="207"/>
    </row>
    <row r="45980" spans="3:3" ht="15" x14ac:dyDescent="0.25">
      <c r="C45980" s="207"/>
    </row>
    <row r="45981" spans="3:3" ht="15" x14ac:dyDescent="0.25">
      <c r="C45981" s="207"/>
    </row>
    <row r="45982" spans="3:3" ht="15" x14ac:dyDescent="0.25">
      <c r="C45982" s="207"/>
    </row>
    <row r="45983" spans="3:3" ht="15" x14ac:dyDescent="0.25">
      <c r="C45983" s="207"/>
    </row>
    <row r="45984" spans="3:3" ht="15" x14ac:dyDescent="0.25">
      <c r="C45984" s="207"/>
    </row>
    <row r="45985" spans="3:3" ht="15" x14ac:dyDescent="0.25">
      <c r="C45985" s="207"/>
    </row>
    <row r="45986" spans="3:3" ht="15" x14ac:dyDescent="0.25">
      <c r="C45986" s="207"/>
    </row>
    <row r="45987" spans="3:3" ht="15" x14ac:dyDescent="0.25">
      <c r="C45987" s="207"/>
    </row>
    <row r="45988" spans="3:3" ht="15" x14ac:dyDescent="0.25">
      <c r="C45988" s="207"/>
    </row>
    <row r="45989" spans="3:3" ht="15" x14ac:dyDescent="0.25">
      <c r="C45989" s="207"/>
    </row>
    <row r="45990" spans="3:3" ht="15" x14ac:dyDescent="0.25">
      <c r="C45990" s="207"/>
    </row>
    <row r="45991" spans="3:3" ht="15" x14ac:dyDescent="0.25">
      <c r="C45991" s="207"/>
    </row>
    <row r="45992" spans="3:3" ht="15" x14ac:dyDescent="0.25">
      <c r="C45992" s="207"/>
    </row>
    <row r="45993" spans="3:3" ht="15" x14ac:dyDescent="0.25">
      <c r="C45993" s="207"/>
    </row>
    <row r="45994" spans="3:3" ht="15" x14ac:dyDescent="0.25">
      <c r="C45994" s="207"/>
    </row>
    <row r="45995" spans="3:3" ht="15" x14ac:dyDescent="0.25">
      <c r="C45995" s="207"/>
    </row>
    <row r="45996" spans="3:3" ht="15" x14ac:dyDescent="0.25">
      <c r="C45996" s="207"/>
    </row>
    <row r="45997" spans="3:3" ht="15" x14ac:dyDescent="0.25">
      <c r="C45997" s="207"/>
    </row>
    <row r="45998" spans="3:3" ht="15" x14ac:dyDescent="0.25">
      <c r="C45998" s="207"/>
    </row>
    <row r="45999" spans="3:3" ht="15" x14ac:dyDescent="0.25">
      <c r="C45999" s="207"/>
    </row>
    <row r="46000" spans="3:3" ht="15" x14ac:dyDescent="0.25">
      <c r="C46000" s="207"/>
    </row>
    <row r="46001" spans="3:3" ht="15" x14ac:dyDescent="0.25">
      <c r="C46001" s="207"/>
    </row>
    <row r="46002" spans="3:3" ht="15" x14ac:dyDescent="0.25">
      <c r="C46002" s="207"/>
    </row>
    <row r="46003" spans="3:3" ht="15" x14ac:dyDescent="0.25">
      <c r="C46003" s="207"/>
    </row>
    <row r="46004" spans="3:3" ht="15" x14ac:dyDescent="0.25">
      <c r="C46004" s="207"/>
    </row>
    <row r="46005" spans="3:3" ht="15" x14ac:dyDescent="0.25">
      <c r="C46005" s="207"/>
    </row>
    <row r="46006" spans="3:3" ht="15" x14ac:dyDescent="0.25">
      <c r="C46006" s="207"/>
    </row>
    <row r="46007" spans="3:3" ht="15" x14ac:dyDescent="0.25">
      <c r="C46007" s="207"/>
    </row>
    <row r="46008" spans="3:3" ht="15" x14ac:dyDescent="0.25">
      <c r="C46008" s="207"/>
    </row>
    <row r="46009" spans="3:3" ht="15" x14ac:dyDescent="0.25">
      <c r="C46009" s="207"/>
    </row>
    <row r="46010" spans="3:3" ht="15" x14ac:dyDescent="0.25">
      <c r="C46010" s="207"/>
    </row>
    <row r="46011" spans="3:3" ht="15" x14ac:dyDescent="0.25">
      <c r="C46011" s="207"/>
    </row>
    <row r="46012" spans="3:3" ht="15" x14ac:dyDescent="0.25">
      <c r="C46012" s="207"/>
    </row>
    <row r="46013" spans="3:3" ht="15" x14ac:dyDescent="0.25">
      <c r="C46013" s="207"/>
    </row>
    <row r="46014" spans="3:3" ht="15" x14ac:dyDescent="0.25">
      <c r="C46014" s="207"/>
    </row>
    <row r="46015" spans="3:3" ht="15" x14ac:dyDescent="0.25">
      <c r="C46015" s="207"/>
    </row>
    <row r="46016" spans="3:3" ht="15" x14ac:dyDescent="0.25">
      <c r="C46016" s="207"/>
    </row>
    <row r="46017" spans="3:3" ht="15" x14ac:dyDescent="0.25">
      <c r="C46017" s="207"/>
    </row>
    <row r="46018" spans="3:3" ht="15" x14ac:dyDescent="0.25">
      <c r="C46018" s="207"/>
    </row>
    <row r="46019" spans="3:3" ht="15" x14ac:dyDescent="0.25">
      <c r="C46019" s="207"/>
    </row>
    <row r="46020" spans="3:3" ht="15" x14ac:dyDescent="0.25">
      <c r="C46020" s="207"/>
    </row>
    <row r="46021" spans="3:3" ht="15" x14ac:dyDescent="0.25">
      <c r="C46021" s="207"/>
    </row>
    <row r="46022" spans="3:3" ht="15" x14ac:dyDescent="0.25">
      <c r="C46022" s="207"/>
    </row>
    <row r="46023" spans="3:3" ht="15" x14ac:dyDescent="0.25">
      <c r="C46023" s="207"/>
    </row>
    <row r="46024" spans="3:3" ht="15" x14ac:dyDescent="0.25">
      <c r="C46024" s="207"/>
    </row>
    <row r="46025" spans="3:3" ht="15" x14ac:dyDescent="0.25">
      <c r="C46025" s="207"/>
    </row>
    <row r="46026" spans="3:3" ht="15" x14ac:dyDescent="0.25">
      <c r="C46026" s="207"/>
    </row>
    <row r="46027" spans="3:3" ht="15" x14ac:dyDescent="0.25">
      <c r="C46027" s="207"/>
    </row>
    <row r="46028" spans="3:3" ht="15" x14ac:dyDescent="0.25">
      <c r="C46028" s="207"/>
    </row>
    <row r="46029" spans="3:3" ht="15" x14ac:dyDescent="0.25">
      <c r="C46029" s="207"/>
    </row>
    <row r="46030" spans="3:3" ht="15" x14ac:dyDescent="0.25">
      <c r="C46030" s="207"/>
    </row>
    <row r="46031" spans="3:3" ht="15" x14ac:dyDescent="0.25">
      <c r="C46031" s="207"/>
    </row>
    <row r="46032" spans="3:3" ht="15" x14ac:dyDescent="0.25">
      <c r="C46032" s="207"/>
    </row>
    <row r="46033" spans="3:3" ht="15" x14ac:dyDescent="0.25">
      <c r="C46033" s="207"/>
    </row>
    <row r="46034" spans="3:3" ht="15" x14ac:dyDescent="0.25">
      <c r="C46034" s="207"/>
    </row>
    <row r="46035" spans="3:3" ht="15" x14ac:dyDescent="0.25">
      <c r="C46035" s="207"/>
    </row>
    <row r="46036" spans="3:3" ht="15" x14ac:dyDescent="0.25">
      <c r="C46036" s="207"/>
    </row>
    <row r="46037" spans="3:3" ht="15" x14ac:dyDescent="0.25">
      <c r="C46037" s="207"/>
    </row>
    <row r="46038" spans="3:3" ht="15" x14ac:dyDescent="0.25">
      <c r="C46038" s="207"/>
    </row>
    <row r="46039" spans="3:3" ht="15" x14ac:dyDescent="0.25">
      <c r="C46039" s="207"/>
    </row>
    <row r="46040" spans="3:3" ht="15" x14ac:dyDescent="0.25">
      <c r="C46040" s="207"/>
    </row>
    <row r="46041" spans="3:3" ht="15" x14ac:dyDescent="0.25">
      <c r="C46041" s="207"/>
    </row>
    <row r="46042" spans="3:3" ht="15" x14ac:dyDescent="0.25">
      <c r="C46042" s="207"/>
    </row>
    <row r="46043" spans="3:3" ht="15" x14ac:dyDescent="0.25">
      <c r="C46043" s="207"/>
    </row>
    <row r="46044" spans="3:3" ht="15" x14ac:dyDescent="0.25">
      <c r="C46044" s="207"/>
    </row>
    <row r="46045" spans="3:3" ht="15" x14ac:dyDescent="0.25">
      <c r="C46045" s="207"/>
    </row>
    <row r="46046" spans="3:3" ht="15" x14ac:dyDescent="0.25">
      <c r="C46046" s="207"/>
    </row>
    <row r="46047" spans="3:3" ht="15" x14ac:dyDescent="0.25">
      <c r="C46047" s="207"/>
    </row>
    <row r="46048" spans="3:3" ht="15" x14ac:dyDescent="0.25">
      <c r="C46048" s="207"/>
    </row>
    <row r="46049" spans="3:3" ht="15" x14ac:dyDescent="0.25">
      <c r="C46049" s="207"/>
    </row>
    <row r="46050" spans="3:3" ht="15" x14ac:dyDescent="0.25">
      <c r="C46050" s="207"/>
    </row>
    <row r="46051" spans="3:3" ht="15" x14ac:dyDescent="0.25">
      <c r="C46051" s="207"/>
    </row>
    <row r="46052" spans="3:3" ht="15" x14ac:dyDescent="0.25">
      <c r="C46052" s="207"/>
    </row>
    <row r="46053" spans="3:3" ht="15" x14ac:dyDescent="0.25">
      <c r="C46053" s="207"/>
    </row>
    <row r="46054" spans="3:3" ht="15" x14ac:dyDescent="0.25">
      <c r="C46054" s="207"/>
    </row>
    <row r="46055" spans="3:3" ht="15" x14ac:dyDescent="0.25">
      <c r="C46055" s="207"/>
    </row>
    <row r="46056" spans="3:3" ht="15" x14ac:dyDescent="0.25">
      <c r="C46056" s="207"/>
    </row>
    <row r="46057" spans="3:3" ht="15" x14ac:dyDescent="0.25">
      <c r="C46057" s="207"/>
    </row>
    <row r="46058" spans="3:3" ht="15" x14ac:dyDescent="0.25">
      <c r="C46058" s="207"/>
    </row>
    <row r="46059" spans="3:3" ht="15" x14ac:dyDescent="0.25">
      <c r="C46059" s="207"/>
    </row>
    <row r="46060" spans="3:3" ht="15" x14ac:dyDescent="0.25">
      <c r="C46060" s="207"/>
    </row>
    <row r="46061" spans="3:3" ht="15" x14ac:dyDescent="0.25">
      <c r="C46061" s="207"/>
    </row>
    <row r="46062" spans="3:3" ht="15" x14ac:dyDescent="0.25">
      <c r="C46062" s="207"/>
    </row>
    <row r="46063" spans="3:3" ht="15" x14ac:dyDescent="0.25">
      <c r="C46063" s="207"/>
    </row>
    <row r="46064" spans="3:3" ht="15" x14ac:dyDescent="0.25">
      <c r="C46064" s="207"/>
    </row>
    <row r="46065" spans="3:3" ht="15" x14ac:dyDescent="0.25">
      <c r="C46065" s="207"/>
    </row>
    <row r="46066" spans="3:3" ht="15" x14ac:dyDescent="0.25">
      <c r="C46066" s="207"/>
    </row>
    <row r="46067" spans="3:3" ht="15" x14ac:dyDescent="0.25">
      <c r="C46067" s="207"/>
    </row>
    <row r="46068" spans="3:3" ht="15" x14ac:dyDescent="0.25">
      <c r="C46068" s="207"/>
    </row>
    <row r="46069" spans="3:3" ht="15" x14ac:dyDescent="0.25">
      <c r="C46069" s="207"/>
    </row>
    <row r="46070" spans="3:3" ht="15" x14ac:dyDescent="0.25">
      <c r="C46070" s="207"/>
    </row>
    <row r="46071" spans="3:3" ht="15" x14ac:dyDescent="0.25">
      <c r="C46071" s="207"/>
    </row>
    <row r="46072" spans="3:3" ht="15" x14ac:dyDescent="0.25">
      <c r="C46072" s="207"/>
    </row>
    <row r="46073" spans="3:3" ht="15" x14ac:dyDescent="0.25">
      <c r="C46073" s="207"/>
    </row>
    <row r="46074" spans="3:3" ht="15" x14ac:dyDescent="0.25">
      <c r="C46074" s="207"/>
    </row>
    <row r="46075" spans="3:3" ht="15" x14ac:dyDescent="0.25">
      <c r="C46075" s="207"/>
    </row>
    <row r="46076" spans="3:3" ht="15" x14ac:dyDescent="0.25">
      <c r="C46076" s="207"/>
    </row>
    <row r="46077" spans="3:3" ht="15" x14ac:dyDescent="0.25">
      <c r="C46077" s="207"/>
    </row>
    <row r="46078" spans="3:3" ht="15" x14ac:dyDescent="0.25">
      <c r="C46078" s="207"/>
    </row>
    <row r="46079" spans="3:3" ht="15" x14ac:dyDescent="0.25">
      <c r="C46079" s="207"/>
    </row>
    <row r="46080" spans="3:3" ht="15" x14ac:dyDescent="0.25">
      <c r="C46080" s="207"/>
    </row>
    <row r="46081" spans="3:3" ht="15" x14ac:dyDescent="0.25">
      <c r="C46081" s="207"/>
    </row>
    <row r="46082" spans="3:3" ht="15" x14ac:dyDescent="0.25">
      <c r="C46082" s="207"/>
    </row>
    <row r="46083" spans="3:3" ht="15" x14ac:dyDescent="0.25">
      <c r="C46083" s="207"/>
    </row>
    <row r="46084" spans="3:3" ht="15" x14ac:dyDescent="0.25">
      <c r="C46084" s="207"/>
    </row>
    <row r="46085" spans="3:3" ht="15" x14ac:dyDescent="0.25">
      <c r="C46085" s="207"/>
    </row>
    <row r="46086" spans="3:3" ht="15" x14ac:dyDescent="0.25">
      <c r="C46086" s="207"/>
    </row>
    <row r="46087" spans="3:3" ht="15" x14ac:dyDescent="0.25">
      <c r="C46087" s="207"/>
    </row>
    <row r="46088" spans="3:3" ht="15" x14ac:dyDescent="0.25">
      <c r="C46088" s="207"/>
    </row>
    <row r="46089" spans="3:3" ht="15" x14ac:dyDescent="0.25">
      <c r="C46089" s="207"/>
    </row>
    <row r="46090" spans="3:3" ht="15" x14ac:dyDescent="0.25">
      <c r="C46090" s="207"/>
    </row>
    <row r="46091" spans="3:3" ht="15" x14ac:dyDescent="0.25">
      <c r="C46091" s="207"/>
    </row>
    <row r="46092" spans="3:3" ht="15" x14ac:dyDescent="0.25">
      <c r="C46092" s="207"/>
    </row>
    <row r="46093" spans="3:3" ht="15" x14ac:dyDescent="0.25">
      <c r="C46093" s="207"/>
    </row>
    <row r="46094" spans="3:3" ht="15" x14ac:dyDescent="0.25">
      <c r="C46094" s="207"/>
    </row>
    <row r="46095" spans="3:3" ht="15" x14ac:dyDescent="0.25">
      <c r="C46095" s="207"/>
    </row>
    <row r="46096" spans="3:3" ht="15" x14ac:dyDescent="0.25">
      <c r="C46096" s="207"/>
    </row>
    <row r="46097" spans="3:3" ht="15" x14ac:dyDescent="0.25">
      <c r="C46097" s="207"/>
    </row>
    <row r="46098" spans="3:3" ht="15" x14ac:dyDescent="0.25">
      <c r="C46098" s="207"/>
    </row>
    <row r="46099" spans="3:3" ht="15" x14ac:dyDescent="0.25">
      <c r="C46099" s="207"/>
    </row>
    <row r="46100" spans="3:3" ht="15" x14ac:dyDescent="0.25">
      <c r="C46100" s="207"/>
    </row>
    <row r="46101" spans="3:3" ht="15" x14ac:dyDescent="0.25">
      <c r="C46101" s="207"/>
    </row>
    <row r="46102" spans="3:3" ht="15" x14ac:dyDescent="0.25">
      <c r="C46102" s="207"/>
    </row>
    <row r="46103" spans="3:3" ht="15" x14ac:dyDescent="0.25">
      <c r="C46103" s="207"/>
    </row>
    <row r="46104" spans="3:3" ht="15" x14ac:dyDescent="0.25">
      <c r="C46104" s="207"/>
    </row>
    <row r="46105" spans="3:3" ht="15" x14ac:dyDescent="0.25">
      <c r="C46105" s="207"/>
    </row>
    <row r="46106" spans="3:3" ht="15" x14ac:dyDescent="0.25">
      <c r="C46106" s="207"/>
    </row>
    <row r="46107" spans="3:3" ht="15" x14ac:dyDescent="0.25">
      <c r="C46107" s="207"/>
    </row>
    <row r="46108" spans="3:3" ht="15" x14ac:dyDescent="0.25">
      <c r="C46108" s="207"/>
    </row>
    <row r="46109" spans="3:3" ht="15" x14ac:dyDescent="0.25">
      <c r="C46109" s="207"/>
    </row>
    <row r="46110" spans="3:3" ht="15" x14ac:dyDescent="0.25">
      <c r="C46110" s="207"/>
    </row>
    <row r="46111" spans="3:3" ht="15" x14ac:dyDescent="0.25">
      <c r="C46111" s="207"/>
    </row>
    <row r="46112" spans="3:3" ht="15" x14ac:dyDescent="0.25">
      <c r="C46112" s="207"/>
    </row>
    <row r="46113" spans="3:3" ht="15" x14ac:dyDescent="0.25">
      <c r="C46113" s="207"/>
    </row>
    <row r="46114" spans="3:3" ht="15" x14ac:dyDescent="0.25">
      <c r="C46114" s="207"/>
    </row>
    <row r="46115" spans="3:3" ht="15" x14ac:dyDescent="0.25">
      <c r="C46115" s="207"/>
    </row>
    <row r="46116" spans="3:3" ht="15" x14ac:dyDescent="0.25">
      <c r="C46116" s="207"/>
    </row>
    <row r="46117" spans="3:3" ht="15" x14ac:dyDescent="0.25">
      <c r="C46117" s="207"/>
    </row>
    <row r="46118" spans="3:3" ht="15" x14ac:dyDescent="0.25">
      <c r="C46118" s="207"/>
    </row>
    <row r="46119" spans="3:3" ht="15" x14ac:dyDescent="0.25">
      <c r="C46119" s="207"/>
    </row>
    <row r="46120" spans="3:3" ht="15" x14ac:dyDescent="0.25">
      <c r="C46120" s="207"/>
    </row>
    <row r="46121" spans="3:3" ht="15" x14ac:dyDescent="0.25">
      <c r="C46121" s="207"/>
    </row>
    <row r="46122" spans="3:3" ht="15" x14ac:dyDescent="0.25">
      <c r="C46122" s="207"/>
    </row>
    <row r="46123" spans="3:3" ht="15" x14ac:dyDescent="0.25">
      <c r="C46123" s="207"/>
    </row>
    <row r="46124" spans="3:3" ht="15" x14ac:dyDescent="0.25">
      <c r="C46124" s="207"/>
    </row>
    <row r="46125" spans="3:3" ht="15" x14ac:dyDescent="0.25">
      <c r="C46125" s="207"/>
    </row>
    <row r="46126" spans="3:3" ht="15" x14ac:dyDescent="0.25">
      <c r="C46126" s="207"/>
    </row>
    <row r="46127" spans="3:3" ht="15" x14ac:dyDescent="0.25">
      <c r="C46127" s="207"/>
    </row>
    <row r="46128" spans="3:3" ht="15" x14ac:dyDescent="0.25">
      <c r="C46128" s="207"/>
    </row>
    <row r="46129" spans="3:3" ht="15" x14ac:dyDescent="0.25">
      <c r="C46129" s="207"/>
    </row>
    <row r="46130" spans="3:3" ht="15" x14ac:dyDescent="0.25">
      <c r="C46130" s="207"/>
    </row>
    <row r="46131" spans="3:3" ht="15" x14ac:dyDescent="0.25">
      <c r="C46131" s="207"/>
    </row>
    <row r="46132" spans="3:3" ht="15" x14ac:dyDescent="0.25">
      <c r="C46132" s="207"/>
    </row>
    <row r="46133" spans="3:3" ht="15" x14ac:dyDescent="0.25">
      <c r="C46133" s="207"/>
    </row>
    <row r="46134" spans="3:3" ht="15" x14ac:dyDescent="0.25">
      <c r="C46134" s="207"/>
    </row>
    <row r="46135" spans="3:3" ht="15" x14ac:dyDescent="0.25">
      <c r="C46135" s="207"/>
    </row>
    <row r="46136" spans="3:3" ht="15" x14ac:dyDescent="0.25">
      <c r="C46136" s="207"/>
    </row>
    <row r="46137" spans="3:3" ht="15" x14ac:dyDescent="0.25">
      <c r="C46137" s="207"/>
    </row>
    <row r="46138" spans="3:3" ht="15" x14ac:dyDescent="0.25">
      <c r="C46138" s="207"/>
    </row>
    <row r="46139" spans="3:3" ht="15" x14ac:dyDescent="0.25">
      <c r="C46139" s="207"/>
    </row>
    <row r="46140" spans="3:3" ht="15" x14ac:dyDescent="0.25">
      <c r="C46140" s="207"/>
    </row>
    <row r="46141" spans="3:3" ht="15" x14ac:dyDescent="0.25">
      <c r="C46141" s="207"/>
    </row>
    <row r="46142" spans="3:3" ht="15" x14ac:dyDescent="0.25">
      <c r="C46142" s="207"/>
    </row>
    <row r="46143" spans="3:3" ht="15" x14ac:dyDescent="0.25">
      <c r="C46143" s="207"/>
    </row>
    <row r="46144" spans="3:3" ht="15" x14ac:dyDescent="0.25">
      <c r="C46144" s="207"/>
    </row>
    <row r="46145" spans="3:3" ht="15" x14ac:dyDescent="0.25">
      <c r="C46145" s="207"/>
    </row>
    <row r="46146" spans="3:3" ht="15" x14ac:dyDescent="0.25">
      <c r="C46146" s="207"/>
    </row>
    <row r="46147" spans="3:3" ht="15" x14ac:dyDescent="0.25">
      <c r="C46147" s="207"/>
    </row>
    <row r="46148" spans="3:3" ht="15" x14ac:dyDescent="0.25">
      <c r="C46148" s="207"/>
    </row>
    <row r="46149" spans="3:3" ht="15" x14ac:dyDescent="0.25">
      <c r="C46149" s="207"/>
    </row>
    <row r="46150" spans="3:3" ht="15" x14ac:dyDescent="0.25">
      <c r="C46150" s="207"/>
    </row>
    <row r="46151" spans="3:3" ht="15" x14ac:dyDescent="0.25">
      <c r="C46151" s="207"/>
    </row>
    <row r="46152" spans="3:3" ht="15" x14ac:dyDescent="0.25">
      <c r="C46152" s="207"/>
    </row>
    <row r="46153" spans="3:3" ht="15" x14ac:dyDescent="0.25">
      <c r="C46153" s="207"/>
    </row>
    <row r="46154" spans="3:3" ht="15" x14ac:dyDescent="0.25">
      <c r="C46154" s="207"/>
    </row>
    <row r="46155" spans="3:3" ht="15" x14ac:dyDescent="0.25">
      <c r="C46155" s="207"/>
    </row>
    <row r="46156" spans="3:3" ht="15" x14ac:dyDescent="0.25">
      <c r="C46156" s="207"/>
    </row>
    <row r="46157" spans="3:3" ht="15" x14ac:dyDescent="0.25">
      <c r="C46157" s="207"/>
    </row>
    <row r="46158" spans="3:3" ht="15" x14ac:dyDescent="0.25">
      <c r="C46158" s="207"/>
    </row>
    <row r="46159" spans="3:3" ht="15" x14ac:dyDescent="0.25">
      <c r="C46159" s="207"/>
    </row>
    <row r="46160" spans="3:3" ht="15" x14ac:dyDescent="0.25">
      <c r="C46160" s="207"/>
    </row>
    <row r="46161" spans="3:3" ht="15" x14ac:dyDescent="0.25">
      <c r="C46161" s="207"/>
    </row>
    <row r="46162" spans="3:3" ht="15" x14ac:dyDescent="0.25">
      <c r="C46162" s="207"/>
    </row>
    <row r="46163" spans="3:3" ht="15" x14ac:dyDescent="0.25">
      <c r="C46163" s="207"/>
    </row>
    <row r="46164" spans="3:3" ht="15" x14ac:dyDescent="0.25">
      <c r="C46164" s="207"/>
    </row>
    <row r="46165" spans="3:3" ht="15" x14ac:dyDescent="0.25">
      <c r="C46165" s="207"/>
    </row>
    <row r="46166" spans="3:3" ht="15" x14ac:dyDescent="0.25">
      <c r="C46166" s="207"/>
    </row>
    <row r="46167" spans="3:3" ht="15" x14ac:dyDescent="0.25">
      <c r="C46167" s="207"/>
    </row>
    <row r="46168" spans="3:3" ht="15" x14ac:dyDescent="0.25">
      <c r="C46168" s="207"/>
    </row>
    <row r="46169" spans="3:3" ht="15" x14ac:dyDescent="0.25">
      <c r="C46169" s="207"/>
    </row>
    <row r="46170" spans="3:3" ht="15" x14ac:dyDescent="0.25">
      <c r="C46170" s="207"/>
    </row>
    <row r="46171" spans="3:3" ht="15" x14ac:dyDescent="0.25">
      <c r="C46171" s="207"/>
    </row>
    <row r="46172" spans="3:3" ht="15" x14ac:dyDescent="0.25">
      <c r="C46172" s="207"/>
    </row>
    <row r="46173" spans="3:3" ht="15" x14ac:dyDescent="0.25">
      <c r="C46173" s="207"/>
    </row>
    <row r="46174" spans="3:3" ht="15" x14ac:dyDescent="0.25">
      <c r="C46174" s="207"/>
    </row>
    <row r="46175" spans="3:3" ht="15" x14ac:dyDescent="0.25">
      <c r="C46175" s="207"/>
    </row>
    <row r="46176" spans="3:3" ht="15" x14ac:dyDescent="0.25">
      <c r="C46176" s="207"/>
    </row>
    <row r="46177" spans="3:3" ht="15" x14ac:dyDescent="0.25">
      <c r="C46177" s="207"/>
    </row>
    <row r="46178" spans="3:3" ht="15" x14ac:dyDescent="0.25">
      <c r="C46178" s="207"/>
    </row>
    <row r="46179" spans="3:3" ht="15" x14ac:dyDescent="0.25">
      <c r="C46179" s="207"/>
    </row>
    <row r="46180" spans="3:3" ht="15" x14ac:dyDescent="0.25">
      <c r="C46180" s="207"/>
    </row>
    <row r="46181" spans="3:3" ht="15" x14ac:dyDescent="0.25">
      <c r="C46181" s="207"/>
    </row>
    <row r="46182" spans="3:3" ht="15" x14ac:dyDescent="0.25">
      <c r="C46182" s="207"/>
    </row>
    <row r="46183" spans="3:3" ht="15" x14ac:dyDescent="0.25">
      <c r="C46183" s="207"/>
    </row>
    <row r="46184" spans="3:3" ht="15" x14ac:dyDescent="0.25">
      <c r="C46184" s="207"/>
    </row>
    <row r="46185" spans="3:3" ht="15" x14ac:dyDescent="0.25">
      <c r="C46185" s="207"/>
    </row>
    <row r="46186" spans="3:3" ht="15" x14ac:dyDescent="0.25">
      <c r="C46186" s="207"/>
    </row>
    <row r="46187" spans="3:3" ht="15" x14ac:dyDescent="0.25">
      <c r="C46187" s="207"/>
    </row>
    <row r="46188" spans="3:3" ht="15" x14ac:dyDescent="0.25">
      <c r="C46188" s="207"/>
    </row>
    <row r="46189" spans="3:3" ht="15" x14ac:dyDescent="0.25">
      <c r="C46189" s="207"/>
    </row>
    <row r="46190" spans="3:3" ht="15" x14ac:dyDescent="0.25">
      <c r="C46190" s="207"/>
    </row>
    <row r="46191" spans="3:3" ht="15" x14ac:dyDescent="0.25">
      <c r="C46191" s="207"/>
    </row>
    <row r="46192" spans="3:3" ht="15" x14ac:dyDescent="0.25">
      <c r="C46192" s="207"/>
    </row>
    <row r="46193" spans="3:3" ht="15" x14ac:dyDescent="0.25">
      <c r="C46193" s="207"/>
    </row>
    <row r="46194" spans="3:3" ht="15" x14ac:dyDescent="0.25">
      <c r="C46194" s="207"/>
    </row>
    <row r="46195" spans="3:3" ht="15" x14ac:dyDescent="0.25">
      <c r="C46195" s="207"/>
    </row>
    <row r="46196" spans="3:3" ht="15" x14ac:dyDescent="0.25">
      <c r="C46196" s="207"/>
    </row>
    <row r="46197" spans="3:3" ht="15" x14ac:dyDescent="0.25">
      <c r="C46197" s="207"/>
    </row>
    <row r="46198" spans="3:3" ht="15" x14ac:dyDescent="0.25">
      <c r="C46198" s="207"/>
    </row>
    <row r="46199" spans="3:3" ht="15" x14ac:dyDescent="0.25">
      <c r="C46199" s="207"/>
    </row>
    <row r="46200" spans="3:3" ht="15" x14ac:dyDescent="0.25">
      <c r="C46200" s="207"/>
    </row>
    <row r="46201" spans="3:3" ht="15" x14ac:dyDescent="0.25">
      <c r="C46201" s="207"/>
    </row>
    <row r="46202" spans="3:3" ht="15" x14ac:dyDescent="0.25">
      <c r="C46202" s="207"/>
    </row>
    <row r="46203" spans="3:3" ht="15" x14ac:dyDescent="0.25">
      <c r="C46203" s="207"/>
    </row>
    <row r="46204" spans="3:3" ht="15" x14ac:dyDescent="0.25">
      <c r="C46204" s="207"/>
    </row>
    <row r="46205" spans="3:3" ht="15" x14ac:dyDescent="0.25">
      <c r="C46205" s="207"/>
    </row>
    <row r="46206" spans="3:3" ht="15" x14ac:dyDescent="0.25">
      <c r="C46206" s="207"/>
    </row>
    <row r="46207" spans="3:3" ht="15" x14ac:dyDescent="0.25">
      <c r="C46207" s="207"/>
    </row>
    <row r="46208" spans="3:3" ht="15" x14ac:dyDescent="0.25">
      <c r="C46208" s="207"/>
    </row>
    <row r="46209" spans="3:3" ht="15" x14ac:dyDescent="0.25">
      <c r="C46209" s="207"/>
    </row>
    <row r="46210" spans="3:3" ht="15" x14ac:dyDescent="0.25">
      <c r="C46210" s="207"/>
    </row>
    <row r="46211" spans="3:3" ht="15" x14ac:dyDescent="0.25">
      <c r="C46211" s="207"/>
    </row>
    <row r="46212" spans="3:3" ht="15" x14ac:dyDescent="0.25">
      <c r="C46212" s="207"/>
    </row>
    <row r="46213" spans="3:3" ht="15" x14ac:dyDescent="0.25">
      <c r="C46213" s="207"/>
    </row>
    <row r="46214" spans="3:3" ht="15" x14ac:dyDescent="0.25">
      <c r="C46214" s="207"/>
    </row>
    <row r="46215" spans="3:3" ht="15" x14ac:dyDescent="0.25">
      <c r="C46215" s="207"/>
    </row>
    <row r="46216" spans="3:3" ht="15" x14ac:dyDescent="0.25">
      <c r="C46216" s="207"/>
    </row>
    <row r="46217" spans="3:3" ht="15" x14ac:dyDescent="0.25">
      <c r="C46217" s="207"/>
    </row>
    <row r="46218" spans="3:3" ht="15" x14ac:dyDescent="0.25">
      <c r="C46218" s="207"/>
    </row>
    <row r="46219" spans="3:3" ht="15" x14ac:dyDescent="0.25">
      <c r="C46219" s="207"/>
    </row>
    <row r="46220" spans="3:3" ht="15" x14ac:dyDescent="0.25">
      <c r="C46220" s="207"/>
    </row>
    <row r="46221" spans="3:3" ht="15" x14ac:dyDescent="0.25">
      <c r="C46221" s="207"/>
    </row>
    <row r="46222" spans="3:3" ht="15" x14ac:dyDescent="0.25">
      <c r="C46222" s="207"/>
    </row>
    <row r="46223" spans="3:3" ht="15" x14ac:dyDescent="0.25">
      <c r="C46223" s="207"/>
    </row>
    <row r="46224" spans="3:3" ht="15" x14ac:dyDescent="0.25">
      <c r="C46224" s="207"/>
    </row>
    <row r="46225" spans="3:3" ht="15" x14ac:dyDescent="0.25">
      <c r="C46225" s="207"/>
    </row>
    <row r="46226" spans="3:3" ht="15" x14ac:dyDescent="0.25">
      <c r="C46226" s="207"/>
    </row>
    <row r="46227" spans="3:3" ht="15" x14ac:dyDescent="0.25">
      <c r="C46227" s="207"/>
    </row>
    <row r="46228" spans="3:3" ht="15" x14ac:dyDescent="0.25">
      <c r="C46228" s="207"/>
    </row>
    <row r="46229" spans="3:3" ht="15" x14ac:dyDescent="0.25">
      <c r="C46229" s="207"/>
    </row>
    <row r="46230" spans="3:3" ht="15" x14ac:dyDescent="0.25">
      <c r="C46230" s="207"/>
    </row>
    <row r="46231" spans="3:3" ht="15" x14ac:dyDescent="0.25">
      <c r="C46231" s="207"/>
    </row>
    <row r="46232" spans="3:3" ht="15" x14ac:dyDescent="0.25">
      <c r="C46232" s="207"/>
    </row>
    <row r="46233" spans="3:3" ht="15" x14ac:dyDescent="0.25">
      <c r="C46233" s="207"/>
    </row>
    <row r="46234" spans="3:3" ht="15" x14ac:dyDescent="0.25">
      <c r="C46234" s="207"/>
    </row>
    <row r="46235" spans="3:3" ht="15" x14ac:dyDescent="0.25">
      <c r="C46235" s="207"/>
    </row>
    <row r="46236" spans="3:3" ht="15" x14ac:dyDescent="0.25">
      <c r="C46236" s="207"/>
    </row>
    <row r="46237" spans="3:3" ht="15" x14ac:dyDescent="0.25">
      <c r="C46237" s="207"/>
    </row>
    <row r="46238" spans="3:3" ht="15" x14ac:dyDescent="0.25">
      <c r="C46238" s="207"/>
    </row>
    <row r="46239" spans="3:3" ht="15" x14ac:dyDescent="0.25">
      <c r="C46239" s="207"/>
    </row>
    <row r="46240" spans="3:3" ht="15" x14ac:dyDescent="0.25">
      <c r="C46240" s="207"/>
    </row>
    <row r="46241" spans="3:3" ht="15" x14ac:dyDescent="0.25">
      <c r="C46241" s="207"/>
    </row>
    <row r="46242" spans="3:3" ht="15" x14ac:dyDescent="0.25">
      <c r="C46242" s="207"/>
    </row>
    <row r="46243" spans="3:3" ht="15" x14ac:dyDescent="0.25">
      <c r="C46243" s="207"/>
    </row>
    <row r="46244" spans="3:3" ht="15" x14ac:dyDescent="0.25">
      <c r="C46244" s="207"/>
    </row>
    <row r="46245" spans="3:3" ht="15" x14ac:dyDescent="0.25">
      <c r="C46245" s="207"/>
    </row>
    <row r="46246" spans="3:3" ht="15" x14ac:dyDescent="0.25">
      <c r="C46246" s="207"/>
    </row>
    <row r="46247" spans="3:3" ht="15" x14ac:dyDescent="0.25">
      <c r="C46247" s="207"/>
    </row>
    <row r="46248" spans="3:3" ht="15" x14ac:dyDescent="0.25">
      <c r="C46248" s="207"/>
    </row>
    <row r="46249" spans="3:3" ht="15" x14ac:dyDescent="0.25">
      <c r="C46249" s="207"/>
    </row>
    <row r="46250" spans="3:3" ht="15" x14ac:dyDescent="0.25">
      <c r="C46250" s="207"/>
    </row>
    <row r="46251" spans="3:3" ht="15" x14ac:dyDescent="0.25">
      <c r="C46251" s="207"/>
    </row>
    <row r="46252" spans="3:3" ht="15" x14ac:dyDescent="0.25">
      <c r="C46252" s="207"/>
    </row>
    <row r="46253" spans="3:3" ht="15" x14ac:dyDescent="0.25">
      <c r="C46253" s="207"/>
    </row>
    <row r="46254" spans="3:3" ht="15" x14ac:dyDescent="0.25">
      <c r="C46254" s="207"/>
    </row>
    <row r="46255" spans="3:3" ht="15" x14ac:dyDescent="0.25">
      <c r="C46255" s="207"/>
    </row>
    <row r="46256" spans="3:3" ht="15" x14ac:dyDescent="0.25">
      <c r="C46256" s="207"/>
    </row>
    <row r="46257" spans="3:3" ht="15" x14ac:dyDescent="0.25">
      <c r="C46257" s="207"/>
    </row>
    <row r="46258" spans="3:3" ht="15" x14ac:dyDescent="0.25">
      <c r="C46258" s="207"/>
    </row>
    <row r="46259" spans="3:3" ht="15" x14ac:dyDescent="0.25">
      <c r="C46259" s="207"/>
    </row>
    <row r="46260" spans="3:3" ht="15" x14ac:dyDescent="0.25">
      <c r="C46260" s="207"/>
    </row>
    <row r="46261" spans="3:3" ht="15" x14ac:dyDescent="0.25">
      <c r="C46261" s="207"/>
    </row>
    <row r="46262" spans="3:3" ht="15" x14ac:dyDescent="0.25">
      <c r="C46262" s="207"/>
    </row>
    <row r="46263" spans="3:3" ht="15" x14ac:dyDescent="0.25">
      <c r="C46263" s="207"/>
    </row>
    <row r="46264" spans="3:3" ht="15" x14ac:dyDescent="0.25">
      <c r="C46264" s="207"/>
    </row>
    <row r="46265" spans="3:3" ht="15" x14ac:dyDescent="0.25">
      <c r="C46265" s="207"/>
    </row>
    <row r="46266" spans="3:3" ht="15" x14ac:dyDescent="0.25">
      <c r="C46266" s="207"/>
    </row>
    <row r="46267" spans="3:3" ht="15" x14ac:dyDescent="0.25">
      <c r="C46267" s="207"/>
    </row>
    <row r="46268" spans="3:3" ht="15" x14ac:dyDescent="0.25">
      <c r="C46268" s="207"/>
    </row>
    <row r="46269" spans="3:3" ht="15" x14ac:dyDescent="0.25">
      <c r="C46269" s="207"/>
    </row>
    <row r="46270" spans="3:3" ht="15" x14ac:dyDescent="0.25">
      <c r="C46270" s="207"/>
    </row>
    <row r="46271" spans="3:3" ht="15" x14ac:dyDescent="0.25">
      <c r="C46271" s="207"/>
    </row>
    <row r="46272" spans="3:3" ht="15" x14ac:dyDescent="0.25">
      <c r="C46272" s="207"/>
    </row>
    <row r="46273" spans="3:3" ht="15" x14ac:dyDescent="0.25">
      <c r="C46273" s="207"/>
    </row>
    <row r="46274" spans="3:3" ht="15" x14ac:dyDescent="0.25">
      <c r="C46274" s="207"/>
    </row>
    <row r="46275" spans="3:3" ht="15" x14ac:dyDescent="0.25">
      <c r="C46275" s="207"/>
    </row>
    <row r="46276" spans="3:3" ht="15" x14ac:dyDescent="0.25">
      <c r="C46276" s="207"/>
    </row>
    <row r="46277" spans="3:3" ht="15" x14ac:dyDescent="0.25">
      <c r="C46277" s="207"/>
    </row>
    <row r="46278" spans="3:3" ht="15" x14ac:dyDescent="0.25">
      <c r="C46278" s="207"/>
    </row>
    <row r="46279" spans="3:3" ht="15" x14ac:dyDescent="0.25">
      <c r="C46279" s="207"/>
    </row>
    <row r="46280" spans="3:3" ht="15" x14ac:dyDescent="0.25">
      <c r="C46280" s="207"/>
    </row>
    <row r="46281" spans="3:3" ht="15" x14ac:dyDescent="0.25">
      <c r="C46281" s="207"/>
    </row>
    <row r="46282" spans="3:3" ht="15" x14ac:dyDescent="0.25">
      <c r="C46282" s="207"/>
    </row>
    <row r="46283" spans="3:3" ht="15" x14ac:dyDescent="0.25">
      <c r="C46283" s="207"/>
    </row>
    <row r="46284" spans="3:3" ht="15" x14ac:dyDescent="0.25">
      <c r="C46284" s="207"/>
    </row>
    <row r="46285" spans="3:3" ht="15" x14ac:dyDescent="0.25">
      <c r="C46285" s="207"/>
    </row>
    <row r="46286" spans="3:3" ht="15" x14ac:dyDescent="0.25">
      <c r="C46286" s="207"/>
    </row>
    <row r="46287" spans="3:3" ht="15" x14ac:dyDescent="0.25">
      <c r="C46287" s="207"/>
    </row>
    <row r="46288" spans="3:3" ht="15" x14ac:dyDescent="0.25">
      <c r="C46288" s="207"/>
    </row>
    <row r="46289" spans="3:3" ht="15" x14ac:dyDescent="0.25">
      <c r="C46289" s="207"/>
    </row>
    <row r="46290" spans="3:3" ht="15" x14ac:dyDescent="0.25">
      <c r="C46290" s="207"/>
    </row>
    <row r="46291" spans="3:3" ht="15" x14ac:dyDescent="0.25">
      <c r="C46291" s="207"/>
    </row>
    <row r="46292" spans="3:3" ht="15" x14ac:dyDescent="0.25">
      <c r="C46292" s="207"/>
    </row>
    <row r="46293" spans="3:3" ht="15" x14ac:dyDescent="0.25">
      <c r="C46293" s="207"/>
    </row>
    <row r="46294" spans="3:3" ht="15" x14ac:dyDescent="0.25">
      <c r="C46294" s="207"/>
    </row>
    <row r="46295" spans="3:3" ht="15" x14ac:dyDescent="0.25">
      <c r="C46295" s="207"/>
    </row>
    <row r="46296" spans="3:3" ht="15" x14ac:dyDescent="0.25">
      <c r="C46296" s="207"/>
    </row>
    <row r="46297" spans="3:3" ht="15" x14ac:dyDescent="0.25">
      <c r="C46297" s="207"/>
    </row>
    <row r="46298" spans="3:3" ht="15" x14ac:dyDescent="0.25">
      <c r="C46298" s="207"/>
    </row>
    <row r="46299" spans="3:3" ht="15" x14ac:dyDescent="0.25">
      <c r="C46299" s="207"/>
    </row>
    <row r="46300" spans="3:3" ht="15" x14ac:dyDescent="0.25">
      <c r="C46300" s="207"/>
    </row>
    <row r="46301" spans="3:3" ht="15" x14ac:dyDescent="0.25">
      <c r="C46301" s="207"/>
    </row>
    <row r="46302" spans="3:3" ht="15" x14ac:dyDescent="0.25">
      <c r="C46302" s="207"/>
    </row>
    <row r="46303" spans="3:3" ht="15" x14ac:dyDescent="0.25">
      <c r="C46303" s="207"/>
    </row>
    <row r="46304" spans="3:3" ht="15" x14ac:dyDescent="0.25">
      <c r="C46304" s="207"/>
    </row>
    <row r="46305" spans="3:3" ht="15" x14ac:dyDescent="0.25">
      <c r="C46305" s="207"/>
    </row>
    <row r="46306" spans="3:3" ht="15" x14ac:dyDescent="0.25">
      <c r="C46306" s="207"/>
    </row>
    <row r="46307" spans="3:3" ht="15" x14ac:dyDescent="0.25">
      <c r="C46307" s="207"/>
    </row>
    <row r="46308" spans="3:3" ht="15" x14ac:dyDescent="0.25">
      <c r="C46308" s="207"/>
    </row>
    <row r="46309" spans="3:3" ht="15" x14ac:dyDescent="0.25">
      <c r="C46309" s="207"/>
    </row>
    <row r="46310" spans="3:3" ht="15" x14ac:dyDescent="0.25">
      <c r="C46310" s="207"/>
    </row>
    <row r="46311" spans="3:3" ht="15" x14ac:dyDescent="0.25">
      <c r="C46311" s="207"/>
    </row>
    <row r="46312" spans="3:3" ht="15" x14ac:dyDescent="0.25">
      <c r="C46312" s="207"/>
    </row>
    <row r="46313" spans="3:3" ht="15" x14ac:dyDescent="0.25">
      <c r="C46313" s="207"/>
    </row>
    <row r="46314" spans="3:3" ht="15" x14ac:dyDescent="0.25">
      <c r="C46314" s="207"/>
    </row>
    <row r="46315" spans="3:3" ht="15" x14ac:dyDescent="0.25">
      <c r="C46315" s="207"/>
    </row>
    <row r="46316" spans="3:3" ht="15" x14ac:dyDescent="0.25">
      <c r="C46316" s="207"/>
    </row>
    <row r="46317" spans="3:3" ht="15" x14ac:dyDescent="0.25">
      <c r="C46317" s="207"/>
    </row>
    <row r="46318" spans="3:3" ht="15" x14ac:dyDescent="0.25">
      <c r="C46318" s="207"/>
    </row>
    <row r="46319" spans="3:3" ht="15" x14ac:dyDescent="0.25">
      <c r="C46319" s="207"/>
    </row>
    <row r="46320" spans="3:3" ht="15" x14ac:dyDescent="0.25">
      <c r="C46320" s="207"/>
    </row>
    <row r="46321" spans="3:3" ht="15" x14ac:dyDescent="0.25">
      <c r="C46321" s="207"/>
    </row>
    <row r="46322" spans="3:3" ht="15" x14ac:dyDescent="0.25">
      <c r="C46322" s="207"/>
    </row>
    <row r="46323" spans="3:3" ht="15" x14ac:dyDescent="0.25">
      <c r="C46323" s="207"/>
    </row>
    <row r="46324" spans="3:3" ht="15" x14ac:dyDescent="0.25">
      <c r="C46324" s="207"/>
    </row>
    <row r="46325" spans="3:3" ht="15" x14ac:dyDescent="0.25">
      <c r="C46325" s="207"/>
    </row>
    <row r="46326" spans="3:3" ht="15" x14ac:dyDescent="0.25">
      <c r="C46326" s="207"/>
    </row>
    <row r="46327" spans="3:3" ht="15" x14ac:dyDescent="0.25">
      <c r="C46327" s="207"/>
    </row>
    <row r="46328" spans="3:3" ht="15" x14ac:dyDescent="0.25">
      <c r="C46328" s="207"/>
    </row>
    <row r="46329" spans="3:3" ht="15" x14ac:dyDescent="0.25">
      <c r="C46329" s="207"/>
    </row>
    <row r="46330" spans="3:3" ht="15" x14ac:dyDescent="0.25">
      <c r="C46330" s="207"/>
    </row>
    <row r="46331" spans="3:3" ht="15" x14ac:dyDescent="0.25">
      <c r="C46331" s="207"/>
    </row>
    <row r="46332" spans="3:3" ht="15" x14ac:dyDescent="0.25">
      <c r="C46332" s="207"/>
    </row>
    <row r="46333" spans="3:3" ht="15" x14ac:dyDescent="0.25">
      <c r="C46333" s="207"/>
    </row>
    <row r="46334" spans="3:3" ht="15" x14ac:dyDescent="0.25">
      <c r="C46334" s="207"/>
    </row>
    <row r="46335" spans="3:3" ht="15" x14ac:dyDescent="0.25">
      <c r="C46335" s="207"/>
    </row>
    <row r="46336" spans="3:3" ht="15" x14ac:dyDescent="0.25">
      <c r="C46336" s="207"/>
    </row>
    <row r="46337" spans="3:3" ht="15" x14ac:dyDescent="0.25">
      <c r="C46337" s="207"/>
    </row>
    <row r="46338" spans="3:3" ht="15" x14ac:dyDescent="0.25">
      <c r="C46338" s="207"/>
    </row>
    <row r="46339" spans="3:3" ht="15" x14ac:dyDescent="0.25">
      <c r="C46339" s="207"/>
    </row>
    <row r="46340" spans="3:3" ht="15" x14ac:dyDescent="0.25">
      <c r="C46340" s="207"/>
    </row>
    <row r="46341" spans="3:3" ht="15" x14ac:dyDescent="0.25">
      <c r="C46341" s="207"/>
    </row>
    <row r="46342" spans="3:3" ht="15" x14ac:dyDescent="0.25">
      <c r="C46342" s="207"/>
    </row>
    <row r="46343" spans="3:3" ht="15" x14ac:dyDescent="0.25">
      <c r="C46343" s="207"/>
    </row>
    <row r="46344" spans="3:3" ht="15" x14ac:dyDescent="0.25">
      <c r="C46344" s="207"/>
    </row>
    <row r="46345" spans="3:3" ht="15" x14ac:dyDescent="0.25">
      <c r="C46345" s="207"/>
    </row>
    <row r="46346" spans="3:3" ht="15" x14ac:dyDescent="0.25">
      <c r="C46346" s="207"/>
    </row>
    <row r="46347" spans="3:3" ht="15" x14ac:dyDescent="0.25">
      <c r="C46347" s="207"/>
    </row>
    <row r="46348" spans="3:3" ht="15" x14ac:dyDescent="0.25">
      <c r="C46348" s="207"/>
    </row>
    <row r="46349" spans="3:3" ht="15" x14ac:dyDescent="0.25">
      <c r="C46349" s="207"/>
    </row>
    <row r="46350" spans="3:3" ht="15" x14ac:dyDescent="0.25">
      <c r="C46350" s="207"/>
    </row>
    <row r="46351" spans="3:3" ht="15" x14ac:dyDescent="0.25">
      <c r="C46351" s="207"/>
    </row>
    <row r="46352" spans="3:3" ht="15" x14ac:dyDescent="0.25">
      <c r="C46352" s="207"/>
    </row>
    <row r="46353" spans="3:3" ht="15" x14ac:dyDescent="0.25">
      <c r="C46353" s="207"/>
    </row>
    <row r="46354" spans="3:3" ht="15" x14ac:dyDescent="0.25">
      <c r="C46354" s="207"/>
    </row>
    <row r="46355" spans="3:3" ht="15" x14ac:dyDescent="0.25">
      <c r="C46355" s="207"/>
    </row>
    <row r="46356" spans="3:3" ht="15" x14ac:dyDescent="0.25">
      <c r="C46356" s="207"/>
    </row>
    <row r="46357" spans="3:3" ht="15" x14ac:dyDescent="0.25">
      <c r="C46357" s="207"/>
    </row>
    <row r="46358" spans="3:3" ht="15" x14ac:dyDescent="0.25">
      <c r="C46358" s="207"/>
    </row>
    <row r="46359" spans="3:3" ht="15" x14ac:dyDescent="0.25">
      <c r="C46359" s="207"/>
    </row>
    <row r="46360" spans="3:3" ht="15" x14ac:dyDescent="0.25">
      <c r="C46360" s="207"/>
    </row>
    <row r="46361" spans="3:3" ht="15" x14ac:dyDescent="0.25">
      <c r="C46361" s="207"/>
    </row>
    <row r="46362" spans="3:3" ht="15" x14ac:dyDescent="0.25">
      <c r="C46362" s="207"/>
    </row>
    <row r="46363" spans="3:3" ht="15" x14ac:dyDescent="0.25">
      <c r="C46363" s="207"/>
    </row>
    <row r="46364" spans="3:3" ht="15" x14ac:dyDescent="0.25">
      <c r="C46364" s="207"/>
    </row>
    <row r="46365" spans="3:3" ht="15" x14ac:dyDescent="0.25">
      <c r="C46365" s="207"/>
    </row>
    <row r="46366" spans="3:3" ht="15" x14ac:dyDescent="0.25">
      <c r="C46366" s="207"/>
    </row>
    <row r="46367" spans="3:3" ht="15" x14ac:dyDescent="0.25">
      <c r="C46367" s="207"/>
    </row>
    <row r="46368" spans="3:3" ht="15" x14ac:dyDescent="0.25">
      <c r="C46368" s="207"/>
    </row>
    <row r="46369" spans="3:3" ht="15" x14ac:dyDescent="0.25">
      <c r="C46369" s="207"/>
    </row>
    <row r="46370" spans="3:3" ht="15" x14ac:dyDescent="0.25">
      <c r="C46370" s="207"/>
    </row>
    <row r="46371" spans="3:3" ht="15" x14ac:dyDescent="0.25">
      <c r="C46371" s="207"/>
    </row>
    <row r="46372" spans="3:3" ht="15" x14ac:dyDescent="0.25">
      <c r="C46372" s="207"/>
    </row>
    <row r="46373" spans="3:3" ht="15" x14ac:dyDescent="0.25">
      <c r="C46373" s="207"/>
    </row>
    <row r="46374" spans="3:3" ht="15" x14ac:dyDescent="0.25">
      <c r="C46374" s="207"/>
    </row>
    <row r="46375" spans="3:3" ht="15" x14ac:dyDescent="0.25">
      <c r="C46375" s="207"/>
    </row>
    <row r="46376" spans="3:3" ht="15" x14ac:dyDescent="0.25">
      <c r="C46376" s="207"/>
    </row>
    <row r="46377" spans="3:3" ht="15" x14ac:dyDescent="0.25">
      <c r="C46377" s="207"/>
    </row>
    <row r="46378" spans="3:3" ht="15" x14ac:dyDescent="0.25">
      <c r="C46378" s="207"/>
    </row>
    <row r="46379" spans="3:3" ht="15" x14ac:dyDescent="0.25">
      <c r="C46379" s="207"/>
    </row>
    <row r="46380" spans="3:3" ht="15" x14ac:dyDescent="0.25">
      <c r="C46380" s="207"/>
    </row>
    <row r="46381" spans="3:3" ht="15" x14ac:dyDescent="0.25">
      <c r="C46381" s="207"/>
    </row>
    <row r="46382" spans="3:3" ht="15" x14ac:dyDescent="0.25">
      <c r="C46382" s="207"/>
    </row>
    <row r="46383" spans="3:3" ht="15" x14ac:dyDescent="0.25">
      <c r="C46383" s="207"/>
    </row>
    <row r="46384" spans="3:3" ht="15" x14ac:dyDescent="0.25">
      <c r="C46384" s="207"/>
    </row>
    <row r="46385" spans="3:3" ht="15" x14ac:dyDescent="0.25">
      <c r="C46385" s="207"/>
    </row>
    <row r="46386" spans="3:3" ht="15" x14ac:dyDescent="0.25">
      <c r="C46386" s="207"/>
    </row>
    <row r="46387" spans="3:3" ht="15" x14ac:dyDescent="0.25">
      <c r="C46387" s="207"/>
    </row>
    <row r="46388" spans="3:3" ht="15" x14ac:dyDescent="0.25">
      <c r="C46388" s="207"/>
    </row>
    <row r="46389" spans="3:3" ht="15" x14ac:dyDescent="0.25">
      <c r="C46389" s="207"/>
    </row>
    <row r="46390" spans="3:3" ht="15" x14ac:dyDescent="0.25">
      <c r="C46390" s="207"/>
    </row>
    <row r="46391" spans="3:3" ht="15" x14ac:dyDescent="0.25">
      <c r="C46391" s="207"/>
    </row>
    <row r="46392" spans="3:3" ht="15" x14ac:dyDescent="0.25">
      <c r="C46392" s="207"/>
    </row>
    <row r="46393" spans="3:3" ht="15" x14ac:dyDescent="0.25">
      <c r="C46393" s="207"/>
    </row>
    <row r="46394" spans="3:3" ht="15" x14ac:dyDescent="0.25">
      <c r="C46394" s="207"/>
    </row>
    <row r="46395" spans="3:3" ht="15" x14ac:dyDescent="0.25">
      <c r="C46395" s="207"/>
    </row>
    <row r="46396" spans="3:3" ht="15" x14ac:dyDescent="0.25">
      <c r="C46396" s="207"/>
    </row>
    <row r="46397" spans="3:3" ht="15" x14ac:dyDescent="0.25">
      <c r="C46397" s="207"/>
    </row>
    <row r="46398" spans="3:3" ht="15" x14ac:dyDescent="0.25">
      <c r="C46398" s="207"/>
    </row>
    <row r="46399" spans="3:3" ht="15" x14ac:dyDescent="0.25">
      <c r="C46399" s="207"/>
    </row>
    <row r="46400" spans="3:3" ht="15" x14ac:dyDescent="0.25">
      <c r="C46400" s="207"/>
    </row>
    <row r="46401" spans="3:3" ht="15" x14ac:dyDescent="0.25">
      <c r="C46401" s="207"/>
    </row>
    <row r="46402" spans="3:3" ht="15" x14ac:dyDescent="0.25">
      <c r="C46402" s="207"/>
    </row>
    <row r="46403" spans="3:3" ht="15" x14ac:dyDescent="0.25">
      <c r="C46403" s="207"/>
    </row>
    <row r="46404" spans="3:3" ht="15" x14ac:dyDescent="0.25">
      <c r="C46404" s="207"/>
    </row>
    <row r="46405" spans="3:3" ht="15" x14ac:dyDescent="0.25">
      <c r="C46405" s="207"/>
    </row>
    <row r="46406" spans="3:3" ht="15" x14ac:dyDescent="0.25">
      <c r="C46406" s="207"/>
    </row>
    <row r="46407" spans="3:3" ht="15" x14ac:dyDescent="0.25">
      <c r="C46407" s="207"/>
    </row>
    <row r="46408" spans="3:3" ht="15" x14ac:dyDescent="0.25">
      <c r="C46408" s="207"/>
    </row>
    <row r="46409" spans="3:3" ht="15" x14ac:dyDescent="0.25">
      <c r="C46409" s="207"/>
    </row>
    <row r="46410" spans="3:3" ht="15" x14ac:dyDescent="0.25">
      <c r="C46410" s="207"/>
    </row>
    <row r="46411" spans="3:3" ht="15" x14ac:dyDescent="0.25">
      <c r="C46411" s="207"/>
    </row>
    <row r="46412" spans="3:3" ht="15" x14ac:dyDescent="0.25">
      <c r="C46412" s="207"/>
    </row>
    <row r="46413" spans="3:3" ht="15" x14ac:dyDescent="0.25">
      <c r="C46413" s="207"/>
    </row>
    <row r="46414" spans="3:3" ht="15" x14ac:dyDescent="0.25">
      <c r="C46414" s="207"/>
    </row>
    <row r="46415" spans="3:3" ht="15" x14ac:dyDescent="0.25">
      <c r="C46415" s="207"/>
    </row>
    <row r="46416" spans="3:3" ht="15" x14ac:dyDescent="0.25">
      <c r="C46416" s="207"/>
    </row>
    <row r="46417" spans="3:3" ht="15" x14ac:dyDescent="0.25">
      <c r="C46417" s="207"/>
    </row>
    <row r="46418" spans="3:3" ht="15" x14ac:dyDescent="0.25">
      <c r="C46418" s="207"/>
    </row>
    <row r="46419" spans="3:3" ht="15" x14ac:dyDescent="0.25">
      <c r="C46419" s="207"/>
    </row>
    <row r="46420" spans="3:3" ht="15" x14ac:dyDescent="0.25">
      <c r="C46420" s="207"/>
    </row>
    <row r="46421" spans="3:3" ht="15" x14ac:dyDescent="0.25">
      <c r="C46421" s="207"/>
    </row>
    <row r="46422" spans="3:3" ht="15" x14ac:dyDescent="0.25">
      <c r="C46422" s="207"/>
    </row>
    <row r="46423" spans="3:3" ht="15" x14ac:dyDescent="0.25">
      <c r="C46423" s="207"/>
    </row>
    <row r="46424" spans="3:3" ht="15" x14ac:dyDescent="0.25">
      <c r="C46424" s="207"/>
    </row>
    <row r="46425" spans="3:3" ht="15" x14ac:dyDescent="0.25">
      <c r="C46425" s="207"/>
    </row>
    <row r="46426" spans="3:3" ht="15" x14ac:dyDescent="0.25">
      <c r="C46426" s="207"/>
    </row>
    <row r="46427" spans="3:3" ht="15" x14ac:dyDescent="0.25">
      <c r="C46427" s="207"/>
    </row>
    <row r="46428" spans="3:3" ht="15" x14ac:dyDescent="0.25">
      <c r="C46428" s="207"/>
    </row>
    <row r="46429" spans="3:3" ht="15" x14ac:dyDescent="0.25">
      <c r="C46429" s="207"/>
    </row>
    <row r="46430" spans="3:3" ht="15" x14ac:dyDescent="0.25">
      <c r="C46430" s="207"/>
    </row>
    <row r="46431" spans="3:3" ht="15" x14ac:dyDescent="0.25">
      <c r="C46431" s="207"/>
    </row>
    <row r="46432" spans="3:3" ht="15" x14ac:dyDescent="0.25">
      <c r="C46432" s="207"/>
    </row>
    <row r="46433" spans="3:3" ht="15" x14ac:dyDescent="0.25">
      <c r="C46433" s="207"/>
    </row>
    <row r="46434" spans="3:3" ht="15" x14ac:dyDescent="0.25">
      <c r="C46434" s="207"/>
    </row>
    <row r="46435" spans="3:3" ht="15" x14ac:dyDescent="0.25">
      <c r="C46435" s="207"/>
    </row>
    <row r="46436" spans="3:3" ht="15" x14ac:dyDescent="0.25">
      <c r="C46436" s="207"/>
    </row>
    <row r="46437" spans="3:3" ht="15" x14ac:dyDescent="0.25">
      <c r="C46437" s="207"/>
    </row>
    <row r="46438" spans="3:3" ht="15" x14ac:dyDescent="0.25">
      <c r="C46438" s="207"/>
    </row>
    <row r="46439" spans="3:3" ht="15" x14ac:dyDescent="0.25">
      <c r="C46439" s="207"/>
    </row>
    <row r="46440" spans="3:3" ht="15" x14ac:dyDescent="0.25">
      <c r="C46440" s="207"/>
    </row>
    <row r="46441" spans="3:3" ht="15" x14ac:dyDescent="0.25">
      <c r="C46441" s="207"/>
    </row>
    <row r="46442" spans="3:3" ht="15" x14ac:dyDescent="0.25">
      <c r="C46442" s="207"/>
    </row>
    <row r="46443" spans="3:3" ht="15" x14ac:dyDescent="0.25">
      <c r="C46443" s="207"/>
    </row>
    <row r="46444" spans="3:3" ht="15" x14ac:dyDescent="0.25">
      <c r="C46444" s="207"/>
    </row>
    <row r="46445" spans="3:3" ht="15" x14ac:dyDescent="0.25">
      <c r="C46445" s="207"/>
    </row>
    <row r="46446" spans="3:3" ht="15" x14ac:dyDescent="0.25">
      <c r="C46446" s="207"/>
    </row>
    <row r="46447" spans="3:3" ht="15" x14ac:dyDescent="0.25">
      <c r="C46447" s="207"/>
    </row>
    <row r="46448" spans="3:3" ht="15" x14ac:dyDescent="0.25">
      <c r="C46448" s="207"/>
    </row>
    <row r="46449" spans="3:3" ht="15" x14ac:dyDescent="0.25">
      <c r="C46449" s="207"/>
    </row>
    <row r="46450" spans="3:3" ht="15" x14ac:dyDescent="0.25">
      <c r="C46450" s="207"/>
    </row>
    <row r="46451" spans="3:3" ht="15" x14ac:dyDescent="0.25">
      <c r="C46451" s="207"/>
    </row>
    <row r="46452" spans="3:3" ht="15" x14ac:dyDescent="0.25">
      <c r="C46452" s="207"/>
    </row>
    <row r="46453" spans="3:3" ht="15" x14ac:dyDescent="0.25">
      <c r="C46453" s="207"/>
    </row>
    <row r="46454" spans="3:3" ht="15" x14ac:dyDescent="0.25">
      <c r="C46454" s="207"/>
    </row>
    <row r="46455" spans="3:3" ht="15" x14ac:dyDescent="0.25">
      <c r="C46455" s="207"/>
    </row>
    <row r="46456" spans="3:3" ht="15" x14ac:dyDescent="0.25">
      <c r="C46456" s="207"/>
    </row>
    <row r="46457" spans="3:3" ht="15" x14ac:dyDescent="0.25">
      <c r="C46457" s="207"/>
    </row>
    <row r="46458" spans="3:3" ht="15" x14ac:dyDescent="0.25">
      <c r="C46458" s="207"/>
    </row>
    <row r="46459" spans="3:3" ht="15" x14ac:dyDescent="0.25">
      <c r="C46459" s="207"/>
    </row>
    <row r="46460" spans="3:3" ht="15" x14ac:dyDescent="0.25">
      <c r="C46460" s="207"/>
    </row>
    <row r="46461" spans="3:3" ht="15" x14ac:dyDescent="0.25">
      <c r="C46461" s="207"/>
    </row>
    <row r="46462" spans="3:3" ht="15" x14ac:dyDescent="0.25">
      <c r="C46462" s="207"/>
    </row>
    <row r="46463" spans="3:3" ht="15" x14ac:dyDescent="0.25">
      <c r="C46463" s="207"/>
    </row>
    <row r="46464" spans="3:3" ht="15" x14ac:dyDescent="0.25">
      <c r="C46464" s="207"/>
    </row>
    <row r="46465" spans="3:3" ht="15" x14ac:dyDescent="0.25">
      <c r="C46465" s="207"/>
    </row>
    <row r="46466" spans="3:3" ht="15" x14ac:dyDescent="0.25">
      <c r="C46466" s="207"/>
    </row>
    <row r="46467" spans="3:3" ht="15" x14ac:dyDescent="0.25">
      <c r="C46467" s="207"/>
    </row>
    <row r="46468" spans="3:3" ht="15" x14ac:dyDescent="0.25">
      <c r="C46468" s="207"/>
    </row>
    <row r="46469" spans="3:3" ht="15" x14ac:dyDescent="0.25">
      <c r="C46469" s="207"/>
    </row>
    <row r="46470" spans="3:3" ht="15" x14ac:dyDescent="0.25">
      <c r="C46470" s="207"/>
    </row>
    <row r="46471" spans="3:3" ht="15" x14ac:dyDescent="0.25">
      <c r="C46471" s="207"/>
    </row>
    <row r="46472" spans="3:3" ht="15" x14ac:dyDescent="0.25">
      <c r="C46472" s="207"/>
    </row>
    <row r="46473" spans="3:3" ht="15" x14ac:dyDescent="0.25">
      <c r="C46473" s="207"/>
    </row>
    <row r="46474" spans="3:3" ht="15" x14ac:dyDescent="0.25">
      <c r="C46474" s="207"/>
    </row>
    <row r="46475" spans="3:3" ht="15" x14ac:dyDescent="0.25">
      <c r="C46475" s="207"/>
    </row>
    <row r="46476" spans="3:3" ht="15" x14ac:dyDescent="0.25">
      <c r="C46476" s="207"/>
    </row>
    <row r="46477" spans="3:3" ht="15" x14ac:dyDescent="0.25">
      <c r="C46477" s="207"/>
    </row>
    <row r="46478" spans="3:3" ht="15" x14ac:dyDescent="0.25">
      <c r="C46478" s="207"/>
    </row>
    <row r="46479" spans="3:3" ht="15" x14ac:dyDescent="0.25">
      <c r="C46479" s="207"/>
    </row>
    <row r="46480" spans="3:3" ht="15" x14ac:dyDescent="0.25">
      <c r="C46480" s="207"/>
    </row>
    <row r="46481" spans="3:3" ht="15" x14ac:dyDescent="0.25">
      <c r="C46481" s="207"/>
    </row>
    <row r="46482" spans="3:3" ht="15" x14ac:dyDescent="0.25">
      <c r="C46482" s="207"/>
    </row>
    <row r="46483" spans="3:3" ht="15" x14ac:dyDescent="0.25">
      <c r="C46483" s="207"/>
    </row>
    <row r="46484" spans="3:3" ht="15" x14ac:dyDescent="0.25">
      <c r="C46484" s="207"/>
    </row>
    <row r="46485" spans="3:3" ht="15" x14ac:dyDescent="0.25">
      <c r="C46485" s="207"/>
    </row>
    <row r="46486" spans="3:3" ht="15" x14ac:dyDescent="0.25">
      <c r="C46486" s="207"/>
    </row>
    <row r="46487" spans="3:3" ht="15" x14ac:dyDescent="0.25">
      <c r="C46487" s="207"/>
    </row>
    <row r="46488" spans="3:3" ht="15" x14ac:dyDescent="0.25">
      <c r="C46488" s="207"/>
    </row>
    <row r="46489" spans="3:3" ht="15" x14ac:dyDescent="0.25">
      <c r="C46489" s="207"/>
    </row>
    <row r="46490" spans="3:3" ht="15" x14ac:dyDescent="0.25">
      <c r="C46490" s="207"/>
    </row>
    <row r="46491" spans="3:3" ht="15" x14ac:dyDescent="0.25">
      <c r="C46491" s="207"/>
    </row>
    <row r="46492" spans="3:3" ht="15" x14ac:dyDescent="0.25">
      <c r="C46492" s="207"/>
    </row>
    <row r="46493" spans="3:3" ht="15" x14ac:dyDescent="0.25">
      <c r="C46493" s="207"/>
    </row>
    <row r="46494" spans="3:3" ht="15" x14ac:dyDescent="0.25">
      <c r="C46494" s="207"/>
    </row>
    <row r="46495" spans="3:3" ht="15" x14ac:dyDescent="0.25">
      <c r="C46495" s="207"/>
    </row>
    <row r="46496" spans="3:3" ht="15" x14ac:dyDescent="0.25">
      <c r="C46496" s="207"/>
    </row>
    <row r="46497" spans="3:3" ht="15" x14ac:dyDescent="0.25">
      <c r="C46497" s="207"/>
    </row>
    <row r="46498" spans="3:3" ht="15" x14ac:dyDescent="0.25">
      <c r="C46498" s="207"/>
    </row>
    <row r="46499" spans="3:3" ht="15" x14ac:dyDescent="0.25">
      <c r="C46499" s="207"/>
    </row>
    <row r="46500" spans="3:3" ht="15" x14ac:dyDescent="0.25">
      <c r="C46500" s="207"/>
    </row>
    <row r="46501" spans="3:3" ht="15" x14ac:dyDescent="0.25">
      <c r="C46501" s="207"/>
    </row>
    <row r="46502" spans="3:3" ht="15" x14ac:dyDescent="0.25">
      <c r="C46502" s="207"/>
    </row>
    <row r="46503" spans="3:3" ht="15" x14ac:dyDescent="0.25">
      <c r="C46503" s="207"/>
    </row>
    <row r="46504" spans="3:3" ht="15" x14ac:dyDescent="0.25">
      <c r="C46504" s="207"/>
    </row>
    <row r="46505" spans="3:3" ht="15" x14ac:dyDescent="0.25">
      <c r="C46505" s="207"/>
    </row>
    <row r="46506" spans="3:3" ht="15" x14ac:dyDescent="0.25">
      <c r="C46506" s="207"/>
    </row>
    <row r="46507" spans="3:3" ht="15" x14ac:dyDescent="0.25">
      <c r="C46507" s="207"/>
    </row>
    <row r="46508" spans="3:3" ht="15" x14ac:dyDescent="0.25">
      <c r="C46508" s="207"/>
    </row>
    <row r="46509" spans="3:3" ht="15" x14ac:dyDescent="0.25">
      <c r="C46509" s="207"/>
    </row>
    <row r="46510" spans="3:3" ht="15" x14ac:dyDescent="0.25">
      <c r="C46510" s="207"/>
    </row>
    <row r="46511" spans="3:3" ht="15" x14ac:dyDescent="0.25">
      <c r="C46511" s="207"/>
    </row>
    <row r="46512" spans="3:3" ht="15" x14ac:dyDescent="0.25">
      <c r="C46512" s="207"/>
    </row>
    <row r="46513" spans="3:3" ht="15" x14ac:dyDescent="0.25">
      <c r="C46513" s="207"/>
    </row>
    <row r="46514" spans="3:3" ht="15" x14ac:dyDescent="0.25">
      <c r="C46514" s="207"/>
    </row>
    <row r="46515" spans="3:3" ht="15" x14ac:dyDescent="0.25">
      <c r="C46515" s="207"/>
    </row>
    <row r="46516" spans="3:3" ht="15" x14ac:dyDescent="0.25">
      <c r="C46516" s="207"/>
    </row>
    <row r="46517" spans="3:3" ht="15" x14ac:dyDescent="0.25">
      <c r="C46517" s="207"/>
    </row>
    <row r="46518" spans="3:3" ht="15" x14ac:dyDescent="0.25">
      <c r="C46518" s="207"/>
    </row>
    <row r="46519" spans="3:3" ht="15" x14ac:dyDescent="0.25">
      <c r="C46519" s="207"/>
    </row>
    <row r="46520" spans="3:3" ht="15" x14ac:dyDescent="0.25">
      <c r="C46520" s="207"/>
    </row>
    <row r="46521" spans="3:3" ht="15" x14ac:dyDescent="0.25">
      <c r="C46521" s="207"/>
    </row>
    <row r="46522" spans="3:3" ht="15" x14ac:dyDescent="0.25">
      <c r="C46522" s="207"/>
    </row>
    <row r="46523" spans="3:3" ht="15" x14ac:dyDescent="0.25">
      <c r="C46523" s="207"/>
    </row>
    <row r="46524" spans="3:3" ht="15" x14ac:dyDescent="0.25">
      <c r="C46524" s="207"/>
    </row>
    <row r="46525" spans="3:3" ht="15" x14ac:dyDescent="0.25">
      <c r="C46525" s="207"/>
    </row>
    <row r="46526" spans="3:3" ht="15" x14ac:dyDescent="0.25">
      <c r="C46526" s="207"/>
    </row>
    <row r="46527" spans="3:3" ht="15" x14ac:dyDescent="0.25">
      <c r="C46527" s="207"/>
    </row>
    <row r="46528" spans="3:3" ht="15" x14ac:dyDescent="0.25">
      <c r="C46528" s="207"/>
    </row>
    <row r="46529" spans="3:3" ht="15" x14ac:dyDescent="0.25">
      <c r="C46529" s="207"/>
    </row>
    <row r="46530" spans="3:3" ht="15" x14ac:dyDescent="0.25">
      <c r="C46530" s="207"/>
    </row>
    <row r="46531" spans="3:3" ht="15" x14ac:dyDescent="0.25">
      <c r="C46531" s="207"/>
    </row>
    <row r="46532" spans="3:3" ht="15" x14ac:dyDescent="0.25">
      <c r="C46532" s="207"/>
    </row>
    <row r="46533" spans="3:3" ht="15" x14ac:dyDescent="0.25">
      <c r="C46533" s="207"/>
    </row>
    <row r="46534" spans="3:3" ht="15" x14ac:dyDescent="0.25">
      <c r="C46534" s="207"/>
    </row>
    <row r="46535" spans="3:3" ht="15" x14ac:dyDescent="0.25">
      <c r="C46535" s="207"/>
    </row>
    <row r="46536" spans="3:3" ht="15" x14ac:dyDescent="0.25">
      <c r="C46536" s="207"/>
    </row>
    <row r="46537" spans="3:3" ht="15" x14ac:dyDescent="0.25">
      <c r="C46537" s="207"/>
    </row>
    <row r="46538" spans="3:3" ht="15" x14ac:dyDescent="0.25">
      <c r="C46538" s="207"/>
    </row>
    <row r="46539" spans="3:3" ht="15" x14ac:dyDescent="0.25">
      <c r="C46539" s="207"/>
    </row>
    <row r="46540" spans="3:3" ht="15" x14ac:dyDescent="0.25">
      <c r="C46540" s="207"/>
    </row>
    <row r="46541" spans="3:3" ht="15" x14ac:dyDescent="0.25">
      <c r="C46541" s="207"/>
    </row>
    <row r="46542" spans="3:3" ht="15" x14ac:dyDescent="0.25">
      <c r="C46542" s="207"/>
    </row>
    <row r="46543" spans="3:3" ht="15" x14ac:dyDescent="0.25">
      <c r="C46543" s="207"/>
    </row>
    <row r="46544" spans="3:3" ht="15" x14ac:dyDescent="0.25">
      <c r="C46544" s="207"/>
    </row>
    <row r="46545" spans="3:3" ht="15" x14ac:dyDescent="0.25">
      <c r="C46545" s="207"/>
    </row>
    <row r="46546" spans="3:3" ht="15" x14ac:dyDescent="0.25">
      <c r="C46546" s="207"/>
    </row>
    <row r="46547" spans="3:3" ht="15" x14ac:dyDescent="0.25">
      <c r="C46547" s="207"/>
    </row>
    <row r="46548" spans="3:3" ht="15" x14ac:dyDescent="0.25">
      <c r="C46548" s="207"/>
    </row>
    <row r="46549" spans="3:3" ht="15" x14ac:dyDescent="0.25">
      <c r="C46549" s="207"/>
    </row>
    <row r="46550" spans="3:3" ht="15" x14ac:dyDescent="0.25">
      <c r="C46550" s="207"/>
    </row>
    <row r="46551" spans="3:3" ht="15" x14ac:dyDescent="0.25">
      <c r="C46551" s="207"/>
    </row>
    <row r="46552" spans="3:3" ht="15" x14ac:dyDescent="0.25">
      <c r="C46552" s="207"/>
    </row>
    <row r="46553" spans="3:3" ht="15" x14ac:dyDescent="0.25">
      <c r="C46553" s="207"/>
    </row>
    <row r="46554" spans="3:3" ht="15" x14ac:dyDescent="0.25">
      <c r="C46554" s="207"/>
    </row>
    <row r="46555" spans="3:3" ht="15" x14ac:dyDescent="0.25">
      <c r="C46555" s="207"/>
    </row>
    <row r="46556" spans="3:3" ht="15" x14ac:dyDescent="0.25">
      <c r="C46556" s="207"/>
    </row>
    <row r="46557" spans="3:3" ht="15" x14ac:dyDescent="0.25">
      <c r="C46557" s="207"/>
    </row>
    <row r="46558" spans="3:3" ht="15" x14ac:dyDescent="0.25">
      <c r="C46558" s="207"/>
    </row>
    <row r="46559" spans="3:3" ht="15" x14ac:dyDescent="0.25">
      <c r="C46559" s="207"/>
    </row>
    <row r="46560" spans="3:3" ht="15" x14ac:dyDescent="0.25">
      <c r="C46560" s="207"/>
    </row>
    <row r="46561" spans="3:3" ht="15" x14ac:dyDescent="0.25">
      <c r="C46561" s="207"/>
    </row>
    <row r="46562" spans="3:3" ht="15" x14ac:dyDescent="0.25">
      <c r="C46562" s="207"/>
    </row>
    <row r="46563" spans="3:3" ht="15" x14ac:dyDescent="0.25">
      <c r="C46563" s="207"/>
    </row>
    <row r="46564" spans="3:3" ht="15" x14ac:dyDescent="0.25">
      <c r="C46564" s="207"/>
    </row>
    <row r="46565" spans="3:3" ht="15" x14ac:dyDescent="0.25">
      <c r="C46565" s="207"/>
    </row>
    <row r="46566" spans="3:3" ht="15" x14ac:dyDescent="0.25">
      <c r="C46566" s="207"/>
    </row>
    <row r="46567" spans="3:3" ht="15" x14ac:dyDescent="0.25">
      <c r="C46567" s="207"/>
    </row>
    <row r="46568" spans="3:3" ht="15" x14ac:dyDescent="0.25">
      <c r="C46568" s="207"/>
    </row>
    <row r="46569" spans="3:3" ht="15" x14ac:dyDescent="0.25">
      <c r="C46569" s="207"/>
    </row>
    <row r="46570" spans="3:3" ht="15" x14ac:dyDescent="0.25">
      <c r="C46570" s="207"/>
    </row>
    <row r="46571" spans="3:3" ht="15" x14ac:dyDescent="0.25">
      <c r="C46571" s="207"/>
    </row>
    <row r="46572" spans="3:3" ht="15" x14ac:dyDescent="0.25">
      <c r="C46572" s="207"/>
    </row>
    <row r="46573" spans="3:3" ht="15" x14ac:dyDescent="0.25">
      <c r="C46573" s="207"/>
    </row>
    <row r="46574" spans="3:3" ht="15" x14ac:dyDescent="0.25">
      <c r="C46574" s="207"/>
    </row>
    <row r="46575" spans="3:3" ht="15" x14ac:dyDescent="0.25">
      <c r="C46575" s="207"/>
    </row>
    <row r="46576" spans="3:3" ht="15" x14ac:dyDescent="0.25">
      <c r="C46576" s="207"/>
    </row>
    <row r="46577" spans="3:3" ht="15" x14ac:dyDescent="0.25">
      <c r="C46577" s="207"/>
    </row>
    <row r="46578" spans="3:3" ht="15" x14ac:dyDescent="0.25">
      <c r="C46578" s="207"/>
    </row>
    <row r="46579" spans="3:3" ht="15" x14ac:dyDescent="0.25">
      <c r="C46579" s="207"/>
    </row>
    <row r="46580" spans="3:3" ht="15" x14ac:dyDescent="0.25">
      <c r="C46580" s="207"/>
    </row>
    <row r="46581" spans="3:3" ht="15" x14ac:dyDescent="0.25">
      <c r="C46581" s="207"/>
    </row>
    <row r="46582" spans="3:3" ht="15" x14ac:dyDescent="0.25">
      <c r="C46582" s="207"/>
    </row>
    <row r="46583" spans="3:3" ht="15" x14ac:dyDescent="0.25">
      <c r="C46583" s="207"/>
    </row>
    <row r="46584" spans="3:3" ht="15" x14ac:dyDescent="0.25">
      <c r="C46584" s="207"/>
    </row>
    <row r="46585" spans="3:3" ht="15" x14ac:dyDescent="0.25">
      <c r="C46585" s="207"/>
    </row>
    <row r="46586" spans="3:3" ht="15" x14ac:dyDescent="0.25">
      <c r="C46586" s="207"/>
    </row>
    <row r="46587" spans="3:3" ht="15" x14ac:dyDescent="0.25">
      <c r="C46587" s="207"/>
    </row>
    <row r="46588" spans="3:3" ht="15" x14ac:dyDescent="0.25">
      <c r="C46588" s="207"/>
    </row>
    <row r="46589" spans="3:3" ht="15" x14ac:dyDescent="0.25">
      <c r="C46589" s="207"/>
    </row>
    <row r="46590" spans="3:3" ht="15" x14ac:dyDescent="0.25">
      <c r="C46590" s="207"/>
    </row>
    <row r="46591" spans="3:3" ht="15" x14ac:dyDescent="0.25">
      <c r="C46591" s="207"/>
    </row>
    <row r="46592" spans="3:3" ht="15" x14ac:dyDescent="0.25">
      <c r="C46592" s="207"/>
    </row>
    <row r="46593" spans="3:3" ht="15" x14ac:dyDescent="0.25">
      <c r="C46593" s="207"/>
    </row>
    <row r="46594" spans="3:3" ht="15" x14ac:dyDescent="0.25">
      <c r="C46594" s="207"/>
    </row>
    <row r="46595" spans="3:3" ht="15" x14ac:dyDescent="0.25">
      <c r="C46595" s="207"/>
    </row>
    <row r="46596" spans="3:3" ht="15" x14ac:dyDescent="0.25">
      <c r="C46596" s="207"/>
    </row>
    <row r="46597" spans="3:3" ht="15" x14ac:dyDescent="0.25">
      <c r="C46597" s="207"/>
    </row>
    <row r="46598" spans="3:3" ht="15" x14ac:dyDescent="0.25">
      <c r="C46598" s="207"/>
    </row>
    <row r="46599" spans="3:3" ht="15" x14ac:dyDescent="0.25">
      <c r="C46599" s="207"/>
    </row>
    <row r="46600" spans="3:3" ht="15" x14ac:dyDescent="0.25">
      <c r="C46600" s="207"/>
    </row>
    <row r="46601" spans="3:3" ht="15" x14ac:dyDescent="0.25">
      <c r="C46601" s="207"/>
    </row>
    <row r="46602" spans="3:3" ht="15" x14ac:dyDescent="0.25">
      <c r="C46602" s="207"/>
    </row>
    <row r="46603" spans="3:3" ht="15" x14ac:dyDescent="0.25">
      <c r="C46603" s="207"/>
    </row>
    <row r="46604" spans="3:3" ht="15" x14ac:dyDescent="0.25">
      <c r="C46604" s="207"/>
    </row>
    <row r="46605" spans="3:3" ht="15" x14ac:dyDescent="0.25">
      <c r="C46605" s="207"/>
    </row>
    <row r="46606" spans="3:3" ht="15" x14ac:dyDescent="0.25">
      <c r="C46606" s="207"/>
    </row>
    <row r="46607" spans="3:3" ht="15" x14ac:dyDescent="0.25">
      <c r="C46607" s="207"/>
    </row>
    <row r="46608" spans="3:3" ht="15" x14ac:dyDescent="0.25">
      <c r="C46608" s="207"/>
    </row>
    <row r="46609" spans="3:3" ht="15" x14ac:dyDescent="0.25">
      <c r="C46609" s="207"/>
    </row>
    <row r="46610" spans="3:3" ht="15" x14ac:dyDescent="0.25">
      <c r="C46610" s="207"/>
    </row>
    <row r="46611" spans="3:3" ht="15" x14ac:dyDescent="0.25">
      <c r="C46611" s="207"/>
    </row>
    <row r="46612" spans="3:3" ht="15" x14ac:dyDescent="0.25">
      <c r="C46612" s="207"/>
    </row>
    <row r="46613" spans="3:3" ht="15" x14ac:dyDescent="0.25">
      <c r="C46613" s="207"/>
    </row>
    <row r="46614" spans="3:3" ht="15" x14ac:dyDescent="0.25">
      <c r="C46614" s="207"/>
    </row>
    <row r="46615" spans="3:3" ht="15" x14ac:dyDescent="0.25">
      <c r="C46615" s="207"/>
    </row>
    <row r="46616" spans="3:3" ht="15" x14ac:dyDescent="0.25">
      <c r="C46616" s="207"/>
    </row>
    <row r="46617" spans="3:3" ht="15" x14ac:dyDescent="0.25">
      <c r="C46617" s="207"/>
    </row>
    <row r="46618" spans="3:3" ht="15" x14ac:dyDescent="0.25">
      <c r="C46618" s="207"/>
    </row>
    <row r="46619" spans="3:3" ht="15" x14ac:dyDescent="0.25">
      <c r="C46619" s="207"/>
    </row>
    <row r="46620" spans="3:3" ht="15" x14ac:dyDescent="0.25">
      <c r="C46620" s="207"/>
    </row>
    <row r="46621" spans="3:3" ht="15" x14ac:dyDescent="0.25">
      <c r="C46621" s="207"/>
    </row>
    <row r="46622" spans="3:3" ht="15" x14ac:dyDescent="0.25">
      <c r="C46622" s="207"/>
    </row>
    <row r="46623" spans="3:3" ht="15" x14ac:dyDescent="0.25">
      <c r="C46623" s="207"/>
    </row>
    <row r="46624" spans="3:3" ht="15" x14ac:dyDescent="0.25">
      <c r="C46624" s="207"/>
    </row>
    <row r="46625" spans="3:3" ht="15" x14ac:dyDescent="0.25">
      <c r="C46625" s="207"/>
    </row>
    <row r="46626" spans="3:3" ht="15" x14ac:dyDescent="0.25">
      <c r="C46626" s="207"/>
    </row>
    <row r="46627" spans="3:3" ht="15" x14ac:dyDescent="0.25">
      <c r="C46627" s="207"/>
    </row>
    <row r="46628" spans="3:3" ht="15" x14ac:dyDescent="0.25">
      <c r="C46628" s="207"/>
    </row>
    <row r="46629" spans="3:3" ht="15" x14ac:dyDescent="0.25">
      <c r="C46629" s="207"/>
    </row>
    <row r="46630" spans="3:3" ht="15" x14ac:dyDescent="0.25">
      <c r="C46630" s="207"/>
    </row>
    <row r="46631" spans="3:3" ht="15" x14ac:dyDescent="0.25">
      <c r="C46631" s="207"/>
    </row>
    <row r="46632" spans="3:3" ht="15" x14ac:dyDescent="0.25">
      <c r="C46632" s="207"/>
    </row>
    <row r="46633" spans="3:3" ht="15" x14ac:dyDescent="0.25">
      <c r="C46633" s="207"/>
    </row>
    <row r="46634" spans="3:3" ht="15" x14ac:dyDescent="0.25">
      <c r="C46634" s="207"/>
    </row>
    <row r="46635" spans="3:3" ht="15" x14ac:dyDescent="0.25">
      <c r="C46635" s="207"/>
    </row>
    <row r="46636" spans="3:3" ht="15" x14ac:dyDescent="0.25">
      <c r="C46636" s="207"/>
    </row>
    <row r="46637" spans="3:3" ht="15" x14ac:dyDescent="0.25">
      <c r="C46637" s="207"/>
    </row>
    <row r="46638" spans="3:3" ht="15" x14ac:dyDescent="0.25">
      <c r="C46638" s="207"/>
    </row>
    <row r="46639" spans="3:3" ht="15" x14ac:dyDescent="0.25">
      <c r="C46639" s="207"/>
    </row>
    <row r="46640" spans="3:3" ht="15" x14ac:dyDescent="0.25">
      <c r="C46640" s="207"/>
    </row>
    <row r="46641" spans="3:3" ht="15" x14ac:dyDescent="0.25">
      <c r="C46641" s="207"/>
    </row>
    <row r="46642" spans="3:3" ht="15" x14ac:dyDescent="0.25">
      <c r="C46642" s="207"/>
    </row>
    <row r="46643" spans="3:3" ht="15" x14ac:dyDescent="0.25">
      <c r="C46643" s="207"/>
    </row>
    <row r="46644" spans="3:3" ht="15" x14ac:dyDescent="0.25">
      <c r="C46644" s="207"/>
    </row>
    <row r="46645" spans="3:3" ht="15" x14ac:dyDescent="0.25">
      <c r="C46645" s="207"/>
    </row>
    <row r="46646" spans="3:3" ht="15" x14ac:dyDescent="0.25">
      <c r="C46646" s="207"/>
    </row>
    <row r="46647" spans="3:3" ht="15" x14ac:dyDescent="0.25">
      <c r="C46647" s="207"/>
    </row>
    <row r="46648" spans="3:3" ht="15" x14ac:dyDescent="0.25">
      <c r="C46648" s="207"/>
    </row>
    <row r="46649" spans="3:3" ht="15" x14ac:dyDescent="0.25">
      <c r="C46649" s="207"/>
    </row>
    <row r="46650" spans="3:3" ht="15" x14ac:dyDescent="0.25">
      <c r="C46650" s="207"/>
    </row>
    <row r="46651" spans="3:3" ht="15" x14ac:dyDescent="0.25">
      <c r="C46651" s="207"/>
    </row>
    <row r="46652" spans="3:3" ht="15" x14ac:dyDescent="0.25">
      <c r="C46652" s="207"/>
    </row>
    <row r="46653" spans="3:3" ht="15" x14ac:dyDescent="0.25">
      <c r="C46653" s="207"/>
    </row>
    <row r="46654" spans="3:3" ht="15" x14ac:dyDescent="0.25">
      <c r="C46654" s="207"/>
    </row>
    <row r="46655" spans="3:3" ht="15" x14ac:dyDescent="0.25">
      <c r="C46655" s="207"/>
    </row>
    <row r="46656" spans="3:3" ht="15" x14ac:dyDescent="0.25">
      <c r="C46656" s="207"/>
    </row>
    <row r="46657" spans="3:3" ht="15" x14ac:dyDescent="0.25">
      <c r="C46657" s="207"/>
    </row>
    <row r="46658" spans="3:3" ht="15" x14ac:dyDescent="0.25">
      <c r="C46658" s="207"/>
    </row>
    <row r="46659" spans="3:3" ht="15" x14ac:dyDescent="0.25">
      <c r="C46659" s="207"/>
    </row>
    <row r="46660" spans="3:3" ht="15" x14ac:dyDescent="0.25">
      <c r="C46660" s="207"/>
    </row>
    <row r="46661" spans="3:3" ht="15" x14ac:dyDescent="0.25">
      <c r="C46661" s="207"/>
    </row>
    <row r="46662" spans="3:3" ht="15" x14ac:dyDescent="0.25">
      <c r="C46662" s="207"/>
    </row>
    <row r="46663" spans="3:3" ht="15" x14ac:dyDescent="0.25">
      <c r="C46663" s="207"/>
    </row>
    <row r="46664" spans="3:3" ht="15" x14ac:dyDescent="0.25">
      <c r="C46664" s="207"/>
    </row>
    <row r="46665" spans="3:3" ht="15" x14ac:dyDescent="0.25">
      <c r="C46665" s="207"/>
    </row>
    <row r="46666" spans="3:3" ht="15" x14ac:dyDescent="0.25">
      <c r="C46666" s="207"/>
    </row>
    <row r="46667" spans="3:3" ht="15" x14ac:dyDescent="0.25">
      <c r="C46667" s="207"/>
    </row>
    <row r="46668" spans="3:3" ht="15" x14ac:dyDescent="0.25">
      <c r="C46668" s="207"/>
    </row>
    <row r="46669" spans="3:3" ht="15" x14ac:dyDescent="0.25">
      <c r="C46669" s="207"/>
    </row>
    <row r="46670" spans="3:3" ht="15" x14ac:dyDescent="0.25">
      <c r="C46670" s="207"/>
    </row>
    <row r="46671" spans="3:3" ht="15" x14ac:dyDescent="0.25">
      <c r="C46671" s="207"/>
    </row>
    <row r="46672" spans="3:3" ht="15" x14ac:dyDescent="0.25">
      <c r="C46672" s="207"/>
    </row>
    <row r="46673" spans="3:3" ht="15" x14ac:dyDescent="0.25">
      <c r="C46673" s="207"/>
    </row>
    <row r="46674" spans="3:3" ht="15" x14ac:dyDescent="0.25">
      <c r="C46674" s="207"/>
    </row>
    <row r="46675" spans="3:3" ht="15" x14ac:dyDescent="0.25">
      <c r="C46675" s="207"/>
    </row>
    <row r="46676" spans="3:3" ht="15" x14ac:dyDescent="0.25">
      <c r="C46676" s="207"/>
    </row>
    <row r="46677" spans="3:3" ht="15" x14ac:dyDescent="0.25">
      <c r="C46677" s="207"/>
    </row>
    <row r="46678" spans="3:3" ht="15" x14ac:dyDescent="0.25">
      <c r="C46678" s="207"/>
    </row>
    <row r="46679" spans="3:3" ht="15" x14ac:dyDescent="0.25">
      <c r="C46679" s="207"/>
    </row>
    <row r="46680" spans="3:3" ht="15" x14ac:dyDescent="0.25">
      <c r="C46680" s="207"/>
    </row>
    <row r="46681" spans="3:3" ht="15" x14ac:dyDescent="0.25">
      <c r="C46681" s="207"/>
    </row>
    <row r="46682" spans="3:3" ht="15" x14ac:dyDescent="0.25">
      <c r="C46682" s="207"/>
    </row>
    <row r="46683" spans="3:3" ht="15" x14ac:dyDescent="0.25">
      <c r="C46683" s="207"/>
    </row>
    <row r="46684" spans="3:3" ht="15" x14ac:dyDescent="0.25">
      <c r="C46684" s="207"/>
    </row>
    <row r="46685" spans="3:3" ht="15" x14ac:dyDescent="0.25">
      <c r="C46685" s="207"/>
    </row>
    <row r="46686" spans="3:3" ht="15" x14ac:dyDescent="0.25">
      <c r="C46686" s="207"/>
    </row>
    <row r="46687" spans="3:3" ht="15" x14ac:dyDescent="0.25">
      <c r="C46687" s="207"/>
    </row>
    <row r="46688" spans="3:3" ht="15" x14ac:dyDescent="0.25">
      <c r="C46688" s="207"/>
    </row>
    <row r="46689" spans="3:3" ht="15" x14ac:dyDescent="0.25">
      <c r="C46689" s="207"/>
    </row>
    <row r="46690" spans="3:3" ht="15" x14ac:dyDescent="0.25">
      <c r="C46690" s="207"/>
    </row>
    <row r="46691" spans="3:3" ht="15" x14ac:dyDescent="0.25">
      <c r="C46691" s="207"/>
    </row>
    <row r="46692" spans="3:3" ht="15" x14ac:dyDescent="0.25">
      <c r="C46692" s="207"/>
    </row>
    <row r="46693" spans="3:3" ht="15" x14ac:dyDescent="0.25">
      <c r="C46693" s="207"/>
    </row>
    <row r="46694" spans="3:3" ht="15" x14ac:dyDescent="0.25">
      <c r="C46694" s="207"/>
    </row>
    <row r="46695" spans="3:3" ht="15" x14ac:dyDescent="0.25">
      <c r="C46695" s="207"/>
    </row>
    <row r="46696" spans="3:3" ht="15" x14ac:dyDescent="0.25">
      <c r="C46696" s="207"/>
    </row>
    <row r="46697" spans="3:3" ht="15" x14ac:dyDescent="0.25">
      <c r="C46697" s="207"/>
    </row>
    <row r="46698" spans="3:3" ht="15" x14ac:dyDescent="0.25">
      <c r="C46698" s="207"/>
    </row>
    <row r="46699" spans="3:3" ht="15" x14ac:dyDescent="0.25">
      <c r="C46699" s="207"/>
    </row>
    <row r="46700" spans="3:3" ht="15" x14ac:dyDescent="0.25">
      <c r="C46700" s="207"/>
    </row>
    <row r="46701" spans="3:3" ht="15" x14ac:dyDescent="0.25">
      <c r="C46701" s="207"/>
    </row>
    <row r="46702" spans="3:3" ht="15" x14ac:dyDescent="0.25">
      <c r="C46702" s="207"/>
    </row>
    <row r="46703" spans="3:3" ht="15" x14ac:dyDescent="0.25">
      <c r="C46703" s="207"/>
    </row>
    <row r="46704" spans="3:3" ht="15" x14ac:dyDescent="0.25">
      <c r="C46704" s="207"/>
    </row>
    <row r="46705" spans="3:3" ht="15" x14ac:dyDescent="0.25">
      <c r="C46705" s="207"/>
    </row>
    <row r="46706" spans="3:3" ht="15" x14ac:dyDescent="0.25">
      <c r="C46706" s="207"/>
    </row>
    <row r="46707" spans="3:3" ht="15" x14ac:dyDescent="0.25">
      <c r="C46707" s="207"/>
    </row>
    <row r="46708" spans="3:3" ht="15" x14ac:dyDescent="0.25">
      <c r="C46708" s="207"/>
    </row>
    <row r="46709" spans="3:3" ht="15" x14ac:dyDescent="0.25">
      <c r="C46709" s="207"/>
    </row>
    <row r="46710" spans="3:3" ht="15" x14ac:dyDescent="0.25">
      <c r="C46710" s="207"/>
    </row>
    <row r="46711" spans="3:3" ht="15" x14ac:dyDescent="0.25">
      <c r="C46711" s="207"/>
    </row>
    <row r="46712" spans="3:3" ht="15" x14ac:dyDescent="0.25">
      <c r="C46712" s="207"/>
    </row>
    <row r="46713" spans="3:3" ht="15" x14ac:dyDescent="0.25">
      <c r="C46713" s="207"/>
    </row>
    <row r="46714" spans="3:3" ht="15" x14ac:dyDescent="0.25">
      <c r="C46714" s="207"/>
    </row>
    <row r="46715" spans="3:3" ht="15" x14ac:dyDescent="0.25">
      <c r="C46715" s="207"/>
    </row>
    <row r="46716" spans="3:3" ht="15" x14ac:dyDescent="0.25">
      <c r="C46716" s="207"/>
    </row>
    <row r="46717" spans="3:3" ht="15" x14ac:dyDescent="0.25">
      <c r="C46717" s="207"/>
    </row>
    <row r="46718" spans="3:3" ht="15" x14ac:dyDescent="0.25">
      <c r="C46718" s="207"/>
    </row>
    <row r="46719" spans="3:3" ht="15" x14ac:dyDescent="0.25">
      <c r="C46719" s="207"/>
    </row>
    <row r="46720" spans="3:3" ht="15" x14ac:dyDescent="0.25">
      <c r="C46720" s="207"/>
    </row>
    <row r="46721" spans="3:3" ht="15" x14ac:dyDescent="0.25">
      <c r="C46721" s="207"/>
    </row>
    <row r="46722" spans="3:3" ht="15" x14ac:dyDescent="0.25">
      <c r="C46722" s="207"/>
    </row>
    <row r="46723" spans="3:3" ht="15" x14ac:dyDescent="0.25">
      <c r="C46723" s="207"/>
    </row>
    <row r="46724" spans="3:3" ht="15" x14ac:dyDescent="0.25">
      <c r="C46724" s="207"/>
    </row>
    <row r="46725" spans="3:3" ht="15" x14ac:dyDescent="0.25">
      <c r="C46725" s="207"/>
    </row>
    <row r="46726" spans="3:3" ht="15" x14ac:dyDescent="0.25">
      <c r="C46726" s="207"/>
    </row>
    <row r="46727" spans="3:3" ht="15" x14ac:dyDescent="0.25">
      <c r="C46727" s="207"/>
    </row>
    <row r="46728" spans="3:3" ht="15" x14ac:dyDescent="0.25">
      <c r="C46728" s="207"/>
    </row>
    <row r="46729" spans="3:3" ht="15" x14ac:dyDescent="0.25">
      <c r="C46729" s="207"/>
    </row>
    <row r="46730" spans="3:3" ht="15" x14ac:dyDescent="0.25">
      <c r="C46730" s="207"/>
    </row>
    <row r="46731" spans="3:3" ht="15" x14ac:dyDescent="0.25">
      <c r="C46731" s="207"/>
    </row>
    <row r="46732" spans="3:3" ht="15" x14ac:dyDescent="0.25">
      <c r="C46732" s="207"/>
    </row>
    <row r="46733" spans="3:3" ht="15" x14ac:dyDescent="0.25">
      <c r="C46733" s="207"/>
    </row>
    <row r="46734" spans="3:3" ht="15" x14ac:dyDescent="0.25">
      <c r="C46734" s="207"/>
    </row>
    <row r="46735" spans="3:3" ht="15" x14ac:dyDescent="0.25">
      <c r="C46735" s="207"/>
    </row>
    <row r="46736" spans="3:3" ht="15" x14ac:dyDescent="0.25">
      <c r="C46736" s="207"/>
    </row>
    <row r="46737" spans="3:3" ht="15" x14ac:dyDescent="0.25">
      <c r="C46737" s="207"/>
    </row>
    <row r="46738" spans="3:3" ht="15" x14ac:dyDescent="0.25">
      <c r="C46738" s="207"/>
    </row>
    <row r="46739" spans="3:3" ht="15" x14ac:dyDescent="0.25">
      <c r="C46739" s="207"/>
    </row>
    <row r="46740" spans="3:3" ht="15" x14ac:dyDescent="0.25">
      <c r="C46740" s="207"/>
    </row>
    <row r="46741" spans="3:3" ht="15" x14ac:dyDescent="0.25">
      <c r="C46741" s="207"/>
    </row>
    <row r="46742" spans="3:3" ht="15" x14ac:dyDescent="0.25">
      <c r="C46742" s="207"/>
    </row>
    <row r="46743" spans="3:3" ht="15" x14ac:dyDescent="0.25">
      <c r="C46743" s="207"/>
    </row>
    <row r="46744" spans="3:3" ht="15" x14ac:dyDescent="0.25">
      <c r="C46744" s="207"/>
    </row>
    <row r="46745" spans="3:3" ht="15" x14ac:dyDescent="0.25">
      <c r="C46745" s="207"/>
    </row>
    <row r="46746" spans="3:3" ht="15" x14ac:dyDescent="0.25">
      <c r="C46746" s="207"/>
    </row>
    <row r="46747" spans="3:3" ht="15" x14ac:dyDescent="0.25">
      <c r="C46747" s="207"/>
    </row>
    <row r="46748" spans="3:3" ht="15" x14ac:dyDescent="0.25">
      <c r="C46748" s="207"/>
    </row>
    <row r="46749" spans="3:3" ht="15" x14ac:dyDescent="0.25">
      <c r="C46749" s="207"/>
    </row>
    <row r="46750" spans="3:3" ht="15" x14ac:dyDescent="0.25">
      <c r="C46750" s="207"/>
    </row>
    <row r="46751" spans="3:3" ht="15" x14ac:dyDescent="0.25">
      <c r="C46751" s="207"/>
    </row>
    <row r="46752" spans="3:3" ht="15" x14ac:dyDescent="0.25">
      <c r="C46752" s="207"/>
    </row>
    <row r="46753" spans="3:3" ht="15" x14ac:dyDescent="0.25">
      <c r="C46753" s="207"/>
    </row>
    <row r="46754" spans="3:3" ht="15" x14ac:dyDescent="0.25">
      <c r="C46754" s="207"/>
    </row>
    <row r="46755" spans="3:3" ht="15" x14ac:dyDescent="0.25">
      <c r="C46755" s="207"/>
    </row>
    <row r="46756" spans="3:3" ht="15" x14ac:dyDescent="0.25">
      <c r="C46756" s="207"/>
    </row>
    <row r="46757" spans="3:3" ht="15" x14ac:dyDescent="0.25">
      <c r="C46757" s="207"/>
    </row>
    <row r="46758" spans="3:3" ht="15" x14ac:dyDescent="0.25">
      <c r="C46758" s="207"/>
    </row>
    <row r="46759" spans="3:3" ht="15" x14ac:dyDescent="0.25">
      <c r="C46759" s="207"/>
    </row>
    <row r="46760" spans="3:3" ht="15" x14ac:dyDescent="0.25">
      <c r="C46760" s="207"/>
    </row>
    <row r="46761" spans="3:3" ht="15" x14ac:dyDescent="0.25">
      <c r="C46761" s="207"/>
    </row>
    <row r="46762" spans="3:3" ht="15" x14ac:dyDescent="0.25">
      <c r="C46762" s="207"/>
    </row>
    <row r="46763" spans="3:3" ht="15" x14ac:dyDescent="0.25">
      <c r="C46763" s="207"/>
    </row>
    <row r="46764" spans="3:3" ht="15" x14ac:dyDescent="0.25">
      <c r="C46764" s="207"/>
    </row>
    <row r="46765" spans="3:3" ht="15" x14ac:dyDescent="0.25">
      <c r="C46765" s="207"/>
    </row>
    <row r="46766" spans="3:3" ht="15" x14ac:dyDescent="0.25">
      <c r="C46766" s="207"/>
    </row>
    <row r="46767" spans="3:3" ht="15" x14ac:dyDescent="0.25">
      <c r="C46767" s="207"/>
    </row>
    <row r="46768" spans="3:3" ht="15" x14ac:dyDescent="0.25">
      <c r="C46768" s="207"/>
    </row>
    <row r="46769" spans="3:3" ht="15" x14ac:dyDescent="0.25">
      <c r="C46769" s="207"/>
    </row>
    <row r="46770" spans="3:3" ht="15" x14ac:dyDescent="0.25">
      <c r="C46770" s="207"/>
    </row>
    <row r="46771" spans="3:3" ht="15" x14ac:dyDescent="0.25">
      <c r="C46771" s="207"/>
    </row>
    <row r="46772" spans="3:3" ht="15" x14ac:dyDescent="0.25">
      <c r="C46772" s="207"/>
    </row>
    <row r="46773" spans="3:3" ht="15" x14ac:dyDescent="0.25">
      <c r="C46773" s="207"/>
    </row>
    <row r="46774" spans="3:3" ht="15" x14ac:dyDescent="0.25">
      <c r="C46774" s="207"/>
    </row>
    <row r="46775" spans="3:3" ht="15" x14ac:dyDescent="0.25">
      <c r="C46775" s="207"/>
    </row>
    <row r="46776" spans="3:3" ht="15" x14ac:dyDescent="0.25">
      <c r="C46776" s="207"/>
    </row>
    <row r="46777" spans="3:3" ht="15" x14ac:dyDescent="0.25">
      <c r="C46777" s="207"/>
    </row>
    <row r="46778" spans="3:3" ht="15" x14ac:dyDescent="0.25">
      <c r="C46778" s="207"/>
    </row>
    <row r="46779" spans="3:3" ht="15" x14ac:dyDescent="0.25">
      <c r="C46779" s="207"/>
    </row>
    <row r="46780" spans="3:3" ht="15" x14ac:dyDescent="0.25">
      <c r="C46780" s="207"/>
    </row>
    <row r="46781" spans="3:3" ht="15" x14ac:dyDescent="0.25">
      <c r="C46781" s="207"/>
    </row>
    <row r="46782" spans="3:3" ht="15" x14ac:dyDescent="0.25">
      <c r="C46782" s="207"/>
    </row>
    <row r="46783" spans="3:3" ht="15" x14ac:dyDescent="0.25">
      <c r="C46783" s="207"/>
    </row>
    <row r="46784" spans="3:3" ht="15" x14ac:dyDescent="0.25">
      <c r="C46784" s="207"/>
    </row>
    <row r="46785" spans="3:3" ht="15" x14ac:dyDescent="0.25">
      <c r="C46785" s="207"/>
    </row>
    <row r="46786" spans="3:3" ht="15" x14ac:dyDescent="0.25">
      <c r="C46786" s="207"/>
    </row>
    <row r="46787" spans="3:3" ht="15" x14ac:dyDescent="0.25">
      <c r="C46787" s="207"/>
    </row>
    <row r="46788" spans="3:3" ht="15" x14ac:dyDescent="0.25">
      <c r="C46788" s="207"/>
    </row>
    <row r="46789" spans="3:3" ht="15" x14ac:dyDescent="0.25">
      <c r="C46789" s="207"/>
    </row>
    <row r="46790" spans="3:3" ht="15" x14ac:dyDescent="0.25">
      <c r="C46790" s="207"/>
    </row>
    <row r="46791" spans="3:3" ht="15" x14ac:dyDescent="0.25">
      <c r="C46791" s="207"/>
    </row>
    <row r="46792" spans="3:3" ht="15" x14ac:dyDescent="0.25">
      <c r="C46792" s="207"/>
    </row>
    <row r="46793" spans="3:3" ht="15" x14ac:dyDescent="0.25">
      <c r="C46793" s="207"/>
    </row>
    <row r="46794" spans="3:3" ht="15" x14ac:dyDescent="0.25">
      <c r="C46794" s="207"/>
    </row>
    <row r="46795" spans="3:3" ht="15" x14ac:dyDescent="0.25">
      <c r="C46795" s="207"/>
    </row>
    <row r="46796" spans="3:3" ht="15" x14ac:dyDescent="0.25">
      <c r="C46796" s="207"/>
    </row>
    <row r="46797" spans="3:3" ht="15" x14ac:dyDescent="0.25">
      <c r="C46797" s="207"/>
    </row>
    <row r="46798" spans="3:3" ht="15" x14ac:dyDescent="0.25">
      <c r="C46798" s="207"/>
    </row>
    <row r="46799" spans="3:3" ht="15" x14ac:dyDescent="0.25">
      <c r="C46799" s="207"/>
    </row>
    <row r="46800" spans="3:3" ht="15" x14ac:dyDescent="0.25">
      <c r="C46800" s="207"/>
    </row>
    <row r="46801" spans="3:3" ht="15" x14ac:dyDescent="0.25">
      <c r="C46801" s="207"/>
    </row>
    <row r="46802" spans="3:3" ht="15" x14ac:dyDescent="0.25">
      <c r="C46802" s="207"/>
    </row>
    <row r="46803" spans="3:3" ht="15" x14ac:dyDescent="0.25">
      <c r="C46803" s="207"/>
    </row>
    <row r="46804" spans="3:3" ht="15" x14ac:dyDescent="0.25">
      <c r="C46804" s="207"/>
    </row>
    <row r="46805" spans="3:3" ht="15" x14ac:dyDescent="0.25">
      <c r="C46805" s="207"/>
    </row>
    <row r="46806" spans="3:3" ht="15" x14ac:dyDescent="0.25">
      <c r="C46806" s="207"/>
    </row>
    <row r="46807" spans="3:3" ht="15" x14ac:dyDescent="0.25">
      <c r="C46807" s="207"/>
    </row>
    <row r="46808" spans="3:3" ht="15" x14ac:dyDescent="0.25">
      <c r="C46808" s="207"/>
    </row>
    <row r="46809" spans="3:3" ht="15" x14ac:dyDescent="0.25">
      <c r="C46809" s="207"/>
    </row>
    <row r="46810" spans="3:3" ht="15" x14ac:dyDescent="0.25">
      <c r="C46810" s="207"/>
    </row>
    <row r="46811" spans="3:3" ht="15" x14ac:dyDescent="0.25">
      <c r="C46811" s="207"/>
    </row>
    <row r="46812" spans="3:3" ht="15" x14ac:dyDescent="0.25">
      <c r="C46812" s="207"/>
    </row>
    <row r="46813" spans="3:3" ht="15" x14ac:dyDescent="0.25">
      <c r="C46813" s="207"/>
    </row>
    <row r="46814" spans="3:3" ht="15" x14ac:dyDescent="0.25">
      <c r="C46814" s="207"/>
    </row>
    <row r="46815" spans="3:3" ht="15" x14ac:dyDescent="0.25">
      <c r="C46815" s="207"/>
    </row>
    <row r="46816" spans="3:3" ht="15" x14ac:dyDescent="0.25">
      <c r="C46816" s="207"/>
    </row>
    <row r="46817" spans="3:3" ht="15" x14ac:dyDescent="0.25">
      <c r="C46817" s="207"/>
    </row>
    <row r="46818" spans="3:3" ht="15" x14ac:dyDescent="0.25">
      <c r="C46818" s="207"/>
    </row>
    <row r="46819" spans="3:3" ht="15" x14ac:dyDescent="0.25">
      <c r="C46819" s="207"/>
    </row>
    <row r="46820" spans="3:3" ht="15" x14ac:dyDescent="0.25">
      <c r="C46820" s="207"/>
    </row>
    <row r="46821" spans="3:3" ht="15" x14ac:dyDescent="0.25">
      <c r="C46821" s="207"/>
    </row>
    <row r="46822" spans="3:3" ht="15" x14ac:dyDescent="0.25">
      <c r="C46822" s="207"/>
    </row>
    <row r="46823" spans="3:3" ht="15" x14ac:dyDescent="0.25">
      <c r="C46823" s="207"/>
    </row>
    <row r="46824" spans="3:3" ht="15" x14ac:dyDescent="0.25">
      <c r="C46824" s="207"/>
    </row>
    <row r="46825" spans="3:3" ht="15" x14ac:dyDescent="0.25">
      <c r="C46825" s="207"/>
    </row>
    <row r="46826" spans="3:3" ht="15" x14ac:dyDescent="0.25">
      <c r="C46826" s="207"/>
    </row>
    <row r="46827" spans="3:3" ht="15" x14ac:dyDescent="0.25">
      <c r="C46827" s="207"/>
    </row>
    <row r="46828" spans="3:3" ht="15" x14ac:dyDescent="0.25">
      <c r="C46828" s="207"/>
    </row>
    <row r="46829" spans="3:3" ht="15" x14ac:dyDescent="0.25">
      <c r="C46829" s="207"/>
    </row>
    <row r="46830" spans="3:3" ht="15" x14ac:dyDescent="0.25">
      <c r="C46830" s="207"/>
    </row>
    <row r="46831" spans="3:3" ht="15" x14ac:dyDescent="0.25">
      <c r="C46831" s="207"/>
    </row>
    <row r="46832" spans="3:3" ht="15" x14ac:dyDescent="0.25">
      <c r="C46832" s="207"/>
    </row>
    <row r="46833" spans="3:3" ht="15" x14ac:dyDescent="0.25">
      <c r="C46833" s="207"/>
    </row>
    <row r="46834" spans="3:3" ht="15" x14ac:dyDescent="0.25">
      <c r="C46834" s="207"/>
    </row>
    <row r="46835" spans="3:3" ht="15" x14ac:dyDescent="0.25">
      <c r="C46835" s="207"/>
    </row>
    <row r="46836" spans="3:3" ht="15" x14ac:dyDescent="0.25">
      <c r="C46836" s="207"/>
    </row>
    <row r="46837" spans="3:3" ht="15" x14ac:dyDescent="0.25">
      <c r="C46837" s="207"/>
    </row>
    <row r="46838" spans="3:3" ht="15" x14ac:dyDescent="0.25">
      <c r="C46838" s="207"/>
    </row>
    <row r="46839" spans="3:3" ht="15" x14ac:dyDescent="0.25">
      <c r="C46839" s="207"/>
    </row>
    <row r="46840" spans="3:3" ht="15" x14ac:dyDescent="0.25">
      <c r="C46840" s="207"/>
    </row>
    <row r="46841" spans="3:3" ht="15" x14ac:dyDescent="0.25">
      <c r="C46841" s="207"/>
    </row>
    <row r="46842" spans="3:3" ht="15" x14ac:dyDescent="0.25">
      <c r="C46842" s="207"/>
    </row>
    <row r="46843" spans="3:3" ht="15" x14ac:dyDescent="0.25">
      <c r="C46843" s="207"/>
    </row>
    <row r="46844" spans="3:3" ht="15" x14ac:dyDescent="0.25">
      <c r="C46844" s="207"/>
    </row>
    <row r="46845" spans="3:3" ht="15" x14ac:dyDescent="0.25">
      <c r="C46845" s="207"/>
    </row>
    <row r="46846" spans="3:3" ht="15" x14ac:dyDescent="0.25">
      <c r="C46846" s="207"/>
    </row>
    <row r="46847" spans="3:3" ht="15" x14ac:dyDescent="0.25">
      <c r="C46847" s="207"/>
    </row>
    <row r="46848" spans="3:3" ht="15" x14ac:dyDescent="0.25">
      <c r="C46848" s="207"/>
    </row>
    <row r="46849" spans="3:3" ht="15" x14ac:dyDescent="0.25">
      <c r="C46849" s="207"/>
    </row>
    <row r="46850" spans="3:3" ht="15" x14ac:dyDescent="0.25">
      <c r="C46850" s="207"/>
    </row>
    <row r="46851" spans="3:3" ht="15" x14ac:dyDescent="0.25">
      <c r="C46851" s="207"/>
    </row>
    <row r="46852" spans="3:3" ht="15" x14ac:dyDescent="0.25">
      <c r="C46852" s="207"/>
    </row>
    <row r="46853" spans="3:3" ht="15" x14ac:dyDescent="0.25">
      <c r="C46853" s="207"/>
    </row>
    <row r="46854" spans="3:3" ht="15" x14ac:dyDescent="0.25">
      <c r="C46854" s="207"/>
    </row>
    <row r="46855" spans="3:3" ht="15" x14ac:dyDescent="0.25">
      <c r="C46855" s="207"/>
    </row>
    <row r="46856" spans="3:3" ht="15" x14ac:dyDescent="0.25">
      <c r="C46856" s="207"/>
    </row>
    <row r="46857" spans="3:3" ht="15" x14ac:dyDescent="0.25">
      <c r="C46857" s="207"/>
    </row>
    <row r="46858" spans="3:3" ht="15" x14ac:dyDescent="0.25">
      <c r="C46858" s="207"/>
    </row>
    <row r="46859" spans="3:3" ht="15" x14ac:dyDescent="0.25">
      <c r="C46859" s="207"/>
    </row>
    <row r="46860" spans="3:3" ht="15" x14ac:dyDescent="0.25">
      <c r="C46860" s="207"/>
    </row>
    <row r="46861" spans="3:3" ht="15" x14ac:dyDescent="0.25">
      <c r="C46861" s="207"/>
    </row>
    <row r="46862" spans="3:3" ht="15" x14ac:dyDescent="0.25">
      <c r="C46862" s="207"/>
    </row>
    <row r="46863" spans="3:3" ht="15" x14ac:dyDescent="0.25">
      <c r="C46863" s="207"/>
    </row>
    <row r="46864" spans="3:3" ht="15" x14ac:dyDescent="0.25">
      <c r="C46864" s="207"/>
    </row>
    <row r="46865" spans="3:3" ht="15" x14ac:dyDescent="0.25">
      <c r="C46865" s="207"/>
    </row>
    <row r="46866" spans="3:3" ht="15" x14ac:dyDescent="0.25">
      <c r="C46866" s="207"/>
    </row>
    <row r="46867" spans="3:3" ht="15" x14ac:dyDescent="0.25">
      <c r="C46867" s="207"/>
    </row>
    <row r="46868" spans="3:3" ht="15" x14ac:dyDescent="0.25">
      <c r="C46868" s="207"/>
    </row>
    <row r="46869" spans="3:3" ht="15" x14ac:dyDescent="0.25">
      <c r="C46869" s="207"/>
    </row>
    <row r="46870" spans="3:3" ht="15" x14ac:dyDescent="0.25">
      <c r="C46870" s="207"/>
    </row>
    <row r="46871" spans="3:3" ht="15" x14ac:dyDescent="0.25">
      <c r="C46871" s="207"/>
    </row>
    <row r="46872" spans="3:3" ht="15" x14ac:dyDescent="0.25">
      <c r="C46872" s="207"/>
    </row>
    <row r="46873" spans="3:3" ht="15" x14ac:dyDescent="0.25">
      <c r="C46873" s="207"/>
    </row>
    <row r="46874" spans="3:3" ht="15" x14ac:dyDescent="0.25">
      <c r="C46874" s="207"/>
    </row>
    <row r="46875" spans="3:3" ht="15" x14ac:dyDescent="0.25">
      <c r="C46875" s="207"/>
    </row>
    <row r="46876" spans="3:3" ht="15" x14ac:dyDescent="0.25">
      <c r="C46876" s="207"/>
    </row>
    <row r="46877" spans="3:3" ht="15" x14ac:dyDescent="0.25">
      <c r="C46877" s="207"/>
    </row>
    <row r="46878" spans="3:3" ht="15" x14ac:dyDescent="0.25">
      <c r="C46878" s="207"/>
    </row>
    <row r="46879" spans="3:3" ht="15" x14ac:dyDescent="0.25">
      <c r="C46879" s="207"/>
    </row>
    <row r="46880" spans="3:3" ht="15" x14ac:dyDescent="0.25">
      <c r="C46880" s="207"/>
    </row>
    <row r="46881" spans="3:3" ht="15" x14ac:dyDescent="0.25">
      <c r="C46881" s="207"/>
    </row>
    <row r="46882" spans="3:3" ht="15" x14ac:dyDescent="0.25">
      <c r="C46882" s="207"/>
    </row>
    <row r="46883" spans="3:3" ht="15" x14ac:dyDescent="0.25">
      <c r="C46883" s="207"/>
    </row>
    <row r="46884" spans="3:3" ht="15" x14ac:dyDescent="0.25">
      <c r="C46884" s="207"/>
    </row>
    <row r="46885" spans="3:3" ht="15" x14ac:dyDescent="0.25">
      <c r="C46885" s="207"/>
    </row>
    <row r="46886" spans="3:3" ht="15" x14ac:dyDescent="0.25">
      <c r="C46886" s="207"/>
    </row>
    <row r="46887" spans="3:3" ht="15" x14ac:dyDescent="0.25">
      <c r="C46887" s="207"/>
    </row>
    <row r="46888" spans="3:3" ht="15" x14ac:dyDescent="0.25">
      <c r="C46888" s="207"/>
    </row>
    <row r="46889" spans="3:3" ht="15" x14ac:dyDescent="0.25">
      <c r="C46889" s="207"/>
    </row>
    <row r="46890" spans="3:3" ht="15" x14ac:dyDescent="0.25">
      <c r="C46890" s="207"/>
    </row>
    <row r="46891" spans="3:3" ht="15" x14ac:dyDescent="0.25">
      <c r="C46891" s="207"/>
    </row>
    <row r="46892" spans="3:3" ht="15" x14ac:dyDescent="0.25">
      <c r="C46892" s="207"/>
    </row>
    <row r="46893" spans="3:3" ht="15" x14ac:dyDescent="0.25">
      <c r="C46893" s="207"/>
    </row>
    <row r="46894" spans="3:3" ht="15" x14ac:dyDescent="0.25">
      <c r="C46894" s="207"/>
    </row>
    <row r="46895" spans="3:3" ht="15" x14ac:dyDescent="0.25">
      <c r="C46895" s="207"/>
    </row>
    <row r="46896" spans="3:3" ht="15" x14ac:dyDescent="0.25">
      <c r="C46896" s="207"/>
    </row>
    <row r="46897" spans="3:3" ht="15" x14ac:dyDescent="0.25">
      <c r="C46897" s="207"/>
    </row>
    <row r="46898" spans="3:3" ht="15" x14ac:dyDescent="0.25">
      <c r="C46898" s="207"/>
    </row>
    <row r="46899" spans="3:3" ht="15" x14ac:dyDescent="0.25">
      <c r="C46899" s="207"/>
    </row>
    <row r="46900" spans="3:3" ht="15" x14ac:dyDescent="0.25">
      <c r="C46900" s="207"/>
    </row>
    <row r="46901" spans="3:3" ht="15" x14ac:dyDescent="0.25">
      <c r="C46901" s="207"/>
    </row>
    <row r="46902" spans="3:3" ht="15" x14ac:dyDescent="0.25">
      <c r="C46902" s="207"/>
    </row>
    <row r="46903" spans="3:3" ht="15" x14ac:dyDescent="0.25">
      <c r="C46903" s="207"/>
    </row>
    <row r="46904" spans="3:3" ht="15" x14ac:dyDescent="0.25">
      <c r="C46904" s="207"/>
    </row>
    <row r="46905" spans="3:3" ht="15" x14ac:dyDescent="0.25">
      <c r="C46905" s="207"/>
    </row>
    <row r="46906" spans="3:3" ht="15" x14ac:dyDescent="0.25">
      <c r="C46906" s="207"/>
    </row>
    <row r="46907" spans="3:3" ht="15" x14ac:dyDescent="0.25">
      <c r="C46907" s="207"/>
    </row>
    <row r="46908" spans="3:3" ht="15" x14ac:dyDescent="0.25">
      <c r="C46908" s="207"/>
    </row>
    <row r="46909" spans="3:3" ht="15" x14ac:dyDescent="0.25">
      <c r="C46909" s="207"/>
    </row>
    <row r="46910" spans="3:3" ht="15" x14ac:dyDescent="0.25">
      <c r="C46910" s="207"/>
    </row>
    <row r="46911" spans="3:3" ht="15" x14ac:dyDescent="0.25">
      <c r="C46911" s="207"/>
    </row>
    <row r="46912" spans="3:3" ht="15" x14ac:dyDescent="0.25">
      <c r="C46912" s="207"/>
    </row>
    <row r="46913" spans="3:3" ht="15" x14ac:dyDescent="0.25">
      <c r="C46913" s="207"/>
    </row>
    <row r="46914" spans="3:3" ht="15" x14ac:dyDescent="0.25">
      <c r="C46914" s="207"/>
    </row>
    <row r="46915" spans="3:3" ht="15" x14ac:dyDescent="0.25">
      <c r="C46915" s="207"/>
    </row>
    <row r="46916" spans="3:3" ht="15" x14ac:dyDescent="0.25">
      <c r="C46916" s="207"/>
    </row>
    <row r="46917" spans="3:3" ht="15" x14ac:dyDescent="0.25">
      <c r="C46917" s="207"/>
    </row>
    <row r="46918" spans="3:3" ht="15" x14ac:dyDescent="0.25">
      <c r="C46918" s="207"/>
    </row>
    <row r="46919" spans="3:3" ht="15" x14ac:dyDescent="0.25">
      <c r="C46919" s="207"/>
    </row>
    <row r="46920" spans="3:3" ht="15" x14ac:dyDescent="0.25">
      <c r="C46920" s="207"/>
    </row>
    <row r="46921" spans="3:3" ht="15" x14ac:dyDescent="0.25">
      <c r="C46921" s="207"/>
    </row>
    <row r="46922" spans="3:3" ht="15" x14ac:dyDescent="0.25">
      <c r="C46922" s="207"/>
    </row>
    <row r="46923" spans="3:3" ht="15" x14ac:dyDescent="0.25">
      <c r="C46923" s="207"/>
    </row>
    <row r="46924" spans="3:3" ht="15" x14ac:dyDescent="0.25">
      <c r="C46924" s="207"/>
    </row>
    <row r="46925" spans="3:3" ht="15" x14ac:dyDescent="0.25">
      <c r="C46925" s="207"/>
    </row>
    <row r="46926" spans="3:3" ht="15" x14ac:dyDescent="0.25">
      <c r="C46926" s="207"/>
    </row>
    <row r="46927" spans="3:3" ht="15" x14ac:dyDescent="0.25">
      <c r="C46927" s="207"/>
    </row>
    <row r="46928" spans="3:3" ht="15" x14ac:dyDescent="0.25">
      <c r="C46928" s="207"/>
    </row>
    <row r="46929" spans="3:3" ht="15" x14ac:dyDescent="0.25">
      <c r="C46929" s="207"/>
    </row>
    <row r="46930" spans="3:3" ht="15" x14ac:dyDescent="0.25">
      <c r="C46930" s="207"/>
    </row>
    <row r="46931" spans="3:3" ht="15" x14ac:dyDescent="0.25">
      <c r="C46931" s="207"/>
    </row>
    <row r="46932" spans="3:3" ht="15" x14ac:dyDescent="0.25">
      <c r="C46932" s="207"/>
    </row>
    <row r="46933" spans="3:3" ht="15" x14ac:dyDescent="0.25">
      <c r="C46933" s="207"/>
    </row>
    <row r="46934" spans="3:3" ht="15" x14ac:dyDescent="0.25">
      <c r="C46934" s="207"/>
    </row>
    <row r="46935" spans="3:3" ht="15" x14ac:dyDescent="0.25">
      <c r="C46935" s="207"/>
    </row>
    <row r="46936" spans="3:3" ht="15" x14ac:dyDescent="0.25">
      <c r="C46936" s="207"/>
    </row>
    <row r="46937" spans="3:3" ht="15" x14ac:dyDescent="0.25">
      <c r="C46937" s="207"/>
    </row>
    <row r="46938" spans="3:3" ht="15" x14ac:dyDescent="0.25">
      <c r="C46938" s="207"/>
    </row>
    <row r="46939" spans="3:3" ht="15" x14ac:dyDescent="0.25">
      <c r="C46939" s="207"/>
    </row>
    <row r="46940" spans="3:3" ht="15" x14ac:dyDescent="0.25">
      <c r="C46940" s="207"/>
    </row>
    <row r="46941" spans="3:3" ht="15" x14ac:dyDescent="0.25">
      <c r="C46941" s="207"/>
    </row>
    <row r="46942" spans="3:3" ht="15" x14ac:dyDescent="0.25">
      <c r="C46942" s="207"/>
    </row>
    <row r="46943" spans="3:3" ht="15" x14ac:dyDescent="0.25">
      <c r="C46943" s="207"/>
    </row>
    <row r="46944" spans="3:3" ht="15" x14ac:dyDescent="0.25">
      <c r="C46944" s="207"/>
    </row>
    <row r="46945" spans="3:3" ht="15" x14ac:dyDescent="0.25">
      <c r="C46945" s="207"/>
    </row>
    <row r="46946" spans="3:3" ht="15" x14ac:dyDescent="0.25">
      <c r="C46946" s="207"/>
    </row>
    <row r="46947" spans="3:3" ht="15" x14ac:dyDescent="0.25">
      <c r="C46947" s="207"/>
    </row>
    <row r="46948" spans="3:3" ht="15" x14ac:dyDescent="0.25">
      <c r="C46948" s="207"/>
    </row>
    <row r="46949" spans="3:3" ht="15" x14ac:dyDescent="0.25">
      <c r="C46949" s="207"/>
    </row>
    <row r="46950" spans="3:3" ht="15" x14ac:dyDescent="0.25">
      <c r="C46950" s="207"/>
    </row>
    <row r="46951" spans="3:3" ht="15" x14ac:dyDescent="0.25">
      <c r="C46951" s="207"/>
    </row>
    <row r="46952" spans="3:3" ht="15" x14ac:dyDescent="0.25">
      <c r="C46952" s="207"/>
    </row>
    <row r="46953" spans="3:3" ht="15" x14ac:dyDescent="0.25">
      <c r="C46953" s="207"/>
    </row>
    <row r="46954" spans="3:3" ht="15" x14ac:dyDescent="0.25">
      <c r="C46954" s="207"/>
    </row>
    <row r="46955" spans="3:3" ht="15" x14ac:dyDescent="0.25">
      <c r="C46955" s="207"/>
    </row>
    <row r="46956" spans="3:3" ht="15" x14ac:dyDescent="0.25">
      <c r="C46956" s="207"/>
    </row>
    <row r="46957" spans="3:3" ht="15" x14ac:dyDescent="0.25">
      <c r="C46957" s="207"/>
    </row>
    <row r="46958" spans="3:3" ht="15" x14ac:dyDescent="0.25">
      <c r="C46958" s="207"/>
    </row>
    <row r="46959" spans="3:3" ht="15" x14ac:dyDescent="0.25">
      <c r="C46959" s="207"/>
    </row>
    <row r="46960" spans="3:3" ht="15" x14ac:dyDescent="0.25">
      <c r="C46960" s="207"/>
    </row>
    <row r="46961" spans="3:3" ht="15" x14ac:dyDescent="0.25">
      <c r="C46961" s="207"/>
    </row>
    <row r="46962" spans="3:3" ht="15" x14ac:dyDescent="0.25">
      <c r="C46962" s="207"/>
    </row>
    <row r="46963" spans="3:3" ht="15" x14ac:dyDescent="0.25">
      <c r="C46963" s="207"/>
    </row>
    <row r="46964" spans="3:3" ht="15" x14ac:dyDescent="0.25">
      <c r="C46964" s="207"/>
    </row>
    <row r="46965" spans="3:3" ht="15" x14ac:dyDescent="0.25">
      <c r="C46965" s="207"/>
    </row>
    <row r="46966" spans="3:3" ht="15" x14ac:dyDescent="0.25">
      <c r="C46966" s="207"/>
    </row>
    <row r="46967" spans="3:3" ht="15" x14ac:dyDescent="0.25">
      <c r="C46967" s="207"/>
    </row>
    <row r="46968" spans="3:3" ht="15" x14ac:dyDescent="0.25">
      <c r="C46968" s="207"/>
    </row>
    <row r="46969" spans="3:3" ht="15" x14ac:dyDescent="0.25">
      <c r="C46969" s="207"/>
    </row>
    <row r="46970" spans="3:3" ht="15" x14ac:dyDescent="0.25">
      <c r="C46970" s="207"/>
    </row>
    <row r="46971" spans="3:3" ht="15" x14ac:dyDescent="0.25">
      <c r="C46971" s="207"/>
    </row>
    <row r="46972" spans="3:3" ht="15" x14ac:dyDescent="0.25">
      <c r="C46972" s="207"/>
    </row>
    <row r="46973" spans="3:3" ht="15" x14ac:dyDescent="0.25">
      <c r="C46973" s="207"/>
    </row>
    <row r="46974" spans="3:3" ht="15" x14ac:dyDescent="0.25">
      <c r="C46974" s="207"/>
    </row>
    <row r="46975" spans="3:3" ht="15" x14ac:dyDescent="0.25">
      <c r="C46975" s="207"/>
    </row>
    <row r="46976" spans="3:3" ht="15" x14ac:dyDescent="0.25">
      <c r="C46976" s="207"/>
    </row>
    <row r="46977" spans="3:3" ht="15" x14ac:dyDescent="0.25">
      <c r="C46977" s="207"/>
    </row>
    <row r="46978" spans="3:3" ht="15" x14ac:dyDescent="0.25">
      <c r="C46978" s="207"/>
    </row>
    <row r="46979" spans="3:3" ht="15" x14ac:dyDescent="0.25">
      <c r="C46979" s="207"/>
    </row>
    <row r="46980" spans="3:3" ht="15" x14ac:dyDescent="0.25">
      <c r="C46980" s="207"/>
    </row>
    <row r="46981" spans="3:3" ht="15" x14ac:dyDescent="0.25">
      <c r="C46981" s="207"/>
    </row>
    <row r="46982" spans="3:3" ht="15" x14ac:dyDescent="0.25">
      <c r="C46982" s="207"/>
    </row>
    <row r="46983" spans="3:3" ht="15" x14ac:dyDescent="0.25">
      <c r="C46983" s="207"/>
    </row>
    <row r="46984" spans="3:3" ht="15" x14ac:dyDescent="0.25">
      <c r="C46984" s="207"/>
    </row>
    <row r="46985" spans="3:3" ht="15" x14ac:dyDescent="0.25">
      <c r="C46985" s="207"/>
    </row>
    <row r="46986" spans="3:3" ht="15" x14ac:dyDescent="0.25">
      <c r="C46986" s="207"/>
    </row>
    <row r="46987" spans="3:3" ht="15" x14ac:dyDescent="0.25">
      <c r="C46987" s="207"/>
    </row>
    <row r="46988" spans="3:3" ht="15" x14ac:dyDescent="0.25">
      <c r="C46988" s="207"/>
    </row>
    <row r="46989" spans="3:3" ht="15" x14ac:dyDescent="0.25">
      <c r="C46989" s="207"/>
    </row>
    <row r="46990" spans="3:3" ht="15" x14ac:dyDescent="0.25">
      <c r="C46990" s="207"/>
    </row>
    <row r="46991" spans="3:3" ht="15" x14ac:dyDescent="0.25">
      <c r="C46991" s="207"/>
    </row>
    <row r="46992" spans="3:3" ht="15" x14ac:dyDescent="0.25">
      <c r="C46992" s="207"/>
    </row>
    <row r="46993" spans="3:3" ht="15" x14ac:dyDescent="0.25">
      <c r="C46993" s="207"/>
    </row>
    <row r="46994" spans="3:3" ht="15" x14ac:dyDescent="0.25">
      <c r="C46994" s="207"/>
    </row>
    <row r="46995" spans="3:3" ht="15" x14ac:dyDescent="0.25">
      <c r="C46995" s="207"/>
    </row>
    <row r="46996" spans="3:3" ht="15" x14ac:dyDescent="0.25">
      <c r="C46996" s="207"/>
    </row>
    <row r="46997" spans="3:3" ht="15" x14ac:dyDescent="0.25">
      <c r="C46997" s="207"/>
    </row>
    <row r="46998" spans="3:3" ht="15" x14ac:dyDescent="0.25">
      <c r="C46998" s="207"/>
    </row>
    <row r="46999" spans="3:3" ht="15" x14ac:dyDescent="0.25">
      <c r="C46999" s="207"/>
    </row>
    <row r="47000" spans="3:3" ht="15" x14ac:dyDescent="0.25">
      <c r="C47000" s="207"/>
    </row>
    <row r="47001" spans="3:3" ht="15" x14ac:dyDescent="0.25">
      <c r="C47001" s="207"/>
    </row>
    <row r="47002" spans="3:3" ht="15" x14ac:dyDescent="0.25">
      <c r="C47002" s="207"/>
    </row>
    <row r="47003" spans="3:3" ht="15" x14ac:dyDescent="0.25">
      <c r="C47003" s="207"/>
    </row>
    <row r="47004" spans="3:3" ht="15" x14ac:dyDescent="0.25">
      <c r="C47004" s="207"/>
    </row>
    <row r="47005" spans="3:3" ht="15" x14ac:dyDescent="0.25">
      <c r="C47005" s="207"/>
    </row>
    <row r="47006" spans="3:3" ht="15" x14ac:dyDescent="0.25">
      <c r="C47006" s="207"/>
    </row>
    <row r="47007" spans="3:3" ht="15" x14ac:dyDescent="0.25">
      <c r="C47007" s="207"/>
    </row>
    <row r="47008" spans="3:3" ht="15" x14ac:dyDescent="0.25">
      <c r="C47008" s="207"/>
    </row>
    <row r="47009" spans="3:3" ht="15" x14ac:dyDescent="0.25">
      <c r="C47009" s="207"/>
    </row>
    <row r="47010" spans="3:3" ht="15" x14ac:dyDescent="0.25">
      <c r="C47010" s="207"/>
    </row>
    <row r="47011" spans="3:3" ht="15" x14ac:dyDescent="0.25">
      <c r="C47011" s="207"/>
    </row>
    <row r="47012" spans="3:3" ht="15" x14ac:dyDescent="0.25">
      <c r="C47012" s="207"/>
    </row>
    <row r="47013" spans="3:3" ht="15" x14ac:dyDescent="0.25">
      <c r="C47013" s="207"/>
    </row>
    <row r="47014" spans="3:3" ht="15" x14ac:dyDescent="0.25">
      <c r="C47014" s="207"/>
    </row>
    <row r="47015" spans="3:3" ht="15" x14ac:dyDescent="0.25">
      <c r="C47015" s="207"/>
    </row>
    <row r="47016" spans="3:3" ht="15" x14ac:dyDescent="0.25">
      <c r="C47016" s="207"/>
    </row>
    <row r="47017" spans="3:3" ht="15" x14ac:dyDescent="0.25">
      <c r="C47017" s="207"/>
    </row>
    <row r="47018" spans="3:3" ht="15" x14ac:dyDescent="0.25">
      <c r="C47018" s="207"/>
    </row>
    <row r="47019" spans="3:3" ht="15" x14ac:dyDescent="0.25">
      <c r="C47019" s="207"/>
    </row>
    <row r="47020" spans="3:3" ht="15" x14ac:dyDescent="0.25">
      <c r="C47020" s="207"/>
    </row>
    <row r="47021" spans="3:3" ht="15" x14ac:dyDescent="0.25">
      <c r="C47021" s="207"/>
    </row>
    <row r="47022" spans="3:3" ht="15" x14ac:dyDescent="0.25">
      <c r="C47022" s="207"/>
    </row>
    <row r="47023" spans="3:3" ht="15" x14ac:dyDescent="0.25">
      <c r="C47023" s="207"/>
    </row>
    <row r="47024" spans="3:3" ht="15" x14ac:dyDescent="0.25">
      <c r="C47024" s="207"/>
    </row>
    <row r="47025" spans="3:3" ht="15" x14ac:dyDescent="0.25">
      <c r="C47025" s="207"/>
    </row>
    <row r="47026" spans="3:3" ht="15" x14ac:dyDescent="0.25">
      <c r="C47026" s="207"/>
    </row>
    <row r="47027" spans="3:3" ht="15" x14ac:dyDescent="0.25">
      <c r="C47027" s="207"/>
    </row>
    <row r="47028" spans="3:3" ht="15" x14ac:dyDescent="0.25">
      <c r="C47028" s="207"/>
    </row>
    <row r="47029" spans="3:3" ht="15" x14ac:dyDescent="0.25">
      <c r="C47029" s="207"/>
    </row>
    <row r="47030" spans="3:3" ht="15" x14ac:dyDescent="0.25">
      <c r="C47030" s="207"/>
    </row>
    <row r="47031" spans="3:3" ht="15" x14ac:dyDescent="0.25">
      <c r="C47031" s="207"/>
    </row>
    <row r="47032" spans="3:3" ht="15" x14ac:dyDescent="0.25">
      <c r="C47032" s="207"/>
    </row>
    <row r="47033" spans="3:3" ht="15" x14ac:dyDescent="0.25">
      <c r="C47033" s="207"/>
    </row>
    <row r="47034" spans="3:3" ht="15" x14ac:dyDescent="0.25">
      <c r="C47034" s="207"/>
    </row>
    <row r="47035" spans="3:3" ht="15" x14ac:dyDescent="0.25">
      <c r="C47035" s="207"/>
    </row>
    <row r="47036" spans="3:3" ht="15" x14ac:dyDescent="0.25">
      <c r="C47036" s="207"/>
    </row>
    <row r="47037" spans="3:3" ht="15" x14ac:dyDescent="0.25">
      <c r="C47037" s="207"/>
    </row>
    <row r="47038" spans="3:3" ht="15" x14ac:dyDescent="0.25">
      <c r="C47038" s="207"/>
    </row>
    <row r="47039" spans="3:3" ht="15" x14ac:dyDescent="0.25">
      <c r="C47039" s="207"/>
    </row>
    <row r="47040" spans="3:3" ht="15" x14ac:dyDescent="0.25">
      <c r="C47040" s="207"/>
    </row>
    <row r="47041" spans="3:3" ht="15" x14ac:dyDescent="0.25">
      <c r="C47041" s="207"/>
    </row>
    <row r="47042" spans="3:3" ht="15" x14ac:dyDescent="0.25">
      <c r="C47042" s="207"/>
    </row>
    <row r="47043" spans="3:3" ht="15" x14ac:dyDescent="0.25">
      <c r="C47043" s="207"/>
    </row>
    <row r="47044" spans="3:3" ht="15" x14ac:dyDescent="0.25">
      <c r="C47044" s="207"/>
    </row>
    <row r="47045" spans="3:3" ht="15" x14ac:dyDescent="0.25">
      <c r="C47045" s="207"/>
    </row>
    <row r="47046" spans="3:3" ht="15" x14ac:dyDescent="0.25">
      <c r="C47046" s="207"/>
    </row>
    <row r="47047" spans="3:3" ht="15" x14ac:dyDescent="0.25">
      <c r="C47047" s="207"/>
    </row>
    <row r="47048" spans="3:3" ht="15" x14ac:dyDescent="0.25">
      <c r="C47048" s="207"/>
    </row>
    <row r="47049" spans="3:3" ht="15" x14ac:dyDescent="0.25">
      <c r="C47049" s="207"/>
    </row>
    <row r="47050" spans="3:3" ht="15" x14ac:dyDescent="0.25">
      <c r="C47050" s="207"/>
    </row>
    <row r="47051" spans="3:3" ht="15" x14ac:dyDescent="0.25">
      <c r="C47051" s="207"/>
    </row>
    <row r="47052" spans="3:3" ht="15" x14ac:dyDescent="0.25">
      <c r="C47052" s="207"/>
    </row>
    <row r="47053" spans="3:3" ht="15" x14ac:dyDescent="0.25">
      <c r="C47053" s="207"/>
    </row>
    <row r="47054" spans="3:3" ht="15" x14ac:dyDescent="0.25">
      <c r="C47054" s="207"/>
    </row>
    <row r="47055" spans="3:3" ht="15" x14ac:dyDescent="0.25">
      <c r="C47055" s="207"/>
    </row>
    <row r="47056" spans="3:3" ht="15" x14ac:dyDescent="0.25">
      <c r="C47056" s="207"/>
    </row>
    <row r="47057" spans="3:3" ht="15" x14ac:dyDescent="0.25">
      <c r="C47057" s="207"/>
    </row>
    <row r="47058" spans="3:3" ht="15" x14ac:dyDescent="0.25">
      <c r="C47058" s="207"/>
    </row>
    <row r="47059" spans="3:3" ht="15" x14ac:dyDescent="0.25">
      <c r="C47059" s="207"/>
    </row>
    <row r="47060" spans="3:3" ht="15" x14ac:dyDescent="0.25">
      <c r="C47060" s="207"/>
    </row>
    <row r="47061" spans="3:3" ht="15" x14ac:dyDescent="0.25">
      <c r="C47061" s="207"/>
    </row>
    <row r="47062" spans="3:3" ht="15" x14ac:dyDescent="0.25">
      <c r="C47062" s="207"/>
    </row>
    <row r="47063" spans="3:3" ht="15" x14ac:dyDescent="0.25">
      <c r="C47063" s="207"/>
    </row>
    <row r="47064" spans="3:3" ht="15" x14ac:dyDescent="0.25">
      <c r="C47064" s="207"/>
    </row>
    <row r="47065" spans="3:3" ht="15" x14ac:dyDescent="0.25">
      <c r="C47065" s="207"/>
    </row>
    <row r="47066" spans="3:3" ht="15" x14ac:dyDescent="0.25">
      <c r="C47066" s="207"/>
    </row>
    <row r="47067" spans="3:3" ht="15" x14ac:dyDescent="0.25">
      <c r="C47067" s="207"/>
    </row>
    <row r="47068" spans="3:3" ht="15" x14ac:dyDescent="0.25">
      <c r="C47068" s="207"/>
    </row>
    <row r="47069" spans="3:3" ht="15" x14ac:dyDescent="0.25">
      <c r="C47069" s="207"/>
    </row>
    <row r="47070" spans="3:3" ht="15" x14ac:dyDescent="0.25">
      <c r="C47070" s="207"/>
    </row>
    <row r="47071" spans="3:3" ht="15" x14ac:dyDescent="0.25">
      <c r="C47071" s="207"/>
    </row>
    <row r="47072" spans="3:3" ht="15" x14ac:dyDescent="0.25">
      <c r="C47072" s="207"/>
    </row>
    <row r="47073" spans="3:3" ht="15" x14ac:dyDescent="0.25">
      <c r="C47073" s="207"/>
    </row>
    <row r="47074" spans="3:3" ht="15" x14ac:dyDescent="0.25">
      <c r="C47074" s="207"/>
    </row>
    <row r="47075" spans="3:3" ht="15" x14ac:dyDescent="0.25">
      <c r="C47075" s="207"/>
    </row>
    <row r="47076" spans="3:3" ht="15" x14ac:dyDescent="0.25">
      <c r="C47076" s="207"/>
    </row>
    <row r="47077" spans="3:3" ht="15" x14ac:dyDescent="0.25">
      <c r="C47077" s="207"/>
    </row>
    <row r="47078" spans="3:3" ht="15" x14ac:dyDescent="0.25">
      <c r="C47078" s="207"/>
    </row>
    <row r="47079" spans="3:3" ht="15" x14ac:dyDescent="0.25">
      <c r="C47079" s="207"/>
    </row>
    <row r="47080" spans="3:3" ht="15" x14ac:dyDescent="0.25">
      <c r="C47080" s="207"/>
    </row>
    <row r="47081" spans="3:3" ht="15" x14ac:dyDescent="0.25">
      <c r="C47081" s="207"/>
    </row>
    <row r="47082" spans="3:3" ht="15" x14ac:dyDescent="0.25">
      <c r="C47082" s="207"/>
    </row>
    <row r="47083" spans="3:3" ht="15" x14ac:dyDescent="0.25">
      <c r="C47083" s="207"/>
    </row>
    <row r="47084" spans="3:3" ht="15" x14ac:dyDescent="0.25">
      <c r="C47084" s="207"/>
    </row>
    <row r="47085" spans="3:3" ht="15" x14ac:dyDescent="0.25">
      <c r="C47085" s="207"/>
    </row>
    <row r="47086" spans="3:3" ht="15" x14ac:dyDescent="0.25">
      <c r="C47086" s="207"/>
    </row>
    <row r="47087" spans="3:3" ht="15" x14ac:dyDescent="0.25">
      <c r="C47087" s="207"/>
    </row>
    <row r="47088" spans="3:3" ht="15" x14ac:dyDescent="0.25">
      <c r="C47088" s="207"/>
    </row>
    <row r="47089" spans="3:3" ht="15" x14ac:dyDescent="0.25">
      <c r="C47089" s="207"/>
    </row>
    <row r="47090" spans="3:3" ht="15" x14ac:dyDescent="0.25">
      <c r="C47090" s="207"/>
    </row>
    <row r="47091" spans="3:3" ht="15" x14ac:dyDescent="0.25">
      <c r="C47091" s="207"/>
    </row>
    <row r="47092" spans="3:3" ht="15" x14ac:dyDescent="0.25">
      <c r="C47092" s="207"/>
    </row>
    <row r="47093" spans="3:3" ht="15" x14ac:dyDescent="0.25">
      <c r="C47093" s="207"/>
    </row>
    <row r="47094" spans="3:3" ht="15" x14ac:dyDescent="0.25">
      <c r="C47094" s="207"/>
    </row>
    <row r="47095" spans="3:3" ht="15" x14ac:dyDescent="0.25">
      <c r="C47095" s="207"/>
    </row>
    <row r="47096" spans="3:3" ht="15" x14ac:dyDescent="0.25">
      <c r="C47096" s="207"/>
    </row>
    <row r="47097" spans="3:3" ht="15" x14ac:dyDescent="0.25">
      <c r="C47097" s="207"/>
    </row>
    <row r="47098" spans="3:3" ht="15" x14ac:dyDescent="0.25">
      <c r="C47098" s="207"/>
    </row>
    <row r="47099" spans="3:3" ht="15" x14ac:dyDescent="0.25">
      <c r="C47099" s="207"/>
    </row>
    <row r="47100" spans="3:3" ht="15" x14ac:dyDescent="0.25">
      <c r="C47100" s="207"/>
    </row>
    <row r="47101" spans="3:3" ht="15" x14ac:dyDescent="0.25">
      <c r="C47101" s="207"/>
    </row>
    <row r="47102" spans="3:3" ht="15" x14ac:dyDescent="0.25">
      <c r="C47102" s="207"/>
    </row>
    <row r="47103" spans="3:3" ht="15" x14ac:dyDescent="0.25">
      <c r="C47103" s="207"/>
    </row>
    <row r="47104" spans="3:3" ht="15" x14ac:dyDescent="0.25">
      <c r="C47104" s="207"/>
    </row>
    <row r="47105" spans="3:3" ht="15" x14ac:dyDescent="0.25">
      <c r="C47105" s="207"/>
    </row>
    <row r="47106" spans="3:3" ht="15" x14ac:dyDescent="0.25">
      <c r="C47106" s="207"/>
    </row>
    <row r="47107" spans="3:3" ht="15" x14ac:dyDescent="0.25">
      <c r="C47107" s="207"/>
    </row>
    <row r="47108" spans="3:3" ht="15" x14ac:dyDescent="0.25">
      <c r="C47108" s="207"/>
    </row>
    <row r="47109" spans="3:3" ht="15" x14ac:dyDescent="0.25">
      <c r="C47109" s="207"/>
    </row>
    <row r="47110" spans="3:3" ht="15" x14ac:dyDescent="0.25">
      <c r="C47110" s="207"/>
    </row>
    <row r="47111" spans="3:3" ht="15" x14ac:dyDescent="0.25">
      <c r="C47111" s="207"/>
    </row>
    <row r="47112" spans="3:3" ht="15" x14ac:dyDescent="0.25">
      <c r="C47112" s="207"/>
    </row>
    <row r="47113" spans="3:3" ht="15" x14ac:dyDescent="0.25">
      <c r="C47113" s="207"/>
    </row>
    <row r="47114" spans="3:3" ht="15" x14ac:dyDescent="0.25">
      <c r="C47114" s="207"/>
    </row>
    <row r="47115" spans="3:3" ht="15" x14ac:dyDescent="0.25">
      <c r="C47115" s="207"/>
    </row>
    <row r="47116" spans="3:3" ht="15" x14ac:dyDescent="0.25">
      <c r="C47116" s="207"/>
    </row>
    <row r="47117" spans="3:3" ht="15" x14ac:dyDescent="0.25">
      <c r="C47117" s="207"/>
    </row>
    <row r="47118" spans="3:3" ht="15" x14ac:dyDescent="0.25">
      <c r="C47118" s="207"/>
    </row>
    <row r="47119" spans="3:3" ht="15" x14ac:dyDescent="0.25">
      <c r="C47119" s="207"/>
    </row>
    <row r="47120" spans="3:3" ht="15" x14ac:dyDescent="0.25">
      <c r="C47120" s="207"/>
    </row>
    <row r="47121" spans="3:3" ht="15" x14ac:dyDescent="0.25">
      <c r="C47121" s="207"/>
    </row>
    <row r="47122" spans="3:3" ht="15" x14ac:dyDescent="0.25">
      <c r="C47122" s="207"/>
    </row>
    <row r="47123" spans="3:3" ht="15" x14ac:dyDescent="0.25">
      <c r="C47123" s="207"/>
    </row>
    <row r="47124" spans="3:3" ht="15" x14ac:dyDescent="0.25">
      <c r="C47124" s="207"/>
    </row>
    <row r="47125" spans="3:3" ht="15" x14ac:dyDescent="0.25">
      <c r="C47125" s="207"/>
    </row>
    <row r="47126" spans="3:3" ht="15" x14ac:dyDescent="0.25">
      <c r="C47126" s="207"/>
    </row>
    <row r="47127" spans="3:3" ht="15" x14ac:dyDescent="0.25">
      <c r="C47127" s="207"/>
    </row>
    <row r="47128" spans="3:3" ht="15" x14ac:dyDescent="0.25">
      <c r="C47128" s="207"/>
    </row>
    <row r="47129" spans="3:3" ht="15" x14ac:dyDescent="0.25">
      <c r="C47129" s="207"/>
    </row>
    <row r="47130" spans="3:3" ht="15" x14ac:dyDescent="0.25">
      <c r="C47130" s="207"/>
    </row>
    <row r="47131" spans="3:3" ht="15" x14ac:dyDescent="0.25">
      <c r="C47131" s="207"/>
    </row>
    <row r="47132" spans="3:3" ht="15" x14ac:dyDescent="0.25">
      <c r="C47132" s="207"/>
    </row>
    <row r="47133" spans="3:3" ht="15" x14ac:dyDescent="0.25">
      <c r="C47133" s="207"/>
    </row>
    <row r="47134" spans="3:3" ht="15" x14ac:dyDescent="0.25">
      <c r="C47134" s="207"/>
    </row>
    <row r="47135" spans="3:3" ht="15" x14ac:dyDescent="0.25">
      <c r="C47135" s="207"/>
    </row>
    <row r="47136" spans="3:3" ht="15" x14ac:dyDescent="0.25">
      <c r="C47136" s="207"/>
    </row>
    <row r="47137" spans="3:3" ht="15" x14ac:dyDescent="0.25">
      <c r="C47137" s="207"/>
    </row>
    <row r="47138" spans="3:3" ht="15" x14ac:dyDescent="0.25">
      <c r="C47138" s="207"/>
    </row>
    <row r="47139" spans="3:3" ht="15" x14ac:dyDescent="0.25">
      <c r="C47139" s="207"/>
    </row>
    <row r="47140" spans="3:3" ht="15" x14ac:dyDescent="0.25">
      <c r="C47140" s="207"/>
    </row>
    <row r="47141" spans="3:3" ht="15" x14ac:dyDescent="0.25">
      <c r="C47141" s="207"/>
    </row>
    <row r="47142" spans="3:3" ht="15" x14ac:dyDescent="0.25">
      <c r="C47142" s="207"/>
    </row>
    <row r="47143" spans="3:3" ht="15" x14ac:dyDescent="0.25">
      <c r="C47143" s="207"/>
    </row>
    <row r="47144" spans="3:3" ht="15" x14ac:dyDescent="0.25">
      <c r="C47144" s="207"/>
    </row>
    <row r="47145" spans="3:3" ht="15" x14ac:dyDescent="0.25">
      <c r="C47145" s="207"/>
    </row>
    <row r="47146" spans="3:3" ht="15" x14ac:dyDescent="0.25">
      <c r="C47146" s="207"/>
    </row>
    <row r="47147" spans="3:3" ht="15" x14ac:dyDescent="0.25">
      <c r="C47147" s="207"/>
    </row>
    <row r="47148" spans="3:3" ht="15" x14ac:dyDescent="0.25">
      <c r="C47148" s="207"/>
    </row>
    <row r="47149" spans="3:3" ht="15" x14ac:dyDescent="0.25">
      <c r="C47149" s="207"/>
    </row>
    <row r="47150" spans="3:3" ht="15" x14ac:dyDescent="0.25">
      <c r="C47150" s="207"/>
    </row>
    <row r="47151" spans="3:3" ht="15" x14ac:dyDescent="0.25">
      <c r="C47151" s="207"/>
    </row>
    <row r="47152" spans="3:3" ht="15" x14ac:dyDescent="0.25">
      <c r="C47152" s="207"/>
    </row>
    <row r="47153" spans="3:3" ht="15" x14ac:dyDescent="0.25">
      <c r="C47153" s="207"/>
    </row>
    <row r="47154" spans="3:3" ht="15" x14ac:dyDescent="0.25">
      <c r="C47154" s="207"/>
    </row>
    <row r="47155" spans="3:3" ht="15" x14ac:dyDescent="0.25">
      <c r="C47155" s="207"/>
    </row>
    <row r="47156" spans="3:3" ht="15" x14ac:dyDescent="0.25">
      <c r="C47156" s="207"/>
    </row>
    <row r="47157" spans="3:3" ht="15" x14ac:dyDescent="0.25">
      <c r="C47157" s="207"/>
    </row>
    <row r="47158" spans="3:3" ht="15" x14ac:dyDescent="0.25">
      <c r="C47158" s="207"/>
    </row>
    <row r="47159" spans="3:3" ht="15" x14ac:dyDescent="0.25">
      <c r="C47159" s="207"/>
    </row>
    <row r="47160" spans="3:3" ht="15" x14ac:dyDescent="0.25">
      <c r="C47160" s="207"/>
    </row>
    <row r="47161" spans="3:3" ht="15" x14ac:dyDescent="0.25">
      <c r="C47161" s="207"/>
    </row>
    <row r="47162" spans="3:3" ht="15" x14ac:dyDescent="0.25">
      <c r="C47162" s="207"/>
    </row>
    <row r="47163" spans="3:3" ht="15" x14ac:dyDescent="0.25">
      <c r="C47163" s="207"/>
    </row>
    <row r="47164" spans="3:3" ht="15" x14ac:dyDescent="0.25">
      <c r="C47164" s="207"/>
    </row>
    <row r="47165" spans="3:3" ht="15" x14ac:dyDescent="0.25">
      <c r="C47165" s="207"/>
    </row>
    <row r="47166" spans="3:3" ht="15" x14ac:dyDescent="0.25">
      <c r="C47166" s="207"/>
    </row>
    <row r="47167" spans="3:3" ht="15" x14ac:dyDescent="0.25">
      <c r="C47167" s="207"/>
    </row>
    <row r="47168" spans="3:3" ht="15" x14ac:dyDescent="0.25">
      <c r="C47168" s="207"/>
    </row>
    <row r="47169" spans="3:3" ht="15" x14ac:dyDescent="0.25">
      <c r="C47169" s="207"/>
    </row>
    <row r="47170" spans="3:3" ht="15" x14ac:dyDescent="0.25">
      <c r="C47170" s="207"/>
    </row>
    <row r="47171" spans="3:3" ht="15" x14ac:dyDescent="0.25">
      <c r="C47171" s="207"/>
    </row>
    <row r="47172" spans="3:3" ht="15" x14ac:dyDescent="0.25">
      <c r="C47172" s="207"/>
    </row>
    <row r="47173" spans="3:3" ht="15" x14ac:dyDescent="0.25">
      <c r="C47173" s="207"/>
    </row>
    <row r="47174" spans="3:3" ht="15" x14ac:dyDescent="0.25">
      <c r="C47174" s="207"/>
    </row>
    <row r="47175" spans="3:3" ht="15" x14ac:dyDescent="0.25">
      <c r="C47175" s="207"/>
    </row>
    <row r="47176" spans="3:3" ht="15" x14ac:dyDescent="0.25">
      <c r="C47176" s="207"/>
    </row>
    <row r="47177" spans="3:3" ht="15" x14ac:dyDescent="0.25">
      <c r="C47177" s="207"/>
    </row>
    <row r="47178" spans="3:3" ht="15" x14ac:dyDescent="0.25">
      <c r="C47178" s="207"/>
    </row>
    <row r="47179" spans="3:3" ht="15" x14ac:dyDescent="0.25">
      <c r="C47179" s="207"/>
    </row>
    <row r="47180" spans="3:3" ht="15" x14ac:dyDescent="0.25">
      <c r="C47180" s="207"/>
    </row>
    <row r="47181" spans="3:3" ht="15" x14ac:dyDescent="0.25">
      <c r="C47181" s="207"/>
    </row>
    <row r="47182" spans="3:3" ht="15" x14ac:dyDescent="0.25">
      <c r="C47182" s="207"/>
    </row>
    <row r="47183" spans="3:3" ht="15" x14ac:dyDescent="0.25">
      <c r="C47183" s="207"/>
    </row>
    <row r="47184" spans="3:3" ht="15" x14ac:dyDescent="0.25">
      <c r="C47184" s="207"/>
    </row>
    <row r="47185" spans="3:3" ht="15" x14ac:dyDescent="0.25">
      <c r="C47185" s="207"/>
    </row>
    <row r="47186" spans="3:3" ht="15" x14ac:dyDescent="0.25">
      <c r="C47186" s="207"/>
    </row>
    <row r="47187" spans="3:3" ht="15" x14ac:dyDescent="0.25">
      <c r="C47187" s="207"/>
    </row>
    <row r="47188" spans="3:3" ht="15" x14ac:dyDescent="0.25">
      <c r="C47188" s="207"/>
    </row>
    <row r="47189" spans="3:3" ht="15" x14ac:dyDescent="0.25">
      <c r="C47189" s="207"/>
    </row>
    <row r="47190" spans="3:3" ht="15" x14ac:dyDescent="0.25">
      <c r="C47190" s="207"/>
    </row>
    <row r="47191" spans="3:3" ht="15" x14ac:dyDescent="0.25">
      <c r="C47191" s="207"/>
    </row>
    <row r="47192" spans="3:3" ht="15" x14ac:dyDescent="0.25">
      <c r="C47192" s="207"/>
    </row>
    <row r="47193" spans="3:3" ht="15" x14ac:dyDescent="0.25">
      <c r="C47193" s="207"/>
    </row>
    <row r="47194" spans="3:3" ht="15" x14ac:dyDescent="0.25">
      <c r="C47194" s="207"/>
    </row>
    <row r="47195" spans="3:3" ht="15" x14ac:dyDescent="0.25">
      <c r="C47195" s="207"/>
    </row>
    <row r="47196" spans="3:3" ht="15" x14ac:dyDescent="0.25">
      <c r="C47196" s="207"/>
    </row>
    <row r="47197" spans="3:3" ht="15" x14ac:dyDescent="0.25">
      <c r="C47197" s="207"/>
    </row>
    <row r="47198" spans="3:3" ht="15" x14ac:dyDescent="0.25">
      <c r="C47198" s="207"/>
    </row>
    <row r="47199" spans="3:3" ht="15" x14ac:dyDescent="0.25">
      <c r="C47199" s="207"/>
    </row>
    <row r="47200" spans="3:3" ht="15" x14ac:dyDescent="0.25">
      <c r="C47200" s="207"/>
    </row>
    <row r="47201" spans="3:3" ht="15" x14ac:dyDescent="0.25">
      <c r="C47201" s="207"/>
    </row>
    <row r="47202" spans="3:3" ht="15" x14ac:dyDescent="0.25">
      <c r="C47202" s="207"/>
    </row>
    <row r="47203" spans="3:3" ht="15" x14ac:dyDescent="0.25">
      <c r="C47203" s="207"/>
    </row>
    <row r="47204" spans="3:3" ht="15" x14ac:dyDescent="0.25">
      <c r="C47204" s="207"/>
    </row>
    <row r="47205" spans="3:3" ht="15" x14ac:dyDescent="0.25">
      <c r="C47205" s="207"/>
    </row>
    <row r="47206" spans="3:3" ht="15" x14ac:dyDescent="0.25">
      <c r="C47206" s="207"/>
    </row>
    <row r="47207" spans="3:3" ht="15" x14ac:dyDescent="0.25">
      <c r="C47207" s="207"/>
    </row>
    <row r="47208" spans="3:3" ht="15" x14ac:dyDescent="0.25">
      <c r="C47208" s="207"/>
    </row>
    <row r="47209" spans="3:3" ht="15" x14ac:dyDescent="0.25">
      <c r="C47209" s="207"/>
    </row>
    <row r="47210" spans="3:3" ht="15" x14ac:dyDescent="0.25">
      <c r="C47210" s="207"/>
    </row>
    <row r="47211" spans="3:3" ht="15" x14ac:dyDescent="0.25">
      <c r="C47211" s="207"/>
    </row>
    <row r="47212" spans="3:3" ht="15" x14ac:dyDescent="0.25">
      <c r="C47212" s="207"/>
    </row>
    <row r="47213" spans="3:3" ht="15" x14ac:dyDescent="0.25">
      <c r="C47213" s="207"/>
    </row>
    <row r="47214" spans="3:3" ht="15" x14ac:dyDescent="0.25">
      <c r="C47214" s="207"/>
    </row>
    <row r="47215" spans="3:3" ht="15" x14ac:dyDescent="0.25">
      <c r="C47215" s="207"/>
    </row>
    <row r="47216" spans="3:3" ht="15" x14ac:dyDescent="0.25">
      <c r="C47216" s="207"/>
    </row>
    <row r="47217" spans="3:3" ht="15" x14ac:dyDescent="0.25">
      <c r="C47217" s="207"/>
    </row>
    <row r="47218" spans="3:3" ht="15" x14ac:dyDescent="0.25">
      <c r="C47218" s="207"/>
    </row>
    <row r="47219" spans="3:3" ht="15" x14ac:dyDescent="0.25">
      <c r="C47219" s="207"/>
    </row>
    <row r="47220" spans="3:3" ht="15" x14ac:dyDescent="0.25">
      <c r="C47220" s="207"/>
    </row>
    <row r="47221" spans="3:3" ht="15" x14ac:dyDescent="0.25">
      <c r="C47221" s="207"/>
    </row>
    <row r="47222" spans="3:3" ht="15" x14ac:dyDescent="0.25">
      <c r="C47222" s="207"/>
    </row>
    <row r="47223" spans="3:3" ht="15" x14ac:dyDescent="0.25">
      <c r="C47223" s="207"/>
    </row>
    <row r="47224" spans="3:3" ht="15" x14ac:dyDescent="0.25">
      <c r="C47224" s="207"/>
    </row>
    <row r="47225" spans="3:3" ht="15" x14ac:dyDescent="0.25">
      <c r="C47225" s="207"/>
    </row>
    <row r="47226" spans="3:3" ht="15" x14ac:dyDescent="0.25">
      <c r="C47226" s="207"/>
    </row>
    <row r="47227" spans="3:3" ht="15" x14ac:dyDescent="0.25">
      <c r="C47227" s="207"/>
    </row>
    <row r="47228" spans="3:3" ht="15" x14ac:dyDescent="0.25">
      <c r="C47228" s="207"/>
    </row>
    <row r="47229" spans="3:3" ht="15" x14ac:dyDescent="0.25">
      <c r="C47229" s="207"/>
    </row>
    <row r="47230" spans="3:3" ht="15" x14ac:dyDescent="0.25">
      <c r="C47230" s="207"/>
    </row>
    <row r="47231" spans="3:3" ht="15" x14ac:dyDescent="0.25">
      <c r="C47231" s="207"/>
    </row>
    <row r="47232" spans="3:3" ht="15" x14ac:dyDescent="0.25">
      <c r="C47232" s="207"/>
    </row>
    <row r="47233" spans="3:3" ht="15" x14ac:dyDescent="0.25">
      <c r="C47233" s="207"/>
    </row>
    <row r="47234" spans="3:3" ht="15" x14ac:dyDescent="0.25">
      <c r="C47234" s="207"/>
    </row>
    <row r="47235" spans="3:3" ht="15" x14ac:dyDescent="0.25">
      <c r="C47235" s="207"/>
    </row>
    <row r="47236" spans="3:3" ht="15" x14ac:dyDescent="0.25">
      <c r="C47236" s="207"/>
    </row>
    <row r="47237" spans="3:3" ht="15" x14ac:dyDescent="0.25">
      <c r="C47237" s="207"/>
    </row>
    <row r="47238" spans="3:3" ht="15" x14ac:dyDescent="0.25">
      <c r="C47238" s="207"/>
    </row>
    <row r="47239" spans="3:3" ht="15" x14ac:dyDescent="0.25">
      <c r="C47239" s="207"/>
    </row>
    <row r="47240" spans="3:3" ht="15" x14ac:dyDescent="0.25">
      <c r="C47240" s="207"/>
    </row>
    <row r="47241" spans="3:3" ht="15" x14ac:dyDescent="0.25">
      <c r="C47241" s="207"/>
    </row>
    <row r="47242" spans="3:3" ht="15" x14ac:dyDescent="0.25">
      <c r="C47242" s="207"/>
    </row>
    <row r="47243" spans="3:3" ht="15" x14ac:dyDescent="0.25">
      <c r="C47243" s="207"/>
    </row>
    <row r="47244" spans="3:3" ht="15" x14ac:dyDescent="0.25">
      <c r="C47244" s="207"/>
    </row>
    <row r="47245" spans="3:3" ht="15" x14ac:dyDescent="0.25">
      <c r="C47245" s="207"/>
    </row>
    <row r="47246" spans="3:3" ht="15" x14ac:dyDescent="0.25">
      <c r="C47246" s="207"/>
    </row>
    <row r="47247" spans="3:3" ht="15" x14ac:dyDescent="0.25">
      <c r="C47247" s="207"/>
    </row>
    <row r="47248" spans="3:3" ht="15" x14ac:dyDescent="0.25">
      <c r="C47248" s="207"/>
    </row>
    <row r="47249" spans="3:3" ht="15" x14ac:dyDescent="0.25">
      <c r="C47249" s="207"/>
    </row>
    <row r="47250" spans="3:3" ht="15" x14ac:dyDescent="0.25">
      <c r="C47250" s="207"/>
    </row>
    <row r="47251" spans="3:3" ht="15" x14ac:dyDescent="0.25">
      <c r="C47251" s="207"/>
    </row>
    <row r="47252" spans="3:3" ht="15" x14ac:dyDescent="0.25">
      <c r="C47252" s="207"/>
    </row>
    <row r="47253" spans="3:3" ht="15" x14ac:dyDescent="0.25">
      <c r="C47253" s="207"/>
    </row>
    <row r="47254" spans="3:3" ht="15" x14ac:dyDescent="0.25">
      <c r="C47254" s="207"/>
    </row>
    <row r="47255" spans="3:3" ht="15" x14ac:dyDescent="0.25">
      <c r="C47255" s="207"/>
    </row>
    <row r="47256" spans="3:3" ht="15" x14ac:dyDescent="0.25">
      <c r="C47256" s="207"/>
    </row>
    <row r="47257" spans="3:3" ht="15" x14ac:dyDescent="0.25">
      <c r="C47257" s="207"/>
    </row>
    <row r="47258" spans="3:3" ht="15" x14ac:dyDescent="0.25">
      <c r="C47258" s="207"/>
    </row>
    <row r="47259" spans="3:3" ht="15" x14ac:dyDescent="0.25">
      <c r="C47259" s="207"/>
    </row>
    <row r="47260" spans="3:3" ht="15" x14ac:dyDescent="0.25">
      <c r="C47260" s="207"/>
    </row>
    <row r="47261" spans="3:3" ht="15" x14ac:dyDescent="0.25">
      <c r="C47261" s="207"/>
    </row>
    <row r="47262" spans="3:3" ht="15" x14ac:dyDescent="0.25">
      <c r="C47262" s="207"/>
    </row>
    <row r="47263" spans="3:3" ht="15" x14ac:dyDescent="0.25">
      <c r="C47263" s="207"/>
    </row>
    <row r="47264" spans="3:3" ht="15" x14ac:dyDescent="0.25">
      <c r="C47264" s="207"/>
    </row>
    <row r="47265" spans="3:3" ht="15" x14ac:dyDescent="0.25">
      <c r="C47265" s="207"/>
    </row>
    <row r="47266" spans="3:3" ht="15" x14ac:dyDescent="0.25">
      <c r="C47266" s="207"/>
    </row>
    <row r="47267" spans="3:3" ht="15" x14ac:dyDescent="0.25">
      <c r="C47267" s="207"/>
    </row>
    <row r="47268" spans="3:3" ht="15" x14ac:dyDescent="0.25">
      <c r="C47268" s="207"/>
    </row>
    <row r="47269" spans="3:3" ht="15" x14ac:dyDescent="0.25">
      <c r="C47269" s="207"/>
    </row>
    <row r="47270" spans="3:3" ht="15" x14ac:dyDescent="0.25">
      <c r="C47270" s="207"/>
    </row>
    <row r="47271" spans="3:3" ht="15" x14ac:dyDescent="0.25">
      <c r="C47271" s="207"/>
    </row>
    <row r="47272" spans="3:3" ht="15" x14ac:dyDescent="0.25">
      <c r="C47272" s="207"/>
    </row>
    <row r="47273" spans="3:3" ht="15" x14ac:dyDescent="0.25">
      <c r="C47273" s="207"/>
    </row>
    <row r="47274" spans="3:3" ht="15" x14ac:dyDescent="0.25">
      <c r="C47274" s="207"/>
    </row>
    <row r="47275" spans="3:3" ht="15" x14ac:dyDescent="0.25">
      <c r="C47275" s="207"/>
    </row>
    <row r="47276" spans="3:3" ht="15" x14ac:dyDescent="0.25">
      <c r="C47276" s="207"/>
    </row>
    <row r="47277" spans="3:3" ht="15" x14ac:dyDescent="0.25">
      <c r="C47277" s="207"/>
    </row>
    <row r="47278" spans="3:3" ht="15" x14ac:dyDescent="0.25">
      <c r="C47278" s="207"/>
    </row>
    <row r="47279" spans="3:3" ht="15" x14ac:dyDescent="0.25">
      <c r="C47279" s="207"/>
    </row>
    <row r="47280" spans="3:3" ht="15" x14ac:dyDescent="0.25">
      <c r="C47280" s="207"/>
    </row>
    <row r="47281" spans="3:3" ht="15" x14ac:dyDescent="0.25">
      <c r="C47281" s="207"/>
    </row>
    <row r="47282" spans="3:3" ht="15" x14ac:dyDescent="0.25">
      <c r="C47282" s="207"/>
    </row>
    <row r="47283" spans="3:3" ht="15" x14ac:dyDescent="0.25">
      <c r="C47283" s="207"/>
    </row>
    <row r="47284" spans="3:3" ht="15" x14ac:dyDescent="0.25">
      <c r="C47284" s="207"/>
    </row>
    <row r="47285" spans="3:3" ht="15" x14ac:dyDescent="0.25">
      <c r="C47285" s="207"/>
    </row>
    <row r="47286" spans="3:3" ht="15" x14ac:dyDescent="0.25">
      <c r="C47286" s="207"/>
    </row>
    <row r="47287" spans="3:3" ht="15" x14ac:dyDescent="0.25">
      <c r="C47287" s="207"/>
    </row>
    <row r="47288" spans="3:3" ht="15" x14ac:dyDescent="0.25">
      <c r="C47288" s="207"/>
    </row>
    <row r="47289" spans="3:3" ht="15" x14ac:dyDescent="0.25">
      <c r="C47289" s="207"/>
    </row>
    <row r="47290" spans="3:3" ht="15" x14ac:dyDescent="0.25">
      <c r="C47290" s="207"/>
    </row>
    <row r="47291" spans="3:3" ht="15" x14ac:dyDescent="0.25">
      <c r="C47291" s="207"/>
    </row>
    <row r="47292" spans="3:3" ht="15" x14ac:dyDescent="0.25">
      <c r="C47292" s="207"/>
    </row>
    <row r="47293" spans="3:3" ht="15" x14ac:dyDescent="0.25">
      <c r="C47293" s="207"/>
    </row>
    <row r="47294" spans="3:3" ht="15" x14ac:dyDescent="0.25">
      <c r="C47294" s="207"/>
    </row>
    <row r="47295" spans="3:3" ht="15" x14ac:dyDescent="0.25">
      <c r="C47295" s="207"/>
    </row>
    <row r="47296" spans="3:3" ht="15" x14ac:dyDescent="0.25">
      <c r="C47296" s="207"/>
    </row>
    <row r="47297" spans="3:3" ht="15" x14ac:dyDescent="0.25">
      <c r="C47297" s="207"/>
    </row>
    <row r="47298" spans="3:3" ht="15" x14ac:dyDescent="0.25">
      <c r="C47298" s="207"/>
    </row>
    <row r="47299" spans="3:3" ht="15" x14ac:dyDescent="0.25">
      <c r="C47299" s="207"/>
    </row>
    <row r="47300" spans="3:3" ht="15" x14ac:dyDescent="0.25">
      <c r="C47300" s="207"/>
    </row>
    <row r="47301" spans="3:3" ht="15" x14ac:dyDescent="0.25">
      <c r="C47301" s="207"/>
    </row>
    <row r="47302" spans="3:3" ht="15" x14ac:dyDescent="0.25">
      <c r="C47302" s="207"/>
    </row>
    <row r="47303" spans="3:3" ht="15" x14ac:dyDescent="0.25">
      <c r="C47303" s="207"/>
    </row>
    <row r="47304" spans="3:3" ht="15" x14ac:dyDescent="0.25">
      <c r="C47304" s="207"/>
    </row>
    <row r="47305" spans="3:3" ht="15" x14ac:dyDescent="0.25">
      <c r="C47305" s="207"/>
    </row>
    <row r="47306" spans="3:3" ht="15" x14ac:dyDescent="0.25">
      <c r="C47306" s="207"/>
    </row>
    <row r="47307" spans="3:3" ht="15" x14ac:dyDescent="0.25">
      <c r="C47307" s="207"/>
    </row>
    <row r="47308" spans="3:3" ht="15" x14ac:dyDescent="0.25">
      <c r="C47308" s="207"/>
    </row>
    <row r="47309" spans="3:3" ht="15" x14ac:dyDescent="0.25">
      <c r="C47309" s="207"/>
    </row>
    <row r="47310" spans="3:3" ht="15" x14ac:dyDescent="0.25">
      <c r="C47310" s="207"/>
    </row>
    <row r="47311" spans="3:3" ht="15" x14ac:dyDescent="0.25">
      <c r="C47311" s="207"/>
    </row>
    <row r="47312" spans="3:3" ht="15" x14ac:dyDescent="0.25">
      <c r="C47312" s="207"/>
    </row>
    <row r="47313" spans="3:3" ht="15" x14ac:dyDescent="0.25">
      <c r="C47313" s="207"/>
    </row>
    <row r="47314" spans="3:3" ht="15" x14ac:dyDescent="0.25">
      <c r="C47314" s="207"/>
    </row>
    <row r="47315" spans="3:3" ht="15" x14ac:dyDescent="0.25">
      <c r="C47315" s="207"/>
    </row>
    <row r="47316" spans="3:3" ht="15" x14ac:dyDescent="0.25">
      <c r="C47316" s="207"/>
    </row>
    <row r="47317" spans="3:3" ht="15" x14ac:dyDescent="0.25">
      <c r="C47317" s="207"/>
    </row>
    <row r="47318" spans="3:3" ht="15" x14ac:dyDescent="0.25">
      <c r="C47318" s="207"/>
    </row>
    <row r="47319" spans="3:3" ht="15" x14ac:dyDescent="0.25">
      <c r="C47319" s="207"/>
    </row>
    <row r="47320" spans="3:3" ht="15" x14ac:dyDescent="0.25">
      <c r="C47320" s="207"/>
    </row>
    <row r="47321" spans="3:3" ht="15" x14ac:dyDescent="0.25">
      <c r="C47321" s="207"/>
    </row>
    <row r="47322" spans="3:3" ht="15" x14ac:dyDescent="0.25">
      <c r="C47322" s="207"/>
    </row>
    <row r="47323" spans="3:3" ht="15" x14ac:dyDescent="0.25">
      <c r="C47323" s="207"/>
    </row>
    <row r="47324" spans="3:3" ht="15" x14ac:dyDescent="0.25">
      <c r="C47324" s="207"/>
    </row>
    <row r="47325" spans="3:3" ht="15" x14ac:dyDescent="0.25">
      <c r="C47325" s="207"/>
    </row>
    <row r="47326" spans="3:3" ht="15" x14ac:dyDescent="0.25">
      <c r="C47326" s="207"/>
    </row>
    <row r="47327" spans="3:3" ht="15" x14ac:dyDescent="0.25">
      <c r="C47327" s="207"/>
    </row>
    <row r="47328" spans="3:3" ht="15" x14ac:dyDescent="0.25">
      <c r="C47328" s="207"/>
    </row>
    <row r="47329" spans="3:3" ht="15" x14ac:dyDescent="0.25">
      <c r="C47329" s="207"/>
    </row>
    <row r="47330" spans="3:3" ht="15" x14ac:dyDescent="0.25">
      <c r="C47330" s="207"/>
    </row>
    <row r="47331" spans="3:3" ht="15" x14ac:dyDescent="0.25">
      <c r="C47331" s="207"/>
    </row>
    <row r="47332" spans="3:3" ht="15" x14ac:dyDescent="0.25">
      <c r="C47332" s="207"/>
    </row>
    <row r="47333" spans="3:3" ht="15" x14ac:dyDescent="0.25">
      <c r="C47333" s="207"/>
    </row>
    <row r="47334" spans="3:3" ht="15" x14ac:dyDescent="0.25">
      <c r="C47334" s="207"/>
    </row>
    <row r="47335" spans="3:3" ht="15" x14ac:dyDescent="0.25">
      <c r="C47335" s="207"/>
    </row>
    <row r="47336" spans="3:3" ht="15" x14ac:dyDescent="0.25">
      <c r="C47336" s="207"/>
    </row>
    <row r="47337" spans="3:3" ht="15" x14ac:dyDescent="0.25">
      <c r="C47337" s="207"/>
    </row>
    <row r="47338" spans="3:3" ht="15" x14ac:dyDescent="0.25">
      <c r="C47338" s="207"/>
    </row>
    <row r="47339" spans="3:3" ht="15" x14ac:dyDescent="0.25">
      <c r="C47339" s="207"/>
    </row>
    <row r="47340" spans="3:3" ht="15" x14ac:dyDescent="0.25">
      <c r="C47340" s="207"/>
    </row>
    <row r="47341" spans="3:3" ht="15" x14ac:dyDescent="0.25">
      <c r="C47341" s="207"/>
    </row>
    <row r="47342" spans="3:3" ht="15" x14ac:dyDescent="0.25">
      <c r="C47342" s="207"/>
    </row>
    <row r="47343" spans="3:3" ht="15" x14ac:dyDescent="0.25">
      <c r="C47343" s="207"/>
    </row>
    <row r="47344" spans="3:3" ht="15" x14ac:dyDescent="0.25">
      <c r="C47344" s="207"/>
    </row>
    <row r="47345" spans="3:3" ht="15" x14ac:dyDescent="0.25">
      <c r="C47345" s="207"/>
    </row>
    <row r="47346" spans="3:3" ht="15" x14ac:dyDescent="0.25">
      <c r="C47346" s="207"/>
    </row>
    <row r="47347" spans="3:3" ht="15" x14ac:dyDescent="0.25">
      <c r="C47347" s="207"/>
    </row>
    <row r="47348" spans="3:3" ht="15" x14ac:dyDescent="0.25">
      <c r="C47348" s="207"/>
    </row>
    <row r="47349" spans="3:3" ht="15" x14ac:dyDescent="0.25">
      <c r="C47349" s="207"/>
    </row>
    <row r="47350" spans="3:3" ht="15" x14ac:dyDescent="0.25">
      <c r="C47350" s="207"/>
    </row>
    <row r="47351" spans="3:3" ht="15" x14ac:dyDescent="0.25">
      <c r="C47351" s="207"/>
    </row>
    <row r="47352" spans="3:3" ht="15" x14ac:dyDescent="0.25">
      <c r="C47352" s="207"/>
    </row>
    <row r="47353" spans="3:3" ht="15" x14ac:dyDescent="0.25">
      <c r="C47353" s="207"/>
    </row>
    <row r="47354" spans="3:3" ht="15" x14ac:dyDescent="0.25">
      <c r="C47354" s="207"/>
    </row>
    <row r="47355" spans="3:3" ht="15" x14ac:dyDescent="0.25">
      <c r="C47355" s="207"/>
    </row>
    <row r="47356" spans="3:3" ht="15" x14ac:dyDescent="0.25">
      <c r="C47356" s="207"/>
    </row>
    <row r="47357" spans="3:3" ht="15" x14ac:dyDescent="0.25">
      <c r="C47357" s="207"/>
    </row>
    <row r="47358" spans="3:3" ht="15" x14ac:dyDescent="0.25">
      <c r="C47358" s="207"/>
    </row>
    <row r="47359" spans="3:3" ht="15" x14ac:dyDescent="0.25">
      <c r="C47359" s="207"/>
    </row>
    <row r="47360" spans="3:3" ht="15" x14ac:dyDescent="0.25">
      <c r="C47360" s="207"/>
    </row>
    <row r="47361" spans="3:3" ht="15" x14ac:dyDescent="0.25">
      <c r="C47361" s="207"/>
    </row>
    <row r="47362" spans="3:3" ht="15" x14ac:dyDescent="0.25">
      <c r="C47362" s="207"/>
    </row>
    <row r="47363" spans="3:3" ht="15" x14ac:dyDescent="0.25">
      <c r="C47363" s="207"/>
    </row>
    <row r="47364" spans="3:3" ht="15" x14ac:dyDescent="0.25">
      <c r="C47364" s="207"/>
    </row>
    <row r="47365" spans="3:3" ht="15" x14ac:dyDescent="0.25">
      <c r="C47365" s="207"/>
    </row>
    <row r="47366" spans="3:3" ht="15" x14ac:dyDescent="0.25">
      <c r="C47366" s="207"/>
    </row>
    <row r="47367" spans="3:3" ht="15" x14ac:dyDescent="0.25">
      <c r="C47367" s="207"/>
    </row>
    <row r="47368" spans="3:3" ht="15" x14ac:dyDescent="0.25">
      <c r="C47368" s="207"/>
    </row>
    <row r="47369" spans="3:3" ht="15" x14ac:dyDescent="0.25">
      <c r="C47369" s="207"/>
    </row>
    <row r="47370" spans="3:3" ht="15" x14ac:dyDescent="0.25">
      <c r="C47370" s="207"/>
    </row>
    <row r="47371" spans="3:3" ht="15" x14ac:dyDescent="0.25">
      <c r="C47371" s="207"/>
    </row>
    <row r="47372" spans="3:3" ht="15" x14ac:dyDescent="0.25">
      <c r="C47372" s="207"/>
    </row>
    <row r="47373" spans="3:3" ht="15" x14ac:dyDescent="0.25">
      <c r="C47373" s="207"/>
    </row>
    <row r="47374" spans="3:3" ht="15" x14ac:dyDescent="0.25">
      <c r="C47374" s="207"/>
    </row>
    <row r="47375" spans="3:3" ht="15" x14ac:dyDescent="0.25">
      <c r="C47375" s="207"/>
    </row>
    <row r="47376" spans="3:3" ht="15" x14ac:dyDescent="0.25">
      <c r="C47376" s="207"/>
    </row>
    <row r="47377" spans="3:3" ht="15" x14ac:dyDescent="0.25">
      <c r="C47377" s="207"/>
    </row>
    <row r="47378" spans="3:3" ht="15" x14ac:dyDescent="0.25">
      <c r="C47378" s="207"/>
    </row>
    <row r="47379" spans="3:3" ht="15" x14ac:dyDescent="0.25">
      <c r="C47379" s="207"/>
    </row>
    <row r="47380" spans="3:3" ht="15" x14ac:dyDescent="0.25">
      <c r="C47380" s="207"/>
    </row>
    <row r="47381" spans="3:3" ht="15" x14ac:dyDescent="0.25">
      <c r="C47381" s="207"/>
    </row>
    <row r="47382" spans="3:3" ht="15" x14ac:dyDescent="0.25">
      <c r="C47382" s="207"/>
    </row>
    <row r="47383" spans="3:3" ht="15" x14ac:dyDescent="0.25">
      <c r="C47383" s="207"/>
    </row>
    <row r="47384" spans="3:3" ht="15" x14ac:dyDescent="0.25">
      <c r="C47384" s="207"/>
    </row>
    <row r="47385" spans="3:3" ht="15" x14ac:dyDescent="0.25">
      <c r="C47385" s="207"/>
    </row>
    <row r="47386" spans="3:3" ht="15" x14ac:dyDescent="0.25">
      <c r="C47386" s="207"/>
    </row>
    <row r="47387" spans="3:3" ht="15" x14ac:dyDescent="0.25">
      <c r="C47387" s="207"/>
    </row>
    <row r="47388" spans="3:3" ht="15" x14ac:dyDescent="0.25">
      <c r="C47388" s="207"/>
    </row>
    <row r="47389" spans="3:3" ht="15" x14ac:dyDescent="0.25">
      <c r="C47389" s="207"/>
    </row>
    <row r="47390" spans="3:3" ht="15" x14ac:dyDescent="0.25">
      <c r="C47390" s="207"/>
    </row>
    <row r="47391" spans="3:3" ht="15" x14ac:dyDescent="0.25">
      <c r="C47391" s="207"/>
    </row>
    <row r="47392" spans="3:3" ht="15" x14ac:dyDescent="0.25">
      <c r="C47392" s="207"/>
    </row>
    <row r="47393" spans="3:3" ht="15" x14ac:dyDescent="0.25">
      <c r="C47393" s="207"/>
    </row>
    <row r="47394" spans="3:3" ht="15" x14ac:dyDescent="0.25">
      <c r="C47394" s="207"/>
    </row>
    <row r="47395" spans="3:3" ht="15" x14ac:dyDescent="0.25">
      <c r="C47395" s="207"/>
    </row>
    <row r="47396" spans="3:3" ht="15" x14ac:dyDescent="0.25">
      <c r="C47396" s="207"/>
    </row>
    <row r="47397" spans="3:3" ht="15" x14ac:dyDescent="0.25">
      <c r="C47397" s="207"/>
    </row>
    <row r="47398" spans="3:3" ht="15" x14ac:dyDescent="0.25">
      <c r="C47398" s="207"/>
    </row>
    <row r="47399" spans="3:3" ht="15" x14ac:dyDescent="0.25">
      <c r="C47399" s="207"/>
    </row>
    <row r="47400" spans="3:3" ht="15" x14ac:dyDescent="0.25">
      <c r="C47400" s="207"/>
    </row>
    <row r="47401" spans="3:3" ht="15" x14ac:dyDescent="0.25">
      <c r="C47401" s="207"/>
    </row>
    <row r="47402" spans="3:3" ht="15" x14ac:dyDescent="0.25">
      <c r="C47402" s="207"/>
    </row>
    <row r="47403" spans="3:3" ht="15" x14ac:dyDescent="0.25">
      <c r="C47403" s="207"/>
    </row>
    <row r="47404" spans="3:3" ht="15" x14ac:dyDescent="0.25">
      <c r="C47404" s="207"/>
    </row>
    <row r="47405" spans="3:3" ht="15" x14ac:dyDescent="0.25">
      <c r="C47405" s="207"/>
    </row>
    <row r="47406" spans="3:3" ht="15" x14ac:dyDescent="0.25">
      <c r="C47406" s="207"/>
    </row>
    <row r="47407" spans="3:3" ht="15" x14ac:dyDescent="0.25">
      <c r="C47407" s="207"/>
    </row>
    <row r="47408" spans="3:3" ht="15" x14ac:dyDescent="0.25">
      <c r="C47408" s="207"/>
    </row>
    <row r="47409" spans="3:3" ht="15" x14ac:dyDescent="0.25">
      <c r="C47409" s="207"/>
    </row>
    <row r="47410" spans="3:3" ht="15" x14ac:dyDescent="0.25">
      <c r="C47410" s="207"/>
    </row>
    <row r="47411" spans="3:3" ht="15" x14ac:dyDescent="0.25">
      <c r="C47411" s="207"/>
    </row>
    <row r="47412" spans="3:3" ht="15" x14ac:dyDescent="0.25">
      <c r="C47412" s="207"/>
    </row>
    <row r="47413" spans="3:3" ht="15" x14ac:dyDescent="0.25">
      <c r="C47413" s="207"/>
    </row>
    <row r="47414" spans="3:3" ht="15" x14ac:dyDescent="0.25">
      <c r="C47414" s="207"/>
    </row>
    <row r="47415" spans="3:3" ht="15" x14ac:dyDescent="0.25">
      <c r="C47415" s="207"/>
    </row>
    <row r="47416" spans="3:3" ht="15" x14ac:dyDescent="0.25">
      <c r="C47416" s="207"/>
    </row>
    <row r="47417" spans="3:3" ht="15" x14ac:dyDescent="0.25">
      <c r="C47417" s="207"/>
    </row>
    <row r="47418" spans="3:3" ht="15" x14ac:dyDescent="0.25">
      <c r="C47418" s="207"/>
    </row>
    <row r="47419" spans="3:3" ht="15" x14ac:dyDescent="0.25">
      <c r="C47419" s="207"/>
    </row>
    <row r="47420" spans="3:3" ht="15" x14ac:dyDescent="0.25">
      <c r="C47420" s="207"/>
    </row>
    <row r="47421" spans="3:3" ht="15" x14ac:dyDescent="0.25">
      <c r="C47421" s="207"/>
    </row>
    <row r="47422" spans="3:3" ht="15" x14ac:dyDescent="0.25">
      <c r="C47422" s="207"/>
    </row>
    <row r="47423" spans="3:3" ht="15" x14ac:dyDescent="0.25">
      <c r="C47423" s="207"/>
    </row>
    <row r="47424" spans="3:3" ht="15" x14ac:dyDescent="0.25">
      <c r="C47424" s="207"/>
    </row>
    <row r="47425" spans="3:3" ht="15" x14ac:dyDescent="0.25">
      <c r="C47425" s="207"/>
    </row>
    <row r="47426" spans="3:3" ht="15" x14ac:dyDescent="0.25">
      <c r="C47426" s="207"/>
    </row>
    <row r="47427" spans="3:3" ht="15" x14ac:dyDescent="0.25">
      <c r="C47427" s="207"/>
    </row>
    <row r="47428" spans="3:3" ht="15" x14ac:dyDescent="0.25">
      <c r="C47428" s="207"/>
    </row>
    <row r="47429" spans="3:3" ht="15" x14ac:dyDescent="0.25">
      <c r="C47429" s="207"/>
    </row>
    <row r="47430" spans="3:3" ht="15" x14ac:dyDescent="0.25">
      <c r="C47430" s="207"/>
    </row>
    <row r="47431" spans="3:3" ht="15" x14ac:dyDescent="0.25">
      <c r="C47431" s="207"/>
    </row>
    <row r="47432" spans="3:3" ht="15" x14ac:dyDescent="0.25">
      <c r="C47432" s="207"/>
    </row>
    <row r="47433" spans="3:3" ht="15" x14ac:dyDescent="0.25">
      <c r="C47433" s="207"/>
    </row>
    <row r="47434" spans="3:3" ht="15" x14ac:dyDescent="0.25">
      <c r="C47434" s="207"/>
    </row>
    <row r="47435" spans="3:3" ht="15" x14ac:dyDescent="0.25">
      <c r="C47435" s="207"/>
    </row>
    <row r="47436" spans="3:3" ht="15" x14ac:dyDescent="0.25">
      <c r="C47436" s="207"/>
    </row>
    <row r="47437" spans="3:3" ht="15" x14ac:dyDescent="0.25">
      <c r="C47437" s="207"/>
    </row>
    <row r="47438" spans="3:3" ht="15" x14ac:dyDescent="0.25">
      <c r="C47438" s="207"/>
    </row>
    <row r="47439" spans="3:3" ht="15" x14ac:dyDescent="0.25">
      <c r="C47439" s="207"/>
    </row>
    <row r="47440" spans="3:3" ht="15" x14ac:dyDescent="0.25">
      <c r="C47440" s="207"/>
    </row>
    <row r="47441" spans="3:3" ht="15" x14ac:dyDescent="0.25">
      <c r="C47441" s="207"/>
    </row>
    <row r="47442" spans="3:3" ht="15" x14ac:dyDescent="0.25">
      <c r="C47442" s="207"/>
    </row>
    <row r="47443" spans="3:3" ht="15" x14ac:dyDescent="0.25">
      <c r="C47443" s="207"/>
    </row>
    <row r="47444" spans="3:3" ht="15" x14ac:dyDescent="0.25">
      <c r="C47444" s="207"/>
    </row>
    <row r="47445" spans="3:3" ht="15" x14ac:dyDescent="0.25">
      <c r="C47445" s="207"/>
    </row>
    <row r="47446" spans="3:3" ht="15" x14ac:dyDescent="0.25">
      <c r="C47446" s="207"/>
    </row>
    <row r="47447" spans="3:3" ht="15" x14ac:dyDescent="0.25">
      <c r="C47447" s="207"/>
    </row>
    <row r="47448" spans="3:3" ht="15" x14ac:dyDescent="0.25">
      <c r="C47448" s="207"/>
    </row>
    <row r="47449" spans="3:3" ht="15" x14ac:dyDescent="0.25">
      <c r="C47449" s="207"/>
    </row>
    <row r="47450" spans="3:3" ht="15" x14ac:dyDescent="0.25">
      <c r="C47450" s="207"/>
    </row>
    <row r="47451" spans="3:3" ht="15" x14ac:dyDescent="0.25">
      <c r="C47451" s="207"/>
    </row>
    <row r="47452" spans="3:3" ht="15" x14ac:dyDescent="0.25">
      <c r="C47452" s="207"/>
    </row>
    <row r="47453" spans="3:3" ht="15" x14ac:dyDescent="0.25">
      <c r="C47453" s="207"/>
    </row>
    <row r="47454" spans="3:3" ht="15" x14ac:dyDescent="0.25">
      <c r="C47454" s="207"/>
    </row>
    <row r="47455" spans="3:3" ht="15" x14ac:dyDescent="0.25">
      <c r="C47455" s="207"/>
    </row>
    <row r="47456" spans="3:3" ht="15" x14ac:dyDescent="0.25">
      <c r="C47456" s="207"/>
    </row>
    <row r="47457" spans="3:3" ht="15" x14ac:dyDescent="0.25">
      <c r="C47457" s="207"/>
    </row>
    <row r="47458" spans="3:3" ht="15" x14ac:dyDescent="0.25">
      <c r="C47458" s="207"/>
    </row>
    <row r="47459" spans="3:3" ht="15" x14ac:dyDescent="0.25">
      <c r="C47459" s="207"/>
    </row>
    <row r="47460" spans="3:3" ht="15" x14ac:dyDescent="0.25">
      <c r="C47460" s="207"/>
    </row>
    <row r="47461" spans="3:3" ht="15" x14ac:dyDescent="0.25">
      <c r="C47461" s="207"/>
    </row>
    <row r="47462" spans="3:3" ht="15" x14ac:dyDescent="0.25">
      <c r="C47462" s="207"/>
    </row>
    <row r="47463" spans="3:3" ht="15" x14ac:dyDescent="0.25">
      <c r="C47463" s="207"/>
    </row>
    <row r="47464" spans="3:3" ht="15" x14ac:dyDescent="0.25">
      <c r="C47464" s="207"/>
    </row>
    <row r="47465" spans="3:3" ht="15" x14ac:dyDescent="0.25">
      <c r="C47465" s="207"/>
    </row>
    <row r="47466" spans="3:3" ht="15" x14ac:dyDescent="0.25">
      <c r="C47466" s="207"/>
    </row>
    <row r="47467" spans="3:3" ht="15" x14ac:dyDescent="0.25">
      <c r="C47467" s="207"/>
    </row>
    <row r="47468" spans="3:3" ht="15" x14ac:dyDescent="0.25">
      <c r="C47468" s="207"/>
    </row>
    <row r="47469" spans="3:3" ht="15" x14ac:dyDescent="0.25">
      <c r="C47469" s="207"/>
    </row>
    <row r="47470" spans="3:3" ht="15" x14ac:dyDescent="0.25">
      <c r="C47470" s="207"/>
    </row>
    <row r="47471" spans="3:3" ht="15" x14ac:dyDescent="0.25">
      <c r="C47471" s="207"/>
    </row>
    <row r="47472" spans="3:3" ht="15" x14ac:dyDescent="0.25">
      <c r="C47472" s="207"/>
    </row>
    <row r="47473" spans="3:3" ht="15" x14ac:dyDescent="0.25">
      <c r="C47473" s="207"/>
    </row>
    <row r="47474" spans="3:3" ht="15" x14ac:dyDescent="0.25">
      <c r="C47474" s="207"/>
    </row>
    <row r="47475" spans="3:3" ht="15" x14ac:dyDescent="0.25">
      <c r="C47475" s="207"/>
    </row>
    <row r="47476" spans="3:3" ht="15" x14ac:dyDescent="0.25">
      <c r="C47476" s="207"/>
    </row>
    <row r="47477" spans="3:3" ht="15" x14ac:dyDescent="0.25">
      <c r="C47477" s="207"/>
    </row>
    <row r="47478" spans="3:3" ht="15" x14ac:dyDescent="0.25">
      <c r="C47478" s="207"/>
    </row>
    <row r="47479" spans="3:3" ht="15" x14ac:dyDescent="0.25">
      <c r="C47479" s="207"/>
    </row>
    <row r="47480" spans="3:3" ht="15" x14ac:dyDescent="0.25">
      <c r="C47480" s="207"/>
    </row>
    <row r="47481" spans="3:3" ht="15" x14ac:dyDescent="0.25">
      <c r="C47481" s="207"/>
    </row>
    <row r="47482" spans="3:3" ht="15" x14ac:dyDescent="0.25">
      <c r="C47482" s="207"/>
    </row>
    <row r="47483" spans="3:3" ht="15" x14ac:dyDescent="0.25">
      <c r="C47483" s="207"/>
    </row>
    <row r="47484" spans="3:3" ht="15" x14ac:dyDescent="0.25">
      <c r="C47484" s="207"/>
    </row>
    <row r="47485" spans="3:3" ht="15" x14ac:dyDescent="0.25">
      <c r="C47485" s="207"/>
    </row>
    <row r="47486" spans="3:3" ht="15" x14ac:dyDescent="0.25">
      <c r="C47486" s="207"/>
    </row>
    <row r="47487" spans="3:3" ht="15" x14ac:dyDescent="0.25">
      <c r="C47487" s="207"/>
    </row>
    <row r="47488" spans="3:3" ht="15" x14ac:dyDescent="0.25">
      <c r="C47488" s="207"/>
    </row>
    <row r="47489" spans="3:3" ht="15" x14ac:dyDescent="0.25">
      <c r="C47489" s="207"/>
    </row>
    <row r="47490" spans="3:3" ht="15" x14ac:dyDescent="0.25">
      <c r="C47490" s="207"/>
    </row>
    <row r="47491" spans="3:3" ht="15" x14ac:dyDescent="0.25">
      <c r="C47491" s="207"/>
    </row>
    <row r="47492" spans="3:3" ht="15" x14ac:dyDescent="0.25">
      <c r="C47492" s="207"/>
    </row>
    <row r="47493" spans="3:3" ht="15" x14ac:dyDescent="0.25">
      <c r="C47493" s="207"/>
    </row>
    <row r="47494" spans="3:3" ht="15" x14ac:dyDescent="0.25">
      <c r="C47494" s="207"/>
    </row>
    <row r="47495" spans="3:3" ht="15" x14ac:dyDescent="0.25">
      <c r="C47495" s="207"/>
    </row>
    <row r="47496" spans="3:3" ht="15" x14ac:dyDescent="0.25">
      <c r="C47496" s="207"/>
    </row>
    <row r="47497" spans="3:3" ht="15" x14ac:dyDescent="0.25">
      <c r="C47497" s="207"/>
    </row>
    <row r="47498" spans="3:3" ht="15" x14ac:dyDescent="0.25">
      <c r="C47498" s="207"/>
    </row>
    <row r="47499" spans="3:3" ht="15" x14ac:dyDescent="0.25">
      <c r="C47499" s="207"/>
    </row>
    <row r="47500" spans="3:3" ht="15" x14ac:dyDescent="0.25">
      <c r="C47500" s="207"/>
    </row>
    <row r="47501" spans="3:3" ht="15" x14ac:dyDescent="0.25">
      <c r="C47501" s="207"/>
    </row>
    <row r="47502" spans="3:3" ht="15" x14ac:dyDescent="0.25">
      <c r="C47502" s="207"/>
    </row>
    <row r="47503" spans="3:3" ht="15" x14ac:dyDescent="0.25">
      <c r="C47503" s="207"/>
    </row>
    <row r="47504" spans="3:3" ht="15" x14ac:dyDescent="0.25">
      <c r="C47504" s="207"/>
    </row>
    <row r="47505" spans="3:3" ht="15" x14ac:dyDescent="0.25">
      <c r="C47505" s="207"/>
    </row>
    <row r="47506" spans="3:3" ht="15" x14ac:dyDescent="0.25">
      <c r="C47506" s="207"/>
    </row>
    <row r="47507" spans="3:3" ht="15" x14ac:dyDescent="0.25">
      <c r="C47507" s="207"/>
    </row>
    <row r="47508" spans="3:3" ht="15" x14ac:dyDescent="0.25">
      <c r="C47508" s="207"/>
    </row>
    <row r="47509" spans="3:3" ht="15" x14ac:dyDescent="0.25">
      <c r="C47509" s="207"/>
    </row>
    <row r="47510" spans="3:3" ht="15" x14ac:dyDescent="0.25">
      <c r="C47510" s="207"/>
    </row>
    <row r="47511" spans="3:3" ht="15" x14ac:dyDescent="0.25">
      <c r="C47511" s="207"/>
    </row>
    <row r="47512" spans="3:3" ht="15" x14ac:dyDescent="0.25">
      <c r="C47512" s="207"/>
    </row>
    <row r="47513" spans="3:3" ht="15" x14ac:dyDescent="0.25">
      <c r="C47513" s="207"/>
    </row>
    <row r="47514" spans="3:3" ht="15" x14ac:dyDescent="0.25">
      <c r="C47514" s="207"/>
    </row>
    <row r="47515" spans="3:3" ht="15" x14ac:dyDescent="0.25">
      <c r="C47515" s="207"/>
    </row>
    <row r="47516" spans="3:3" ht="15" x14ac:dyDescent="0.25">
      <c r="C47516" s="207"/>
    </row>
    <row r="47517" spans="3:3" ht="15" x14ac:dyDescent="0.25">
      <c r="C47517" s="207"/>
    </row>
    <row r="47518" spans="3:3" ht="15" x14ac:dyDescent="0.25">
      <c r="C47518" s="207"/>
    </row>
    <row r="47519" spans="3:3" ht="15" x14ac:dyDescent="0.25">
      <c r="C47519" s="207"/>
    </row>
    <row r="47520" spans="3:3" ht="15" x14ac:dyDescent="0.25">
      <c r="C47520" s="207"/>
    </row>
    <row r="47521" spans="3:3" ht="15" x14ac:dyDescent="0.25">
      <c r="C47521" s="207"/>
    </row>
    <row r="47522" spans="3:3" ht="15" x14ac:dyDescent="0.25">
      <c r="C47522" s="207"/>
    </row>
    <row r="47523" spans="3:3" ht="15" x14ac:dyDescent="0.25">
      <c r="C47523" s="207"/>
    </row>
    <row r="47524" spans="3:3" ht="15" x14ac:dyDescent="0.25">
      <c r="C47524" s="207"/>
    </row>
    <row r="47525" spans="3:3" ht="15" x14ac:dyDescent="0.25">
      <c r="C47525" s="207"/>
    </row>
    <row r="47526" spans="3:3" ht="15" x14ac:dyDescent="0.25">
      <c r="C47526" s="207"/>
    </row>
    <row r="47527" spans="3:3" ht="15" x14ac:dyDescent="0.25">
      <c r="C47527" s="207"/>
    </row>
    <row r="47528" spans="3:3" ht="15" x14ac:dyDescent="0.25">
      <c r="C47528" s="207"/>
    </row>
    <row r="47529" spans="3:3" ht="15" x14ac:dyDescent="0.25">
      <c r="C47529" s="207"/>
    </row>
    <row r="47530" spans="3:3" ht="15" x14ac:dyDescent="0.25">
      <c r="C47530" s="207"/>
    </row>
    <row r="47531" spans="3:3" ht="15" x14ac:dyDescent="0.25">
      <c r="C47531" s="207"/>
    </row>
    <row r="47532" spans="3:3" ht="15" x14ac:dyDescent="0.25">
      <c r="C47532" s="207"/>
    </row>
    <row r="47533" spans="3:3" ht="15" x14ac:dyDescent="0.25">
      <c r="C47533" s="207"/>
    </row>
    <row r="47534" spans="3:3" ht="15" x14ac:dyDescent="0.25">
      <c r="C47534" s="207"/>
    </row>
    <row r="47535" spans="3:3" ht="15" x14ac:dyDescent="0.25">
      <c r="C47535" s="207"/>
    </row>
    <row r="47536" spans="3:3" ht="15" x14ac:dyDescent="0.25">
      <c r="C47536" s="207"/>
    </row>
    <row r="47537" spans="3:3" ht="15" x14ac:dyDescent="0.25">
      <c r="C47537" s="207"/>
    </row>
    <row r="47538" spans="3:3" ht="15" x14ac:dyDescent="0.25">
      <c r="C47538" s="207"/>
    </row>
    <row r="47539" spans="3:3" ht="15" x14ac:dyDescent="0.25">
      <c r="C47539" s="207"/>
    </row>
    <row r="47540" spans="3:3" ht="15" x14ac:dyDescent="0.25">
      <c r="C47540" s="207"/>
    </row>
    <row r="47541" spans="3:3" ht="15" x14ac:dyDescent="0.25">
      <c r="C47541" s="207"/>
    </row>
    <row r="47542" spans="3:3" ht="15" x14ac:dyDescent="0.25">
      <c r="C47542" s="207"/>
    </row>
    <row r="47543" spans="3:3" ht="15" x14ac:dyDescent="0.25">
      <c r="C47543" s="207"/>
    </row>
    <row r="47544" spans="3:3" ht="15" x14ac:dyDescent="0.25">
      <c r="C47544" s="207"/>
    </row>
    <row r="47545" spans="3:3" ht="15" x14ac:dyDescent="0.25">
      <c r="C47545" s="207"/>
    </row>
    <row r="47546" spans="3:3" ht="15" x14ac:dyDescent="0.25">
      <c r="C47546" s="207"/>
    </row>
    <row r="47547" spans="3:3" ht="15" x14ac:dyDescent="0.25">
      <c r="C47547" s="207"/>
    </row>
    <row r="47548" spans="3:3" ht="15" x14ac:dyDescent="0.25">
      <c r="C47548" s="207"/>
    </row>
    <row r="47549" spans="3:3" ht="15" x14ac:dyDescent="0.25">
      <c r="C47549" s="207"/>
    </row>
    <row r="47550" spans="3:3" ht="15" x14ac:dyDescent="0.25">
      <c r="C47550" s="207"/>
    </row>
    <row r="47551" spans="3:3" ht="15" x14ac:dyDescent="0.25">
      <c r="C47551" s="207"/>
    </row>
    <row r="47552" spans="3:3" ht="15" x14ac:dyDescent="0.25">
      <c r="C47552" s="207"/>
    </row>
    <row r="47553" spans="3:3" ht="15" x14ac:dyDescent="0.25">
      <c r="C47553" s="207"/>
    </row>
    <row r="47554" spans="3:3" ht="15" x14ac:dyDescent="0.25">
      <c r="C47554" s="207"/>
    </row>
    <row r="47555" spans="3:3" ht="15" x14ac:dyDescent="0.25">
      <c r="C47555" s="207"/>
    </row>
    <row r="47556" spans="3:3" ht="15" x14ac:dyDescent="0.25">
      <c r="C47556" s="207"/>
    </row>
    <row r="47557" spans="3:3" ht="15" x14ac:dyDescent="0.25">
      <c r="C47557" s="207"/>
    </row>
    <row r="47558" spans="3:3" ht="15" x14ac:dyDescent="0.25">
      <c r="C47558" s="207"/>
    </row>
    <row r="47559" spans="3:3" ht="15" x14ac:dyDescent="0.25">
      <c r="C47559" s="207"/>
    </row>
    <row r="47560" spans="3:3" ht="15" x14ac:dyDescent="0.25">
      <c r="C47560" s="207"/>
    </row>
    <row r="47561" spans="3:3" ht="15" x14ac:dyDescent="0.25">
      <c r="C47561" s="207"/>
    </row>
    <row r="47562" spans="3:3" ht="15" x14ac:dyDescent="0.25">
      <c r="C47562" s="207"/>
    </row>
    <row r="47563" spans="3:3" ht="15" x14ac:dyDescent="0.25">
      <c r="C47563" s="207"/>
    </row>
    <row r="47564" spans="3:3" ht="15" x14ac:dyDescent="0.25">
      <c r="C47564" s="207"/>
    </row>
    <row r="47565" spans="3:3" ht="15" x14ac:dyDescent="0.25">
      <c r="C47565" s="207"/>
    </row>
    <row r="47566" spans="3:3" ht="15" x14ac:dyDescent="0.25">
      <c r="C47566" s="207"/>
    </row>
    <row r="47567" spans="3:3" ht="15" x14ac:dyDescent="0.25">
      <c r="C47567" s="207"/>
    </row>
    <row r="47568" spans="3:3" ht="15" x14ac:dyDescent="0.25">
      <c r="C47568" s="207"/>
    </row>
    <row r="47569" spans="3:3" ht="15" x14ac:dyDescent="0.25">
      <c r="C47569" s="207"/>
    </row>
    <row r="47570" spans="3:3" ht="15" x14ac:dyDescent="0.25">
      <c r="C47570" s="207"/>
    </row>
    <row r="47571" spans="3:3" ht="15" x14ac:dyDescent="0.25">
      <c r="C47571" s="207"/>
    </row>
    <row r="47572" spans="3:3" ht="15" x14ac:dyDescent="0.25">
      <c r="C47572" s="207"/>
    </row>
    <row r="47573" spans="3:3" ht="15" x14ac:dyDescent="0.25">
      <c r="C47573" s="207"/>
    </row>
    <row r="47574" spans="3:3" ht="15" x14ac:dyDescent="0.25">
      <c r="C47574" s="207"/>
    </row>
    <row r="47575" spans="3:3" ht="15" x14ac:dyDescent="0.25">
      <c r="C47575" s="207"/>
    </row>
    <row r="47576" spans="3:3" ht="15" x14ac:dyDescent="0.25">
      <c r="C47576" s="207"/>
    </row>
    <row r="47577" spans="3:3" ht="15" x14ac:dyDescent="0.25">
      <c r="C47577" s="207"/>
    </row>
    <row r="47578" spans="3:3" ht="15" x14ac:dyDescent="0.25">
      <c r="C47578" s="207"/>
    </row>
    <row r="47579" spans="3:3" ht="15" x14ac:dyDescent="0.25">
      <c r="C47579" s="207"/>
    </row>
    <row r="47580" spans="3:3" ht="15" x14ac:dyDescent="0.25">
      <c r="C47580" s="207"/>
    </row>
    <row r="47581" spans="3:3" ht="15" x14ac:dyDescent="0.25">
      <c r="C47581" s="207"/>
    </row>
    <row r="47582" spans="3:3" ht="15" x14ac:dyDescent="0.25">
      <c r="C47582" s="207"/>
    </row>
    <row r="47583" spans="3:3" ht="15" x14ac:dyDescent="0.25">
      <c r="C47583" s="207"/>
    </row>
    <row r="47584" spans="3:3" ht="15" x14ac:dyDescent="0.25">
      <c r="C47584" s="207"/>
    </row>
    <row r="47585" spans="3:3" ht="15" x14ac:dyDescent="0.25">
      <c r="C47585" s="207"/>
    </row>
    <row r="47586" spans="3:3" ht="15" x14ac:dyDescent="0.25">
      <c r="C47586" s="207"/>
    </row>
    <row r="47587" spans="3:3" ht="15" x14ac:dyDescent="0.25">
      <c r="C47587" s="207"/>
    </row>
    <row r="47588" spans="3:3" ht="15" x14ac:dyDescent="0.25">
      <c r="C47588" s="207"/>
    </row>
    <row r="47589" spans="3:3" ht="15" x14ac:dyDescent="0.25">
      <c r="C47589" s="207"/>
    </row>
    <row r="47590" spans="3:3" ht="15" x14ac:dyDescent="0.25">
      <c r="C47590" s="207"/>
    </row>
    <row r="47591" spans="3:3" ht="15" x14ac:dyDescent="0.25">
      <c r="C47591" s="207"/>
    </row>
    <row r="47592" spans="3:3" ht="15" x14ac:dyDescent="0.25">
      <c r="C47592" s="207"/>
    </row>
    <row r="47593" spans="3:3" ht="15" x14ac:dyDescent="0.25">
      <c r="C47593" s="207"/>
    </row>
    <row r="47594" spans="3:3" ht="15" x14ac:dyDescent="0.25">
      <c r="C47594" s="207"/>
    </row>
    <row r="47595" spans="3:3" ht="15" x14ac:dyDescent="0.25">
      <c r="C47595" s="207"/>
    </row>
    <row r="47596" spans="3:3" ht="15" x14ac:dyDescent="0.25">
      <c r="C47596" s="207"/>
    </row>
    <row r="47597" spans="3:3" ht="15" x14ac:dyDescent="0.25">
      <c r="C47597" s="207"/>
    </row>
    <row r="47598" spans="3:3" ht="15" x14ac:dyDescent="0.25">
      <c r="C47598" s="207"/>
    </row>
    <row r="47599" spans="3:3" ht="15" x14ac:dyDescent="0.25">
      <c r="C47599" s="207"/>
    </row>
    <row r="47600" spans="3:3" ht="15" x14ac:dyDescent="0.25">
      <c r="C47600" s="207"/>
    </row>
    <row r="47601" spans="3:3" ht="15" x14ac:dyDescent="0.25">
      <c r="C47601" s="207"/>
    </row>
    <row r="47602" spans="3:3" ht="15" x14ac:dyDescent="0.25">
      <c r="C47602" s="207"/>
    </row>
    <row r="47603" spans="3:3" ht="15" x14ac:dyDescent="0.25">
      <c r="C47603" s="207"/>
    </row>
    <row r="47604" spans="3:3" ht="15" x14ac:dyDescent="0.25">
      <c r="C47604" s="207"/>
    </row>
    <row r="47605" spans="3:3" ht="15" x14ac:dyDescent="0.25">
      <c r="C47605" s="207"/>
    </row>
    <row r="47606" spans="3:3" ht="15" x14ac:dyDescent="0.25">
      <c r="C47606" s="207"/>
    </row>
    <row r="47607" spans="3:3" ht="15" x14ac:dyDescent="0.25">
      <c r="C47607" s="207"/>
    </row>
    <row r="47608" spans="3:3" ht="15" x14ac:dyDescent="0.25">
      <c r="C47608" s="207"/>
    </row>
    <row r="47609" spans="3:3" ht="15" x14ac:dyDescent="0.25">
      <c r="C47609" s="207"/>
    </row>
    <row r="47610" spans="3:3" ht="15" x14ac:dyDescent="0.25">
      <c r="C47610" s="207"/>
    </row>
    <row r="47611" spans="3:3" ht="15" x14ac:dyDescent="0.25">
      <c r="C47611" s="207"/>
    </row>
    <row r="47612" spans="3:3" ht="15" x14ac:dyDescent="0.25">
      <c r="C47612" s="207"/>
    </row>
    <row r="47613" spans="3:3" ht="15" x14ac:dyDescent="0.25">
      <c r="C47613" s="207"/>
    </row>
    <row r="47614" spans="3:3" ht="15" x14ac:dyDescent="0.25">
      <c r="C47614" s="207"/>
    </row>
    <row r="47615" spans="3:3" ht="15" x14ac:dyDescent="0.25">
      <c r="C47615" s="207"/>
    </row>
    <row r="47616" spans="3:3" ht="15" x14ac:dyDescent="0.25">
      <c r="C47616" s="207"/>
    </row>
    <row r="47617" spans="3:3" ht="15" x14ac:dyDescent="0.25">
      <c r="C47617" s="207"/>
    </row>
    <row r="47618" spans="3:3" ht="15" x14ac:dyDescent="0.25">
      <c r="C47618" s="207"/>
    </row>
    <row r="47619" spans="3:3" ht="15" x14ac:dyDescent="0.25">
      <c r="C47619" s="207"/>
    </row>
    <row r="47620" spans="3:3" ht="15" x14ac:dyDescent="0.25">
      <c r="C47620" s="207"/>
    </row>
    <row r="47621" spans="3:3" ht="15" x14ac:dyDescent="0.25">
      <c r="C47621" s="207"/>
    </row>
    <row r="47622" spans="3:3" ht="15" x14ac:dyDescent="0.25">
      <c r="C47622" s="207"/>
    </row>
    <row r="47623" spans="3:3" ht="15" x14ac:dyDescent="0.25">
      <c r="C47623" s="207"/>
    </row>
    <row r="47624" spans="3:3" ht="15" x14ac:dyDescent="0.25">
      <c r="C47624" s="207"/>
    </row>
    <row r="47625" spans="3:3" ht="15" x14ac:dyDescent="0.25">
      <c r="C47625" s="207"/>
    </row>
    <row r="47626" spans="3:3" ht="15" x14ac:dyDescent="0.25">
      <c r="C47626" s="207"/>
    </row>
    <row r="47627" spans="3:3" ht="15" x14ac:dyDescent="0.25">
      <c r="C47627" s="207"/>
    </row>
    <row r="47628" spans="3:3" ht="15" x14ac:dyDescent="0.25">
      <c r="C47628" s="207"/>
    </row>
    <row r="47629" spans="3:3" ht="15" x14ac:dyDescent="0.25">
      <c r="C47629" s="207"/>
    </row>
    <row r="47630" spans="3:3" ht="15" x14ac:dyDescent="0.25">
      <c r="C47630" s="207"/>
    </row>
    <row r="47631" spans="3:3" ht="15" x14ac:dyDescent="0.25">
      <c r="C47631" s="207"/>
    </row>
    <row r="47632" spans="3:3" ht="15" x14ac:dyDescent="0.25">
      <c r="C47632" s="207"/>
    </row>
    <row r="47633" spans="3:3" ht="15" x14ac:dyDescent="0.25">
      <c r="C47633" s="207"/>
    </row>
    <row r="47634" spans="3:3" ht="15" x14ac:dyDescent="0.25">
      <c r="C47634" s="207"/>
    </row>
    <row r="47635" spans="3:3" ht="15" x14ac:dyDescent="0.25">
      <c r="C47635" s="207"/>
    </row>
    <row r="47636" spans="3:3" ht="15" x14ac:dyDescent="0.25">
      <c r="C47636" s="207"/>
    </row>
    <row r="47637" spans="3:3" ht="15" x14ac:dyDescent="0.25">
      <c r="C47637" s="207"/>
    </row>
    <row r="47638" spans="3:3" ht="15" x14ac:dyDescent="0.25">
      <c r="C47638" s="207"/>
    </row>
    <row r="47639" spans="3:3" ht="15" x14ac:dyDescent="0.25">
      <c r="C47639" s="207"/>
    </row>
    <row r="47640" spans="3:3" ht="15" x14ac:dyDescent="0.25">
      <c r="C47640" s="207"/>
    </row>
    <row r="47641" spans="3:3" ht="15" x14ac:dyDescent="0.25">
      <c r="C47641" s="207"/>
    </row>
    <row r="47642" spans="3:3" ht="15" x14ac:dyDescent="0.25">
      <c r="C47642" s="207"/>
    </row>
    <row r="47643" spans="3:3" ht="15" x14ac:dyDescent="0.25">
      <c r="C47643" s="207"/>
    </row>
    <row r="47644" spans="3:3" ht="15" x14ac:dyDescent="0.25">
      <c r="C47644" s="207"/>
    </row>
    <row r="47645" spans="3:3" ht="15" x14ac:dyDescent="0.25">
      <c r="C47645" s="207"/>
    </row>
    <row r="47646" spans="3:3" ht="15" x14ac:dyDescent="0.25">
      <c r="C47646" s="207"/>
    </row>
    <row r="47647" spans="3:3" ht="15" x14ac:dyDescent="0.25">
      <c r="C47647" s="207"/>
    </row>
    <row r="47648" spans="3:3" ht="15" x14ac:dyDescent="0.25">
      <c r="C47648" s="207"/>
    </row>
    <row r="47649" spans="3:3" ht="15" x14ac:dyDescent="0.25">
      <c r="C47649" s="207"/>
    </row>
    <row r="47650" spans="3:3" ht="15" x14ac:dyDescent="0.25">
      <c r="C47650" s="207"/>
    </row>
    <row r="47651" spans="3:3" ht="15" x14ac:dyDescent="0.25">
      <c r="C47651" s="207"/>
    </row>
    <row r="47652" spans="3:3" ht="15" x14ac:dyDescent="0.25">
      <c r="C47652" s="207"/>
    </row>
    <row r="47653" spans="3:3" ht="15" x14ac:dyDescent="0.25">
      <c r="C47653" s="207"/>
    </row>
    <row r="47654" spans="3:3" ht="15" x14ac:dyDescent="0.25">
      <c r="C47654" s="207"/>
    </row>
    <row r="47655" spans="3:3" ht="15" x14ac:dyDescent="0.25">
      <c r="C47655" s="207"/>
    </row>
    <row r="47656" spans="3:3" ht="15" x14ac:dyDescent="0.25">
      <c r="C47656" s="207"/>
    </row>
    <row r="47657" spans="3:3" ht="15" x14ac:dyDescent="0.25">
      <c r="C47657" s="207"/>
    </row>
    <row r="47658" spans="3:3" ht="15" x14ac:dyDescent="0.25">
      <c r="C47658" s="207"/>
    </row>
    <row r="47659" spans="3:3" ht="15" x14ac:dyDescent="0.25">
      <c r="C47659" s="207"/>
    </row>
    <row r="47660" spans="3:3" ht="15" x14ac:dyDescent="0.25">
      <c r="C47660" s="207"/>
    </row>
    <row r="47661" spans="3:3" ht="15" x14ac:dyDescent="0.25">
      <c r="C47661" s="207"/>
    </row>
    <row r="47662" spans="3:3" ht="15" x14ac:dyDescent="0.25">
      <c r="C47662" s="207"/>
    </row>
    <row r="47663" spans="3:3" ht="15" x14ac:dyDescent="0.25">
      <c r="C47663" s="207"/>
    </row>
    <row r="47664" spans="3:3" ht="15" x14ac:dyDescent="0.25">
      <c r="C47664" s="207"/>
    </row>
    <row r="47665" spans="3:3" ht="15" x14ac:dyDescent="0.25">
      <c r="C47665" s="207"/>
    </row>
    <row r="47666" spans="3:3" ht="15" x14ac:dyDescent="0.25">
      <c r="C47666" s="207"/>
    </row>
    <row r="47667" spans="3:3" ht="15" x14ac:dyDescent="0.25">
      <c r="C47667" s="207"/>
    </row>
    <row r="47668" spans="3:3" ht="15" x14ac:dyDescent="0.25">
      <c r="C47668" s="207"/>
    </row>
    <row r="47669" spans="3:3" ht="15" x14ac:dyDescent="0.25">
      <c r="C47669" s="207"/>
    </row>
    <row r="47670" spans="3:3" ht="15" x14ac:dyDescent="0.25">
      <c r="C47670" s="207"/>
    </row>
    <row r="47671" spans="3:3" ht="15" x14ac:dyDescent="0.25">
      <c r="C47671" s="207"/>
    </row>
    <row r="47672" spans="3:3" ht="15" x14ac:dyDescent="0.25">
      <c r="C47672" s="207"/>
    </row>
    <row r="47673" spans="3:3" ht="15" x14ac:dyDescent="0.25">
      <c r="C47673" s="207"/>
    </row>
    <row r="47674" spans="3:3" ht="15" x14ac:dyDescent="0.25">
      <c r="C47674" s="207"/>
    </row>
    <row r="47675" spans="3:3" ht="15" x14ac:dyDescent="0.25">
      <c r="C47675" s="207"/>
    </row>
    <row r="47676" spans="3:3" ht="15" x14ac:dyDescent="0.25">
      <c r="C47676" s="207"/>
    </row>
    <row r="47677" spans="3:3" ht="15" x14ac:dyDescent="0.25">
      <c r="C47677" s="207"/>
    </row>
    <row r="47678" spans="3:3" ht="15" x14ac:dyDescent="0.25">
      <c r="C47678" s="207"/>
    </row>
    <row r="47679" spans="3:3" ht="15" x14ac:dyDescent="0.25">
      <c r="C47679" s="207"/>
    </row>
    <row r="47680" spans="3:3" ht="15" x14ac:dyDescent="0.25">
      <c r="C47680" s="207"/>
    </row>
    <row r="47681" spans="3:3" ht="15" x14ac:dyDescent="0.25">
      <c r="C47681" s="207"/>
    </row>
    <row r="47682" spans="3:3" ht="15" x14ac:dyDescent="0.25">
      <c r="C47682" s="207"/>
    </row>
    <row r="47683" spans="3:3" ht="15" x14ac:dyDescent="0.25">
      <c r="C47683" s="207"/>
    </row>
    <row r="47684" spans="3:3" ht="15" x14ac:dyDescent="0.25">
      <c r="C47684" s="207"/>
    </row>
    <row r="47685" spans="3:3" ht="15" x14ac:dyDescent="0.25">
      <c r="C47685" s="207"/>
    </row>
    <row r="47686" spans="3:3" ht="15" x14ac:dyDescent="0.25">
      <c r="C47686" s="207"/>
    </row>
    <row r="47687" spans="3:3" ht="15" x14ac:dyDescent="0.25">
      <c r="C47687" s="207"/>
    </row>
    <row r="47688" spans="3:3" ht="15" x14ac:dyDescent="0.25">
      <c r="C47688" s="207"/>
    </row>
    <row r="47689" spans="3:3" ht="15" x14ac:dyDescent="0.25">
      <c r="C47689" s="207"/>
    </row>
    <row r="47690" spans="3:3" ht="15" x14ac:dyDescent="0.25">
      <c r="C47690" s="207"/>
    </row>
    <row r="47691" spans="3:3" ht="15" x14ac:dyDescent="0.25">
      <c r="C47691" s="207"/>
    </row>
    <row r="47692" spans="3:3" ht="15" x14ac:dyDescent="0.25">
      <c r="C47692" s="207"/>
    </row>
    <row r="47693" spans="3:3" ht="15" x14ac:dyDescent="0.25">
      <c r="C47693" s="207"/>
    </row>
    <row r="47694" spans="3:3" ht="15" x14ac:dyDescent="0.25">
      <c r="C47694" s="207"/>
    </row>
    <row r="47695" spans="3:3" ht="15" x14ac:dyDescent="0.25">
      <c r="C47695" s="207"/>
    </row>
    <row r="47696" spans="3:3" ht="15" x14ac:dyDescent="0.25">
      <c r="C47696" s="207"/>
    </row>
    <row r="47697" spans="3:3" ht="15" x14ac:dyDescent="0.25">
      <c r="C47697" s="207"/>
    </row>
    <row r="47698" spans="3:3" ht="15" x14ac:dyDescent="0.25">
      <c r="C47698" s="207"/>
    </row>
    <row r="47699" spans="3:3" ht="15" x14ac:dyDescent="0.25">
      <c r="C47699" s="207"/>
    </row>
    <row r="47700" spans="3:3" ht="15" x14ac:dyDescent="0.25">
      <c r="C47700" s="207"/>
    </row>
    <row r="47701" spans="3:3" ht="15" x14ac:dyDescent="0.25">
      <c r="C47701" s="207"/>
    </row>
    <row r="47702" spans="3:3" ht="15" x14ac:dyDescent="0.25">
      <c r="C47702" s="207"/>
    </row>
    <row r="47703" spans="3:3" ht="15" x14ac:dyDescent="0.25">
      <c r="C47703" s="207"/>
    </row>
    <row r="47704" spans="3:3" ht="15" x14ac:dyDescent="0.25">
      <c r="C47704" s="207"/>
    </row>
    <row r="47705" spans="3:3" ht="15" x14ac:dyDescent="0.25">
      <c r="C47705" s="207"/>
    </row>
    <row r="47706" spans="3:3" ht="15" x14ac:dyDescent="0.25">
      <c r="C47706" s="207"/>
    </row>
    <row r="47707" spans="3:3" ht="15" x14ac:dyDescent="0.25">
      <c r="C47707" s="207"/>
    </row>
    <row r="47708" spans="3:3" ht="15" x14ac:dyDescent="0.25">
      <c r="C47708" s="207"/>
    </row>
    <row r="47709" spans="3:3" ht="15" x14ac:dyDescent="0.25">
      <c r="C47709" s="207"/>
    </row>
    <row r="47710" spans="3:3" ht="15" x14ac:dyDescent="0.25">
      <c r="C47710" s="207"/>
    </row>
    <row r="47711" spans="3:3" ht="15" x14ac:dyDescent="0.25">
      <c r="C47711" s="207"/>
    </row>
    <row r="47712" spans="3:3" ht="15" x14ac:dyDescent="0.25">
      <c r="C47712" s="207"/>
    </row>
    <row r="47713" spans="3:3" ht="15" x14ac:dyDescent="0.25">
      <c r="C47713" s="207"/>
    </row>
    <row r="47714" spans="3:3" ht="15" x14ac:dyDescent="0.25">
      <c r="C47714" s="207"/>
    </row>
    <row r="47715" spans="3:3" ht="15" x14ac:dyDescent="0.25">
      <c r="C47715" s="207"/>
    </row>
    <row r="47716" spans="3:3" ht="15" x14ac:dyDescent="0.25">
      <c r="C47716" s="207"/>
    </row>
    <row r="47717" spans="3:3" ht="15" x14ac:dyDescent="0.25">
      <c r="C47717" s="207"/>
    </row>
    <row r="47718" spans="3:3" ht="15" x14ac:dyDescent="0.25">
      <c r="C47718" s="207"/>
    </row>
    <row r="47719" spans="3:3" ht="15" x14ac:dyDescent="0.25">
      <c r="C47719" s="207"/>
    </row>
    <row r="47720" spans="3:3" ht="15" x14ac:dyDescent="0.25">
      <c r="C47720" s="207"/>
    </row>
    <row r="47721" spans="3:3" ht="15" x14ac:dyDescent="0.25">
      <c r="C47721" s="207"/>
    </row>
    <row r="47722" spans="3:3" ht="15" x14ac:dyDescent="0.25">
      <c r="C47722" s="207"/>
    </row>
    <row r="47723" spans="3:3" ht="15" x14ac:dyDescent="0.25">
      <c r="C47723" s="207"/>
    </row>
    <row r="47724" spans="3:3" ht="15" x14ac:dyDescent="0.25">
      <c r="C47724" s="207"/>
    </row>
    <row r="47725" spans="3:3" ht="15" x14ac:dyDescent="0.25">
      <c r="C47725" s="207"/>
    </row>
    <row r="47726" spans="3:3" ht="15" x14ac:dyDescent="0.25">
      <c r="C47726" s="207"/>
    </row>
    <row r="47727" spans="3:3" ht="15" x14ac:dyDescent="0.25">
      <c r="C47727" s="207"/>
    </row>
    <row r="47728" spans="3:3" ht="15" x14ac:dyDescent="0.25">
      <c r="C47728" s="207"/>
    </row>
    <row r="47729" spans="3:3" ht="15" x14ac:dyDescent="0.25">
      <c r="C47729" s="207"/>
    </row>
    <row r="47730" spans="3:3" ht="15" x14ac:dyDescent="0.25">
      <c r="C47730" s="207"/>
    </row>
    <row r="47731" spans="3:3" ht="15" x14ac:dyDescent="0.25">
      <c r="C47731" s="207"/>
    </row>
    <row r="47732" spans="3:3" ht="15" x14ac:dyDescent="0.25">
      <c r="C47732" s="207"/>
    </row>
    <row r="47733" spans="3:3" ht="15" x14ac:dyDescent="0.25">
      <c r="C47733" s="207"/>
    </row>
    <row r="47734" spans="3:3" ht="15" x14ac:dyDescent="0.25">
      <c r="C47734" s="207"/>
    </row>
    <row r="47735" spans="3:3" ht="15" x14ac:dyDescent="0.25">
      <c r="C47735" s="207"/>
    </row>
    <row r="47736" spans="3:3" ht="15" x14ac:dyDescent="0.25">
      <c r="C47736" s="207"/>
    </row>
    <row r="47737" spans="3:3" ht="15" x14ac:dyDescent="0.25">
      <c r="C47737" s="207"/>
    </row>
    <row r="47738" spans="3:3" ht="15" x14ac:dyDescent="0.25">
      <c r="C47738" s="207"/>
    </row>
    <row r="47739" spans="3:3" ht="15" x14ac:dyDescent="0.25">
      <c r="C47739" s="207"/>
    </row>
    <row r="47740" spans="3:3" ht="15" x14ac:dyDescent="0.25">
      <c r="C47740" s="207"/>
    </row>
    <row r="47741" spans="3:3" ht="15" x14ac:dyDescent="0.25">
      <c r="C47741" s="207"/>
    </row>
    <row r="47742" spans="3:3" ht="15" x14ac:dyDescent="0.25">
      <c r="C47742" s="207"/>
    </row>
    <row r="47743" spans="3:3" ht="15" x14ac:dyDescent="0.25">
      <c r="C47743" s="207"/>
    </row>
    <row r="47744" spans="3:3" ht="15" x14ac:dyDescent="0.25">
      <c r="C47744" s="207"/>
    </row>
    <row r="47745" spans="3:3" ht="15" x14ac:dyDescent="0.25">
      <c r="C47745" s="207"/>
    </row>
    <row r="47746" spans="3:3" ht="15" x14ac:dyDescent="0.25">
      <c r="C47746" s="207"/>
    </row>
    <row r="47747" spans="3:3" ht="15" x14ac:dyDescent="0.25">
      <c r="C47747" s="207"/>
    </row>
    <row r="47748" spans="3:3" ht="15" x14ac:dyDescent="0.25">
      <c r="C47748" s="207"/>
    </row>
    <row r="47749" spans="3:3" ht="15" x14ac:dyDescent="0.25">
      <c r="C47749" s="207"/>
    </row>
    <row r="47750" spans="3:3" ht="15" x14ac:dyDescent="0.25">
      <c r="C47750" s="207"/>
    </row>
    <row r="47751" spans="3:3" ht="15" x14ac:dyDescent="0.25">
      <c r="C47751" s="207"/>
    </row>
    <row r="47752" spans="3:3" ht="15" x14ac:dyDescent="0.25">
      <c r="C47752" s="207"/>
    </row>
    <row r="47753" spans="3:3" ht="15" x14ac:dyDescent="0.25">
      <c r="C47753" s="207"/>
    </row>
    <row r="47754" spans="3:3" ht="15" x14ac:dyDescent="0.25">
      <c r="C47754" s="207"/>
    </row>
    <row r="47755" spans="3:3" ht="15" x14ac:dyDescent="0.25">
      <c r="C47755" s="207"/>
    </row>
    <row r="47756" spans="3:3" ht="15" x14ac:dyDescent="0.25">
      <c r="C47756" s="207"/>
    </row>
    <row r="47757" spans="3:3" ht="15" x14ac:dyDescent="0.25">
      <c r="C47757" s="207"/>
    </row>
    <row r="47758" spans="3:3" ht="15" x14ac:dyDescent="0.25">
      <c r="C47758" s="207"/>
    </row>
    <row r="47759" spans="3:3" ht="15" x14ac:dyDescent="0.25">
      <c r="C47759" s="207"/>
    </row>
    <row r="47760" spans="3:3" ht="15" x14ac:dyDescent="0.25">
      <c r="C47760" s="207"/>
    </row>
    <row r="47761" spans="3:3" ht="15" x14ac:dyDescent="0.25">
      <c r="C47761" s="207"/>
    </row>
    <row r="47762" spans="3:3" ht="15" x14ac:dyDescent="0.25">
      <c r="C47762" s="207"/>
    </row>
    <row r="47763" spans="3:3" ht="15" x14ac:dyDescent="0.25">
      <c r="C47763" s="207"/>
    </row>
    <row r="47764" spans="3:3" ht="15" x14ac:dyDescent="0.25">
      <c r="C47764" s="207"/>
    </row>
    <row r="47765" spans="3:3" ht="15" x14ac:dyDescent="0.25">
      <c r="C47765" s="207"/>
    </row>
    <row r="47766" spans="3:3" ht="15" x14ac:dyDescent="0.25">
      <c r="C47766" s="207"/>
    </row>
    <row r="47767" spans="3:3" ht="15" x14ac:dyDescent="0.25">
      <c r="C47767" s="207"/>
    </row>
    <row r="47768" spans="3:3" ht="15" x14ac:dyDescent="0.25">
      <c r="C47768" s="207"/>
    </row>
    <row r="47769" spans="3:3" ht="15" x14ac:dyDescent="0.25">
      <c r="C47769" s="207"/>
    </row>
    <row r="47770" spans="3:3" ht="15" x14ac:dyDescent="0.25">
      <c r="C47770" s="207"/>
    </row>
    <row r="47771" spans="3:3" ht="15" x14ac:dyDescent="0.25">
      <c r="C47771" s="207"/>
    </row>
    <row r="47772" spans="3:3" ht="15" x14ac:dyDescent="0.25">
      <c r="C47772" s="207"/>
    </row>
    <row r="47773" spans="3:3" ht="15" x14ac:dyDescent="0.25">
      <c r="C47773" s="207"/>
    </row>
    <row r="47774" spans="3:3" ht="15" x14ac:dyDescent="0.25">
      <c r="C47774" s="207"/>
    </row>
    <row r="47775" spans="3:3" ht="15" x14ac:dyDescent="0.25">
      <c r="C47775" s="207"/>
    </row>
    <row r="47776" spans="3:3" ht="15" x14ac:dyDescent="0.25">
      <c r="C47776" s="207"/>
    </row>
    <row r="47777" spans="3:3" ht="15" x14ac:dyDescent="0.25">
      <c r="C47777" s="207"/>
    </row>
    <row r="47778" spans="3:3" ht="15" x14ac:dyDescent="0.25">
      <c r="C47778" s="207"/>
    </row>
    <row r="47779" spans="3:3" ht="15" x14ac:dyDescent="0.25">
      <c r="C47779" s="207"/>
    </row>
    <row r="47780" spans="3:3" ht="15" x14ac:dyDescent="0.25">
      <c r="C47780" s="207"/>
    </row>
    <row r="47781" spans="3:3" ht="15" x14ac:dyDescent="0.25">
      <c r="C47781" s="207"/>
    </row>
    <row r="47782" spans="3:3" ht="15" x14ac:dyDescent="0.25">
      <c r="C47782" s="207"/>
    </row>
    <row r="47783" spans="3:3" ht="15" x14ac:dyDescent="0.25">
      <c r="C47783" s="207"/>
    </row>
    <row r="47784" spans="3:3" ht="15" x14ac:dyDescent="0.25">
      <c r="C47784" s="207"/>
    </row>
    <row r="47785" spans="3:3" ht="15" x14ac:dyDescent="0.25">
      <c r="C47785" s="207"/>
    </row>
    <row r="47786" spans="3:3" ht="15" x14ac:dyDescent="0.25">
      <c r="C47786" s="207"/>
    </row>
    <row r="47787" spans="3:3" ht="15" x14ac:dyDescent="0.25">
      <c r="C47787" s="207"/>
    </row>
    <row r="47788" spans="3:3" ht="15" x14ac:dyDescent="0.25">
      <c r="C47788" s="207"/>
    </row>
    <row r="47789" spans="3:3" ht="15" x14ac:dyDescent="0.25">
      <c r="C47789" s="207"/>
    </row>
    <row r="47790" spans="3:3" ht="15" x14ac:dyDescent="0.25">
      <c r="C47790" s="207"/>
    </row>
    <row r="47791" spans="3:3" ht="15" x14ac:dyDescent="0.25">
      <c r="C47791" s="207"/>
    </row>
    <row r="47792" spans="3:3" ht="15" x14ac:dyDescent="0.25">
      <c r="C47792" s="207"/>
    </row>
    <row r="47793" spans="3:3" ht="15" x14ac:dyDescent="0.25">
      <c r="C47793" s="207"/>
    </row>
    <row r="47794" spans="3:3" ht="15" x14ac:dyDescent="0.25">
      <c r="C47794" s="207"/>
    </row>
    <row r="47795" spans="3:3" ht="15" x14ac:dyDescent="0.25">
      <c r="C47795" s="207"/>
    </row>
    <row r="47796" spans="3:3" ht="15" x14ac:dyDescent="0.25">
      <c r="C47796" s="207"/>
    </row>
    <row r="47797" spans="3:3" ht="15" x14ac:dyDescent="0.25">
      <c r="C47797" s="207"/>
    </row>
    <row r="47798" spans="3:3" ht="15" x14ac:dyDescent="0.25">
      <c r="C47798" s="207"/>
    </row>
    <row r="47799" spans="3:3" ht="15" x14ac:dyDescent="0.25">
      <c r="C47799" s="207"/>
    </row>
    <row r="47800" spans="3:3" ht="15" x14ac:dyDescent="0.25">
      <c r="C47800" s="207"/>
    </row>
    <row r="47801" spans="3:3" ht="15" x14ac:dyDescent="0.25">
      <c r="C47801" s="207"/>
    </row>
    <row r="47802" spans="3:3" ht="15" x14ac:dyDescent="0.25">
      <c r="C47802" s="207"/>
    </row>
    <row r="47803" spans="3:3" ht="15" x14ac:dyDescent="0.25">
      <c r="C47803" s="207"/>
    </row>
    <row r="47804" spans="3:3" ht="15" x14ac:dyDescent="0.25">
      <c r="C47804" s="207"/>
    </row>
    <row r="47805" spans="3:3" ht="15" x14ac:dyDescent="0.25">
      <c r="C47805" s="207"/>
    </row>
    <row r="47806" spans="3:3" ht="15" x14ac:dyDescent="0.25">
      <c r="C47806" s="207"/>
    </row>
    <row r="47807" spans="3:3" ht="15" x14ac:dyDescent="0.25">
      <c r="C47807" s="207"/>
    </row>
    <row r="47808" spans="3:3" ht="15" x14ac:dyDescent="0.25">
      <c r="C47808" s="207"/>
    </row>
    <row r="47809" spans="3:3" ht="15" x14ac:dyDescent="0.25">
      <c r="C47809" s="207"/>
    </row>
    <row r="47810" spans="3:3" ht="15" x14ac:dyDescent="0.25">
      <c r="C47810" s="207"/>
    </row>
    <row r="47811" spans="3:3" ht="15" x14ac:dyDescent="0.25">
      <c r="C47811" s="207"/>
    </row>
    <row r="47812" spans="3:3" ht="15" x14ac:dyDescent="0.25">
      <c r="C47812" s="207"/>
    </row>
    <row r="47813" spans="3:3" ht="15" x14ac:dyDescent="0.25">
      <c r="C47813" s="207"/>
    </row>
    <row r="47814" spans="3:3" ht="15" x14ac:dyDescent="0.25">
      <c r="C47814" s="207"/>
    </row>
    <row r="47815" spans="3:3" ht="15" x14ac:dyDescent="0.25">
      <c r="C47815" s="207"/>
    </row>
    <row r="47816" spans="3:3" ht="15" x14ac:dyDescent="0.25">
      <c r="C47816" s="207"/>
    </row>
    <row r="47817" spans="3:3" ht="15" x14ac:dyDescent="0.25">
      <c r="C47817" s="207"/>
    </row>
    <row r="47818" spans="3:3" ht="15" x14ac:dyDescent="0.25">
      <c r="C47818" s="207"/>
    </row>
    <row r="47819" spans="3:3" ht="15" x14ac:dyDescent="0.25">
      <c r="C47819" s="207"/>
    </row>
    <row r="47820" spans="3:3" ht="15" x14ac:dyDescent="0.25">
      <c r="C47820" s="207"/>
    </row>
    <row r="47821" spans="3:3" ht="15" x14ac:dyDescent="0.25">
      <c r="C47821" s="207"/>
    </row>
    <row r="47822" spans="3:3" ht="15" x14ac:dyDescent="0.25">
      <c r="C47822" s="207"/>
    </row>
    <row r="47823" spans="3:3" ht="15" x14ac:dyDescent="0.25">
      <c r="C47823" s="207"/>
    </row>
    <row r="47824" spans="3:3" ht="15" x14ac:dyDescent="0.25">
      <c r="C47824" s="207"/>
    </row>
    <row r="47825" spans="3:3" ht="15" x14ac:dyDescent="0.25">
      <c r="C47825" s="207"/>
    </row>
    <row r="47826" spans="3:3" ht="15" x14ac:dyDescent="0.25">
      <c r="C47826" s="207"/>
    </row>
    <row r="47827" spans="3:3" ht="15" x14ac:dyDescent="0.25">
      <c r="C47827" s="207"/>
    </row>
    <row r="47828" spans="3:3" ht="15" x14ac:dyDescent="0.25">
      <c r="C47828" s="207"/>
    </row>
    <row r="47829" spans="3:3" ht="15" x14ac:dyDescent="0.25">
      <c r="C47829" s="207"/>
    </row>
    <row r="47830" spans="3:3" ht="15" x14ac:dyDescent="0.25">
      <c r="C47830" s="207"/>
    </row>
    <row r="47831" spans="3:3" ht="15" x14ac:dyDescent="0.25">
      <c r="C47831" s="207"/>
    </row>
    <row r="47832" spans="3:3" ht="15" x14ac:dyDescent="0.25">
      <c r="C47832" s="207"/>
    </row>
    <row r="47833" spans="3:3" ht="15" x14ac:dyDescent="0.25">
      <c r="C47833" s="207"/>
    </row>
    <row r="47834" spans="3:3" ht="15" x14ac:dyDescent="0.25">
      <c r="C47834" s="207"/>
    </row>
    <row r="47835" spans="3:3" ht="15" x14ac:dyDescent="0.25">
      <c r="C47835" s="207"/>
    </row>
    <row r="47836" spans="3:3" ht="15" x14ac:dyDescent="0.25">
      <c r="C47836" s="207"/>
    </row>
    <row r="47837" spans="3:3" ht="15" x14ac:dyDescent="0.25">
      <c r="C47837" s="207"/>
    </row>
    <row r="47838" spans="3:3" ht="15" x14ac:dyDescent="0.25">
      <c r="C47838" s="207"/>
    </row>
    <row r="47839" spans="3:3" ht="15" x14ac:dyDescent="0.25">
      <c r="C47839" s="207"/>
    </row>
    <row r="47840" spans="3:3" ht="15" x14ac:dyDescent="0.25">
      <c r="C47840" s="207"/>
    </row>
    <row r="47841" spans="3:3" ht="15" x14ac:dyDescent="0.25">
      <c r="C47841" s="207"/>
    </row>
    <row r="47842" spans="3:3" ht="15" x14ac:dyDescent="0.25">
      <c r="C47842" s="207"/>
    </row>
    <row r="47843" spans="3:3" ht="15" x14ac:dyDescent="0.25">
      <c r="C47843" s="207"/>
    </row>
    <row r="47844" spans="3:3" ht="15" x14ac:dyDescent="0.25">
      <c r="C47844" s="207"/>
    </row>
    <row r="47845" spans="3:3" ht="15" x14ac:dyDescent="0.25">
      <c r="C47845" s="207"/>
    </row>
    <row r="47846" spans="3:3" ht="15" x14ac:dyDescent="0.25">
      <c r="C47846" s="207"/>
    </row>
    <row r="47847" spans="3:3" ht="15" x14ac:dyDescent="0.25">
      <c r="C47847" s="207"/>
    </row>
    <row r="47848" spans="3:3" ht="15" x14ac:dyDescent="0.25">
      <c r="C47848" s="207"/>
    </row>
    <row r="47849" spans="3:3" ht="15" x14ac:dyDescent="0.25">
      <c r="C47849" s="207"/>
    </row>
    <row r="47850" spans="3:3" ht="15" x14ac:dyDescent="0.25">
      <c r="C47850" s="207"/>
    </row>
    <row r="47851" spans="3:3" ht="15" x14ac:dyDescent="0.25">
      <c r="C47851" s="207"/>
    </row>
    <row r="47852" spans="3:3" ht="15" x14ac:dyDescent="0.25">
      <c r="C47852" s="207"/>
    </row>
    <row r="47853" spans="3:3" ht="15" x14ac:dyDescent="0.25">
      <c r="C47853" s="207"/>
    </row>
    <row r="47854" spans="3:3" ht="15" x14ac:dyDescent="0.25">
      <c r="C47854" s="207"/>
    </row>
    <row r="47855" spans="3:3" ht="15" x14ac:dyDescent="0.25">
      <c r="C47855" s="207"/>
    </row>
    <row r="47856" spans="3:3" ht="15" x14ac:dyDescent="0.25">
      <c r="C47856" s="207"/>
    </row>
    <row r="47857" spans="3:3" ht="15" x14ac:dyDescent="0.25">
      <c r="C47857" s="207"/>
    </row>
    <row r="47858" spans="3:3" ht="15" x14ac:dyDescent="0.25">
      <c r="C47858" s="207"/>
    </row>
    <row r="47859" spans="3:3" ht="15" x14ac:dyDescent="0.25">
      <c r="C47859" s="207"/>
    </row>
    <row r="47860" spans="3:3" ht="15" x14ac:dyDescent="0.25">
      <c r="C47860" s="207"/>
    </row>
    <row r="47861" spans="3:3" ht="15" x14ac:dyDescent="0.25">
      <c r="C47861" s="207"/>
    </row>
    <row r="47862" spans="3:3" ht="15" x14ac:dyDescent="0.25">
      <c r="C47862" s="207"/>
    </row>
    <row r="47863" spans="3:3" ht="15" x14ac:dyDescent="0.25">
      <c r="C47863" s="207"/>
    </row>
    <row r="47864" spans="3:3" ht="15" x14ac:dyDescent="0.25">
      <c r="C47864" s="207"/>
    </row>
    <row r="47865" spans="3:3" ht="15" x14ac:dyDescent="0.25">
      <c r="C47865" s="207"/>
    </row>
    <row r="47866" spans="3:3" ht="15" x14ac:dyDescent="0.25">
      <c r="C47866" s="207"/>
    </row>
    <row r="47867" spans="3:3" ht="15" x14ac:dyDescent="0.25">
      <c r="C47867" s="207"/>
    </row>
    <row r="47868" spans="3:3" ht="15" x14ac:dyDescent="0.25">
      <c r="C47868" s="207"/>
    </row>
    <row r="47869" spans="3:3" ht="15" x14ac:dyDescent="0.25">
      <c r="C47869" s="207"/>
    </row>
    <row r="47870" spans="3:3" ht="15" x14ac:dyDescent="0.25">
      <c r="C47870" s="207"/>
    </row>
    <row r="47871" spans="3:3" ht="15" x14ac:dyDescent="0.25">
      <c r="C47871" s="207"/>
    </row>
    <row r="47872" spans="3:3" ht="15" x14ac:dyDescent="0.25">
      <c r="C47872" s="207"/>
    </row>
    <row r="47873" spans="3:3" ht="15" x14ac:dyDescent="0.25">
      <c r="C47873" s="207"/>
    </row>
    <row r="47874" spans="3:3" ht="15" x14ac:dyDescent="0.25">
      <c r="C47874" s="207"/>
    </row>
    <row r="47875" spans="3:3" ht="15" x14ac:dyDescent="0.25">
      <c r="C47875" s="207"/>
    </row>
    <row r="47876" spans="3:3" ht="15" x14ac:dyDescent="0.25">
      <c r="C47876" s="207"/>
    </row>
    <row r="47877" spans="3:3" ht="15" x14ac:dyDescent="0.25">
      <c r="C47877" s="207"/>
    </row>
    <row r="47878" spans="3:3" ht="15" x14ac:dyDescent="0.25">
      <c r="C47878" s="207"/>
    </row>
    <row r="47879" spans="3:3" ht="15" x14ac:dyDescent="0.25">
      <c r="C47879" s="207"/>
    </row>
    <row r="47880" spans="3:3" ht="15" x14ac:dyDescent="0.25">
      <c r="C47880" s="207"/>
    </row>
    <row r="47881" spans="3:3" ht="15" x14ac:dyDescent="0.25">
      <c r="C47881" s="207"/>
    </row>
    <row r="47882" spans="3:3" ht="15" x14ac:dyDescent="0.25">
      <c r="C47882" s="207"/>
    </row>
    <row r="47883" spans="3:3" ht="15" x14ac:dyDescent="0.25">
      <c r="C47883" s="207"/>
    </row>
    <row r="47884" spans="3:3" ht="15" x14ac:dyDescent="0.25">
      <c r="C47884" s="207"/>
    </row>
    <row r="47885" spans="3:3" ht="15" x14ac:dyDescent="0.25">
      <c r="C47885" s="207"/>
    </row>
    <row r="47886" spans="3:3" ht="15" x14ac:dyDescent="0.25">
      <c r="C47886" s="207"/>
    </row>
    <row r="47887" spans="3:3" ht="15" x14ac:dyDescent="0.25">
      <c r="C47887" s="207"/>
    </row>
    <row r="47888" spans="3:3" ht="15" x14ac:dyDescent="0.25">
      <c r="C47888" s="207"/>
    </row>
    <row r="47889" spans="3:3" ht="15" x14ac:dyDescent="0.25">
      <c r="C47889" s="207"/>
    </row>
    <row r="47890" spans="3:3" ht="15" x14ac:dyDescent="0.25">
      <c r="C47890" s="207"/>
    </row>
    <row r="47891" spans="3:3" ht="15" x14ac:dyDescent="0.25">
      <c r="C47891" s="207"/>
    </row>
    <row r="47892" spans="3:3" ht="15" x14ac:dyDescent="0.25">
      <c r="C47892" s="207"/>
    </row>
    <row r="47893" spans="3:3" ht="15" x14ac:dyDescent="0.25">
      <c r="C47893" s="207"/>
    </row>
    <row r="47894" spans="3:3" ht="15" x14ac:dyDescent="0.25">
      <c r="C47894" s="207"/>
    </row>
    <row r="47895" spans="3:3" ht="15" x14ac:dyDescent="0.25">
      <c r="C47895" s="207"/>
    </row>
    <row r="47896" spans="3:3" ht="15" x14ac:dyDescent="0.25">
      <c r="C47896" s="207"/>
    </row>
    <row r="47897" spans="3:3" ht="15" x14ac:dyDescent="0.25">
      <c r="C47897" s="207"/>
    </row>
    <row r="47898" spans="3:3" ht="15" x14ac:dyDescent="0.25">
      <c r="C47898" s="207"/>
    </row>
    <row r="47899" spans="3:3" ht="15" x14ac:dyDescent="0.25">
      <c r="C47899" s="207"/>
    </row>
    <row r="47900" spans="3:3" ht="15" x14ac:dyDescent="0.25">
      <c r="C47900" s="207"/>
    </row>
    <row r="47901" spans="3:3" ht="15" x14ac:dyDescent="0.25">
      <c r="C47901" s="207"/>
    </row>
    <row r="47902" spans="3:3" ht="15" x14ac:dyDescent="0.25">
      <c r="C47902" s="207"/>
    </row>
    <row r="47903" spans="3:3" ht="15" x14ac:dyDescent="0.25">
      <c r="C47903" s="207"/>
    </row>
    <row r="47904" spans="3:3" ht="15" x14ac:dyDescent="0.25">
      <c r="C47904" s="207"/>
    </row>
    <row r="47905" spans="3:3" ht="15" x14ac:dyDescent="0.25">
      <c r="C47905" s="207"/>
    </row>
    <row r="47906" spans="3:3" ht="15" x14ac:dyDescent="0.25">
      <c r="C47906" s="207"/>
    </row>
    <row r="47907" spans="3:3" ht="15" x14ac:dyDescent="0.25">
      <c r="C47907" s="207"/>
    </row>
    <row r="47908" spans="3:3" ht="15" x14ac:dyDescent="0.25">
      <c r="C47908" s="207"/>
    </row>
    <row r="47909" spans="3:3" ht="15" x14ac:dyDescent="0.25">
      <c r="C47909" s="207"/>
    </row>
    <row r="47910" spans="3:3" ht="15" x14ac:dyDescent="0.25">
      <c r="C47910" s="207"/>
    </row>
    <row r="47911" spans="3:3" ht="15" x14ac:dyDescent="0.25">
      <c r="C47911" s="207"/>
    </row>
    <row r="47912" spans="3:3" ht="15" x14ac:dyDescent="0.25">
      <c r="C47912" s="207"/>
    </row>
    <row r="47913" spans="3:3" ht="15" x14ac:dyDescent="0.25">
      <c r="C47913" s="207"/>
    </row>
    <row r="47914" spans="3:3" ht="15" x14ac:dyDescent="0.25">
      <c r="C47914" s="207"/>
    </row>
    <row r="47915" spans="3:3" ht="15" x14ac:dyDescent="0.25">
      <c r="C47915" s="207"/>
    </row>
    <row r="47916" spans="3:3" ht="15" x14ac:dyDescent="0.25">
      <c r="C47916" s="207"/>
    </row>
    <row r="47917" spans="3:3" ht="15" x14ac:dyDescent="0.25">
      <c r="C47917" s="207"/>
    </row>
    <row r="47918" spans="3:3" ht="15" x14ac:dyDescent="0.25">
      <c r="C47918" s="207"/>
    </row>
    <row r="47919" spans="3:3" ht="15" x14ac:dyDescent="0.25">
      <c r="C47919" s="207"/>
    </row>
    <row r="47920" spans="3:3" ht="15" x14ac:dyDescent="0.25">
      <c r="C47920" s="207"/>
    </row>
    <row r="47921" spans="3:3" ht="15" x14ac:dyDescent="0.25">
      <c r="C47921" s="207"/>
    </row>
    <row r="47922" spans="3:3" ht="15" x14ac:dyDescent="0.25">
      <c r="C47922" s="207"/>
    </row>
    <row r="47923" spans="3:3" ht="15" x14ac:dyDescent="0.25">
      <c r="C47923" s="207"/>
    </row>
    <row r="47924" spans="3:3" ht="15" x14ac:dyDescent="0.25">
      <c r="C47924" s="207"/>
    </row>
    <row r="47925" spans="3:3" ht="15" x14ac:dyDescent="0.25">
      <c r="C47925" s="207"/>
    </row>
    <row r="47926" spans="3:3" ht="15" x14ac:dyDescent="0.25">
      <c r="C47926" s="207"/>
    </row>
    <row r="47927" spans="3:3" ht="15" x14ac:dyDescent="0.25">
      <c r="C47927" s="207"/>
    </row>
    <row r="47928" spans="3:3" ht="15" x14ac:dyDescent="0.25">
      <c r="C47928" s="207"/>
    </row>
    <row r="47929" spans="3:3" ht="15" x14ac:dyDescent="0.25">
      <c r="C47929" s="207"/>
    </row>
    <row r="47930" spans="3:3" ht="15" x14ac:dyDescent="0.25">
      <c r="C47930" s="207"/>
    </row>
    <row r="47931" spans="3:3" ht="15" x14ac:dyDescent="0.25">
      <c r="C47931" s="207"/>
    </row>
    <row r="47932" spans="3:3" ht="15" x14ac:dyDescent="0.25">
      <c r="C47932" s="207"/>
    </row>
    <row r="47933" spans="3:3" ht="15" x14ac:dyDescent="0.25">
      <c r="C47933" s="207"/>
    </row>
    <row r="47934" spans="3:3" ht="15" x14ac:dyDescent="0.25">
      <c r="C47934" s="207"/>
    </row>
    <row r="47935" spans="3:3" ht="15" x14ac:dyDescent="0.25">
      <c r="C47935" s="207"/>
    </row>
    <row r="47936" spans="3:3" ht="15" x14ac:dyDescent="0.25">
      <c r="C47936" s="207"/>
    </row>
    <row r="47937" spans="3:3" ht="15" x14ac:dyDescent="0.25">
      <c r="C47937" s="207"/>
    </row>
    <row r="47938" spans="3:3" ht="15" x14ac:dyDescent="0.25">
      <c r="C47938" s="207"/>
    </row>
    <row r="47939" spans="3:3" ht="15" x14ac:dyDescent="0.25">
      <c r="C47939" s="207"/>
    </row>
    <row r="47940" spans="3:3" ht="15" x14ac:dyDescent="0.25">
      <c r="C47940" s="207"/>
    </row>
    <row r="47941" spans="3:3" ht="15" x14ac:dyDescent="0.25">
      <c r="C47941" s="207"/>
    </row>
    <row r="47942" spans="3:3" ht="15" x14ac:dyDescent="0.25">
      <c r="C47942" s="207"/>
    </row>
    <row r="47943" spans="3:3" ht="15" x14ac:dyDescent="0.25">
      <c r="C47943" s="207"/>
    </row>
    <row r="47944" spans="3:3" ht="15" x14ac:dyDescent="0.25">
      <c r="C47944" s="207"/>
    </row>
    <row r="47945" spans="3:3" ht="15" x14ac:dyDescent="0.25">
      <c r="C47945" s="207"/>
    </row>
    <row r="47946" spans="3:3" ht="15" x14ac:dyDescent="0.25">
      <c r="C47946" s="207"/>
    </row>
    <row r="47947" spans="3:3" ht="15" x14ac:dyDescent="0.25">
      <c r="C47947" s="207"/>
    </row>
    <row r="47948" spans="3:3" ht="15" x14ac:dyDescent="0.25">
      <c r="C47948" s="207"/>
    </row>
    <row r="47949" spans="3:3" ht="15" x14ac:dyDescent="0.25">
      <c r="C47949" s="207"/>
    </row>
    <row r="47950" spans="3:3" ht="15" x14ac:dyDescent="0.25">
      <c r="C47950" s="207"/>
    </row>
    <row r="47951" spans="3:3" ht="15" x14ac:dyDescent="0.25">
      <c r="C47951" s="207"/>
    </row>
    <row r="47952" spans="3:3" ht="15" x14ac:dyDescent="0.25">
      <c r="C47952" s="207"/>
    </row>
    <row r="47953" spans="3:3" ht="15" x14ac:dyDescent="0.25">
      <c r="C47953" s="207"/>
    </row>
    <row r="47954" spans="3:3" ht="15" x14ac:dyDescent="0.25">
      <c r="C47954" s="207"/>
    </row>
    <row r="47955" spans="3:3" ht="15" x14ac:dyDescent="0.25">
      <c r="C47955" s="207"/>
    </row>
    <row r="47956" spans="3:3" ht="15" x14ac:dyDescent="0.25">
      <c r="C47956" s="207"/>
    </row>
    <row r="47957" spans="3:3" ht="15" x14ac:dyDescent="0.25">
      <c r="C47957" s="207"/>
    </row>
    <row r="47958" spans="3:3" ht="15" x14ac:dyDescent="0.25">
      <c r="C47958" s="207"/>
    </row>
    <row r="47959" spans="3:3" ht="15" x14ac:dyDescent="0.25">
      <c r="C47959" s="207"/>
    </row>
    <row r="47960" spans="3:3" ht="15" x14ac:dyDescent="0.25">
      <c r="C47960" s="207"/>
    </row>
    <row r="47961" spans="3:3" ht="15" x14ac:dyDescent="0.25">
      <c r="C47961" s="207"/>
    </row>
    <row r="47962" spans="3:3" ht="15" x14ac:dyDescent="0.25">
      <c r="C47962" s="207"/>
    </row>
    <row r="47963" spans="3:3" ht="15" x14ac:dyDescent="0.25">
      <c r="C47963" s="207"/>
    </row>
    <row r="47964" spans="3:3" ht="15" x14ac:dyDescent="0.25">
      <c r="C47964" s="207"/>
    </row>
    <row r="47965" spans="3:3" ht="15" x14ac:dyDescent="0.25">
      <c r="C47965" s="207"/>
    </row>
    <row r="47966" spans="3:3" ht="15" x14ac:dyDescent="0.25">
      <c r="C47966" s="207"/>
    </row>
    <row r="47967" spans="3:3" ht="15" x14ac:dyDescent="0.25">
      <c r="C47967" s="207"/>
    </row>
    <row r="47968" spans="3:3" ht="15" x14ac:dyDescent="0.25">
      <c r="C47968" s="207"/>
    </row>
    <row r="47969" spans="3:3" ht="15" x14ac:dyDescent="0.25">
      <c r="C47969" s="207"/>
    </row>
    <row r="47970" spans="3:3" ht="15" x14ac:dyDescent="0.25">
      <c r="C47970" s="207"/>
    </row>
    <row r="47971" spans="3:3" ht="15" x14ac:dyDescent="0.25">
      <c r="C47971" s="207"/>
    </row>
    <row r="47972" spans="3:3" ht="15" x14ac:dyDescent="0.25">
      <c r="C47972" s="207"/>
    </row>
    <row r="47973" spans="3:3" ht="15" x14ac:dyDescent="0.25">
      <c r="C47973" s="207"/>
    </row>
    <row r="47974" spans="3:3" ht="15" x14ac:dyDescent="0.25">
      <c r="C47974" s="207"/>
    </row>
    <row r="47975" spans="3:3" ht="15" x14ac:dyDescent="0.25">
      <c r="C47975" s="207"/>
    </row>
    <row r="47976" spans="3:3" ht="15" x14ac:dyDescent="0.25">
      <c r="C47976" s="207"/>
    </row>
    <row r="47977" spans="3:3" ht="15" x14ac:dyDescent="0.25">
      <c r="C47977" s="207"/>
    </row>
    <row r="47978" spans="3:3" ht="15" x14ac:dyDescent="0.25">
      <c r="C47978" s="207"/>
    </row>
    <row r="47979" spans="3:3" ht="15" x14ac:dyDescent="0.25">
      <c r="C47979" s="207"/>
    </row>
    <row r="47980" spans="3:3" ht="15" x14ac:dyDescent="0.25">
      <c r="C47980" s="207"/>
    </row>
    <row r="47981" spans="3:3" ht="15" x14ac:dyDescent="0.25">
      <c r="C47981" s="207"/>
    </row>
    <row r="47982" spans="3:3" ht="15" x14ac:dyDescent="0.25">
      <c r="C47982" s="207"/>
    </row>
    <row r="47983" spans="3:3" ht="15" x14ac:dyDescent="0.25">
      <c r="C47983" s="207"/>
    </row>
    <row r="47984" spans="3:3" ht="15" x14ac:dyDescent="0.25">
      <c r="C47984" s="207"/>
    </row>
    <row r="47985" spans="3:3" ht="15" x14ac:dyDescent="0.25">
      <c r="C47985" s="207"/>
    </row>
    <row r="47986" spans="3:3" ht="15" x14ac:dyDescent="0.25">
      <c r="C47986" s="207"/>
    </row>
    <row r="47987" spans="3:3" ht="15" x14ac:dyDescent="0.25">
      <c r="C47987" s="207"/>
    </row>
    <row r="47988" spans="3:3" ht="15" x14ac:dyDescent="0.25">
      <c r="C47988" s="207"/>
    </row>
    <row r="47989" spans="3:3" ht="15" x14ac:dyDescent="0.25">
      <c r="C47989" s="207"/>
    </row>
    <row r="47990" spans="3:3" ht="15" x14ac:dyDescent="0.25">
      <c r="C47990" s="207"/>
    </row>
    <row r="47991" spans="3:3" ht="15" x14ac:dyDescent="0.25">
      <c r="C47991" s="207"/>
    </row>
    <row r="47992" spans="3:3" ht="15" x14ac:dyDescent="0.25">
      <c r="C47992" s="207"/>
    </row>
    <row r="47993" spans="3:3" ht="15" x14ac:dyDescent="0.25">
      <c r="C47993" s="207"/>
    </row>
    <row r="47994" spans="3:3" ht="15" x14ac:dyDescent="0.25">
      <c r="C47994" s="207"/>
    </row>
    <row r="47995" spans="3:3" ht="15" x14ac:dyDescent="0.25">
      <c r="C47995" s="207"/>
    </row>
    <row r="47996" spans="3:3" ht="15" x14ac:dyDescent="0.25">
      <c r="C47996" s="207"/>
    </row>
    <row r="47997" spans="3:3" ht="15" x14ac:dyDescent="0.25">
      <c r="C47997" s="207"/>
    </row>
    <row r="47998" spans="3:3" ht="15" x14ac:dyDescent="0.25">
      <c r="C47998" s="207"/>
    </row>
    <row r="47999" spans="3:3" ht="15" x14ac:dyDescent="0.25">
      <c r="C47999" s="207"/>
    </row>
    <row r="48000" spans="3:3" ht="15" x14ac:dyDescent="0.25">
      <c r="C48000" s="207"/>
    </row>
    <row r="48001" spans="3:3" ht="15" x14ac:dyDescent="0.25">
      <c r="C48001" s="207"/>
    </row>
    <row r="48002" spans="3:3" ht="15" x14ac:dyDescent="0.25">
      <c r="C48002" s="207"/>
    </row>
    <row r="48003" spans="3:3" ht="15" x14ac:dyDescent="0.25">
      <c r="C48003" s="207"/>
    </row>
    <row r="48004" spans="3:3" ht="15" x14ac:dyDescent="0.25">
      <c r="C48004" s="207"/>
    </row>
    <row r="48005" spans="3:3" ht="15" x14ac:dyDescent="0.25">
      <c r="C48005" s="207"/>
    </row>
    <row r="48006" spans="3:3" ht="15" x14ac:dyDescent="0.25">
      <c r="C48006" s="207"/>
    </row>
    <row r="48007" spans="3:3" ht="15" x14ac:dyDescent="0.25">
      <c r="C48007" s="207"/>
    </row>
    <row r="48008" spans="3:3" ht="15" x14ac:dyDescent="0.25">
      <c r="C48008" s="207"/>
    </row>
    <row r="48009" spans="3:3" ht="15" x14ac:dyDescent="0.25">
      <c r="C48009" s="207"/>
    </row>
    <row r="48010" spans="3:3" ht="15" x14ac:dyDescent="0.25">
      <c r="C48010" s="207"/>
    </row>
    <row r="48011" spans="3:3" ht="15" x14ac:dyDescent="0.25">
      <c r="C48011" s="207"/>
    </row>
    <row r="48012" spans="3:3" ht="15" x14ac:dyDescent="0.25">
      <c r="C48012" s="207"/>
    </row>
    <row r="48013" spans="3:3" ht="15" x14ac:dyDescent="0.25">
      <c r="C48013" s="207"/>
    </row>
    <row r="48014" spans="3:3" ht="15" x14ac:dyDescent="0.25">
      <c r="C48014" s="207"/>
    </row>
    <row r="48015" spans="3:3" ht="15" x14ac:dyDescent="0.25">
      <c r="C48015" s="207"/>
    </row>
    <row r="48016" spans="3:3" ht="15" x14ac:dyDescent="0.25">
      <c r="C48016" s="207"/>
    </row>
    <row r="48017" spans="3:3" ht="15" x14ac:dyDescent="0.25">
      <c r="C48017" s="207"/>
    </row>
    <row r="48018" spans="3:3" ht="15" x14ac:dyDescent="0.25">
      <c r="C48018" s="207"/>
    </row>
    <row r="48019" spans="3:3" ht="15" x14ac:dyDescent="0.25">
      <c r="C48019" s="207"/>
    </row>
    <row r="48020" spans="3:3" ht="15" x14ac:dyDescent="0.25">
      <c r="C48020" s="207"/>
    </row>
    <row r="48021" spans="3:3" ht="15" x14ac:dyDescent="0.25">
      <c r="C48021" s="207"/>
    </row>
    <row r="48022" spans="3:3" ht="15" x14ac:dyDescent="0.25">
      <c r="C48022" s="207"/>
    </row>
    <row r="48023" spans="3:3" ht="15" x14ac:dyDescent="0.25">
      <c r="C48023" s="207"/>
    </row>
    <row r="48024" spans="3:3" ht="15" x14ac:dyDescent="0.25">
      <c r="C48024" s="207"/>
    </row>
    <row r="48025" spans="3:3" ht="15" x14ac:dyDescent="0.25">
      <c r="C48025" s="207"/>
    </row>
    <row r="48026" spans="3:3" ht="15" x14ac:dyDescent="0.25">
      <c r="C48026" s="207"/>
    </row>
    <row r="48027" spans="3:3" ht="15" x14ac:dyDescent="0.25">
      <c r="C48027" s="207"/>
    </row>
    <row r="48028" spans="3:3" ht="15" x14ac:dyDescent="0.25">
      <c r="C48028" s="207"/>
    </row>
    <row r="48029" spans="3:3" ht="15" x14ac:dyDescent="0.25">
      <c r="C48029" s="207"/>
    </row>
    <row r="48030" spans="3:3" ht="15" x14ac:dyDescent="0.25">
      <c r="C48030" s="207"/>
    </row>
    <row r="48031" spans="3:3" ht="15" x14ac:dyDescent="0.25">
      <c r="C48031" s="207"/>
    </row>
    <row r="48032" spans="3:3" ht="15" x14ac:dyDescent="0.25">
      <c r="C48032" s="207"/>
    </row>
    <row r="48033" spans="3:3" ht="15" x14ac:dyDescent="0.25">
      <c r="C48033" s="207"/>
    </row>
    <row r="48034" spans="3:3" ht="15" x14ac:dyDescent="0.25">
      <c r="C48034" s="207"/>
    </row>
    <row r="48035" spans="3:3" ht="15" x14ac:dyDescent="0.25">
      <c r="C48035" s="207"/>
    </row>
    <row r="48036" spans="3:3" ht="15" x14ac:dyDescent="0.25">
      <c r="C48036" s="207"/>
    </row>
    <row r="48037" spans="3:3" ht="15" x14ac:dyDescent="0.25">
      <c r="C48037" s="207"/>
    </row>
    <row r="48038" spans="3:3" ht="15" x14ac:dyDescent="0.25">
      <c r="C48038" s="207"/>
    </row>
    <row r="48039" spans="3:3" ht="15" x14ac:dyDescent="0.25">
      <c r="C48039" s="207"/>
    </row>
    <row r="48040" spans="3:3" ht="15" x14ac:dyDescent="0.25">
      <c r="C48040" s="207"/>
    </row>
    <row r="48041" spans="3:3" ht="15" x14ac:dyDescent="0.25">
      <c r="C48041" s="207"/>
    </row>
    <row r="48042" spans="3:3" ht="15" x14ac:dyDescent="0.25">
      <c r="C48042" s="207"/>
    </row>
    <row r="48043" spans="3:3" ht="15" x14ac:dyDescent="0.25">
      <c r="C48043" s="207"/>
    </row>
    <row r="48044" spans="3:3" ht="15" x14ac:dyDescent="0.25">
      <c r="C48044" s="207"/>
    </row>
    <row r="48045" spans="3:3" ht="15" x14ac:dyDescent="0.25">
      <c r="C48045" s="207"/>
    </row>
    <row r="48046" spans="3:3" ht="15" x14ac:dyDescent="0.25">
      <c r="C48046" s="207"/>
    </row>
    <row r="48047" spans="3:3" ht="15" x14ac:dyDescent="0.25">
      <c r="C48047" s="207"/>
    </row>
    <row r="48048" spans="3:3" ht="15" x14ac:dyDescent="0.25">
      <c r="C48048" s="207"/>
    </row>
    <row r="48049" spans="3:3" ht="15" x14ac:dyDescent="0.25">
      <c r="C48049" s="207"/>
    </row>
    <row r="48050" spans="3:3" ht="15" x14ac:dyDescent="0.25">
      <c r="C48050" s="207"/>
    </row>
    <row r="48051" spans="3:3" ht="15" x14ac:dyDescent="0.25">
      <c r="C48051" s="207"/>
    </row>
    <row r="48052" spans="3:3" ht="15" x14ac:dyDescent="0.25">
      <c r="C48052" s="207"/>
    </row>
    <row r="48053" spans="3:3" ht="15" x14ac:dyDescent="0.25">
      <c r="C48053" s="207"/>
    </row>
    <row r="48054" spans="3:3" ht="15" x14ac:dyDescent="0.25">
      <c r="C48054" s="207"/>
    </row>
    <row r="48055" spans="3:3" ht="15" x14ac:dyDescent="0.25">
      <c r="C48055" s="207"/>
    </row>
    <row r="48056" spans="3:3" ht="15" x14ac:dyDescent="0.25">
      <c r="C48056" s="207"/>
    </row>
    <row r="48057" spans="3:3" ht="15" x14ac:dyDescent="0.25">
      <c r="C48057" s="207"/>
    </row>
    <row r="48058" spans="3:3" ht="15" x14ac:dyDescent="0.25">
      <c r="C48058" s="207"/>
    </row>
    <row r="48059" spans="3:3" ht="15" x14ac:dyDescent="0.25">
      <c r="C48059" s="207"/>
    </row>
    <row r="48060" spans="3:3" ht="15" x14ac:dyDescent="0.25">
      <c r="C48060" s="207"/>
    </row>
    <row r="48061" spans="3:3" ht="15" x14ac:dyDescent="0.25">
      <c r="C48061" s="207"/>
    </row>
    <row r="48062" spans="3:3" ht="15" x14ac:dyDescent="0.25">
      <c r="C48062" s="207"/>
    </row>
    <row r="48063" spans="3:3" ht="15" x14ac:dyDescent="0.25">
      <c r="C48063" s="207"/>
    </row>
    <row r="48064" spans="3:3" ht="15" x14ac:dyDescent="0.25">
      <c r="C48064" s="207"/>
    </row>
    <row r="48065" spans="3:3" ht="15" x14ac:dyDescent="0.25">
      <c r="C48065" s="207"/>
    </row>
    <row r="48066" spans="3:3" ht="15" x14ac:dyDescent="0.25">
      <c r="C48066" s="207"/>
    </row>
    <row r="48067" spans="3:3" ht="15" x14ac:dyDescent="0.25">
      <c r="C48067" s="207"/>
    </row>
    <row r="48068" spans="3:3" ht="15" x14ac:dyDescent="0.25">
      <c r="C48068" s="207"/>
    </row>
    <row r="48069" spans="3:3" ht="15" x14ac:dyDescent="0.25">
      <c r="C48069" s="207"/>
    </row>
    <row r="48070" spans="3:3" ht="15" x14ac:dyDescent="0.25">
      <c r="C48070" s="207"/>
    </row>
    <row r="48071" spans="3:3" ht="15" x14ac:dyDescent="0.25">
      <c r="C48071" s="207"/>
    </row>
    <row r="48072" spans="3:3" ht="15" x14ac:dyDescent="0.25">
      <c r="C48072" s="207"/>
    </row>
    <row r="48073" spans="3:3" ht="15" x14ac:dyDescent="0.25">
      <c r="C48073" s="207"/>
    </row>
    <row r="48074" spans="3:3" ht="15" x14ac:dyDescent="0.25">
      <c r="C48074" s="207"/>
    </row>
    <row r="48075" spans="3:3" ht="15" x14ac:dyDescent="0.25">
      <c r="C48075" s="207"/>
    </row>
    <row r="48076" spans="3:3" ht="15" x14ac:dyDescent="0.25">
      <c r="C48076" s="207"/>
    </row>
    <row r="48077" spans="3:3" ht="15" x14ac:dyDescent="0.25">
      <c r="C48077" s="207"/>
    </row>
    <row r="48078" spans="3:3" ht="15" x14ac:dyDescent="0.25">
      <c r="C48078" s="207"/>
    </row>
    <row r="48079" spans="3:3" ht="15" x14ac:dyDescent="0.25">
      <c r="C48079" s="207"/>
    </row>
    <row r="48080" spans="3:3" ht="15" x14ac:dyDescent="0.25">
      <c r="C48080" s="207"/>
    </row>
    <row r="48081" spans="3:3" ht="15" x14ac:dyDescent="0.25">
      <c r="C48081" s="207"/>
    </row>
    <row r="48082" spans="3:3" ht="15" x14ac:dyDescent="0.25">
      <c r="C48082" s="207"/>
    </row>
    <row r="48083" spans="3:3" ht="15" x14ac:dyDescent="0.25">
      <c r="C48083" s="207"/>
    </row>
    <row r="48084" spans="3:3" ht="15" x14ac:dyDescent="0.25">
      <c r="C48084" s="207"/>
    </row>
    <row r="48085" spans="3:3" ht="15" x14ac:dyDescent="0.25">
      <c r="C48085" s="207"/>
    </row>
    <row r="48086" spans="3:3" ht="15" x14ac:dyDescent="0.25">
      <c r="C48086" s="207"/>
    </row>
    <row r="48087" spans="3:3" ht="15" x14ac:dyDescent="0.25">
      <c r="C48087" s="207"/>
    </row>
    <row r="48088" spans="3:3" ht="15" x14ac:dyDescent="0.25">
      <c r="C48088" s="207"/>
    </row>
    <row r="48089" spans="3:3" ht="15" x14ac:dyDescent="0.25">
      <c r="C48089" s="207"/>
    </row>
    <row r="48090" spans="3:3" ht="15" x14ac:dyDescent="0.25">
      <c r="C48090" s="207"/>
    </row>
    <row r="48091" spans="3:3" ht="15" x14ac:dyDescent="0.25">
      <c r="C48091" s="207"/>
    </row>
    <row r="48092" spans="3:3" ht="15" x14ac:dyDescent="0.25">
      <c r="C48092" s="207"/>
    </row>
    <row r="48093" spans="3:3" ht="15" x14ac:dyDescent="0.25">
      <c r="C48093" s="207"/>
    </row>
    <row r="48094" spans="3:3" ht="15" x14ac:dyDescent="0.25">
      <c r="C48094" s="207"/>
    </row>
    <row r="48095" spans="3:3" ht="15" x14ac:dyDescent="0.25">
      <c r="C48095" s="207"/>
    </row>
    <row r="48096" spans="3:3" ht="15" x14ac:dyDescent="0.25">
      <c r="C48096" s="207"/>
    </row>
    <row r="48097" spans="3:3" ht="15" x14ac:dyDescent="0.25">
      <c r="C48097" s="207"/>
    </row>
    <row r="48098" spans="3:3" ht="15" x14ac:dyDescent="0.25">
      <c r="C48098" s="207"/>
    </row>
    <row r="48099" spans="3:3" ht="15" x14ac:dyDescent="0.25">
      <c r="C48099" s="207"/>
    </row>
    <row r="48100" spans="3:3" ht="15" x14ac:dyDescent="0.25">
      <c r="C48100" s="207"/>
    </row>
    <row r="48101" spans="3:3" ht="15" x14ac:dyDescent="0.25">
      <c r="C48101" s="207"/>
    </row>
    <row r="48102" spans="3:3" ht="15" x14ac:dyDescent="0.25">
      <c r="C48102" s="207"/>
    </row>
    <row r="48103" spans="3:3" ht="15" x14ac:dyDescent="0.25">
      <c r="C48103" s="207"/>
    </row>
    <row r="48104" spans="3:3" ht="15" x14ac:dyDescent="0.25">
      <c r="C48104" s="207"/>
    </row>
    <row r="48105" spans="3:3" ht="15" x14ac:dyDescent="0.25">
      <c r="C48105" s="207"/>
    </row>
    <row r="48106" spans="3:3" ht="15" x14ac:dyDescent="0.25">
      <c r="C48106" s="207"/>
    </row>
    <row r="48107" spans="3:3" ht="15" x14ac:dyDescent="0.25">
      <c r="C48107" s="207"/>
    </row>
    <row r="48108" spans="3:3" ht="15" x14ac:dyDescent="0.25">
      <c r="C48108" s="207"/>
    </row>
    <row r="48109" spans="3:3" ht="15" x14ac:dyDescent="0.25">
      <c r="C48109" s="207"/>
    </row>
    <row r="48110" spans="3:3" ht="15" x14ac:dyDescent="0.25">
      <c r="C48110" s="207"/>
    </row>
    <row r="48111" spans="3:3" ht="15" x14ac:dyDescent="0.25">
      <c r="C48111" s="207"/>
    </row>
    <row r="48112" spans="3:3" ht="15" x14ac:dyDescent="0.25">
      <c r="C48112" s="207"/>
    </row>
    <row r="48113" spans="3:3" ht="15" x14ac:dyDescent="0.25">
      <c r="C48113" s="207"/>
    </row>
    <row r="48114" spans="3:3" ht="15" x14ac:dyDescent="0.25">
      <c r="C48114" s="207"/>
    </row>
    <row r="48115" spans="3:3" ht="15" x14ac:dyDescent="0.25">
      <c r="C48115" s="207"/>
    </row>
    <row r="48116" spans="3:3" ht="15" x14ac:dyDescent="0.25">
      <c r="C48116" s="207"/>
    </row>
    <row r="48117" spans="3:3" ht="15" x14ac:dyDescent="0.25">
      <c r="C48117" s="207"/>
    </row>
    <row r="48118" spans="3:3" ht="15" x14ac:dyDescent="0.25">
      <c r="C48118" s="207"/>
    </row>
    <row r="48119" spans="3:3" ht="15" x14ac:dyDescent="0.25">
      <c r="C48119" s="207"/>
    </row>
    <row r="48120" spans="3:3" ht="15" x14ac:dyDescent="0.25">
      <c r="C48120" s="207"/>
    </row>
    <row r="48121" spans="3:3" ht="15" x14ac:dyDescent="0.25">
      <c r="C48121" s="207"/>
    </row>
    <row r="48122" spans="3:3" ht="15" x14ac:dyDescent="0.25">
      <c r="C48122" s="207"/>
    </row>
    <row r="48123" spans="3:3" ht="15" x14ac:dyDescent="0.25">
      <c r="C48123" s="207"/>
    </row>
    <row r="48124" spans="3:3" ht="15" x14ac:dyDescent="0.25">
      <c r="C48124" s="207"/>
    </row>
    <row r="48125" spans="3:3" ht="15" x14ac:dyDescent="0.25">
      <c r="C48125" s="207"/>
    </row>
    <row r="48126" spans="3:3" ht="15" x14ac:dyDescent="0.25">
      <c r="C48126" s="207"/>
    </row>
    <row r="48127" spans="3:3" ht="15" x14ac:dyDescent="0.25">
      <c r="C48127" s="207"/>
    </row>
    <row r="48128" spans="3:3" ht="15" x14ac:dyDescent="0.25">
      <c r="C48128" s="207"/>
    </row>
    <row r="48129" spans="3:3" ht="15" x14ac:dyDescent="0.25">
      <c r="C48129" s="207"/>
    </row>
    <row r="48130" spans="3:3" ht="15" x14ac:dyDescent="0.25">
      <c r="C48130" s="207"/>
    </row>
    <row r="48131" spans="3:3" ht="15" x14ac:dyDescent="0.25">
      <c r="C48131" s="207"/>
    </row>
    <row r="48132" spans="3:3" ht="15" x14ac:dyDescent="0.25">
      <c r="C48132" s="207"/>
    </row>
    <row r="48133" spans="3:3" ht="15" x14ac:dyDescent="0.25">
      <c r="C48133" s="207"/>
    </row>
    <row r="48134" spans="3:3" ht="15" x14ac:dyDescent="0.25">
      <c r="C48134" s="207"/>
    </row>
    <row r="48135" spans="3:3" ht="15" x14ac:dyDescent="0.25">
      <c r="C48135" s="207"/>
    </row>
    <row r="48136" spans="3:3" ht="15" x14ac:dyDescent="0.25">
      <c r="C48136" s="207"/>
    </row>
    <row r="48137" spans="3:3" ht="15" x14ac:dyDescent="0.25">
      <c r="C48137" s="207"/>
    </row>
    <row r="48138" spans="3:3" ht="15" x14ac:dyDescent="0.25">
      <c r="C48138" s="207"/>
    </row>
    <row r="48139" spans="3:3" ht="15" x14ac:dyDescent="0.25">
      <c r="C48139" s="207"/>
    </row>
    <row r="48140" spans="3:3" ht="15" x14ac:dyDescent="0.25">
      <c r="C48140" s="207"/>
    </row>
    <row r="48141" spans="3:3" ht="15" x14ac:dyDescent="0.25">
      <c r="C48141" s="207"/>
    </row>
    <row r="48142" spans="3:3" ht="15" x14ac:dyDescent="0.25">
      <c r="C48142" s="207"/>
    </row>
    <row r="48143" spans="3:3" ht="15" x14ac:dyDescent="0.25">
      <c r="C48143" s="207"/>
    </row>
    <row r="48144" spans="3:3" ht="15" x14ac:dyDescent="0.25">
      <c r="C48144" s="207"/>
    </row>
    <row r="48145" spans="3:3" ht="15" x14ac:dyDescent="0.25">
      <c r="C48145" s="207"/>
    </row>
    <row r="48146" spans="3:3" ht="15" x14ac:dyDescent="0.25">
      <c r="C48146" s="207"/>
    </row>
    <row r="48147" spans="3:3" ht="15" x14ac:dyDescent="0.25">
      <c r="C48147" s="207"/>
    </row>
    <row r="48148" spans="3:3" ht="15" x14ac:dyDescent="0.25">
      <c r="C48148" s="207"/>
    </row>
    <row r="48149" spans="3:3" ht="15" x14ac:dyDescent="0.25">
      <c r="C48149" s="207"/>
    </row>
    <row r="48150" spans="3:3" ht="15" x14ac:dyDescent="0.25">
      <c r="C48150" s="207"/>
    </row>
    <row r="48151" spans="3:3" ht="15" x14ac:dyDescent="0.25">
      <c r="C48151" s="207"/>
    </row>
    <row r="48152" spans="3:3" ht="15" x14ac:dyDescent="0.25">
      <c r="C48152" s="207"/>
    </row>
    <row r="48153" spans="3:3" ht="15" x14ac:dyDescent="0.25">
      <c r="C48153" s="207"/>
    </row>
    <row r="48154" spans="3:3" ht="15" x14ac:dyDescent="0.25">
      <c r="C48154" s="207"/>
    </row>
    <row r="48155" spans="3:3" ht="15" x14ac:dyDescent="0.25">
      <c r="C48155" s="207"/>
    </row>
    <row r="48156" spans="3:3" ht="15" x14ac:dyDescent="0.25">
      <c r="C48156" s="207"/>
    </row>
    <row r="48157" spans="3:3" ht="15" x14ac:dyDescent="0.25">
      <c r="C48157" s="207"/>
    </row>
    <row r="48158" spans="3:3" ht="15" x14ac:dyDescent="0.25">
      <c r="C48158" s="207"/>
    </row>
    <row r="48159" spans="3:3" ht="15" x14ac:dyDescent="0.25">
      <c r="C48159" s="207"/>
    </row>
    <row r="48160" spans="3:3" ht="15" x14ac:dyDescent="0.25">
      <c r="C48160" s="207"/>
    </row>
    <row r="48161" spans="3:3" ht="15" x14ac:dyDescent="0.25">
      <c r="C48161" s="207"/>
    </row>
    <row r="48162" spans="3:3" ht="15" x14ac:dyDescent="0.25">
      <c r="C48162" s="207"/>
    </row>
    <row r="48163" spans="3:3" ht="15" x14ac:dyDescent="0.25">
      <c r="C48163" s="207"/>
    </row>
    <row r="48164" spans="3:3" ht="15" x14ac:dyDescent="0.25">
      <c r="C48164" s="207"/>
    </row>
    <row r="48165" spans="3:3" ht="15" x14ac:dyDescent="0.25">
      <c r="C48165" s="207"/>
    </row>
    <row r="48166" spans="3:3" ht="15" x14ac:dyDescent="0.25">
      <c r="C48166" s="207"/>
    </row>
    <row r="48167" spans="3:3" ht="15" x14ac:dyDescent="0.25">
      <c r="C48167" s="207"/>
    </row>
    <row r="48168" spans="3:3" ht="15" x14ac:dyDescent="0.25">
      <c r="C48168" s="207"/>
    </row>
    <row r="48169" spans="3:3" ht="15" x14ac:dyDescent="0.25">
      <c r="C48169" s="207"/>
    </row>
    <row r="48170" spans="3:3" ht="15" x14ac:dyDescent="0.25">
      <c r="C48170" s="207"/>
    </row>
    <row r="48171" spans="3:3" ht="15" x14ac:dyDescent="0.25">
      <c r="C48171" s="207"/>
    </row>
    <row r="48172" spans="3:3" ht="15" x14ac:dyDescent="0.25">
      <c r="C48172" s="207"/>
    </row>
    <row r="48173" spans="3:3" ht="15" x14ac:dyDescent="0.25">
      <c r="C48173" s="207"/>
    </row>
    <row r="48174" spans="3:3" ht="15" x14ac:dyDescent="0.25">
      <c r="C48174" s="207"/>
    </row>
    <row r="48175" spans="3:3" ht="15" x14ac:dyDescent="0.25">
      <c r="C48175" s="207"/>
    </row>
    <row r="48176" spans="3:3" ht="15" x14ac:dyDescent="0.25">
      <c r="C48176" s="207"/>
    </row>
    <row r="48177" spans="3:3" ht="15" x14ac:dyDescent="0.25">
      <c r="C48177" s="207"/>
    </row>
    <row r="48178" spans="3:3" ht="15" x14ac:dyDescent="0.25">
      <c r="C48178" s="207"/>
    </row>
    <row r="48179" spans="3:3" ht="15" x14ac:dyDescent="0.25">
      <c r="C48179" s="207"/>
    </row>
    <row r="48180" spans="3:3" ht="15" x14ac:dyDescent="0.25">
      <c r="C48180" s="207"/>
    </row>
    <row r="48181" spans="3:3" ht="15" x14ac:dyDescent="0.25">
      <c r="C48181" s="207"/>
    </row>
    <row r="48182" spans="3:3" ht="15" x14ac:dyDescent="0.25">
      <c r="C48182" s="207"/>
    </row>
    <row r="48183" spans="3:3" ht="15" x14ac:dyDescent="0.25">
      <c r="C48183" s="207"/>
    </row>
    <row r="48184" spans="3:3" ht="15" x14ac:dyDescent="0.25">
      <c r="C48184" s="207"/>
    </row>
    <row r="48185" spans="3:3" ht="15" x14ac:dyDescent="0.25">
      <c r="C48185" s="207"/>
    </row>
    <row r="48186" spans="3:3" ht="15" x14ac:dyDescent="0.25">
      <c r="C48186" s="207"/>
    </row>
    <row r="48187" spans="3:3" ht="15" x14ac:dyDescent="0.25">
      <c r="C48187" s="207"/>
    </row>
    <row r="48188" spans="3:3" ht="15" x14ac:dyDescent="0.25">
      <c r="C48188" s="207"/>
    </row>
    <row r="48189" spans="3:3" ht="15" x14ac:dyDescent="0.25">
      <c r="C48189" s="207"/>
    </row>
    <row r="48190" spans="3:3" ht="15" x14ac:dyDescent="0.25">
      <c r="C48190" s="207"/>
    </row>
    <row r="48191" spans="3:3" ht="15" x14ac:dyDescent="0.25">
      <c r="C48191" s="207"/>
    </row>
    <row r="48192" spans="3:3" ht="15" x14ac:dyDescent="0.25">
      <c r="C48192" s="207"/>
    </row>
    <row r="48193" spans="3:3" ht="15" x14ac:dyDescent="0.25">
      <c r="C48193" s="207"/>
    </row>
    <row r="48194" spans="3:3" ht="15" x14ac:dyDescent="0.25">
      <c r="C48194" s="207"/>
    </row>
    <row r="48195" spans="3:3" ht="15" x14ac:dyDescent="0.25">
      <c r="C48195" s="207"/>
    </row>
    <row r="48196" spans="3:3" ht="15" x14ac:dyDescent="0.25">
      <c r="C48196" s="207"/>
    </row>
    <row r="48197" spans="3:3" ht="15" x14ac:dyDescent="0.25">
      <c r="C48197" s="207"/>
    </row>
    <row r="48198" spans="3:3" ht="15" x14ac:dyDescent="0.25">
      <c r="C48198" s="207"/>
    </row>
    <row r="48199" spans="3:3" ht="15" x14ac:dyDescent="0.25">
      <c r="C48199" s="207"/>
    </row>
    <row r="48200" spans="3:3" ht="15" x14ac:dyDescent="0.25">
      <c r="C48200" s="207"/>
    </row>
    <row r="48201" spans="3:3" ht="15" x14ac:dyDescent="0.25">
      <c r="C48201" s="207"/>
    </row>
    <row r="48202" spans="3:3" ht="15" x14ac:dyDescent="0.25">
      <c r="C48202" s="207"/>
    </row>
    <row r="48203" spans="3:3" ht="15" x14ac:dyDescent="0.25">
      <c r="C48203" s="207"/>
    </row>
    <row r="48204" spans="3:3" ht="15" x14ac:dyDescent="0.25">
      <c r="C48204" s="207"/>
    </row>
    <row r="48205" spans="3:3" ht="15" x14ac:dyDescent="0.25">
      <c r="C48205" s="207"/>
    </row>
    <row r="48206" spans="3:3" ht="15" x14ac:dyDescent="0.25">
      <c r="C48206" s="207"/>
    </row>
    <row r="48207" spans="3:3" ht="15" x14ac:dyDescent="0.25">
      <c r="C48207" s="207"/>
    </row>
    <row r="48208" spans="3:3" ht="15" x14ac:dyDescent="0.25">
      <c r="C48208" s="207"/>
    </row>
    <row r="48209" spans="3:3" ht="15" x14ac:dyDescent="0.25">
      <c r="C48209" s="207"/>
    </row>
    <row r="48210" spans="3:3" ht="15" x14ac:dyDescent="0.25">
      <c r="C48210" s="207"/>
    </row>
    <row r="48211" spans="3:3" ht="15" x14ac:dyDescent="0.25">
      <c r="C48211" s="207"/>
    </row>
    <row r="48212" spans="3:3" ht="15" x14ac:dyDescent="0.25">
      <c r="C48212" s="207"/>
    </row>
    <row r="48213" spans="3:3" ht="15" x14ac:dyDescent="0.25">
      <c r="C48213" s="207"/>
    </row>
    <row r="48214" spans="3:3" ht="15" x14ac:dyDescent="0.25">
      <c r="C48214" s="207"/>
    </row>
    <row r="48215" spans="3:3" ht="15" x14ac:dyDescent="0.25">
      <c r="C48215" s="207"/>
    </row>
    <row r="48216" spans="3:3" ht="15" x14ac:dyDescent="0.25">
      <c r="C48216" s="207"/>
    </row>
    <row r="48217" spans="3:3" ht="15" x14ac:dyDescent="0.25">
      <c r="C48217" s="207"/>
    </row>
    <row r="48218" spans="3:3" ht="15" x14ac:dyDescent="0.25">
      <c r="C48218" s="207"/>
    </row>
    <row r="48219" spans="3:3" ht="15" x14ac:dyDescent="0.25">
      <c r="C48219" s="207"/>
    </row>
    <row r="48220" spans="3:3" ht="15" x14ac:dyDescent="0.25">
      <c r="C48220" s="207"/>
    </row>
    <row r="48221" spans="3:3" ht="15" x14ac:dyDescent="0.25">
      <c r="C48221" s="207"/>
    </row>
    <row r="48222" spans="3:3" ht="15" x14ac:dyDescent="0.25">
      <c r="C48222" s="207"/>
    </row>
    <row r="48223" spans="3:3" ht="15" x14ac:dyDescent="0.25">
      <c r="C48223" s="207"/>
    </row>
    <row r="48224" spans="3:3" ht="15" x14ac:dyDescent="0.25">
      <c r="C48224" s="207"/>
    </row>
    <row r="48225" spans="3:3" ht="15" x14ac:dyDescent="0.25">
      <c r="C48225" s="207"/>
    </row>
    <row r="48226" spans="3:3" ht="15" x14ac:dyDescent="0.25">
      <c r="C48226" s="207"/>
    </row>
    <row r="48227" spans="3:3" ht="15" x14ac:dyDescent="0.25">
      <c r="C48227" s="207"/>
    </row>
    <row r="48228" spans="3:3" ht="15" x14ac:dyDescent="0.25">
      <c r="C48228" s="207"/>
    </row>
    <row r="48229" spans="3:3" ht="15" x14ac:dyDescent="0.25">
      <c r="C48229" s="207"/>
    </row>
    <row r="48230" spans="3:3" ht="15" x14ac:dyDescent="0.25">
      <c r="C48230" s="207"/>
    </row>
    <row r="48231" spans="3:3" ht="15" x14ac:dyDescent="0.25">
      <c r="C48231" s="207"/>
    </row>
    <row r="48232" spans="3:3" ht="15" x14ac:dyDescent="0.25">
      <c r="C48232" s="207"/>
    </row>
    <row r="48233" spans="3:3" ht="15" x14ac:dyDescent="0.25">
      <c r="C48233" s="207"/>
    </row>
    <row r="48234" spans="3:3" ht="15" x14ac:dyDescent="0.25">
      <c r="C48234" s="207"/>
    </row>
    <row r="48235" spans="3:3" ht="15" x14ac:dyDescent="0.25">
      <c r="C48235" s="207"/>
    </row>
    <row r="48236" spans="3:3" ht="15" x14ac:dyDescent="0.25">
      <c r="C48236" s="207"/>
    </row>
    <row r="48237" spans="3:3" ht="15" x14ac:dyDescent="0.25">
      <c r="C48237" s="207"/>
    </row>
    <row r="48238" spans="3:3" ht="15" x14ac:dyDescent="0.25">
      <c r="C48238" s="207"/>
    </row>
    <row r="48239" spans="3:3" ht="15" x14ac:dyDescent="0.25">
      <c r="C48239" s="207"/>
    </row>
    <row r="48240" spans="3:3" ht="15" x14ac:dyDescent="0.25">
      <c r="C48240" s="207"/>
    </row>
    <row r="48241" spans="3:3" ht="15" x14ac:dyDescent="0.25">
      <c r="C48241" s="207"/>
    </row>
    <row r="48242" spans="3:3" ht="15" x14ac:dyDescent="0.25">
      <c r="C48242" s="207"/>
    </row>
    <row r="48243" spans="3:3" ht="15" x14ac:dyDescent="0.25">
      <c r="C48243" s="207"/>
    </row>
    <row r="48244" spans="3:3" ht="15" x14ac:dyDescent="0.25">
      <c r="C48244" s="207"/>
    </row>
    <row r="48245" spans="3:3" ht="15" x14ac:dyDescent="0.25">
      <c r="C48245" s="207"/>
    </row>
    <row r="48246" spans="3:3" ht="15" x14ac:dyDescent="0.25">
      <c r="C48246" s="207"/>
    </row>
    <row r="48247" spans="3:3" ht="15" x14ac:dyDescent="0.25">
      <c r="C48247" s="207"/>
    </row>
    <row r="48248" spans="3:3" ht="15" x14ac:dyDescent="0.25">
      <c r="C48248" s="207"/>
    </row>
    <row r="48249" spans="3:3" ht="15" x14ac:dyDescent="0.25">
      <c r="C48249" s="207"/>
    </row>
    <row r="48250" spans="3:3" ht="15" x14ac:dyDescent="0.25">
      <c r="C48250" s="207"/>
    </row>
    <row r="48251" spans="3:3" ht="15" x14ac:dyDescent="0.25">
      <c r="C48251" s="207"/>
    </row>
    <row r="48252" spans="3:3" ht="15" x14ac:dyDescent="0.25">
      <c r="C48252" s="207"/>
    </row>
    <row r="48253" spans="3:3" ht="15" x14ac:dyDescent="0.25">
      <c r="C48253" s="207"/>
    </row>
    <row r="48254" spans="3:3" ht="15" x14ac:dyDescent="0.25">
      <c r="C48254" s="207"/>
    </row>
    <row r="48255" spans="3:3" ht="15" x14ac:dyDescent="0.25">
      <c r="C48255" s="207"/>
    </row>
    <row r="48256" spans="3:3" ht="15" x14ac:dyDescent="0.25">
      <c r="C48256" s="207"/>
    </row>
    <row r="48257" spans="3:3" ht="15" x14ac:dyDescent="0.25">
      <c r="C48257" s="207"/>
    </row>
    <row r="48258" spans="3:3" ht="15" x14ac:dyDescent="0.25">
      <c r="C48258" s="207"/>
    </row>
    <row r="48259" spans="3:3" ht="15" x14ac:dyDescent="0.25">
      <c r="C48259" s="207"/>
    </row>
    <row r="48260" spans="3:3" ht="15" x14ac:dyDescent="0.25">
      <c r="C48260" s="207"/>
    </row>
    <row r="48261" spans="3:3" ht="15" x14ac:dyDescent="0.25">
      <c r="C48261" s="207"/>
    </row>
    <row r="48262" spans="3:3" ht="15" x14ac:dyDescent="0.25">
      <c r="C48262" s="207"/>
    </row>
    <row r="48263" spans="3:3" ht="15" x14ac:dyDescent="0.25">
      <c r="C48263" s="207"/>
    </row>
    <row r="48264" spans="3:3" ht="15" x14ac:dyDescent="0.25">
      <c r="C48264" s="207"/>
    </row>
    <row r="48265" spans="3:3" ht="15" x14ac:dyDescent="0.25">
      <c r="C48265" s="207"/>
    </row>
    <row r="48266" spans="3:3" ht="15" x14ac:dyDescent="0.25">
      <c r="C48266" s="207"/>
    </row>
    <row r="48267" spans="3:3" ht="15" x14ac:dyDescent="0.25">
      <c r="C48267" s="207"/>
    </row>
    <row r="48268" spans="3:3" ht="15" x14ac:dyDescent="0.25">
      <c r="C48268" s="207"/>
    </row>
    <row r="48269" spans="3:3" ht="15" x14ac:dyDescent="0.25">
      <c r="C48269" s="207"/>
    </row>
    <row r="48270" spans="3:3" ht="15" x14ac:dyDescent="0.25">
      <c r="C48270" s="207"/>
    </row>
    <row r="48271" spans="3:3" ht="15" x14ac:dyDescent="0.25">
      <c r="C48271" s="207"/>
    </row>
    <row r="48272" spans="3:3" ht="15" x14ac:dyDescent="0.25">
      <c r="C48272" s="207"/>
    </row>
    <row r="48273" spans="3:3" ht="15" x14ac:dyDescent="0.25">
      <c r="C48273" s="207"/>
    </row>
    <row r="48274" spans="3:3" ht="15" x14ac:dyDescent="0.25">
      <c r="C48274" s="207"/>
    </row>
    <row r="48275" spans="3:3" ht="15" x14ac:dyDescent="0.25">
      <c r="C48275" s="207"/>
    </row>
    <row r="48276" spans="3:3" ht="15" x14ac:dyDescent="0.25">
      <c r="C48276" s="207"/>
    </row>
    <row r="48277" spans="3:3" ht="15" x14ac:dyDescent="0.25">
      <c r="C48277" s="207"/>
    </row>
    <row r="48278" spans="3:3" ht="15" x14ac:dyDescent="0.25">
      <c r="C48278" s="207"/>
    </row>
    <row r="48279" spans="3:3" ht="15" x14ac:dyDescent="0.25">
      <c r="C48279" s="207"/>
    </row>
    <row r="48280" spans="3:3" ht="15" x14ac:dyDescent="0.25">
      <c r="C48280" s="207"/>
    </row>
    <row r="48281" spans="3:3" ht="15" x14ac:dyDescent="0.25">
      <c r="C48281" s="207"/>
    </row>
    <row r="48282" spans="3:3" ht="15" x14ac:dyDescent="0.25">
      <c r="C48282" s="207"/>
    </row>
    <row r="48283" spans="3:3" ht="15" x14ac:dyDescent="0.25">
      <c r="C48283" s="207"/>
    </row>
    <row r="48284" spans="3:3" ht="15" x14ac:dyDescent="0.25">
      <c r="C48284" s="207"/>
    </row>
    <row r="48285" spans="3:3" ht="15" x14ac:dyDescent="0.25">
      <c r="C48285" s="207"/>
    </row>
    <row r="48286" spans="3:3" ht="15" x14ac:dyDescent="0.25">
      <c r="C48286" s="207"/>
    </row>
    <row r="48287" spans="3:3" ht="15" x14ac:dyDescent="0.25">
      <c r="C48287" s="207"/>
    </row>
    <row r="48288" spans="3:3" ht="15" x14ac:dyDescent="0.25">
      <c r="C48288" s="207"/>
    </row>
    <row r="48289" spans="3:3" ht="15" x14ac:dyDescent="0.25">
      <c r="C48289" s="207"/>
    </row>
    <row r="48290" spans="3:3" ht="15" x14ac:dyDescent="0.25">
      <c r="C48290" s="207"/>
    </row>
    <row r="48291" spans="3:3" ht="15" x14ac:dyDescent="0.25">
      <c r="C48291" s="207"/>
    </row>
    <row r="48292" spans="3:3" ht="15" x14ac:dyDescent="0.25">
      <c r="C48292" s="207"/>
    </row>
    <row r="48293" spans="3:3" ht="15" x14ac:dyDescent="0.25">
      <c r="C48293" s="207"/>
    </row>
    <row r="48294" spans="3:3" ht="15" x14ac:dyDescent="0.25">
      <c r="C48294" s="207"/>
    </row>
    <row r="48295" spans="3:3" ht="15" x14ac:dyDescent="0.25">
      <c r="C48295" s="207"/>
    </row>
    <row r="48296" spans="3:3" ht="15" x14ac:dyDescent="0.25">
      <c r="C48296" s="207"/>
    </row>
    <row r="48297" spans="3:3" ht="15" x14ac:dyDescent="0.25">
      <c r="C48297" s="207"/>
    </row>
    <row r="48298" spans="3:3" ht="15" x14ac:dyDescent="0.25">
      <c r="C48298" s="207"/>
    </row>
    <row r="48299" spans="3:3" ht="15" x14ac:dyDescent="0.25">
      <c r="C48299" s="207"/>
    </row>
    <row r="48300" spans="3:3" ht="15" x14ac:dyDescent="0.25">
      <c r="C48300" s="207"/>
    </row>
    <row r="48301" spans="3:3" ht="15" x14ac:dyDescent="0.25">
      <c r="C48301" s="207"/>
    </row>
    <row r="48302" spans="3:3" ht="15" x14ac:dyDescent="0.25">
      <c r="C48302" s="207"/>
    </row>
    <row r="48303" spans="3:3" ht="15" x14ac:dyDescent="0.25">
      <c r="C48303" s="207"/>
    </row>
    <row r="48304" spans="3:3" ht="15" x14ac:dyDescent="0.25">
      <c r="C48304" s="207"/>
    </row>
    <row r="48305" spans="3:3" ht="15" x14ac:dyDescent="0.25">
      <c r="C48305" s="207"/>
    </row>
    <row r="48306" spans="3:3" ht="15" x14ac:dyDescent="0.25">
      <c r="C48306" s="207"/>
    </row>
    <row r="48307" spans="3:3" ht="15" x14ac:dyDescent="0.25">
      <c r="C48307" s="207"/>
    </row>
    <row r="48308" spans="3:3" ht="15" x14ac:dyDescent="0.25">
      <c r="C48308" s="207"/>
    </row>
    <row r="48309" spans="3:3" ht="15" x14ac:dyDescent="0.25">
      <c r="C48309" s="207"/>
    </row>
    <row r="48310" spans="3:3" ht="15" x14ac:dyDescent="0.25">
      <c r="C48310" s="207"/>
    </row>
    <row r="48311" spans="3:3" ht="15" x14ac:dyDescent="0.25">
      <c r="C48311" s="207"/>
    </row>
    <row r="48312" spans="3:3" ht="15" x14ac:dyDescent="0.25">
      <c r="C48312" s="207"/>
    </row>
    <row r="48313" spans="3:3" ht="15" x14ac:dyDescent="0.25">
      <c r="C48313" s="207"/>
    </row>
    <row r="48314" spans="3:3" ht="15" x14ac:dyDescent="0.25">
      <c r="C48314" s="207"/>
    </row>
    <row r="48315" spans="3:3" ht="15" x14ac:dyDescent="0.25">
      <c r="C48315" s="207"/>
    </row>
    <row r="48316" spans="3:3" ht="15" x14ac:dyDescent="0.25">
      <c r="C48316" s="207"/>
    </row>
    <row r="48317" spans="3:3" ht="15" x14ac:dyDescent="0.25">
      <c r="C48317" s="207"/>
    </row>
    <row r="48318" spans="3:3" ht="15" x14ac:dyDescent="0.25">
      <c r="C48318" s="207"/>
    </row>
    <row r="48319" spans="3:3" ht="15" x14ac:dyDescent="0.25">
      <c r="C48319" s="207"/>
    </row>
    <row r="48320" spans="3:3" ht="15" x14ac:dyDescent="0.25">
      <c r="C48320" s="207"/>
    </row>
    <row r="48321" spans="3:3" ht="15" x14ac:dyDescent="0.25">
      <c r="C48321" s="207"/>
    </row>
    <row r="48322" spans="3:3" ht="15" x14ac:dyDescent="0.25">
      <c r="C48322" s="207"/>
    </row>
    <row r="48323" spans="3:3" ht="15" x14ac:dyDescent="0.25">
      <c r="C48323" s="207"/>
    </row>
    <row r="48324" spans="3:3" ht="15" x14ac:dyDescent="0.25">
      <c r="C48324" s="207"/>
    </row>
    <row r="48325" spans="3:3" ht="15" x14ac:dyDescent="0.25">
      <c r="C48325" s="207"/>
    </row>
    <row r="48326" spans="3:3" ht="15" x14ac:dyDescent="0.25">
      <c r="C48326" s="207"/>
    </row>
    <row r="48327" spans="3:3" ht="15" x14ac:dyDescent="0.25">
      <c r="C48327" s="207"/>
    </row>
    <row r="48328" spans="3:3" ht="15" x14ac:dyDescent="0.25">
      <c r="C48328" s="207"/>
    </row>
    <row r="48329" spans="3:3" ht="15" x14ac:dyDescent="0.25">
      <c r="C48329" s="207"/>
    </row>
    <row r="48330" spans="3:3" ht="15" x14ac:dyDescent="0.25">
      <c r="C48330" s="207"/>
    </row>
    <row r="48331" spans="3:3" ht="15" x14ac:dyDescent="0.25">
      <c r="C48331" s="207"/>
    </row>
    <row r="48332" spans="3:3" ht="15" x14ac:dyDescent="0.25">
      <c r="C48332" s="207"/>
    </row>
    <row r="48333" spans="3:3" ht="15" x14ac:dyDescent="0.25">
      <c r="C48333" s="207"/>
    </row>
    <row r="48334" spans="3:3" ht="15" x14ac:dyDescent="0.25">
      <c r="C48334" s="207"/>
    </row>
    <row r="48335" spans="3:3" ht="15" x14ac:dyDescent="0.25">
      <c r="C48335" s="207"/>
    </row>
    <row r="48336" spans="3:3" ht="15" x14ac:dyDescent="0.25">
      <c r="C48336" s="207"/>
    </row>
    <row r="48337" spans="3:3" ht="15" x14ac:dyDescent="0.25">
      <c r="C48337" s="207"/>
    </row>
    <row r="48338" spans="3:3" ht="15" x14ac:dyDescent="0.25">
      <c r="C48338" s="207"/>
    </row>
    <row r="48339" spans="3:3" ht="15" x14ac:dyDescent="0.25">
      <c r="C48339" s="207"/>
    </row>
    <row r="48340" spans="3:3" ht="15" x14ac:dyDescent="0.25">
      <c r="C48340" s="207"/>
    </row>
    <row r="48341" spans="3:3" ht="15" x14ac:dyDescent="0.25">
      <c r="C48341" s="207"/>
    </row>
    <row r="48342" spans="3:3" ht="15" x14ac:dyDescent="0.25">
      <c r="C48342" s="207"/>
    </row>
    <row r="48343" spans="3:3" ht="15" x14ac:dyDescent="0.25">
      <c r="C48343" s="207"/>
    </row>
    <row r="48344" spans="3:3" ht="15" x14ac:dyDescent="0.25">
      <c r="C48344" s="207"/>
    </row>
    <row r="48345" spans="3:3" ht="15" x14ac:dyDescent="0.25">
      <c r="C48345" s="207"/>
    </row>
    <row r="48346" spans="3:3" ht="15" x14ac:dyDescent="0.25">
      <c r="C48346" s="207"/>
    </row>
    <row r="48347" spans="3:3" ht="15" x14ac:dyDescent="0.25">
      <c r="C48347" s="207"/>
    </row>
    <row r="48348" spans="3:3" ht="15" x14ac:dyDescent="0.25">
      <c r="C48348" s="207"/>
    </row>
    <row r="48349" spans="3:3" ht="15" x14ac:dyDescent="0.25">
      <c r="C48349" s="207"/>
    </row>
    <row r="48350" spans="3:3" ht="15" x14ac:dyDescent="0.25">
      <c r="C48350" s="207"/>
    </row>
    <row r="48351" spans="3:3" ht="15" x14ac:dyDescent="0.25">
      <c r="C48351" s="207"/>
    </row>
    <row r="48352" spans="3:3" ht="15" x14ac:dyDescent="0.25">
      <c r="C48352" s="207"/>
    </row>
    <row r="48353" spans="3:3" ht="15" x14ac:dyDescent="0.25">
      <c r="C48353" s="207"/>
    </row>
    <row r="48354" spans="3:3" ht="15" x14ac:dyDescent="0.25">
      <c r="C48354" s="207"/>
    </row>
    <row r="48355" spans="3:3" ht="15" x14ac:dyDescent="0.25">
      <c r="C48355" s="207"/>
    </row>
    <row r="48356" spans="3:3" ht="15" x14ac:dyDescent="0.25">
      <c r="C48356" s="207"/>
    </row>
    <row r="48357" spans="3:3" ht="15" x14ac:dyDescent="0.25">
      <c r="C48357" s="207"/>
    </row>
    <row r="48358" spans="3:3" ht="15" x14ac:dyDescent="0.25">
      <c r="C48358" s="207"/>
    </row>
    <row r="48359" spans="3:3" ht="15" x14ac:dyDescent="0.25">
      <c r="C48359" s="207"/>
    </row>
    <row r="48360" spans="3:3" ht="15" x14ac:dyDescent="0.25">
      <c r="C48360" s="207"/>
    </row>
    <row r="48361" spans="3:3" ht="15" x14ac:dyDescent="0.25">
      <c r="C48361" s="207"/>
    </row>
    <row r="48362" spans="3:3" ht="15" x14ac:dyDescent="0.25">
      <c r="C48362" s="207"/>
    </row>
    <row r="48363" spans="3:3" ht="15" x14ac:dyDescent="0.25">
      <c r="C48363" s="207"/>
    </row>
    <row r="48364" spans="3:3" ht="15" x14ac:dyDescent="0.25">
      <c r="C48364" s="207"/>
    </row>
    <row r="48365" spans="3:3" ht="15" x14ac:dyDescent="0.25">
      <c r="C48365" s="207"/>
    </row>
    <row r="48366" spans="3:3" ht="15" x14ac:dyDescent="0.25">
      <c r="C48366" s="207"/>
    </row>
    <row r="48367" spans="3:3" ht="15" x14ac:dyDescent="0.25">
      <c r="C48367" s="207"/>
    </row>
    <row r="48368" spans="3:3" ht="15" x14ac:dyDescent="0.25">
      <c r="C48368" s="207"/>
    </row>
    <row r="48369" spans="3:3" ht="15" x14ac:dyDescent="0.25">
      <c r="C48369" s="207"/>
    </row>
    <row r="48370" spans="3:3" ht="15" x14ac:dyDescent="0.25">
      <c r="C48370" s="207"/>
    </row>
    <row r="48371" spans="3:3" ht="15" x14ac:dyDescent="0.25">
      <c r="C48371" s="207"/>
    </row>
    <row r="48372" spans="3:3" ht="15" x14ac:dyDescent="0.25">
      <c r="C48372" s="207"/>
    </row>
    <row r="48373" spans="3:3" ht="15" x14ac:dyDescent="0.25">
      <c r="C48373" s="207"/>
    </row>
    <row r="48374" spans="3:3" ht="15" x14ac:dyDescent="0.25">
      <c r="C48374" s="207"/>
    </row>
    <row r="48375" spans="3:3" ht="15" x14ac:dyDescent="0.25">
      <c r="C48375" s="207"/>
    </row>
    <row r="48376" spans="3:3" ht="15" x14ac:dyDescent="0.25">
      <c r="C48376" s="207"/>
    </row>
    <row r="48377" spans="3:3" ht="15" x14ac:dyDescent="0.25">
      <c r="C48377" s="207"/>
    </row>
    <row r="48378" spans="3:3" ht="15" x14ac:dyDescent="0.25">
      <c r="C48378" s="207"/>
    </row>
    <row r="48379" spans="3:3" ht="15" x14ac:dyDescent="0.25">
      <c r="C48379" s="207"/>
    </row>
    <row r="48380" spans="3:3" ht="15" x14ac:dyDescent="0.25">
      <c r="C48380" s="207"/>
    </row>
    <row r="48381" spans="3:3" ht="15" x14ac:dyDescent="0.25">
      <c r="C48381" s="207"/>
    </row>
    <row r="48382" spans="3:3" ht="15" x14ac:dyDescent="0.25">
      <c r="C48382" s="207"/>
    </row>
    <row r="48383" spans="3:3" ht="15" x14ac:dyDescent="0.25">
      <c r="C48383" s="207"/>
    </row>
    <row r="48384" spans="3:3" ht="15" x14ac:dyDescent="0.25">
      <c r="C48384" s="207"/>
    </row>
    <row r="48385" spans="3:3" ht="15" x14ac:dyDescent="0.25">
      <c r="C48385" s="207"/>
    </row>
    <row r="48386" spans="3:3" ht="15" x14ac:dyDescent="0.25">
      <c r="C48386" s="207"/>
    </row>
    <row r="48387" spans="3:3" ht="15" x14ac:dyDescent="0.25">
      <c r="C48387" s="207"/>
    </row>
    <row r="48388" spans="3:3" ht="15" x14ac:dyDescent="0.25">
      <c r="C48388" s="207"/>
    </row>
    <row r="48389" spans="3:3" ht="15" x14ac:dyDescent="0.25">
      <c r="C48389" s="207"/>
    </row>
    <row r="48390" spans="3:3" ht="15" x14ac:dyDescent="0.25">
      <c r="C48390" s="207"/>
    </row>
    <row r="48391" spans="3:3" ht="15" x14ac:dyDescent="0.25">
      <c r="C48391" s="207"/>
    </row>
    <row r="48392" spans="3:3" ht="15" x14ac:dyDescent="0.25">
      <c r="C48392" s="207"/>
    </row>
    <row r="48393" spans="3:3" ht="15" x14ac:dyDescent="0.25">
      <c r="C48393" s="207"/>
    </row>
    <row r="48394" spans="3:3" ht="15" x14ac:dyDescent="0.25">
      <c r="C48394" s="207"/>
    </row>
    <row r="48395" spans="3:3" ht="15" x14ac:dyDescent="0.25">
      <c r="C48395" s="207"/>
    </row>
    <row r="48396" spans="3:3" ht="15" x14ac:dyDescent="0.25">
      <c r="C48396" s="207"/>
    </row>
    <row r="48397" spans="3:3" ht="15" x14ac:dyDescent="0.25">
      <c r="C48397" s="207"/>
    </row>
    <row r="48398" spans="3:3" ht="15" x14ac:dyDescent="0.25">
      <c r="C48398" s="207"/>
    </row>
    <row r="48399" spans="3:3" ht="15" x14ac:dyDescent="0.25">
      <c r="C48399" s="207"/>
    </row>
    <row r="48400" spans="3:3" ht="15" x14ac:dyDescent="0.25">
      <c r="C48400" s="207"/>
    </row>
    <row r="48401" spans="3:3" ht="15" x14ac:dyDescent="0.25">
      <c r="C48401" s="207"/>
    </row>
    <row r="48402" spans="3:3" ht="15" x14ac:dyDescent="0.25">
      <c r="C48402" s="207"/>
    </row>
    <row r="48403" spans="3:3" ht="15" x14ac:dyDescent="0.25">
      <c r="C48403" s="207"/>
    </row>
    <row r="48404" spans="3:3" ht="15" x14ac:dyDescent="0.25">
      <c r="C48404" s="207"/>
    </row>
    <row r="48405" spans="3:3" ht="15" x14ac:dyDescent="0.25">
      <c r="C48405" s="207"/>
    </row>
    <row r="48406" spans="3:3" ht="15" x14ac:dyDescent="0.25">
      <c r="C48406" s="207"/>
    </row>
    <row r="48407" spans="3:3" ht="15" x14ac:dyDescent="0.25">
      <c r="C48407" s="207"/>
    </row>
    <row r="48408" spans="3:3" ht="15" x14ac:dyDescent="0.25">
      <c r="C48408" s="207"/>
    </row>
    <row r="48409" spans="3:3" ht="15" x14ac:dyDescent="0.25">
      <c r="C48409" s="207"/>
    </row>
    <row r="48410" spans="3:3" ht="15" x14ac:dyDescent="0.25">
      <c r="C48410" s="207"/>
    </row>
    <row r="48411" spans="3:3" ht="15" x14ac:dyDescent="0.25">
      <c r="C48411" s="207"/>
    </row>
    <row r="48412" spans="3:3" ht="15" x14ac:dyDescent="0.25">
      <c r="C48412" s="207"/>
    </row>
    <row r="48413" spans="3:3" ht="15" x14ac:dyDescent="0.25">
      <c r="C48413" s="207"/>
    </row>
    <row r="48414" spans="3:3" ht="15" x14ac:dyDescent="0.25">
      <c r="C48414" s="207"/>
    </row>
    <row r="48415" spans="3:3" ht="15" x14ac:dyDescent="0.25">
      <c r="C48415" s="207"/>
    </row>
    <row r="48416" spans="3:3" ht="15" x14ac:dyDescent="0.25">
      <c r="C48416" s="207"/>
    </row>
    <row r="48417" spans="3:3" ht="15" x14ac:dyDescent="0.25">
      <c r="C48417" s="207"/>
    </row>
    <row r="48418" spans="3:3" ht="15" x14ac:dyDescent="0.25">
      <c r="C48418" s="207"/>
    </row>
    <row r="48419" spans="3:3" ht="15" x14ac:dyDescent="0.25">
      <c r="C48419" s="207"/>
    </row>
    <row r="48420" spans="3:3" ht="15" x14ac:dyDescent="0.25">
      <c r="C48420" s="207"/>
    </row>
    <row r="48421" spans="3:3" ht="15" x14ac:dyDescent="0.25">
      <c r="C48421" s="207"/>
    </row>
    <row r="48422" spans="3:3" ht="15" x14ac:dyDescent="0.25">
      <c r="C48422" s="207"/>
    </row>
    <row r="48423" spans="3:3" ht="15" x14ac:dyDescent="0.25">
      <c r="C48423" s="207"/>
    </row>
    <row r="48424" spans="3:3" ht="15" x14ac:dyDescent="0.25">
      <c r="C48424" s="207"/>
    </row>
    <row r="48425" spans="3:3" ht="15" x14ac:dyDescent="0.25">
      <c r="C48425" s="207"/>
    </row>
    <row r="48426" spans="3:3" ht="15" x14ac:dyDescent="0.25">
      <c r="C48426" s="207"/>
    </row>
    <row r="48427" spans="3:3" ht="15" x14ac:dyDescent="0.25">
      <c r="C48427" s="207"/>
    </row>
    <row r="48428" spans="3:3" ht="15" x14ac:dyDescent="0.25">
      <c r="C48428" s="207"/>
    </row>
    <row r="48429" spans="3:3" ht="15" x14ac:dyDescent="0.25">
      <c r="C48429" s="207"/>
    </row>
    <row r="48430" spans="3:3" ht="15" x14ac:dyDescent="0.25">
      <c r="C48430" s="207"/>
    </row>
    <row r="48431" spans="3:3" ht="15" x14ac:dyDescent="0.25">
      <c r="C48431" s="207"/>
    </row>
    <row r="48432" spans="3:3" ht="15" x14ac:dyDescent="0.25">
      <c r="C48432" s="207"/>
    </row>
    <row r="48433" spans="3:3" ht="15" x14ac:dyDescent="0.25">
      <c r="C48433" s="207"/>
    </row>
    <row r="48434" spans="3:3" ht="15" x14ac:dyDescent="0.25">
      <c r="C48434" s="207"/>
    </row>
    <row r="48435" spans="3:3" ht="15" x14ac:dyDescent="0.25">
      <c r="C48435" s="207"/>
    </row>
    <row r="48436" spans="3:3" ht="15" x14ac:dyDescent="0.25">
      <c r="C48436" s="207"/>
    </row>
    <row r="48437" spans="3:3" ht="15" x14ac:dyDescent="0.25">
      <c r="C48437" s="207"/>
    </row>
    <row r="48438" spans="3:3" ht="15" x14ac:dyDescent="0.25">
      <c r="C48438" s="207"/>
    </row>
    <row r="48439" spans="3:3" ht="15" x14ac:dyDescent="0.25">
      <c r="C48439" s="207"/>
    </row>
    <row r="48440" spans="3:3" ht="15" x14ac:dyDescent="0.25">
      <c r="C48440" s="207"/>
    </row>
    <row r="48441" spans="3:3" ht="15" x14ac:dyDescent="0.25">
      <c r="C48441" s="207"/>
    </row>
    <row r="48442" spans="3:3" ht="15" x14ac:dyDescent="0.25">
      <c r="C48442" s="207"/>
    </row>
    <row r="48443" spans="3:3" ht="15" x14ac:dyDescent="0.25">
      <c r="C48443" s="207"/>
    </row>
    <row r="48444" spans="3:3" ht="15" x14ac:dyDescent="0.25">
      <c r="C48444" s="207"/>
    </row>
    <row r="48445" spans="3:3" ht="15" x14ac:dyDescent="0.25">
      <c r="C48445" s="207"/>
    </row>
    <row r="48446" spans="3:3" ht="15" x14ac:dyDescent="0.25">
      <c r="C48446" s="207"/>
    </row>
    <row r="48447" spans="3:3" ht="15" x14ac:dyDescent="0.25">
      <c r="C48447" s="207"/>
    </row>
    <row r="48448" spans="3:3" ht="15" x14ac:dyDescent="0.25">
      <c r="C48448" s="207"/>
    </row>
    <row r="48449" spans="3:3" ht="15" x14ac:dyDescent="0.25">
      <c r="C48449" s="207"/>
    </row>
    <row r="48450" spans="3:3" ht="15" x14ac:dyDescent="0.25">
      <c r="C48450" s="207"/>
    </row>
    <row r="48451" spans="3:3" ht="15" x14ac:dyDescent="0.25">
      <c r="C48451" s="207"/>
    </row>
    <row r="48452" spans="3:3" ht="15" x14ac:dyDescent="0.25">
      <c r="C48452" s="207"/>
    </row>
    <row r="48453" spans="3:3" ht="15" x14ac:dyDescent="0.25">
      <c r="C48453" s="207"/>
    </row>
    <row r="48454" spans="3:3" ht="15" x14ac:dyDescent="0.25">
      <c r="C48454" s="207"/>
    </row>
    <row r="48455" spans="3:3" ht="15" x14ac:dyDescent="0.25">
      <c r="C48455" s="207"/>
    </row>
    <row r="48456" spans="3:3" ht="15" x14ac:dyDescent="0.25">
      <c r="C48456" s="207"/>
    </row>
    <row r="48457" spans="3:3" ht="15" x14ac:dyDescent="0.25">
      <c r="C48457" s="207"/>
    </row>
    <row r="48458" spans="3:3" ht="15" x14ac:dyDescent="0.25">
      <c r="C48458" s="207"/>
    </row>
    <row r="48459" spans="3:3" ht="15" x14ac:dyDescent="0.25">
      <c r="C48459" s="207"/>
    </row>
    <row r="48460" spans="3:3" ht="15" x14ac:dyDescent="0.25">
      <c r="C48460" s="207"/>
    </row>
    <row r="48461" spans="3:3" ht="15" x14ac:dyDescent="0.25">
      <c r="C48461" s="207"/>
    </row>
    <row r="48462" spans="3:3" ht="15" x14ac:dyDescent="0.25">
      <c r="C48462" s="207"/>
    </row>
    <row r="48463" spans="3:3" ht="15" x14ac:dyDescent="0.25">
      <c r="C48463" s="207"/>
    </row>
    <row r="48464" spans="3:3" ht="15" x14ac:dyDescent="0.25">
      <c r="C48464" s="207"/>
    </row>
    <row r="48465" spans="3:3" ht="15" x14ac:dyDescent="0.25">
      <c r="C48465" s="207"/>
    </row>
    <row r="48466" spans="3:3" ht="15" x14ac:dyDescent="0.25">
      <c r="C48466" s="207"/>
    </row>
    <row r="48467" spans="3:3" ht="15" x14ac:dyDescent="0.25">
      <c r="C48467" s="207"/>
    </row>
    <row r="48468" spans="3:3" ht="15" x14ac:dyDescent="0.25">
      <c r="C48468" s="207"/>
    </row>
    <row r="48469" spans="3:3" ht="15" x14ac:dyDescent="0.25">
      <c r="C48469" s="207"/>
    </row>
    <row r="48470" spans="3:3" ht="15" x14ac:dyDescent="0.25">
      <c r="C48470" s="207"/>
    </row>
    <row r="48471" spans="3:3" ht="15" x14ac:dyDescent="0.25">
      <c r="C48471" s="207"/>
    </row>
    <row r="48472" spans="3:3" ht="15" x14ac:dyDescent="0.25">
      <c r="C48472" s="207"/>
    </row>
    <row r="48473" spans="3:3" ht="15" x14ac:dyDescent="0.25">
      <c r="C48473" s="207"/>
    </row>
    <row r="48474" spans="3:3" ht="15" x14ac:dyDescent="0.25">
      <c r="C48474" s="207"/>
    </row>
    <row r="48475" spans="3:3" ht="15" x14ac:dyDescent="0.25">
      <c r="C48475" s="207"/>
    </row>
    <row r="48476" spans="3:3" ht="15" x14ac:dyDescent="0.25">
      <c r="C48476" s="207"/>
    </row>
    <row r="48477" spans="3:3" ht="15" x14ac:dyDescent="0.25">
      <c r="C48477" s="207"/>
    </row>
    <row r="48478" spans="3:3" ht="15" x14ac:dyDescent="0.25">
      <c r="C48478" s="207"/>
    </row>
    <row r="48479" spans="3:3" ht="15" x14ac:dyDescent="0.25">
      <c r="C48479" s="207"/>
    </row>
    <row r="48480" spans="3:3" ht="15" x14ac:dyDescent="0.25">
      <c r="C48480" s="207"/>
    </row>
    <row r="48481" spans="3:3" ht="15" x14ac:dyDescent="0.25">
      <c r="C48481" s="207"/>
    </row>
    <row r="48482" spans="3:3" ht="15" x14ac:dyDescent="0.25">
      <c r="C48482" s="207"/>
    </row>
    <row r="48483" spans="3:3" ht="15" x14ac:dyDescent="0.25">
      <c r="C48483" s="207"/>
    </row>
    <row r="48484" spans="3:3" ht="15" x14ac:dyDescent="0.25">
      <c r="C48484" s="207"/>
    </row>
    <row r="48485" spans="3:3" ht="15" x14ac:dyDescent="0.25">
      <c r="C48485" s="207"/>
    </row>
    <row r="48486" spans="3:3" ht="15" x14ac:dyDescent="0.25">
      <c r="C48486" s="207"/>
    </row>
    <row r="48487" spans="3:3" ht="15" x14ac:dyDescent="0.25">
      <c r="C48487" s="207"/>
    </row>
    <row r="48488" spans="3:3" ht="15" x14ac:dyDescent="0.25">
      <c r="C48488" s="207"/>
    </row>
    <row r="48489" spans="3:3" ht="15" x14ac:dyDescent="0.25">
      <c r="C48489" s="207"/>
    </row>
    <row r="48490" spans="3:3" ht="15" x14ac:dyDescent="0.25">
      <c r="C48490" s="207"/>
    </row>
    <row r="48491" spans="3:3" ht="15" x14ac:dyDescent="0.25">
      <c r="C48491" s="207"/>
    </row>
    <row r="48492" spans="3:3" ht="15" x14ac:dyDescent="0.25">
      <c r="C48492" s="207"/>
    </row>
    <row r="48493" spans="3:3" ht="15" x14ac:dyDescent="0.25">
      <c r="C48493" s="207"/>
    </row>
    <row r="48494" spans="3:3" ht="15" x14ac:dyDescent="0.25">
      <c r="C48494" s="207"/>
    </row>
    <row r="48495" spans="3:3" ht="15" x14ac:dyDescent="0.25">
      <c r="C48495" s="207"/>
    </row>
    <row r="48496" spans="3:3" ht="15" x14ac:dyDescent="0.25">
      <c r="C48496" s="207"/>
    </row>
    <row r="48497" spans="3:3" ht="15" x14ac:dyDescent="0.25">
      <c r="C48497" s="207"/>
    </row>
    <row r="48498" spans="3:3" ht="15" x14ac:dyDescent="0.25">
      <c r="C48498" s="207"/>
    </row>
    <row r="48499" spans="3:3" ht="15" x14ac:dyDescent="0.25">
      <c r="C48499" s="207"/>
    </row>
    <row r="48500" spans="3:3" ht="15" x14ac:dyDescent="0.25">
      <c r="C48500" s="207"/>
    </row>
    <row r="48501" spans="3:3" ht="15" x14ac:dyDescent="0.25">
      <c r="C48501" s="207"/>
    </row>
    <row r="48502" spans="3:3" ht="15" x14ac:dyDescent="0.25">
      <c r="C48502" s="207"/>
    </row>
    <row r="48503" spans="3:3" ht="15" x14ac:dyDescent="0.25">
      <c r="C48503" s="207"/>
    </row>
    <row r="48504" spans="3:3" ht="15" x14ac:dyDescent="0.25">
      <c r="C48504" s="207"/>
    </row>
    <row r="48505" spans="3:3" ht="15" x14ac:dyDescent="0.25">
      <c r="C48505" s="207"/>
    </row>
    <row r="48506" spans="3:3" ht="15" x14ac:dyDescent="0.25">
      <c r="C48506" s="207"/>
    </row>
    <row r="48507" spans="3:3" ht="15" x14ac:dyDescent="0.25">
      <c r="C48507" s="207"/>
    </row>
    <row r="48508" spans="3:3" ht="15" x14ac:dyDescent="0.25">
      <c r="C48508" s="207"/>
    </row>
    <row r="48509" spans="3:3" ht="15" x14ac:dyDescent="0.25">
      <c r="C48509" s="207"/>
    </row>
    <row r="48510" spans="3:3" ht="15" x14ac:dyDescent="0.25">
      <c r="C48510" s="207"/>
    </row>
    <row r="48511" spans="3:3" ht="15" x14ac:dyDescent="0.25">
      <c r="C48511" s="207"/>
    </row>
    <row r="48512" spans="3:3" ht="15" x14ac:dyDescent="0.25">
      <c r="C48512" s="207"/>
    </row>
    <row r="48513" spans="3:3" ht="15" x14ac:dyDescent="0.25">
      <c r="C48513" s="207"/>
    </row>
    <row r="48514" spans="3:3" ht="15" x14ac:dyDescent="0.25">
      <c r="C48514" s="207"/>
    </row>
    <row r="48515" spans="3:3" ht="15" x14ac:dyDescent="0.25">
      <c r="C48515" s="207"/>
    </row>
    <row r="48516" spans="3:3" ht="15" x14ac:dyDescent="0.25">
      <c r="C48516" s="207"/>
    </row>
    <row r="48517" spans="3:3" ht="15" x14ac:dyDescent="0.25">
      <c r="C48517" s="207"/>
    </row>
    <row r="48518" spans="3:3" ht="15" x14ac:dyDescent="0.25">
      <c r="C48518" s="207"/>
    </row>
    <row r="48519" spans="3:3" ht="15" x14ac:dyDescent="0.25">
      <c r="C48519" s="207"/>
    </row>
    <row r="48520" spans="3:3" ht="15" x14ac:dyDescent="0.25">
      <c r="C48520" s="207"/>
    </row>
    <row r="48521" spans="3:3" ht="15" x14ac:dyDescent="0.25">
      <c r="C48521" s="207"/>
    </row>
    <row r="48522" spans="3:3" ht="15" x14ac:dyDescent="0.25">
      <c r="C48522" s="207"/>
    </row>
    <row r="48523" spans="3:3" ht="15" x14ac:dyDescent="0.25">
      <c r="C48523" s="207"/>
    </row>
    <row r="48524" spans="3:3" ht="15" x14ac:dyDescent="0.25">
      <c r="C48524" s="207"/>
    </row>
    <row r="48525" spans="3:3" ht="15" x14ac:dyDescent="0.25">
      <c r="C48525" s="207"/>
    </row>
    <row r="48526" spans="3:3" ht="15" x14ac:dyDescent="0.25">
      <c r="C48526" s="207"/>
    </row>
    <row r="48527" spans="3:3" ht="15" x14ac:dyDescent="0.25">
      <c r="C48527" s="207"/>
    </row>
    <row r="48528" spans="3:3" ht="15" x14ac:dyDescent="0.25">
      <c r="C48528" s="207"/>
    </row>
    <row r="48529" spans="3:3" ht="15" x14ac:dyDescent="0.25">
      <c r="C48529" s="207"/>
    </row>
    <row r="48530" spans="3:3" ht="15" x14ac:dyDescent="0.25">
      <c r="C48530" s="207"/>
    </row>
    <row r="48531" spans="3:3" ht="15" x14ac:dyDescent="0.25">
      <c r="C48531" s="207"/>
    </row>
    <row r="48532" spans="3:3" ht="15" x14ac:dyDescent="0.25">
      <c r="C48532" s="207"/>
    </row>
    <row r="48533" spans="3:3" ht="15" x14ac:dyDescent="0.25">
      <c r="C48533" s="207"/>
    </row>
    <row r="48534" spans="3:3" ht="15" x14ac:dyDescent="0.25">
      <c r="C48534" s="207"/>
    </row>
    <row r="48535" spans="3:3" ht="15" x14ac:dyDescent="0.25">
      <c r="C48535" s="207"/>
    </row>
    <row r="48536" spans="3:3" ht="15" x14ac:dyDescent="0.25">
      <c r="C48536" s="207"/>
    </row>
    <row r="48537" spans="3:3" ht="15" x14ac:dyDescent="0.25">
      <c r="C48537" s="207"/>
    </row>
    <row r="48538" spans="3:3" ht="15" x14ac:dyDescent="0.25">
      <c r="C48538" s="207"/>
    </row>
    <row r="48539" spans="3:3" ht="15" x14ac:dyDescent="0.25">
      <c r="C48539" s="207"/>
    </row>
    <row r="48540" spans="3:3" ht="15" x14ac:dyDescent="0.25">
      <c r="C48540" s="207"/>
    </row>
    <row r="48541" spans="3:3" ht="15" x14ac:dyDescent="0.25">
      <c r="C48541" s="207"/>
    </row>
    <row r="48542" spans="3:3" ht="15" x14ac:dyDescent="0.25">
      <c r="C48542" s="207"/>
    </row>
    <row r="48543" spans="3:3" ht="15" x14ac:dyDescent="0.25">
      <c r="C48543" s="207"/>
    </row>
    <row r="48544" spans="3:3" ht="15" x14ac:dyDescent="0.25">
      <c r="C48544" s="207"/>
    </row>
    <row r="48545" spans="3:3" ht="15" x14ac:dyDescent="0.25">
      <c r="C48545" s="207"/>
    </row>
    <row r="48546" spans="3:3" ht="15" x14ac:dyDescent="0.25">
      <c r="C48546" s="207"/>
    </row>
    <row r="48547" spans="3:3" ht="15" x14ac:dyDescent="0.25">
      <c r="C48547" s="207"/>
    </row>
    <row r="48548" spans="3:3" ht="15" x14ac:dyDescent="0.25">
      <c r="C48548" s="207"/>
    </row>
    <row r="48549" spans="3:3" ht="15" x14ac:dyDescent="0.25">
      <c r="C48549" s="207"/>
    </row>
    <row r="48550" spans="3:3" ht="15" x14ac:dyDescent="0.25">
      <c r="C48550" s="207"/>
    </row>
    <row r="48551" spans="3:3" ht="15" x14ac:dyDescent="0.25">
      <c r="C48551" s="207"/>
    </row>
    <row r="48552" spans="3:3" ht="15" x14ac:dyDescent="0.25">
      <c r="C48552" s="207"/>
    </row>
    <row r="48553" spans="3:3" ht="15" x14ac:dyDescent="0.25">
      <c r="C48553" s="207"/>
    </row>
    <row r="48554" spans="3:3" ht="15" x14ac:dyDescent="0.25">
      <c r="C48554" s="207"/>
    </row>
    <row r="48555" spans="3:3" ht="15" x14ac:dyDescent="0.25">
      <c r="C48555" s="207"/>
    </row>
    <row r="48556" spans="3:3" ht="15" x14ac:dyDescent="0.25">
      <c r="C48556" s="207"/>
    </row>
    <row r="48557" spans="3:3" ht="15" x14ac:dyDescent="0.25">
      <c r="C48557" s="207"/>
    </row>
    <row r="48558" spans="3:3" ht="15" x14ac:dyDescent="0.25">
      <c r="C48558" s="207"/>
    </row>
    <row r="48559" spans="3:3" ht="15" x14ac:dyDescent="0.25">
      <c r="C48559" s="207"/>
    </row>
    <row r="48560" spans="3:3" ht="15" x14ac:dyDescent="0.25">
      <c r="C48560" s="207"/>
    </row>
    <row r="48561" spans="3:3" ht="15" x14ac:dyDescent="0.25">
      <c r="C48561" s="207"/>
    </row>
    <row r="48562" spans="3:3" ht="15" x14ac:dyDescent="0.25">
      <c r="C48562" s="207"/>
    </row>
    <row r="48563" spans="3:3" ht="15" x14ac:dyDescent="0.25">
      <c r="C48563" s="207"/>
    </row>
    <row r="48564" spans="3:3" ht="15" x14ac:dyDescent="0.25">
      <c r="C48564" s="207"/>
    </row>
    <row r="48565" spans="3:3" ht="15" x14ac:dyDescent="0.25">
      <c r="C48565" s="207"/>
    </row>
    <row r="48566" spans="3:3" ht="15" x14ac:dyDescent="0.25">
      <c r="C48566" s="207"/>
    </row>
    <row r="48567" spans="3:3" ht="15" x14ac:dyDescent="0.25">
      <c r="C48567" s="207"/>
    </row>
    <row r="48568" spans="3:3" ht="15" x14ac:dyDescent="0.25">
      <c r="C48568" s="207"/>
    </row>
    <row r="48569" spans="3:3" ht="15" x14ac:dyDescent="0.25">
      <c r="C48569" s="207"/>
    </row>
    <row r="48570" spans="3:3" ht="15" x14ac:dyDescent="0.25">
      <c r="C48570" s="207"/>
    </row>
    <row r="48571" spans="3:3" ht="15" x14ac:dyDescent="0.25">
      <c r="C48571" s="207"/>
    </row>
    <row r="48572" spans="3:3" ht="15" x14ac:dyDescent="0.25">
      <c r="C48572" s="207"/>
    </row>
    <row r="48573" spans="3:3" ht="15" x14ac:dyDescent="0.25">
      <c r="C48573" s="207"/>
    </row>
    <row r="48574" spans="3:3" ht="15" x14ac:dyDescent="0.25">
      <c r="C48574" s="207"/>
    </row>
    <row r="48575" spans="3:3" ht="15" x14ac:dyDescent="0.25">
      <c r="C48575" s="207"/>
    </row>
    <row r="48576" spans="3:3" ht="15" x14ac:dyDescent="0.25">
      <c r="C48576" s="207"/>
    </row>
    <row r="48577" spans="3:3" ht="15" x14ac:dyDescent="0.25">
      <c r="C48577" s="207"/>
    </row>
    <row r="48578" spans="3:3" ht="15" x14ac:dyDescent="0.25">
      <c r="C48578" s="207"/>
    </row>
    <row r="48579" spans="3:3" ht="15" x14ac:dyDescent="0.25">
      <c r="C48579" s="207"/>
    </row>
    <row r="48580" spans="3:3" ht="15" x14ac:dyDescent="0.25">
      <c r="C48580" s="207"/>
    </row>
    <row r="48581" spans="3:3" ht="15" x14ac:dyDescent="0.25">
      <c r="C48581" s="207"/>
    </row>
    <row r="48582" spans="3:3" ht="15" x14ac:dyDescent="0.25">
      <c r="C48582" s="207"/>
    </row>
    <row r="48583" spans="3:3" ht="15" x14ac:dyDescent="0.25">
      <c r="C48583" s="207"/>
    </row>
    <row r="48584" spans="3:3" ht="15" x14ac:dyDescent="0.25">
      <c r="C48584" s="207"/>
    </row>
    <row r="48585" spans="3:3" ht="15" x14ac:dyDescent="0.25">
      <c r="C48585" s="207"/>
    </row>
    <row r="48586" spans="3:3" ht="15" x14ac:dyDescent="0.25">
      <c r="C48586" s="207"/>
    </row>
    <row r="48587" spans="3:3" ht="15" x14ac:dyDescent="0.25">
      <c r="C48587" s="207"/>
    </row>
    <row r="48588" spans="3:3" ht="15" x14ac:dyDescent="0.25">
      <c r="C48588" s="207"/>
    </row>
    <row r="48589" spans="3:3" ht="15" x14ac:dyDescent="0.25">
      <c r="C48589" s="207"/>
    </row>
    <row r="48590" spans="3:3" ht="15" x14ac:dyDescent="0.25">
      <c r="C48590" s="207"/>
    </row>
    <row r="48591" spans="3:3" ht="15" x14ac:dyDescent="0.25">
      <c r="C48591" s="207"/>
    </row>
    <row r="48592" spans="3:3" ht="15" x14ac:dyDescent="0.25">
      <c r="C48592" s="207"/>
    </row>
    <row r="48593" spans="3:3" ht="15" x14ac:dyDescent="0.25">
      <c r="C48593" s="207"/>
    </row>
    <row r="48594" spans="3:3" ht="15" x14ac:dyDescent="0.25">
      <c r="C48594" s="207"/>
    </row>
    <row r="48595" spans="3:3" ht="15" x14ac:dyDescent="0.25">
      <c r="C48595" s="207"/>
    </row>
    <row r="48596" spans="3:3" ht="15" x14ac:dyDescent="0.25">
      <c r="C48596" s="207"/>
    </row>
    <row r="48597" spans="3:3" ht="15" x14ac:dyDescent="0.25">
      <c r="C48597" s="207"/>
    </row>
    <row r="48598" spans="3:3" ht="15" x14ac:dyDescent="0.25">
      <c r="C48598" s="207"/>
    </row>
    <row r="48599" spans="3:3" ht="15" x14ac:dyDescent="0.25">
      <c r="C48599" s="207"/>
    </row>
    <row r="48600" spans="3:3" ht="15" x14ac:dyDescent="0.25">
      <c r="C48600" s="207"/>
    </row>
    <row r="48601" spans="3:3" ht="15" x14ac:dyDescent="0.25">
      <c r="C48601" s="207"/>
    </row>
    <row r="48602" spans="3:3" ht="15" x14ac:dyDescent="0.25">
      <c r="C48602" s="207"/>
    </row>
    <row r="48603" spans="3:3" ht="15" x14ac:dyDescent="0.25">
      <c r="C48603" s="207"/>
    </row>
    <row r="48604" spans="3:3" ht="15" x14ac:dyDescent="0.25">
      <c r="C48604" s="207"/>
    </row>
    <row r="48605" spans="3:3" ht="15" x14ac:dyDescent="0.25">
      <c r="C48605" s="207"/>
    </row>
    <row r="48606" spans="3:3" ht="15" x14ac:dyDescent="0.25">
      <c r="C48606" s="207"/>
    </row>
    <row r="48607" spans="3:3" ht="15" x14ac:dyDescent="0.25">
      <c r="C48607" s="207"/>
    </row>
    <row r="48608" spans="3:3" ht="15" x14ac:dyDescent="0.25">
      <c r="C48608" s="207"/>
    </row>
    <row r="48609" spans="3:3" ht="15" x14ac:dyDescent="0.25">
      <c r="C48609" s="207"/>
    </row>
    <row r="48610" spans="3:3" ht="15" x14ac:dyDescent="0.25">
      <c r="C48610" s="207"/>
    </row>
    <row r="48611" spans="3:3" ht="15" x14ac:dyDescent="0.25">
      <c r="C48611" s="207"/>
    </row>
    <row r="48612" spans="3:3" ht="15" x14ac:dyDescent="0.25">
      <c r="C48612" s="207"/>
    </row>
    <row r="48613" spans="3:3" ht="15" x14ac:dyDescent="0.25">
      <c r="C48613" s="207"/>
    </row>
    <row r="48614" spans="3:3" ht="15" x14ac:dyDescent="0.25">
      <c r="C48614" s="207"/>
    </row>
    <row r="48615" spans="3:3" ht="15" x14ac:dyDescent="0.25">
      <c r="C48615" s="207"/>
    </row>
    <row r="48616" spans="3:3" ht="15" x14ac:dyDescent="0.25">
      <c r="C48616" s="207"/>
    </row>
    <row r="48617" spans="3:3" ht="15" x14ac:dyDescent="0.25">
      <c r="C48617" s="207"/>
    </row>
    <row r="48618" spans="3:3" ht="15" x14ac:dyDescent="0.25">
      <c r="C48618" s="207"/>
    </row>
    <row r="48619" spans="3:3" ht="15" x14ac:dyDescent="0.25">
      <c r="C48619" s="207"/>
    </row>
    <row r="48620" spans="3:3" ht="15" x14ac:dyDescent="0.25">
      <c r="C48620" s="207"/>
    </row>
    <row r="48621" spans="3:3" ht="15" x14ac:dyDescent="0.25">
      <c r="C48621" s="207"/>
    </row>
    <row r="48622" spans="3:3" ht="15" x14ac:dyDescent="0.25">
      <c r="C48622" s="207"/>
    </row>
    <row r="48623" spans="3:3" ht="15" x14ac:dyDescent="0.25">
      <c r="C48623" s="207"/>
    </row>
    <row r="48624" spans="3:3" ht="15" x14ac:dyDescent="0.25">
      <c r="C48624" s="207"/>
    </row>
    <row r="48625" spans="3:3" ht="15" x14ac:dyDescent="0.25">
      <c r="C48625" s="207"/>
    </row>
    <row r="48626" spans="3:3" ht="15" x14ac:dyDescent="0.25">
      <c r="C48626" s="207"/>
    </row>
    <row r="48627" spans="3:3" ht="15" x14ac:dyDescent="0.25">
      <c r="C48627" s="207"/>
    </row>
    <row r="48628" spans="3:3" ht="15" x14ac:dyDescent="0.25">
      <c r="C48628" s="207"/>
    </row>
    <row r="48629" spans="3:3" ht="15" x14ac:dyDescent="0.25">
      <c r="C48629" s="207"/>
    </row>
    <row r="48630" spans="3:3" ht="15" x14ac:dyDescent="0.25">
      <c r="C48630" s="207"/>
    </row>
    <row r="48631" spans="3:3" ht="15" x14ac:dyDescent="0.25">
      <c r="C48631" s="207"/>
    </row>
    <row r="48632" spans="3:3" ht="15" x14ac:dyDescent="0.25">
      <c r="C48632" s="207"/>
    </row>
    <row r="48633" spans="3:3" ht="15" x14ac:dyDescent="0.25">
      <c r="C48633" s="207"/>
    </row>
    <row r="48634" spans="3:3" ht="15" x14ac:dyDescent="0.25">
      <c r="C48634" s="207"/>
    </row>
    <row r="48635" spans="3:3" ht="15" x14ac:dyDescent="0.25">
      <c r="C48635" s="207"/>
    </row>
    <row r="48636" spans="3:3" ht="15" x14ac:dyDescent="0.25">
      <c r="C48636" s="207"/>
    </row>
    <row r="48637" spans="3:3" ht="15" x14ac:dyDescent="0.25">
      <c r="C48637" s="207"/>
    </row>
    <row r="48638" spans="3:3" ht="15" x14ac:dyDescent="0.25">
      <c r="C48638" s="207"/>
    </row>
    <row r="48639" spans="3:3" ht="15" x14ac:dyDescent="0.25">
      <c r="C48639" s="207"/>
    </row>
    <row r="48640" spans="3:3" ht="15" x14ac:dyDescent="0.25">
      <c r="C48640" s="207"/>
    </row>
    <row r="48641" spans="3:3" ht="15" x14ac:dyDescent="0.25">
      <c r="C48641" s="207"/>
    </row>
    <row r="48642" spans="3:3" ht="15" x14ac:dyDescent="0.25">
      <c r="C48642" s="207"/>
    </row>
    <row r="48643" spans="3:3" ht="15" x14ac:dyDescent="0.25">
      <c r="C48643" s="207"/>
    </row>
    <row r="48644" spans="3:3" ht="15" x14ac:dyDescent="0.25">
      <c r="C48644" s="207"/>
    </row>
    <row r="48645" spans="3:3" ht="15" x14ac:dyDescent="0.25">
      <c r="C48645" s="207"/>
    </row>
    <row r="48646" spans="3:3" ht="15" x14ac:dyDescent="0.25">
      <c r="C48646" s="207"/>
    </row>
    <row r="48647" spans="3:3" ht="15" x14ac:dyDescent="0.25">
      <c r="C48647" s="207"/>
    </row>
    <row r="48648" spans="3:3" ht="15" x14ac:dyDescent="0.25">
      <c r="C48648" s="207"/>
    </row>
    <row r="48649" spans="3:3" ht="15" x14ac:dyDescent="0.25">
      <c r="C48649" s="207"/>
    </row>
    <row r="48650" spans="3:3" ht="15" x14ac:dyDescent="0.25">
      <c r="C48650" s="207"/>
    </row>
    <row r="48651" spans="3:3" ht="15" x14ac:dyDescent="0.25">
      <c r="C48651" s="207"/>
    </row>
    <row r="48652" spans="3:3" ht="15" x14ac:dyDescent="0.25">
      <c r="C48652" s="207"/>
    </row>
    <row r="48653" spans="3:3" ht="15" x14ac:dyDescent="0.25">
      <c r="C48653" s="207"/>
    </row>
    <row r="48654" spans="3:3" ht="15" x14ac:dyDescent="0.25">
      <c r="C48654" s="207"/>
    </row>
    <row r="48655" spans="3:3" ht="15" x14ac:dyDescent="0.25">
      <c r="C48655" s="207"/>
    </row>
    <row r="48656" spans="3:3" ht="15" x14ac:dyDescent="0.25">
      <c r="C48656" s="207"/>
    </row>
    <row r="48657" spans="3:3" ht="15" x14ac:dyDescent="0.25">
      <c r="C48657" s="207"/>
    </row>
    <row r="48658" spans="3:3" ht="15" x14ac:dyDescent="0.25">
      <c r="C48658" s="207"/>
    </row>
    <row r="48659" spans="3:3" ht="15" x14ac:dyDescent="0.25">
      <c r="C48659" s="207"/>
    </row>
    <row r="48660" spans="3:3" ht="15" x14ac:dyDescent="0.25">
      <c r="C48660" s="207"/>
    </row>
    <row r="48661" spans="3:3" ht="15" x14ac:dyDescent="0.25">
      <c r="C48661" s="207"/>
    </row>
    <row r="48662" spans="3:3" ht="15" x14ac:dyDescent="0.25">
      <c r="C48662" s="207"/>
    </row>
    <row r="48663" spans="3:3" ht="15" x14ac:dyDescent="0.25">
      <c r="C48663" s="207"/>
    </row>
    <row r="48664" spans="3:3" ht="15" x14ac:dyDescent="0.25">
      <c r="C48664" s="207"/>
    </row>
    <row r="48665" spans="3:3" ht="15" x14ac:dyDescent="0.25">
      <c r="C48665" s="207"/>
    </row>
    <row r="48666" spans="3:3" ht="15" x14ac:dyDescent="0.25">
      <c r="C48666" s="207"/>
    </row>
    <row r="48667" spans="3:3" ht="15" x14ac:dyDescent="0.25">
      <c r="C48667" s="207"/>
    </row>
    <row r="48668" spans="3:3" ht="15" x14ac:dyDescent="0.25">
      <c r="C48668" s="207"/>
    </row>
    <row r="48669" spans="3:3" ht="15" x14ac:dyDescent="0.25">
      <c r="C48669" s="207"/>
    </row>
    <row r="48670" spans="3:3" ht="15" x14ac:dyDescent="0.25">
      <c r="C48670" s="207"/>
    </row>
    <row r="48671" spans="3:3" ht="15" x14ac:dyDescent="0.25">
      <c r="C48671" s="207"/>
    </row>
    <row r="48672" spans="3:3" ht="15" x14ac:dyDescent="0.25">
      <c r="C48672" s="207"/>
    </row>
    <row r="48673" spans="3:3" ht="15" x14ac:dyDescent="0.25">
      <c r="C48673" s="207"/>
    </row>
    <row r="48674" spans="3:3" ht="15" x14ac:dyDescent="0.25">
      <c r="C48674" s="207"/>
    </row>
    <row r="48675" spans="3:3" ht="15" x14ac:dyDescent="0.25">
      <c r="C48675" s="207"/>
    </row>
    <row r="48676" spans="3:3" ht="15" x14ac:dyDescent="0.25">
      <c r="C48676" s="207"/>
    </row>
    <row r="48677" spans="3:3" ht="15" x14ac:dyDescent="0.25">
      <c r="C48677" s="207"/>
    </row>
    <row r="48678" spans="3:3" ht="15" x14ac:dyDescent="0.25">
      <c r="C48678" s="207"/>
    </row>
    <row r="48679" spans="3:3" ht="15" x14ac:dyDescent="0.25">
      <c r="C48679" s="207"/>
    </row>
    <row r="48680" spans="3:3" ht="15" x14ac:dyDescent="0.25">
      <c r="C48680" s="207"/>
    </row>
    <row r="48681" spans="3:3" ht="15" x14ac:dyDescent="0.25">
      <c r="C48681" s="207"/>
    </row>
    <row r="48682" spans="3:3" ht="15" x14ac:dyDescent="0.25">
      <c r="C48682" s="207"/>
    </row>
    <row r="48683" spans="3:3" ht="15" x14ac:dyDescent="0.25">
      <c r="C48683" s="207"/>
    </row>
    <row r="48684" spans="3:3" ht="15" x14ac:dyDescent="0.25">
      <c r="C48684" s="207"/>
    </row>
    <row r="48685" spans="3:3" ht="15" x14ac:dyDescent="0.25">
      <c r="C48685" s="207"/>
    </row>
    <row r="48686" spans="3:3" ht="15" x14ac:dyDescent="0.25">
      <c r="C48686" s="207"/>
    </row>
    <row r="48687" spans="3:3" ht="15" x14ac:dyDescent="0.25">
      <c r="C48687" s="207"/>
    </row>
    <row r="48688" spans="3:3" ht="15" x14ac:dyDescent="0.25">
      <c r="C48688" s="207"/>
    </row>
    <row r="48689" spans="3:3" ht="15" x14ac:dyDescent="0.25">
      <c r="C48689" s="207"/>
    </row>
    <row r="48690" spans="3:3" ht="15" x14ac:dyDescent="0.25">
      <c r="C48690" s="207"/>
    </row>
    <row r="48691" spans="3:3" ht="15" x14ac:dyDescent="0.25">
      <c r="C48691" s="207"/>
    </row>
    <row r="48692" spans="3:3" ht="15" x14ac:dyDescent="0.25">
      <c r="C48692" s="207"/>
    </row>
    <row r="48693" spans="3:3" ht="15" x14ac:dyDescent="0.25">
      <c r="C48693" s="207"/>
    </row>
    <row r="48694" spans="3:3" ht="15" x14ac:dyDescent="0.25">
      <c r="C48694" s="207"/>
    </row>
    <row r="48695" spans="3:3" ht="15" x14ac:dyDescent="0.25">
      <c r="C48695" s="207"/>
    </row>
    <row r="48696" spans="3:3" ht="15" x14ac:dyDescent="0.25">
      <c r="C48696" s="207"/>
    </row>
    <row r="48697" spans="3:3" ht="15" x14ac:dyDescent="0.25">
      <c r="C48697" s="207"/>
    </row>
    <row r="48698" spans="3:3" ht="15" x14ac:dyDescent="0.25">
      <c r="C48698" s="207"/>
    </row>
    <row r="48699" spans="3:3" ht="15" x14ac:dyDescent="0.25">
      <c r="C48699" s="207"/>
    </row>
    <row r="48700" spans="3:3" ht="15" x14ac:dyDescent="0.25">
      <c r="C48700" s="207"/>
    </row>
    <row r="48701" spans="3:3" ht="15" x14ac:dyDescent="0.25">
      <c r="C48701" s="207"/>
    </row>
    <row r="48702" spans="3:3" ht="15" x14ac:dyDescent="0.25">
      <c r="C48702" s="207"/>
    </row>
    <row r="48703" spans="3:3" ht="15" x14ac:dyDescent="0.25">
      <c r="C48703" s="207"/>
    </row>
    <row r="48704" spans="3:3" ht="15" x14ac:dyDescent="0.25">
      <c r="C48704" s="207"/>
    </row>
    <row r="48705" spans="3:3" ht="15" x14ac:dyDescent="0.25">
      <c r="C48705" s="207"/>
    </row>
    <row r="48706" spans="3:3" ht="15" x14ac:dyDescent="0.25">
      <c r="C48706" s="207"/>
    </row>
    <row r="48707" spans="3:3" ht="15" x14ac:dyDescent="0.25">
      <c r="C48707" s="207"/>
    </row>
    <row r="48708" spans="3:3" ht="15" x14ac:dyDescent="0.25">
      <c r="C48708" s="207"/>
    </row>
    <row r="48709" spans="3:3" ht="15" x14ac:dyDescent="0.25">
      <c r="C48709" s="207"/>
    </row>
    <row r="48710" spans="3:3" ht="15" x14ac:dyDescent="0.25">
      <c r="C48710" s="207"/>
    </row>
    <row r="48711" spans="3:3" ht="15" x14ac:dyDescent="0.25">
      <c r="C48711" s="207"/>
    </row>
    <row r="48712" spans="3:3" ht="15" x14ac:dyDescent="0.25">
      <c r="C48712" s="207"/>
    </row>
    <row r="48713" spans="3:3" ht="15" x14ac:dyDescent="0.25">
      <c r="C48713" s="207"/>
    </row>
    <row r="48714" spans="3:3" ht="15" x14ac:dyDescent="0.25">
      <c r="C48714" s="207"/>
    </row>
    <row r="48715" spans="3:3" ht="15" x14ac:dyDescent="0.25">
      <c r="C48715" s="207"/>
    </row>
    <row r="48716" spans="3:3" ht="15" x14ac:dyDescent="0.25">
      <c r="C48716" s="207"/>
    </row>
    <row r="48717" spans="3:3" ht="15" x14ac:dyDescent="0.25">
      <c r="C48717" s="207"/>
    </row>
    <row r="48718" spans="3:3" ht="15" x14ac:dyDescent="0.25">
      <c r="C48718" s="207"/>
    </row>
    <row r="48719" spans="3:3" ht="15" x14ac:dyDescent="0.25">
      <c r="C48719" s="207"/>
    </row>
    <row r="48720" spans="3:3" ht="15" x14ac:dyDescent="0.25">
      <c r="C48720" s="207"/>
    </row>
    <row r="48721" spans="3:3" ht="15" x14ac:dyDescent="0.25">
      <c r="C48721" s="207"/>
    </row>
    <row r="48722" spans="3:3" ht="15" x14ac:dyDescent="0.25">
      <c r="C48722" s="207"/>
    </row>
    <row r="48723" spans="3:3" ht="15" x14ac:dyDescent="0.25">
      <c r="C48723" s="207"/>
    </row>
    <row r="48724" spans="3:3" ht="15" x14ac:dyDescent="0.25">
      <c r="C48724" s="207"/>
    </row>
    <row r="48725" spans="3:3" ht="15" x14ac:dyDescent="0.25">
      <c r="C48725" s="207"/>
    </row>
    <row r="48726" spans="3:3" ht="15" x14ac:dyDescent="0.25">
      <c r="C48726" s="207"/>
    </row>
    <row r="48727" spans="3:3" ht="15" x14ac:dyDescent="0.25">
      <c r="C48727" s="207"/>
    </row>
    <row r="48728" spans="3:3" ht="15" x14ac:dyDescent="0.25">
      <c r="C48728" s="207"/>
    </row>
    <row r="48729" spans="3:3" ht="15" x14ac:dyDescent="0.25">
      <c r="C48729" s="207"/>
    </row>
    <row r="48730" spans="3:3" ht="15" x14ac:dyDescent="0.25">
      <c r="C48730" s="207"/>
    </row>
    <row r="48731" spans="3:3" ht="15" x14ac:dyDescent="0.25">
      <c r="C48731" s="207"/>
    </row>
    <row r="48732" spans="3:3" ht="15" x14ac:dyDescent="0.25">
      <c r="C48732" s="207"/>
    </row>
    <row r="48733" spans="3:3" ht="15" x14ac:dyDescent="0.25">
      <c r="C48733" s="207"/>
    </row>
    <row r="48734" spans="3:3" ht="15" x14ac:dyDescent="0.25">
      <c r="C48734" s="207"/>
    </row>
    <row r="48735" spans="3:3" ht="15" x14ac:dyDescent="0.25">
      <c r="C48735" s="207"/>
    </row>
    <row r="48736" spans="3:3" ht="15" x14ac:dyDescent="0.25">
      <c r="C48736" s="207"/>
    </row>
    <row r="48737" spans="3:3" ht="15" x14ac:dyDescent="0.25">
      <c r="C48737" s="207"/>
    </row>
    <row r="48738" spans="3:3" ht="15" x14ac:dyDescent="0.25">
      <c r="C48738" s="207"/>
    </row>
    <row r="48739" spans="3:3" ht="15" x14ac:dyDescent="0.25">
      <c r="C48739" s="207"/>
    </row>
    <row r="48740" spans="3:3" ht="15" x14ac:dyDescent="0.25">
      <c r="C48740" s="207"/>
    </row>
    <row r="48741" spans="3:3" ht="15" x14ac:dyDescent="0.25">
      <c r="C48741" s="207"/>
    </row>
    <row r="48742" spans="3:3" ht="15" x14ac:dyDescent="0.25">
      <c r="C48742" s="207"/>
    </row>
    <row r="48743" spans="3:3" ht="15" x14ac:dyDescent="0.25">
      <c r="C48743" s="207"/>
    </row>
    <row r="48744" spans="3:3" ht="15" x14ac:dyDescent="0.25">
      <c r="C48744" s="207"/>
    </row>
    <row r="48745" spans="3:3" ht="15" x14ac:dyDescent="0.25">
      <c r="C48745" s="207"/>
    </row>
    <row r="48746" spans="3:3" ht="15" x14ac:dyDescent="0.25">
      <c r="C48746" s="207"/>
    </row>
    <row r="48747" spans="3:3" ht="15" x14ac:dyDescent="0.25">
      <c r="C48747" s="207"/>
    </row>
    <row r="48748" spans="3:3" ht="15" x14ac:dyDescent="0.25">
      <c r="C48748" s="207"/>
    </row>
    <row r="48749" spans="3:3" ht="15" x14ac:dyDescent="0.25">
      <c r="C48749" s="207"/>
    </row>
    <row r="48750" spans="3:3" ht="15" x14ac:dyDescent="0.25">
      <c r="C48750" s="207"/>
    </row>
    <row r="48751" spans="3:3" ht="15" x14ac:dyDescent="0.25">
      <c r="C48751" s="207"/>
    </row>
    <row r="48752" spans="3:3" ht="15" x14ac:dyDescent="0.25">
      <c r="C48752" s="207"/>
    </row>
    <row r="48753" spans="3:3" ht="15" x14ac:dyDescent="0.25">
      <c r="C48753" s="207"/>
    </row>
    <row r="48754" spans="3:3" ht="15" x14ac:dyDescent="0.25">
      <c r="C48754" s="207"/>
    </row>
    <row r="48755" spans="3:3" ht="15" x14ac:dyDescent="0.25">
      <c r="C48755" s="207"/>
    </row>
    <row r="48756" spans="3:3" ht="15" x14ac:dyDescent="0.25">
      <c r="C48756" s="207"/>
    </row>
    <row r="48757" spans="3:3" ht="15" x14ac:dyDescent="0.25">
      <c r="C48757" s="207"/>
    </row>
    <row r="48758" spans="3:3" ht="15" x14ac:dyDescent="0.25">
      <c r="C48758" s="207"/>
    </row>
    <row r="48759" spans="3:3" ht="15" x14ac:dyDescent="0.25">
      <c r="C48759" s="207"/>
    </row>
    <row r="48760" spans="3:3" ht="15" x14ac:dyDescent="0.25">
      <c r="C48760" s="207"/>
    </row>
    <row r="48761" spans="3:3" ht="15" x14ac:dyDescent="0.25">
      <c r="C48761" s="207"/>
    </row>
    <row r="48762" spans="3:3" ht="15" x14ac:dyDescent="0.25">
      <c r="C48762" s="207"/>
    </row>
    <row r="48763" spans="3:3" ht="15" x14ac:dyDescent="0.25">
      <c r="C48763" s="207"/>
    </row>
    <row r="48764" spans="3:3" ht="15" x14ac:dyDescent="0.25">
      <c r="C48764" s="207"/>
    </row>
    <row r="48765" spans="3:3" ht="15" x14ac:dyDescent="0.25">
      <c r="C48765" s="207"/>
    </row>
    <row r="48766" spans="3:3" ht="15" x14ac:dyDescent="0.25">
      <c r="C48766" s="207"/>
    </row>
    <row r="48767" spans="3:3" ht="15" x14ac:dyDescent="0.25">
      <c r="C48767" s="207"/>
    </row>
    <row r="48768" spans="3:3" ht="15" x14ac:dyDescent="0.25">
      <c r="C48768" s="207"/>
    </row>
    <row r="48769" spans="3:3" ht="15" x14ac:dyDescent="0.25">
      <c r="C48769" s="207"/>
    </row>
    <row r="48770" spans="3:3" ht="15" x14ac:dyDescent="0.25">
      <c r="C48770" s="207"/>
    </row>
    <row r="48771" spans="3:3" ht="15" x14ac:dyDescent="0.25">
      <c r="C48771" s="207"/>
    </row>
    <row r="48772" spans="3:3" ht="15" x14ac:dyDescent="0.25">
      <c r="C48772" s="207"/>
    </row>
    <row r="48773" spans="3:3" ht="15" x14ac:dyDescent="0.25">
      <c r="C48773" s="207"/>
    </row>
    <row r="48774" spans="3:3" ht="15" x14ac:dyDescent="0.25">
      <c r="C48774" s="207"/>
    </row>
    <row r="48775" spans="3:3" ht="15" x14ac:dyDescent="0.25">
      <c r="C48775" s="207"/>
    </row>
    <row r="48776" spans="3:3" ht="15" x14ac:dyDescent="0.25">
      <c r="C48776" s="207"/>
    </row>
    <row r="48777" spans="3:3" ht="15" x14ac:dyDescent="0.25">
      <c r="C48777" s="207"/>
    </row>
    <row r="48778" spans="3:3" ht="15" x14ac:dyDescent="0.25">
      <c r="C48778" s="207"/>
    </row>
    <row r="48779" spans="3:3" ht="15" x14ac:dyDescent="0.25">
      <c r="C48779" s="207"/>
    </row>
    <row r="48780" spans="3:3" ht="15" x14ac:dyDescent="0.25">
      <c r="C48780" s="207"/>
    </row>
    <row r="48781" spans="3:3" ht="15" x14ac:dyDescent="0.25">
      <c r="C48781" s="207"/>
    </row>
    <row r="48782" spans="3:3" ht="15" x14ac:dyDescent="0.25">
      <c r="C48782" s="207"/>
    </row>
    <row r="48783" spans="3:3" ht="15" x14ac:dyDescent="0.25">
      <c r="C48783" s="207"/>
    </row>
    <row r="48784" spans="3:3" ht="15" x14ac:dyDescent="0.25">
      <c r="C48784" s="207"/>
    </row>
    <row r="48785" spans="3:3" ht="15" x14ac:dyDescent="0.25">
      <c r="C48785" s="207"/>
    </row>
    <row r="48786" spans="3:3" ht="15" x14ac:dyDescent="0.25">
      <c r="C48786" s="207"/>
    </row>
    <row r="48787" spans="3:3" ht="15" x14ac:dyDescent="0.25">
      <c r="C48787" s="207"/>
    </row>
    <row r="48788" spans="3:3" ht="15" x14ac:dyDescent="0.25">
      <c r="C48788" s="207"/>
    </row>
    <row r="48789" spans="3:3" ht="15" x14ac:dyDescent="0.25">
      <c r="C48789" s="207"/>
    </row>
    <row r="48790" spans="3:3" ht="15" x14ac:dyDescent="0.25">
      <c r="C48790" s="207"/>
    </row>
    <row r="48791" spans="3:3" ht="15" x14ac:dyDescent="0.25">
      <c r="C48791" s="207"/>
    </row>
    <row r="48792" spans="3:3" ht="15" x14ac:dyDescent="0.25">
      <c r="C48792" s="207"/>
    </row>
    <row r="48793" spans="3:3" ht="15" x14ac:dyDescent="0.25">
      <c r="C48793" s="207"/>
    </row>
    <row r="48794" spans="3:3" ht="15" x14ac:dyDescent="0.25">
      <c r="C48794" s="207"/>
    </row>
    <row r="48795" spans="3:3" ht="15" x14ac:dyDescent="0.25">
      <c r="C48795" s="207"/>
    </row>
    <row r="48796" spans="3:3" ht="15" x14ac:dyDescent="0.25">
      <c r="C48796" s="207"/>
    </row>
    <row r="48797" spans="3:3" ht="15" x14ac:dyDescent="0.25">
      <c r="C48797" s="207"/>
    </row>
    <row r="48798" spans="3:3" ht="15" x14ac:dyDescent="0.25">
      <c r="C48798" s="207"/>
    </row>
    <row r="48799" spans="3:3" ht="15" x14ac:dyDescent="0.25">
      <c r="C48799" s="207"/>
    </row>
    <row r="48800" spans="3:3" ht="15" x14ac:dyDescent="0.25">
      <c r="C48800" s="207"/>
    </row>
    <row r="48801" spans="3:3" ht="15" x14ac:dyDescent="0.25">
      <c r="C48801" s="207"/>
    </row>
    <row r="48802" spans="3:3" ht="15" x14ac:dyDescent="0.25">
      <c r="C48802" s="207"/>
    </row>
    <row r="48803" spans="3:3" ht="15" x14ac:dyDescent="0.25">
      <c r="C48803" s="207"/>
    </row>
    <row r="48804" spans="3:3" ht="15" x14ac:dyDescent="0.25">
      <c r="C48804" s="207"/>
    </row>
    <row r="48805" spans="3:3" ht="15" x14ac:dyDescent="0.25">
      <c r="C48805" s="207"/>
    </row>
    <row r="48806" spans="3:3" ht="15" x14ac:dyDescent="0.25">
      <c r="C48806" s="207"/>
    </row>
    <row r="48807" spans="3:3" ht="15" x14ac:dyDescent="0.25">
      <c r="C48807" s="207"/>
    </row>
    <row r="48808" spans="3:3" ht="15" x14ac:dyDescent="0.25">
      <c r="C48808" s="207"/>
    </row>
    <row r="48809" spans="3:3" ht="15" x14ac:dyDescent="0.25">
      <c r="C48809" s="207"/>
    </row>
    <row r="48810" spans="3:3" ht="15" x14ac:dyDescent="0.25">
      <c r="C48810" s="207"/>
    </row>
    <row r="48811" spans="3:3" ht="15" x14ac:dyDescent="0.25">
      <c r="C48811" s="207"/>
    </row>
    <row r="48812" spans="3:3" ht="15" x14ac:dyDescent="0.25">
      <c r="C48812" s="207"/>
    </row>
    <row r="48813" spans="3:3" ht="15" x14ac:dyDescent="0.25">
      <c r="C48813" s="207"/>
    </row>
    <row r="48814" spans="3:3" ht="15" x14ac:dyDescent="0.25">
      <c r="C48814" s="207"/>
    </row>
    <row r="48815" spans="3:3" ht="15" x14ac:dyDescent="0.25">
      <c r="C48815" s="207"/>
    </row>
    <row r="48816" spans="3:3" ht="15" x14ac:dyDescent="0.25">
      <c r="C48816" s="207"/>
    </row>
    <row r="48817" spans="3:3" ht="15" x14ac:dyDescent="0.25">
      <c r="C48817" s="207"/>
    </row>
    <row r="48818" spans="3:3" ht="15" x14ac:dyDescent="0.25">
      <c r="C48818" s="207"/>
    </row>
    <row r="48819" spans="3:3" ht="15" x14ac:dyDescent="0.25">
      <c r="C48819" s="207"/>
    </row>
    <row r="48820" spans="3:3" ht="15" x14ac:dyDescent="0.25">
      <c r="C48820" s="207"/>
    </row>
    <row r="48821" spans="3:3" ht="15" x14ac:dyDescent="0.25">
      <c r="C48821" s="207"/>
    </row>
    <row r="48822" spans="3:3" ht="15" x14ac:dyDescent="0.25">
      <c r="C48822" s="207"/>
    </row>
    <row r="48823" spans="3:3" ht="15" x14ac:dyDescent="0.25">
      <c r="C48823" s="207"/>
    </row>
    <row r="48824" spans="3:3" ht="15" x14ac:dyDescent="0.25">
      <c r="C48824" s="207"/>
    </row>
    <row r="48825" spans="3:3" ht="15" x14ac:dyDescent="0.25">
      <c r="C48825" s="207"/>
    </row>
    <row r="48826" spans="3:3" ht="15" x14ac:dyDescent="0.25">
      <c r="C48826" s="207"/>
    </row>
    <row r="48827" spans="3:3" ht="15" x14ac:dyDescent="0.25">
      <c r="C48827" s="207"/>
    </row>
    <row r="48828" spans="3:3" ht="15" x14ac:dyDescent="0.25">
      <c r="C48828" s="207"/>
    </row>
    <row r="48829" spans="3:3" ht="15" x14ac:dyDescent="0.25">
      <c r="C48829" s="207"/>
    </row>
    <row r="48830" spans="3:3" ht="15" x14ac:dyDescent="0.25">
      <c r="C48830" s="207"/>
    </row>
    <row r="48831" spans="3:3" ht="15" x14ac:dyDescent="0.25">
      <c r="C48831" s="207"/>
    </row>
    <row r="48832" spans="3:3" ht="15" x14ac:dyDescent="0.25">
      <c r="C48832" s="207"/>
    </row>
    <row r="48833" spans="3:3" ht="15" x14ac:dyDescent="0.25">
      <c r="C48833" s="207"/>
    </row>
    <row r="48834" spans="3:3" ht="15" x14ac:dyDescent="0.25">
      <c r="C48834" s="207"/>
    </row>
    <row r="48835" spans="3:3" ht="15" x14ac:dyDescent="0.25">
      <c r="C48835" s="207"/>
    </row>
    <row r="48836" spans="3:3" ht="15" x14ac:dyDescent="0.25">
      <c r="C48836" s="207"/>
    </row>
    <row r="48837" spans="3:3" ht="15" x14ac:dyDescent="0.25">
      <c r="C48837" s="207"/>
    </row>
    <row r="48838" spans="3:3" ht="15" x14ac:dyDescent="0.25">
      <c r="C48838" s="207"/>
    </row>
    <row r="48839" spans="3:3" ht="15" x14ac:dyDescent="0.25">
      <c r="C48839" s="207"/>
    </row>
    <row r="48840" spans="3:3" ht="15" x14ac:dyDescent="0.25">
      <c r="C48840" s="207"/>
    </row>
    <row r="48841" spans="3:3" ht="15" x14ac:dyDescent="0.25">
      <c r="C48841" s="207"/>
    </row>
    <row r="48842" spans="3:3" ht="15" x14ac:dyDescent="0.25">
      <c r="C48842" s="207"/>
    </row>
    <row r="48843" spans="3:3" ht="15" x14ac:dyDescent="0.25">
      <c r="C48843" s="207"/>
    </row>
    <row r="48844" spans="3:3" ht="15" x14ac:dyDescent="0.25">
      <c r="C48844" s="207"/>
    </row>
    <row r="48845" spans="3:3" ht="15" x14ac:dyDescent="0.25">
      <c r="C48845" s="207"/>
    </row>
    <row r="48846" spans="3:3" ht="15" x14ac:dyDescent="0.25">
      <c r="C48846" s="207"/>
    </row>
    <row r="48847" spans="3:3" ht="15" x14ac:dyDescent="0.25">
      <c r="C48847" s="207"/>
    </row>
    <row r="48848" spans="3:3" ht="15" x14ac:dyDescent="0.25">
      <c r="C48848" s="207"/>
    </row>
    <row r="48849" spans="3:3" ht="15" x14ac:dyDescent="0.25">
      <c r="C48849" s="207"/>
    </row>
    <row r="48850" spans="3:3" ht="15" x14ac:dyDescent="0.25">
      <c r="C48850" s="207"/>
    </row>
    <row r="48851" spans="3:3" ht="15" x14ac:dyDescent="0.25">
      <c r="C48851" s="207"/>
    </row>
    <row r="48852" spans="3:3" ht="15" x14ac:dyDescent="0.25">
      <c r="C48852" s="207"/>
    </row>
    <row r="48853" spans="3:3" ht="15" x14ac:dyDescent="0.25">
      <c r="C48853" s="207"/>
    </row>
    <row r="48854" spans="3:3" ht="15" x14ac:dyDescent="0.25">
      <c r="C48854" s="207"/>
    </row>
    <row r="48855" spans="3:3" ht="15" x14ac:dyDescent="0.25">
      <c r="C48855" s="207"/>
    </row>
    <row r="48856" spans="3:3" ht="15" x14ac:dyDescent="0.25">
      <c r="C48856" s="207"/>
    </row>
    <row r="48857" spans="3:3" ht="15" x14ac:dyDescent="0.25">
      <c r="C48857" s="207"/>
    </row>
    <row r="48858" spans="3:3" ht="15" x14ac:dyDescent="0.25">
      <c r="C48858" s="207"/>
    </row>
    <row r="48859" spans="3:3" ht="15" x14ac:dyDescent="0.25">
      <c r="C48859" s="207"/>
    </row>
    <row r="48860" spans="3:3" ht="15" x14ac:dyDescent="0.25">
      <c r="C48860" s="207"/>
    </row>
    <row r="48861" spans="3:3" ht="15" x14ac:dyDescent="0.25">
      <c r="C48861" s="207"/>
    </row>
    <row r="48862" spans="3:3" ht="15" x14ac:dyDescent="0.25">
      <c r="C48862" s="207"/>
    </row>
    <row r="48863" spans="3:3" ht="15" x14ac:dyDescent="0.25">
      <c r="C48863" s="207"/>
    </row>
    <row r="48864" spans="3:3" ht="15" x14ac:dyDescent="0.25">
      <c r="C48864" s="207"/>
    </row>
    <row r="48865" spans="3:3" ht="15" x14ac:dyDescent="0.25">
      <c r="C48865" s="207"/>
    </row>
    <row r="48866" spans="3:3" ht="15" x14ac:dyDescent="0.25">
      <c r="C48866" s="207"/>
    </row>
    <row r="48867" spans="3:3" ht="15" x14ac:dyDescent="0.25">
      <c r="C48867" s="207"/>
    </row>
    <row r="48868" spans="3:3" ht="15" x14ac:dyDescent="0.25">
      <c r="C48868" s="207"/>
    </row>
    <row r="48869" spans="3:3" ht="15" x14ac:dyDescent="0.25">
      <c r="C48869" s="207"/>
    </row>
    <row r="48870" spans="3:3" ht="15" x14ac:dyDescent="0.25">
      <c r="C48870" s="207"/>
    </row>
    <row r="48871" spans="3:3" ht="15" x14ac:dyDescent="0.25">
      <c r="C48871" s="207"/>
    </row>
    <row r="48872" spans="3:3" ht="15" x14ac:dyDescent="0.25">
      <c r="C48872" s="207"/>
    </row>
    <row r="48873" spans="3:3" ht="15" x14ac:dyDescent="0.25">
      <c r="C48873" s="207"/>
    </row>
    <row r="48874" spans="3:3" ht="15" x14ac:dyDescent="0.25">
      <c r="C48874" s="207"/>
    </row>
    <row r="48875" spans="3:3" ht="15" x14ac:dyDescent="0.25">
      <c r="C48875" s="207"/>
    </row>
    <row r="48876" spans="3:3" ht="15" x14ac:dyDescent="0.25">
      <c r="C48876" s="207"/>
    </row>
    <row r="48877" spans="3:3" ht="15" x14ac:dyDescent="0.25">
      <c r="C48877" s="207"/>
    </row>
    <row r="48878" spans="3:3" ht="15" x14ac:dyDescent="0.25">
      <c r="C48878" s="207"/>
    </row>
    <row r="48879" spans="3:3" ht="15" x14ac:dyDescent="0.25">
      <c r="C48879" s="207"/>
    </row>
    <row r="48880" spans="3:3" ht="15" x14ac:dyDescent="0.25">
      <c r="C48880" s="207"/>
    </row>
    <row r="48881" spans="3:3" ht="15" x14ac:dyDescent="0.25">
      <c r="C48881" s="207"/>
    </row>
    <row r="48882" spans="3:3" ht="15" x14ac:dyDescent="0.25">
      <c r="C48882" s="207"/>
    </row>
    <row r="48883" spans="3:3" ht="15" x14ac:dyDescent="0.25">
      <c r="C48883" s="207"/>
    </row>
    <row r="48884" spans="3:3" ht="15" x14ac:dyDescent="0.25">
      <c r="C48884" s="207"/>
    </row>
    <row r="48885" spans="3:3" ht="15" x14ac:dyDescent="0.25">
      <c r="C48885" s="207"/>
    </row>
    <row r="48886" spans="3:3" ht="15" x14ac:dyDescent="0.25">
      <c r="C48886" s="207"/>
    </row>
    <row r="48887" spans="3:3" ht="15" x14ac:dyDescent="0.25">
      <c r="C48887" s="207"/>
    </row>
    <row r="48888" spans="3:3" ht="15" x14ac:dyDescent="0.25">
      <c r="C48888" s="207"/>
    </row>
    <row r="48889" spans="3:3" ht="15" x14ac:dyDescent="0.25">
      <c r="C48889" s="207"/>
    </row>
    <row r="48890" spans="3:3" ht="15" x14ac:dyDescent="0.25">
      <c r="C48890" s="207"/>
    </row>
    <row r="48891" spans="3:3" ht="15" x14ac:dyDescent="0.25">
      <c r="C48891" s="207"/>
    </row>
    <row r="48892" spans="3:3" ht="15" x14ac:dyDescent="0.25">
      <c r="C48892" s="207"/>
    </row>
    <row r="48893" spans="3:3" ht="15" x14ac:dyDescent="0.25">
      <c r="C48893" s="207"/>
    </row>
    <row r="48894" spans="3:3" ht="15" x14ac:dyDescent="0.25">
      <c r="C48894" s="207"/>
    </row>
    <row r="48895" spans="3:3" ht="15" x14ac:dyDescent="0.25">
      <c r="C48895" s="207"/>
    </row>
    <row r="48896" spans="3:3" ht="15" x14ac:dyDescent="0.25">
      <c r="C48896" s="207"/>
    </row>
    <row r="48897" spans="3:3" ht="15" x14ac:dyDescent="0.25">
      <c r="C48897" s="207"/>
    </row>
    <row r="48898" spans="3:3" ht="15" x14ac:dyDescent="0.25">
      <c r="C48898" s="207"/>
    </row>
    <row r="48899" spans="3:3" ht="15" x14ac:dyDescent="0.25">
      <c r="C48899" s="207"/>
    </row>
    <row r="48900" spans="3:3" ht="15" x14ac:dyDescent="0.25">
      <c r="C48900" s="207"/>
    </row>
    <row r="48901" spans="3:3" ht="15" x14ac:dyDescent="0.25">
      <c r="C48901" s="207"/>
    </row>
    <row r="48902" spans="3:3" ht="15" x14ac:dyDescent="0.25">
      <c r="C48902" s="207"/>
    </row>
    <row r="48903" spans="3:3" ht="15" x14ac:dyDescent="0.25">
      <c r="C48903" s="207"/>
    </row>
    <row r="48904" spans="3:3" ht="15" x14ac:dyDescent="0.25">
      <c r="C48904" s="207"/>
    </row>
    <row r="48905" spans="3:3" ht="15" x14ac:dyDescent="0.25">
      <c r="C48905" s="207"/>
    </row>
    <row r="48906" spans="3:3" ht="15" x14ac:dyDescent="0.25">
      <c r="C48906" s="207"/>
    </row>
    <row r="48907" spans="3:3" ht="15" x14ac:dyDescent="0.25">
      <c r="C48907" s="207"/>
    </row>
    <row r="48908" spans="3:3" ht="15" x14ac:dyDescent="0.25">
      <c r="C48908" s="207"/>
    </row>
    <row r="48909" spans="3:3" ht="15" x14ac:dyDescent="0.25">
      <c r="C48909" s="207"/>
    </row>
    <row r="48910" spans="3:3" ht="15" x14ac:dyDescent="0.25">
      <c r="C48910" s="207"/>
    </row>
    <row r="48911" spans="3:3" ht="15" x14ac:dyDescent="0.25">
      <c r="C48911" s="207"/>
    </row>
    <row r="48912" spans="3:3" ht="15" x14ac:dyDescent="0.25">
      <c r="C48912" s="207"/>
    </row>
    <row r="48913" spans="3:3" ht="15" x14ac:dyDescent="0.25">
      <c r="C48913" s="207"/>
    </row>
    <row r="48914" spans="3:3" ht="15" x14ac:dyDescent="0.25">
      <c r="C48914" s="207"/>
    </row>
    <row r="48915" spans="3:3" ht="15" x14ac:dyDescent="0.25">
      <c r="C48915" s="207"/>
    </row>
    <row r="48916" spans="3:3" ht="15" x14ac:dyDescent="0.25">
      <c r="C48916" s="207"/>
    </row>
    <row r="48917" spans="3:3" ht="15" x14ac:dyDescent="0.25">
      <c r="C48917" s="207"/>
    </row>
    <row r="48918" spans="3:3" ht="15" x14ac:dyDescent="0.25">
      <c r="C48918" s="207"/>
    </row>
    <row r="48919" spans="3:3" ht="15" x14ac:dyDescent="0.25">
      <c r="C48919" s="207"/>
    </row>
    <row r="48920" spans="3:3" ht="15" x14ac:dyDescent="0.25">
      <c r="C48920" s="207"/>
    </row>
    <row r="48921" spans="3:3" ht="15" x14ac:dyDescent="0.25">
      <c r="C48921" s="207"/>
    </row>
    <row r="48922" spans="3:3" ht="15" x14ac:dyDescent="0.25">
      <c r="C48922" s="207"/>
    </row>
    <row r="48923" spans="3:3" ht="15" x14ac:dyDescent="0.25">
      <c r="C48923" s="207"/>
    </row>
    <row r="48924" spans="3:3" ht="15" x14ac:dyDescent="0.25">
      <c r="C48924" s="207"/>
    </row>
    <row r="48925" spans="3:3" ht="15" x14ac:dyDescent="0.25">
      <c r="C48925" s="207"/>
    </row>
    <row r="48926" spans="3:3" ht="15" x14ac:dyDescent="0.25">
      <c r="C48926" s="207"/>
    </row>
    <row r="48927" spans="3:3" ht="15" x14ac:dyDescent="0.25">
      <c r="C48927" s="207"/>
    </row>
    <row r="48928" spans="3:3" ht="15" x14ac:dyDescent="0.25">
      <c r="C48928" s="207"/>
    </row>
    <row r="48929" spans="3:3" ht="15" x14ac:dyDescent="0.25">
      <c r="C48929" s="207"/>
    </row>
    <row r="48930" spans="3:3" ht="15" x14ac:dyDescent="0.25">
      <c r="C48930" s="207"/>
    </row>
    <row r="48931" spans="3:3" ht="15" x14ac:dyDescent="0.25">
      <c r="C48931" s="207"/>
    </row>
    <row r="48932" spans="3:3" ht="15" x14ac:dyDescent="0.25">
      <c r="C48932" s="207"/>
    </row>
    <row r="48933" spans="3:3" ht="15" x14ac:dyDescent="0.25">
      <c r="C48933" s="207"/>
    </row>
    <row r="48934" spans="3:3" ht="15" x14ac:dyDescent="0.25">
      <c r="C48934" s="207"/>
    </row>
    <row r="48935" spans="3:3" ht="15" x14ac:dyDescent="0.25">
      <c r="C48935" s="207"/>
    </row>
    <row r="48936" spans="3:3" ht="15" x14ac:dyDescent="0.25">
      <c r="C48936" s="207"/>
    </row>
    <row r="48937" spans="3:3" ht="15" x14ac:dyDescent="0.25">
      <c r="C48937" s="207"/>
    </row>
    <row r="48938" spans="3:3" ht="15" x14ac:dyDescent="0.25">
      <c r="C48938" s="207"/>
    </row>
    <row r="48939" spans="3:3" ht="15" x14ac:dyDescent="0.25">
      <c r="C48939" s="207"/>
    </row>
    <row r="48940" spans="3:3" ht="15" x14ac:dyDescent="0.25">
      <c r="C48940" s="207"/>
    </row>
    <row r="48941" spans="3:3" ht="15" x14ac:dyDescent="0.25">
      <c r="C48941" s="207"/>
    </row>
    <row r="48942" spans="3:3" ht="15" x14ac:dyDescent="0.25">
      <c r="C48942" s="207"/>
    </row>
    <row r="48943" spans="3:3" ht="15" x14ac:dyDescent="0.25">
      <c r="C48943" s="207"/>
    </row>
    <row r="48944" spans="3:3" ht="15" x14ac:dyDescent="0.25">
      <c r="C48944" s="207"/>
    </row>
    <row r="48945" spans="3:3" ht="15" x14ac:dyDescent="0.25">
      <c r="C48945" s="207"/>
    </row>
    <row r="48946" spans="3:3" ht="15" x14ac:dyDescent="0.25">
      <c r="C48946" s="207"/>
    </row>
    <row r="48947" spans="3:3" ht="15" x14ac:dyDescent="0.25">
      <c r="C48947" s="207"/>
    </row>
    <row r="48948" spans="3:3" ht="15" x14ac:dyDescent="0.25">
      <c r="C48948" s="207"/>
    </row>
    <row r="48949" spans="3:3" ht="15" x14ac:dyDescent="0.25">
      <c r="C48949" s="207"/>
    </row>
    <row r="48950" spans="3:3" ht="15" x14ac:dyDescent="0.25">
      <c r="C48950" s="207"/>
    </row>
    <row r="48951" spans="3:3" ht="15" x14ac:dyDescent="0.25">
      <c r="C48951" s="207"/>
    </row>
    <row r="48952" spans="3:3" ht="15" x14ac:dyDescent="0.25">
      <c r="C48952" s="207"/>
    </row>
    <row r="48953" spans="3:3" ht="15" x14ac:dyDescent="0.25">
      <c r="C48953" s="207"/>
    </row>
    <row r="48954" spans="3:3" ht="15" x14ac:dyDescent="0.25">
      <c r="C48954" s="207"/>
    </row>
    <row r="48955" spans="3:3" ht="15" x14ac:dyDescent="0.25">
      <c r="C48955" s="207"/>
    </row>
    <row r="48956" spans="3:3" ht="15" x14ac:dyDescent="0.25">
      <c r="C48956" s="207"/>
    </row>
    <row r="48957" spans="3:3" ht="15" x14ac:dyDescent="0.25">
      <c r="C48957" s="207"/>
    </row>
    <row r="48958" spans="3:3" ht="15" x14ac:dyDescent="0.25">
      <c r="C48958" s="207"/>
    </row>
    <row r="48959" spans="3:3" ht="15" x14ac:dyDescent="0.25">
      <c r="C48959" s="207"/>
    </row>
    <row r="48960" spans="3:3" ht="15" x14ac:dyDescent="0.25">
      <c r="C48960" s="207"/>
    </row>
    <row r="48961" spans="3:3" ht="15" x14ac:dyDescent="0.25">
      <c r="C48961" s="207"/>
    </row>
    <row r="48962" spans="3:3" ht="15" x14ac:dyDescent="0.25">
      <c r="C48962" s="207"/>
    </row>
    <row r="48963" spans="3:3" ht="15" x14ac:dyDescent="0.25">
      <c r="C48963" s="207"/>
    </row>
    <row r="48964" spans="3:3" ht="15" x14ac:dyDescent="0.25">
      <c r="C48964" s="207"/>
    </row>
    <row r="48965" spans="3:3" ht="15" x14ac:dyDescent="0.25">
      <c r="C48965" s="207"/>
    </row>
    <row r="48966" spans="3:3" ht="15" x14ac:dyDescent="0.25">
      <c r="C48966" s="207"/>
    </row>
    <row r="48967" spans="3:3" ht="15" x14ac:dyDescent="0.25">
      <c r="C48967" s="207"/>
    </row>
    <row r="48968" spans="3:3" ht="15" x14ac:dyDescent="0.25">
      <c r="C48968" s="207"/>
    </row>
    <row r="48969" spans="3:3" ht="15" x14ac:dyDescent="0.25">
      <c r="C48969" s="207"/>
    </row>
    <row r="48970" spans="3:3" ht="15" x14ac:dyDescent="0.25">
      <c r="C48970" s="207"/>
    </row>
    <row r="48971" spans="3:3" ht="15" x14ac:dyDescent="0.25">
      <c r="C48971" s="207"/>
    </row>
    <row r="48972" spans="3:3" ht="15" x14ac:dyDescent="0.25">
      <c r="C48972" s="207"/>
    </row>
    <row r="48973" spans="3:3" ht="15" x14ac:dyDescent="0.25">
      <c r="C48973" s="207"/>
    </row>
    <row r="48974" spans="3:3" ht="15" x14ac:dyDescent="0.25">
      <c r="C48974" s="207"/>
    </row>
    <row r="48975" spans="3:3" ht="15" x14ac:dyDescent="0.25">
      <c r="C48975" s="207"/>
    </row>
    <row r="48976" spans="3:3" ht="15" x14ac:dyDescent="0.25">
      <c r="C48976" s="207"/>
    </row>
    <row r="48977" spans="3:3" ht="15" x14ac:dyDescent="0.25">
      <c r="C48977" s="207"/>
    </row>
    <row r="48978" spans="3:3" ht="15" x14ac:dyDescent="0.25">
      <c r="C48978" s="207"/>
    </row>
    <row r="48979" spans="3:3" ht="15" x14ac:dyDescent="0.25">
      <c r="C48979" s="207"/>
    </row>
    <row r="48980" spans="3:3" ht="15" x14ac:dyDescent="0.25">
      <c r="C48980" s="207"/>
    </row>
    <row r="48981" spans="3:3" ht="15" x14ac:dyDescent="0.25">
      <c r="C48981" s="207"/>
    </row>
    <row r="48982" spans="3:3" ht="15" x14ac:dyDescent="0.25">
      <c r="C48982" s="207"/>
    </row>
    <row r="48983" spans="3:3" ht="15" x14ac:dyDescent="0.25">
      <c r="C48983" s="207"/>
    </row>
    <row r="48984" spans="3:3" ht="15" x14ac:dyDescent="0.25">
      <c r="C48984" s="207"/>
    </row>
    <row r="48985" spans="3:3" ht="15" x14ac:dyDescent="0.25">
      <c r="C48985" s="207"/>
    </row>
    <row r="48986" spans="3:3" ht="15" x14ac:dyDescent="0.25">
      <c r="C48986" s="207"/>
    </row>
    <row r="48987" spans="3:3" ht="15" x14ac:dyDescent="0.25">
      <c r="C48987" s="207"/>
    </row>
    <row r="48988" spans="3:3" ht="15" x14ac:dyDescent="0.25">
      <c r="C48988" s="207"/>
    </row>
    <row r="48989" spans="3:3" ht="15" x14ac:dyDescent="0.25">
      <c r="C48989" s="207"/>
    </row>
    <row r="48990" spans="3:3" ht="15" x14ac:dyDescent="0.25">
      <c r="C48990" s="207"/>
    </row>
    <row r="48991" spans="3:3" ht="15" x14ac:dyDescent="0.25">
      <c r="C48991" s="207"/>
    </row>
    <row r="48992" spans="3:3" ht="15" x14ac:dyDescent="0.25">
      <c r="C48992" s="207"/>
    </row>
    <row r="48993" spans="3:3" ht="15" x14ac:dyDescent="0.25">
      <c r="C48993" s="207"/>
    </row>
    <row r="48994" spans="3:3" ht="15" x14ac:dyDescent="0.25">
      <c r="C48994" s="207"/>
    </row>
    <row r="48995" spans="3:3" ht="15" x14ac:dyDescent="0.25">
      <c r="C48995" s="207"/>
    </row>
    <row r="48996" spans="3:3" ht="15" x14ac:dyDescent="0.25">
      <c r="C48996" s="207"/>
    </row>
    <row r="48997" spans="3:3" ht="15" x14ac:dyDescent="0.25">
      <c r="C48997" s="207"/>
    </row>
    <row r="48998" spans="3:3" ht="15" x14ac:dyDescent="0.25">
      <c r="C48998" s="207"/>
    </row>
    <row r="48999" spans="3:3" ht="15" x14ac:dyDescent="0.25">
      <c r="C48999" s="207"/>
    </row>
    <row r="49000" spans="3:3" ht="15" x14ac:dyDescent="0.25">
      <c r="C49000" s="207"/>
    </row>
    <row r="49001" spans="3:3" ht="15" x14ac:dyDescent="0.25">
      <c r="C49001" s="207"/>
    </row>
    <row r="49002" spans="3:3" ht="15" x14ac:dyDescent="0.25">
      <c r="C49002" s="207"/>
    </row>
    <row r="49003" spans="3:3" ht="15" x14ac:dyDescent="0.25">
      <c r="C49003" s="207"/>
    </row>
    <row r="49004" spans="3:3" ht="15" x14ac:dyDescent="0.25">
      <c r="C49004" s="207"/>
    </row>
    <row r="49005" spans="3:3" ht="15" x14ac:dyDescent="0.25">
      <c r="C49005" s="207"/>
    </row>
    <row r="49006" spans="3:3" ht="15" x14ac:dyDescent="0.25">
      <c r="C49006" s="207"/>
    </row>
    <row r="49007" spans="3:3" ht="15" x14ac:dyDescent="0.25">
      <c r="C49007" s="207"/>
    </row>
    <row r="49008" spans="3:3" ht="15" x14ac:dyDescent="0.25">
      <c r="C49008" s="207"/>
    </row>
    <row r="49009" spans="3:3" ht="15" x14ac:dyDescent="0.25">
      <c r="C49009" s="207"/>
    </row>
    <row r="49010" spans="3:3" ht="15" x14ac:dyDescent="0.25">
      <c r="C49010" s="207"/>
    </row>
    <row r="49011" spans="3:3" ht="15" x14ac:dyDescent="0.25">
      <c r="C49011" s="207"/>
    </row>
    <row r="49012" spans="3:3" ht="15" x14ac:dyDescent="0.25">
      <c r="C49012" s="207"/>
    </row>
    <row r="49013" spans="3:3" ht="15" x14ac:dyDescent="0.25">
      <c r="C49013" s="207"/>
    </row>
    <row r="49014" spans="3:3" ht="15" x14ac:dyDescent="0.25">
      <c r="C49014" s="207"/>
    </row>
    <row r="49015" spans="3:3" ht="15" x14ac:dyDescent="0.25">
      <c r="C49015" s="207"/>
    </row>
    <row r="49016" spans="3:3" ht="15" x14ac:dyDescent="0.25">
      <c r="C49016" s="207"/>
    </row>
    <row r="49017" spans="3:3" ht="15" x14ac:dyDescent="0.25">
      <c r="C49017" s="207"/>
    </row>
    <row r="49018" spans="3:3" ht="15" x14ac:dyDescent="0.25">
      <c r="C49018" s="207"/>
    </row>
    <row r="49019" spans="3:3" ht="15" x14ac:dyDescent="0.25">
      <c r="C49019" s="207"/>
    </row>
    <row r="49020" spans="3:3" ht="15" x14ac:dyDescent="0.25">
      <c r="C49020" s="207"/>
    </row>
    <row r="49021" spans="3:3" ht="15" x14ac:dyDescent="0.25">
      <c r="C49021" s="207"/>
    </row>
    <row r="49022" spans="3:3" ht="15" x14ac:dyDescent="0.25">
      <c r="C49022" s="207"/>
    </row>
    <row r="49023" spans="3:3" ht="15" x14ac:dyDescent="0.25">
      <c r="C49023" s="207"/>
    </row>
    <row r="49024" spans="3:3" ht="15" x14ac:dyDescent="0.25">
      <c r="C49024" s="207"/>
    </row>
    <row r="49025" spans="3:3" ht="15" x14ac:dyDescent="0.25">
      <c r="C49025" s="207"/>
    </row>
    <row r="49026" spans="3:3" ht="15" x14ac:dyDescent="0.25">
      <c r="C49026" s="207"/>
    </row>
    <row r="49027" spans="3:3" ht="15" x14ac:dyDescent="0.25">
      <c r="C49027" s="207"/>
    </row>
    <row r="49028" spans="3:3" ht="15" x14ac:dyDescent="0.25">
      <c r="C49028" s="207"/>
    </row>
    <row r="49029" spans="3:3" ht="15" x14ac:dyDescent="0.25">
      <c r="C49029" s="207"/>
    </row>
    <row r="49030" spans="3:3" ht="15" x14ac:dyDescent="0.25">
      <c r="C49030" s="207"/>
    </row>
    <row r="49031" spans="3:3" ht="15" x14ac:dyDescent="0.25">
      <c r="C49031" s="207"/>
    </row>
    <row r="49032" spans="3:3" ht="15" x14ac:dyDescent="0.25">
      <c r="C49032" s="207"/>
    </row>
    <row r="49033" spans="3:3" ht="15" x14ac:dyDescent="0.25">
      <c r="C49033" s="207"/>
    </row>
    <row r="49034" spans="3:3" ht="15" x14ac:dyDescent="0.25">
      <c r="C49034" s="207"/>
    </row>
    <row r="49035" spans="3:3" ht="15" x14ac:dyDescent="0.25">
      <c r="C49035" s="207"/>
    </row>
    <row r="49036" spans="3:3" ht="15" x14ac:dyDescent="0.25">
      <c r="C49036" s="207"/>
    </row>
    <row r="49037" spans="3:3" ht="15" x14ac:dyDescent="0.25">
      <c r="C49037" s="207"/>
    </row>
    <row r="49038" spans="3:3" ht="15" x14ac:dyDescent="0.25">
      <c r="C49038" s="207"/>
    </row>
    <row r="49039" spans="3:3" ht="15" x14ac:dyDescent="0.25">
      <c r="C49039" s="207"/>
    </row>
    <row r="49040" spans="3:3" ht="15" x14ac:dyDescent="0.25">
      <c r="C49040" s="207"/>
    </row>
    <row r="49041" spans="3:3" ht="15" x14ac:dyDescent="0.25">
      <c r="C49041" s="207"/>
    </row>
    <row r="49042" spans="3:3" ht="15" x14ac:dyDescent="0.25">
      <c r="C49042" s="207"/>
    </row>
    <row r="49043" spans="3:3" ht="15" x14ac:dyDescent="0.25">
      <c r="C49043" s="207"/>
    </row>
    <row r="49044" spans="3:3" ht="15" x14ac:dyDescent="0.25">
      <c r="C49044" s="207"/>
    </row>
    <row r="49045" spans="3:3" ht="15" x14ac:dyDescent="0.25">
      <c r="C49045" s="207"/>
    </row>
    <row r="49046" spans="3:3" ht="15" x14ac:dyDescent="0.25">
      <c r="C49046" s="207"/>
    </row>
    <row r="49047" spans="3:3" ht="15" x14ac:dyDescent="0.25">
      <c r="C49047" s="207"/>
    </row>
    <row r="49048" spans="3:3" ht="15" x14ac:dyDescent="0.25">
      <c r="C49048" s="207"/>
    </row>
    <row r="49049" spans="3:3" ht="15" x14ac:dyDescent="0.25">
      <c r="C49049" s="207"/>
    </row>
    <row r="49050" spans="3:3" ht="15" x14ac:dyDescent="0.25">
      <c r="C49050" s="207"/>
    </row>
    <row r="49051" spans="3:3" ht="15" x14ac:dyDescent="0.25">
      <c r="C49051" s="207"/>
    </row>
    <row r="49052" spans="3:3" ht="15" x14ac:dyDescent="0.25">
      <c r="C49052" s="207"/>
    </row>
    <row r="49053" spans="3:3" ht="15" x14ac:dyDescent="0.25">
      <c r="C49053" s="207"/>
    </row>
    <row r="49054" spans="3:3" ht="15" x14ac:dyDescent="0.25">
      <c r="C49054" s="207"/>
    </row>
    <row r="49055" spans="3:3" ht="15" x14ac:dyDescent="0.25">
      <c r="C49055" s="207"/>
    </row>
    <row r="49056" spans="3:3" ht="15" x14ac:dyDescent="0.25">
      <c r="C49056" s="207"/>
    </row>
    <row r="49057" spans="3:3" ht="15" x14ac:dyDescent="0.25">
      <c r="C49057" s="207"/>
    </row>
    <row r="49058" spans="3:3" ht="15" x14ac:dyDescent="0.25">
      <c r="C49058" s="207"/>
    </row>
    <row r="49059" spans="3:3" ht="15" x14ac:dyDescent="0.25">
      <c r="C49059" s="207"/>
    </row>
    <row r="49060" spans="3:3" ht="15" x14ac:dyDescent="0.25">
      <c r="C49060" s="207"/>
    </row>
    <row r="49061" spans="3:3" ht="15" x14ac:dyDescent="0.25">
      <c r="C49061" s="207"/>
    </row>
    <row r="49062" spans="3:3" ht="15" x14ac:dyDescent="0.25">
      <c r="C49062" s="207"/>
    </row>
    <row r="49063" spans="3:3" ht="15" x14ac:dyDescent="0.25">
      <c r="C49063" s="207"/>
    </row>
    <row r="49064" spans="3:3" ht="15" x14ac:dyDescent="0.25">
      <c r="C49064" s="207"/>
    </row>
    <row r="49065" spans="3:3" ht="15" x14ac:dyDescent="0.25">
      <c r="C49065" s="207"/>
    </row>
    <row r="49066" spans="3:3" ht="15" x14ac:dyDescent="0.25">
      <c r="C49066" s="207"/>
    </row>
    <row r="49067" spans="3:3" ht="15" x14ac:dyDescent="0.25">
      <c r="C49067" s="207"/>
    </row>
    <row r="49068" spans="3:3" ht="15" x14ac:dyDescent="0.25">
      <c r="C49068" s="207"/>
    </row>
    <row r="49069" spans="3:3" ht="15" x14ac:dyDescent="0.25">
      <c r="C49069" s="207"/>
    </row>
    <row r="49070" spans="3:3" ht="15" x14ac:dyDescent="0.25">
      <c r="C49070" s="207"/>
    </row>
    <row r="49071" spans="3:3" ht="15" x14ac:dyDescent="0.25">
      <c r="C49071" s="207"/>
    </row>
    <row r="49072" spans="3:3" ht="15" x14ac:dyDescent="0.25">
      <c r="C49072" s="207"/>
    </row>
    <row r="49073" spans="3:3" ht="15" x14ac:dyDescent="0.25">
      <c r="C49073" s="207"/>
    </row>
    <row r="49074" spans="3:3" ht="15" x14ac:dyDescent="0.25">
      <c r="C49074" s="207"/>
    </row>
    <row r="49075" spans="3:3" ht="15" x14ac:dyDescent="0.25">
      <c r="C49075" s="207"/>
    </row>
    <row r="49076" spans="3:3" ht="15" x14ac:dyDescent="0.25">
      <c r="C49076" s="207"/>
    </row>
    <row r="49077" spans="3:3" ht="15" x14ac:dyDescent="0.25">
      <c r="C49077" s="207"/>
    </row>
    <row r="49078" spans="3:3" ht="15" x14ac:dyDescent="0.25">
      <c r="C49078" s="207"/>
    </row>
    <row r="49079" spans="3:3" ht="15" x14ac:dyDescent="0.25">
      <c r="C49079" s="207"/>
    </row>
    <row r="49080" spans="3:3" ht="15" x14ac:dyDescent="0.25">
      <c r="C49080" s="207"/>
    </row>
    <row r="49081" spans="3:3" ht="15" x14ac:dyDescent="0.25">
      <c r="C49081" s="207"/>
    </row>
    <row r="49082" spans="3:3" ht="15" x14ac:dyDescent="0.25">
      <c r="C49082" s="207"/>
    </row>
    <row r="49083" spans="3:3" ht="15" x14ac:dyDescent="0.25">
      <c r="C49083" s="207"/>
    </row>
    <row r="49084" spans="3:3" ht="15" x14ac:dyDescent="0.25">
      <c r="C49084" s="207"/>
    </row>
    <row r="49085" spans="3:3" ht="15" x14ac:dyDescent="0.25">
      <c r="C49085" s="207"/>
    </row>
    <row r="49086" spans="3:3" ht="15" x14ac:dyDescent="0.25">
      <c r="C49086" s="207"/>
    </row>
    <row r="49087" spans="3:3" ht="15" x14ac:dyDescent="0.25">
      <c r="C49087" s="207"/>
    </row>
    <row r="49088" spans="3:3" ht="15" x14ac:dyDescent="0.25">
      <c r="C49088" s="207"/>
    </row>
    <row r="49089" spans="3:3" ht="15" x14ac:dyDescent="0.25">
      <c r="C49089" s="207"/>
    </row>
    <row r="49090" spans="3:3" ht="15" x14ac:dyDescent="0.25">
      <c r="C49090" s="207"/>
    </row>
    <row r="49091" spans="3:3" ht="15" x14ac:dyDescent="0.25">
      <c r="C49091" s="207"/>
    </row>
    <row r="49092" spans="3:3" ht="15" x14ac:dyDescent="0.25">
      <c r="C49092" s="207"/>
    </row>
    <row r="49093" spans="3:3" ht="15" x14ac:dyDescent="0.25">
      <c r="C49093" s="207"/>
    </row>
    <row r="49094" spans="3:3" ht="15" x14ac:dyDescent="0.25">
      <c r="C49094" s="207"/>
    </row>
    <row r="49095" spans="3:3" ht="15" x14ac:dyDescent="0.25">
      <c r="C49095" s="207"/>
    </row>
    <row r="49096" spans="3:3" ht="15" x14ac:dyDescent="0.25">
      <c r="C49096" s="207"/>
    </row>
    <row r="49097" spans="3:3" ht="15" x14ac:dyDescent="0.25">
      <c r="C49097" s="207"/>
    </row>
    <row r="49098" spans="3:3" ht="15" x14ac:dyDescent="0.25">
      <c r="C49098" s="207"/>
    </row>
    <row r="49099" spans="3:3" ht="15" x14ac:dyDescent="0.25">
      <c r="C49099" s="207"/>
    </row>
    <row r="49100" spans="3:3" ht="15" x14ac:dyDescent="0.25">
      <c r="C49100" s="207"/>
    </row>
    <row r="49101" spans="3:3" ht="15" x14ac:dyDescent="0.25">
      <c r="C49101" s="207"/>
    </row>
    <row r="49102" spans="3:3" ht="15" x14ac:dyDescent="0.25">
      <c r="C49102" s="207"/>
    </row>
    <row r="49103" spans="3:3" ht="15" x14ac:dyDescent="0.25">
      <c r="C49103" s="207"/>
    </row>
    <row r="49104" spans="3:3" ht="15" x14ac:dyDescent="0.25">
      <c r="C49104" s="207"/>
    </row>
    <row r="49105" spans="3:3" ht="15" x14ac:dyDescent="0.25">
      <c r="C49105" s="207"/>
    </row>
    <row r="49106" spans="3:3" ht="15" x14ac:dyDescent="0.25">
      <c r="C49106" s="207"/>
    </row>
    <row r="49107" spans="3:3" ht="15" x14ac:dyDescent="0.25">
      <c r="C49107" s="207"/>
    </row>
    <row r="49108" spans="3:3" ht="15" x14ac:dyDescent="0.25">
      <c r="C49108" s="207"/>
    </row>
    <row r="49109" spans="3:3" ht="15" x14ac:dyDescent="0.25">
      <c r="C49109" s="207"/>
    </row>
    <row r="49110" spans="3:3" ht="15" x14ac:dyDescent="0.25">
      <c r="C49110" s="207"/>
    </row>
    <row r="49111" spans="3:3" ht="15" x14ac:dyDescent="0.25">
      <c r="C49111" s="207"/>
    </row>
    <row r="49112" spans="3:3" ht="15" x14ac:dyDescent="0.25">
      <c r="C49112" s="207"/>
    </row>
    <row r="49113" spans="3:3" ht="15" x14ac:dyDescent="0.25">
      <c r="C49113" s="207"/>
    </row>
    <row r="49114" spans="3:3" ht="15" x14ac:dyDescent="0.25">
      <c r="C49114" s="207"/>
    </row>
    <row r="49115" spans="3:3" ht="15" x14ac:dyDescent="0.25">
      <c r="C49115" s="207"/>
    </row>
    <row r="49116" spans="3:3" ht="15" x14ac:dyDescent="0.25">
      <c r="C49116" s="207"/>
    </row>
    <row r="49117" spans="3:3" ht="15" x14ac:dyDescent="0.25">
      <c r="C49117" s="207"/>
    </row>
    <row r="49118" spans="3:3" ht="15" x14ac:dyDescent="0.25">
      <c r="C49118" s="207"/>
    </row>
    <row r="49119" spans="3:3" ht="15" x14ac:dyDescent="0.25">
      <c r="C49119" s="207"/>
    </row>
    <row r="49120" spans="3:3" ht="15" x14ac:dyDescent="0.25">
      <c r="C49120" s="207"/>
    </row>
    <row r="49121" spans="3:3" ht="15" x14ac:dyDescent="0.25">
      <c r="C49121" s="207"/>
    </row>
    <row r="49122" spans="3:3" ht="15" x14ac:dyDescent="0.25">
      <c r="C49122" s="207"/>
    </row>
    <row r="49123" spans="3:3" ht="15" x14ac:dyDescent="0.25">
      <c r="C49123" s="207"/>
    </row>
    <row r="49124" spans="3:3" ht="15" x14ac:dyDescent="0.25">
      <c r="C49124" s="207"/>
    </row>
    <row r="49125" spans="3:3" ht="15" x14ac:dyDescent="0.25">
      <c r="C49125" s="207"/>
    </row>
    <row r="49126" spans="3:3" ht="15" x14ac:dyDescent="0.25">
      <c r="C49126" s="207"/>
    </row>
    <row r="49127" spans="3:3" ht="15" x14ac:dyDescent="0.25">
      <c r="C49127" s="207"/>
    </row>
    <row r="49128" spans="3:3" ht="15" x14ac:dyDescent="0.25">
      <c r="C49128" s="207"/>
    </row>
    <row r="49129" spans="3:3" ht="15" x14ac:dyDescent="0.25">
      <c r="C49129" s="207"/>
    </row>
    <row r="49130" spans="3:3" ht="15" x14ac:dyDescent="0.25">
      <c r="C49130" s="207"/>
    </row>
    <row r="49131" spans="3:3" ht="15" x14ac:dyDescent="0.25">
      <c r="C49131" s="207"/>
    </row>
    <row r="49132" spans="3:3" ht="15" x14ac:dyDescent="0.25">
      <c r="C49132" s="207"/>
    </row>
    <row r="49133" spans="3:3" ht="15" x14ac:dyDescent="0.25">
      <c r="C49133" s="207"/>
    </row>
    <row r="49134" spans="3:3" ht="15" x14ac:dyDescent="0.25">
      <c r="C49134" s="207"/>
    </row>
    <row r="49135" spans="3:3" ht="15" x14ac:dyDescent="0.25">
      <c r="C49135" s="207"/>
    </row>
    <row r="49136" spans="3:3" ht="15" x14ac:dyDescent="0.25">
      <c r="C49136" s="207"/>
    </row>
    <row r="49137" spans="3:3" ht="15" x14ac:dyDescent="0.25">
      <c r="C49137" s="207"/>
    </row>
    <row r="49138" spans="3:3" ht="15" x14ac:dyDescent="0.25">
      <c r="C49138" s="207"/>
    </row>
    <row r="49139" spans="3:3" ht="15" x14ac:dyDescent="0.25">
      <c r="C49139" s="207"/>
    </row>
    <row r="49140" spans="3:3" ht="15" x14ac:dyDescent="0.25">
      <c r="C49140" s="207"/>
    </row>
    <row r="49141" spans="3:3" ht="15" x14ac:dyDescent="0.25">
      <c r="C49141" s="207"/>
    </row>
    <row r="49142" spans="3:3" ht="15" x14ac:dyDescent="0.25">
      <c r="C49142" s="207"/>
    </row>
    <row r="49143" spans="3:3" ht="15" x14ac:dyDescent="0.25">
      <c r="C49143" s="207"/>
    </row>
    <row r="49144" spans="3:3" ht="15" x14ac:dyDescent="0.25">
      <c r="C49144" s="207"/>
    </row>
    <row r="49145" spans="3:3" ht="15" x14ac:dyDescent="0.25">
      <c r="C49145" s="207"/>
    </row>
    <row r="49146" spans="3:3" ht="15" x14ac:dyDescent="0.25">
      <c r="C49146" s="207"/>
    </row>
    <row r="49147" spans="3:3" ht="15" x14ac:dyDescent="0.25">
      <c r="C49147" s="207"/>
    </row>
    <row r="49148" spans="3:3" ht="15" x14ac:dyDescent="0.25">
      <c r="C49148" s="207"/>
    </row>
    <row r="49149" spans="3:3" ht="15" x14ac:dyDescent="0.25">
      <c r="C49149" s="207"/>
    </row>
    <row r="49150" spans="3:3" ht="15" x14ac:dyDescent="0.25">
      <c r="C49150" s="207"/>
    </row>
    <row r="49151" spans="3:3" ht="15" x14ac:dyDescent="0.25">
      <c r="C49151" s="207"/>
    </row>
    <row r="49152" spans="3:3" ht="15" x14ac:dyDescent="0.25">
      <c r="C49152" s="207"/>
    </row>
    <row r="49153" spans="3:3" ht="15" x14ac:dyDescent="0.25">
      <c r="C49153" s="207"/>
    </row>
    <row r="49154" spans="3:3" ht="15" x14ac:dyDescent="0.25">
      <c r="C49154" s="207"/>
    </row>
    <row r="49155" spans="3:3" ht="15" x14ac:dyDescent="0.25">
      <c r="C49155" s="207"/>
    </row>
    <row r="49156" spans="3:3" ht="15" x14ac:dyDescent="0.25">
      <c r="C49156" s="207"/>
    </row>
    <row r="49157" spans="3:3" ht="15" x14ac:dyDescent="0.25">
      <c r="C49157" s="207"/>
    </row>
    <row r="49158" spans="3:3" ht="15" x14ac:dyDescent="0.25">
      <c r="C49158" s="207"/>
    </row>
    <row r="49159" spans="3:3" ht="15" x14ac:dyDescent="0.25">
      <c r="C49159" s="207"/>
    </row>
    <row r="49160" spans="3:3" ht="15" x14ac:dyDescent="0.25">
      <c r="C49160" s="207"/>
    </row>
    <row r="49161" spans="3:3" ht="15" x14ac:dyDescent="0.25">
      <c r="C49161" s="207"/>
    </row>
    <row r="49162" spans="3:3" ht="15" x14ac:dyDescent="0.25">
      <c r="C49162" s="207"/>
    </row>
    <row r="49163" spans="3:3" ht="15" x14ac:dyDescent="0.25">
      <c r="C49163" s="207"/>
    </row>
    <row r="49164" spans="3:3" ht="15" x14ac:dyDescent="0.25">
      <c r="C49164" s="207"/>
    </row>
    <row r="49165" spans="3:3" ht="15" x14ac:dyDescent="0.25">
      <c r="C49165" s="207"/>
    </row>
    <row r="49166" spans="3:3" ht="15" x14ac:dyDescent="0.25">
      <c r="C49166" s="207"/>
    </row>
    <row r="49167" spans="3:3" ht="15" x14ac:dyDescent="0.25">
      <c r="C49167" s="207"/>
    </row>
    <row r="49168" spans="3:3" ht="15" x14ac:dyDescent="0.25">
      <c r="C49168" s="207"/>
    </row>
    <row r="49169" spans="3:3" ht="15" x14ac:dyDescent="0.25">
      <c r="C49169" s="207"/>
    </row>
    <row r="49170" spans="3:3" ht="15" x14ac:dyDescent="0.25">
      <c r="C49170" s="207"/>
    </row>
    <row r="49171" spans="3:3" ht="15" x14ac:dyDescent="0.25">
      <c r="C49171" s="207"/>
    </row>
    <row r="49172" spans="3:3" ht="15" x14ac:dyDescent="0.25">
      <c r="C49172" s="207"/>
    </row>
    <row r="49173" spans="3:3" ht="15" x14ac:dyDescent="0.25">
      <c r="C49173" s="207"/>
    </row>
    <row r="49174" spans="3:3" ht="15" x14ac:dyDescent="0.25">
      <c r="C49174" s="207"/>
    </row>
    <row r="49175" spans="3:3" ht="15" x14ac:dyDescent="0.25">
      <c r="C49175" s="207"/>
    </row>
    <row r="49176" spans="3:3" ht="15" x14ac:dyDescent="0.25">
      <c r="C49176" s="207"/>
    </row>
    <row r="49177" spans="3:3" ht="15" x14ac:dyDescent="0.25">
      <c r="C49177" s="207"/>
    </row>
    <row r="49178" spans="3:3" ht="15" x14ac:dyDescent="0.25">
      <c r="C49178" s="207"/>
    </row>
    <row r="49179" spans="3:3" ht="15" x14ac:dyDescent="0.25">
      <c r="C49179" s="207"/>
    </row>
    <row r="49180" spans="3:3" ht="15" x14ac:dyDescent="0.25">
      <c r="C49180" s="207"/>
    </row>
    <row r="49181" spans="3:3" ht="15" x14ac:dyDescent="0.25">
      <c r="C49181" s="207"/>
    </row>
    <row r="49182" spans="3:3" ht="15" x14ac:dyDescent="0.25">
      <c r="C49182" s="207"/>
    </row>
    <row r="49183" spans="3:3" ht="15" x14ac:dyDescent="0.25">
      <c r="C49183" s="207"/>
    </row>
    <row r="49184" spans="3:3" ht="15" x14ac:dyDescent="0.25">
      <c r="C49184" s="207"/>
    </row>
    <row r="49185" spans="3:3" ht="15" x14ac:dyDescent="0.25">
      <c r="C49185" s="207"/>
    </row>
    <row r="49186" spans="3:3" ht="15" x14ac:dyDescent="0.25">
      <c r="C49186" s="207"/>
    </row>
    <row r="49187" spans="3:3" ht="15" x14ac:dyDescent="0.25">
      <c r="C49187" s="207"/>
    </row>
    <row r="49188" spans="3:3" ht="15" x14ac:dyDescent="0.25">
      <c r="C49188" s="207"/>
    </row>
    <row r="49189" spans="3:3" ht="15" x14ac:dyDescent="0.25">
      <c r="C49189" s="207"/>
    </row>
    <row r="49190" spans="3:3" ht="15" x14ac:dyDescent="0.25">
      <c r="C49190" s="207"/>
    </row>
    <row r="49191" spans="3:3" ht="15" x14ac:dyDescent="0.25">
      <c r="C49191" s="207"/>
    </row>
    <row r="49192" spans="3:3" ht="15" x14ac:dyDescent="0.25">
      <c r="C49192" s="207"/>
    </row>
    <row r="49193" spans="3:3" ht="15" x14ac:dyDescent="0.25">
      <c r="C49193" s="207"/>
    </row>
    <row r="49194" spans="3:3" ht="15" x14ac:dyDescent="0.25">
      <c r="C49194" s="207"/>
    </row>
    <row r="49195" spans="3:3" ht="15" x14ac:dyDescent="0.25">
      <c r="C49195" s="207"/>
    </row>
    <row r="49196" spans="3:3" ht="15" x14ac:dyDescent="0.25">
      <c r="C49196" s="207"/>
    </row>
    <row r="49197" spans="3:3" ht="15" x14ac:dyDescent="0.25">
      <c r="C49197" s="207"/>
    </row>
    <row r="49198" spans="3:3" ht="15" x14ac:dyDescent="0.25">
      <c r="C49198" s="207"/>
    </row>
    <row r="49199" spans="3:3" ht="15" x14ac:dyDescent="0.25">
      <c r="C49199" s="207"/>
    </row>
    <row r="49200" spans="3:3" ht="15" x14ac:dyDescent="0.25">
      <c r="C49200" s="207"/>
    </row>
    <row r="49201" spans="3:3" ht="15" x14ac:dyDescent="0.25">
      <c r="C49201" s="207"/>
    </row>
    <row r="49202" spans="3:3" ht="15" x14ac:dyDescent="0.25">
      <c r="C49202" s="207"/>
    </row>
    <row r="49203" spans="3:3" ht="15" x14ac:dyDescent="0.25">
      <c r="C49203" s="207"/>
    </row>
    <row r="49204" spans="3:3" ht="15" x14ac:dyDescent="0.25">
      <c r="C49204" s="207"/>
    </row>
    <row r="49205" spans="3:3" ht="15" x14ac:dyDescent="0.25">
      <c r="C49205" s="207"/>
    </row>
    <row r="49206" spans="3:3" ht="15" x14ac:dyDescent="0.25">
      <c r="C49206" s="207"/>
    </row>
    <row r="49207" spans="3:3" ht="15" x14ac:dyDescent="0.25">
      <c r="C49207" s="207"/>
    </row>
    <row r="49208" spans="3:3" ht="15" x14ac:dyDescent="0.25">
      <c r="C49208" s="207"/>
    </row>
    <row r="49209" spans="3:3" ht="15" x14ac:dyDescent="0.25">
      <c r="C49209" s="207"/>
    </row>
    <row r="49210" spans="3:3" ht="15" x14ac:dyDescent="0.25">
      <c r="C49210" s="207"/>
    </row>
    <row r="49211" spans="3:3" ht="15" x14ac:dyDescent="0.25">
      <c r="C49211" s="207"/>
    </row>
    <row r="49212" spans="3:3" ht="15" x14ac:dyDescent="0.25">
      <c r="C49212" s="207"/>
    </row>
    <row r="49213" spans="3:3" ht="15" x14ac:dyDescent="0.25">
      <c r="C49213" s="207"/>
    </row>
    <row r="49214" spans="3:3" ht="15" x14ac:dyDescent="0.25">
      <c r="C49214" s="207"/>
    </row>
    <row r="49215" spans="3:3" ht="15" x14ac:dyDescent="0.25">
      <c r="C49215" s="207"/>
    </row>
    <row r="49216" spans="3:3" ht="15" x14ac:dyDescent="0.25">
      <c r="C49216" s="207"/>
    </row>
    <row r="49217" spans="3:3" ht="15" x14ac:dyDescent="0.25">
      <c r="C49217" s="207"/>
    </row>
    <row r="49218" spans="3:3" ht="15" x14ac:dyDescent="0.25">
      <c r="C49218" s="207"/>
    </row>
    <row r="49219" spans="3:3" ht="15" x14ac:dyDescent="0.25">
      <c r="C49219" s="207"/>
    </row>
    <row r="49220" spans="3:3" ht="15" x14ac:dyDescent="0.25">
      <c r="C49220" s="207"/>
    </row>
    <row r="49221" spans="3:3" ht="15" x14ac:dyDescent="0.25">
      <c r="C49221" s="207"/>
    </row>
    <row r="49222" spans="3:3" ht="15" x14ac:dyDescent="0.25">
      <c r="C49222" s="207"/>
    </row>
    <row r="49223" spans="3:3" ht="15" x14ac:dyDescent="0.25">
      <c r="C49223" s="207"/>
    </row>
    <row r="49224" spans="3:3" ht="15" x14ac:dyDescent="0.25">
      <c r="C49224" s="207"/>
    </row>
    <row r="49225" spans="3:3" ht="15" x14ac:dyDescent="0.25">
      <c r="C49225" s="207"/>
    </row>
    <row r="49226" spans="3:3" ht="15" x14ac:dyDescent="0.25">
      <c r="C49226" s="207"/>
    </row>
    <row r="49227" spans="3:3" ht="15" x14ac:dyDescent="0.25">
      <c r="C49227" s="207"/>
    </row>
    <row r="49228" spans="3:3" ht="15" x14ac:dyDescent="0.25">
      <c r="C49228" s="207"/>
    </row>
    <row r="49229" spans="3:3" ht="15" x14ac:dyDescent="0.25">
      <c r="C49229" s="207"/>
    </row>
    <row r="49230" spans="3:3" ht="15" x14ac:dyDescent="0.25">
      <c r="C49230" s="207"/>
    </row>
    <row r="49231" spans="3:3" ht="15" x14ac:dyDescent="0.25">
      <c r="C49231" s="207"/>
    </row>
    <row r="49232" spans="3:3" ht="15" x14ac:dyDescent="0.25">
      <c r="C49232" s="207"/>
    </row>
    <row r="49233" spans="3:3" ht="15" x14ac:dyDescent="0.25">
      <c r="C49233" s="207"/>
    </row>
    <row r="49234" spans="3:3" ht="15" x14ac:dyDescent="0.25">
      <c r="C49234" s="207"/>
    </row>
    <row r="49235" spans="3:3" ht="15" x14ac:dyDescent="0.25">
      <c r="C49235" s="207"/>
    </row>
    <row r="49236" spans="3:3" ht="15" x14ac:dyDescent="0.25">
      <c r="C49236" s="207"/>
    </row>
    <row r="49237" spans="3:3" ht="15" x14ac:dyDescent="0.25">
      <c r="C49237" s="207"/>
    </row>
    <row r="49238" spans="3:3" ht="15" x14ac:dyDescent="0.25">
      <c r="C49238" s="207"/>
    </row>
    <row r="49239" spans="3:3" ht="15" x14ac:dyDescent="0.25">
      <c r="C49239" s="207"/>
    </row>
    <row r="49240" spans="3:3" ht="15" x14ac:dyDescent="0.25">
      <c r="C49240" s="207"/>
    </row>
    <row r="49241" spans="3:3" ht="15" x14ac:dyDescent="0.25">
      <c r="C49241" s="207"/>
    </row>
    <row r="49242" spans="3:3" ht="15" x14ac:dyDescent="0.25">
      <c r="C49242" s="207"/>
    </row>
    <row r="49243" spans="3:3" ht="15" x14ac:dyDescent="0.25">
      <c r="C49243" s="207"/>
    </row>
    <row r="49244" spans="3:3" ht="15" x14ac:dyDescent="0.25">
      <c r="C49244" s="207"/>
    </row>
    <row r="49245" spans="3:3" ht="15" x14ac:dyDescent="0.25">
      <c r="C49245" s="207"/>
    </row>
    <row r="49246" spans="3:3" ht="15" x14ac:dyDescent="0.25">
      <c r="C49246" s="207"/>
    </row>
    <row r="49247" spans="3:3" ht="15" x14ac:dyDescent="0.25">
      <c r="C49247" s="207"/>
    </row>
    <row r="49248" spans="3:3" ht="15" x14ac:dyDescent="0.25">
      <c r="C49248" s="207"/>
    </row>
    <row r="49249" spans="3:3" ht="15" x14ac:dyDescent="0.25">
      <c r="C49249" s="207"/>
    </row>
    <row r="49250" spans="3:3" ht="15" x14ac:dyDescent="0.25">
      <c r="C49250" s="207"/>
    </row>
    <row r="49251" spans="3:3" ht="15" x14ac:dyDescent="0.25">
      <c r="C49251" s="207"/>
    </row>
    <row r="49252" spans="3:3" ht="15" x14ac:dyDescent="0.25">
      <c r="C49252" s="207"/>
    </row>
    <row r="49253" spans="3:3" ht="15" x14ac:dyDescent="0.25">
      <c r="C49253" s="207"/>
    </row>
    <row r="49254" spans="3:3" ht="15" x14ac:dyDescent="0.25">
      <c r="C49254" s="207"/>
    </row>
    <row r="49255" spans="3:3" ht="15" x14ac:dyDescent="0.25">
      <c r="C49255" s="207"/>
    </row>
    <row r="49256" spans="3:3" ht="15" x14ac:dyDescent="0.25">
      <c r="C49256" s="207"/>
    </row>
    <row r="49257" spans="3:3" ht="15" x14ac:dyDescent="0.25">
      <c r="C49257" s="207"/>
    </row>
    <row r="49258" spans="3:3" ht="15" x14ac:dyDescent="0.25">
      <c r="C49258" s="207"/>
    </row>
    <row r="49259" spans="3:3" ht="15" x14ac:dyDescent="0.25">
      <c r="C49259" s="207"/>
    </row>
    <row r="49260" spans="3:3" ht="15" x14ac:dyDescent="0.25">
      <c r="C49260" s="207"/>
    </row>
    <row r="49261" spans="3:3" ht="15" x14ac:dyDescent="0.25">
      <c r="C49261" s="207"/>
    </row>
    <row r="49262" spans="3:3" ht="15" x14ac:dyDescent="0.25">
      <c r="C49262" s="207"/>
    </row>
    <row r="49263" spans="3:3" ht="15" x14ac:dyDescent="0.25">
      <c r="C49263" s="207"/>
    </row>
    <row r="49264" spans="3:3" ht="15" x14ac:dyDescent="0.25">
      <c r="C49264" s="207"/>
    </row>
    <row r="49265" spans="3:3" ht="15" x14ac:dyDescent="0.25">
      <c r="C49265" s="207"/>
    </row>
    <row r="49266" spans="3:3" ht="15" x14ac:dyDescent="0.25">
      <c r="C49266" s="207"/>
    </row>
    <row r="49267" spans="3:3" ht="15" x14ac:dyDescent="0.25">
      <c r="C49267" s="207"/>
    </row>
    <row r="49268" spans="3:3" ht="15" x14ac:dyDescent="0.25">
      <c r="C49268" s="207"/>
    </row>
    <row r="49269" spans="3:3" ht="15" x14ac:dyDescent="0.25">
      <c r="C49269" s="207"/>
    </row>
    <row r="49270" spans="3:3" ht="15" x14ac:dyDescent="0.25">
      <c r="C49270" s="207"/>
    </row>
    <row r="49271" spans="3:3" ht="15" x14ac:dyDescent="0.25">
      <c r="C49271" s="207"/>
    </row>
    <row r="49272" spans="3:3" ht="15" x14ac:dyDescent="0.25">
      <c r="C49272" s="207"/>
    </row>
    <row r="49273" spans="3:3" ht="15" x14ac:dyDescent="0.25">
      <c r="C49273" s="207"/>
    </row>
    <row r="49274" spans="3:3" ht="15" x14ac:dyDescent="0.25">
      <c r="C49274" s="207"/>
    </row>
    <row r="49275" spans="3:3" ht="15" x14ac:dyDescent="0.25">
      <c r="C49275" s="207"/>
    </row>
    <row r="49276" spans="3:3" ht="15" x14ac:dyDescent="0.25">
      <c r="C49276" s="207"/>
    </row>
    <row r="49277" spans="3:3" ht="15" x14ac:dyDescent="0.25">
      <c r="C49277" s="207"/>
    </row>
    <row r="49278" spans="3:3" ht="15" x14ac:dyDescent="0.25">
      <c r="C49278" s="207"/>
    </row>
    <row r="49279" spans="3:3" ht="15" x14ac:dyDescent="0.25">
      <c r="C49279" s="207"/>
    </row>
    <row r="49280" spans="3:3" ht="15" x14ac:dyDescent="0.25">
      <c r="C49280" s="207"/>
    </row>
    <row r="49281" spans="3:3" ht="15" x14ac:dyDescent="0.25">
      <c r="C49281" s="207"/>
    </row>
    <row r="49282" spans="3:3" ht="15" x14ac:dyDescent="0.25">
      <c r="C49282" s="207"/>
    </row>
    <row r="49283" spans="3:3" ht="15" x14ac:dyDescent="0.25">
      <c r="C49283" s="207"/>
    </row>
    <row r="49284" spans="3:3" ht="15" x14ac:dyDescent="0.25">
      <c r="C49284" s="207"/>
    </row>
    <row r="49285" spans="3:3" ht="15" x14ac:dyDescent="0.25">
      <c r="C49285" s="207"/>
    </row>
    <row r="49286" spans="3:3" ht="15" x14ac:dyDescent="0.25">
      <c r="C49286" s="207"/>
    </row>
    <row r="49287" spans="3:3" ht="15" x14ac:dyDescent="0.25">
      <c r="C49287" s="207"/>
    </row>
    <row r="49288" spans="3:3" ht="15" x14ac:dyDescent="0.25">
      <c r="C49288" s="207"/>
    </row>
    <row r="49289" spans="3:3" ht="15" x14ac:dyDescent="0.25">
      <c r="C49289" s="207"/>
    </row>
    <row r="49290" spans="3:3" ht="15" x14ac:dyDescent="0.25">
      <c r="C49290" s="207"/>
    </row>
    <row r="49291" spans="3:3" ht="15" x14ac:dyDescent="0.25">
      <c r="C49291" s="207"/>
    </row>
    <row r="49292" spans="3:3" ht="15" x14ac:dyDescent="0.25">
      <c r="C49292" s="207"/>
    </row>
    <row r="49293" spans="3:3" ht="15" x14ac:dyDescent="0.25">
      <c r="C49293" s="207"/>
    </row>
    <row r="49294" spans="3:3" ht="15" x14ac:dyDescent="0.25">
      <c r="C49294" s="207"/>
    </row>
    <row r="49295" spans="3:3" ht="15" x14ac:dyDescent="0.25">
      <c r="C49295" s="207"/>
    </row>
    <row r="49296" spans="3:3" ht="15" x14ac:dyDescent="0.25">
      <c r="C49296" s="207"/>
    </row>
    <row r="49297" spans="3:3" ht="15" x14ac:dyDescent="0.25">
      <c r="C49297" s="207"/>
    </row>
    <row r="49298" spans="3:3" ht="15" x14ac:dyDescent="0.25">
      <c r="C49298" s="207"/>
    </row>
    <row r="49299" spans="3:3" ht="15" x14ac:dyDescent="0.25">
      <c r="C49299" s="207"/>
    </row>
    <row r="49300" spans="3:3" ht="15" x14ac:dyDescent="0.25">
      <c r="C49300" s="207"/>
    </row>
    <row r="49301" spans="3:3" ht="15" x14ac:dyDescent="0.25">
      <c r="C49301" s="207"/>
    </row>
    <row r="49302" spans="3:3" ht="15" x14ac:dyDescent="0.25">
      <c r="C49302" s="207"/>
    </row>
    <row r="49303" spans="3:3" ht="15" x14ac:dyDescent="0.25">
      <c r="C49303" s="207"/>
    </row>
    <row r="49304" spans="3:3" ht="15" x14ac:dyDescent="0.25">
      <c r="C49304" s="207"/>
    </row>
    <row r="49305" spans="3:3" ht="15" x14ac:dyDescent="0.25">
      <c r="C49305" s="207"/>
    </row>
    <row r="49306" spans="3:3" ht="15" x14ac:dyDescent="0.25">
      <c r="C49306" s="207"/>
    </row>
    <row r="49307" spans="3:3" ht="15" x14ac:dyDescent="0.25">
      <c r="C49307" s="207"/>
    </row>
    <row r="49308" spans="3:3" ht="15" x14ac:dyDescent="0.25">
      <c r="C49308" s="207"/>
    </row>
    <row r="49309" spans="3:3" ht="15" x14ac:dyDescent="0.25">
      <c r="C49309" s="207"/>
    </row>
    <row r="49310" spans="3:3" ht="15" x14ac:dyDescent="0.25">
      <c r="C49310" s="207"/>
    </row>
    <row r="49311" spans="3:3" ht="15" x14ac:dyDescent="0.25">
      <c r="C49311" s="207"/>
    </row>
    <row r="49312" spans="3:3" ht="15" x14ac:dyDescent="0.25">
      <c r="C49312" s="207"/>
    </row>
    <row r="49313" spans="3:3" ht="15" x14ac:dyDescent="0.25">
      <c r="C49313" s="207"/>
    </row>
    <row r="49314" spans="3:3" ht="15" x14ac:dyDescent="0.25">
      <c r="C49314" s="207"/>
    </row>
    <row r="49315" spans="3:3" ht="15" x14ac:dyDescent="0.25">
      <c r="C49315" s="207"/>
    </row>
    <row r="49316" spans="3:3" ht="15" x14ac:dyDescent="0.25">
      <c r="C49316" s="207"/>
    </row>
    <row r="49317" spans="3:3" ht="15" x14ac:dyDescent="0.25">
      <c r="C49317" s="207"/>
    </row>
    <row r="49318" spans="3:3" ht="15" x14ac:dyDescent="0.25">
      <c r="C49318" s="207"/>
    </row>
    <row r="49319" spans="3:3" ht="15" x14ac:dyDescent="0.25">
      <c r="C49319" s="207"/>
    </row>
    <row r="49320" spans="3:3" ht="15" x14ac:dyDescent="0.25">
      <c r="C49320" s="207"/>
    </row>
    <row r="49321" spans="3:3" ht="15" x14ac:dyDescent="0.25">
      <c r="C49321" s="207"/>
    </row>
    <row r="49322" spans="3:3" ht="15" x14ac:dyDescent="0.25">
      <c r="C49322" s="207"/>
    </row>
    <row r="49323" spans="3:3" ht="15" x14ac:dyDescent="0.25">
      <c r="C49323" s="207"/>
    </row>
    <row r="49324" spans="3:3" ht="15" x14ac:dyDescent="0.25">
      <c r="C49324" s="207"/>
    </row>
    <row r="49325" spans="3:3" ht="15" x14ac:dyDescent="0.25">
      <c r="C49325" s="207"/>
    </row>
    <row r="49326" spans="3:3" ht="15" x14ac:dyDescent="0.25">
      <c r="C49326" s="207"/>
    </row>
    <row r="49327" spans="3:3" ht="15" x14ac:dyDescent="0.25">
      <c r="C49327" s="207"/>
    </row>
    <row r="49328" spans="3:3" ht="15" x14ac:dyDescent="0.25">
      <c r="C49328" s="207"/>
    </row>
    <row r="49329" spans="3:3" ht="15" x14ac:dyDescent="0.25">
      <c r="C49329" s="207"/>
    </row>
    <row r="49330" spans="3:3" ht="15" x14ac:dyDescent="0.25">
      <c r="C49330" s="207"/>
    </row>
    <row r="49331" spans="3:3" ht="15" x14ac:dyDescent="0.25">
      <c r="C49331" s="207"/>
    </row>
    <row r="49332" spans="3:3" ht="15" x14ac:dyDescent="0.25">
      <c r="C49332" s="207"/>
    </row>
    <row r="49333" spans="3:3" ht="15" x14ac:dyDescent="0.25">
      <c r="C49333" s="207"/>
    </row>
    <row r="49334" spans="3:3" ht="15" x14ac:dyDescent="0.25">
      <c r="C49334" s="207"/>
    </row>
    <row r="49335" spans="3:3" ht="15" x14ac:dyDescent="0.25">
      <c r="C49335" s="207"/>
    </row>
    <row r="49336" spans="3:3" ht="15" x14ac:dyDescent="0.25">
      <c r="C49336" s="207"/>
    </row>
    <row r="49337" spans="3:3" ht="15" x14ac:dyDescent="0.25">
      <c r="C49337" s="207"/>
    </row>
    <row r="49338" spans="3:3" ht="15" x14ac:dyDescent="0.25">
      <c r="C49338" s="207"/>
    </row>
    <row r="49339" spans="3:3" ht="15" x14ac:dyDescent="0.25">
      <c r="C49339" s="207"/>
    </row>
    <row r="49340" spans="3:3" ht="15" x14ac:dyDescent="0.25">
      <c r="C49340" s="207"/>
    </row>
    <row r="49341" spans="3:3" ht="15" x14ac:dyDescent="0.25">
      <c r="C49341" s="207"/>
    </row>
    <row r="49342" spans="3:3" ht="15" x14ac:dyDescent="0.25">
      <c r="C49342" s="207"/>
    </row>
    <row r="49343" spans="3:3" ht="15" x14ac:dyDescent="0.25">
      <c r="C49343" s="207"/>
    </row>
    <row r="49344" spans="3:3" ht="15" x14ac:dyDescent="0.25">
      <c r="C49344" s="207"/>
    </row>
    <row r="49345" spans="3:3" ht="15" x14ac:dyDescent="0.25">
      <c r="C49345" s="207"/>
    </row>
    <row r="49346" spans="3:3" ht="15" x14ac:dyDescent="0.25">
      <c r="C49346" s="207"/>
    </row>
    <row r="49347" spans="3:3" ht="15" x14ac:dyDescent="0.25">
      <c r="C49347" s="207"/>
    </row>
    <row r="49348" spans="3:3" ht="15" x14ac:dyDescent="0.25">
      <c r="C49348" s="207"/>
    </row>
    <row r="49349" spans="3:3" ht="15" x14ac:dyDescent="0.25">
      <c r="C49349" s="207"/>
    </row>
    <row r="49350" spans="3:3" ht="15" x14ac:dyDescent="0.25">
      <c r="C49350" s="207"/>
    </row>
    <row r="49351" spans="3:3" ht="15" x14ac:dyDescent="0.25">
      <c r="C49351" s="207"/>
    </row>
    <row r="49352" spans="3:3" ht="15" x14ac:dyDescent="0.25">
      <c r="C49352" s="207"/>
    </row>
    <row r="49353" spans="3:3" ht="15" x14ac:dyDescent="0.25">
      <c r="C49353" s="207"/>
    </row>
    <row r="49354" spans="3:3" ht="15" x14ac:dyDescent="0.25">
      <c r="C49354" s="207"/>
    </row>
    <row r="49355" spans="3:3" ht="15" x14ac:dyDescent="0.25">
      <c r="C49355" s="207"/>
    </row>
    <row r="49356" spans="3:3" ht="15" x14ac:dyDescent="0.25">
      <c r="C49356" s="207"/>
    </row>
    <row r="49357" spans="3:3" ht="15" x14ac:dyDescent="0.25">
      <c r="C49357" s="207"/>
    </row>
    <row r="49358" spans="3:3" ht="15" x14ac:dyDescent="0.25">
      <c r="C49358" s="207"/>
    </row>
    <row r="49359" spans="3:3" ht="15" x14ac:dyDescent="0.25">
      <c r="C49359" s="207"/>
    </row>
    <row r="49360" spans="3:3" ht="15" x14ac:dyDescent="0.25">
      <c r="C49360" s="207"/>
    </row>
    <row r="49361" spans="3:3" ht="15" x14ac:dyDescent="0.25">
      <c r="C49361" s="207"/>
    </row>
    <row r="49362" spans="3:3" ht="15" x14ac:dyDescent="0.25">
      <c r="C49362" s="207"/>
    </row>
    <row r="49363" spans="3:3" ht="15" x14ac:dyDescent="0.25">
      <c r="C49363" s="207"/>
    </row>
    <row r="49364" spans="3:3" ht="15" x14ac:dyDescent="0.25">
      <c r="C49364" s="207"/>
    </row>
    <row r="49365" spans="3:3" ht="15" x14ac:dyDescent="0.25">
      <c r="C49365" s="207"/>
    </row>
    <row r="49366" spans="3:3" ht="15" x14ac:dyDescent="0.25">
      <c r="C49366" s="207"/>
    </row>
    <row r="49367" spans="3:3" ht="15" x14ac:dyDescent="0.25">
      <c r="C49367" s="207"/>
    </row>
    <row r="49368" spans="3:3" ht="15" x14ac:dyDescent="0.25">
      <c r="C49368" s="207"/>
    </row>
    <row r="49369" spans="3:3" ht="15" x14ac:dyDescent="0.25">
      <c r="C49369" s="207"/>
    </row>
    <row r="49370" spans="3:3" ht="15" x14ac:dyDescent="0.25">
      <c r="C49370" s="207"/>
    </row>
    <row r="49371" spans="3:3" ht="15" x14ac:dyDescent="0.25">
      <c r="C49371" s="207"/>
    </row>
    <row r="49372" spans="3:3" ht="15" x14ac:dyDescent="0.25">
      <c r="C49372" s="207"/>
    </row>
    <row r="49373" spans="3:3" ht="15" x14ac:dyDescent="0.25">
      <c r="C49373" s="207"/>
    </row>
    <row r="49374" spans="3:3" ht="15" x14ac:dyDescent="0.25">
      <c r="C49374" s="207"/>
    </row>
    <row r="49375" spans="3:3" ht="15" x14ac:dyDescent="0.25">
      <c r="C49375" s="207"/>
    </row>
    <row r="49376" spans="3:3" ht="15" x14ac:dyDescent="0.25">
      <c r="C49376" s="207"/>
    </row>
    <row r="49377" spans="3:3" ht="15" x14ac:dyDescent="0.25">
      <c r="C49377" s="207"/>
    </row>
    <row r="49378" spans="3:3" ht="15" x14ac:dyDescent="0.25">
      <c r="C49378" s="207"/>
    </row>
    <row r="49379" spans="3:3" ht="15" x14ac:dyDescent="0.25">
      <c r="C49379" s="207"/>
    </row>
    <row r="49380" spans="3:3" ht="15" x14ac:dyDescent="0.25">
      <c r="C49380" s="207"/>
    </row>
    <row r="49381" spans="3:3" ht="15" x14ac:dyDescent="0.25">
      <c r="C49381" s="207"/>
    </row>
    <row r="49382" spans="3:3" ht="15" x14ac:dyDescent="0.25">
      <c r="C49382" s="207"/>
    </row>
    <row r="49383" spans="3:3" ht="15" x14ac:dyDescent="0.25">
      <c r="C49383" s="207"/>
    </row>
    <row r="49384" spans="3:3" ht="15" x14ac:dyDescent="0.25">
      <c r="C49384" s="207"/>
    </row>
    <row r="49385" spans="3:3" ht="15" x14ac:dyDescent="0.25">
      <c r="C49385" s="207"/>
    </row>
    <row r="49386" spans="3:3" ht="15" x14ac:dyDescent="0.25">
      <c r="C49386" s="207"/>
    </row>
    <row r="49387" spans="3:3" ht="15" x14ac:dyDescent="0.25">
      <c r="C49387" s="207"/>
    </row>
    <row r="49388" spans="3:3" ht="15" x14ac:dyDescent="0.25">
      <c r="C49388" s="207"/>
    </row>
    <row r="49389" spans="3:3" ht="15" x14ac:dyDescent="0.25">
      <c r="C49389" s="207"/>
    </row>
    <row r="49390" spans="3:3" ht="15" x14ac:dyDescent="0.25">
      <c r="C49390" s="207"/>
    </row>
    <row r="49391" spans="3:3" ht="15" x14ac:dyDescent="0.25">
      <c r="C49391" s="207"/>
    </row>
    <row r="49392" spans="3:3" ht="15" x14ac:dyDescent="0.25">
      <c r="C49392" s="207"/>
    </row>
    <row r="49393" spans="3:3" ht="15" x14ac:dyDescent="0.25">
      <c r="C49393" s="207"/>
    </row>
    <row r="49394" spans="3:3" ht="15" x14ac:dyDescent="0.25">
      <c r="C49394" s="207"/>
    </row>
    <row r="49395" spans="3:3" ht="15" x14ac:dyDescent="0.25">
      <c r="C49395" s="207"/>
    </row>
    <row r="49396" spans="3:3" ht="15" x14ac:dyDescent="0.25">
      <c r="C49396" s="207"/>
    </row>
    <row r="49397" spans="3:3" ht="15" x14ac:dyDescent="0.25">
      <c r="C49397" s="207"/>
    </row>
    <row r="49398" spans="3:3" ht="15" x14ac:dyDescent="0.25">
      <c r="C49398" s="207"/>
    </row>
    <row r="49399" spans="3:3" ht="15" x14ac:dyDescent="0.25">
      <c r="C49399" s="207"/>
    </row>
    <row r="49400" spans="3:3" ht="15" x14ac:dyDescent="0.25">
      <c r="C49400" s="207"/>
    </row>
    <row r="49401" spans="3:3" ht="15" x14ac:dyDescent="0.25">
      <c r="C49401" s="207"/>
    </row>
    <row r="49402" spans="3:3" ht="15" x14ac:dyDescent="0.25">
      <c r="C49402" s="207"/>
    </row>
    <row r="49403" spans="3:3" ht="15" x14ac:dyDescent="0.25">
      <c r="C49403" s="207"/>
    </row>
    <row r="49404" spans="3:3" ht="15" x14ac:dyDescent="0.25">
      <c r="C49404" s="207"/>
    </row>
    <row r="49405" spans="3:3" ht="15" x14ac:dyDescent="0.25">
      <c r="C49405" s="207"/>
    </row>
    <row r="49406" spans="3:3" ht="15" x14ac:dyDescent="0.25">
      <c r="C49406" s="207"/>
    </row>
    <row r="49407" spans="3:3" ht="15" x14ac:dyDescent="0.25">
      <c r="C49407" s="207"/>
    </row>
    <row r="49408" spans="3:3" ht="15" x14ac:dyDescent="0.25">
      <c r="C49408" s="207"/>
    </row>
    <row r="49409" spans="3:3" ht="15" x14ac:dyDescent="0.25">
      <c r="C49409" s="207"/>
    </row>
    <row r="49410" spans="3:3" ht="15" x14ac:dyDescent="0.25">
      <c r="C49410" s="207"/>
    </row>
    <row r="49411" spans="3:3" ht="15" x14ac:dyDescent="0.25">
      <c r="C49411" s="207"/>
    </row>
    <row r="49412" spans="3:3" ht="15" x14ac:dyDescent="0.25">
      <c r="C49412" s="207"/>
    </row>
    <row r="49413" spans="3:3" ht="15" x14ac:dyDescent="0.25">
      <c r="C49413" s="207"/>
    </row>
    <row r="49414" spans="3:3" ht="15" x14ac:dyDescent="0.25">
      <c r="C49414" s="207"/>
    </row>
    <row r="49415" spans="3:3" ht="15" x14ac:dyDescent="0.25">
      <c r="C49415" s="207"/>
    </row>
    <row r="49416" spans="3:3" ht="15" x14ac:dyDescent="0.25">
      <c r="C49416" s="207"/>
    </row>
    <row r="49417" spans="3:3" ht="15" x14ac:dyDescent="0.25">
      <c r="C49417" s="207"/>
    </row>
    <row r="49418" spans="3:3" ht="15" x14ac:dyDescent="0.25">
      <c r="C49418" s="207"/>
    </row>
    <row r="49419" spans="3:3" ht="15" x14ac:dyDescent="0.25">
      <c r="C49419" s="207"/>
    </row>
    <row r="49420" spans="3:3" ht="15" x14ac:dyDescent="0.25">
      <c r="C49420" s="207"/>
    </row>
    <row r="49421" spans="3:3" ht="15" x14ac:dyDescent="0.25">
      <c r="C49421" s="207"/>
    </row>
    <row r="49422" spans="3:3" ht="15" x14ac:dyDescent="0.25">
      <c r="C49422" s="207"/>
    </row>
    <row r="49423" spans="3:3" ht="15" x14ac:dyDescent="0.25">
      <c r="C49423" s="207"/>
    </row>
    <row r="49424" spans="3:3" ht="15" x14ac:dyDescent="0.25">
      <c r="C49424" s="207"/>
    </row>
    <row r="49425" spans="3:3" ht="15" x14ac:dyDescent="0.25">
      <c r="C49425" s="207"/>
    </row>
    <row r="49426" spans="3:3" ht="15" x14ac:dyDescent="0.25">
      <c r="C49426" s="207"/>
    </row>
    <row r="49427" spans="3:3" ht="15" x14ac:dyDescent="0.25">
      <c r="C49427" s="207"/>
    </row>
    <row r="49428" spans="3:3" ht="15" x14ac:dyDescent="0.25">
      <c r="C49428" s="207"/>
    </row>
    <row r="49429" spans="3:3" ht="15" x14ac:dyDescent="0.25">
      <c r="C49429" s="207"/>
    </row>
    <row r="49430" spans="3:3" ht="15" x14ac:dyDescent="0.25">
      <c r="C49430" s="207"/>
    </row>
    <row r="49431" spans="3:3" ht="15" x14ac:dyDescent="0.25">
      <c r="C49431" s="207"/>
    </row>
    <row r="49432" spans="3:3" ht="15" x14ac:dyDescent="0.25">
      <c r="C49432" s="207"/>
    </row>
    <row r="49433" spans="3:3" ht="15" x14ac:dyDescent="0.25">
      <c r="C49433" s="207"/>
    </row>
    <row r="49434" spans="3:3" ht="15" x14ac:dyDescent="0.25">
      <c r="C49434" s="207"/>
    </row>
    <row r="49435" spans="3:3" ht="15" x14ac:dyDescent="0.25">
      <c r="C49435" s="207"/>
    </row>
    <row r="49436" spans="3:3" ht="15" x14ac:dyDescent="0.25">
      <c r="C49436" s="207"/>
    </row>
    <row r="49437" spans="3:3" ht="15" x14ac:dyDescent="0.25">
      <c r="C49437" s="207"/>
    </row>
    <row r="49438" spans="3:3" ht="15" x14ac:dyDescent="0.25">
      <c r="C49438" s="207"/>
    </row>
    <row r="49439" spans="3:3" ht="15" x14ac:dyDescent="0.25">
      <c r="C49439" s="207"/>
    </row>
    <row r="49440" spans="3:3" ht="15" x14ac:dyDescent="0.25">
      <c r="C49440" s="207"/>
    </row>
    <row r="49441" spans="3:3" ht="15" x14ac:dyDescent="0.25">
      <c r="C49441" s="207"/>
    </row>
    <row r="49442" spans="3:3" ht="15" x14ac:dyDescent="0.25">
      <c r="C49442" s="207"/>
    </row>
    <row r="49443" spans="3:3" ht="15" x14ac:dyDescent="0.25">
      <c r="C49443" s="207"/>
    </row>
    <row r="49444" spans="3:3" ht="15" x14ac:dyDescent="0.25">
      <c r="C49444" s="207"/>
    </row>
    <row r="49445" spans="3:3" ht="15" x14ac:dyDescent="0.25">
      <c r="C49445" s="207"/>
    </row>
    <row r="49446" spans="3:3" ht="15" x14ac:dyDescent="0.25">
      <c r="C49446" s="207"/>
    </row>
    <row r="49447" spans="3:3" ht="15" x14ac:dyDescent="0.25">
      <c r="C49447" s="207"/>
    </row>
    <row r="49448" spans="3:3" ht="15" x14ac:dyDescent="0.25">
      <c r="C49448" s="207"/>
    </row>
    <row r="49449" spans="3:3" ht="15" x14ac:dyDescent="0.25">
      <c r="C49449" s="207"/>
    </row>
    <row r="49450" spans="3:3" ht="15" x14ac:dyDescent="0.25">
      <c r="C49450" s="207"/>
    </row>
    <row r="49451" spans="3:3" ht="15" x14ac:dyDescent="0.25">
      <c r="C49451" s="207"/>
    </row>
    <row r="49452" spans="3:3" ht="15" x14ac:dyDescent="0.25">
      <c r="C49452" s="207"/>
    </row>
    <row r="49453" spans="3:3" ht="15" x14ac:dyDescent="0.25">
      <c r="C49453" s="207"/>
    </row>
    <row r="49454" spans="3:3" ht="15" x14ac:dyDescent="0.25">
      <c r="C49454" s="207"/>
    </row>
    <row r="49455" spans="3:3" ht="15" x14ac:dyDescent="0.25">
      <c r="C49455" s="207"/>
    </row>
    <row r="49456" spans="3:3" ht="15" x14ac:dyDescent="0.25">
      <c r="C49456" s="207"/>
    </row>
    <row r="49457" spans="3:3" ht="15" x14ac:dyDescent="0.25">
      <c r="C49457" s="207"/>
    </row>
    <row r="49458" spans="3:3" ht="15" x14ac:dyDescent="0.25">
      <c r="C49458" s="207"/>
    </row>
    <row r="49459" spans="3:3" ht="15" x14ac:dyDescent="0.25">
      <c r="C49459" s="207"/>
    </row>
    <row r="49460" spans="3:3" ht="15" x14ac:dyDescent="0.25">
      <c r="C49460" s="207"/>
    </row>
    <row r="49461" spans="3:3" ht="15" x14ac:dyDescent="0.25">
      <c r="C49461" s="207"/>
    </row>
    <row r="49462" spans="3:3" ht="15" x14ac:dyDescent="0.25">
      <c r="C49462" s="207"/>
    </row>
    <row r="49463" spans="3:3" ht="15" x14ac:dyDescent="0.25">
      <c r="C49463" s="207"/>
    </row>
    <row r="49464" spans="3:3" ht="15" x14ac:dyDescent="0.25">
      <c r="C49464" s="207"/>
    </row>
    <row r="49465" spans="3:3" ht="15" x14ac:dyDescent="0.25">
      <c r="C49465" s="207"/>
    </row>
    <row r="49466" spans="3:3" ht="15" x14ac:dyDescent="0.25">
      <c r="C49466" s="207"/>
    </row>
    <row r="49467" spans="3:3" ht="15" x14ac:dyDescent="0.25">
      <c r="C49467" s="207"/>
    </row>
    <row r="49468" spans="3:3" ht="15" x14ac:dyDescent="0.25">
      <c r="C49468" s="207"/>
    </row>
    <row r="49469" spans="3:3" ht="15" x14ac:dyDescent="0.25">
      <c r="C49469" s="207"/>
    </row>
    <row r="49470" spans="3:3" ht="15" x14ac:dyDescent="0.25">
      <c r="C49470" s="207"/>
    </row>
    <row r="49471" spans="3:3" ht="15" x14ac:dyDescent="0.25">
      <c r="C49471" s="207"/>
    </row>
    <row r="49472" spans="3:3" ht="15" x14ac:dyDescent="0.25">
      <c r="C49472" s="207"/>
    </row>
    <row r="49473" spans="3:3" ht="15" x14ac:dyDescent="0.25">
      <c r="C49473" s="207"/>
    </row>
    <row r="49474" spans="3:3" ht="15" x14ac:dyDescent="0.25">
      <c r="C49474" s="207"/>
    </row>
    <row r="49475" spans="3:3" ht="15" x14ac:dyDescent="0.25">
      <c r="C49475" s="207"/>
    </row>
    <row r="49476" spans="3:3" ht="15" x14ac:dyDescent="0.25">
      <c r="C49476" s="207"/>
    </row>
    <row r="49477" spans="3:3" ht="15" x14ac:dyDescent="0.25">
      <c r="C49477" s="207"/>
    </row>
    <row r="49478" spans="3:3" ht="15" x14ac:dyDescent="0.25">
      <c r="C49478" s="207"/>
    </row>
    <row r="49479" spans="3:3" ht="15" x14ac:dyDescent="0.25">
      <c r="C49479" s="207"/>
    </row>
    <row r="49480" spans="3:3" ht="15" x14ac:dyDescent="0.25">
      <c r="C49480" s="207"/>
    </row>
    <row r="49481" spans="3:3" ht="15" x14ac:dyDescent="0.25">
      <c r="C49481" s="207"/>
    </row>
    <row r="49482" spans="3:3" ht="15" x14ac:dyDescent="0.25">
      <c r="C49482" s="207"/>
    </row>
    <row r="49483" spans="3:3" ht="15" x14ac:dyDescent="0.25">
      <c r="C49483" s="207"/>
    </row>
    <row r="49484" spans="3:3" ht="15" x14ac:dyDescent="0.25">
      <c r="C49484" s="207"/>
    </row>
    <row r="49485" spans="3:3" ht="15" x14ac:dyDescent="0.25">
      <c r="C49485" s="207"/>
    </row>
    <row r="49486" spans="3:3" ht="15" x14ac:dyDescent="0.25">
      <c r="C49486" s="207"/>
    </row>
    <row r="49487" spans="3:3" ht="15" x14ac:dyDescent="0.25">
      <c r="C49487" s="207"/>
    </row>
    <row r="49488" spans="3:3" ht="15" x14ac:dyDescent="0.25">
      <c r="C49488" s="207"/>
    </row>
    <row r="49489" spans="3:3" ht="15" x14ac:dyDescent="0.25">
      <c r="C49489" s="207"/>
    </row>
    <row r="49490" spans="3:3" ht="15" x14ac:dyDescent="0.25">
      <c r="C49490" s="207"/>
    </row>
    <row r="49491" spans="3:3" ht="15" x14ac:dyDescent="0.25">
      <c r="C49491" s="207"/>
    </row>
    <row r="49492" spans="3:3" ht="15" x14ac:dyDescent="0.25">
      <c r="C49492" s="207"/>
    </row>
    <row r="49493" spans="3:3" ht="15" x14ac:dyDescent="0.25">
      <c r="C49493" s="207"/>
    </row>
    <row r="49494" spans="3:3" ht="15" x14ac:dyDescent="0.25">
      <c r="C49494" s="207"/>
    </row>
    <row r="49495" spans="3:3" ht="15" x14ac:dyDescent="0.25">
      <c r="C49495" s="207"/>
    </row>
    <row r="49496" spans="3:3" ht="15" x14ac:dyDescent="0.25">
      <c r="C49496" s="207"/>
    </row>
    <row r="49497" spans="3:3" ht="15" x14ac:dyDescent="0.25">
      <c r="C49497" s="207"/>
    </row>
    <row r="49498" spans="3:3" ht="15" x14ac:dyDescent="0.25">
      <c r="C49498" s="207"/>
    </row>
    <row r="49499" spans="3:3" ht="15" x14ac:dyDescent="0.25">
      <c r="C49499" s="207"/>
    </row>
    <row r="49500" spans="3:3" ht="15" x14ac:dyDescent="0.25">
      <c r="C49500" s="207"/>
    </row>
    <row r="49501" spans="3:3" ht="15" x14ac:dyDescent="0.25">
      <c r="C49501" s="207"/>
    </row>
    <row r="49502" spans="3:3" ht="15" x14ac:dyDescent="0.25">
      <c r="C49502" s="207"/>
    </row>
    <row r="49503" spans="3:3" ht="15" x14ac:dyDescent="0.25">
      <c r="C49503" s="207"/>
    </row>
    <row r="49504" spans="3:3" ht="15" x14ac:dyDescent="0.25">
      <c r="C49504" s="207"/>
    </row>
    <row r="49505" spans="3:3" ht="15" x14ac:dyDescent="0.25">
      <c r="C49505" s="207"/>
    </row>
    <row r="49506" spans="3:3" ht="15" x14ac:dyDescent="0.25">
      <c r="C49506" s="207"/>
    </row>
    <row r="49507" spans="3:3" ht="15" x14ac:dyDescent="0.25">
      <c r="C49507" s="207"/>
    </row>
    <row r="49508" spans="3:3" ht="15" x14ac:dyDescent="0.25">
      <c r="C49508" s="207"/>
    </row>
    <row r="49509" spans="3:3" ht="15" x14ac:dyDescent="0.25">
      <c r="C49509" s="207"/>
    </row>
    <row r="49510" spans="3:3" ht="15" x14ac:dyDescent="0.25">
      <c r="C49510" s="207"/>
    </row>
    <row r="49511" spans="3:3" ht="15" x14ac:dyDescent="0.25">
      <c r="C49511" s="207"/>
    </row>
    <row r="49512" spans="3:3" ht="15" x14ac:dyDescent="0.25">
      <c r="C49512" s="207"/>
    </row>
    <row r="49513" spans="3:3" ht="15" x14ac:dyDescent="0.25">
      <c r="C49513" s="207"/>
    </row>
    <row r="49514" spans="3:3" ht="15" x14ac:dyDescent="0.25">
      <c r="C49514" s="207"/>
    </row>
    <row r="49515" spans="3:3" ht="15" x14ac:dyDescent="0.25">
      <c r="C49515" s="207"/>
    </row>
    <row r="49516" spans="3:3" ht="15" x14ac:dyDescent="0.25">
      <c r="C49516" s="207"/>
    </row>
    <row r="49517" spans="3:3" ht="15" x14ac:dyDescent="0.25">
      <c r="C49517" s="207"/>
    </row>
    <row r="49518" spans="3:3" ht="15" x14ac:dyDescent="0.25">
      <c r="C49518" s="207"/>
    </row>
    <row r="49519" spans="3:3" ht="15" x14ac:dyDescent="0.25">
      <c r="C49519" s="207"/>
    </row>
    <row r="49520" spans="3:3" ht="15" x14ac:dyDescent="0.25">
      <c r="C49520" s="207"/>
    </row>
    <row r="49521" spans="3:3" ht="15" x14ac:dyDescent="0.25">
      <c r="C49521" s="207"/>
    </row>
    <row r="49522" spans="3:3" ht="15" x14ac:dyDescent="0.25">
      <c r="C49522" s="207"/>
    </row>
    <row r="49523" spans="3:3" ht="15" x14ac:dyDescent="0.25">
      <c r="C49523" s="207"/>
    </row>
    <row r="49524" spans="3:3" ht="15" x14ac:dyDescent="0.25">
      <c r="C49524" s="207"/>
    </row>
    <row r="49525" spans="3:3" ht="15" x14ac:dyDescent="0.25">
      <c r="C49525" s="207"/>
    </row>
    <row r="49526" spans="3:3" ht="15" x14ac:dyDescent="0.25">
      <c r="C49526" s="207"/>
    </row>
    <row r="49527" spans="3:3" ht="15" x14ac:dyDescent="0.25">
      <c r="C49527" s="207"/>
    </row>
    <row r="49528" spans="3:3" ht="15" x14ac:dyDescent="0.25">
      <c r="C49528" s="207"/>
    </row>
    <row r="49529" spans="3:3" ht="15" x14ac:dyDescent="0.25">
      <c r="C49529" s="207"/>
    </row>
    <row r="49530" spans="3:3" ht="15" x14ac:dyDescent="0.25">
      <c r="C49530" s="207"/>
    </row>
    <row r="49531" spans="3:3" ht="15" x14ac:dyDescent="0.25">
      <c r="C49531" s="207"/>
    </row>
    <row r="49532" spans="3:3" ht="15" x14ac:dyDescent="0.25">
      <c r="C49532" s="207"/>
    </row>
    <row r="49533" spans="3:3" ht="15" x14ac:dyDescent="0.25">
      <c r="C49533" s="207"/>
    </row>
    <row r="49534" spans="3:3" ht="15" x14ac:dyDescent="0.25">
      <c r="C49534" s="207"/>
    </row>
    <row r="49535" spans="3:3" ht="15" x14ac:dyDescent="0.25">
      <c r="C49535" s="207"/>
    </row>
    <row r="49536" spans="3:3" ht="15" x14ac:dyDescent="0.25">
      <c r="C49536" s="207"/>
    </row>
    <row r="49537" spans="3:3" ht="15" x14ac:dyDescent="0.25">
      <c r="C49537" s="207"/>
    </row>
    <row r="49538" spans="3:3" ht="15" x14ac:dyDescent="0.25">
      <c r="C49538" s="207"/>
    </row>
    <row r="49539" spans="3:3" ht="15" x14ac:dyDescent="0.25">
      <c r="C49539" s="207"/>
    </row>
    <row r="49540" spans="3:3" ht="15" x14ac:dyDescent="0.25">
      <c r="C49540" s="207"/>
    </row>
    <row r="49541" spans="3:3" ht="15" x14ac:dyDescent="0.25">
      <c r="C49541" s="207"/>
    </row>
    <row r="49542" spans="3:3" ht="15" x14ac:dyDescent="0.25">
      <c r="C49542" s="207"/>
    </row>
    <row r="49543" spans="3:3" ht="15" x14ac:dyDescent="0.25">
      <c r="C49543" s="207"/>
    </row>
    <row r="49544" spans="3:3" ht="15" x14ac:dyDescent="0.25">
      <c r="C49544" s="207"/>
    </row>
    <row r="49545" spans="3:3" ht="15" x14ac:dyDescent="0.25">
      <c r="C49545" s="207"/>
    </row>
    <row r="49546" spans="3:3" ht="15" x14ac:dyDescent="0.25">
      <c r="C49546" s="207"/>
    </row>
    <row r="49547" spans="3:3" ht="15" x14ac:dyDescent="0.25">
      <c r="C49547" s="207"/>
    </row>
    <row r="49548" spans="3:3" ht="15" x14ac:dyDescent="0.25">
      <c r="C49548" s="207"/>
    </row>
    <row r="49549" spans="3:3" ht="15" x14ac:dyDescent="0.25">
      <c r="C49549" s="207"/>
    </row>
    <row r="49550" spans="3:3" ht="15" x14ac:dyDescent="0.25">
      <c r="C49550" s="207"/>
    </row>
    <row r="49551" spans="3:3" ht="15" x14ac:dyDescent="0.25">
      <c r="C49551" s="207"/>
    </row>
    <row r="49552" spans="3:3" ht="15" x14ac:dyDescent="0.25">
      <c r="C49552" s="207"/>
    </row>
    <row r="49553" spans="3:3" ht="15" x14ac:dyDescent="0.25">
      <c r="C49553" s="207"/>
    </row>
    <row r="49554" spans="3:3" ht="15" x14ac:dyDescent="0.25">
      <c r="C49554" s="207"/>
    </row>
    <row r="49555" spans="3:3" ht="15" x14ac:dyDescent="0.25">
      <c r="C49555" s="207"/>
    </row>
    <row r="49556" spans="3:3" ht="15" x14ac:dyDescent="0.25">
      <c r="C49556" s="207"/>
    </row>
    <row r="49557" spans="3:3" ht="15" x14ac:dyDescent="0.25">
      <c r="C49557" s="207"/>
    </row>
    <row r="49558" spans="3:3" ht="15" x14ac:dyDescent="0.25">
      <c r="C49558" s="207"/>
    </row>
    <row r="49559" spans="3:3" ht="15" x14ac:dyDescent="0.25">
      <c r="C49559" s="207"/>
    </row>
    <row r="49560" spans="3:3" ht="15" x14ac:dyDescent="0.25">
      <c r="C49560" s="207"/>
    </row>
    <row r="49561" spans="3:3" ht="15" x14ac:dyDescent="0.25">
      <c r="C49561" s="207"/>
    </row>
    <row r="49562" spans="3:3" ht="15" x14ac:dyDescent="0.25">
      <c r="C49562" s="207"/>
    </row>
    <row r="49563" spans="3:3" ht="15" x14ac:dyDescent="0.25">
      <c r="C49563" s="207"/>
    </row>
    <row r="49564" spans="3:3" ht="15" x14ac:dyDescent="0.25">
      <c r="C49564" s="207"/>
    </row>
    <row r="49565" spans="3:3" ht="15" x14ac:dyDescent="0.25">
      <c r="C49565" s="207"/>
    </row>
    <row r="49566" spans="3:3" ht="15" x14ac:dyDescent="0.25">
      <c r="C49566" s="207"/>
    </row>
    <row r="49567" spans="3:3" ht="15" x14ac:dyDescent="0.25">
      <c r="C49567" s="207"/>
    </row>
    <row r="49568" spans="3:3" ht="15" x14ac:dyDescent="0.25">
      <c r="C49568" s="207"/>
    </row>
    <row r="49569" spans="3:3" ht="15" x14ac:dyDescent="0.25">
      <c r="C49569" s="207"/>
    </row>
    <row r="49570" spans="3:3" ht="15" x14ac:dyDescent="0.25">
      <c r="C49570" s="207"/>
    </row>
    <row r="49571" spans="3:3" ht="15" x14ac:dyDescent="0.25">
      <c r="C49571" s="207"/>
    </row>
    <row r="49572" spans="3:3" ht="15" x14ac:dyDescent="0.25">
      <c r="C49572" s="207"/>
    </row>
    <row r="49573" spans="3:3" ht="15" x14ac:dyDescent="0.25">
      <c r="C49573" s="207"/>
    </row>
    <row r="49574" spans="3:3" ht="15" x14ac:dyDescent="0.25">
      <c r="C49574" s="207"/>
    </row>
    <row r="49575" spans="3:3" ht="15" x14ac:dyDescent="0.25">
      <c r="C49575" s="207"/>
    </row>
    <row r="49576" spans="3:3" ht="15" x14ac:dyDescent="0.25">
      <c r="C49576" s="207"/>
    </row>
    <row r="49577" spans="3:3" ht="15" x14ac:dyDescent="0.25">
      <c r="C49577" s="207"/>
    </row>
    <row r="49578" spans="3:3" ht="15" x14ac:dyDescent="0.25">
      <c r="C49578" s="207"/>
    </row>
    <row r="49579" spans="3:3" ht="15" x14ac:dyDescent="0.25">
      <c r="C49579" s="207"/>
    </row>
    <row r="49580" spans="3:3" ht="15" x14ac:dyDescent="0.25">
      <c r="C49580" s="207"/>
    </row>
    <row r="49581" spans="3:3" ht="15" x14ac:dyDescent="0.25">
      <c r="C49581" s="207"/>
    </row>
    <row r="49582" spans="3:3" ht="15" x14ac:dyDescent="0.25">
      <c r="C49582" s="207"/>
    </row>
    <row r="49583" spans="3:3" ht="15" x14ac:dyDescent="0.25">
      <c r="C49583" s="207"/>
    </row>
    <row r="49584" spans="3:3" ht="15" x14ac:dyDescent="0.25">
      <c r="C49584" s="207"/>
    </row>
    <row r="49585" spans="3:3" ht="15" x14ac:dyDescent="0.25">
      <c r="C49585" s="207"/>
    </row>
    <row r="49586" spans="3:3" ht="15" x14ac:dyDescent="0.25">
      <c r="C49586" s="207"/>
    </row>
    <row r="49587" spans="3:3" ht="15" x14ac:dyDescent="0.25">
      <c r="C49587" s="207"/>
    </row>
    <row r="49588" spans="3:3" ht="15" x14ac:dyDescent="0.25">
      <c r="C49588" s="207"/>
    </row>
    <row r="49589" spans="3:3" ht="15" x14ac:dyDescent="0.25">
      <c r="C49589" s="207"/>
    </row>
    <row r="49590" spans="3:3" ht="15" x14ac:dyDescent="0.25">
      <c r="C49590" s="207"/>
    </row>
    <row r="49591" spans="3:3" ht="15" x14ac:dyDescent="0.25">
      <c r="C49591" s="207"/>
    </row>
    <row r="49592" spans="3:3" ht="15" x14ac:dyDescent="0.25">
      <c r="C49592" s="207"/>
    </row>
    <row r="49593" spans="3:3" ht="15" x14ac:dyDescent="0.25">
      <c r="C49593" s="207"/>
    </row>
    <row r="49594" spans="3:3" ht="15" x14ac:dyDescent="0.25">
      <c r="C49594" s="207"/>
    </row>
    <row r="49595" spans="3:3" ht="15" x14ac:dyDescent="0.25">
      <c r="C49595" s="207"/>
    </row>
    <row r="49596" spans="3:3" ht="15" x14ac:dyDescent="0.25">
      <c r="C49596" s="207"/>
    </row>
    <row r="49597" spans="3:3" ht="15" x14ac:dyDescent="0.25">
      <c r="C49597" s="207"/>
    </row>
    <row r="49598" spans="3:3" ht="15" x14ac:dyDescent="0.25">
      <c r="C49598" s="207"/>
    </row>
    <row r="49599" spans="3:3" ht="15" x14ac:dyDescent="0.25">
      <c r="C49599" s="207"/>
    </row>
    <row r="49600" spans="3:3" ht="15" x14ac:dyDescent="0.25">
      <c r="C49600" s="207"/>
    </row>
    <row r="49601" spans="3:3" ht="15" x14ac:dyDescent="0.25">
      <c r="C49601" s="207"/>
    </row>
    <row r="49602" spans="3:3" ht="15" x14ac:dyDescent="0.25">
      <c r="C49602" s="207"/>
    </row>
    <row r="49603" spans="3:3" ht="15" x14ac:dyDescent="0.25">
      <c r="C49603" s="207"/>
    </row>
    <row r="49604" spans="3:3" ht="15" x14ac:dyDescent="0.25">
      <c r="C49604" s="207"/>
    </row>
    <row r="49605" spans="3:3" ht="15" x14ac:dyDescent="0.25">
      <c r="C49605" s="207"/>
    </row>
    <row r="49606" spans="3:3" ht="15" x14ac:dyDescent="0.25">
      <c r="C49606" s="207"/>
    </row>
    <row r="49607" spans="3:3" ht="15" x14ac:dyDescent="0.25">
      <c r="C49607" s="207"/>
    </row>
    <row r="49608" spans="3:3" ht="15" x14ac:dyDescent="0.25">
      <c r="C49608" s="207"/>
    </row>
    <row r="49609" spans="3:3" ht="15" x14ac:dyDescent="0.25">
      <c r="C49609" s="207"/>
    </row>
    <row r="49610" spans="3:3" ht="15" x14ac:dyDescent="0.25">
      <c r="C49610" s="207"/>
    </row>
    <row r="49611" spans="3:3" ht="15" x14ac:dyDescent="0.25">
      <c r="C49611" s="207"/>
    </row>
    <row r="49612" spans="3:3" ht="15" x14ac:dyDescent="0.25">
      <c r="C49612" s="207"/>
    </row>
    <row r="49613" spans="3:3" ht="15" x14ac:dyDescent="0.25">
      <c r="C49613" s="207"/>
    </row>
    <row r="49614" spans="3:3" ht="15" x14ac:dyDescent="0.25">
      <c r="C49614" s="207"/>
    </row>
    <row r="49615" spans="3:3" ht="15" x14ac:dyDescent="0.25">
      <c r="C49615" s="207"/>
    </row>
    <row r="49616" spans="3:3" ht="15" x14ac:dyDescent="0.25">
      <c r="C49616" s="207"/>
    </row>
    <row r="49617" spans="3:3" ht="15" x14ac:dyDescent="0.25">
      <c r="C49617" s="207"/>
    </row>
    <row r="49618" spans="3:3" ht="15" x14ac:dyDescent="0.25">
      <c r="C49618" s="207"/>
    </row>
    <row r="49619" spans="3:3" ht="15" x14ac:dyDescent="0.25">
      <c r="C49619" s="207"/>
    </row>
    <row r="49620" spans="3:3" ht="15" x14ac:dyDescent="0.25">
      <c r="C49620" s="207"/>
    </row>
    <row r="49621" spans="3:3" ht="15" x14ac:dyDescent="0.25">
      <c r="C49621" s="207"/>
    </row>
    <row r="49622" spans="3:3" ht="15" x14ac:dyDescent="0.25">
      <c r="C49622" s="207"/>
    </row>
    <row r="49623" spans="3:3" ht="15" x14ac:dyDescent="0.25">
      <c r="C49623" s="207"/>
    </row>
    <row r="49624" spans="3:3" ht="15" x14ac:dyDescent="0.25">
      <c r="C49624" s="207"/>
    </row>
    <row r="49625" spans="3:3" ht="15" x14ac:dyDescent="0.25">
      <c r="C49625" s="207"/>
    </row>
    <row r="49626" spans="3:3" ht="15" x14ac:dyDescent="0.25">
      <c r="C49626" s="207"/>
    </row>
    <row r="49627" spans="3:3" ht="15" x14ac:dyDescent="0.25">
      <c r="C49627" s="207"/>
    </row>
    <row r="49628" spans="3:3" ht="15" x14ac:dyDescent="0.25">
      <c r="C49628" s="207"/>
    </row>
    <row r="49629" spans="3:3" ht="15" x14ac:dyDescent="0.25">
      <c r="C49629" s="207"/>
    </row>
    <row r="49630" spans="3:3" ht="15" x14ac:dyDescent="0.25">
      <c r="C49630" s="207"/>
    </row>
    <row r="49631" spans="3:3" ht="15" x14ac:dyDescent="0.25">
      <c r="C49631" s="207"/>
    </row>
    <row r="49632" spans="3:3" ht="15" x14ac:dyDescent="0.25">
      <c r="C49632" s="207"/>
    </row>
    <row r="49633" spans="3:3" ht="15" x14ac:dyDescent="0.25">
      <c r="C49633" s="207"/>
    </row>
    <row r="49634" spans="3:3" ht="15" x14ac:dyDescent="0.25">
      <c r="C49634" s="207"/>
    </row>
    <row r="49635" spans="3:3" ht="15" x14ac:dyDescent="0.25">
      <c r="C49635" s="207"/>
    </row>
    <row r="49636" spans="3:3" ht="15" x14ac:dyDescent="0.25">
      <c r="C49636" s="207"/>
    </row>
    <row r="49637" spans="3:3" ht="15" x14ac:dyDescent="0.25">
      <c r="C49637" s="207"/>
    </row>
    <row r="49638" spans="3:3" ht="15" x14ac:dyDescent="0.25">
      <c r="C49638" s="207"/>
    </row>
    <row r="49639" spans="3:3" ht="15" x14ac:dyDescent="0.25">
      <c r="C49639" s="207"/>
    </row>
    <row r="49640" spans="3:3" ht="15" x14ac:dyDescent="0.25">
      <c r="C49640" s="207"/>
    </row>
    <row r="49641" spans="3:3" ht="15" x14ac:dyDescent="0.25">
      <c r="C49641" s="207"/>
    </row>
    <row r="49642" spans="3:3" ht="15" x14ac:dyDescent="0.25">
      <c r="C49642" s="207"/>
    </row>
    <row r="49643" spans="3:3" ht="15" x14ac:dyDescent="0.25">
      <c r="C49643" s="207"/>
    </row>
    <row r="49644" spans="3:3" ht="15" x14ac:dyDescent="0.25">
      <c r="C49644" s="207"/>
    </row>
    <row r="49645" spans="3:3" ht="15" x14ac:dyDescent="0.25">
      <c r="C49645" s="207"/>
    </row>
    <row r="49646" spans="3:3" ht="15" x14ac:dyDescent="0.25">
      <c r="C49646" s="207"/>
    </row>
    <row r="49647" spans="3:3" ht="15" x14ac:dyDescent="0.25">
      <c r="C49647" s="207"/>
    </row>
    <row r="49648" spans="3:3" ht="15" x14ac:dyDescent="0.25">
      <c r="C49648" s="207"/>
    </row>
    <row r="49649" spans="3:3" ht="15" x14ac:dyDescent="0.25">
      <c r="C49649" s="207"/>
    </row>
    <row r="49650" spans="3:3" ht="15" x14ac:dyDescent="0.25">
      <c r="C49650" s="207"/>
    </row>
    <row r="49651" spans="3:3" ht="15" x14ac:dyDescent="0.25">
      <c r="C49651" s="207"/>
    </row>
    <row r="49652" spans="3:3" ht="15" x14ac:dyDescent="0.25">
      <c r="C49652" s="207"/>
    </row>
    <row r="49653" spans="3:3" ht="15" x14ac:dyDescent="0.25">
      <c r="C49653" s="207"/>
    </row>
    <row r="49654" spans="3:3" ht="15" x14ac:dyDescent="0.25">
      <c r="C49654" s="207"/>
    </row>
    <row r="49655" spans="3:3" ht="15" x14ac:dyDescent="0.25">
      <c r="C49655" s="207"/>
    </row>
    <row r="49656" spans="3:3" ht="15" x14ac:dyDescent="0.25">
      <c r="C49656" s="207"/>
    </row>
    <row r="49657" spans="3:3" ht="15" x14ac:dyDescent="0.25">
      <c r="C49657" s="207"/>
    </row>
    <row r="49658" spans="3:3" ht="15" x14ac:dyDescent="0.25">
      <c r="C49658" s="207"/>
    </row>
    <row r="49659" spans="3:3" ht="15" x14ac:dyDescent="0.25">
      <c r="C49659" s="207"/>
    </row>
    <row r="49660" spans="3:3" ht="15" x14ac:dyDescent="0.25">
      <c r="C49660" s="207"/>
    </row>
    <row r="49661" spans="3:3" ht="15" x14ac:dyDescent="0.25">
      <c r="C49661" s="207"/>
    </row>
    <row r="49662" spans="3:3" ht="15" x14ac:dyDescent="0.25">
      <c r="C49662" s="207"/>
    </row>
    <row r="49663" spans="3:3" ht="15" x14ac:dyDescent="0.25">
      <c r="C49663" s="207"/>
    </row>
    <row r="49664" spans="3:3" ht="15" x14ac:dyDescent="0.25">
      <c r="C49664" s="207"/>
    </row>
    <row r="49665" spans="3:3" ht="15" x14ac:dyDescent="0.25">
      <c r="C49665" s="207"/>
    </row>
    <row r="49666" spans="3:3" ht="15" x14ac:dyDescent="0.25">
      <c r="C49666" s="207"/>
    </row>
    <row r="49667" spans="3:3" ht="15" x14ac:dyDescent="0.25">
      <c r="C49667" s="207"/>
    </row>
    <row r="49668" spans="3:3" ht="15" x14ac:dyDescent="0.25">
      <c r="C49668" s="207"/>
    </row>
    <row r="49669" spans="3:3" ht="15" x14ac:dyDescent="0.25">
      <c r="C49669" s="207"/>
    </row>
    <row r="49670" spans="3:3" ht="15" x14ac:dyDescent="0.25">
      <c r="C49670" s="207"/>
    </row>
    <row r="49671" spans="3:3" ht="15" x14ac:dyDescent="0.25">
      <c r="C49671" s="207"/>
    </row>
    <row r="49672" spans="3:3" ht="15" x14ac:dyDescent="0.25">
      <c r="C49672" s="207"/>
    </row>
    <row r="49673" spans="3:3" ht="15" x14ac:dyDescent="0.25">
      <c r="C49673" s="207"/>
    </row>
    <row r="49674" spans="3:3" ht="15" x14ac:dyDescent="0.25">
      <c r="C49674" s="207"/>
    </row>
    <row r="49675" spans="3:3" ht="15" x14ac:dyDescent="0.25">
      <c r="C49675" s="207"/>
    </row>
    <row r="49676" spans="3:3" ht="15" x14ac:dyDescent="0.25">
      <c r="C49676" s="207"/>
    </row>
    <row r="49677" spans="3:3" ht="15" x14ac:dyDescent="0.25">
      <c r="C49677" s="207"/>
    </row>
    <row r="49678" spans="3:3" ht="15" x14ac:dyDescent="0.25">
      <c r="C49678" s="207"/>
    </row>
    <row r="49679" spans="3:3" ht="15" x14ac:dyDescent="0.25">
      <c r="C49679" s="207"/>
    </row>
    <row r="49680" spans="3:3" ht="15" x14ac:dyDescent="0.25">
      <c r="C49680" s="207"/>
    </row>
    <row r="49681" spans="3:3" ht="15" x14ac:dyDescent="0.25">
      <c r="C49681" s="207"/>
    </row>
    <row r="49682" spans="3:3" ht="15" x14ac:dyDescent="0.25">
      <c r="C49682" s="207"/>
    </row>
    <row r="49683" spans="3:3" ht="15" x14ac:dyDescent="0.25">
      <c r="C49683" s="207"/>
    </row>
    <row r="49684" spans="3:3" ht="15" x14ac:dyDescent="0.25">
      <c r="C49684" s="207"/>
    </row>
    <row r="49685" spans="3:3" ht="15" x14ac:dyDescent="0.25">
      <c r="C49685" s="207"/>
    </row>
    <row r="49686" spans="3:3" ht="15" x14ac:dyDescent="0.25">
      <c r="C49686" s="207"/>
    </row>
    <row r="49687" spans="3:3" ht="15" x14ac:dyDescent="0.25">
      <c r="C49687" s="207"/>
    </row>
    <row r="49688" spans="3:3" ht="15" x14ac:dyDescent="0.25">
      <c r="C49688" s="207"/>
    </row>
    <row r="49689" spans="3:3" ht="15" x14ac:dyDescent="0.25">
      <c r="C49689" s="207"/>
    </row>
    <row r="49690" spans="3:3" ht="15" x14ac:dyDescent="0.25">
      <c r="C49690" s="207"/>
    </row>
    <row r="49691" spans="3:3" ht="15" x14ac:dyDescent="0.25">
      <c r="C49691" s="207"/>
    </row>
    <row r="49692" spans="3:3" ht="15" x14ac:dyDescent="0.25">
      <c r="C49692" s="207"/>
    </row>
    <row r="49693" spans="3:3" ht="15" x14ac:dyDescent="0.25">
      <c r="C49693" s="207"/>
    </row>
    <row r="49694" spans="3:3" ht="15" x14ac:dyDescent="0.25">
      <c r="C49694" s="207"/>
    </row>
    <row r="49695" spans="3:3" ht="15" x14ac:dyDescent="0.25">
      <c r="C49695" s="207"/>
    </row>
    <row r="49696" spans="3:3" ht="15" x14ac:dyDescent="0.25">
      <c r="C49696" s="207"/>
    </row>
    <row r="49697" spans="3:3" ht="15" x14ac:dyDescent="0.25">
      <c r="C49697" s="207"/>
    </row>
    <row r="49698" spans="3:3" ht="15" x14ac:dyDescent="0.25">
      <c r="C49698" s="207"/>
    </row>
    <row r="49699" spans="3:3" ht="15" x14ac:dyDescent="0.25">
      <c r="C49699" s="207"/>
    </row>
    <row r="49700" spans="3:3" ht="15" x14ac:dyDescent="0.25">
      <c r="C49700" s="207"/>
    </row>
    <row r="49701" spans="3:3" ht="15" x14ac:dyDescent="0.25">
      <c r="C49701" s="207"/>
    </row>
    <row r="49702" spans="3:3" ht="15" x14ac:dyDescent="0.25">
      <c r="C49702" s="207"/>
    </row>
    <row r="49703" spans="3:3" ht="15" x14ac:dyDescent="0.25">
      <c r="C49703" s="207"/>
    </row>
    <row r="49704" spans="3:3" ht="15" x14ac:dyDescent="0.25">
      <c r="C49704" s="207"/>
    </row>
    <row r="49705" spans="3:3" ht="15" x14ac:dyDescent="0.25">
      <c r="C49705" s="207"/>
    </row>
    <row r="49706" spans="3:3" ht="15" x14ac:dyDescent="0.25">
      <c r="C49706" s="207"/>
    </row>
    <row r="49707" spans="3:3" ht="15" x14ac:dyDescent="0.25">
      <c r="C49707" s="207"/>
    </row>
    <row r="49708" spans="3:3" ht="15" x14ac:dyDescent="0.25">
      <c r="C49708" s="207"/>
    </row>
    <row r="49709" spans="3:3" ht="15" x14ac:dyDescent="0.25">
      <c r="C49709" s="207"/>
    </row>
    <row r="49710" spans="3:3" ht="15" x14ac:dyDescent="0.25">
      <c r="C49710" s="207"/>
    </row>
    <row r="49711" spans="3:3" ht="15" x14ac:dyDescent="0.25">
      <c r="C49711" s="207"/>
    </row>
    <row r="49712" spans="3:3" ht="15" x14ac:dyDescent="0.25">
      <c r="C49712" s="207"/>
    </row>
    <row r="49713" spans="3:3" ht="15" x14ac:dyDescent="0.25">
      <c r="C49713" s="207"/>
    </row>
    <row r="49714" spans="3:3" ht="15" x14ac:dyDescent="0.25">
      <c r="C49714" s="207"/>
    </row>
    <row r="49715" spans="3:3" ht="15" x14ac:dyDescent="0.25">
      <c r="C49715" s="207"/>
    </row>
    <row r="49716" spans="3:3" ht="15" x14ac:dyDescent="0.25">
      <c r="C49716" s="207"/>
    </row>
    <row r="49717" spans="3:3" ht="15" x14ac:dyDescent="0.25">
      <c r="C49717" s="207"/>
    </row>
    <row r="49718" spans="3:3" ht="15" x14ac:dyDescent="0.25">
      <c r="C49718" s="207"/>
    </row>
    <row r="49719" spans="3:3" ht="15" x14ac:dyDescent="0.25">
      <c r="C49719" s="207"/>
    </row>
    <row r="49720" spans="3:3" ht="15" x14ac:dyDescent="0.25">
      <c r="C49720" s="207"/>
    </row>
    <row r="49721" spans="3:3" ht="15" x14ac:dyDescent="0.25">
      <c r="C49721" s="207"/>
    </row>
    <row r="49722" spans="3:3" ht="15" x14ac:dyDescent="0.25">
      <c r="C49722" s="207"/>
    </row>
    <row r="49723" spans="3:3" ht="15" x14ac:dyDescent="0.25">
      <c r="C49723" s="207"/>
    </row>
    <row r="49724" spans="3:3" ht="15" x14ac:dyDescent="0.25">
      <c r="C49724" s="207"/>
    </row>
    <row r="49725" spans="3:3" ht="15" x14ac:dyDescent="0.25">
      <c r="C49725" s="207"/>
    </row>
    <row r="49726" spans="3:3" ht="15" x14ac:dyDescent="0.25">
      <c r="C49726" s="207"/>
    </row>
    <row r="49727" spans="3:3" ht="15" x14ac:dyDescent="0.25">
      <c r="C49727" s="207"/>
    </row>
    <row r="49728" spans="3:3" ht="15" x14ac:dyDescent="0.25">
      <c r="C49728" s="207"/>
    </row>
    <row r="49729" spans="3:3" ht="15" x14ac:dyDescent="0.25">
      <c r="C49729" s="207"/>
    </row>
    <row r="49730" spans="3:3" ht="15" x14ac:dyDescent="0.25">
      <c r="C49730" s="207"/>
    </row>
    <row r="49731" spans="3:3" ht="15" x14ac:dyDescent="0.25">
      <c r="C49731" s="207"/>
    </row>
    <row r="49732" spans="3:3" ht="15" x14ac:dyDescent="0.25">
      <c r="C49732" s="207"/>
    </row>
    <row r="49733" spans="3:3" ht="15" x14ac:dyDescent="0.25">
      <c r="C49733" s="207"/>
    </row>
    <row r="49734" spans="3:3" ht="15" x14ac:dyDescent="0.25">
      <c r="C49734" s="207"/>
    </row>
    <row r="49735" spans="3:3" ht="15" x14ac:dyDescent="0.25">
      <c r="C49735" s="207"/>
    </row>
    <row r="49736" spans="3:3" ht="15" x14ac:dyDescent="0.25">
      <c r="C49736" s="207"/>
    </row>
    <row r="49737" spans="3:3" ht="15" x14ac:dyDescent="0.25">
      <c r="C49737" s="207"/>
    </row>
    <row r="49738" spans="3:3" ht="15" x14ac:dyDescent="0.25">
      <c r="C49738" s="207"/>
    </row>
    <row r="49739" spans="3:3" ht="15" x14ac:dyDescent="0.25">
      <c r="C49739" s="207"/>
    </row>
    <row r="49740" spans="3:3" ht="15" x14ac:dyDescent="0.25">
      <c r="C49740" s="207"/>
    </row>
    <row r="49741" spans="3:3" ht="15" x14ac:dyDescent="0.25">
      <c r="C49741" s="207"/>
    </row>
    <row r="49742" spans="3:3" ht="15" x14ac:dyDescent="0.25">
      <c r="C49742" s="207"/>
    </row>
    <row r="49743" spans="3:3" ht="15" x14ac:dyDescent="0.25">
      <c r="C49743" s="207"/>
    </row>
    <row r="49744" spans="3:3" ht="15" x14ac:dyDescent="0.25">
      <c r="C49744" s="207"/>
    </row>
    <row r="49745" spans="3:3" ht="15" x14ac:dyDescent="0.25">
      <c r="C49745" s="207"/>
    </row>
    <row r="49746" spans="3:3" ht="15" x14ac:dyDescent="0.25">
      <c r="C49746" s="207"/>
    </row>
    <row r="49747" spans="3:3" ht="15" x14ac:dyDescent="0.25">
      <c r="C49747" s="207"/>
    </row>
    <row r="49748" spans="3:3" ht="15" x14ac:dyDescent="0.25">
      <c r="C49748" s="207"/>
    </row>
    <row r="49749" spans="3:3" ht="15" x14ac:dyDescent="0.25">
      <c r="C49749" s="207"/>
    </row>
    <row r="49750" spans="3:3" ht="15" x14ac:dyDescent="0.25">
      <c r="C49750" s="207"/>
    </row>
    <row r="49751" spans="3:3" ht="15" x14ac:dyDescent="0.25">
      <c r="C49751" s="207"/>
    </row>
    <row r="49752" spans="3:3" ht="15" x14ac:dyDescent="0.25">
      <c r="C49752" s="207"/>
    </row>
    <row r="49753" spans="3:3" ht="15" x14ac:dyDescent="0.25">
      <c r="C49753" s="207"/>
    </row>
    <row r="49754" spans="3:3" ht="15" x14ac:dyDescent="0.25">
      <c r="C49754" s="207"/>
    </row>
    <row r="49755" spans="3:3" ht="15" x14ac:dyDescent="0.25">
      <c r="C49755" s="207"/>
    </row>
    <row r="49756" spans="3:3" ht="15" x14ac:dyDescent="0.25">
      <c r="C49756" s="207"/>
    </row>
    <row r="49757" spans="3:3" ht="15" x14ac:dyDescent="0.25">
      <c r="C49757" s="207"/>
    </row>
    <row r="49758" spans="3:3" ht="15" x14ac:dyDescent="0.25">
      <c r="C49758" s="207"/>
    </row>
    <row r="49759" spans="3:3" ht="15" x14ac:dyDescent="0.25">
      <c r="C49759" s="207"/>
    </row>
    <row r="49760" spans="3:3" ht="15" x14ac:dyDescent="0.25">
      <c r="C49760" s="207"/>
    </row>
    <row r="49761" spans="3:3" ht="15" x14ac:dyDescent="0.25">
      <c r="C49761" s="207"/>
    </row>
    <row r="49762" spans="3:3" ht="15" x14ac:dyDescent="0.25">
      <c r="C49762" s="207"/>
    </row>
    <row r="49763" spans="3:3" ht="15" x14ac:dyDescent="0.25">
      <c r="C49763" s="207"/>
    </row>
    <row r="49764" spans="3:3" ht="15" x14ac:dyDescent="0.25">
      <c r="C49764" s="207"/>
    </row>
    <row r="49765" spans="3:3" ht="15" x14ac:dyDescent="0.25">
      <c r="C49765" s="207"/>
    </row>
    <row r="49766" spans="3:3" ht="15" x14ac:dyDescent="0.25">
      <c r="C49766" s="207"/>
    </row>
    <row r="49767" spans="3:3" ht="15" x14ac:dyDescent="0.25">
      <c r="C49767" s="207"/>
    </row>
    <row r="49768" spans="3:3" ht="15" x14ac:dyDescent="0.25">
      <c r="C49768" s="207"/>
    </row>
    <row r="49769" spans="3:3" ht="15" x14ac:dyDescent="0.25">
      <c r="C49769" s="207"/>
    </row>
    <row r="49770" spans="3:3" ht="15" x14ac:dyDescent="0.25">
      <c r="C49770" s="207"/>
    </row>
    <row r="49771" spans="3:3" ht="15" x14ac:dyDescent="0.25">
      <c r="C49771" s="207"/>
    </row>
    <row r="49772" spans="3:3" ht="15" x14ac:dyDescent="0.25">
      <c r="C49772" s="207"/>
    </row>
    <row r="49773" spans="3:3" ht="15" x14ac:dyDescent="0.25">
      <c r="C49773" s="207"/>
    </row>
    <row r="49774" spans="3:3" ht="15" x14ac:dyDescent="0.25">
      <c r="C49774" s="207"/>
    </row>
    <row r="49775" spans="3:3" ht="15" x14ac:dyDescent="0.25">
      <c r="C49775" s="207"/>
    </row>
    <row r="49776" spans="3:3" ht="15" x14ac:dyDescent="0.25">
      <c r="C49776" s="207"/>
    </row>
    <row r="49777" spans="3:3" ht="15" x14ac:dyDescent="0.25">
      <c r="C49777" s="207"/>
    </row>
    <row r="49778" spans="3:3" ht="15" x14ac:dyDescent="0.25">
      <c r="C49778" s="207"/>
    </row>
    <row r="49779" spans="3:3" ht="15" x14ac:dyDescent="0.25">
      <c r="C49779" s="207"/>
    </row>
    <row r="49780" spans="3:3" ht="15" x14ac:dyDescent="0.25">
      <c r="C49780" s="207"/>
    </row>
    <row r="49781" spans="3:3" ht="15" x14ac:dyDescent="0.25">
      <c r="C49781" s="207"/>
    </row>
    <row r="49782" spans="3:3" ht="15" x14ac:dyDescent="0.25">
      <c r="C49782" s="207"/>
    </row>
    <row r="49783" spans="3:3" ht="15" x14ac:dyDescent="0.25">
      <c r="C49783" s="207"/>
    </row>
    <row r="49784" spans="3:3" ht="15" x14ac:dyDescent="0.25">
      <c r="C49784" s="207"/>
    </row>
    <row r="49785" spans="3:3" ht="15" x14ac:dyDescent="0.25">
      <c r="C49785" s="207"/>
    </row>
    <row r="49786" spans="3:3" ht="15" x14ac:dyDescent="0.25">
      <c r="C49786" s="207"/>
    </row>
    <row r="49787" spans="3:3" ht="15" x14ac:dyDescent="0.25">
      <c r="C49787" s="207"/>
    </row>
    <row r="49788" spans="3:3" ht="15" x14ac:dyDescent="0.25">
      <c r="C49788" s="207"/>
    </row>
    <row r="49789" spans="3:3" ht="15" x14ac:dyDescent="0.25">
      <c r="C49789" s="207"/>
    </row>
    <row r="49790" spans="3:3" ht="15" x14ac:dyDescent="0.25">
      <c r="C49790" s="207"/>
    </row>
    <row r="49791" spans="3:3" ht="15" x14ac:dyDescent="0.25">
      <c r="C49791" s="207"/>
    </row>
    <row r="49792" spans="3:3" ht="15" x14ac:dyDescent="0.25">
      <c r="C49792" s="207"/>
    </row>
    <row r="49793" spans="3:3" ht="15" x14ac:dyDescent="0.25">
      <c r="C49793" s="207"/>
    </row>
    <row r="49794" spans="3:3" ht="15" x14ac:dyDescent="0.25">
      <c r="C49794" s="207"/>
    </row>
    <row r="49795" spans="3:3" ht="15" x14ac:dyDescent="0.25">
      <c r="C49795" s="207"/>
    </row>
    <row r="49796" spans="3:3" ht="15" x14ac:dyDescent="0.25">
      <c r="C49796" s="207"/>
    </row>
    <row r="49797" spans="3:3" ht="15" x14ac:dyDescent="0.25">
      <c r="C49797" s="207"/>
    </row>
    <row r="49798" spans="3:3" ht="15" x14ac:dyDescent="0.25">
      <c r="C49798" s="207"/>
    </row>
    <row r="49799" spans="3:3" ht="15" x14ac:dyDescent="0.25">
      <c r="C49799" s="207"/>
    </row>
    <row r="49800" spans="3:3" ht="15" x14ac:dyDescent="0.25">
      <c r="C49800" s="207"/>
    </row>
    <row r="49801" spans="3:3" ht="15" x14ac:dyDescent="0.25">
      <c r="C49801" s="207"/>
    </row>
    <row r="49802" spans="3:3" ht="15" x14ac:dyDescent="0.25">
      <c r="C49802" s="207"/>
    </row>
    <row r="49803" spans="3:3" ht="15" x14ac:dyDescent="0.25">
      <c r="C49803" s="207"/>
    </row>
    <row r="49804" spans="3:3" ht="15" x14ac:dyDescent="0.25">
      <c r="C49804" s="207"/>
    </row>
    <row r="49805" spans="3:3" ht="15" x14ac:dyDescent="0.25">
      <c r="C49805" s="207"/>
    </row>
    <row r="49806" spans="3:3" ht="15" x14ac:dyDescent="0.25">
      <c r="C49806" s="207"/>
    </row>
    <row r="49807" spans="3:3" ht="15" x14ac:dyDescent="0.25">
      <c r="C49807" s="207"/>
    </row>
    <row r="49808" spans="3:3" ht="15" x14ac:dyDescent="0.25">
      <c r="C49808" s="207"/>
    </row>
    <row r="49809" spans="3:3" ht="15" x14ac:dyDescent="0.25">
      <c r="C49809" s="207"/>
    </row>
    <row r="49810" spans="3:3" ht="15" x14ac:dyDescent="0.25">
      <c r="C49810" s="207"/>
    </row>
    <row r="49811" spans="3:3" ht="15" x14ac:dyDescent="0.25">
      <c r="C49811" s="207"/>
    </row>
    <row r="49812" spans="3:3" ht="15" x14ac:dyDescent="0.25">
      <c r="C49812" s="207"/>
    </row>
    <row r="49813" spans="3:3" ht="15" x14ac:dyDescent="0.25">
      <c r="C49813" s="207"/>
    </row>
    <row r="49814" spans="3:3" ht="15" x14ac:dyDescent="0.25">
      <c r="C49814" s="207"/>
    </row>
    <row r="49815" spans="3:3" ht="15" x14ac:dyDescent="0.25">
      <c r="C49815" s="207"/>
    </row>
    <row r="49816" spans="3:3" ht="15" x14ac:dyDescent="0.25">
      <c r="C49816" s="207"/>
    </row>
    <row r="49817" spans="3:3" ht="15" x14ac:dyDescent="0.25">
      <c r="C49817" s="207"/>
    </row>
    <row r="49818" spans="3:3" ht="15" x14ac:dyDescent="0.25">
      <c r="C49818" s="207"/>
    </row>
    <row r="49819" spans="3:3" ht="15" x14ac:dyDescent="0.25">
      <c r="C49819" s="207"/>
    </row>
    <row r="49820" spans="3:3" ht="15" x14ac:dyDescent="0.25">
      <c r="C49820" s="207"/>
    </row>
    <row r="49821" spans="3:3" ht="15" x14ac:dyDescent="0.25">
      <c r="C49821" s="207"/>
    </row>
    <row r="49822" spans="3:3" ht="15" x14ac:dyDescent="0.25">
      <c r="C49822" s="207"/>
    </row>
    <row r="49823" spans="3:3" ht="15" x14ac:dyDescent="0.25">
      <c r="C49823" s="207"/>
    </row>
    <row r="49824" spans="3:3" ht="15" x14ac:dyDescent="0.25">
      <c r="C49824" s="207"/>
    </row>
    <row r="49825" spans="3:3" ht="15" x14ac:dyDescent="0.25">
      <c r="C49825" s="207"/>
    </row>
    <row r="49826" spans="3:3" ht="15" x14ac:dyDescent="0.25">
      <c r="C49826" s="207"/>
    </row>
    <row r="49827" spans="3:3" ht="15" x14ac:dyDescent="0.25">
      <c r="C49827" s="207"/>
    </row>
    <row r="49828" spans="3:3" ht="15" x14ac:dyDescent="0.25">
      <c r="C49828" s="207"/>
    </row>
    <row r="49829" spans="3:3" ht="15" x14ac:dyDescent="0.25">
      <c r="C49829" s="207"/>
    </row>
    <row r="49830" spans="3:3" ht="15" x14ac:dyDescent="0.25">
      <c r="C49830" s="207"/>
    </row>
    <row r="49831" spans="3:3" ht="15" x14ac:dyDescent="0.25">
      <c r="C49831" s="207"/>
    </row>
    <row r="49832" spans="3:3" ht="15" x14ac:dyDescent="0.25">
      <c r="C49832" s="207"/>
    </row>
    <row r="49833" spans="3:3" ht="15" x14ac:dyDescent="0.25">
      <c r="C49833" s="207"/>
    </row>
    <row r="49834" spans="3:3" ht="15" x14ac:dyDescent="0.25">
      <c r="C49834" s="207"/>
    </row>
    <row r="49835" spans="3:3" ht="15" x14ac:dyDescent="0.25">
      <c r="C49835" s="207"/>
    </row>
    <row r="49836" spans="3:3" ht="15" x14ac:dyDescent="0.25">
      <c r="C49836" s="207"/>
    </row>
    <row r="49837" spans="3:3" ht="15" x14ac:dyDescent="0.25">
      <c r="C49837" s="207"/>
    </row>
    <row r="49838" spans="3:3" ht="15" x14ac:dyDescent="0.25">
      <c r="C49838" s="207"/>
    </row>
    <row r="49839" spans="3:3" ht="15" x14ac:dyDescent="0.25">
      <c r="C49839" s="207"/>
    </row>
    <row r="49840" spans="3:3" ht="15" x14ac:dyDescent="0.25">
      <c r="C49840" s="207"/>
    </row>
    <row r="49841" spans="3:3" ht="15" x14ac:dyDescent="0.25">
      <c r="C49841" s="207"/>
    </row>
    <row r="49842" spans="3:3" ht="15" x14ac:dyDescent="0.25">
      <c r="C49842" s="207"/>
    </row>
    <row r="49843" spans="3:3" ht="15" x14ac:dyDescent="0.25">
      <c r="C49843" s="207"/>
    </row>
    <row r="49844" spans="3:3" ht="15" x14ac:dyDescent="0.25">
      <c r="C49844" s="207"/>
    </row>
    <row r="49845" spans="3:3" ht="15" x14ac:dyDescent="0.25">
      <c r="C49845" s="207"/>
    </row>
    <row r="49846" spans="3:3" ht="15" x14ac:dyDescent="0.25">
      <c r="C49846" s="207"/>
    </row>
    <row r="49847" spans="3:3" ht="15" x14ac:dyDescent="0.25">
      <c r="C49847" s="207"/>
    </row>
    <row r="49848" spans="3:3" ht="15" x14ac:dyDescent="0.25">
      <c r="C49848" s="207"/>
    </row>
    <row r="49849" spans="3:3" ht="15" x14ac:dyDescent="0.25">
      <c r="C49849" s="207"/>
    </row>
    <row r="49850" spans="3:3" ht="15" x14ac:dyDescent="0.25">
      <c r="C49850" s="207"/>
    </row>
    <row r="49851" spans="3:3" ht="15" x14ac:dyDescent="0.25">
      <c r="C49851" s="207"/>
    </row>
    <row r="49852" spans="3:3" ht="15" x14ac:dyDescent="0.25">
      <c r="C49852" s="207"/>
    </row>
    <row r="49853" spans="3:3" ht="15" x14ac:dyDescent="0.25">
      <c r="C49853" s="207"/>
    </row>
    <row r="49854" spans="3:3" ht="15" x14ac:dyDescent="0.25">
      <c r="C49854" s="207"/>
    </row>
    <row r="49855" spans="3:3" ht="15" x14ac:dyDescent="0.25">
      <c r="C49855" s="207"/>
    </row>
    <row r="49856" spans="3:3" ht="15" x14ac:dyDescent="0.25">
      <c r="C49856" s="207"/>
    </row>
    <row r="49857" spans="3:3" ht="15" x14ac:dyDescent="0.25">
      <c r="C49857" s="207"/>
    </row>
    <row r="49858" spans="3:3" ht="15" x14ac:dyDescent="0.25">
      <c r="C49858" s="207"/>
    </row>
    <row r="49859" spans="3:3" ht="15" x14ac:dyDescent="0.25">
      <c r="C49859" s="207"/>
    </row>
    <row r="49860" spans="3:3" ht="15" x14ac:dyDescent="0.25">
      <c r="C49860" s="207"/>
    </row>
    <row r="49861" spans="3:3" ht="15" x14ac:dyDescent="0.25">
      <c r="C49861" s="207"/>
    </row>
    <row r="49862" spans="3:3" ht="15" x14ac:dyDescent="0.25">
      <c r="C49862" s="207"/>
    </row>
    <row r="49863" spans="3:3" ht="15" x14ac:dyDescent="0.25">
      <c r="C49863" s="207"/>
    </row>
    <row r="49864" spans="3:3" ht="15" x14ac:dyDescent="0.25">
      <c r="C49864" s="207"/>
    </row>
    <row r="49865" spans="3:3" ht="15" x14ac:dyDescent="0.25">
      <c r="C49865" s="207"/>
    </row>
    <row r="49866" spans="3:3" ht="15" x14ac:dyDescent="0.25">
      <c r="C49866" s="207"/>
    </row>
    <row r="49867" spans="3:3" ht="15" x14ac:dyDescent="0.25">
      <c r="C49867" s="207"/>
    </row>
    <row r="49868" spans="3:3" ht="15" x14ac:dyDescent="0.25">
      <c r="C49868" s="207"/>
    </row>
    <row r="49869" spans="3:3" ht="15" x14ac:dyDescent="0.25">
      <c r="C49869" s="207"/>
    </row>
    <row r="49870" spans="3:3" ht="15" x14ac:dyDescent="0.25">
      <c r="C49870" s="207"/>
    </row>
    <row r="49871" spans="3:3" ht="15" x14ac:dyDescent="0.25">
      <c r="C49871" s="207"/>
    </row>
    <row r="49872" spans="3:3" ht="15" x14ac:dyDescent="0.25">
      <c r="C49872" s="207"/>
    </row>
    <row r="49873" spans="3:3" ht="15" x14ac:dyDescent="0.25">
      <c r="C49873" s="207"/>
    </row>
    <row r="49874" spans="3:3" ht="15" x14ac:dyDescent="0.25">
      <c r="C49874" s="207"/>
    </row>
    <row r="49875" spans="3:3" ht="15" x14ac:dyDescent="0.25">
      <c r="C49875" s="207"/>
    </row>
    <row r="49876" spans="3:3" ht="15" x14ac:dyDescent="0.25">
      <c r="C49876" s="207"/>
    </row>
    <row r="49877" spans="3:3" ht="15" x14ac:dyDescent="0.25">
      <c r="C49877" s="207"/>
    </row>
    <row r="49878" spans="3:3" ht="15" x14ac:dyDescent="0.25">
      <c r="C49878" s="207"/>
    </row>
    <row r="49879" spans="3:3" ht="15" x14ac:dyDescent="0.25">
      <c r="C49879" s="207"/>
    </row>
    <row r="49880" spans="3:3" ht="15" x14ac:dyDescent="0.25">
      <c r="C49880" s="207"/>
    </row>
    <row r="49881" spans="3:3" ht="15" x14ac:dyDescent="0.25">
      <c r="C49881" s="207"/>
    </row>
    <row r="49882" spans="3:3" ht="15" x14ac:dyDescent="0.25">
      <c r="C49882" s="207"/>
    </row>
    <row r="49883" spans="3:3" ht="15" x14ac:dyDescent="0.25">
      <c r="C49883" s="207"/>
    </row>
    <row r="49884" spans="3:3" ht="15" x14ac:dyDescent="0.25">
      <c r="C49884" s="207"/>
    </row>
    <row r="49885" spans="3:3" ht="15" x14ac:dyDescent="0.25">
      <c r="C49885" s="207"/>
    </row>
    <row r="49886" spans="3:3" ht="15" x14ac:dyDescent="0.25">
      <c r="C49886" s="207"/>
    </row>
    <row r="49887" spans="3:3" ht="15" x14ac:dyDescent="0.25">
      <c r="C49887" s="207"/>
    </row>
    <row r="49888" spans="3:3" ht="15" x14ac:dyDescent="0.25">
      <c r="C49888" s="207"/>
    </row>
    <row r="49889" spans="3:3" ht="15" x14ac:dyDescent="0.25">
      <c r="C49889" s="207"/>
    </row>
    <row r="49890" spans="3:3" ht="15" x14ac:dyDescent="0.25">
      <c r="C49890" s="207"/>
    </row>
    <row r="49891" spans="3:3" ht="15" x14ac:dyDescent="0.25">
      <c r="C49891" s="207"/>
    </row>
    <row r="49892" spans="3:3" ht="15" x14ac:dyDescent="0.25">
      <c r="C49892" s="207"/>
    </row>
    <row r="49893" spans="3:3" ht="15" x14ac:dyDescent="0.25">
      <c r="C49893" s="207"/>
    </row>
    <row r="49894" spans="3:3" ht="15" x14ac:dyDescent="0.25">
      <c r="C49894" s="207"/>
    </row>
    <row r="49895" spans="3:3" ht="15" x14ac:dyDescent="0.25">
      <c r="C49895" s="207"/>
    </row>
    <row r="49896" spans="3:3" ht="15" x14ac:dyDescent="0.25">
      <c r="C49896" s="207"/>
    </row>
    <row r="49897" spans="3:3" ht="15" x14ac:dyDescent="0.25">
      <c r="C49897" s="207"/>
    </row>
    <row r="49898" spans="3:3" ht="15" x14ac:dyDescent="0.25">
      <c r="C49898" s="207"/>
    </row>
    <row r="49899" spans="3:3" ht="15" x14ac:dyDescent="0.25">
      <c r="C49899" s="207"/>
    </row>
    <row r="49900" spans="3:3" ht="15" x14ac:dyDescent="0.25">
      <c r="C49900" s="207"/>
    </row>
    <row r="49901" spans="3:3" ht="15" x14ac:dyDescent="0.25">
      <c r="C49901" s="207"/>
    </row>
    <row r="49902" spans="3:3" ht="15" x14ac:dyDescent="0.25">
      <c r="C49902" s="207"/>
    </row>
    <row r="49903" spans="3:3" ht="15" x14ac:dyDescent="0.25">
      <c r="C49903" s="207"/>
    </row>
    <row r="49904" spans="3:3" ht="15" x14ac:dyDescent="0.25">
      <c r="C49904" s="207"/>
    </row>
    <row r="49905" spans="3:3" ht="15" x14ac:dyDescent="0.25">
      <c r="C49905" s="207"/>
    </row>
    <row r="49906" spans="3:3" ht="15" x14ac:dyDescent="0.25">
      <c r="C49906" s="207"/>
    </row>
    <row r="49907" spans="3:3" ht="15" x14ac:dyDescent="0.25">
      <c r="C49907" s="207"/>
    </row>
    <row r="49908" spans="3:3" ht="15" x14ac:dyDescent="0.25">
      <c r="C49908" s="207"/>
    </row>
    <row r="49909" spans="3:3" ht="15" x14ac:dyDescent="0.25">
      <c r="C49909" s="207"/>
    </row>
    <row r="49910" spans="3:3" ht="15" x14ac:dyDescent="0.25">
      <c r="C49910" s="207"/>
    </row>
    <row r="49911" spans="3:3" ht="15" x14ac:dyDescent="0.25">
      <c r="C49911" s="207"/>
    </row>
    <row r="49912" spans="3:3" ht="15" x14ac:dyDescent="0.25">
      <c r="C49912" s="207"/>
    </row>
    <row r="49913" spans="3:3" ht="15" x14ac:dyDescent="0.25">
      <c r="C49913" s="207"/>
    </row>
    <row r="49914" spans="3:3" ht="15" x14ac:dyDescent="0.25">
      <c r="C49914" s="207"/>
    </row>
    <row r="49915" spans="3:3" ht="15" x14ac:dyDescent="0.25">
      <c r="C49915" s="207"/>
    </row>
    <row r="49916" spans="3:3" ht="15" x14ac:dyDescent="0.25">
      <c r="C49916" s="207"/>
    </row>
    <row r="49917" spans="3:3" ht="15" x14ac:dyDescent="0.25">
      <c r="C49917" s="207"/>
    </row>
    <row r="49918" spans="3:3" ht="15" x14ac:dyDescent="0.25">
      <c r="C49918" s="207"/>
    </row>
    <row r="49919" spans="3:3" ht="15" x14ac:dyDescent="0.25">
      <c r="C49919" s="207"/>
    </row>
    <row r="49920" spans="3:3" ht="15" x14ac:dyDescent="0.25">
      <c r="C49920" s="207"/>
    </row>
    <row r="49921" spans="3:3" ht="15" x14ac:dyDescent="0.25">
      <c r="C49921" s="207"/>
    </row>
    <row r="49922" spans="3:3" ht="15" x14ac:dyDescent="0.25">
      <c r="C49922" s="207"/>
    </row>
    <row r="49923" spans="3:3" ht="15" x14ac:dyDescent="0.25">
      <c r="C49923" s="207"/>
    </row>
    <row r="49924" spans="3:3" ht="15" x14ac:dyDescent="0.25">
      <c r="C49924" s="207"/>
    </row>
    <row r="49925" spans="3:3" ht="15" x14ac:dyDescent="0.25">
      <c r="C49925" s="207"/>
    </row>
    <row r="49926" spans="3:3" ht="15" x14ac:dyDescent="0.25">
      <c r="C49926" s="207"/>
    </row>
    <row r="49927" spans="3:3" ht="15" x14ac:dyDescent="0.25">
      <c r="C49927" s="207"/>
    </row>
    <row r="49928" spans="3:3" ht="15" x14ac:dyDescent="0.25">
      <c r="C49928" s="207"/>
    </row>
    <row r="49929" spans="3:3" ht="15" x14ac:dyDescent="0.25">
      <c r="C49929" s="207"/>
    </row>
    <row r="49930" spans="3:3" ht="15" x14ac:dyDescent="0.25">
      <c r="C49930" s="207"/>
    </row>
    <row r="49931" spans="3:3" ht="15" x14ac:dyDescent="0.25">
      <c r="C49931" s="207"/>
    </row>
    <row r="49932" spans="3:3" ht="15" x14ac:dyDescent="0.25">
      <c r="C49932" s="207"/>
    </row>
    <row r="49933" spans="3:3" ht="15" x14ac:dyDescent="0.25">
      <c r="C49933" s="207"/>
    </row>
    <row r="49934" spans="3:3" ht="15" x14ac:dyDescent="0.25">
      <c r="C49934" s="207"/>
    </row>
    <row r="49935" spans="3:3" ht="15" x14ac:dyDescent="0.25">
      <c r="C49935" s="207"/>
    </row>
    <row r="49936" spans="3:3" ht="15" x14ac:dyDescent="0.25">
      <c r="C49936" s="207"/>
    </row>
    <row r="49937" spans="3:3" ht="15" x14ac:dyDescent="0.25">
      <c r="C49937" s="207"/>
    </row>
    <row r="49938" spans="3:3" ht="15" x14ac:dyDescent="0.25">
      <c r="C49938" s="207"/>
    </row>
    <row r="49939" spans="3:3" ht="15" x14ac:dyDescent="0.25">
      <c r="C49939" s="207"/>
    </row>
    <row r="49940" spans="3:3" ht="15" x14ac:dyDescent="0.25">
      <c r="C49940" s="207"/>
    </row>
    <row r="49941" spans="3:3" ht="15" x14ac:dyDescent="0.25">
      <c r="C49941" s="207"/>
    </row>
    <row r="49942" spans="3:3" ht="15" x14ac:dyDescent="0.25">
      <c r="C49942" s="207"/>
    </row>
    <row r="49943" spans="3:3" ht="15" x14ac:dyDescent="0.25">
      <c r="C49943" s="207"/>
    </row>
    <row r="49944" spans="3:3" ht="15" x14ac:dyDescent="0.25">
      <c r="C49944" s="207"/>
    </row>
    <row r="49945" spans="3:3" ht="15" x14ac:dyDescent="0.25">
      <c r="C49945" s="207"/>
    </row>
    <row r="49946" spans="3:3" ht="15" x14ac:dyDescent="0.25">
      <c r="C49946" s="207"/>
    </row>
    <row r="49947" spans="3:3" ht="15" x14ac:dyDescent="0.25">
      <c r="C49947" s="207"/>
    </row>
    <row r="49948" spans="3:3" ht="15" x14ac:dyDescent="0.25">
      <c r="C49948" s="207"/>
    </row>
    <row r="49949" spans="3:3" ht="15" x14ac:dyDescent="0.25">
      <c r="C49949" s="207"/>
    </row>
    <row r="49950" spans="3:3" ht="15" x14ac:dyDescent="0.25">
      <c r="C49950" s="207"/>
    </row>
    <row r="49951" spans="3:3" ht="15" x14ac:dyDescent="0.25">
      <c r="C49951" s="207"/>
    </row>
    <row r="49952" spans="3:3" ht="15" x14ac:dyDescent="0.25">
      <c r="C49952" s="207"/>
    </row>
    <row r="49953" spans="3:3" ht="15" x14ac:dyDescent="0.25">
      <c r="C49953" s="207"/>
    </row>
    <row r="49954" spans="3:3" ht="15" x14ac:dyDescent="0.25">
      <c r="C49954" s="207"/>
    </row>
    <row r="49955" spans="3:3" ht="15" x14ac:dyDescent="0.25">
      <c r="C49955" s="207"/>
    </row>
    <row r="49956" spans="3:3" ht="15" x14ac:dyDescent="0.25">
      <c r="C49956" s="207"/>
    </row>
    <row r="49957" spans="3:3" ht="15" x14ac:dyDescent="0.25">
      <c r="C49957" s="207"/>
    </row>
    <row r="49958" spans="3:3" ht="15" x14ac:dyDescent="0.25">
      <c r="C49958" s="207"/>
    </row>
    <row r="49959" spans="3:3" ht="15" x14ac:dyDescent="0.25">
      <c r="C49959" s="207"/>
    </row>
    <row r="49960" spans="3:3" ht="15" x14ac:dyDescent="0.25">
      <c r="C49960" s="207"/>
    </row>
    <row r="49961" spans="3:3" ht="15" x14ac:dyDescent="0.25">
      <c r="C49961" s="207"/>
    </row>
    <row r="49962" spans="3:3" ht="15" x14ac:dyDescent="0.25">
      <c r="C49962" s="207"/>
    </row>
    <row r="49963" spans="3:3" ht="15" x14ac:dyDescent="0.25">
      <c r="C49963" s="207"/>
    </row>
    <row r="49964" spans="3:3" ht="15" x14ac:dyDescent="0.25">
      <c r="C49964" s="207"/>
    </row>
    <row r="49965" spans="3:3" ht="15" x14ac:dyDescent="0.25">
      <c r="C49965" s="207"/>
    </row>
    <row r="49966" spans="3:3" ht="15" x14ac:dyDescent="0.25">
      <c r="C49966" s="207"/>
    </row>
    <row r="49967" spans="3:3" ht="15" x14ac:dyDescent="0.25">
      <c r="C49967" s="207"/>
    </row>
    <row r="49968" spans="3:3" ht="15" x14ac:dyDescent="0.25">
      <c r="C49968" s="207"/>
    </row>
    <row r="49969" spans="3:3" ht="15" x14ac:dyDescent="0.25">
      <c r="C49969" s="207"/>
    </row>
    <row r="49970" spans="3:3" ht="15" x14ac:dyDescent="0.25">
      <c r="C49970" s="207"/>
    </row>
    <row r="49971" spans="3:3" ht="15" x14ac:dyDescent="0.25">
      <c r="C49971" s="207"/>
    </row>
    <row r="49972" spans="3:3" ht="15" x14ac:dyDescent="0.25">
      <c r="C49972" s="207"/>
    </row>
    <row r="49973" spans="3:3" ht="15" x14ac:dyDescent="0.25">
      <c r="C49973" s="207"/>
    </row>
    <row r="49974" spans="3:3" ht="15" x14ac:dyDescent="0.25">
      <c r="C49974" s="207"/>
    </row>
    <row r="49975" spans="3:3" ht="15" x14ac:dyDescent="0.25">
      <c r="C49975" s="207"/>
    </row>
    <row r="49976" spans="3:3" ht="15" x14ac:dyDescent="0.25">
      <c r="C49976" s="207"/>
    </row>
    <row r="49977" spans="3:3" ht="15" x14ac:dyDescent="0.25">
      <c r="C49977" s="207"/>
    </row>
    <row r="49978" spans="3:3" ht="15" x14ac:dyDescent="0.25">
      <c r="C49978" s="207"/>
    </row>
    <row r="49979" spans="3:3" ht="15" x14ac:dyDescent="0.25">
      <c r="C49979" s="207"/>
    </row>
    <row r="49980" spans="3:3" ht="15" x14ac:dyDescent="0.25">
      <c r="C49980" s="207"/>
    </row>
    <row r="49981" spans="3:3" ht="15" x14ac:dyDescent="0.25">
      <c r="C49981" s="207"/>
    </row>
    <row r="49982" spans="3:3" ht="15" x14ac:dyDescent="0.25">
      <c r="C49982" s="207"/>
    </row>
    <row r="49983" spans="3:3" ht="15" x14ac:dyDescent="0.25">
      <c r="C49983" s="207"/>
    </row>
    <row r="49984" spans="3:3" ht="15" x14ac:dyDescent="0.25">
      <c r="C49984" s="207"/>
    </row>
    <row r="49985" spans="3:3" ht="15" x14ac:dyDescent="0.25">
      <c r="C49985" s="207"/>
    </row>
    <row r="49986" spans="3:3" ht="15" x14ac:dyDescent="0.25">
      <c r="C49986" s="207"/>
    </row>
    <row r="49987" spans="3:3" ht="15" x14ac:dyDescent="0.25">
      <c r="C49987" s="207"/>
    </row>
    <row r="49988" spans="3:3" ht="15" x14ac:dyDescent="0.25">
      <c r="C49988" s="207"/>
    </row>
    <row r="49989" spans="3:3" ht="15" x14ac:dyDescent="0.25">
      <c r="C49989" s="207"/>
    </row>
    <row r="49990" spans="3:3" ht="15" x14ac:dyDescent="0.25">
      <c r="C49990" s="207"/>
    </row>
    <row r="49991" spans="3:3" ht="15" x14ac:dyDescent="0.25">
      <c r="C49991" s="207"/>
    </row>
    <row r="49992" spans="3:3" ht="15" x14ac:dyDescent="0.25">
      <c r="C49992" s="207"/>
    </row>
    <row r="49993" spans="3:3" ht="15" x14ac:dyDescent="0.25">
      <c r="C49993" s="207"/>
    </row>
    <row r="49994" spans="3:3" ht="15" x14ac:dyDescent="0.25">
      <c r="C49994" s="207"/>
    </row>
    <row r="49995" spans="3:3" ht="15" x14ac:dyDescent="0.25">
      <c r="C49995" s="207"/>
    </row>
    <row r="49996" spans="3:3" ht="15" x14ac:dyDescent="0.25">
      <c r="C49996" s="207"/>
    </row>
    <row r="49997" spans="3:3" ht="15" x14ac:dyDescent="0.25">
      <c r="C49997" s="207"/>
    </row>
    <row r="49998" spans="3:3" ht="15" x14ac:dyDescent="0.25">
      <c r="C49998" s="207"/>
    </row>
    <row r="49999" spans="3:3" ht="15" x14ac:dyDescent="0.25">
      <c r="C49999" s="207"/>
    </row>
    <row r="50000" spans="3:3" ht="15" x14ac:dyDescent="0.25">
      <c r="C50000" s="207"/>
    </row>
    <row r="50001" spans="3:3" ht="15" x14ac:dyDescent="0.25">
      <c r="C50001" s="207"/>
    </row>
    <row r="50002" spans="3:3" ht="15" x14ac:dyDescent="0.25">
      <c r="C50002" s="207"/>
    </row>
    <row r="50003" spans="3:3" ht="15" x14ac:dyDescent="0.25">
      <c r="C50003" s="207"/>
    </row>
    <row r="50004" spans="3:3" ht="15" x14ac:dyDescent="0.25">
      <c r="C50004" s="207"/>
    </row>
    <row r="50005" spans="3:3" ht="15" x14ac:dyDescent="0.25">
      <c r="C50005" s="207"/>
    </row>
    <row r="50006" spans="3:3" ht="15" x14ac:dyDescent="0.25">
      <c r="C50006" s="207"/>
    </row>
    <row r="50007" spans="3:3" ht="15" x14ac:dyDescent="0.25">
      <c r="C50007" s="207"/>
    </row>
    <row r="50008" spans="3:3" ht="15" x14ac:dyDescent="0.25">
      <c r="C50008" s="207"/>
    </row>
    <row r="50009" spans="3:3" ht="15" x14ac:dyDescent="0.25">
      <c r="C50009" s="207"/>
    </row>
    <row r="50010" spans="3:3" ht="15" x14ac:dyDescent="0.25">
      <c r="C50010" s="207"/>
    </row>
    <row r="50011" spans="3:3" ht="15" x14ac:dyDescent="0.25">
      <c r="C50011" s="207"/>
    </row>
    <row r="50012" spans="3:3" ht="15" x14ac:dyDescent="0.25">
      <c r="C50012" s="207"/>
    </row>
    <row r="50013" spans="3:3" ht="15" x14ac:dyDescent="0.25">
      <c r="C50013" s="207"/>
    </row>
    <row r="50014" spans="3:3" ht="15" x14ac:dyDescent="0.25">
      <c r="C50014" s="207"/>
    </row>
    <row r="50015" spans="3:3" ht="15" x14ac:dyDescent="0.25">
      <c r="C50015" s="207"/>
    </row>
    <row r="50016" spans="3:3" ht="15" x14ac:dyDescent="0.25">
      <c r="C50016" s="207"/>
    </row>
    <row r="50017" spans="3:3" ht="15" x14ac:dyDescent="0.25">
      <c r="C50017" s="207"/>
    </row>
    <row r="50018" spans="3:3" ht="15" x14ac:dyDescent="0.25">
      <c r="C50018" s="207"/>
    </row>
    <row r="50019" spans="3:3" ht="15" x14ac:dyDescent="0.25">
      <c r="C50019" s="207"/>
    </row>
    <row r="50020" spans="3:3" ht="15" x14ac:dyDescent="0.25">
      <c r="C50020" s="207"/>
    </row>
    <row r="50021" spans="3:3" ht="15" x14ac:dyDescent="0.25">
      <c r="C50021" s="207"/>
    </row>
    <row r="50022" spans="3:3" ht="15" x14ac:dyDescent="0.25">
      <c r="C50022" s="207"/>
    </row>
    <row r="50023" spans="3:3" ht="15" x14ac:dyDescent="0.25">
      <c r="C50023" s="207"/>
    </row>
    <row r="50024" spans="3:3" ht="15" x14ac:dyDescent="0.25">
      <c r="C50024" s="207"/>
    </row>
    <row r="50025" spans="3:3" ht="15" x14ac:dyDescent="0.25">
      <c r="C50025" s="207"/>
    </row>
    <row r="50026" spans="3:3" ht="15" x14ac:dyDescent="0.25">
      <c r="C50026" s="207"/>
    </row>
    <row r="50027" spans="3:3" ht="15" x14ac:dyDescent="0.25">
      <c r="C50027" s="207"/>
    </row>
    <row r="50028" spans="3:3" ht="15" x14ac:dyDescent="0.25">
      <c r="C50028" s="207"/>
    </row>
    <row r="50029" spans="3:3" ht="15" x14ac:dyDescent="0.25">
      <c r="C50029" s="207"/>
    </row>
    <row r="50030" spans="3:3" ht="15" x14ac:dyDescent="0.25">
      <c r="C50030" s="207"/>
    </row>
    <row r="50031" spans="3:3" ht="15" x14ac:dyDescent="0.25">
      <c r="C50031" s="207"/>
    </row>
    <row r="50032" spans="3:3" ht="15" x14ac:dyDescent="0.25">
      <c r="C50032" s="207"/>
    </row>
    <row r="50033" spans="3:3" ht="15" x14ac:dyDescent="0.25">
      <c r="C50033" s="207"/>
    </row>
    <row r="50034" spans="3:3" ht="15" x14ac:dyDescent="0.25">
      <c r="C50034" s="207"/>
    </row>
    <row r="50035" spans="3:3" ht="15" x14ac:dyDescent="0.25">
      <c r="C50035" s="207"/>
    </row>
    <row r="50036" spans="3:3" ht="15" x14ac:dyDescent="0.25">
      <c r="C50036" s="207"/>
    </row>
    <row r="50037" spans="3:3" ht="15" x14ac:dyDescent="0.25">
      <c r="C50037" s="207"/>
    </row>
    <row r="50038" spans="3:3" ht="15" x14ac:dyDescent="0.25">
      <c r="C50038" s="207"/>
    </row>
    <row r="50039" spans="3:3" ht="15" x14ac:dyDescent="0.25">
      <c r="C50039" s="207"/>
    </row>
    <row r="50040" spans="3:3" ht="15" x14ac:dyDescent="0.25">
      <c r="C50040" s="207"/>
    </row>
    <row r="50041" spans="3:3" ht="15" x14ac:dyDescent="0.25">
      <c r="C50041" s="207"/>
    </row>
    <row r="50042" spans="3:3" ht="15" x14ac:dyDescent="0.25">
      <c r="C50042" s="207"/>
    </row>
    <row r="50043" spans="3:3" ht="15" x14ac:dyDescent="0.25">
      <c r="C50043" s="207"/>
    </row>
    <row r="50044" spans="3:3" ht="15" x14ac:dyDescent="0.25">
      <c r="C50044" s="207"/>
    </row>
    <row r="50045" spans="3:3" ht="15" x14ac:dyDescent="0.25">
      <c r="C50045" s="207"/>
    </row>
    <row r="50046" spans="3:3" ht="15" x14ac:dyDescent="0.25">
      <c r="C50046" s="207"/>
    </row>
    <row r="50047" spans="3:3" ht="15" x14ac:dyDescent="0.25">
      <c r="C50047" s="207"/>
    </row>
    <row r="50048" spans="3:3" ht="15" x14ac:dyDescent="0.25">
      <c r="C50048" s="207"/>
    </row>
    <row r="50049" spans="3:3" ht="15" x14ac:dyDescent="0.25">
      <c r="C50049" s="207"/>
    </row>
    <row r="50050" spans="3:3" ht="15" x14ac:dyDescent="0.25">
      <c r="C50050" s="207"/>
    </row>
    <row r="50051" spans="3:3" ht="15" x14ac:dyDescent="0.25">
      <c r="C50051" s="207"/>
    </row>
    <row r="50052" spans="3:3" ht="15" x14ac:dyDescent="0.25">
      <c r="C50052" s="207"/>
    </row>
    <row r="50053" spans="3:3" ht="15" x14ac:dyDescent="0.25">
      <c r="C50053" s="207"/>
    </row>
    <row r="50054" spans="3:3" ht="15" x14ac:dyDescent="0.25">
      <c r="C50054" s="207"/>
    </row>
    <row r="50055" spans="3:3" ht="15" x14ac:dyDescent="0.25">
      <c r="C50055" s="207"/>
    </row>
    <row r="50056" spans="3:3" ht="15" x14ac:dyDescent="0.25">
      <c r="C50056" s="207"/>
    </row>
    <row r="50057" spans="3:3" ht="15" x14ac:dyDescent="0.25">
      <c r="C50057" s="207"/>
    </row>
    <row r="50058" spans="3:3" ht="15" x14ac:dyDescent="0.25">
      <c r="C50058" s="207"/>
    </row>
    <row r="50059" spans="3:3" ht="15" x14ac:dyDescent="0.25">
      <c r="C50059" s="207"/>
    </row>
    <row r="50060" spans="3:3" ht="15" x14ac:dyDescent="0.25">
      <c r="C50060" s="207"/>
    </row>
    <row r="50061" spans="3:3" ht="15" x14ac:dyDescent="0.25">
      <c r="C50061" s="207"/>
    </row>
    <row r="50062" spans="3:3" ht="15" x14ac:dyDescent="0.25">
      <c r="C50062" s="207"/>
    </row>
    <row r="50063" spans="3:3" ht="15" x14ac:dyDescent="0.25">
      <c r="C50063" s="207"/>
    </row>
    <row r="50064" spans="3:3" ht="15" x14ac:dyDescent="0.25">
      <c r="C50064" s="207"/>
    </row>
    <row r="50065" spans="3:3" ht="15" x14ac:dyDescent="0.25">
      <c r="C50065" s="207"/>
    </row>
    <row r="50066" spans="3:3" ht="15" x14ac:dyDescent="0.25">
      <c r="C50066" s="207"/>
    </row>
    <row r="50067" spans="3:3" ht="15" x14ac:dyDescent="0.25">
      <c r="C50067" s="207"/>
    </row>
    <row r="50068" spans="3:3" ht="15" x14ac:dyDescent="0.25">
      <c r="C50068" s="207"/>
    </row>
    <row r="50069" spans="3:3" ht="15" x14ac:dyDescent="0.25">
      <c r="C50069" s="207"/>
    </row>
    <row r="50070" spans="3:3" ht="15" x14ac:dyDescent="0.25">
      <c r="C50070" s="207"/>
    </row>
    <row r="50071" spans="3:3" ht="15" x14ac:dyDescent="0.25">
      <c r="C50071" s="207"/>
    </row>
    <row r="50072" spans="3:3" ht="15" x14ac:dyDescent="0.25">
      <c r="C50072" s="207"/>
    </row>
    <row r="50073" spans="3:3" ht="15" x14ac:dyDescent="0.25">
      <c r="C50073" s="207"/>
    </row>
    <row r="50074" spans="3:3" ht="15" x14ac:dyDescent="0.25">
      <c r="C50074" s="207"/>
    </row>
    <row r="50075" spans="3:3" ht="15" x14ac:dyDescent="0.25">
      <c r="C50075" s="207"/>
    </row>
    <row r="50076" spans="3:3" ht="15" x14ac:dyDescent="0.25">
      <c r="C50076" s="207"/>
    </row>
    <row r="50077" spans="3:3" ht="15" x14ac:dyDescent="0.25">
      <c r="C50077" s="207"/>
    </row>
    <row r="50078" spans="3:3" ht="15" x14ac:dyDescent="0.25">
      <c r="C50078" s="207"/>
    </row>
    <row r="50079" spans="3:3" ht="15" x14ac:dyDescent="0.25">
      <c r="C50079" s="207"/>
    </row>
    <row r="50080" spans="3:3" ht="15" x14ac:dyDescent="0.25">
      <c r="C50080" s="207"/>
    </row>
    <row r="50081" spans="3:3" ht="15" x14ac:dyDescent="0.25">
      <c r="C50081" s="207"/>
    </row>
    <row r="50082" spans="3:3" ht="15" x14ac:dyDescent="0.25">
      <c r="C50082" s="207"/>
    </row>
    <row r="50083" spans="3:3" ht="15" x14ac:dyDescent="0.25">
      <c r="C50083" s="207"/>
    </row>
    <row r="50084" spans="3:3" ht="15" x14ac:dyDescent="0.25">
      <c r="C50084" s="207"/>
    </row>
    <row r="50085" spans="3:3" ht="15" x14ac:dyDescent="0.25">
      <c r="C50085" s="207"/>
    </row>
    <row r="50086" spans="3:3" ht="15" x14ac:dyDescent="0.25">
      <c r="C50086" s="207"/>
    </row>
    <row r="50087" spans="3:3" ht="15" x14ac:dyDescent="0.25">
      <c r="C50087" s="207"/>
    </row>
    <row r="50088" spans="3:3" ht="15" x14ac:dyDescent="0.25">
      <c r="C50088" s="207"/>
    </row>
    <row r="50089" spans="3:3" ht="15" x14ac:dyDescent="0.25">
      <c r="C50089" s="207"/>
    </row>
    <row r="50090" spans="3:3" ht="15" x14ac:dyDescent="0.25">
      <c r="C50090" s="207"/>
    </row>
    <row r="50091" spans="3:3" ht="15" x14ac:dyDescent="0.25">
      <c r="C50091" s="207"/>
    </row>
    <row r="50092" spans="3:3" ht="15" x14ac:dyDescent="0.25">
      <c r="C50092" s="207"/>
    </row>
    <row r="50093" spans="3:3" ht="15" x14ac:dyDescent="0.25">
      <c r="C50093" s="207"/>
    </row>
    <row r="50094" spans="3:3" ht="15" x14ac:dyDescent="0.25">
      <c r="C50094" s="207"/>
    </row>
    <row r="50095" spans="3:3" ht="15" x14ac:dyDescent="0.25">
      <c r="C50095" s="207"/>
    </row>
    <row r="50096" spans="3:3" ht="15" x14ac:dyDescent="0.25">
      <c r="C50096" s="207"/>
    </row>
    <row r="50097" spans="3:3" ht="15" x14ac:dyDescent="0.25">
      <c r="C50097" s="207"/>
    </row>
    <row r="50098" spans="3:3" ht="15" x14ac:dyDescent="0.25">
      <c r="C50098" s="207"/>
    </row>
    <row r="50099" spans="3:3" ht="15" x14ac:dyDescent="0.25">
      <c r="C50099" s="207"/>
    </row>
    <row r="50100" spans="3:3" ht="15" x14ac:dyDescent="0.25">
      <c r="C50100" s="207"/>
    </row>
    <row r="50101" spans="3:3" ht="15" x14ac:dyDescent="0.25">
      <c r="C50101" s="207"/>
    </row>
    <row r="50102" spans="3:3" ht="15" x14ac:dyDescent="0.25">
      <c r="C50102" s="207"/>
    </row>
    <row r="50103" spans="3:3" ht="15" x14ac:dyDescent="0.25">
      <c r="C50103" s="207"/>
    </row>
    <row r="50104" spans="3:3" ht="15" x14ac:dyDescent="0.25">
      <c r="C50104" s="207"/>
    </row>
    <row r="50105" spans="3:3" ht="15" x14ac:dyDescent="0.25">
      <c r="C50105" s="207"/>
    </row>
    <row r="50106" spans="3:3" ht="15" x14ac:dyDescent="0.25">
      <c r="C50106" s="207"/>
    </row>
    <row r="50107" spans="3:3" ht="15" x14ac:dyDescent="0.25">
      <c r="C50107" s="207"/>
    </row>
    <row r="50108" spans="3:3" ht="15" x14ac:dyDescent="0.25">
      <c r="C50108" s="207"/>
    </row>
    <row r="50109" spans="3:3" ht="15" x14ac:dyDescent="0.25">
      <c r="C50109" s="207"/>
    </row>
    <row r="50110" spans="3:3" ht="15" x14ac:dyDescent="0.25">
      <c r="C50110" s="207"/>
    </row>
    <row r="50111" spans="3:3" ht="15" x14ac:dyDescent="0.25">
      <c r="C50111" s="207"/>
    </row>
    <row r="50112" spans="3:3" ht="15" x14ac:dyDescent="0.25">
      <c r="C50112" s="207"/>
    </row>
    <row r="50113" spans="3:3" ht="15" x14ac:dyDescent="0.25">
      <c r="C50113" s="207"/>
    </row>
    <row r="50114" spans="3:3" ht="15" x14ac:dyDescent="0.25">
      <c r="C50114" s="207"/>
    </row>
    <row r="50115" spans="3:3" ht="15" x14ac:dyDescent="0.25">
      <c r="C50115" s="207"/>
    </row>
    <row r="50116" spans="3:3" ht="15" x14ac:dyDescent="0.25">
      <c r="C50116" s="207"/>
    </row>
    <row r="50117" spans="3:3" ht="15" x14ac:dyDescent="0.25">
      <c r="C50117" s="207"/>
    </row>
    <row r="50118" spans="3:3" ht="15" x14ac:dyDescent="0.25">
      <c r="C50118" s="207"/>
    </row>
    <row r="50119" spans="3:3" ht="15" x14ac:dyDescent="0.25">
      <c r="C50119" s="207"/>
    </row>
    <row r="50120" spans="3:3" ht="15" x14ac:dyDescent="0.25">
      <c r="C50120" s="207"/>
    </row>
    <row r="50121" spans="3:3" ht="15" x14ac:dyDescent="0.25">
      <c r="C50121" s="207"/>
    </row>
    <row r="50122" spans="3:3" ht="15" x14ac:dyDescent="0.25">
      <c r="C50122" s="207"/>
    </row>
    <row r="50123" spans="3:3" ht="15" x14ac:dyDescent="0.25">
      <c r="C50123" s="207"/>
    </row>
    <row r="50124" spans="3:3" ht="15" x14ac:dyDescent="0.25">
      <c r="C50124" s="207"/>
    </row>
    <row r="50125" spans="3:3" ht="15" x14ac:dyDescent="0.25">
      <c r="C50125" s="207"/>
    </row>
    <row r="50126" spans="3:3" ht="15" x14ac:dyDescent="0.25">
      <c r="C50126" s="207"/>
    </row>
    <row r="50127" spans="3:3" ht="15" x14ac:dyDescent="0.25">
      <c r="C50127" s="207"/>
    </row>
    <row r="50128" spans="3:3" ht="15" x14ac:dyDescent="0.25">
      <c r="C50128" s="207"/>
    </row>
    <row r="50129" spans="3:3" ht="15" x14ac:dyDescent="0.25">
      <c r="C50129" s="207"/>
    </row>
    <row r="50130" spans="3:3" ht="15" x14ac:dyDescent="0.25">
      <c r="C50130" s="207"/>
    </row>
    <row r="50131" spans="3:3" ht="15" x14ac:dyDescent="0.25">
      <c r="C50131" s="207"/>
    </row>
    <row r="50132" spans="3:3" ht="15" x14ac:dyDescent="0.25">
      <c r="C50132" s="207"/>
    </row>
    <row r="50133" spans="3:3" ht="15" x14ac:dyDescent="0.25">
      <c r="C50133" s="207"/>
    </row>
    <row r="50134" spans="3:3" ht="15" x14ac:dyDescent="0.25">
      <c r="C50134" s="207"/>
    </row>
    <row r="50135" spans="3:3" ht="15" x14ac:dyDescent="0.25">
      <c r="C50135" s="207"/>
    </row>
    <row r="50136" spans="3:3" ht="15" x14ac:dyDescent="0.25">
      <c r="C50136" s="207"/>
    </row>
    <row r="50137" spans="3:3" ht="15" x14ac:dyDescent="0.25">
      <c r="C50137" s="207"/>
    </row>
    <row r="50138" spans="3:3" ht="15" x14ac:dyDescent="0.25">
      <c r="C50138" s="207"/>
    </row>
    <row r="50139" spans="3:3" ht="15" x14ac:dyDescent="0.25">
      <c r="C50139" s="207"/>
    </row>
    <row r="50140" spans="3:3" ht="15" x14ac:dyDescent="0.25">
      <c r="C50140" s="207"/>
    </row>
    <row r="50141" spans="3:3" ht="15" x14ac:dyDescent="0.25">
      <c r="C50141" s="207"/>
    </row>
    <row r="50142" spans="3:3" ht="15" x14ac:dyDescent="0.25">
      <c r="C50142" s="207"/>
    </row>
    <row r="50143" spans="3:3" ht="15" x14ac:dyDescent="0.25">
      <c r="C50143" s="207"/>
    </row>
    <row r="50144" spans="3:3" ht="15" x14ac:dyDescent="0.25">
      <c r="C50144" s="207"/>
    </row>
    <row r="50145" spans="3:3" ht="15" x14ac:dyDescent="0.25">
      <c r="C50145" s="207"/>
    </row>
    <row r="50146" spans="3:3" ht="15" x14ac:dyDescent="0.25">
      <c r="C50146" s="207"/>
    </row>
    <row r="50147" spans="3:3" ht="15" x14ac:dyDescent="0.25">
      <c r="C50147" s="207"/>
    </row>
    <row r="50148" spans="3:3" ht="15" x14ac:dyDescent="0.25">
      <c r="C50148" s="207"/>
    </row>
    <row r="50149" spans="3:3" ht="15" x14ac:dyDescent="0.25">
      <c r="C50149" s="207"/>
    </row>
    <row r="50150" spans="3:3" ht="15" x14ac:dyDescent="0.25">
      <c r="C50150" s="207"/>
    </row>
    <row r="50151" spans="3:3" ht="15" x14ac:dyDescent="0.25">
      <c r="C50151" s="207"/>
    </row>
    <row r="50152" spans="3:3" ht="15" x14ac:dyDescent="0.25">
      <c r="C50152" s="207"/>
    </row>
    <row r="50153" spans="3:3" ht="15" x14ac:dyDescent="0.25">
      <c r="C50153" s="207"/>
    </row>
    <row r="50154" spans="3:3" ht="15" x14ac:dyDescent="0.25">
      <c r="C50154" s="207"/>
    </row>
    <row r="50155" spans="3:3" ht="15" x14ac:dyDescent="0.25">
      <c r="C50155" s="207"/>
    </row>
    <row r="50156" spans="3:3" ht="15" x14ac:dyDescent="0.25">
      <c r="C50156" s="207"/>
    </row>
    <row r="50157" spans="3:3" ht="15" x14ac:dyDescent="0.25">
      <c r="C50157" s="207"/>
    </row>
    <row r="50158" spans="3:3" ht="15" x14ac:dyDescent="0.25">
      <c r="C50158" s="207"/>
    </row>
    <row r="50159" spans="3:3" ht="15" x14ac:dyDescent="0.25">
      <c r="C50159" s="207"/>
    </row>
    <row r="50160" spans="3:3" ht="15" x14ac:dyDescent="0.25">
      <c r="C50160" s="207"/>
    </row>
    <row r="50161" spans="3:3" ht="15" x14ac:dyDescent="0.25">
      <c r="C50161" s="207"/>
    </row>
    <row r="50162" spans="3:3" ht="15" x14ac:dyDescent="0.25">
      <c r="C50162" s="207"/>
    </row>
    <row r="50163" spans="3:3" ht="15" x14ac:dyDescent="0.25">
      <c r="C50163" s="207"/>
    </row>
    <row r="50164" spans="3:3" ht="15" x14ac:dyDescent="0.25">
      <c r="C50164" s="207"/>
    </row>
    <row r="50165" spans="3:3" ht="15" x14ac:dyDescent="0.25">
      <c r="C50165" s="207"/>
    </row>
    <row r="50166" spans="3:3" ht="15" x14ac:dyDescent="0.25">
      <c r="C50166" s="207"/>
    </row>
    <row r="50167" spans="3:3" ht="15" x14ac:dyDescent="0.25">
      <c r="C50167" s="207"/>
    </row>
    <row r="50168" spans="3:3" ht="15" x14ac:dyDescent="0.25">
      <c r="C50168" s="207"/>
    </row>
    <row r="50169" spans="3:3" ht="15" x14ac:dyDescent="0.25">
      <c r="C50169" s="207"/>
    </row>
    <row r="50170" spans="3:3" ht="15" x14ac:dyDescent="0.25">
      <c r="C50170" s="207"/>
    </row>
    <row r="50171" spans="3:3" ht="15" x14ac:dyDescent="0.25">
      <c r="C50171" s="207"/>
    </row>
    <row r="50172" spans="3:3" ht="15" x14ac:dyDescent="0.25">
      <c r="C50172" s="207"/>
    </row>
    <row r="50173" spans="3:3" ht="15" x14ac:dyDescent="0.25">
      <c r="C50173" s="207"/>
    </row>
    <row r="50174" spans="3:3" ht="15" x14ac:dyDescent="0.25">
      <c r="C50174" s="207"/>
    </row>
    <row r="50175" spans="3:3" ht="15" x14ac:dyDescent="0.25">
      <c r="C50175" s="207"/>
    </row>
    <row r="50176" spans="3:3" ht="15" x14ac:dyDescent="0.25">
      <c r="C50176" s="207"/>
    </row>
    <row r="50177" spans="3:3" ht="15" x14ac:dyDescent="0.25">
      <c r="C50177" s="207"/>
    </row>
    <row r="50178" spans="3:3" ht="15" x14ac:dyDescent="0.25">
      <c r="C50178" s="207"/>
    </row>
    <row r="50179" spans="3:3" ht="15" x14ac:dyDescent="0.25">
      <c r="C50179" s="207"/>
    </row>
    <row r="50180" spans="3:3" ht="15" x14ac:dyDescent="0.25">
      <c r="C50180" s="207"/>
    </row>
    <row r="50181" spans="3:3" ht="15" x14ac:dyDescent="0.25">
      <c r="C50181" s="207"/>
    </row>
    <row r="50182" spans="3:3" ht="15" x14ac:dyDescent="0.25">
      <c r="C50182" s="207"/>
    </row>
    <row r="50183" spans="3:3" ht="15" x14ac:dyDescent="0.25">
      <c r="C50183" s="207"/>
    </row>
    <row r="50184" spans="3:3" ht="15" x14ac:dyDescent="0.25">
      <c r="C50184" s="207"/>
    </row>
    <row r="50185" spans="3:3" ht="15" x14ac:dyDescent="0.25">
      <c r="C50185" s="207"/>
    </row>
    <row r="50186" spans="3:3" ht="15" x14ac:dyDescent="0.25">
      <c r="C50186" s="207"/>
    </row>
    <row r="50187" spans="3:3" ht="15" x14ac:dyDescent="0.25">
      <c r="C50187" s="207"/>
    </row>
    <row r="50188" spans="3:3" ht="15" x14ac:dyDescent="0.25">
      <c r="C50188" s="207"/>
    </row>
    <row r="50189" spans="3:3" ht="15" x14ac:dyDescent="0.25">
      <c r="C50189" s="207"/>
    </row>
    <row r="50190" spans="3:3" ht="15" x14ac:dyDescent="0.25">
      <c r="C50190" s="207"/>
    </row>
    <row r="50191" spans="3:3" ht="15" x14ac:dyDescent="0.25">
      <c r="C50191" s="207"/>
    </row>
    <row r="50192" spans="3:3" ht="15" x14ac:dyDescent="0.25">
      <c r="C50192" s="207"/>
    </row>
    <row r="50193" spans="3:3" ht="15" x14ac:dyDescent="0.25">
      <c r="C50193" s="207"/>
    </row>
    <row r="50194" spans="3:3" ht="15" x14ac:dyDescent="0.25">
      <c r="C50194" s="207"/>
    </row>
    <row r="50195" spans="3:3" ht="15" x14ac:dyDescent="0.25">
      <c r="C50195" s="207"/>
    </row>
    <row r="50196" spans="3:3" ht="15" x14ac:dyDescent="0.25">
      <c r="C50196" s="207"/>
    </row>
    <row r="50197" spans="3:3" ht="15" x14ac:dyDescent="0.25">
      <c r="C50197" s="207"/>
    </row>
    <row r="50198" spans="3:3" ht="15" x14ac:dyDescent="0.25">
      <c r="C50198" s="207"/>
    </row>
    <row r="50199" spans="3:3" ht="15" x14ac:dyDescent="0.25">
      <c r="C50199" s="207"/>
    </row>
    <row r="50200" spans="3:3" ht="15" x14ac:dyDescent="0.25">
      <c r="C50200" s="207"/>
    </row>
    <row r="50201" spans="3:3" ht="15" x14ac:dyDescent="0.25">
      <c r="C50201" s="207"/>
    </row>
    <row r="50202" spans="3:3" ht="15" x14ac:dyDescent="0.25">
      <c r="C50202" s="207"/>
    </row>
    <row r="50203" spans="3:3" ht="15" x14ac:dyDescent="0.25">
      <c r="C50203" s="207"/>
    </row>
    <row r="50204" spans="3:3" ht="15" x14ac:dyDescent="0.25">
      <c r="C50204" s="207"/>
    </row>
    <row r="50205" spans="3:3" ht="15" x14ac:dyDescent="0.25">
      <c r="C50205" s="207"/>
    </row>
    <row r="50206" spans="3:3" ht="15" x14ac:dyDescent="0.25">
      <c r="C50206" s="207"/>
    </row>
    <row r="50207" spans="3:3" ht="15" x14ac:dyDescent="0.25">
      <c r="C50207" s="207"/>
    </row>
    <row r="50208" spans="3:3" ht="15" x14ac:dyDescent="0.25">
      <c r="C50208" s="207"/>
    </row>
    <row r="50209" spans="3:3" ht="15" x14ac:dyDescent="0.25">
      <c r="C50209" s="207"/>
    </row>
    <row r="50210" spans="3:3" ht="15" x14ac:dyDescent="0.25">
      <c r="C50210" s="207"/>
    </row>
    <row r="50211" spans="3:3" ht="15" x14ac:dyDescent="0.25">
      <c r="C50211" s="207"/>
    </row>
    <row r="50212" spans="3:3" ht="15" x14ac:dyDescent="0.25">
      <c r="C50212" s="207"/>
    </row>
    <row r="50213" spans="3:3" ht="15" x14ac:dyDescent="0.25">
      <c r="C50213" s="207"/>
    </row>
    <row r="50214" spans="3:3" ht="15" x14ac:dyDescent="0.25">
      <c r="C50214" s="207"/>
    </row>
    <row r="50215" spans="3:3" ht="15" x14ac:dyDescent="0.25">
      <c r="C50215" s="207"/>
    </row>
    <row r="50216" spans="3:3" ht="15" x14ac:dyDescent="0.25">
      <c r="C50216" s="207"/>
    </row>
    <row r="50217" spans="3:3" ht="15" x14ac:dyDescent="0.25">
      <c r="C50217" s="207"/>
    </row>
    <row r="50218" spans="3:3" ht="15" x14ac:dyDescent="0.25">
      <c r="C50218" s="207"/>
    </row>
    <row r="50219" spans="3:3" ht="15" x14ac:dyDescent="0.25">
      <c r="C50219" s="207"/>
    </row>
    <row r="50220" spans="3:3" ht="15" x14ac:dyDescent="0.25">
      <c r="C50220" s="207"/>
    </row>
    <row r="50221" spans="3:3" ht="15" x14ac:dyDescent="0.25">
      <c r="C50221" s="207"/>
    </row>
    <row r="50222" spans="3:3" ht="15" x14ac:dyDescent="0.25">
      <c r="C50222" s="207"/>
    </row>
    <row r="50223" spans="3:3" ht="15" x14ac:dyDescent="0.25">
      <c r="C50223" s="207"/>
    </row>
    <row r="50224" spans="3:3" ht="15" x14ac:dyDescent="0.25">
      <c r="C50224" s="207"/>
    </row>
    <row r="50225" spans="3:3" ht="15" x14ac:dyDescent="0.25">
      <c r="C50225" s="207"/>
    </row>
    <row r="50226" spans="3:3" ht="15" x14ac:dyDescent="0.25">
      <c r="C50226" s="207"/>
    </row>
    <row r="50227" spans="3:3" ht="15" x14ac:dyDescent="0.25">
      <c r="C50227" s="207"/>
    </row>
    <row r="50228" spans="3:3" ht="15" x14ac:dyDescent="0.25">
      <c r="C50228" s="207"/>
    </row>
    <row r="50229" spans="3:3" ht="15" x14ac:dyDescent="0.25">
      <c r="C50229" s="207"/>
    </row>
    <row r="50230" spans="3:3" ht="15" x14ac:dyDescent="0.25">
      <c r="C50230" s="207"/>
    </row>
    <row r="50231" spans="3:3" ht="15" x14ac:dyDescent="0.25">
      <c r="C50231" s="207"/>
    </row>
    <row r="50232" spans="3:3" ht="15" x14ac:dyDescent="0.25">
      <c r="C50232" s="207"/>
    </row>
    <row r="50233" spans="3:3" ht="15" x14ac:dyDescent="0.25">
      <c r="C50233" s="207"/>
    </row>
    <row r="50234" spans="3:3" ht="15" x14ac:dyDescent="0.25">
      <c r="C50234" s="207"/>
    </row>
    <row r="50235" spans="3:3" ht="15" x14ac:dyDescent="0.25">
      <c r="C50235" s="207"/>
    </row>
    <row r="50236" spans="3:3" ht="15" x14ac:dyDescent="0.25">
      <c r="C50236" s="207"/>
    </row>
    <row r="50237" spans="3:3" ht="15" x14ac:dyDescent="0.25">
      <c r="C50237" s="207"/>
    </row>
    <row r="50238" spans="3:3" ht="15" x14ac:dyDescent="0.25">
      <c r="C50238" s="207"/>
    </row>
    <row r="50239" spans="3:3" ht="15" x14ac:dyDescent="0.25">
      <c r="C50239" s="207"/>
    </row>
    <row r="50240" spans="3:3" ht="15" x14ac:dyDescent="0.25">
      <c r="C50240" s="207"/>
    </row>
    <row r="50241" spans="3:3" ht="15" x14ac:dyDescent="0.25">
      <c r="C50241" s="207"/>
    </row>
    <row r="50242" spans="3:3" ht="15" x14ac:dyDescent="0.25">
      <c r="C50242" s="207"/>
    </row>
    <row r="50243" spans="3:3" ht="15" x14ac:dyDescent="0.25">
      <c r="C50243" s="207"/>
    </row>
    <row r="50244" spans="3:3" ht="15" x14ac:dyDescent="0.25">
      <c r="C50244" s="207"/>
    </row>
    <row r="50245" spans="3:3" ht="15" x14ac:dyDescent="0.25">
      <c r="C50245" s="207"/>
    </row>
    <row r="50246" spans="3:3" ht="15" x14ac:dyDescent="0.25">
      <c r="C50246" s="207"/>
    </row>
    <row r="50247" spans="3:3" ht="15" x14ac:dyDescent="0.25">
      <c r="C50247" s="207"/>
    </row>
    <row r="50248" spans="3:3" ht="15" x14ac:dyDescent="0.25">
      <c r="C50248" s="207"/>
    </row>
    <row r="50249" spans="3:3" ht="15" x14ac:dyDescent="0.25">
      <c r="C50249" s="207"/>
    </row>
    <row r="50250" spans="3:3" ht="15" x14ac:dyDescent="0.25">
      <c r="C50250" s="207"/>
    </row>
    <row r="50251" spans="3:3" ht="15" x14ac:dyDescent="0.25">
      <c r="C50251" s="207"/>
    </row>
    <row r="50252" spans="3:3" ht="15" x14ac:dyDescent="0.25">
      <c r="C50252" s="207"/>
    </row>
    <row r="50253" spans="3:3" ht="15" x14ac:dyDescent="0.25">
      <c r="C50253" s="207"/>
    </row>
    <row r="50254" spans="3:3" ht="15" x14ac:dyDescent="0.25">
      <c r="C50254" s="207"/>
    </row>
    <row r="50255" spans="3:3" ht="15" x14ac:dyDescent="0.25">
      <c r="C50255" s="207"/>
    </row>
    <row r="50256" spans="3:3" ht="15" x14ac:dyDescent="0.25">
      <c r="C50256" s="207"/>
    </row>
    <row r="50257" spans="3:3" ht="15" x14ac:dyDescent="0.25">
      <c r="C50257" s="207"/>
    </row>
    <row r="50258" spans="3:3" ht="15" x14ac:dyDescent="0.25">
      <c r="C50258" s="207"/>
    </row>
    <row r="50259" spans="3:3" ht="15" x14ac:dyDescent="0.25">
      <c r="C50259" s="207"/>
    </row>
    <row r="50260" spans="3:3" ht="15" x14ac:dyDescent="0.25">
      <c r="C50260" s="207"/>
    </row>
    <row r="50261" spans="3:3" ht="15" x14ac:dyDescent="0.25">
      <c r="C50261" s="207"/>
    </row>
    <row r="50262" spans="3:3" ht="15" x14ac:dyDescent="0.25">
      <c r="C50262" s="207"/>
    </row>
    <row r="50263" spans="3:3" ht="15" x14ac:dyDescent="0.25">
      <c r="C50263" s="207"/>
    </row>
    <row r="50264" spans="3:3" ht="15" x14ac:dyDescent="0.25">
      <c r="C50264" s="207"/>
    </row>
    <row r="50265" spans="3:3" ht="15" x14ac:dyDescent="0.25">
      <c r="C50265" s="207"/>
    </row>
    <row r="50266" spans="3:3" ht="15" x14ac:dyDescent="0.25">
      <c r="C50266" s="207"/>
    </row>
    <row r="50267" spans="3:3" ht="15" x14ac:dyDescent="0.25">
      <c r="C50267" s="207"/>
    </row>
    <row r="50268" spans="3:3" ht="15" x14ac:dyDescent="0.25">
      <c r="C50268" s="207"/>
    </row>
    <row r="50269" spans="3:3" ht="15" x14ac:dyDescent="0.25">
      <c r="C50269" s="207"/>
    </row>
    <row r="50270" spans="3:3" ht="15" x14ac:dyDescent="0.25">
      <c r="C50270" s="207"/>
    </row>
    <row r="50271" spans="3:3" ht="15" x14ac:dyDescent="0.25">
      <c r="C50271" s="207"/>
    </row>
    <row r="50272" spans="3:3" ht="15" x14ac:dyDescent="0.25">
      <c r="C50272" s="207"/>
    </row>
    <row r="50273" spans="3:3" ht="15" x14ac:dyDescent="0.25">
      <c r="C50273" s="207"/>
    </row>
    <row r="50274" spans="3:3" ht="15" x14ac:dyDescent="0.25">
      <c r="C50274" s="207"/>
    </row>
    <row r="50275" spans="3:3" ht="15" x14ac:dyDescent="0.25">
      <c r="C50275" s="207"/>
    </row>
    <row r="50276" spans="3:3" ht="15" x14ac:dyDescent="0.25">
      <c r="C50276" s="207"/>
    </row>
    <row r="50277" spans="3:3" ht="15" x14ac:dyDescent="0.25">
      <c r="C50277" s="207"/>
    </row>
    <row r="50278" spans="3:3" ht="15" x14ac:dyDescent="0.25">
      <c r="C50278" s="207"/>
    </row>
    <row r="50279" spans="3:3" ht="15" x14ac:dyDescent="0.25">
      <c r="C50279" s="207"/>
    </row>
    <row r="50280" spans="3:3" ht="15" x14ac:dyDescent="0.25">
      <c r="C50280" s="207"/>
    </row>
    <row r="50281" spans="3:3" ht="15" x14ac:dyDescent="0.25">
      <c r="C50281" s="207"/>
    </row>
    <row r="50282" spans="3:3" ht="15" x14ac:dyDescent="0.25">
      <c r="C50282" s="207"/>
    </row>
    <row r="50283" spans="3:3" ht="15" x14ac:dyDescent="0.25">
      <c r="C50283" s="207"/>
    </row>
    <row r="50284" spans="3:3" ht="15" x14ac:dyDescent="0.25">
      <c r="C50284" s="207"/>
    </row>
    <row r="50285" spans="3:3" ht="15" x14ac:dyDescent="0.25">
      <c r="C50285" s="207"/>
    </row>
    <row r="50286" spans="3:3" ht="15" x14ac:dyDescent="0.25">
      <c r="C50286" s="207"/>
    </row>
    <row r="50287" spans="3:3" ht="15" x14ac:dyDescent="0.25">
      <c r="C50287" s="207"/>
    </row>
    <row r="50288" spans="3:3" ht="15" x14ac:dyDescent="0.25">
      <c r="C50288" s="207"/>
    </row>
    <row r="50289" spans="3:3" ht="15" x14ac:dyDescent="0.25">
      <c r="C50289" s="207"/>
    </row>
    <row r="50290" spans="3:3" ht="15" x14ac:dyDescent="0.25">
      <c r="C50290" s="207"/>
    </row>
    <row r="50291" spans="3:3" ht="15" x14ac:dyDescent="0.25">
      <c r="C50291" s="207"/>
    </row>
    <row r="50292" spans="3:3" ht="15" x14ac:dyDescent="0.25">
      <c r="C50292" s="207"/>
    </row>
    <row r="50293" spans="3:3" ht="15" x14ac:dyDescent="0.25">
      <c r="C50293" s="207"/>
    </row>
    <row r="50294" spans="3:3" ht="15" x14ac:dyDescent="0.25">
      <c r="C50294" s="207"/>
    </row>
    <row r="50295" spans="3:3" ht="15" x14ac:dyDescent="0.25">
      <c r="C50295" s="207"/>
    </row>
    <row r="50296" spans="3:3" ht="15" x14ac:dyDescent="0.25">
      <c r="C50296" s="207"/>
    </row>
    <row r="50297" spans="3:3" ht="15" x14ac:dyDescent="0.25">
      <c r="C50297" s="207"/>
    </row>
    <row r="50298" spans="3:3" ht="15" x14ac:dyDescent="0.25">
      <c r="C50298" s="207"/>
    </row>
    <row r="50299" spans="3:3" ht="15" x14ac:dyDescent="0.25">
      <c r="C50299" s="207"/>
    </row>
    <row r="50300" spans="3:3" ht="15" x14ac:dyDescent="0.25">
      <c r="C50300" s="207"/>
    </row>
    <row r="50301" spans="3:3" ht="15" x14ac:dyDescent="0.25">
      <c r="C50301" s="207"/>
    </row>
    <row r="50302" spans="3:3" ht="15" x14ac:dyDescent="0.25">
      <c r="C50302" s="207"/>
    </row>
    <row r="50303" spans="3:3" ht="15" x14ac:dyDescent="0.25">
      <c r="C50303" s="207"/>
    </row>
    <row r="50304" spans="3:3" ht="15" x14ac:dyDescent="0.25">
      <c r="C50304" s="207"/>
    </row>
    <row r="50305" spans="3:3" ht="15" x14ac:dyDescent="0.25">
      <c r="C50305" s="207"/>
    </row>
    <row r="50306" spans="3:3" ht="15" x14ac:dyDescent="0.25">
      <c r="C50306" s="207"/>
    </row>
    <row r="50307" spans="3:3" ht="15" x14ac:dyDescent="0.25">
      <c r="C50307" s="207"/>
    </row>
    <row r="50308" spans="3:3" ht="15" x14ac:dyDescent="0.25">
      <c r="C50308" s="207"/>
    </row>
    <row r="50309" spans="3:3" ht="15" x14ac:dyDescent="0.25">
      <c r="C50309" s="207"/>
    </row>
    <row r="50310" spans="3:3" ht="15" x14ac:dyDescent="0.25">
      <c r="C50310" s="207"/>
    </row>
    <row r="50311" spans="3:3" ht="15" x14ac:dyDescent="0.25">
      <c r="C50311" s="207"/>
    </row>
    <row r="50312" spans="3:3" ht="15" x14ac:dyDescent="0.25">
      <c r="C50312" s="207"/>
    </row>
    <row r="50313" spans="3:3" ht="15" x14ac:dyDescent="0.25">
      <c r="C50313" s="207"/>
    </row>
    <row r="50314" spans="3:3" ht="15" x14ac:dyDescent="0.25">
      <c r="C50314" s="207"/>
    </row>
    <row r="50315" spans="3:3" ht="15" x14ac:dyDescent="0.25">
      <c r="C50315" s="207"/>
    </row>
    <row r="50316" spans="3:3" ht="15" x14ac:dyDescent="0.25">
      <c r="C50316" s="207"/>
    </row>
    <row r="50317" spans="3:3" ht="15" x14ac:dyDescent="0.25">
      <c r="C50317" s="207"/>
    </row>
    <row r="50318" spans="3:3" ht="15" x14ac:dyDescent="0.25">
      <c r="C50318" s="207"/>
    </row>
    <row r="50319" spans="3:3" ht="15" x14ac:dyDescent="0.25">
      <c r="C50319" s="207"/>
    </row>
    <row r="50320" spans="3:3" ht="15" x14ac:dyDescent="0.25">
      <c r="C50320" s="207"/>
    </row>
    <row r="50321" spans="3:3" ht="15" x14ac:dyDescent="0.25">
      <c r="C50321" s="207"/>
    </row>
    <row r="50322" spans="3:3" ht="15" x14ac:dyDescent="0.25">
      <c r="C50322" s="207"/>
    </row>
    <row r="50323" spans="3:3" ht="15" x14ac:dyDescent="0.25">
      <c r="C50323" s="207"/>
    </row>
    <row r="50324" spans="3:3" ht="15" x14ac:dyDescent="0.25">
      <c r="C50324" s="207"/>
    </row>
    <row r="50325" spans="3:3" ht="15" x14ac:dyDescent="0.25">
      <c r="C50325" s="207"/>
    </row>
    <row r="50326" spans="3:3" ht="15" x14ac:dyDescent="0.25">
      <c r="C50326" s="207"/>
    </row>
    <row r="50327" spans="3:3" ht="15" x14ac:dyDescent="0.25">
      <c r="C50327" s="207"/>
    </row>
    <row r="50328" spans="3:3" ht="15" x14ac:dyDescent="0.25">
      <c r="C50328" s="207"/>
    </row>
    <row r="50329" spans="3:3" ht="15" x14ac:dyDescent="0.25">
      <c r="C50329" s="207"/>
    </row>
    <row r="50330" spans="3:3" ht="15" x14ac:dyDescent="0.25">
      <c r="C50330" s="207"/>
    </row>
    <row r="50331" spans="3:3" ht="15" x14ac:dyDescent="0.25">
      <c r="C50331" s="207"/>
    </row>
    <row r="50332" spans="3:3" ht="15" x14ac:dyDescent="0.25">
      <c r="C50332" s="207"/>
    </row>
    <row r="50333" spans="3:3" ht="15" x14ac:dyDescent="0.25">
      <c r="C50333" s="207"/>
    </row>
    <row r="50334" spans="3:3" ht="15" x14ac:dyDescent="0.25">
      <c r="C50334" s="207"/>
    </row>
    <row r="50335" spans="3:3" ht="15" x14ac:dyDescent="0.25">
      <c r="C50335" s="207"/>
    </row>
    <row r="50336" spans="3:3" ht="15" x14ac:dyDescent="0.25">
      <c r="C50336" s="207"/>
    </row>
    <row r="50337" spans="3:3" ht="15" x14ac:dyDescent="0.25">
      <c r="C50337" s="207"/>
    </row>
    <row r="50338" spans="3:3" ht="15" x14ac:dyDescent="0.25">
      <c r="C50338" s="207"/>
    </row>
    <row r="50339" spans="3:3" ht="15" x14ac:dyDescent="0.25">
      <c r="C50339" s="207"/>
    </row>
    <row r="50340" spans="3:3" ht="15" x14ac:dyDescent="0.25">
      <c r="C50340" s="207"/>
    </row>
    <row r="50341" spans="3:3" ht="15" x14ac:dyDescent="0.25">
      <c r="C50341" s="207"/>
    </row>
    <row r="50342" spans="3:3" ht="15" x14ac:dyDescent="0.25">
      <c r="C50342" s="207"/>
    </row>
    <row r="50343" spans="3:3" ht="15" x14ac:dyDescent="0.25">
      <c r="C50343" s="207"/>
    </row>
    <row r="50344" spans="3:3" ht="15" x14ac:dyDescent="0.25">
      <c r="C50344" s="207"/>
    </row>
    <row r="50345" spans="3:3" ht="15" x14ac:dyDescent="0.25">
      <c r="C50345" s="207"/>
    </row>
    <row r="50346" spans="3:3" ht="15" x14ac:dyDescent="0.25">
      <c r="C50346" s="207"/>
    </row>
    <row r="50347" spans="3:3" ht="15" x14ac:dyDescent="0.25">
      <c r="C50347" s="207"/>
    </row>
    <row r="50348" spans="3:3" ht="15" x14ac:dyDescent="0.25">
      <c r="C50348" s="207"/>
    </row>
    <row r="50349" spans="3:3" ht="15" x14ac:dyDescent="0.25">
      <c r="C50349" s="207"/>
    </row>
    <row r="50350" spans="3:3" ht="15" x14ac:dyDescent="0.25">
      <c r="C50350" s="207"/>
    </row>
    <row r="50351" spans="3:3" ht="15" x14ac:dyDescent="0.25">
      <c r="C50351" s="207"/>
    </row>
    <row r="50352" spans="3:3" ht="15" x14ac:dyDescent="0.25">
      <c r="C50352" s="207"/>
    </row>
    <row r="50353" spans="3:3" ht="15" x14ac:dyDescent="0.25">
      <c r="C50353" s="207"/>
    </row>
    <row r="50354" spans="3:3" ht="15" x14ac:dyDescent="0.25">
      <c r="C50354" s="207"/>
    </row>
    <row r="50355" spans="3:3" ht="15" x14ac:dyDescent="0.25">
      <c r="C50355" s="207"/>
    </row>
    <row r="50356" spans="3:3" ht="15" x14ac:dyDescent="0.25">
      <c r="C50356" s="207"/>
    </row>
    <row r="50357" spans="3:3" ht="15" x14ac:dyDescent="0.25">
      <c r="C50357" s="207"/>
    </row>
    <row r="50358" spans="3:3" ht="15" x14ac:dyDescent="0.25">
      <c r="C50358" s="207"/>
    </row>
    <row r="50359" spans="3:3" ht="15" x14ac:dyDescent="0.25">
      <c r="C50359" s="207"/>
    </row>
    <row r="50360" spans="3:3" ht="15" x14ac:dyDescent="0.25">
      <c r="C50360" s="207"/>
    </row>
    <row r="50361" spans="3:3" ht="15" x14ac:dyDescent="0.25">
      <c r="C50361" s="207"/>
    </row>
    <row r="50362" spans="3:3" ht="15" x14ac:dyDescent="0.25">
      <c r="C50362" s="207"/>
    </row>
    <row r="50363" spans="3:3" ht="15" x14ac:dyDescent="0.25">
      <c r="C50363" s="207"/>
    </row>
    <row r="50364" spans="3:3" ht="15" x14ac:dyDescent="0.25">
      <c r="C50364" s="207"/>
    </row>
    <row r="50365" spans="3:3" ht="15" x14ac:dyDescent="0.25">
      <c r="C50365" s="207"/>
    </row>
    <row r="50366" spans="3:3" ht="15" x14ac:dyDescent="0.25">
      <c r="C50366" s="207"/>
    </row>
    <row r="50367" spans="3:3" ht="15" x14ac:dyDescent="0.25">
      <c r="C50367" s="207"/>
    </row>
    <row r="50368" spans="3:3" ht="15" x14ac:dyDescent="0.25">
      <c r="C50368" s="207"/>
    </row>
    <row r="50369" spans="3:3" ht="15" x14ac:dyDescent="0.25">
      <c r="C50369" s="207"/>
    </row>
    <row r="50370" spans="3:3" ht="15" x14ac:dyDescent="0.25">
      <c r="C50370" s="207"/>
    </row>
    <row r="50371" spans="3:3" ht="15" x14ac:dyDescent="0.25">
      <c r="C50371" s="207"/>
    </row>
    <row r="50372" spans="3:3" ht="15" x14ac:dyDescent="0.25">
      <c r="C50372" s="207"/>
    </row>
    <row r="50373" spans="3:3" ht="15" x14ac:dyDescent="0.25">
      <c r="C50373" s="207"/>
    </row>
    <row r="50374" spans="3:3" ht="15" x14ac:dyDescent="0.25">
      <c r="C50374" s="207"/>
    </row>
    <row r="50375" spans="3:3" ht="15" x14ac:dyDescent="0.25">
      <c r="C50375" s="207"/>
    </row>
    <row r="50376" spans="3:3" ht="15" x14ac:dyDescent="0.25">
      <c r="C50376" s="207"/>
    </row>
    <row r="50377" spans="3:3" ht="15" x14ac:dyDescent="0.25">
      <c r="C50377" s="207"/>
    </row>
    <row r="50378" spans="3:3" ht="15" x14ac:dyDescent="0.25">
      <c r="C50378" s="207"/>
    </row>
    <row r="50379" spans="3:3" ht="15" x14ac:dyDescent="0.25">
      <c r="C50379" s="207"/>
    </row>
    <row r="50380" spans="3:3" ht="15" x14ac:dyDescent="0.25">
      <c r="C50380" s="207"/>
    </row>
    <row r="50381" spans="3:3" ht="15" x14ac:dyDescent="0.25">
      <c r="C50381" s="207"/>
    </row>
    <row r="50382" spans="3:3" ht="15" x14ac:dyDescent="0.25">
      <c r="C50382" s="207"/>
    </row>
    <row r="50383" spans="3:3" ht="15" x14ac:dyDescent="0.25">
      <c r="C50383" s="207"/>
    </row>
    <row r="50384" spans="3:3" ht="15" x14ac:dyDescent="0.25">
      <c r="C50384" s="207"/>
    </row>
    <row r="50385" spans="3:3" ht="15" x14ac:dyDescent="0.25">
      <c r="C50385" s="207"/>
    </row>
    <row r="50386" spans="3:3" ht="15" x14ac:dyDescent="0.25">
      <c r="C50386" s="207"/>
    </row>
    <row r="50387" spans="3:3" ht="15" x14ac:dyDescent="0.25">
      <c r="C50387" s="207"/>
    </row>
    <row r="50388" spans="3:3" ht="15" x14ac:dyDescent="0.25">
      <c r="C50388" s="207"/>
    </row>
    <row r="50389" spans="3:3" ht="15" x14ac:dyDescent="0.25">
      <c r="C50389" s="207"/>
    </row>
    <row r="50390" spans="3:3" ht="15" x14ac:dyDescent="0.25">
      <c r="C50390" s="207"/>
    </row>
    <row r="50391" spans="3:3" ht="15" x14ac:dyDescent="0.25">
      <c r="C50391" s="207"/>
    </row>
    <row r="50392" spans="3:3" ht="15" x14ac:dyDescent="0.25">
      <c r="C50392" s="207"/>
    </row>
    <row r="50393" spans="3:3" ht="15" x14ac:dyDescent="0.25">
      <c r="C50393" s="207"/>
    </row>
    <row r="50394" spans="3:3" ht="15" x14ac:dyDescent="0.25">
      <c r="C50394" s="207"/>
    </row>
    <row r="50395" spans="3:3" ht="15" x14ac:dyDescent="0.25">
      <c r="C50395" s="207"/>
    </row>
    <row r="50396" spans="3:3" ht="15" x14ac:dyDescent="0.25">
      <c r="C50396" s="207"/>
    </row>
    <row r="50397" spans="3:3" ht="15" x14ac:dyDescent="0.25">
      <c r="C50397" s="207"/>
    </row>
    <row r="50398" spans="3:3" ht="15" x14ac:dyDescent="0.25">
      <c r="C50398" s="207"/>
    </row>
    <row r="50399" spans="3:3" ht="15" x14ac:dyDescent="0.25">
      <c r="C50399" s="207"/>
    </row>
    <row r="50400" spans="3:3" ht="15" x14ac:dyDescent="0.25">
      <c r="C50400" s="207"/>
    </row>
    <row r="50401" spans="3:3" ht="15" x14ac:dyDescent="0.25">
      <c r="C50401" s="207"/>
    </row>
    <row r="50402" spans="3:3" ht="15" x14ac:dyDescent="0.25">
      <c r="C50402" s="207"/>
    </row>
    <row r="50403" spans="3:3" ht="15" x14ac:dyDescent="0.25">
      <c r="C50403" s="207"/>
    </row>
    <row r="50404" spans="3:3" ht="15" x14ac:dyDescent="0.25">
      <c r="C50404" s="207"/>
    </row>
    <row r="50405" spans="3:3" ht="15" x14ac:dyDescent="0.25">
      <c r="C50405" s="207"/>
    </row>
    <row r="50406" spans="3:3" ht="15" x14ac:dyDescent="0.25">
      <c r="C50406" s="207"/>
    </row>
    <row r="50407" spans="3:3" ht="15" x14ac:dyDescent="0.25">
      <c r="C50407" s="207"/>
    </row>
    <row r="50408" spans="3:3" ht="15" x14ac:dyDescent="0.25">
      <c r="C50408" s="207"/>
    </row>
    <row r="50409" spans="3:3" ht="15" x14ac:dyDescent="0.25">
      <c r="C50409" s="207"/>
    </row>
    <row r="50410" spans="3:3" ht="15" x14ac:dyDescent="0.25">
      <c r="C50410" s="207"/>
    </row>
    <row r="50411" spans="3:3" ht="15" x14ac:dyDescent="0.25">
      <c r="C50411" s="207"/>
    </row>
    <row r="50412" spans="3:3" ht="15" x14ac:dyDescent="0.25">
      <c r="C50412" s="207"/>
    </row>
    <row r="50413" spans="3:3" ht="15" x14ac:dyDescent="0.25">
      <c r="C50413" s="207"/>
    </row>
    <row r="50414" spans="3:3" ht="15" x14ac:dyDescent="0.25">
      <c r="C50414" s="207"/>
    </row>
    <row r="50415" spans="3:3" ht="15" x14ac:dyDescent="0.25">
      <c r="C50415" s="207"/>
    </row>
    <row r="50416" spans="3:3" ht="15" x14ac:dyDescent="0.25">
      <c r="C50416" s="207"/>
    </row>
    <row r="50417" spans="3:3" ht="15" x14ac:dyDescent="0.25">
      <c r="C50417" s="207"/>
    </row>
    <row r="50418" spans="3:3" ht="15" x14ac:dyDescent="0.25">
      <c r="C50418" s="207"/>
    </row>
    <row r="50419" spans="3:3" ht="15" x14ac:dyDescent="0.25">
      <c r="C50419" s="207"/>
    </row>
    <row r="50420" spans="3:3" ht="15" x14ac:dyDescent="0.25">
      <c r="C50420" s="207"/>
    </row>
    <row r="50421" spans="3:3" ht="15" x14ac:dyDescent="0.25">
      <c r="C50421" s="207"/>
    </row>
    <row r="50422" spans="3:3" ht="15" x14ac:dyDescent="0.25">
      <c r="C50422" s="207"/>
    </row>
    <row r="50423" spans="3:3" ht="15" x14ac:dyDescent="0.25">
      <c r="C50423" s="207"/>
    </row>
    <row r="50424" spans="3:3" ht="15" x14ac:dyDescent="0.25">
      <c r="C50424" s="207"/>
    </row>
    <row r="50425" spans="3:3" ht="15" x14ac:dyDescent="0.25">
      <c r="C50425" s="207"/>
    </row>
    <row r="50426" spans="3:3" ht="15" x14ac:dyDescent="0.25">
      <c r="C50426" s="207"/>
    </row>
    <row r="50427" spans="3:3" ht="15" x14ac:dyDescent="0.25">
      <c r="C50427" s="207"/>
    </row>
    <row r="50428" spans="3:3" ht="15" x14ac:dyDescent="0.25">
      <c r="C50428" s="207"/>
    </row>
    <row r="50429" spans="3:3" ht="15" x14ac:dyDescent="0.25">
      <c r="C50429" s="207"/>
    </row>
    <row r="50430" spans="3:3" ht="15" x14ac:dyDescent="0.25">
      <c r="C50430" s="207"/>
    </row>
    <row r="50431" spans="3:3" ht="15" x14ac:dyDescent="0.25">
      <c r="C50431" s="207"/>
    </row>
    <row r="50432" spans="3:3" ht="15" x14ac:dyDescent="0.25">
      <c r="C50432" s="207"/>
    </row>
    <row r="50433" spans="3:3" ht="15" x14ac:dyDescent="0.25">
      <c r="C50433" s="207"/>
    </row>
    <row r="50434" spans="3:3" ht="15" x14ac:dyDescent="0.25">
      <c r="C50434" s="207"/>
    </row>
    <row r="50435" spans="3:3" ht="15" x14ac:dyDescent="0.25">
      <c r="C50435" s="207"/>
    </row>
    <row r="50436" spans="3:3" ht="15" x14ac:dyDescent="0.25">
      <c r="C50436" s="207"/>
    </row>
    <row r="50437" spans="3:3" ht="15" x14ac:dyDescent="0.25">
      <c r="C50437" s="207"/>
    </row>
    <row r="50438" spans="3:3" ht="15" x14ac:dyDescent="0.25">
      <c r="C50438" s="207"/>
    </row>
    <row r="50439" spans="3:3" ht="15" x14ac:dyDescent="0.25">
      <c r="C50439" s="207"/>
    </row>
    <row r="50440" spans="3:3" ht="15" x14ac:dyDescent="0.25">
      <c r="C50440" s="207"/>
    </row>
    <row r="50441" spans="3:3" ht="15" x14ac:dyDescent="0.25">
      <c r="C50441" s="207"/>
    </row>
    <row r="50442" spans="3:3" ht="15" x14ac:dyDescent="0.25">
      <c r="C50442" s="207"/>
    </row>
    <row r="50443" spans="3:3" ht="15" x14ac:dyDescent="0.25">
      <c r="C50443" s="207"/>
    </row>
    <row r="50444" spans="3:3" ht="15" x14ac:dyDescent="0.25">
      <c r="C50444" s="207"/>
    </row>
    <row r="50445" spans="3:3" ht="15" x14ac:dyDescent="0.25">
      <c r="C50445" s="207"/>
    </row>
    <row r="50446" spans="3:3" ht="15" x14ac:dyDescent="0.25">
      <c r="C50446" s="207"/>
    </row>
    <row r="50447" spans="3:3" ht="15" x14ac:dyDescent="0.25">
      <c r="C50447" s="207"/>
    </row>
    <row r="50448" spans="3:3" ht="15" x14ac:dyDescent="0.25">
      <c r="C50448" s="207"/>
    </row>
    <row r="50449" spans="3:3" ht="15" x14ac:dyDescent="0.25">
      <c r="C50449" s="207"/>
    </row>
    <row r="50450" spans="3:3" ht="15" x14ac:dyDescent="0.25">
      <c r="C50450" s="207"/>
    </row>
    <row r="50451" spans="3:3" ht="15" x14ac:dyDescent="0.25">
      <c r="C50451" s="207"/>
    </row>
    <row r="50452" spans="3:3" ht="15" x14ac:dyDescent="0.25">
      <c r="C50452" s="207"/>
    </row>
    <row r="50453" spans="3:3" ht="15" x14ac:dyDescent="0.25">
      <c r="C50453" s="207"/>
    </row>
    <row r="50454" spans="3:3" ht="15" x14ac:dyDescent="0.25">
      <c r="C50454" s="207"/>
    </row>
    <row r="50455" spans="3:3" ht="15" x14ac:dyDescent="0.25">
      <c r="C50455" s="207"/>
    </row>
    <row r="50456" spans="3:3" ht="15" x14ac:dyDescent="0.25">
      <c r="C50456" s="207"/>
    </row>
    <row r="50457" spans="3:3" ht="15" x14ac:dyDescent="0.25">
      <c r="C50457" s="207"/>
    </row>
    <row r="50458" spans="3:3" ht="15" x14ac:dyDescent="0.25">
      <c r="C50458" s="207"/>
    </row>
    <row r="50459" spans="3:3" ht="15" x14ac:dyDescent="0.25">
      <c r="C50459" s="207"/>
    </row>
    <row r="50460" spans="3:3" ht="15" x14ac:dyDescent="0.25">
      <c r="C50460" s="207"/>
    </row>
    <row r="50461" spans="3:3" ht="15" x14ac:dyDescent="0.25">
      <c r="C50461" s="207"/>
    </row>
    <row r="50462" spans="3:3" ht="15" x14ac:dyDescent="0.25">
      <c r="C50462" s="207"/>
    </row>
    <row r="50463" spans="3:3" ht="15" x14ac:dyDescent="0.25">
      <c r="C50463" s="207"/>
    </row>
    <row r="50464" spans="3:3" ht="15" x14ac:dyDescent="0.25">
      <c r="C50464" s="207"/>
    </row>
    <row r="50465" spans="3:3" ht="15" x14ac:dyDescent="0.25">
      <c r="C50465" s="207"/>
    </row>
    <row r="50466" spans="3:3" ht="15" x14ac:dyDescent="0.25">
      <c r="C50466" s="207"/>
    </row>
    <row r="50467" spans="3:3" ht="15" x14ac:dyDescent="0.25">
      <c r="C50467" s="207"/>
    </row>
    <row r="50468" spans="3:3" ht="15" x14ac:dyDescent="0.25">
      <c r="C50468" s="207"/>
    </row>
    <row r="50469" spans="3:3" ht="15" x14ac:dyDescent="0.25">
      <c r="C50469" s="207"/>
    </row>
    <row r="50470" spans="3:3" ht="15" x14ac:dyDescent="0.25">
      <c r="C50470" s="207"/>
    </row>
    <row r="50471" spans="3:3" ht="15" x14ac:dyDescent="0.25">
      <c r="C50471" s="207"/>
    </row>
    <row r="50472" spans="3:3" ht="15" x14ac:dyDescent="0.25">
      <c r="C50472" s="207"/>
    </row>
    <row r="50473" spans="3:3" ht="15" x14ac:dyDescent="0.25">
      <c r="C50473" s="207"/>
    </row>
    <row r="50474" spans="3:3" ht="15" x14ac:dyDescent="0.25">
      <c r="C50474" s="207"/>
    </row>
    <row r="50475" spans="3:3" ht="15" x14ac:dyDescent="0.25">
      <c r="C50475" s="207"/>
    </row>
    <row r="50476" spans="3:3" ht="15" x14ac:dyDescent="0.25">
      <c r="C50476" s="207"/>
    </row>
    <row r="50477" spans="3:3" ht="15" x14ac:dyDescent="0.25">
      <c r="C50477" s="207"/>
    </row>
    <row r="50478" spans="3:3" ht="15" x14ac:dyDescent="0.25">
      <c r="C50478" s="207"/>
    </row>
    <row r="50479" spans="3:3" ht="15" x14ac:dyDescent="0.25">
      <c r="C50479" s="207"/>
    </row>
    <row r="50480" spans="3:3" ht="15" x14ac:dyDescent="0.25">
      <c r="C50480" s="207"/>
    </row>
    <row r="50481" spans="3:3" ht="15" x14ac:dyDescent="0.25">
      <c r="C50481" s="207"/>
    </row>
    <row r="50482" spans="3:3" ht="15" x14ac:dyDescent="0.25">
      <c r="C50482" s="207"/>
    </row>
    <row r="50483" spans="3:3" ht="15" x14ac:dyDescent="0.25">
      <c r="C50483" s="207"/>
    </row>
    <row r="50484" spans="3:3" ht="15" x14ac:dyDescent="0.25">
      <c r="C50484" s="207"/>
    </row>
    <row r="50485" spans="3:3" ht="15" x14ac:dyDescent="0.25">
      <c r="C50485" s="207"/>
    </row>
    <row r="50486" spans="3:3" ht="15" x14ac:dyDescent="0.25">
      <c r="C50486" s="207"/>
    </row>
    <row r="50487" spans="3:3" ht="15" x14ac:dyDescent="0.25">
      <c r="C50487" s="207"/>
    </row>
    <row r="50488" spans="3:3" ht="15" x14ac:dyDescent="0.25">
      <c r="C50488" s="207"/>
    </row>
    <row r="50489" spans="3:3" ht="15" x14ac:dyDescent="0.25">
      <c r="C50489" s="207"/>
    </row>
    <row r="50490" spans="3:3" ht="15" x14ac:dyDescent="0.25">
      <c r="C50490" s="207"/>
    </row>
    <row r="50491" spans="3:3" ht="15" x14ac:dyDescent="0.25">
      <c r="C50491" s="207"/>
    </row>
    <row r="50492" spans="3:3" ht="15" x14ac:dyDescent="0.25">
      <c r="C50492" s="207"/>
    </row>
    <row r="50493" spans="3:3" ht="15" x14ac:dyDescent="0.25">
      <c r="C50493" s="207"/>
    </row>
    <row r="50494" spans="3:3" ht="15" x14ac:dyDescent="0.25">
      <c r="C50494" s="207"/>
    </row>
    <row r="50495" spans="3:3" ht="15" x14ac:dyDescent="0.25">
      <c r="C50495" s="207"/>
    </row>
    <row r="50496" spans="3:3" ht="15" x14ac:dyDescent="0.25">
      <c r="C50496" s="207"/>
    </row>
    <row r="50497" spans="3:3" ht="15" x14ac:dyDescent="0.25">
      <c r="C50497" s="207"/>
    </row>
    <row r="50498" spans="3:3" ht="15" x14ac:dyDescent="0.25">
      <c r="C50498" s="207"/>
    </row>
    <row r="50499" spans="3:3" ht="15" x14ac:dyDescent="0.25">
      <c r="C50499" s="207"/>
    </row>
    <row r="50500" spans="3:3" ht="15" x14ac:dyDescent="0.25">
      <c r="C50500" s="207"/>
    </row>
    <row r="50501" spans="3:3" ht="15" x14ac:dyDescent="0.25">
      <c r="C50501" s="207"/>
    </row>
    <row r="50502" spans="3:3" ht="15" x14ac:dyDescent="0.25">
      <c r="C50502" s="207"/>
    </row>
    <row r="50503" spans="3:3" ht="15" x14ac:dyDescent="0.25">
      <c r="C50503" s="207"/>
    </row>
    <row r="50504" spans="3:3" ht="15" x14ac:dyDescent="0.25">
      <c r="C50504" s="207"/>
    </row>
    <row r="50505" spans="3:3" ht="15" x14ac:dyDescent="0.25">
      <c r="C50505" s="207"/>
    </row>
    <row r="50506" spans="3:3" ht="15" x14ac:dyDescent="0.25">
      <c r="C50506" s="207"/>
    </row>
    <row r="50507" spans="3:3" ht="15" x14ac:dyDescent="0.25">
      <c r="C50507" s="207"/>
    </row>
    <row r="50508" spans="3:3" ht="15" x14ac:dyDescent="0.25">
      <c r="C50508" s="207"/>
    </row>
    <row r="50509" spans="3:3" ht="15" x14ac:dyDescent="0.25">
      <c r="C50509" s="207"/>
    </row>
    <row r="50510" spans="3:3" ht="15" x14ac:dyDescent="0.25">
      <c r="C50510" s="207"/>
    </row>
    <row r="50511" spans="3:3" ht="15" x14ac:dyDescent="0.25">
      <c r="C50511" s="207"/>
    </row>
    <row r="50512" spans="3:3" ht="15" x14ac:dyDescent="0.25">
      <c r="C50512" s="207"/>
    </row>
    <row r="50513" spans="3:3" ht="15" x14ac:dyDescent="0.25">
      <c r="C50513" s="207"/>
    </row>
    <row r="50514" spans="3:3" ht="15" x14ac:dyDescent="0.25">
      <c r="C50514" s="207"/>
    </row>
    <row r="50515" spans="3:3" ht="15" x14ac:dyDescent="0.25">
      <c r="C50515" s="207"/>
    </row>
    <row r="50516" spans="3:3" ht="15" x14ac:dyDescent="0.25">
      <c r="C50516" s="207"/>
    </row>
    <row r="50517" spans="3:3" ht="15" x14ac:dyDescent="0.25">
      <c r="C50517" s="207"/>
    </row>
    <row r="50518" spans="3:3" ht="15" x14ac:dyDescent="0.25">
      <c r="C50518" s="207"/>
    </row>
    <row r="50519" spans="3:3" ht="15" x14ac:dyDescent="0.25">
      <c r="C50519" s="207"/>
    </row>
    <row r="50520" spans="3:3" ht="15" x14ac:dyDescent="0.25">
      <c r="C50520" s="207"/>
    </row>
    <row r="50521" spans="3:3" ht="15" x14ac:dyDescent="0.25">
      <c r="C50521" s="207"/>
    </row>
    <row r="50522" spans="3:3" ht="15" x14ac:dyDescent="0.25">
      <c r="C50522" s="207"/>
    </row>
    <row r="50523" spans="3:3" ht="15" x14ac:dyDescent="0.25">
      <c r="C50523" s="207"/>
    </row>
    <row r="50524" spans="3:3" ht="15" x14ac:dyDescent="0.25">
      <c r="C50524" s="207"/>
    </row>
    <row r="50525" spans="3:3" ht="15" x14ac:dyDescent="0.25">
      <c r="C50525" s="207"/>
    </row>
    <row r="50526" spans="3:3" ht="15" x14ac:dyDescent="0.25">
      <c r="C50526" s="207"/>
    </row>
    <row r="50527" spans="3:3" ht="15" x14ac:dyDescent="0.25">
      <c r="C50527" s="207"/>
    </row>
    <row r="50528" spans="3:3" ht="15" x14ac:dyDescent="0.25">
      <c r="C50528" s="207"/>
    </row>
    <row r="50529" spans="3:3" ht="15" x14ac:dyDescent="0.25">
      <c r="C50529" s="207"/>
    </row>
    <row r="50530" spans="3:3" ht="15" x14ac:dyDescent="0.25">
      <c r="C50530" s="207"/>
    </row>
    <row r="50531" spans="3:3" ht="15" x14ac:dyDescent="0.25">
      <c r="C50531" s="207"/>
    </row>
    <row r="50532" spans="3:3" ht="15" x14ac:dyDescent="0.25">
      <c r="C50532" s="207"/>
    </row>
    <row r="50533" spans="3:3" ht="15" x14ac:dyDescent="0.25">
      <c r="C50533" s="207"/>
    </row>
    <row r="50534" spans="3:3" ht="15" x14ac:dyDescent="0.25">
      <c r="C50534" s="207"/>
    </row>
    <row r="50535" spans="3:3" ht="15" x14ac:dyDescent="0.25">
      <c r="C50535" s="207"/>
    </row>
    <row r="50536" spans="3:3" ht="15" x14ac:dyDescent="0.25">
      <c r="C50536" s="207"/>
    </row>
    <row r="50537" spans="3:3" ht="15" x14ac:dyDescent="0.25">
      <c r="C50537" s="207"/>
    </row>
    <row r="50538" spans="3:3" ht="15" x14ac:dyDescent="0.25">
      <c r="C50538" s="207"/>
    </row>
    <row r="50539" spans="3:3" ht="15" x14ac:dyDescent="0.25">
      <c r="C50539" s="207"/>
    </row>
    <row r="50540" spans="3:3" ht="15" x14ac:dyDescent="0.25">
      <c r="C50540" s="207"/>
    </row>
    <row r="50541" spans="3:3" ht="15" x14ac:dyDescent="0.25">
      <c r="C50541" s="207"/>
    </row>
    <row r="50542" spans="3:3" ht="15" x14ac:dyDescent="0.25">
      <c r="C50542" s="207"/>
    </row>
    <row r="50543" spans="3:3" ht="15" x14ac:dyDescent="0.25">
      <c r="C50543" s="207"/>
    </row>
    <row r="50544" spans="3:3" ht="15" x14ac:dyDescent="0.25">
      <c r="C50544" s="207"/>
    </row>
    <row r="50545" spans="3:3" ht="15" x14ac:dyDescent="0.25">
      <c r="C50545" s="207"/>
    </row>
    <row r="50546" spans="3:3" ht="15" x14ac:dyDescent="0.25">
      <c r="C50546" s="207"/>
    </row>
    <row r="50547" spans="3:3" ht="15" x14ac:dyDescent="0.25">
      <c r="C50547" s="207"/>
    </row>
    <row r="50548" spans="3:3" ht="15" x14ac:dyDescent="0.25">
      <c r="C50548" s="207"/>
    </row>
    <row r="50549" spans="3:3" ht="15" x14ac:dyDescent="0.25">
      <c r="C50549" s="207"/>
    </row>
    <row r="50550" spans="3:3" ht="15" x14ac:dyDescent="0.25">
      <c r="C50550" s="207"/>
    </row>
    <row r="50551" spans="3:3" ht="15" x14ac:dyDescent="0.25">
      <c r="C50551" s="207"/>
    </row>
    <row r="50552" spans="3:3" ht="15" x14ac:dyDescent="0.25">
      <c r="C50552" s="207"/>
    </row>
    <row r="50553" spans="3:3" ht="15" x14ac:dyDescent="0.25">
      <c r="C50553" s="207"/>
    </row>
    <row r="50554" spans="3:3" ht="15" x14ac:dyDescent="0.25">
      <c r="C50554" s="207"/>
    </row>
    <row r="50555" spans="3:3" ht="15" x14ac:dyDescent="0.25">
      <c r="C50555" s="207"/>
    </row>
    <row r="50556" spans="3:3" ht="15" x14ac:dyDescent="0.25">
      <c r="C50556" s="207"/>
    </row>
    <row r="50557" spans="3:3" ht="15" x14ac:dyDescent="0.25">
      <c r="C50557" s="207"/>
    </row>
    <row r="50558" spans="3:3" ht="15" x14ac:dyDescent="0.25">
      <c r="C50558" s="207"/>
    </row>
    <row r="50559" spans="3:3" ht="15" x14ac:dyDescent="0.25">
      <c r="C50559" s="207"/>
    </row>
    <row r="50560" spans="3:3" ht="15" x14ac:dyDescent="0.25">
      <c r="C50560" s="207"/>
    </row>
    <row r="50561" spans="3:3" ht="15" x14ac:dyDescent="0.25">
      <c r="C50561" s="207"/>
    </row>
    <row r="50562" spans="3:3" ht="15" x14ac:dyDescent="0.25">
      <c r="C50562" s="207"/>
    </row>
    <row r="50563" spans="3:3" ht="15" x14ac:dyDescent="0.25">
      <c r="C50563" s="207"/>
    </row>
    <row r="50564" spans="3:3" ht="15" x14ac:dyDescent="0.25">
      <c r="C50564" s="207"/>
    </row>
    <row r="50565" spans="3:3" ht="15" x14ac:dyDescent="0.25">
      <c r="C50565" s="207"/>
    </row>
    <row r="50566" spans="3:3" ht="15" x14ac:dyDescent="0.25">
      <c r="C50566" s="207"/>
    </row>
    <row r="50567" spans="3:3" ht="15" x14ac:dyDescent="0.25">
      <c r="C50567" s="207"/>
    </row>
    <row r="50568" spans="3:3" ht="15" x14ac:dyDescent="0.25">
      <c r="C50568" s="207"/>
    </row>
    <row r="50569" spans="3:3" ht="15" x14ac:dyDescent="0.25">
      <c r="C50569" s="207"/>
    </row>
    <row r="50570" spans="3:3" ht="15" x14ac:dyDescent="0.25">
      <c r="C50570" s="207"/>
    </row>
    <row r="50571" spans="3:3" ht="15" x14ac:dyDescent="0.25">
      <c r="C50571" s="207"/>
    </row>
    <row r="50572" spans="3:3" ht="15" x14ac:dyDescent="0.25">
      <c r="C50572" s="207"/>
    </row>
    <row r="50573" spans="3:3" ht="15" x14ac:dyDescent="0.25">
      <c r="C50573" s="207"/>
    </row>
    <row r="50574" spans="3:3" ht="15" x14ac:dyDescent="0.25">
      <c r="C50574" s="207"/>
    </row>
    <row r="50575" spans="3:3" ht="15" x14ac:dyDescent="0.25">
      <c r="C50575" s="207"/>
    </row>
    <row r="50576" spans="3:3" ht="15" x14ac:dyDescent="0.25">
      <c r="C50576" s="207"/>
    </row>
    <row r="50577" spans="3:3" ht="15" x14ac:dyDescent="0.25">
      <c r="C50577" s="207"/>
    </row>
    <row r="50578" spans="3:3" ht="15" x14ac:dyDescent="0.25">
      <c r="C50578" s="207"/>
    </row>
    <row r="50579" spans="3:3" ht="15" x14ac:dyDescent="0.25">
      <c r="C50579" s="207"/>
    </row>
    <row r="50580" spans="3:3" ht="15" x14ac:dyDescent="0.25">
      <c r="C50580" s="207"/>
    </row>
    <row r="50581" spans="3:3" ht="15" x14ac:dyDescent="0.25">
      <c r="C50581" s="207"/>
    </row>
    <row r="50582" spans="3:3" ht="15" x14ac:dyDescent="0.25">
      <c r="C50582" s="207"/>
    </row>
    <row r="50583" spans="3:3" ht="15" x14ac:dyDescent="0.25">
      <c r="C50583" s="207"/>
    </row>
    <row r="50584" spans="3:3" ht="15" x14ac:dyDescent="0.25">
      <c r="C50584" s="207"/>
    </row>
    <row r="50585" spans="3:3" ht="15" x14ac:dyDescent="0.25">
      <c r="C50585" s="207"/>
    </row>
    <row r="50586" spans="3:3" ht="15" x14ac:dyDescent="0.25">
      <c r="C50586" s="207"/>
    </row>
    <row r="50587" spans="3:3" ht="15" x14ac:dyDescent="0.25">
      <c r="C50587" s="207"/>
    </row>
    <row r="50588" spans="3:3" ht="15" x14ac:dyDescent="0.25">
      <c r="C50588" s="207"/>
    </row>
    <row r="50589" spans="3:3" ht="15" x14ac:dyDescent="0.25">
      <c r="C50589" s="207"/>
    </row>
    <row r="50590" spans="3:3" ht="15" x14ac:dyDescent="0.25">
      <c r="C50590" s="207"/>
    </row>
    <row r="50591" spans="3:3" ht="15" x14ac:dyDescent="0.25">
      <c r="C50591" s="207"/>
    </row>
    <row r="50592" spans="3:3" ht="15" x14ac:dyDescent="0.25">
      <c r="C50592" s="207"/>
    </row>
    <row r="50593" spans="3:3" ht="15" x14ac:dyDescent="0.25">
      <c r="C50593" s="207"/>
    </row>
    <row r="50594" spans="3:3" ht="15" x14ac:dyDescent="0.25">
      <c r="C50594" s="207"/>
    </row>
    <row r="50595" spans="3:3" ht="15" x14ac:dyDescent="0.25">
      <c r="C50595" s="207"/>
    </row>
    <row r="50596" spans="3:3" ht="15" x14ac:dyDescent="0.25">
      <c r="C50596" s="207"/>
    </row>
    <row r="50597" spans="3:3" ht="15" x14ac:dyDescent="0.25">
      <c r="C50597" s="207"/>
    </row>
    <row r="50598" spans="3:3" ht="15" x14ac:dyDescent="0.25">
      <c r="C50598" s="207"/>
    </row>
    <row r="50599" spans="3:3" ht="15" x14ac:dyDescent="0.25">
      <c r="C50599" s="207"/>
    </row>
    <row r="50600" spans="3:3" ht="15" x14ac:dyDescent="0.25">
      <c r="C50600" s="207"/>
    </row>
    <row r="50601" spans="3:3" ht="15" x14ac:dyDescent="0.25">
      <c r="C50601" s="207"/>
    </row>
    <row r="50602" spans="3:3" ht="15" x14ac:dyDescent="0.25">
      <c r="C50602" s="207"/>
    </row>
    <row r="50603" spans="3:3" ht="15" x14ac:dyDescent="0.25">
      <c r="C50603" s="207"/>
    </row>
    <row r="50604" spans="3:3" ht="15" x14ac:dyDescent="0.25">
      <c r="C50604" s="207"/>
    </row>
    <row r="50605" spans="3:3" ht="15" x14ac:dyDescent="0.25">
      <c r="C50605" s="207"/>
    </row>
    <row r="50606" spans="3:3" ht="15" x14ac:dyDescent="0.25">
      <c r="C50606" s="207"/>
    </row>
    <row r="50607" spans="3:3" ht="15" x14ac:dyDescent="0.25">
      <c r="C50607" s="207"/>
    </row>
    <row r="50608" spans="3:3" ht="15" x14ac:dyDescent="0.25">
      <c r="C50608" s="207"/>
    </row>
    <row r="50609" spans="3:3" ht="15" x14ac:dyDescent="0.25">
      <c r="C50609" s="207"/>
    </row>
    <row r="50610" spans="3:3" ht="15" x14ac:dyDescent="0.25">
      <c r="C50610" s="207"/>
    </row>
    <row r="50611" spans="3:3" ht="15" x14ac:dyDescent="0.25">
      <c r="C50611" s="207"/>
    </row>
    <row r="50612" spans="3:3" ht="15" x14ac:dyDescent="0.25">
      <c r="C50612" s="207"/>
    </row>
    <row r="50613" spans="3:3" ht="15" x14ac:dyDescent="0.25">
      <c r="C50613" s="207"/>
    </row>
    <row r="50614" spans="3:3" ht="15" x14ac:dyDescent="0.25">
      <c r="C50614" s="207"/>
    </row>
    <row r="50615" spans="3:3" ht="15" x14ac:dyDescent="0.25">
      <c r="C50615" s="207"/>
    </row>
    <row r="50616" spans="3:3" ht="15" x14ac:dyDescent="0.25">
      <c r="C50616" s="207"/>
    </row>
    <row r="50617" spans="3:3" ht="15" x14ac:dyDescent="0.25">
      <c r="C50617" s="207"/>
    </row>
    <row r="50618" spans="3:3" ht="15" x14ac:dyDescent="0.25">
      <c r="C50618" s="207"/>
    </row>
    <row r="50619" spans="3:3" ht="15" x14ac:dyDescent="0.25">
      <c r="C50619" s="207"/>
    </row>
    <row r="50620" spans="3:3" ht="15" x14ac:dyDescent="0.25">
      <c r="C50620" s="207"/>
    </row>
    <row r="50621" spans="3:3" ht="15" x14ac:dyDescent="0.25">
      <c r="C50621" s="207"/>
    </row>
    <row r="50622" spans="3:3" ht="15" x14ac:dyDescent="0.25">
      <c r="C50622" s="207"/>
    </row>
    <row r="50623" spans="3:3" ht="15" x14ac:dyDescent="0.25">
      <c r="C50623" s="207"/>
    </row>
    <row r="50624" spans="3:3" ht="15" x14ac:dyDescent="0.25">
      <c r="C50624" s="207"/>
    </row>
    <row r="50625" spans="3:3" ht="15" x14ac:dyDescent="0.25">
      <c r="C50625" s="207"/>
    </row>
    <row r="50626" spans="3:3" ht="15" x14ac:dyDescent="0.25">
      <c r="C50626" s="207"/>
    </row>
    <row r="50627" spans="3:3" ht="15" x14ac:dyDescent="0.25">
      <c r="C50627" s="207"/>
    </row>
    <row r="50628" spans="3:3" ht="15" x14ac:dyDescent="0.25">
      <c r="C50628" s="207"/>
    </row>
    <row r="50629" spans="3:3" ht="15" x14ac:dyDescent="0.25">
      <c r="C50629" s="207"/>
    </row>
    <row r="50630" spans="3:3" ht="15" x14ac:dyDescent="0.25">
      <c r="C50630" s="207"/>
    </row>
    <row r="50631" spans="3:3" ht="15" x14ac:dyDescent="0.25">
      <c r="C50631" s="207"/>
    </row>
    <row r="50632" spans="3:3" ht="15" x14ac:dyDescent="0.25">
      <c r="C50632" s="207"/>
    </row>
    <row r="50633" spans="3:3" ht="15" x14ac:dyDescent="0.25">
      <c r="C50633" s="207"/>
    </row>
    <row r="50634" spans="3:3" ht="15" x14ac:dyDescent="0.25">
      <c r="C50634" s="207"/>
    </row>
    <row r="50635" spans="3:3" ht="15" x14ac:dyDescent="0.25">
      <c r="C50635" s="207"/>
    </row>
    <row r="50636" spans="3:3" ht="15" x14ac:dyDescent="0.25">
      <c r="C50636" s="207"/>
    </row>
    <row r="50637" spans="3:3" ht="15" x14ac:dyDescent="0.25">
      <c r="C50637" s="207"/>
    </row>
    <row r="50638" spans="3:3" ht="15" x14ac:dyDescent="0.25">
      <c r="C50638" s="207"/>
    </row>
    <row r="50639" spans="3:3" ht="15" x14ac:dyDescent="0.25">
      <c r="C50639" s="207"/>
    </row>
    <row r="50640" spans="3:3" ht="15" x14ac:dyDescent="0.25">
      <c r="C50640" s="207"/>
    </row>
    <row r="50641" spans="3:3" ht="15" x14ac:dyDescent="0.25">
      <c r="C50641" s="207"/>
    </row>
    <row r="50642" spans="3:3" ht="15" x14ac:dyDescent="0.25">
      <c r="C50642" s="207"/>
    </row>
    <row r="50643" spans="3:3" ht="15" x14ac:dyDescent="0.25">
      <c r="C50643" s="207"/>
    </row>
    <row r="50644" spans="3:3" ht="15" x14ac:dyDescent="0.25">
      <c r="C50644" s="207"/>
    </row>
    <row r="50645" spans="3:3" ht="15" x14ac:dyDescent="0.25">
      <c r="C50645" s="207"/>
    </row>
    <row r="50646" spans="3:3" ht="15" x14ac:dyDescent="0.25">
      <c r="C50646" s="207"/>
    </row>
    <row r="50647" spans="3:3" ht="15" x14ac:dyDescent="0.25">
      <c r="C50647" s="207"/>
    </row>
    <row r="50648" spans="3:3" ht="15" x14ac:dyDescent="0.25">
      <c r="C50648" s="207"/>
    </row>
    <row r="50649" spans="3:3" ht="15" x14ac:dyDescent="0.25">
      <c r="C50649" s="207"/>
    </row>
    <row r="50650" spans="3:3" ht="15" x14ac:dyDescent="0.25">
      <c r="C50650" s="207"/>
    </row>
    <row r="50651" spans="3:3" ht="15" x14ac:dyDescent="0.25">
      <c r="C50651" s="207"/>
    </row>
    <row r="50652" spans="3:3" ht="15" x14ac:dyDescent="0.25">
      <c r="C50652" s="207"/>
    </row>
    <row r="50653" spans="3:3" ht="15" x14ac:dyDescent="0.25">
      <c r="C50653" s="207"/>
    </row>
    <row r="50654" spans="3:3" ht="15" x14ac:dyDescent="0.25">
      <c r="C50654" s="207"/>
    </row>
    <row r="50655" spans="3:3" ht="15" x14ac:dyDescent="0.25">
      <c r="C50655" s="207"/>
    </row>
    <row r="50656" spans="3:3" ht="15" x14ac:dyDescent="0.25">
      <c r="C50656" s="207"/>
    </row>
    <row r="50657" spans="3:3" ht="15" x14ac:dyDescent="0.25">
      <c r="C50657" s="207"/>
    </row>
    <row r="50658" spans="3:3" ht="15" x14ac:dyDescent="0.25">
      <c r="C50658" s="207"/>
    </row>
    <row r="50659" spans="3:3" ht="15" x14ac:dyDescent="0.25">
      <c r="C50659" s="207"/>
    </row>
    <row r="50660" spans="3:3" ht="15" x14ac:dyDescent="0.25">
      <c r="C50660" s="207"/>
    </row>
    <row r="50661" spans="3:3" ht="15" x14ac:dyDescent="0.25">
      <c r="C50661" s="207"/>
    </row>
    <row r="50662" spans="3:3" ht="15" x14ac:dyDescent="0.25">
      <c r="C50662" s="207"/>
    </row>
    <row r="50663" spans="3:3" ht="15" x14ac:dyDescent="0.25">
      <c r="C50663" s="207"/>
    </row>
    <row r="50664" spans="3:3" ht="15" x14ac:dyDescent="0.25">
      <c r="C50664" s="207"/>
    </row>
    <row r="50665" spans="3:3" ht="15" x14ac:dyDescent="0.25">
      <c r="C50665" s="207"/>
    </row>
    <row r="50666" spans="3:3" ht="15" x14ac:dyDescent="0.25">
      <c r="C50666" s="207"/>
    </row>
    <row r="50667" spans="3:3" ht="15" x14ac:dyDescent="0.25">
      <c r="C50667" s="207"/>
    </row>
    <row r="50668" spans="3:3" ht="15" x14ac:dyDescent="0.25">
      <c r="C50668" s="207"/>
    </row>
    <row r="50669" spans="3:3" ht="15" x14ac:dyDescent="0.25">
      <c r="C50669" s="207"/>
    </row>
    <row r="50670" spans="3:3" ht="15" x14ac:dyDescent="0.25">
      <c r="C50670" s="207"/>
    </row>
    <row r="50671" spans="3:3" ht="15" x14ac:dyDescent="0.25">
      <c r="C50671" s="207"/>
    </row>
    <row r="50672" spans="3:3" ht="15" x14ac:dyDescent="0.25">
      <c r="C50672" s="207"/>
    </row>
    <row r="50673" spans="3:3" ht="15" x14ac:dyDescent="0.25">
      <c r="C50673" s="207"/>
    </row>
    <row r="50674" spans="3:3" ht="15" x14ac:dyDescent="0.25">
      <c r="C50674" s="207"/>
    </row>
    <row r="50675" spans="3:3" ht="15" x14ac:dyDescent="0.25">
      <c r="C50675" s="207"/>
    </row>
    <row r="50676" spans="3:3" ht="15" x14ac:dyDescent="0.25">
      <c r="C50676" s="207"/>
    </row>
    <row r="50677" spans="3:3" ht="15" x14ac:dyDescent="0.25">
      <c r="C50677" s="207"/>
    </row>
    <row r="50678" spans="3:3" ht="15" x14ac:dyDescent="0.25">
      <c r="C50678" s="207"/>
    </row>
    <row r="50679" spans="3:3" ht="15" x14ac:dyDescent="0.25">
      <c r="C50679" s="207"/>
    </row>
    <row r="50680" spans="3:3" ht="15" x14ac:dyDescent="0.25">
      <c r="C50680" s="207"/>
    </row>
    <row r="50681" spans="3:3" ht="15" x14ac:dyDescent="0.25">
      <c r="C50681" s="207"/>
    </row>
    <row r="50682" spans="3:3" ht="15" x14ac:dyDescent="0.25">
      <c r="C50682" s="207"/>
    </row>
    <row r="50683" spans="3:3" ht="15" x14ac:dyDescent="0.25">
      <c r="C50683" s="207"/>
    </row>
    <row r="50684" spans="3:3" ht="15" x14ac:dyDescent="0.25">
      <c r="C50684" s="207"/>
    </row>
    <row r="50685" spans="3:3" ht="15" x14ac:dyDescent="0.25">
      <c r="C50685" s="207"/>
    </row>
    <row r="50686" spans="3:3" ht="15" x14ac:dyDescent="0.25">
      <c r="C50686" s="207"/>
    </row>
    <row r="50687" spans="3:3" ht="15" x14ac:dyDescent="0.25">
      <c r="C50687" s="207"/>
    </row>
    <row r="50688" spans="3:3" ht="15" x14ac:dyDescent="0.25">
      <c r="C50688" s="207"/>
    </row>
    <row r="50689" spans="3:3" ht="15" x14ac:dyDescent="0.25">
      <c r="C50689" s="207"/>
    </row>
    <row r="50690" spans="3:3" ht="15" x14ac:dyDescent="0.25">
      <c r="C50690" s="207"/>
    </row>
    <row r="50691" spans="3:3" ht="15" x14ac:dyDescent="0.25">
      <c r="C50691" s="207"/>
    </row>
    <row r="50692" spans="3:3" ht="15" x14ac:dyDescent="0.25">
      <c r="C50692" s="207"/>
    </row>
    <row r="50693" spans="3:3" ht="15" x14ac:dyDescent="0.25">
      <c r="C50693" s="207"/>
    </row>
    <row r="50694" spans="3:3" ht="15" x14ac:dyDescent="0.25">
      <c r="C50694" s="207"/>
    </row>
    <row r="50695" spans="3:3" ht="15" x14ac:dyDescent="0.25">
      <c r="C50695" s="207"/>
    </row>
    <row r="50696" spans="3:3" ht="15" x14ac:dyDescent="0.25">
      <c r="C50696" s="207"/>
    </row>
    <row r="50697" spans="3:3" ht="15" x14ac:dyDescent="0.25">
      <c r="C50697" s="207"/>
    </row>
    <row r="50698" spans="3:3" ht="15" x14ac:dyDescent="0.25">
      <c r="C50698" s="207"/>
    </row>
    <row r="50699" spans="3:3" ht="15" x14ac:dyDescent="0.25">
      <c r="C50699" s="207"/>
    </row>
    <row r="50700" spans="3:3" ht="15" x14ac:dyDescent="0.25">
      <c r="C50700" s="207"/>
    </row>
    <row r="50701" spans="3:3" ht="15" x14ac:dyDescent="0.25">
      <c r="C50701" s="207"/>
    </row>
    <row r="50702" spans="3:3" ht="15" x14ac:dyDescent="0.25">
      <c r="C50702" s="207"/>
    </row>
    <row r="50703" spans="3:3" ht="15" x14ac:dyDescent="0.25">
      <c r="C50703" s="207"/>
    </row>
    <row r="50704" spans="3:3" ht="15" x14ac:dyDescent="0.25">
      <c r="C50704" s="207"/>
    </row>
    <row r="50705" spans="3:3" ht="15" x14ac:dyDescent="0.25">
      <c r="C50705" s="207"/>
    </row>
    <row r="50706" spans="3:3" ht="15" x14ac:dyDescent="0.25">
      <c r="C50706" s="207"/>
    </row>
    <row r="50707" spans="3:3" ht="15" x14ac:dyDescent="0.25">
      <c r="C50707" s="207"/>
    </row>
    <row r="50708" spans="3:3" ht="15" x14ac:dyDescent="0.25">
      <c r="C50708" s="207"/>
    </row>
    <row r="50709" spans="3:3" ht="15" x14ac:dyDescent="0.25">
      <c r="C50709" s="207"/>
    </row>
    <row r="50710" spans="3:3" ht="15" x14ac:dyDescent="0.25">
      <c r="C50710" s="207"/>
    </row>
    <row r="50711" spans="3:3" ht="15" x14ac:dyDescent="0.25">
      <c r="C50711" s="207"/>
    </row>
    <row r="50712" spans="3:3" ht="15" x14ac:dyDescent="0.25">
      <c r="C50712" s="207"/>
    </row>
    <row r="50713" spans="3:3" ht="15" x14ac:dyDescent="0.25">
      <c r="C50713" s="207"/>
    </row>
    <row r="50714" spans="3:3" ht="15" x14ac:dyDescent="0.25">
      <c r="C50714" s="207"/>
    </row>
    <row r="50715" spans="3:3" ht="15" x14ac:dyDescent="0.25">
      <c r="C50715" s="207"/>
    </row>
    <row r="50716" spans="3:3" ht="15" x14ac:dyDescent="0.25">
      <c r="C50716" s="207"/>
    </row>
    <row r="50717" spans="3:3" ht="15" x14ac:dyDescent="0.25">
      <c r="C50717" s="207"/>
    </row>
    <row r="50718" spans="3:3" ht="15" x14ac:dyDescent="0.25">
      <c r="C50718" s="207"/>
    </row>
    <row r="50719" spans="3:3" ht="15" x14ac:dyDescent="0.25">
      <c r="C50719" s="207"/>
    </row>
    <row r="50720" spans="3:3" ht="15" x14ac:dyDescent="0.25">
      <c r="C50720" s="207"/>
    </row>
    <row r="50721" spans="3:3" ht="15" x14ac:dyDescent="0.25">
      <c r="C50721" s="207"/>
    </row>
    <row r="50722" spans="3:3" ht="15" x14ac:dyDescent="0.25">
      <c r="C50722" s="207"/>
    </row>
    <row r="50723" spans="3:3" ht="15" x14ac:dyDescent="0.25">
      <c r="C50723" s="207"/>
    </row>
    <row r="50724" spans="3:3" ht="15" x14ac:dyDescent="0.25">
      <c r="C50724" s="207"/>
    </row>
    <row r="50725" spans="3:3" ht="15" x14ac:dyDescent="0.25">
      <c r="C50725" s="207"/>
    </row>
    <row r="50726" spans="3:3" ht="15" x14ac:dyDescent="0.25">
      <c r="C50726" s="207"/>
    </row>
    <row r="50727" spans="3:3" ht="15" x14ac:dyDescent="0.25">
      <c r="C50727" s="207"/>
    </row>
    <row r="50728" spans="3:3" ht="15" x14ac:dyDescent="0.25">
      <c r="C50728" s="207"/>
    </row>
    <row r="50729" spans="3:3" ht="15" x14ac:dyDescent="0.25">
      <c r="C50729" s="207"/>
    </row>
    <row r="50730" spans="3:3" ht="15" x14ac:dyDescent="0.25">
      <c r="C50730" s="207"/>
    </row>
    <row r="50731" spans="3:3" ht="15" x14ac:dyDescent="0.25">
      <c r="C50731" s="207"/>
    </row>
    <row r="50732" spans="3:3" ht="15" x14ac:dyDescent="0.25">
      <c r="C50732" s="207"/>
    </row>
    <row r="50733" spans="3:3" ht="15" x14ac:dyDescent="0.25">
      <c r="C50733" s="207"/>
    </row>
    <row r="50734" spans="3:3" ht="15" x14ac:dyDescent="0.25">
      <c r="C50734" s="207"/>
    </row>
    <row r="50735" spans="3:3" ht="15" x14ac:dyDescent="0.25">
      <c r="C50735" s="207"/>
    </row>
    <row r="50736" spans="3:3" ht="15" x14ac:dyDescent="0.25">
      <c r="C50736" s="207"/>
    </row>
    <row r="50737" spans="3:3" ht="15" x14ac:dyDescent="0.25">
      <c r="C50737" s="207"/>
    </row>
    <row r="50738" spans="3:3" ht="15" x14ac:dyDescent="0.25">
      <c r="C50738" s="207"/>
    </row>
    <row r="50739" spans="3:3" ht="15" x14ac:dyDescent="0.25">
      <c r="C50739" s="207"/>
    </row>
    <row r="50740" spans="3:3" ht="15" x14ac:dyDescent="0.25">
      <c r="C50740" s="207"/>
    </row>
    <row r="50741" spans="3:3" ht="15" x14ac:dyDescent="0.25">
      <c r="C50741" s="207"/>
    </row>
    <row r="50742" spans="3:3" ht="15" x14ac:dyDescent="0.25">
      <c r="C50742" s="207"/>
    </row>
    <row r="50743" spans="3:3" ht="15" x14ac:dyDescent="0.25">
      <c r="C50743" s="207"/>
    </row>
    <row r="50744" spans="3:3" ht="15" x14ac:dyDescent="0.25">
      <c r="C50744" s="207"/>
    </row>
    <row r="50745" spans="3:3" ht="15" x14ac:dyDescent="0.25">
      <c r="C50745" s="207"/>
    </row>
    <row r="50746" spans="3:3" ht="15" x14ac:dyDescent="0.25">
      <c r="C50746" s="207"/>
    </row>
    <row r="50747" spans="3:3" ht="15" x14ac:dyDescent="0.25">
      <c r="C50747" s="207"/>
    </row>
    <row r="50748" spans="3:3" ht="15" x14ac:dyDescent="0.25">
      <c r="C50748" s="207"/>
    </row>
    <row r="50749" spans="3:3" ht="15" x14ac:dyDescent="0.25">
      <c r="C50749" s="207"/>
    </row>
    <row r="50750" spans="3:3" ht="15" x14ac:dyDescent="0.25">
      <c r="C50750" s="207"/>
    </row>
    <row r="50751" spans="3:3" ht="15" x14ac:dyDescent="0.25">
      <c r="C50751" s="207"/>
    </row>
    <row r="50752" spans="3:3" ht="15" x14ac:dyDescent="0.25">
      <c r="C50752" s="207"/>
    </row>
    <row r="50753" spans="3:3" ht="15" x14ac:dyDescent="0.25">
      <c r="C50753" s="207"/>
    </row>
    <row r="50754" spans="3:3" ht="15" x14ac:dyDescent="0.25">
      <c r="C50754" s="207"/>
    </row>
    <row r="50755" spans="3:3" ht="15" x14ac:dyDescent="0.25">
      <c r="C50755" s="207"/>
    </row>
    <row r="50756" spans="3:3" ht="15" x14ac:dyDescent="0.25">
      <c r="C50756" s="207"/>
    </row>
    <row r="50757" spans="3:3" ht="15" x14ac:dyDescent="0.25">
      <c r="C50757" s="207"/>
    </row>
    <row r="50758" spans="3:3" ht="15" x14ac:dyDescent="0.25">
      <c r="C50758" s="207"/>
    </row>
    <row r="50759" spans="3:3" ht="15" x14ac:dyDescent="0.25">
      <c r="C50759" s="207"/>
    </row>
    <row r="50760" spans="3:3" ht="15" x14ac:dyDescent="0.25">
      <c r="C50760" s="207"/>
    </row>
    <row r="50761" spans="3:3" ht="15" x14ac:dyDescent="0.25">
      <c r="C50761" s="207"/>
    </row>
    <row r="50762" spans="3:3" ht="15" x14ac:dyDescent="0.25">
      <c r="C50762" s="207"/>
    </row>
    <row r="50763" spans="3:3" ht="15" x14ac:dyDescent="0.25">
      <c r="C50763" s="207"/>
    </row>
    <row r="50764" spans="3:3" ht="15" x14ac:dyDescent="0.25">
      <c r="C50764" s="207"/>
    </row>
    <row r="50765" spans="3:3" ht="15" x14ac:dyDescent="0.25">
      <c r="C50765" s="207"/>
    </row>
    <row r="50766" spans="3:3" ht="15" x14ac:dyDescent="0.25">
      <c r="C50766" s="207"/>
    </row>
    <row r="50767" spans="3:3" ht="15" x14ac:dyDescent="0.25">
      <c r="C50767" s="207"/>
    </row>
    <row r="50768" spans="3:3" ht="15" x14ac:dyDescent="0.25">
      <c r="C50768" s="207"/>
    </row>
    <row r="50769" spans="3:3" ht="15" x14ac:dyDescent="0.25">
      <c r="C50769" s="207"/>
    </row>
    <row r="50770" spans="3:3" ht="15" x14ac:dyDescent="0.25">
      <c r="C50770" s="207"/>
    </row>
    <row r="50771" spans="3:3" ht="15" x14ac:dyDescent="0.25">
      <c r="C50771" s="207"/>
    </row>
    <row r="50772" spans="3:3" ht="15" x14ac:dyDescent="0.25">
      <c r="C50772" s="207"/>
    </row>
    <row r="50773" spans="3:3" ht="15" x14ac:dyDescent="0.25">
      <c r="C50773" s="207"/>
    </row>
    <row r="50774" spans="3:3" ht="15" x14ac:dyDescent="0.25">
      <c r="C50774" s="207"/>
    </row>
    <row r="50775" spans="3:3" ht="15" x14ac:dyDescent="0.25">
      <c r="C50775" s="207"/>
    </row>
    <row r="50776" spans="3:3" ht="15" x14ac:dyDescent="0.25">
      <c r="C50776" s="207"/>
    </row>
    <row r="50777" spans="3:3" ht="15" x14ac:dyDescent="0.25">
      <c r="C50777" s="207"/>
    </row>
    <row r="50778" spans="3:3" ht="15" x14ac:dyDescent="0.25">
      <c r="C50778" s="207"/>
    </row>
    <row r="50779" spans="3:3" ht="15" x14ac:dyDescent="0.25">
      <c r="C50779" s="207"/>
    </row>
    <row r="50780" spans="3:3" ht="15" x14ac:dyDescent="0.25">
      <c r="C50780" s="207"/>
    </row>
    <row r="50781" spans="3:3" ht="15" x14ac:dyDescent="0.25">
      <c r="C50781" s="207"/>
    </row>
    <row r="50782" spans="3:3" ht="15" x14ac:dyDescent="0.25">
      <c r="C50782" s="207"/>
    </row>
    <row r="50783" spans="3:3" ht="15" x14ac:dyDescent="0.25">
      <c r="C50783" s="207"/>
    </row>
    <row r="50784" spans="3:3" ht="15" x14ac:dyDescent="0.25">
      <c r="C50784" s="207"/>
    </row>
    <row r="50785" spans="3:3" ht="15" x14ac:dyDescent="0.25">
      <c r="C50785" s="207"/>
    </row>
    <row r="50786" spans="3:3" ht="15" x14ac:dyDescent="0.25">
      <c r="C50786" s="207"/>
    </row>
    <row r="50787" spans="3:3" ht="15" x14ac:dyDescent="0.25">
      <c r="C50787" s="207"/>
    </row>
    <row r="50788" spans="3:3" ht="15" x14ac:dyDescent="0.25">
      <c r="C50788" s="207"/>
    </row>
    <row r="50789" spans="3:3" ht="15" x14ac:dyDescent="0.25">
      <c r="C50789" s="207"/>
    </row>
    <row r="50790" spans="3:3" ht="15" x14ac:dyDescent="0.25">
      <c r="C50790" s="207"/>
    </row>
    <row r="50791" spans="3:3" ht="15" x14ac:dyDescent="0.25">
      <c r="C50791" s="207"/>
    </row>
    <row r="50792" spans="3:3" ht="15" x14ac:dyDescent="0.25">
      <c r="C50792" s="207"/>
    </row>
    <row r="50793" spans="3:3" ht="15" x14ac:dyDescent="0.25">
      <c r="C50793" s="207"/>
    </row>
    <row r="50794" spans="3:3" ht="15" x14ac:dyDescent="0.25">
      <c r="C50794" s="207"/>
    </row>
    <row r="50795" spans="3:3" ht="15" x14ac:dyDescent="0.25">
      <c r="C50795" s="207"/>
    </row>
    <row r="50796" spans="3:3" ht="15" x14ac:dyDescent="0.25">
      <c r="C50796" s="207"/>
    </row>
    <row r="50797" spans="3:3" ht="15" x14ac:dyDescent="0.25">
      <c r="C50797" s="207"/>
    </row>
    <row r="50798" spans="3:3" ht="15" x14ac:dyDescent="0.25">
      <c r="C50798" s="207"/>
    </row>
    <row r="50799" spans="3:3" ht="15" x14ac:dyDescent="0.25">
      <c r="C50799" s="207"/>
    </row>
    <row r="50800" spans="3:3" ht="15" x14ac:dyDescent="0.25">
      <c r="C50800" s="207"/>
    </row>
    <row r="50801" spans="3:3" ht="15" x14ac:dyDescent="0.25">
      <c r="C50801" s="207"/>
    </row>
    <row r="50802" spans="3:3" ht="15" x14ac:dyDescent="0.25">
      <c r="C50802" s="207"/>
    </row>
    <row r="50803" spans="3:3" ht="15" x14ac:dyDescent="0.25">
      <c r="C50803" s="207"/>
    </row>
    <row r="50804" spans="3:3" ht="15" x14ac:dyDescent="0.25">
      <c r="C50804" s="207"/>
    </row>
    <row r="50805" spans="3:3" ht="15" x14ac:dyDescent="0.25">
      <c r="C50805" s="207"/>
    </row>
    <row r="50806" spans="3:3" ht="15" x14ac:dyDescent="0.25">
      <c r="C50806" s="207"/>
    </row>
    <row r="50807" spans="3:3" ht="15" x14ac:dyDescent="0.25">
      <c r="C50807" s="207"/>
    </row>
    <row r="50808" spans="3:3" ht="15" x14ac:dyDescent="0.25">
      <c r="C50808" s="207"/>
    </row>
    <row r="50809" spans="3:3" ht="15" x14ac:dyDescent="0.25">
      <c r="C50809" s="207"/>
    </row>
    <row r="50810" spans="3:3" ht="15" x14ac:dyDescent="0.25">
      <c r="C50810" s="207"/>
    </row>
    <row r="50811" spans="3:3" ht="15" x14ac:dyDescent="0.25">
      <c r="C50811" s="207"/>
    </row>
    <row r="50812" spans="3:3" ht="15" x14ac:dyDescent="0.25">
      <c r="C50812" s="207"/>
    </row>
    <row r="50813" spans="3:3" ht="15" x14ac:dyDescent="0.25">
      <c r="C50813" s="207"/>
    </row>
    <row r="50814" spans="3:3" ht="15" x14ac:dyDescent="0.25">
      <c r="C50814" s="207"/>
    </row>
    <row r="50815" spans="3:3" ht="15" x14ac:dyDescent="0.25">
      <c r="C50815" s="207"/>
    </row>
    <row r="50816" spans="3:3" ht="15" x14ac:dyDescent="0.25">
      <c r="C50816" s="207"/>
    </row>
    <row r="50817" spans="3:3" ht="15" x14ac:dyDescent="0.25">
      <c r="C50817" s="207"/>
    </row>
    <row r="50818" spans="3:3" ht="15" x14ac:dyDescent="0.25">
      <c r="C50818" s="207"/>
    </row>
    <row r="50819" spans="3:3" ht="15" x14ac:dyDescent="0.25">
      <c r="C50819" s="207"/>
    </row>
    <row r="50820" spans="3:3" ht="15" x14ac:dyDescent="0.25">
      <c r="C50820" s="207"/>
    </row>
    <row r="50821" spans="3:3" ht="15" x14ac:dyDescent="0.25">
      <c r="C50821" s="207"/>
    </row>
    <row r="50822" spans="3:3" ht="15" x14ac:dyDescent="0.25">
      <c r="C50822" s="207"/>
    </row>
    <row r="50823" spans="3:3" ht="15" x14ac:dyDescent="0.25">
      <c r="C50823" s="207"/>
    </row>
    <row r="50824" spans="3:3" ht="15" x14ac:dyDescent="0.25">
      <c r="C50824" s="207"/>
    </row>
    <row r="50825" spans="3:3" ht="15" x14ac:dyDescent="0.25">
      <c r="C50825" s="207"/>
    </row>
    <row r="50826" spans="3:3" ht="15" x14ac:dyDescent="0.25">
      <c r="C50826" s="207"/>
    </row>
    <row r="50827" spans="3:3" ht="15" x14ac:dyDescent="0.25">
      <c r="C50827" s="207"/>
    </row>
    <row r="50828" spans="3:3" ht="15" x14ac:dyDescent="0.25">
      <c r="C50828" s="207"/>
    </row>
    <row r="50829" spans="3:3" ht="15" x14ac:dyDescent="0.25">
      <c r="C50829" s="207"/>
    </row>
    <row r="50830" spans="3:3" ht="15" x14ac:dyDescent="0.25">
      <c r="C50830" s="207"/>
    </row>
    <row r="50831" spans="3:3" ht="15" x14ac:dyDescent="0.25">
      <c r="C50831" s="207"/>
    </row>
    <row r="50832" spans="3:3" ht="15" x14ac:dyDescent="0.25">
      <c r="C50832" s="207"/>
    </row>
    <row r="50833" spans="3:3" ht="15" x14ac:dyDescent="0.25">
      <c r="C50833" s="207"/>
    </row>
    <row r="50834" spans="3:3" ht="15" x14ac:dyDescent="0.25">
      <c r="C50834" s="207"/>
    </row>
    <row r="50835" spans="3:3" ht="15" x14ac:dyDescent="0.25">
      <c r="C50835" s="207"/>
    </row>
    <row r="50836" spans="3:3" ht="15" x14ac:dyDescent="0.25">
      <c r="C50836" s="207"/>
    </row>
    <row r="50837" spans="3:3" ht="15" x14ac:dyDescent="0.25">
      <c r="C50837" s="207"/>
    </row>
    <row r="50838" spans="3:3" ht="15" x14ac:dyDescent="0.25">
      <c r="C50838" s="207"/>
    </row>
    <row r="50839" spans="3:3" ht="15" x14ac:dyDescent="0.25">
      <c r="C50839" s="207"/>
    </row>
    <row r="50840" spans="3:3" ht="15" x14ac:dyDescent="0.25">
      <c r="C50840" s="207"/>
    </row>
    <row r="50841" spans="3:3" ht="15" x14ac:dyDescent="0.25">
      <c r="C50841" s="207"/>
    </row>
    <row r="50842" spans="3:3" ht="15" x14ac:dyDescent="0.25">
      <c r="C50842" s="207"/>
    </row>
    <row r="50843" spans="3:3" ht="15" x14ac:dyDescent="0.25">
      <c r="C50843" s="207"/>
    </row>
    <row r="50844" spans="3:3" ht="15" x14ac:dyDescent="0.25">
      <c r="C50844" s="207"/>
    </row>
    <row r="50845" spans="3:3" ht="15" x14ac:dyDescent="0.25">
      <c r="C50845" s="207"/>
    </row>
    <row r="50846" spans="3:3" ht="15" x14ac:dyDescent="0.25">
      <c r="C50846" s="207"/>
    </row>
    <row r="50847" spans="3:3" ht="15" x14ac:dyDescent="0.25">
      <c r="C50847" s="207"/>
    </row>
    <row r="50848" spans="3:3" ht="15" x14ac:dyDescent="0.25">
      <c r="C50848" s="207"/>
    </row>
    <row r="50849" spans="3:3" ht="15" x14ac:dyDescent="0.25">
      <c r="C50849" s="207"/>
    </row>
    <row r="50850" spans="3:3" ht="15" x14ac:dyDescent="0.25">
      <c r="C50850" s="207"/>
    </row>
    <row r="50851" spans="3:3" ht="15" x14ac:dyDescent="0.25">
      <c r="C50851" s="207"/>
    </row>
    <row r="50852" spans="3:3" ht="15" x14ac:dyDescent="0.25">
      <c r="C50852" s="207"/>
    </row>
    <row r="50853" spans="3:3" ht="15" x14ac:dyDescent="0.25">
      <c r="C50853" s="207"/>
    </row>
    <row r="50854" spans="3:3" ht="15" x14ac:dyDescent="0.25">
      <c r="C50854" s="207"/>
    </row>
    <row r="50855" spans="3:3" ht="15" x14ac:dyDescent="0.25">
      <c r="C50855" s="207"/>
    </row>
    <row r="50856" spans="3:3" ht="15" x14ac:dyDescent="0.25">
      <c r="C50856" s="207"/>
    </row>
    <row r="50857" spans="3:3" ht="15" x14ac:dyDescent="0.25">
      <c r="C50857" s="207"/>
    </row>
    <row r="50858" spans="3:3" ht="15" x14ac:dyDescent="0.25">
      <c r="C50858" s="207"/>
    </row>
    <row r="50859" spans="3:3" ht="15" x14ac:dyDescent="0.25">
      <c r="C50859" s="207"/>
    </row>
    <row r="50860" spans="3:3" ht="15" x14ac:dyDescent="0.25">
      <c r="C50860" s="207"/>
    </row>
    <row r="50861" spans="3:3" ht="15" x14ac:dyDescent="0.25">
      <c r="C50861" s="207"/>
    </row>
    <row r="50862" spans="3:3" ht="15" x14ac:dyDescent="0.25">
      <c r="C50862" s="207"/>
    </row>
    <row r="50863" spans="3:3" ht="15" x14ac:dyDescent="0.25">
      <c r="C50863" s="207"/>
    </row>
    <row r="50864" spans="3:3" ht="15" x14ac:dyDescent="0.25">
      <c r="C50864" s="207"/>
    </row>
    <row r="50865" spans="3:3" ht="15" x14ac:dyDescent="0.25">
      <c r="C50865" s="207"/>
    </row>
    <row r="50866" spans="3:3" ht="15" x14ac:dyDescent="0.25">
      <c r="C50866" s="207"/>
    </row>
    <row r="50867" spans="3:3" ht="15" x14ac:dyDescent="0.25">
      <c r="C50867" s="207"/>
    </row>
    <row r="50868" spans="3:3" ht="15" x14ac:dyDescent="0.25">
      <c r="C50868" s="207"/>
    </row>
    <row r="50869" spans="3:3" ht="15" x14ac:dyDescent="0.25">
      <c r="C50869" s="207"/>
    </row>
    <row r="50870" spans="3:3" ht="15" x14ac:dyDescent="0.25">
      <c r="C50870" s="207"/>
    </row>
    <row r="50871" spans="3:3" ht="15" x14ac:dyDescent="0.25">
      <c r="C50871" s="207"/>
    </row>
    <row r="50872" spans="3:3" ht="15" x14ac:dyDescent="0.25">
      <c r="C50872" s="207"/>
    </row>
    <row r="50873" spans="3:3" ht="15" x14ac:dyDescent="0.25">
      <c r="C50873" s="207"/>
    </row>
    <row r="50874" spans="3:3" ht="15" x14ac:dyDescent="0.25">
      <c r="C50874" s="207"/>
    </row>
    <row r="50875" spans="3:3" ht="15" x14ac:dyDescent="0.25">
      <c r="C50875" s="207"/>
    </row>
    <row r="50876" spans="3:3" ht="15" x14ac:dyDescent="0.25">
      <c r="C50876" s="207"/>
    </row>
    <row r="50877" spans="3:3" ht="15" x14ac:dyDescent="0.25">
      <c r="C50877" s="207"/>
    </row>
    <row r="50878" spans="3:3" ht="15" x14ac:dyDescent="0.25">
      <c r="C50878" s="207"/>
    </row>
    <row r="50879" spans="3:3" ht="15" x14ac:dyDescent="0.25">
      <c r="C50879" s="207"/>
    </row>
    <row r="50880" spans="3:3" ht="15" x14ac:dyDescent="0.25">
      <c r="C50880" s="207"/>
    </row>
    <row r="50881" spans="3:3" ht="15" x14ac:dyDescent="0.25">
      <c r="C50881" s="207"/>
    </row>
    <row r="50882" spans="3:3" ht="15" x14ac:dyDescent="0.25">
      <c r="C50882" s="207"/>
    </row>
    <row r="50883" spans="3:3" ht="15" x14ac:dyDescent="0.25">
      <c r="C50883" s="207"/>
    </row>
    <row r="50884" spans="3:3" ht="15" x14ac:dyDescent="0.25">
      <c r="C50884" s="207"/>
    </row>
    <row r="50885" spans="3:3" ht="15" x14ac:dyDescent="0.25">
      <c r="C50885" s="207"/>
    </row>
    <row r="50886" spans="3:3" ht="15" x14ac:dyDescent="0.25">
      <c r="C50886" s="207"/>
    </row>
    <row r="50887" spans="3:3" ht="15" x14ac:dyDescent="0.25">
      <c r="C50887" s="207"/>
    </row>
    <row r="50888" spans="3:3" ht="15" x14ac:dyDescent="0.25">
      <c r="C50888" s="207"/>
    </row>
    <row r="50889" spans="3:3" ht="15" x14ac:dyDescent="0.25">
      <c r="C50889" s="207"/>
    </row>
    <row r="50890" spans="3:3" ht="15" x14ac:dyDescent="0.25">
      <c r="C50890" s="207"/>
    </row>
    <row r="50891" spans="3:3" ht="15" x14ac:dyDescent="0.25">
      <c r="C50891" s="207"/>
    </row>
    <row r="50892" spans="3:3" ht="15" x14ac:dyDescent="0.25">
      <c r="C50892" s="207"/>
    </row>
    <row r="50893" spans="3:3" ht="15" x14ac:dyDescent="0.25">
      <c r="C50893" s="207"/>
    </row>
    <row r="50894" spans="3:3" ht="15" x14ac:dyDescent="0.25">
      <c r="C50894" s="207"/>
    </row>
    <row r="50895" spans="3:3" ht="15" x14ac:dyDescent="0.25">
      <c r="C50895" s="207"/>
    </row>
    <row r="50896" spans="3:3" ht="15" x14ac:dyDescent="0.25">
      <c r="C50896" s="207"/>
    </row>
    <row r="50897" spans="3:3" ht="15" x14ac:dyDescent="0.25">
      <c r="C50897" s="207"/>
    </row>
    <row r="50898" spans="3:3" ht="15" x14ac:dyDescent="0.25">
      <c r="C50898" s="207"/>
    </row>
    <row r="50899" spans="3:3" ht="15" x14ac:dyDescent="0.25">
      <c r="C50899" s="207"/>
    </row>
    <row r="50900" spans="3:3" ht="15" x14ac:dyDescent="0.25">
      <c r="C50900" s="207"/>
    </row>
    <row r="50901" spans="3:3" ht="15" x14ac:dyDescent="0.25">
      <c r="C50901" s="207"/>
    </row>
    <row r="50902" spans="3:3" ht="15" x14ac:dyDescent="0.25">
      <c r="C50902" s="207"/>
    </row>
    <row r="50903" spans="3:3" ht="15" x14ac:dyDescent="0.25">
      <c r="C50903" s="207"/>
    </row>
    <row r="50904" spans="3:3" ht="15" x14ac:dyDescent="0.25">
      <c r="C50904" s="207"/>
    </row>
    <row r="50905" spans="3:3" ht="15" x14ac:dyDescent="0.25">
      <c r="C50905" s="207"/>
    </row>
    <row r="50906" spans="3:3" ht="15" x14ac:dyDescent="0.25">
      <c r="C50906" s="207"/>
    </row>
    <row r="50907" spans="3:3" ht="15" x14ac:dyDescent="0.25">
      <c r="C50907" s="207"/>
    </row>
    <row r="50908" spans="3:3" ht="15" x14ac:dyDescent="0.25">
      <c r="C50908" s="207"/>
    </row>
    <row r="50909" spans="3:3" ht="15" x14ac:dyDescent="0.25">
      <c r="C50909" s="207"/>
    </row>
    <row r="50910" spans="3:3" ht="15" x14ac:dyDescent="0.25">
      <c r="C50910" s="207"/>
    </row>
    <row r="50911" spans="3:3" ht="15" x14ac:dyDescent="0.25">
      <c r="C50911" s="207"/>
    </row>
    <row r="50912" spans="3:3" ht="15" x14ac:dyDescent="0.25">
      <c r="C50912" s="207"/>
    </row>
    <row r="50913" spans="3:3" ht="15" x14ac:dyDescent="0.25">
      <c r="C50913" s="207"/>
    </row>
    <row r="50914" spans="3:3" ht="15" x14ac:dyDescent="0.25">
      <c r="C50914" s="207"/>
    </row>
    <row r="50915" spans="3:3" ht="15" x14ac:dyDescent="0.25">
      <c r="C50915" s="207"/>
    </row>
    <row r="50916" spans="3:3" ht="15" x14ac:dyDescent="0.25">
      <c r="C50916" s="207"/>
    </row>
    <row r="50917" spans="3:3" ht="15" x14ac:dyDescent="0.25">
      <c r="C50917" s="207"/>
    </row>
    <row r="50918" spans="3:3" ht="15" x14ac:dyDescent="0.25">
      <c r="C50918" s="207"/>
    </row>
    <row r="50919" spans="3:3" ht="15" x14ac:dyDescent="0.25">
      <c r="C50919" s="207"/>
    </row>
    <row r="50920" spans="3:3" ht="15" x14ac:dyDescent="0.25">
      <c r="C50920" s="207"/>
    </row>
    <row r="50921" spans="3:3" ht="15" x14ac:dyDescent="0.25">
      <c r="C50921" s="207"/>
    </row>
    <row r="50922" spans="3:3" ht="15" x14ac:dyDescent="0.25">
      <c r="C50922" s="207"/>
    </row>
    <row r="50923" spans="3:3" ht="15" x14ac:dyDescent="0.25">
      <c r="C50923" s="207"/>
    </row>
    <row r="50924" spans="3:3" ht="15" x14ac:dyDescent="0.25">
      <c r="C50924" s="207"/>
    </row>
    <row r="50925" spans="3:3" ht="15" x14ac:dyDescent="0.25">
      <c r="C50925" s="207"/>
    </row>
    <row r="50926" spans="3:3" ht="15" x14ac:dyDescent="0.25">
      <c r="C50926" s="207"/>
    </row>
    <row r="50927" spans="3:3" ht="15" x14ac:dyDescent="0.25">
      <c r="C50927" s="207"/>
    </row>
    <row r="50928" spans="3:3" ht="15" x14ac:dyDescent="0.25">
      <c r="C50928" s="207"/>
    </row>
    <row r="50929" spans="3:3" ht="15" x14ac:dyDescent="0.25">
      <c r="C50929" s="207"/>
    </row>
    <row r="50930" spans="3:3" ht="15" x14ac:dyDescent="0.25">
      <c r="C50930" s="207"/>
    </row>
    <row r="50931" spans="3:3" ht="15" x14ac:dyDescent="0.25">
      <c r="C50931" s="207"/>
    </row>
    <row r="50932" spans="3:3" ht="15" x14ac:dyDescent="0.25">
      <c r="C50932" s="207"/>
    </row>
    <row r="50933" spans="3:3" ht="15" x14ac:dyDescent="0.25">
      <c r="C50933" s="207"/>
    </row>
    <row r="50934" spans="3:3" ht="15" x14ac:dyDescent="0.25">
      <c r="C50934" s="207"/>
    </row>
    <row r="50935" spans="3:3" ht="15" x14ac:dyDescent="0.25">
      <c r="C50935" s="207"/>
    </row>
    <row r="50936" spans="3:3" ht="15" x14ac:dyDescent="0.25">
      <c r="C50936" s="207"/>
    </row>
    <row r="50937" spans="3:3" ht="15" x14ac:dyDescent="0.25">
      <c r="C50937" s="207"/>
    </row>
    <row r="50938" spans="3:3" ht="15" x14ac:dyDescent="0.25">
      <c r="C50938" s="207"/>
    </row>
    <row r="50939" spans="3:3" ht="15" x14ac:dyDescent="0.25">
      <c r="C50939" s="207"/>
    </row>
    <row r="50940" spans="3:3" ht="15" x14ac:dyDescent="0.25">
      <c r="C50940" s="207"/>
    </row>
    <row r="50941" spans="3:3" ht="15" x14ac:dyDescent="0.25">
      <c r="C50941" s="207"/>
    </row>
    <row r="50942" spans="3:3" ht="15" x14ac:dyDescent="0.25">
      <c r="C50942" s="207"/>
    </row>
    <row r="50943" spans="3:3" ht="15" x14ac:dyDescent="0.25">
      <c r="C50943" s="207"/>
    </row>
    <row r="50944" spans="3:3" ht="15" x14ac:dyDescent="0.25">
      <c r="C50944" s="207"/>
    </row>
    <row r="50945" spans="3:3" ht="15" x14ac:dyDescent="0.25">
      <c r="C50945" s="207"/>
    </row>
    <row r="50946" spans="3:3" ht="15" x14ac:dyDescent="0.25">
      <c r="C50946" s="207"/>
    </row>
    <row r="50947" spans="3:3" ht="15" x14ac:dyDescent="0.25">
      <c r="C50947" s="207"/>
    </row>
    <row r="50948" spans="3:3" ht="15" x14ac:dyDescent="0.25">
      <c r="C50948" s="207"/>
    </row>
    <row r="50949" spans="3:3" ht="15" x14ac:dyDescent="0.25">
      <c r="C50949" s="207"/>
    </row>
    <row r="50950" spans="3:3" ht="15" x14ac:dyDescent="0.25">
      <c r="C50950" s="207"/>
    </row>
    <row r="50951" spans="3:3" ht="15" x14ac:dyDescent="0.25">
      <c r="C50951" s="207"/>
    </row>
    <row r="50952" spans="3:3" ht="15" x14ac:dyDescent="0.25">
      <c r="C50952" s="207"/>
    </row>
    <row r="50953" spans="3:3" ht="15" x14ac:dyDescent="0.25">
      <c r="C50953" s="207"/>
    </row>
    <row r="50954" spans="3:3" ht="15" x14ac:dyDescent="0.25">
      <c r="C50954" s="207"/>
    </row>
    <row r="50955" spans="3:3" ht="15" x14ac:dyDescent="0.25">
      <c r="C50955" s="207"/>
    </row>
    <row r="50956" spans="3:3" ht="15" x14ac:dyDescent="0.25">
      <c r="C50956" s="207"/>
    </row>
    <row r="50957" spans="3:3" ht="15" x14ac:dyDescent="0.25">
      <c r="C50957" s="207"/>
    </row>
    <row r="50958" spans="3:3" ht="15" x14ac:dyDescent="0.25">
      <c r="C50958" s="207"/>
    </row>
    <row r="50959" spans="3:3" ht="15" x14ac:dyDescent="0.25">
      <c r="C50959" s="207"/>
    </row>
    <row r="50960" spans="3:3" ht="15" x14ac:dyDescent="0.25">
      <c r="C50960" s="207"/>
    </row>
    <row r="50961" spans="3:3" ht="15" x14ac:dyDescent="0.25">
      <c r="C50961" s="207"/>
    </row>
    <row r="50962" spans="3:3" ht="15" x14ac:dyDescent="0.25">
      <c r="C50962" s="207"/>
    </row>
    <row r="50963" spans="3:3" ht="15" x14ac:dyDescent="0.25">
      <c r="C50963" s="207"/>
    </row>
    <row r="50964" spans="3:3" ht="15" x14ac:dyDescent="0.25">
      <c r="C50964" s="207"/>
    </row>
    <row r="50965" spans="3:3" ht="15" x14ac:dyDescent="0.25">
      <c r="C50965" s="207"/>
    </row>
    <row r="50966" spans="3:3" ht="15" x14ac:dyDescent="0.25">
      <c r="C50966" s="207"/>
    </row>
    <row r="50967" spans="3:3" ht="15" x14ac:dyDescent="0.25">
      <c r="C50967" s="207"/>
    </row>
    <row r="50968" spans="3:3" ht="15" x14ac:dyDescent="0.25">
      <c r="C50968" s="207"/>
    </row>
    <row r="50969" spans="3:3" ht="15" x14ac:dyDescent="0.25">
      <c r="C50969" s="207"/>
    </row>
    <row r="50970" spans="3:3" ht="15" x14ac:dyDescent="0.25">
      <c r="C50970" s="207"/>
    </row>
    <row r="50971" spans="3:3" ht="15" x14ac:dyDescent="0.25">
      <c r="C50971" s="207"/>
    </row>
    <row r="50972" spans="3:3" ht="15" x14ac:dyDescent="0.25">
      <c r="C50972" s="207"/>
    </row>
    <row r="50973" spans="3:3" ht="15" x14ac:dyDescent="0.25">
      <c r="C50973" s="207"/>
    </row>
    <row r="50974" spans="3:3" ht="15" x14ac:dyDescent="0.25">
      <c r="C50974" s="207"/>
    </row>
    <row r="50975" spans="3:3" ht="15" x14ac:dyDescent="0.25">
      <c r="C50975" s="207"/>
    </row>
    <row r="50976" spans="3:3" ht="15" x14ac:dyDescent="0.25">
      <c r="C50976" s="207"/>
    </row>
    <row r="50977" spans="3:3" ht="15" x14ac:dyDescent="0.25">
      <c r="C50977" s="207"/>
    </row>
    <row r="50978" spans="3:3" ht="15" x14ac:dyDescent="0.25">
      <c r="C50978" s="207"/>
    </row>
    <row r="50979" spans="3:3" ht="15" x14ac:dyDescent="0.25">
      <c r="C50979" s="207"/>
    </row>
    <row r="50980" spans="3:3" ht="15" x14ac:dyDescent="0.25">
      <c r="C50980" s="207"/>
    </row>
    <row r="50981" spans="3:3" ht="15" x14ac:dyDescent="0.25">
      <c r="C50981" s="207"/>
    </row>
    <row r="50982" spans="3:3" ht="15" x14ac:dyDescent="0.25">
      <c r="C50982" s="207"/>
    </row>
    <row r="50983" spans="3:3" ht="15" x14ac:dyDescent="0.25">
      <c r="C50983" s="207"/>
    </row>
    <row r="50984" spans="3:3" ht="15" x14ac:dyDescent="0.25">
      <c r="C50984" s="207"/>
    </row>
    <row r="50985" spans="3:3" ht="15" x14ac:dyDescent="0.25">
      <c r="C50985" s="207"/>
    </row>
    <row r="50986" spans="3:3" ht="15" x14ac:dyDescent="0.25">
      <c r="C50986" s="207"/>
    </row>
    <row r="50987" spans="3:3" ht="15" x14ac:dyDescent="0.25">
      <c r="C50987" s="207"/>
    </row>
    <row r="50988" spans="3:3" ht="15" x14ac:dyDescent="0.25">
      <c r="C50988" s="207"/>
    </row>
    <row r="50989" spans="3:3" ht="15" x14ac:dyDescent="0.25">
      <c r="C50989" s="207"/>
    </row>
    <row r="50990" spans="3:3" ht="15" x14ac:dyDescent="0.25">
      <c r="C50990" s="207"/>
    </row>
    <row r="50991" spans="3:3" ht="15" x14ac:dyDescent="0.25">
      <c r="C50991" s="207"/>
    </row>
    <row r="50992" spans="3:3" ht="15" x14ac:dyDescent="0.25">
      <c r="C50992" s="207"/>
    </row>
    <row r="50993" spans="3:3" ht="15" x14ac:dyDescent="0.25">
      <c r="C50993" s="207"/>
    </row>
    <row r="50994" spans="3:3" ht="15" x14ac:dyDescent="0.25">
      <c r="C50994" s="207"/>
    </row>
    <row r="50995" spans="3:3" ht="15" x14ac:dyDescent="0.25">
      <c r="C50995" s="207"/>
    </row>
    <row r="50996" spans="3:3" ht="15" x14ac:dyDescent="0.25">
      <c r="C50996" s="207"/>
    </row>
    <row r="50997" spans="3:3" ht="15" x14ac:dyDescent="0.25">
      <c r="C50997" s="207"/>
    </row>
    <row r="50998" spans="3:3" ht="15" x14ac:dyDescent="0.25">
      <c r="C50998" s="207"/>
    </row>
    <row r="50999" spans="3:3" ht="15" x14ac:dyDescent="0.25">
      <c r="C50999" s="207"/>
    </row>
    <row r="51000" spans="3:3" ht="15" x14ac:dyDescent="0.25">
      <c r="C51000" s="207"/>
    </row>
    <row r="51001" spans="3:3" ht="15" x14ac:dyDescent="0.25">
      <c r="C51001" s="207"/>
    </row>
    <row r="51002" spans="3:3" ht="15" x14ac:dyDescent="0.25">
      <c r="C51002" s="207"/>
    </row>
    <row r="51003" spans="3:3" ht="15" x14ac:dyDescent="0.25">
      <c r="C51003" s="207"/>
    </row>
    <row r="51004" spans="3:3" ht="15" x14ac:dyDescent="0.25">
      <c r="C51004" s="207"/>
    </row>
    <row r="51005" spans="3:3" ht="15" x14ac:dyDescent="0.25">
      <c r="C51005" s="207"/>
    </row>
    <row r="51006" spans="3:3" ht="15" x14ac:dyDescent="0.25">
      <c r="C51006" s="207"/>
    </row>
    <row r="51007" spans="3:3" ht="15" x14ac:dyDescent="0.25">
      <c r="C51007" s="207"/>
    </row>
    <row r="51008" spans="3:3" ht="15" x14ac:dyDescent="0.25">
      <c r="C51008" s="207"/>
    </row>
    <row r="51009" spans="3:3" ht="15" x14ac:dyDescent="0.25">
      <c r="C51009" s="207"/>
    </row>
    <row r="51010" spans="3:3" ht="15" x14ac:dyDescent="0.25">
      <c r="C51010" s="207"/>
    </row>
    <row r="51011" spans="3:3" ht="15" x14ac:dyDescent="0.25">
      <c r="C51011" s="207"/>
    </row>
    <row r="51012" spans="3:3" ht="15" x14ac:dyDescent="0.25">
      <c r="C51012" s="207"/>
    </row>
    <row r="51013" spans="3:3" ht="15" x14ac:dyDescent="0.25">
      <c r="C51013" s="207"/>
    </row>
    <row r="51014" spans="3:3" ht="15" x14ac:dyDescent="0.25">
      <c r="C51014" s="207"/>
    </row>
    <row r="51015" spans="3:3" ht="15" x14ac:dyDescent="0.25">
      <c r="C51015" s="207"/>
    </row>
    <row r="51016" spans="3:3" ht="15" x14ac:dyDescent="0.25">
      <c r="C51016" s="207"/>
    </row>
    <row r="51017" spans="3:3" ht="15" x14ac:dyDescent="0.25">
      <c r="C51017" s="207"/>
    </row>
    <row r="51018" spans="3:3" ht="15" x14ac:dyDescent="0.25">
      <c r="C51018" s="207"/>
    </row>
    <row r="51019" spans="3:3" ht="15" x14ac:dyDescent="0.25">
      <c r="C51019" s="207"/>
    </row>
    <row r="51020" spans="3:3" ht="15" x14ac:dyDescent="0.25">
      <c r="C51020" s="207"/>
    </row>
    <row r="51021" spans="3:3" ht="15" x14ac:dyDescent="0.25">
      <c r="C51021" s="207"/>
    </row>
    <row r="51022" spans="3:3" ht="15" x14ac:dyDescent="0.25">
      <c r="C51022" s="207"/>
    </row>
    <row r="51023" spans="3:3" ht="15" x14ac:dyDescent="0.25">
      <c r="C51023" s="207"/>
    </row>
    <row r="51024" spans="3:3" ht="15" x14ac:dyDescent="0.25">
      <c r="C51024" s="207"/>
    </row>
    <row r="51025" spans="3:3" ht="15" x14ac:dyDescent="0.25">
      <c r="C51025" s="207"/>
    </row>
    <row r="51026" spans="3:3" ht="15" x14ac:dyDescent="0.25">
      <c r="C51026" s="207"/>
    </row>
    <row r="51027" spans="3:3" ht="15" x14ac:dyDescent="0.25">
      <c r="C51027" s="207"/>
    </row>
    <row r="51028" spans="3:3" ht="15" x14ac:dyDescent="0.25">
      <c r="C51028" s="207"/>
    </row>
    <row r="51029" spans="3:3" ht="15" x14ac:dyDescent="0.25">
      <c r="C51029" s="207"/>
    </row>
    <row r="51030" spans="3:3" ht="15" x14ac:dyDescent="0.25">
      <c r="C51030" s="207"/>
    </row>
    <row r="51031" spans="3:3" ht="15" x14ac:dyDescent="0.25">
      <c r="C51031" s="207"/>
    </row>
    <row r="51032" spans="3:3" ht="15" x14ac:dyDescent="0.25">
      <c r="C51032" s="207"/>
    </row>
    <row r="51033" spans="3:3" ht="15" x14ac:dyDescent="0.25">
      <c r="C51033" s="207"/>
    </row>
    <row r="51034" spans="3:3" ht="15" x14ac:dyDescent="0.25">
      <c r="C51034" s="207"/>
    </row>
    <row r="51035" spans="3:3" ht="15" x14ac:dyDescent="0.25">
      <c r="C51035" s="207"/>
    </row>
    <row r="51036" spans="3:3" ht="15" x14ac:dyDescent="0.25">
      <c r="C51036" s="207"/>
    </row>
    <row r="51037" spans="3:3" ht="15" x14ac:dyDescent="0.25">
      <c r="C51037" s="207"/>
    </row>
    <row r="51038" spans="3:3" ht="15" x14ac:dyDescent="0.25">
      <c r="C51038" s="207"/>
    </row>
    <row r="51039" spans="3:3" ht="15" x14ac:dyDescent="0.25">
      <c r="C51039" s="207"/>
    </row>
    <row r="51040" spans="3:3" ht="15" x14ac:dyDescent="0.25">
      <c r="C51040" s="207"/>
    </row>
    <row r="51041" spans="3:3" ht="15" x14ac:dyDescent="0.25">
      <c r="C51041" s="207"/>
    </row>
    <row r="51042" spans="3:3" ht="15" x14ac:dyDescent="0.25">
      <c r="C51042" s="207"/>
    </row>
    <row r="51043" spans="3:3" ht="15" x14ac:dyDescent="0.25">
      <c r="C51043" s="207"/>
    </row>
    <row r="51044" spans="3:3" ht="15" x14ac:dyDescent="0.25">
      <c r="C51044" s="207"/>
    </row>
    <row r="51045" spans="3:3" ht="15" x14ac:dyDescent="0.25">
      <c r="C51045" s="207"/>
    </row>
    <row r="51046" spans="3:3" ht="15" x14ac:dyDescent="0.25">
      <c r="C51046" s="207"/>
    </row>
    <row r="51047" spans="3:3" ht="15" x14ac:dyDescent="0.25">
      <c r="C51047" s="207"/>
    </row>
    <row r="51048" spans="3:3" ht="15" x14ac:dyDescent="0.25">
      <c r="C51048" s="207"/>
    </row>
    <row r="51049" spans="3:3" ht="15" x14ac:dyDescent="0.25">
      <c r="C51049" s="207"/>
    </row>
    <row r="51050" spans="3:3" ht="15" x14ac:dyDescent="0.25">
      <c r="C51050" s="207"/>
    </row>
    <row r="51051" spans="3:3" ht="15" x14ac:dyDescent="0.25">
      <c r="C51051" s="207"/>
    </row>
    <row r="51052" spans="3:3" ht="15" x14ac:dyDescent="0.25">
      <c r="C51052" s="207"/>
    </row>
    <row r="51053" spans="3:3" ht="15" x14ac:dyDescent="0.25">
      <c r="C51053" s="207"/>
    </row>
    <row r="51054" spans="3:3" ht="15" x14ac:dyDescent="0.25">
      <c r="C51054" s="207"/>
    </row>
    <row r="51055" spans="3:3" ht="15" x14ac:dyDescent="0.25">
      <c r="C51055" s="207"/>
    </row>
    <row r="51056" spans="3:3" ht="15" x14ac:dyDescent="0.25">
      <c r="C51056" s="207"/>
    </row>
    <row r="51057" spans="3:3" ht="15" x14ac:dyDescent="0.25">
      <c r="C51057" s="207"/>
    </row>
    <row r="51058" spans="3:3" ht="15" x14ac:dyDescent="0.25">
      <c r="C51058" s="207"/>
    </row>
    <row r="51059" spans="3:3" ht="15" x14ac:dyDescent="0.25">
      <c r="C51059" s="207"/>
    </row>
    <row r="51060" spans="3:3" ht="15" x14ac:dyDescent="0.25">
      <c r="C51060" s="207"/>
    </row>
    <row r="51061" spans="3:3" ht="15" x14ac:dyDescent="0.25">
      <c r="C51061" s="207"/>
    </row>
    <row r="51062" spans="3:3" ht="15" x14ac:dyDescent="0.25">
      <c r="C51062" s="207"/>
    </row>
    <row r="51063" spans="3:3" ht="15" x14ac:dyDescent="0.25">
      <c r="C51063" s="207"/>
    </row>
    <row r="51064" spans="3:3" ht="15" x14ac:dyDescent="0.25">
      <c r="C51064" s="207"/>
    </row>
    <row r="51065" spans="3:3" ht="15" x14ac:dyDescent="0.25">
      <c r="C51065" s="207"/>
    </row>
    <row r="51066" spans="3:3" ht="15" x14ac:dyDescent="0.25">
      <c r="C51066" s="207"/>
    </row>
    <row r="51067" spans="3:3" ht="15" x14ac:dyDescent="0.25">
      <c r="C51067" s="207"/>
    </row>
    <row r="51068" spans="3:3" ht="15" x14ac:dyDescent="0.25">
      <c r="C51068" s="207"/>
    </row>
    <row r="51069" spans="3:3" ht="15" x14ac:dyDescent="0.25">
      <c r="C51069" s="207"/>
    </row>
    <row r="51070" spans="3:3" ht="15" x14ac:dyDescent="0.25">
      <c r="C51070" s="207"/>
    </row>
    <row r="51071" spans="3:3" ht="15" x14ac:dyDescent="0.25">
      <c r="C51071" s="207"/>
    </row>
    <row r="51072" spans="3:3" ht="15" x14ac:dyDescent="0.25">
      <c r="C51072" s="207"/>
    </row>
    <row r="51073" spans="3:3" ht="15" x14ac:dyDescent="0.25">
      <c r="C51073" s="207"/>
    </row>
    <row r="51074" spans="3:3" ht="15" x14ac:dyDescent="0.25">
      <c r="C51074" s="207"/>
    </row>
    <row r="51075" spans="3:3" ht="15" x14ac:dyDescent="0.25">
      <c r="C51075" s="207"/>
    </row>
    <row r="51076" spans="3:3" ht="15" x14ac:dyDescent="0.25">
      <c r="C51076" s="207"/>
    </row>
    <row r="51077" spans="3:3" ht="15" x14ac:dyDescent="0.25">
      <c r="C51077" s="207"/>
    </row>
    <row r="51078" spans="3:3" ht="15" x14ac:dyDescent="0.25">
      <c r="C51078" s="207"/>
    </row>
    <row r="51079" spans="3:3" ht="15" x14ac:dyDescent="0.25">
      <c r="C51079" s="207"/>
    </row>
    <row r="51080" spans="3:3" ht="15" x14ac:dyDescent="0.25">
      <c r="C51080" s="207"/>
    </row>
    <row r="51081" spans="3:3" ht="15" x14ac:dyDescent="0.25">
      <c r="C51081" s="207"/>
    </row>
    <row r="51082" spans="3:3" ht="15" x14ac:dyDescent="0.25">
      <c r="C51082" s="207"/>
    </row>
    <row r="51083" spans="3:3" ht="15" x14ac:dyDescent="0.25">
      <c r="C51083" s="207"/>
    </row>
    <row r="51084" spans="3:3" ht="15" x14ac:dyDescent="0.25">
      <c r="C51084" s="207"/>
    </row>
    <row r="51085" spans="3:3" ht="15" x14ac:dyDescent="0.25">
      <c r="C51085" s="207"/>
    </row>
    <row r="51086" spans="3:3" ht="15" x14ac:dyDescent="0.25">
      <c r="C51086" s="207"/>
    </row>
    <row r="51087" spans="3:3" ht="15" x14ac:dyDescent="0.25">
      <c r="C51087" s="207"/>
    </row>
    <row r="51088" spans="3:3" ht="15" x14ac:dyDescent="0.25">
      <c r="C51088" s="207"/>
    </row>
    <row r="51089" spans="3:3" ht="15" x14ac:dyDescent="0.25">
      <c r="C51089" s="207"/>
    </row>
    <row r="51090" spans="3:3" ht="15" x14ac:dyDescent="0.25">
      <c r="C51090" s="207"/>
    </row>
    <row r="51091" spans="3:3" ht="15" x14ac:dyDescent="0.25">
      <c r="C51091" s="207"/>
    </row>
    <row r="51092" spans="3:3" ht="15" x14ac:dyDescent="0.25">
      <c r="C51092" s="207"/>
    </row>
    <row r="51093" spans="3:3" ht="15" x14ac:dyDescent="0.25">
      <c r="C51093" s="207"/>
    </row>
    <row r="51094" spans="3:3" ht="15" x14ac:dyDescent="0.25">
      <c r="C51094" s="207"/>
    </row>
    <row r="51095" spans="3:3" ht="15" x14ac:dyDescent="0.25">
      <c r="C51095" s="207"/>
    </row>
    <row r="51096" spans="3:3" ht="15" x14ac:dyDescent="0.25">
      <c r="C51096" s="207"/>
    </row>
    <row r="51097" spans="3:3" ht="15" x14ac:dyDescent="0.25">
      <c r="C51097" s="207"/>
    </row>
    <row r="51098" spans="3:3" ht="15" x14ac:dyDescent="0.25">
      <c r="C51098" s="207"/>
    </row>
    <row r="51099" spans="3:3" ht="15" x14ac:dyDescent="0.25">
      <c r="C51099" s="207"/>
    </row>
    <row r="51100" spans="3:3" ht="15" x14ac:dyDescent="0.25">
      <c r="C51100" s="207"/>
    </row>
    <row r="51101" spans="3:3" ht="15" x14ac:dyDescent="0.25">
      <c r="C51101" s="207"/>
    </row>
    <row r="51102" spans="3:3" ht="15" x14ac:dyDescent="0.25">
      <c r="C51102" s="207"/>
    </row>
    <row r="51103" spans="3:3" ht="15" x14ac:dyDescent="0.25">
      <c r="C51103" s="207"/>
    </row>
    <row r="51104" spans="3:3" ht="15" x14ac:dyDescent="0.25">
      <c r="C51104" s="207"/>
    </row>
    <row r="51105" spans="3:3" ht="15" x14ac:dyDescent="0.25">
      <c r="C51105" s="207"/>
    </row>
    <row r="51106" spans="3:3" ht="15" x14ac:dyDescent="0.25">
      <c r="C51106" s="207"/>
    </row>
    <row r="51107" spans="3:3" ht="15" x14ac:dyDescent="0.25">
      <c r="C51107" s="207"/>
    </row>
    <row r="51108" spans="3:3" ht="15" x14ac:dyDescent="0.25">
      <c r="C51108" s="207"/>
    </row>
    <row r="51109" spans="3:3" ht="15" x14ac:dyDescent="0.25">
      <c r="C51109" s="207"/>
    </row>
    <row r="51110" spans="3:3" ht="15" x14ac:dyDescent="0.25">
      <c r="C51110" s="207"/>
    </row>
    <row r="51111" spans="3:3" ht="15" x14ac:dyDescent="0.25">
      <c r="C51111" s="207"/>
    </row>
    <row r="51112" spans="3:3" ht="15" x14ac:dyDescent="0.25">
      <c r="C51112" s="207"/>
    </row>
    <row r="51113" spans="3:3" ht="15" x14ac:dyDescent="0.25">
      <c r="C51113" s="207"/>
    </row>
    <row r="51114" spans="3:3" ht="15" x14ac:dyDescent="0.25">
      <c r="C51114" s="207"/>
    </row>
    <row r="51115" spans="3:3" ht="15" x14ac:dyDescent="0.25">
      <c r="C51115" s="207"/>
    </row>
    <row r="51116" spans="3:3" ht="15" x14ac:dyDescent="0.25">
      <c r="C51116" s="207"/>
    </row>
    <row r="51117" spans="3:3" ht="15" x14ac:dyDescent="0.25">
      <c r="C51117" s="207"/>
    </row>
    <row r="51118" spans="3:3" ht="15" x14ac:dyDescent="0.25">
      <c r="C51118" s="207"/>
    </row>
    <row r="51119" spans="3:3" ht="15" x14ac:dyDescent="0.25">
      <c r="C51119" s="207"/>
    </row>
    <row r="51120" spans="3:3" ht="15" x14ac:dyDescent="0.25">
      <c r="C51120" s="207"/>
    </row>
    <row r="51121" spans="3:3" ht="15" x14ac:dyDescent="0.25">
      <c r="C51121" s="207"/>
    </row>
    <row r="51122" spans="3:3" ht="15" x14ac:dyDescent="0.25">
      <c r="C51122" s="207"/>
    </row>
    <row r="51123" spans="3:3" ht="15" x14ac:dyDescent="0.25">
      <c r="C51123" s="207"/>
    </row>
    <row r="51124" spans="3:3" ht="15" x14ac:dyDescent="0.25">
      <c r="C51124" s="207"/>
    </row>
    <row r="51125" spans="3:3" ht="15" x14ac:dyDescent="0.25">
      <c r="C51125" s="207"/>
    </row>
    <row r="51126" spans="3:3" ht="15" x14ac:dyDescent="0.25">
      <c r="C51126" s="207"/>
    </row>
    <row r="51127" spans="3:3" ht="15" x14ac:dyDescent="0.25">
      <c r="C51127" s="207"/>
    </row>
    <row r="51128" spans="3:3" ht="15" x14ac:dyDescent="0.25">
      <c r="C51128" s="207"/>
    </row>
    <row r="51129" spans="3:3" ht="15" x14ac:dyDescent="0.25">
      <c r="C51129" s="207"/>
    </row>
    <row r="51130" spans="3:3" ht="15" x14ac:dyDescent="0.25">
      <c r="C51130" s="207"/>
    </row>
    <row r="51131" spans="3:3" ht="15" x14ac:dyDescent="0.25">
      <c r="C51131" s="207"/>
    </row>
    <row r="51132" spans="3:3" ht="15" x14ac:dyDescent="0.25">
      <c r="C51132" s="207"/>
    </row>
    <row r="51133" spans="3:3" ht="15" x14ac:dyDescent="0.25">
      <c r="C51133" s="207"/>
    </row>
    <row r="51134" spans="3:3" ht="15" x14ac:dyDescent="0.25">
      <c r="C51134" s="207"/>
    </row>
    <row r="51135" spans="3:3" ht="15" x14ac:dyDescent="0.25">
      <c r="C51135" s="207"/>
    </row>
    <row r="51136" spans="3:3" ht="15" x14ac:dyDescent="0.25">
      <c r="C51136" s="207"/>
    </row>
    <row r="51137" spans="3:3" ht="15" x14ac:dyDescent="0.25">
      <c r="C51137" s="207"/>
    </row>
    <row r="51138" spans="3:3" ht="15" x14ac:dyDescent="0.25">
      <c r="C51138" s="207"/>
    </row>
    <row r="51139" spans="3:3" ht="15" x14ac:dyDescent="0.25">
      <c r="C51139" s="207"/>
    </row>
    <row r="51140" spans="3:3" ht="15" x14ac:dyDescent="0.25">
      <c r="C51140" s="207"/>
    </row>
    <row r="51141" spans="3:3" ht="15" x14ac:dyDescent="0.25">
      <c r="C51141" s="207"/>
    </row>
    <row r="51142" spans="3:3" ht="15" x14ac:dyDescent="0.25">
      <c r="C51142" s="207"/>
    </row>
    <row r="51143" spans="3:3" ht="15" x14ac:dyDescent="0.25">
      <c r="C51143" s="207"/>
    </row>
    <row r="51144" spans="3:3" ht="15" x14ac:dyDescent="0.25">
      <c r="C51144" s="207"/>
    </row>
    <row r="51145" spans="3:3" ht="15" x14ac:dyDescent="0.25">
      <c r="C51145" s="207"/>
    </row>
    <row r="51146" spans="3:3" ht="15" x14ac:dyDescent="0.25">
      <c r="C51146" s="207"/>
    </row>
    <row r="51147" spans="3:3" ht="15" x14ac:dyDescent="0.25">
      <c r="C51147" s="207"/>
    </row>
    <row r="51148" spans="3:3" ht="15" x14ac:dyDescent="0.25">
      <c r="C51148" s="207"/>
    </row>
    <row r="51149" spans="3:3" ht="15" x14ac:dyDescent="0.25">
      <c r="C51149" s="207"/>
    </row>
    <row r="51150" spans="3:3" ht="15" x14ac:dyDescent="0.25">
      <c r="C51150" s="207"/>
    </row>
    <row r="51151" spans="3:3" ht="15" x14ac:dyDescent="0.25">
      <c r="C51151" s="207"/>
    </row>
    <row r="51152" spans="3:3" ht="15" x14ac:dyDescent="0.25">
      <c r="C51152" s="207"/>
    </row>
    <row r="51153" spans="3:3" ht="15" x14ac:dyDescent="0.25">
      <c r="C51153" s="207"/>
    </row>
    <row r="51154" spans="3:3" ht="15" x14ac:dyDescent="0.25">
      <c r="C51154" s="207"/>
    </row>
    <row r="51155" spans="3:3" ht="15" x14ac:dyDescent="0.25">
      <c r="C51155" s="207"/>
    </row>
    <row r="51156" spans="3:3" ht="15" x14ac:dyDescent="0.25">
      <c r="C51156" s="207"/>
    </row>
    <row r="51157" spans="3:3" ht="15" x14ac:dyDescent="0.25">
      <c r="C51157" s="207"/>
    </row>
    <row r="51158" spans="3:3" ht="15" x14ac:dyDescent="0.25">
      <c r="C51158" s="207"/>
    </row>
    <row r="51159" spans="3:3" ht="15" x14ac:dyDescent="0.25">
      <c r="C51159" s="207"/>
    </row>
    <row r="51160" spans="3:3" ht="15" x14ac:dyDescent="0.25">
      <c r="C51160" s="207"/>
    </row>
    <row r="51161" spans="3:3" ht="15" x14ac:dyDescent="0.25">
      <c r="C51161" s="207"/>
    </row>
    <row r="51162" spans="3:3" ht="15" x14ac:dyDescent="0.25">
      <c r="C51162" s="207"/>
    </row>
    <row r="51163" spans="3:3" ht="15" x14ac:dyDescent="0.25">
      <c r="C51163" s="207"/>
    </row>
    <row r="51164" spans="3:3" ht="15" x14ac:dyDescent="0.25">
      <c r="C51164" s="207"/>
    </row>
    <row r="51165" spans="3:3" ht="15" x14ac:dyDescent="0.25">
      <c r="C51165" s="207"/>
    </row>
    <row r="51166" spans="3:3" ht="15" x14ac:dyDescent="0.25">
      <c r="C51166" s="207"/>
    </row>
    <row r="51167" spans="3:3" ht="15" x14ac:dyDescent="0.25">
      <c r="C51167" s="207"/>
    </row>
    <row r="51168" spans="3:3" ht="15" x14ac:dyDescent="0.25">
      <c r="C51168" s="207"/>
    </row>
    <row r="51169" spans="3:3" ht="15" x14ac:dyDescent="0.25">
      <c r="C51169" s="207"/>
    </row>
    <row r="51170" spans="3:3" ht="15" x14ac:dyDescent="0.25">
      <c r="C51170" s="207"/>
    </row>
    <row r="51171" spans="3:3" ht="15" x14ac:dyDescent="0.25">
      <c r="C51171" s="207"/>
    </row>
    <row r="51172" spans="3:3" ht="15" x14ac:dyDescent="0.25">
      <c r="C51172" s="207"/>
    </row>
    <row r="51173" spans="3:3" ht="15" x14ac:dyDescent="0.25">
      <c r="C51173" s="207"/>
    </row>
    <row r="51174" spans="3:3" ht="15" x14ac:dyDescent="0.25">
      <c r="C51174" s="207"/>
    </row>
    <row r="51175" spans="3:3" ht="15" x14ac:dyDescent="0.25">
      <c r="C51175" s="207"/>
    </row>
    <row r="51176" spans="3:3" ht="15" x14ac:dyDescent="0.25">
      <c r="C51176" s="207"/>
    </row>
    <row r="51177" spans="3:3" ht="15" x14ac:dyDescent="0.25">
      <c r="C51177" s="207"/>
    </row>
    <row r="51178" spans="3:3" ht="15" x14ac:dyDescent="0.25">
      <c r="C51178" s="207"/>
    </row>
    <row r="51179" spans="3:3" ht="15" x14ac:dyDescent="0.25">
      <c r="C51179" s="207"/>
    </row>
    <row r="51180" spans="3:3" ht="15" x14ac:dyDescent="0.25">
      <c r="C51180" s="207"/>
    </row>
    <row r="51181" spans="3:3" ht="15" x14ac:dyDescent="0.25">
      <c r="C51181" s="207"/>
    </row>
    <row r="51182" spans="3:3" ht="15" x14ac:dyDescent="0.25">
      <c r="C51182" s="207"/>
    </row>
    <row r="51183" spans="3:3" ht="15" x14ac:dyDescent="0.25">
      <c r="C51183" s="207"/>
    </row>
    <row r="51184" spans="3:3" ht="15" x14ac:dyDescent="0.25">
      <c r="C51184" s="207"/>
    </row>
    <row r="51185" spans="3:3" ht="15" x14ac:dyDescent="0.25">
      <c r="C51185" s="207"/>
    </row>
    <row r="51186" spans="3:3" ht="15" x14ac:dyDescent="0.25">
      <c r="C51186" s="207"/>
    </row>
    <row r="51187" spans="3:3" ht="15" x14ac:dyDescent="0.25">
      <c r="C51187" s="207"/>
    </row>
    <row r="51188" spans="3:3" ht="15" x14ac:dyDescent="0.25">
      <c r="C51188" s="207"/>
    </row>
    <row r="51189" spans="3:3" ht="15" x14ac:dyDescent="0.25">
      <c r="C51189" s="207"/>
    </row>
    <row r="51190" spans="3:3" ht="15" x14ac:dyDescent="0.25">
      <c r="C51190" s="207"/>
    </row>
    <row r="51191" spans="3:3" ht="15" x14ac:dyDescent="0.25">
      <c r="C51191" s="207"/>
    </row>
    <row r="51192" spans="3:3" ht="15" x14ac:dyDescent="0.25">
      <c r="C51192" s="207"/>
    </row>
    <row r="51193" spans="3:3" ht="15" x14ac:dyDescent="0.25">
      <c r="C51193" s="207"/>
    </row>
    <row r="51194" spans="3:3" ht="15" x14ac:dyDescent="0.25">
      <c r="C51194" s="207"/>
    </row>
    <row r="51195" spans="3:3" ht="15" x14ac:dyDescent="0.25">
      <c r="C51195" s="207"/>
    </row>
    <row r="51196" spans="3:3" ht="15" x14ac:dyDescent="0.25">
      <c r="C51196" s="207"/>
    </row>
    <row r="51197" spans="3:3" ht="15" x14ac:dyDescent="0.25">
      <c r="C51197" s="207"/>
    </row>
    <row r="51198" spans="3:3" ht="15" x14ac:dyDescent="0.25">
      <c r="C51198" s="207"/>
    </row>
    <row r="51199" spans="3:3" ht="15" x14ac:dyDescent="0.25">
      <c r="C51199" s="207"/>
    </row>
    <row r="51200" spans="3:3" ht="15" x14ac:dyDescent="0.25">
      <c r="C51200" s="207"/>
    </row>
    <row r="51201" spans="3:3" ht="15" x14ac:dyDescent="0.25">
      <c r="C51201" s="207"/>
    </row>
    <row r="51202" spans="3:3" ht="15" x14ac:dyDescent="0.25">
      <c r="C51202" s="207"/>
    </row>
    <row r="51203" spans="3:3" ht="15" x14ac:dyDescent="0.25">
      <c r="C51203" s="207"/>
    </row>
    <row r="51204" spans="3:3" ht="15" x14ac:dyDescent="0.25">
      <c r="C51204" s="207"/>
    </row>
    <row r="51205" spans="3:3" ht="15" x14ac:dyDescent="0.25">
      <c r="C51205" s="207"/>
    </row>
    <row r="51206" spans="3:3" ht="15" x14ac:dyDescent="0.25">
      <c r="C51206" s="207"/>
    </row>
    <row r="51207" spans="3:3" ht="15" x14ac:dyDescent="0.25">
      <c r="C51207" s="207"/>
    </row>
    <row r="51208" spans="3:3" ht="15" x14ac:dyDescent="0.25">
      <c r="C51208" s="207"/>
    </row>
    <row r="51209" spans="3:3" ht="15" x14ac:dyDescent="0.25">
      <c r="C51209" s="207"/>
    </row>
    <row r="51210" spans="3:3" ht="15" x14ac:dyDescent="0.25">
      <c r="C51210" s="207"/>
    </row>
    <row r="51211" spans="3:3" ht="15" x14ac:dyDescent="0.25">
      <c r="C51211" s="207"/>
    </row>
    <row r="51212" spans="3:3" ht="15" x14ac:dyDescent="0.25">
      <c r="C51212" s="207"/>
    </row>
    <row r="51213" spans="3:3" ht="15" x14ac:dyDescent="0.25">
      <c r="C51213" s="207"/>
    </row>
    <row r="51214" spans="3:3" ht="15" x14ac:dyDescent="0.25">
      <c r="C51214" s="207"/>
    </row>
    <row r="51215" spans="3:3" ht="15" x14ac:dyDescent="0.25">
      <c r="C51215" s="207"/>
    </row>
    <row r="51216" spans="3:3" ht="15" x14ac:dyDescent="0.25">
      <c r="C51216" s="207"/>
    </row>
    <row r="51217" spans="3:3" ht="15" x14ac:dyDescent="0.25">
      <c r="C51217" s="207"/>
    </row>
    <row r="51218" spans="3:3" ht="15" x14ac:dyDescent="0.25">
      <c r="C51218" s="207"/>
    </row>
    <row r="51219" spans="3:3" ht="15" x14ac:dyDescent="0.25">
      <c r="C51219" s="207"/>
    </row>
    <row r="51220" spans="3:3" ht="15" x14ac:dyDescent="0.25">
      <c r="C51220" s="207"/>
    </row>
    <row r="51221" spans="3:3" ht="15" x14ac:dyDescent="0.25">
      <c r="C51221" s="207"/>
    </row>
    <row r="51222" spans="3:3" ht="15" x14ac:dyDescent="0.25">
      <c r="C51222" s="207"/>
    </row>
    <row r="51223" spans="3:3" ht="15" x14ac:dyDescent="0.25">
      <c r="C51223" s="207"/>
    </row>
    <row r="51224" spans="3:3" ht="15" x14ac:dyDescent="0.25">
      <c r="C51224" s="207"/>
    </row>
    <row r="51225" spans="3:3" ht="15" x14ac:dyDescent="0.25">
      <c r="C51225" s="207"/>
    </row>
    <row r="51226" spans="3:3" ht="15" x14ac:dyDescent="0.25">
      <c r="C51226" s="207"/>
    </row>
    <row r="51227" spans="3:3" ht="15" x14ac:dyDescent="0.25">
      <c r="C51227" s="207"/>
    </row>
    <row r="51228" spans="3:3" ht="15" x14ac:dyDescent="0.25">
      <c r="C51228" s="207"/>
    </row>
    <row r="51229" spans="3:3" ht="15" x14ac:dyDescent="0.25">
      <c r="C51229" s="207"/>
    </row>
    <row r="51230" spans="3:3" ht="15" x14ac:dyDescent="0.25">
      <c r="C51230" s="207"/>
    </row>
    <row r="51231" spans="3:3" ht="15" x14ac:dyDescent="0.25">
      <c r="C51231" s="207"/>
    </row>
    <row r="51232" spans="3:3" ht="15" x14ac:dyDescent="0.25">
      <c r="C51232" s="207"/>
    </row>
    <row r="51233" spans="3:3" ht="15" x14ac:dyDescent="0.25">
      <c r="C51233" s="207"/>
    </row>
    <row r="51234" spans="3:3" ht="15" x14ac:dyDescent="0.25">
      <c r="C51234" s="207"/>
    </row>
    <row r="51235" spans="3:3" ht="15" x14ac:dyDescent="0.25">
      <c r="C51235" s="207"/>
    </row>
    <row r="51236" spans="3:3" ht="15" x14ac:dyDescent="0.25">
      <c r="C51236" s="207"/>
    </row>
    <row r="51237" spans="3:3" ht="15" x14ac:dyDescent="0.25">
      <c r="C51237" s="207"/>
    </row>
    <row r="51238" spans="3:3" ht="15" x14ac:dyDescent="0.25">
      <c r="C51238" s="207"/>
    </row>
    <row r="51239" spans="3:3" ht="15" x14ac:dyDescent="0.25">
      <c r="C51239" s="207"/>
    </row>
    <row r="51240" spans="3:3" ht="15" x14ac:dyDescent="0.25">
      <c r="C51240" s="207"/>
    </row>
    <row r="51241" spans="3:3" ht="15" x14ac:dyDescent="0.25">
      <c r="C51241" s="207"/>
    </row>
    <row r="51242" spans="3:3" ht="15" x14ac:dyDescent="0.25">
      <c r="C51242" s="207"/>
    </row>
    <row r="51243" spans="3:3" ht="15" x14ac:dyDescent="0.25">
      <c r="C51243" s="207"/>
    </row>
    <row r="51244" spans="3:3" ht="15" x14ac:dyDescent="0.25">
      <c r="C51244" s="207"/>
    </row>
    <row r="51245" spans="3:3" ht="15" x14ac:dyDescent="0.25">
      <c r="C51245" s="207"/>
    </row>
    <row r="51246" spans="3:3" ht="15" x14ac:dyDescent="0.25">
      <c r="C51246" s="207"/>
    </row>
    <row r="51247" spans="3:3" ht="15" x14ac:dyDescent="0.25">
      <c r="C51247" s="207"/>
    </row>
    <row r="51248" spans="3:3" ht="15" x14ac:dyDescent="0.25">
      <c r="C51248" s="207"/>
    </row>
    <row r="51249" spans="3:3" ht="15" x14ac:dyDescent="0.25">
      <c r="C51249" s="207"/>
    </row>
    <row r="51250" spans="3:3" ht="15" x14ac:dyDescent="0.25">
      <c r="C51250" s="207"/>
    </row>
    <row r="51251" spans="3:3" ht="15" x14ac:dyDescent="0.25">
      <c r="C51251" s="207"/>
    </row>
    <row r="51252" spans="3:3" ht="15" x14ac:dyDescent="0.25">
      <c r="C51252" s="207"/>
    </row>
    <row r="51253" spans="3:3" ht="15" x14ac:dyDescent="0.25">
      <c r="C51253" s="207"/>
    </row>
    <row r="51254" spans="3:3" ht="15" x14ac:dyDescent="0.25">
      <c r="C51254" s="207"/>
    </row>
    <row r="51255" spans="3:3" ht="15" x14ac:dyDescent="0.25">
      <c r="C51255" s="207"/>
    </row>
    <row r="51256" spans="3:3" ht="15" x14ac:dyDescent="0.25">
      <c r="C51256" s="207"/>
    </row>
    <row r="51257" spans="3:3" ht="15" x14ac:dyDescent="0.25">
      <c r="C51257" s="207"/>
    </row>
    <row r="51258" spans="3:3" ht="15" x14ac:dyDescent="0.25">
      <c r="C51258" s="207"/>
    </row>
    <row r="51259" spans="3:3" ht="15" x14ac:dyDescent="0.25">
      <c r="C51259" s="207"/>
    </row>
    <row r="51260" spans="3:3" ht="15" x14ac:dyDescent="0.25">
      <c r="C51260" s="207"/>
    </row>
    <row r="51261" spans="3:3" ht="15" x14ac:dyDescent="0.25">
      <c r="C51261" s="207"/>
    </row>
    <row r="51262" spans="3:3" ht="15" x14ac:dyDescent="0.25">
      <c r="C51262" s="207"/>
    </row>
    <row r="51263" spans="3:3" ht="15" x14ac:dyDescent="0.25">
      <c r="C51263" s="207"/>
    </row>
    <row r="51264" spans="3:3" ht="15" x14ac:dyDescent="0.25">
      <c r="C51264" s="207"/>
    </row>
    <row r="51265" spans="3:3" ht="15" x14ac:dyDescent="0.25">
      <c r="C51265" s="207"/>
    </row>
    <row r="51266" spans="3:3" ht="15" x14ac:dyDescent="0.25">
      <c r="C51266" s="207"/>
    </row>
    <row r="51267" spans="3:3" ht="15" x14ac:dyDescent="0.25">
      <c r="C51267" s="207"/>
    </row>
    <row r="51268" spans="3:3" ht="15" x14ac:dyDescent="0.25">
      <c r="C51268" s="207"/>
    </row>
    <row r="51269" spans="3:3" ht="15" x14ac:dyDescent="0.25">
      <c r="C51269" s="207"/>
    </row>
    <row r="51270" spans="3:3" ht="15" x14ac:dyDescent="0.25">
      <c r="C51270" s="207"/>
    </row>
    <row r="51271" spans="3:3" ht="15" x14ac:dyDescent="0.25">
      <c r="C51271" s="207"/>
    </row>
    <row r="51272" spans="3:3" ht="15" x14ac:dyDescent="0.25">
      <c r="C51272" s="207"/>
    </row>
    <row r="51273" spans="3:3" ht="15" x14ac:dyDescent="0.25">
      <c r="C51273" s="207"/>
    </row>
    <row r="51274" spans="3:3" ht="15" x14ac:dyDescent="0.25">
      <c r="C51274" s="207"/>
    </row>
    <row r="51275" spans="3:3" ht="15" x14ac:dyDescent="0.25">
      <c r="C51275" s="207"/>
    </row>
    <row r="51276" spans="3:3" ht="15" x14ac:dyDescent="0.25">
      <c r="C51276" s="207"/>
    </row>
    <row r="51277" spans="3:3" ht="15" x14ac:dyDescent="0.25">
      <c r="C51277" s="207"/>
    </row>
    <row r="51278" spans="3:3" ht="15" x14ac:dyDescent="0.25">
      <c r="C51278" s="207"/>
    </row>
    <row r="51279" spans="3:3" ht="15" x14ac:dyDescent="0.25">
      <c r="C51279" s="207"/>
    </row>
    <row r="51280" spans="3:3" ht="15" x14ac:dyDescent="0.25">
      <c r="C51280" s="207"/>
    </row>
    <row r="51281" spans="3:3" ht="15" x14ac:dyDescent="0.25">
      <c r="C51281" s="207"/>
    </row>
    <row r="51282" spans="3:3" ht="15" x14ac:dyDescent="0.25">
      <c r="C51282" s="207"/>
    </row>
    <row r="51283" spans="3:3" ht="15" x14ac:dyDescent="0.25">
      <c r="C51283" s="207"/>
    </row>
    <row r="51284" spans="3:3" ht="15" x14ac:dyDescent="0.25">
      <c r="C51284" s="207"/>
    </row>
    <row r="51285" spans="3:3" ht="15" x14ac:dyDescent="0.25">
      <c r="C51285" s="207"/>
    </row>
    <row r="51286" spans="3:3" ht="15" x14ac:dyDescent="0.25">
      <c r="C51286" s="207"/>
    </row>
    <row r="51287" spans="3:3" ht="15" x14ac:dyDescent="0.25">
      <c r="C51287" s="207"/>
    </row>
    <row r="51288" spans="3:3" ht="15" x14ac:dyDescent="0.25">
      <c r="C51288" s="207"/>
    </row>
    <row r="51289" spans="3:3" ht="15" x14ac:dyDescent="0.25">
      <c r="C51289" s="207"/>
    </row>
    <row r="51290" spans="3:3" ht="15" x14ac:dyDescent="0.25">
      <c r="C51290" s="207"/>
    </row>
    <row r="51291" spans="3:3" ht="15" x14ac:dyDescent="0.25">
      <c r="C51291" s="207"/>
    </row>
    <row r="51292" spans="3:3" ht="15" x14ac:dyDescent="0.25">
      <c r="C51292" s="207"/>
    </row>
    <row r="51293" spans="3:3" ht="15" x14ac:dyDescent="0.25">
      <c r="C51293" s="207"/>
    </row>
    <row r="51294" spans="3:3" ht="15" x14ac:dyDescent="0.25">
      <c r="C51294" s="207"/>
    </row>
    <row r="51295" spans="3:3" ht="15" x14ac:dyDescent="0.25">
      <c r="C51295" s="207"/>
    </row>
    <row r="51296" spans="3:3" ht="15" x14ac:dyDescent="0.25">
      <c r="C51296" s="207"/>
    </row>
    <row r="51297" spans="3:3" ht="15" x14ac:dyDescent="0.25">
      <c r="C51297" s="207"/>
    </row>
    <row r="51298" spans="3:3" ht="15" x14ac:dyDescent="0.25">
      <c r="C51298" s="207"/>
    </row>
    <row r="51299" spans="3:3" ht="15" x14ac:dyDescent="0.25">
      <c r="C51299" s="207"/>
    </row>
    <row r="51300" spans="3:3" ht="15" x14ac:dyDescent="0.25">
      <c r="C51300" s="207"/>
    </row>
    <row r="51301" spans="3:3" ht="15" x14ac:dyDescent="0.25">
      <c r="C51301" s="207"/>
    </row>
    <row r="51302" spans="3:3" ht="15" x14ac:dyDescent="0.25">
      <c r="C51302" s="207"/>
    </row>
    <row r="51303" spans="3:3" ht="15" x14ac:dyDescent="0.25">
      <c r="C51303" s="207"/>
    </row>
    <row r="51304" spans="3:3" ht="15" x14ac:dyDescent="0.25">
      <c r="C51304" s="207"/>
    </row>
    <row r="51305" spans="3:3" ht="15" x14ac:dyDescent="0.25">
      <c r="C51305" s="207"/>
    </row>
    <row r="51306" spans="3:3" ht="15" x14ac:dyDescent="0.25">
      <c r="C51306" s="207"/>
    </row>
    <row r="51307" spans="3:3" ht="15" x14ac:dyDescent="0.25">
      <c r="C51307" s="207"/>
    </row>
    <row r="51308" spans="3:3" ht="15" x14ac:dyDescent="0.25">
      <c r="C51308" s="207"/>
    </row>
    <row r="51309" spans="3:3" ht="15" x14ac:dyDescent="0.25">
      <c r="C51309" s="207"/>
    </row>
    <row r="51310" spans="3:3" ht="15" x14ac:dyDescent="0.25">
      <c r="C51310" s="207"/>
    </row>
    <row r="51311" spans="3:3" ht="15" x14ac:dyDescent="0.25">
      <c r="C51311" s="207"/>
    </row>
    <row r="51312" spans="3:3" ht="15" x14ac:dyDescent="0.25">
      <c r="C51312" s="207"/>
    </row>
    <row r="51313" spans="3:3" ht="15" x14ac:dyDescent="0.25">
      <c r="C51313" s="207"/>
    </row>
    <row r="51314" spans="3:3" ht="15" x14ac:dyDescent="0.25">
      <c r="C51314" s="207"/>
    </row>
    <row r="51315" spans="3:3" ht="15" x14ac:dyDescent="0.25">
      <c r="C51315" s="207"/>
    </row>
    <row r="51316" spans="3:3" ht="15" x14ac:dyDescent="0.25">
      <c r="C51316" s="207"/>
    </row>
    <row r="51317" spans="3:3" ht="15" x14ac:dyDescent="0.25">
      <c r="C51317" s="207"/>
    </row>
    <row r="51318" spans="3:3" ht="15" x14ac:dyDescent="0.25">
      <c r="C51318" s="207"/>
    </row>
    <row r="51319" spans="3:3" ht="15" x14ac:dyDescent="0.25">
      <c r="C51319" s="207"/>
    </row>
    <row r="51320" spans="3:3" ht="15" x14ac:dyDescent="0.25">
      <c r="C51320" s="207"/>
    </row>
    <row r="51321" spans="3:3" ht="15" x14ac:dyDescent="0.25">
      <c r="C51321" s="207"/>
    </row>
    <row r="51322" spans="3:3" ht="15" x14ac:dyDescent="0.25">
      <c r="C51322" s="207"/>
    </row>
    <row r="51323" spans="3:3" ht="15" x14ac:dyDescent="0.25">
      <c r="C51323" s="207"/>
    </row>
    <row r="51324" spans="3:3" ht="15" x14ac:dyDescent="0.25">
      <c r="C51324" s="207"/>
    </row>
    <row r="51325" spans="3:3" ht="15" x14ac:dyDescent="0.25">
      <c r="C51325" s="207"/>
    </row>
    <row r="51326" spans="3:3" ht="15" x14ac:dyDescent="0.25">
      <c r="C51326" s="207"/>
    </row>
    <row r="51327" spans="3:3" ht="15" x14ac:dyDescent="0.25">
      <c r="C51327" s="207"/>
    </row>
    <row r="51328" spans="3:3" ht="15" x14ac:dyDescent="0.25">
      <c r="C51328" s="207"/>
    </row>
    <row r="51329" spans="3:3" ht="15" x14ac:dyDescent="0.25">
      <c r="C51329" s="207"/>
    </row>
    <row r="51330" spans="3:3" ht="15" x14ac:dyDescent="0.25">
      <c r="C51330" s="207"/>
    </row>
    <row r="51331" spans="3:3" ht="15" x14ac:dyDescent="0.25">
      <c r="C51331" s="207"/>
    </row>
    <row r="51332" spans="3:3" ht="15" x14ac:dyDescent="0.25">
      <c r="C51332" s="207"/>
    </row>
    <row r="51333" spans="3:3" ht="15" x14ac:dyDescent="0.25">
      <c r="C51333" s="207"/>
    </row>
    <row r="51334" spans="3:3" ht="15" x14ac:dyDescent="0.25">
      <c r="C51334" s="207"/>
    </row>
    <row r="51335" spans="3:3" ht="15" x14ac:dyDescent="0.25">
      <c r="C51335" s="207"/>
    </row>
    <row r="51336" spans="3:3" ht="15" x14ac:dyDescent="0.25">
      <c r="C51336" s="207"/>
    </row>
    <row r="51337" spans="3:3" ht="15" x14ac:dyDescent="0.25">
      <c r="C51337" s="207"/>
    </row>
    <row r="51338" spans="3:3" ht="15" x14ac:dyDescent="0.25">
      <c r="C51338" s="207"/>
    </row>
    <row r="51339" spans="3:3" ht="15" x14ac:dyDescent="0.25">
      <c r="C51339" s="207"/>
    </row>
    <row r="51340" spans="3:3" ht="15" x14ac:dyDescent="0.25">
      <c r="C51340" s="207"/>
    </row>
    <row r="51341" spans="3:3" ht="15" x14ac:dyDescent="0.25">
      <c r="C51341" s="207"/>
    </row>
    <row r="51342" spans="3:3" ht="15" x14ac:dyDescent="0.25">
      <c r="C51342" s="207"/>
    </row>
    <row r="51343" spans="3:3" ht="15" x14ac:dyDescent="0.25">
      <c r="C51343" s="207"/>
    </row>
    <row r="51344" spans="3:3" ht="15" x14ac:dyDescent="0.25">
      <c r="C51344" s="207"/>
    </row>
    <row r="51345" spans="3:3" ht="15" x14ac:dyDescent="0.25">
      <c r="C51345" s="207"/>
    </row>
    <row r="51346" spans="3:3" ht="15" x14ac:dyDescent="0.25">
      <c r="C51346" s="207"/>
    </row>
    <row r="51347" spans="3:3" ht="15" x14ac:dyDescent="0.25">
      <c r="C51347" s="207"/>
    </row>
    <row r="51348" spans="3:3" ht="15" x14ac:dyDescent="0.25">
      <c r="C51348" s="207"/>
    </row>
    <row r="51349" spans="3:3" ht="15" x14ac:dyDescent="0.25">
      <c r="C51349" s="207"/>
    </row>
    <row r="51350" spans="3:3" ht="15" x14ac:dyDescent="0.25">
      <c r="C51350" s="207"/>
    </row>
    <row r="51351" spans="3:3" ht="15" x14ac:dyDescent="0.25">
      <c r="C51351" s="207"/>
    </row>
    <row r="51352" spans="3:3" ht="15" x14ac:dyDescent="0.25">
      <c r="C51352" s="207"/>
    </row>
    <row r="51353" spans="3:3" ht="15" x14ac:dyDescent="0.25">
      <c r="C51353" s="207"/>
    </row>
    <row r="51354" spans="3:3" ht="15" x14ac:dyDescent="0.25">
      <c r="C51354" s="207"/>
    </row>
    <row r="51355" spans="3:3" ht="15" x14ac:dyDescent="0.25">
      <c r="C51355" s="207"/>
    </row>
    <row r="51356" spans="3:3" ht="15" x14ac:dyDescent="0.25">
      <c r="C51356" s="207"/>
    </row>
    <row r="51357" spans="3:3" ht="15" x14ac:dyDescent="0.25">
      <c r="C51357" s="207"/>
    </row>
    <row r="51358" spans="3:3" ht="15" x14ac:dyDescent="0.25">
      <c r="C51358" s="207"/>
    </row>
    <row r="51359" spans="3:3" ht="15" x14ac:dyDescent="0.25">
      <c r="C51359" s="207"/>
    </row>
    <row r="51360" spans="3:3" ht="15" x14ac:dyDescent="0.25">
      <c r="C51360" s="207"/>
    </row>
    <row r="51361" spans="3:3" ht="15" x14ac:dyDescent="0.25">
      <c r="C51361" s="207"/>
    </row>
    <row r="51362" spans="3:3" ht="15" x14ac:dyDescent="0.25">
      <c r="C51362" s="207"/>
    </row>
    <row r="51363" spans="3:3" ht="15" x14ac:dyDescent="0.25">
      <c r="C51363" s="207"/>
    </row>
    <row r="51364" spans="3:3" ht="15" x14ac:dyDescent="0.25">
      <c r="C51364" s="207"/>
    </row>
    <row r="51365" spans="3:3" ht="15" x14ac:dyDescent="0.25">
      <c r="C51365" s="207"/>
    </row>
    <row r="51366" spans="3:3" ht="15" x14ac:dyDescent="0.25">
      <c r="C51366" s="207"/>
    </row>
    <row r="51367" spans="3:3" ht="15" x14ac:dyDescent="0.25">
      <c r="C51367" s="207"/>
    </row>
    <row r="51368" spans="3:3" ht="15" x14ac:dyDescent="0.25">
      <c r="C51368" s="207"/>
    </row>
    <row r="51369" spans="3:3" ht="15" x14ac:dyDescent="0.25">
      <c r="C51369" s="207"/>
    </row>
    <row r="51370" spans="3:3" ht="15" x14ac:dyDescent="0.25">
      <c r="C51370" s="207"/>
    </row>
    <row r="51371" spans="3:3" ht="15" x14ac:dyDescent="0.25">
      <c r="C51371" s="207"/>
    </row>
    <row r="51372" spans="3:3" ht="15" x14ac:dyDescent="0.25">
      <c r="C51372" s="207"/>
    </row>
    <row r="51373" spans="3:3" ht="15" x14ac:dyDescent="0.25">
      <c r="C51373" s="207"/>
    </row>
    <row r="51374" spans="3:3" ht="15" x14ac:dyDescent="0.25">
      <c r="C51374" s="207"/>
    </row>
    <row r="51375" spans="3:3" ht="15" x14ac:dyDescent="0.25">
      <c r="C51375" s="207"/>
    </row>
    <row r="51376" spans="3:3" ht="15" x14ac:dyDescent="0.25">
      <c r="C51376" s="207"/>
    </row>
    <row r="51377" spans="3:3" ht="15" x14ac:dyDescent="0.25">
      <c r="C51377" s="207"/>
    </row>
    <row r="51378" spans="3:3" ht="15" x14ac:dyDescent="0.25">
      <c r="C51378" s="207"/>
    </row>
    <row r="51379" spans="3:3" ht="15" x14ac:dyDescent="0.25">
      <c r="C51379" s="207"/>
    </row>
    <row r="51380" spans="3:3" ht="15" x14ac:dyDescent="0.25">
      <c r="C51380" s="207"/>
    </row>
    <row r="51381" spans="3:3" ht="15" x14ac:dyDescent="0.25">
      <c r="C51381" s="207"/>
    </row>
    <row r="51382" spans="3:3" ht="15" x14ac:dyDescent="0.25">
      <c r="C51382" s="207"/>
    </row>
    <row r="51383" spans="3:3" ht="15" x14ac:dyDescent="0.25">
      <c r="C51383" s="207"/>
    </row>
    <row r="51384" spans="3:3" ht="15" x14ac:dyDescent="0.25">
      <c r="C51384" s="207"/>
    </row>
    <row r="51385" spans="3:3" ht="15" x14ac:dyDescent="0.25">
      <c r="C51385" s="207"/>
    </row>
    <row r="51386" spans="3:3" ht="15" x14ac:dyDescent="0.25">
      <c r="C51386" s="207"/>
    </row>
    <row r="51387" spans="3:3" ht="15" x14ac:dyDescent="0.25">
      <c r="C51387" s="207"/>
    </row>
    <row r="51388" spans="3:3" ht="15" x14ac:dyDescent="0.25">
      <c r="C51388" s="207"/>
    </row>
    <row r="51389" spans="3:3" ht="15" x14ac:dyDescent="0.25">
      <c r="C51389" s="207"/>
    </row>
    <row r="51390" spans="3:3" ht="15" x14ac:dyDescent="0.25">
      <c r="C51390" s="207"/>
    </row>
    <row r="51391" spans="3:3" ht="15" x14ac:dyDescent="0.25">
      <c r="C51391" s="207"/>
    </row>
    <row r="51392" spans="3:3" ht="15" x14ac:dyDescent="0.25">
      <c r="C51392" s="207"/>
    </row>
    <row r="51393" spans="3:3" ht="15" x14ac:dyDescent="0.25">
      <c r="C51393" s="207"/>
    </row>
    <row r="51394" spans="3:3" ht="15" x14ac:dyDescent="0.25">
      <c r="C51394" s="207"/>
    </row>
    <row r="51395" spans="3:3" ht="15" x14ac:dyDescent="0.25">
      <c r="C51395" s="207"/>
    </row>
    <row r="51396" spans="3:3" ht="15" x14ac:dyDescent="0.25">
      <c r="C51396" s="207"/>
    </row>
    <row r="51397" spans="3:3" ht="15" x14ac:dyDescent="0.25">
      <c r="C51397" s="207"/>
    </row>
    <row r="51398" spans="3:3" ht="15" x14ac:dyDescent="0.25">
      <c r="C51398" s="207"/>
    </row>
    <row r="51399" spans="3:3" ht="15" x14ac:dyDescent="0.25">
      <c r="C51399" s="207"/>
    </row>
    <row r="51400" spans="3:3" ht="15" x14ac:dyDescent="0.25">
      <c r="C51400" s="207"/>
    </row>
    <row r="51401" spans="3:3" ht="15" x14ac:dyDescent="0.25">
      <c r="C51401" s="207"/>
    </row>
    <row r="51402" spans="3:3" ht="15" x14ac:dyDescent="0.25">
      <c r="C51402" s="207"/>
    </row>
    <row r="51403" spans="3:3" ht="15" x14ac:dyDescent="0.25">
      <c r="C51403" s="207"/>
    </row>
    <row r="51404" spans="3:3" ht="15" x14ac:dyDescent="0.25">
      <c r="C51404" s="207"/>
    </row>
    <row r="51405" spans="3:3" ht="15" x14ac:dyDescent="0.25">
      <c r="C51405" s="207"/>
    </row>
    <row r="51406" spans="3:3" ht="15" x14ac:dyDescent="0.25">
      <c r="C51406" s="207"/>
    </row>
    <row r="51407" spans="3:3" ht="15" x14ac:dyDescent="0.25">
      <c r="C51407" s="207"/>
    </row>
    <row r="51408" spans="3:3" ht="15" x14ac:dyDescent="0.25">
      <c r="C51408" s="207"/>
    </row>
    <row r="51409" spans="3:3" ht="15" x14ac:dyDescent="0.25">
      <c r="C51409" s="207"/>
    </row>
    <row r="51410" spans="3:3" ht="15" x14ac:dyDescent="0.25">
      <c r="C51410" s="207"/>
    </row>
    <row r="51411" spans="3:3" ht="15" x14ac:dyDescent="0.25">
      <c r="C51411" s="207"/>
    </row>
    <row r="51412" spans="3:3" ht="15" x14ac:dyDescent="0.25">
      <c r="C51412" s="207"/>
    </row>
    <row r="51413" spans="3:3" ht="15" x14ac:dyDescent="0.25">
      <c r="C51413" s="207"/>
    </row>
    <row r="51414" spans="3:3" ht="15" x14ac:dyDescent="0.25">
      <c r="C51414" s="207"/>
    </row>
    <row r="51415" spans="3:3" ht="15" x14ac:dyDescent="0.25">
      <c r="C51415" s="207"/>
    </row>
    <row r="51416" spans="3:3" ht="15" x14ac:dyDescent="0.25">
      <c r="C51416" s="207"/>
    </row>
    <row r="51417" spans="3:3" ht="15" x14ac:dyDescent="0.25">
      <c r="C51417" s="207"/>
    </row>
    <row r="51418" spans="3:3" ht="15" x14ac:dyDescent="0.25">
      <c r="C51418" s="207"/>
    </row>
    <row r="51419" spans="3:3" ht="15" x14ac:dyDescent="0.25">
      <c r="C51419" s="207"/>
    </row>
    <row r="51420" spans="3:3" ht="15" x14ac:dyDescent="0.25">
      <c r="C51420" s="207"/>
    </row>
    <row r="51421" spans="3:3" ht="15" x14ac:dyDescent="0.25">
      <c r="C51421" s="207"/>
    </row>
    <row r="51422" spans="3:3" ht="15" x14ac:dyDescent="0.25">
      <c r="C51422" s="207"/>
    </row>
    <row r="51423" spans="3:3" ht="15" x14ac:dyDescent="0.25">
      <c r="C51423" s="207"/>
    </row>
    <row r="51424" spans="3:3" ht="15" x14ac:dyDescent="0.25">
      <c r="C51424" s="207"/>
    </row>
    <row r="51425" spans="3:3" ht="15" x14ac:dyDescent="0.25">
      <c r="C51425" s="207"/>
    </row>
    <row r="51426" spans="3:3" ht="15" x14ac:dyDescent="0.25">
      <c r="C51426" s="207"/>
    </row>
    <row r="51427" spans="3:3" ht="15" x14ac:dyDescent="0.25">
      <c r="C51427" s="207"/>
    </row>
    <row r="51428" spans="3:3" ht="15" x14ac:dyDescent="0.25">
      <c r="C51428" s="207"/>
    </row>
    <row r="51429" spans="3:3" ht="15" x14ac:dyDescent="0.25">
      <c r="C51429" s="207"/>
    </row>
    <row r="51430" spans="3:3" ht="15" x14ac:dyDescent="0.25">
      <c r="C51430" s="207"/>
    </row>
    <row r="51431" spans="3:3" ht="15" x14ac:dyDescent="0.25">
      <c r="C51431" s="207"/>
    </row>
    <row r="51432" spans="3:3" ht="15" x14ac:dyDescent="0.25">
      <c r="C51432" s="207"/>
    </row>
    <row r="51433" spans="3:3" ht="15" x14ac:dyDescent="0.25">
      <c r="C51433" s="207"/>
    </row>
    <row r="51434" spans="3:3" ht="15" x14ac:dyDescent="0.25">
      <c r="C51434" s="207"/>
    </row>
    <row r="51435" spans="3:3" ht="15" x14ac:dyDescent="0.25">
      <c r="C51435" s="207"/>
    </row>
    <row r="51436" spans="3:3" ht="15" x14ac:dyDescent="0.25">
      <c r="C51436" s="207"/>
    </row>
    <row r="51437" spans="3:3" ht="15" x14ac:dyDescent="0.25">
      <c r="C51437" s="207"/>
    </row>
    <row r="51438" spans="3:3" ht="15" x14ac:dyDescent="0.25">
      <c r="C51438" s="207"/>
    </row>
    <row r="51439" spans="3:3" ht="15" x14ac:dyDescent="0.25">
      <c r="C51439" s="207"/>
    </row>
    <row r="51440" spans="3:3" ht="15" x14ac:dyDescent="0.25">
      <c r="C51440" s="207"/>
    </row>
    <row r="51441" spans="3:3" ht="15" x14ac:dyDescent="0.25">
      <c r="C51441" s="207"/>
    </row>
    <row r="51442" spans="3:3" ht="15" x14ac:dyDescent="0.25">
      <c r="C51442" s="207"/>
    </row>
    <row r="51443" spans="3:3" ht="15" x14ac:dyDescent="0.25">
      <c r="C51443" s="207"/>
    </row>
    <row r="51444" spans="3:3" ht="15" x14ac:dyDescent="0.25">
      <c r="C51444" s="207"/>
    </row>
    <row r="51445" spans="3:3" ht="15" x14ac:dyDescent="0.25">
      <c r="C51445" s="207"/>
    </row>
    <row r="51446" spans="3:3" ht="15" x14ac:dyDescent="0.25">
      <c r="C51446" s="207"/>
    </row>
    <row r="51447" spans="3:3" ht="15" x14ac:dyDescent="0.25">
      <c r="C51447" s="207"/>
    </row>
    <row r="51448" spans="3:3" ht="15" x14ac:dyDescent="0.25">
      <c r="C51448" s="207"/>
    </row>
    <row r="51449" spans="3:3" ht="15" x14ac:dyDescent="0.25">
      <c r="C51449" s="207"/>
    </row>
    <row r="51450" spans="3:3" ht="15" x14ac:dyDescent="0.25">
      <c r="C51450" s="207"/>
    </row>
    <row r="51451" spans="3:3" ht="15" x14ac:dyDescent="0.25">
      <c r="C51451" s="207"/>
    </row>
    <row r="51452" spans="3:3" ht="15" x14ac:dyDescent="0.25">
      <c r="C51452" s="207"/>
    </row>
    <row r="51453" spans="3:3" ht="15" x14ac:dyDescent="0.25">
      <c r="C51453" s="207"/>
    </row>
    <row r="51454" spans="3:3" ht="15" x14ac:dyDescent="0.25">
      <c r="C51454" s="207"/>
    </row>
    <row r="51455" spans="3:3" ht="15" x14ac:dyDescent="0.25">
      <c r="C51455" s="207"/>
    </row>
    <row r="51456" spans="3:3" ht="15" x14ac:dyDescent="0.25">
      <c r="C51456" s="207"/>
    </row>
    <row r="51457" spans="3:3" ht="15" x14ac:dyDescent="0.25">
      <c r="C51457" s="207"/>
    </row>
    <row r="51458" spans="3:3" ht="15" x14ac:dyDescent="0.25">
      <c r="C51458" s="207"/>
    </row>
    <row r="51459" spans="3:3" ht="15" x14ac:dyDescent="0.25">
      <c r="C51459" s="207"/>
    </row>
    <row r="51460" spans="3:3" ht="15" x14ac:dyDescent="0.25">
      <c r="C51460" s="207"/>
    </row>
    <row r="51461" spans="3:3" ht="15" x14ac:dyDescent="0.25">
      <c r="C51461" s="207"/>
    </row>
    <row r="51462" spans="3:3" ht="15" x14ac:dyDescent="0.25">
      <c r="C51462" s="207"/>
    </row>
    <row r="51463" spans="3:3" ht="15" x14ac:dyDescent="0.25">
      <c r="C51463" s="207"/>
    </row>
    <row r="51464" spans="3:3" ht="15" x14ac:dyDescent="0.25">
      <c r="C51464" s="207"/>
    </row>
    <row r="51465" spans="3:3" ht="15" x14ac:dyDescent="0.25">
      <c r="C51465" s="207"/>
    </row>
    <row r="51466" spans="3:3" ht="15" x14ac:dyDescent="0.25">
      <c r="C51466" s="207"/>
    </row>
    <row r="51467" spans="3:3" ht="15" x14ac:dyDescent="0.25">
      <c r="C51467" s="207"/>
    </row>
    <row r="51468" spans="3:3" ht="15" x14ac:dyDescent="0.25">
      <c r="C51468" s="207"/>
    </row>
    <row r="51469" spans="3:3" ht="15" x14ac:dyDescent="0.25">
      <c r="C51469" s="207"/>
    </row>
    <row r="51470" spans="3:3" ht="15" x14ac:dyDescent="0.25">
      <c r="C51470" s="207"/>
    </row>
    <row r="51471" spans="3:3" ht="15" x14ac:dyDescent="0.25">
      <c r="C51471" s="207"/>
    </row>
    <row r="51472" spans="3:3" ht="15" x14ac:dyDescent="0.25">
      <c r="C51472" s="207"/>
    </row>
    <row r="51473" spans="3:3" ht="15" x14ac:dyDescent="0.25">
      <c r="C51473" s="207"/>
    </row>
    <row r="51474" spans="3:3" ht="15" x14ac:dyDescent="0.25">
      <c r="C51474" s="207"/>
    </row>
    <row r="51475" spans="3:3" ht="15" x14ac:dyDescent="0.25">
      <c r="C51475" s="207"/>
    </row>
    <row r="51476" spans="3:3" ht="15" x14ac:dyDescent="0.25">
      <c r="C51476" s="207"/>
    </row>
    <row r="51477" spans="3:3" ht="15" x14ac:dyDescent="0.25">
      <c r="C51477" s="207"/>
    </row>
    <row r="51478" spans="3:3" ht="15" x14ac:dyDescent="0.25">
      <c r="C51478" s="207"/>
    </row>
    <row r="51479" spans="3:3" ht="15" x14ac:dyDescent="0.25">
      <c r="C51479" s="207"/>
    </row>
    <row r="51480" spans="3:3" ht="15" x14ac:dyDescent="0.25">
      <c r="C51480" s="207"/>
    </row>
    <row r="51481" spans="3:3" ht="15" x14ac:dyDescent="0.25">
      <c r="C51481" s="207"/>
    </row>
    <row r="51482" spans="3:3" ht="15" x14ac:dyDescent="0.25">
      <c r="C51482" s="207"/>
    </row>
    <row r="51483" spans="3:3" ht="15" x14ac:dyDescent="0.25">
      <c r="C51483" s="207"/>
    </row>
    <row r="51484" spans="3:3" ht="15" x14ac:dyDescent="0.25">
      <c r="C51484" s="207"/>
    </row>
    <row r="51485" spans="3:3" ht="15" x14ac:dyDescent="0.25">
      <c r="C51485" s="207"/>
    </row>
    <row r="51486" spans="3:3" ht="15" x14ac:dyDescent="0.25">
      <c r="C51486" s="207"/>
    </row>
    <row r="51487" spans="3:3" ht="15" x14ac:dyDescent="0.25">
      <c r="C51487" s="207"/>
    </row>
    <row r="51488" spans="3:3" ht="15" x14ac:dyDescent="0.25">
      <c r="C51488" s="207"/>
    </row>
    <row r="51489" spans="3:3" ht="15" x14ac:dyDescent="0.25">
      <c r="C51489" s="207"/>
    </row>
    <row r="51490" spans="3:3" ht="15" x14ac:dyDescent="0.25">
      <c r="C51490" s="207"/>
    </row>
    <row r="51491" spans="3:3" ht="15" x14ac:dyDescent="0.25">
      <c r="C51491" s="207"/>
    </row>
    <row r="51492" spans="3:3" ht="15" x14ac:dyDescent="0.25">
      <c r="C51492" s="207"/>
    </row>
    <row r="51493" spans="3:3" ht="15" x14ac:dyDescent="0.25">
      <c r="C51493" s="207"/>
    </row>
    <row r="51494" spans="3:3" ht="15" x14ac:dyDescent="0.25">
      <c r="C51494" s="207"/>
    </row>
    <row r="51495" spans="3:3" ht="15" x14ac:dyDescent="0.25">
      <c r="C51495" s="207"/>
    </row>
    <row r="51496" spans="3:3" ht="15" x14ac:dyDescent="0.25">
      <c r="C51496" s="207"/>
    </row>
    <row r="51497" spans="3:3" ht="15" x14ac:dyDescent="0.25">
      <c r="C51497" s="207"/>
    </row>
    <row r="51498" spans="3:3" ht="15" x14ac:dyDescent="0.25">
      <c r="C51498" s="207"/>
    </row>
    <row r="51499" spans="3:3" ht="15" x14ac:dyDescent="0.25">
      <c r="C51499" s="207"/>
    </row>
    <row r="51500" spans="3:3" ht="15" x14ac:dyDescent="0.25">
      <c r="C51500" s="207"/>
    </row>
    <row r="51501" spans="3:3" ht="15" x14ac:dyDescent="0.25">
      <c r="C51501" s="207"/>
    </row>
    <row r="51502" spans="3:3" ht="15" x14ac:dyDescent="0.25">
      <c r="C51502" s="207"/>
    </row>
    <row r="51503" spans="3:3" ht="15" x14ac:dyDescent="0.25">
      <c r="C51503" s="207"/>
    </row>
    <row r="51504" spans="3:3" ht="15" x14ac:dyDescent="0.25">
      <c r="C51504" s="207"/>
    </row>
    <row r="51505" spans="3:3" ht="15" x14ac:dyDescent="0.25">
      <c r="C51505" s="207"/>
    </row>
    <row r="51506" spans="3:3" ht="15" x14ac:dyDescent="0.25">
      <c r="C51506" s="207"/>
    </row>
    <row r="51507" spans="3:3" ht="15" x14ac:dyDescent="0.25">
      <c r="C51507" s="207"/>
    </row>
    <row r="51508" spans="3:3" ht="15" x14ac:dyDescent="0.25">
      <c r="C51508" s="207"/>
    </row>
    <row r="51509" spans="3:3" ht="15" x14ac:dyDescent="0.25">
      <c r="C51509" s="207"/>
    </row>
    <row r="51510" spans="3:3" ht="15" x14ac:dyDescent="0.25">
      <c r="C51510" s="207"/>
    </row>
    <row r="51511" spans="3:3" ht="15" x14ac:dyDescent="0.25">
      <c r="C51511" s="207"/>
    </row>
    <row r="51512" spans="3:3" ht="15" x14ac:dyDescent="0.25">
      <c r="C51512" s="207"/>
    </row>
    <row r="51513" spans="3:3" ht="15" x14ac:dyDescent="0.25">
      <c r="C51513" s="207"/>
    </row>
    <row r="51514" spans="3:3" ht="15" x14ac:dyDescent="0.25">
      <c r="C51514" s="207"/>
    </row>
    <row r="51515" spans="3:3" ht="15" x14ac:dyDescent="0.25">
      <c r="C51515" s="207"/>
    </row>
    <row r="51516" spans="3:3" ht="15" x14ac:dyDescent="0.25">
      <c r="C51516" s="207"/>
    </row>
    <row r="51517" spans="3:3" ht="15" x14ac:dyDescent="0.25">
      <c r="C51517" s="207"/>
    </row>
    <row r="51518" spans="3:3" ht="15" x14ac:dyDescent="0.25">
      <c r="C51518" s="207"/>
    </row>
    <row r="51519" spans="3:3" ht="15" x14ac:dyDescent="0.25">
      <c r="C51519" s="207"/>
    </row>
    <row r="51520" spans="3:3" ht="15" x14ac:dyDescent="0.25">
      <c r="C51520" s="207"/>
    </row>
    <row r="51521" spans="3:3" ht="15" x14ac:dyDescent="0.25">
      <c r="C51521" s="207"/>
    </row>
    <row r="51522" spans="3:3" ht="15" x14ac:dyDescent="0.25">
      <c r="C51522" s="207"/>
    </row>
    <row r="51523" spans="3:3" ht="15" x14ac:dyDescent="0.25">
      <c r="C51523" s="207"/>
    </row>
    <row r="51524" spans="3:3" ht="15" x14ac:dyDescent="0.25">
      <c r="C51524" s="207"/>
    </row>
    <row r="51525" spans="3:3" ht="15" x14ac:dyDescent="0.25">
      <c r="C51525" s="207"/>
    </row>
    <row r="51526" spans="3:3" ht="15" x14ac:dyDescent="0.25">
      <c r="C51526" s="207"/>
    </row>
    <row r="51527" spans="3:3" ht="15" x14ac:dyDescent="0.25">
      <c r="C51527" s="207"/>
    </row>
    <row r="51528" spans="3:3" ht="15" x14ac:dyDescent="0.25">
      <c r="C51528" s="207"/>
    </row>
    <row r="51529" spans="3:3" ht="15" x14ac:dyDescent="0.25">
      <c r="C51529" s="207"/>
    </row>
    <row r="51530" spans="3:3" ht="15" x14ac:dyDescent="0.25">
      <c r="C51530" s="207"/>
    </row>
    <row r="51531" spans="3:3" ht="15" x14ac:dyDescent="0.25">
      <c r="C51531" s="207"/>
    </row>
    <row r="51532" spans="3:3" ht="15" x14ac:dyDescent="0.25">
      <c r="C51532" s="207"/>
    </row>
    <row r="51533" spans="3:3" ht="15" x14ac:dyDescent="0.25">
      <c r="C51533" s="207"/>
    </row>
    <row r="51534" spans="3:3" ht="15" x14ac:dyDescent="0.25">
      <c r="C51534" s="207"/>
    </row>
    <row r="51535" spans="3:3" ht="15" x14ac:dyDescent="0.25">
      <c r="C51535" s="207"/>
    </row>
    <row r="51536" spans="3:3" ht="15" x14ac:dyDescent="0.25">
      <c r="C51536" s="207"/>
    </row>
    <row r="51537" spans="3:3" ht="15" x14ac:dyDescent="0.25">
      <c r="C51537" s="207"/>
    </row>
    <row r="51538" spans="3:3" ht="15" x14ac:dyDescent="0.25">
      <c r="C51538" s="207"/>
    </row>
    <row r="51539" spans="3:3" ht="15" x14ac:dyDescent="0.25">
      <c r="C51539" s="207"/>
    </row>
    <row r="51540" spans="3:3" ht="15" x14ac:dyDescent="0.25">
      <c r="C51540" s="207"/>
    </row>
    <row r="51541" spans="3:3" ht="15" x14ac:dyDescent="0.25">
      <c r="C51541" s="207"/>
    </row>
    <row r="51542" spans="3:3" ht="15" x14ac:dyDescent="0.25">
      <c r="C51542" s="207"/>
    </row>
    <row r="51543" spans="3:3" ht="15" x14ac:dyDescent="0.25">
      <c r="C51543" s="207"/>
    </row>
    <row r="51544" spans="3:3" ht="15" x14ac:dyDescent="0.25">
      <c r="C51544" s="207"/>
    </row>
    <row r="51545" spans="3:3" ht="15" x14ac:dyDescent="0.25">
      <c r="C51545" s="207"/>
    </row>
    <row r="51546" spans="3:3" ht="15" x14ac:dyDescent="0.25">
      <c r="C51546" s="207"/>
    </row>
    <row r="51547" spans="3:3" ht="15" x14ac:dyDescent="0.25">
      <c r="C51547" s="207"/>
    </row>
    <row r="51548" spans="3:3" ht="15" x14ac:dyDescent="0.25">
      <c r="C51548" s="207"/>
    </row>
    <row r="51549" spans="3:3" ht="15" x14ac:dyDescent="0.25">
      <c r="C51549" s="207"/>
    </row>
    <row r="51550" spans="3:3" ht="15" x14ac:dyDescent="0.25">
      <c r="C51550" s="207"/>
    </row>
    <row r="51551" spans="3:3" ht="15" x14ac:dyDescent="0.25">
      <c r="C51551" s="207"/>
    </row>
    <row r="51552" spans="3:3" ht="15" x14ac:dyDescent="0.25">
      <c r="C51552" s="207"/>
    </row>
    <row r="51553" spans="3:3" ht="15" x14ac:dyDescent="0.25">
      <c r="C51553" s="207"/>
    </row>
    <row r="51554" spans="3:3" ht="15" x14ac:dyDescent="0.25">
      <c r="C51554" s="207"/>
    </row>
    <row r="51555" spans="3:3" ht="15" x14ac:dyDescent="0.25">
      <c r="C51555" s="207"/>
    </row>
    <row r="51556" spans="3:3" ht="15" x14ac:dyDescent="0.25">
      <c r="C51556" s="207"/>
    </row>
    <row r="51557" spans="3:3" ht="15" x14ac:dyDescent="0.25">
      <c r="C51557" s="207"/>
    </row>
    <row r="51558" spans="3:3" ht="15" x14ac:dyDescent="0.25">
      <c r="C51558" s="207"/>
    </row>
    <row r="51559" spans="3:3" ht="15" x14ac:dyDescent="0.25">
      <c r="C51559" s="207"/>
    </row>
    <row r="51560" spans="3:3" ht="15" x14ac:dyDescent="0.25">
      <c r="C51560" s="207"/>
    </row>
    <row r="51561" spans="3:3" ht="15" x14ac:dyDescent="0.25">
      <c r="C51561" s="207"/>
    </row>
    <row r="51562" spans="3:3" ht="15" x14ac:dyDescent="0.25">
      <c r="C51562" s="207"/>
    </row>
    <row r="51563" spans="3:3" ht="15" x14ac:dyDescent="0.25">
      <c r="C51563" s="207"/>
    </row>
    <row r="51564" spans="3:3" ht="15" x14ac:dyDescent="0.25">
      <c r="C51564" s="207"/>
    </row>
    <row r="51565" spans="3:3" ht="15" x14ac:dyDescent="0.25">
      <c r="C51565" s="207"/>
    </row>
    <row r="51566" spans="3:3" ht="15" x14ac:dyDescent="0.25">
      <c r="C51566" s="207"/>
    </row>
    <row r="51567" spans="3:3" ht="15" x14ac:dyDescent="0.25">
      <c r="C51567" s="207"/>
    </row>
    <row r="51568" spans="3:3" ht="15" x14ac:dyDescent="0.25">
      <c r="C51568" s="207"/>
    </row>
    <row r="51569" spans="3:3" ht="15" x14ac:dyDescent="0.25">
      <c r="C51569" s="207"/>
    </row>
    <row r="51570" spans="3:3" ht="15" x14ac:dyDescent="0.25">
      <c r="C51570" s="207"/>
    </row>
    <row r="51571" spans="3:3" ht="15" x14ac:dyDescent="0.25">
      <c r="C51571" s="207"/>
    </row>
    <row r="51572" spans="3:3" ht="15" x14ac:dyDescent="0.25">
      <c r="C51572" s="207"/>
    </row>
    <row r="51573" spans="3:3" ht="15" x14ac:dyDescent="0.25">
      <c r="C51573" s="207"/>
    </row>
    <row r="51574" spans="3:3" ht="15" x14ac:dyDescent="0.25">
      <c r="C51574" s="207"/>
    </row>
    <row r="51575" spans="3:3" ht="15" x14ac:dyDescent="0.25">
      <c r="C51575" s="207"/>
    </row>
    <row r="51576" spans="3:3" ht="15" x14ac:dyDescent="0.25">
      <c r="C51576" s="207"/>
    </row>
    <row r="51577" spans="3:3" ht="15" x14ac:dyDescent="0.25">
      <c r="C51577" s="207"/>
    </row>
    <row r="51578" spans="3:3" ht="15" x14ac:dyDescent="0.25">
      <c r="C51578" s="207"/>
    </row>
    <row r="51579" spans="3:3" ht="15" x14ac:dyDescent="0.25">
      <c r="C51579" s="207"/>
    </row>
    <row r="51580" spans="3:3" ht="15" x14ac:dyDescent="0.25">
      <c r="C51580" s="207"/>
    </row>
    <row r="51581" spans="3:3" ht="15" x14ac:dyDescent="0.25">
      <c r="C51581" s="207"/>
    </row>
    <row r="51582" spans="3:3" ht="15" x14ac:dyDescent="0.25">
      <c r="C51582" s="207"/>
    </row>
    <row r="51583" spans="3:3" ht="15" x14ac:dyDescent="0.25">
      <c r="C51583" s="207"/>
    </row>
    <row r="51584" spans="3:3" ht="15" x14ac:dyDescent="0.25">
      <c r="C51584" s="207"/>
    </row>
    <row r="51585" spans="3:3" ht="15" x14ac:dyDescent="0.25">
      <c r="C51585" s="207"/>
    </row>
    <row r="51586" spans="3:3" ht="15" x14ac:dyDescent="0.25">
      <c r="C51586" s="207"/>
    </row>
    <row r="51587" spans="3:3" ht="15" x14ac:dyDescent="0.25">
      <c r="C51587" s="207"/>
    </row>
    <row r="51588" spans="3:3" ht="15" x14ac:dyDescent="0.25">
      <c r="C51588" s="207"/>
    </row>
    <row r="51589" spans="3:3" ht="15" x14ac:dyDescent="0.25">
      <c r="C51589" s="207"/>
    </row>
    <row r="51590" spans="3:3" ht="15" x14ac:dyDescent="0.25">
      <c r="C51590" s="207"/>
    </row>
    <row r="51591" spans="3:3" ht="15" x14ac:dyDescent="0.25">
      <c r="C51591" s="207"/>
    </row>
    <row r="51592" spans="3:3" ht="15" x14ac:dyDescent="0.25">
      <c r="C51592" s="207"/>
    </row>
    <row r="51593" spans="3:3" ht="15" x14ac:dyDescent="0.25">
      <c r="C51593" s="207"/>
    </row>
    <row r="51594" spans="3:3" ht="15" x14ac:dyDescent="0.25">
      <c r="C51594" s="207"/>
    </row>
    <row r="51595" spans="3:3" ht="15" x14ac:dyDescent="0.25">
      <c r="C51595" s="207"/>
    </row>
    <row r="51596" spans="3:3" ht="15" x14ac:dyDescent="0.25">
      <c r="C51596" s="207"/>
    </row>
    <row r="51597" spans="3:3" ht="15" x14ac:dyDescent="0.25">
      <c r="C51597" s="207"/>
    </row>
    <row r="51598" spans="3:3" ht="15" x14ac:dyDescent="0.25">
      <c r="C51598" s="207"/>
    </row>
    <row r="51599" spans="3:3" ht="15" x14ac:dyDescent="0.25">
      <c r="C51599" s="207"/>
    </row>
    <row r="51600" spans="3:3" ht="15" x14ac:dyDescent="0.25">
      <c r="C51600" s="207"/>
    </row>
    <row r="51601" spans="3:3" ht="15" x14ac:dyDescent="0.25">
      <c r="C51601" s="207"/>
    </row>
    <row r="51602" spans="3:3" ht="15" x14ac:dyDescent="0.25">
      <c r="C51602" s="207"/>
    </row>
    <row r="51603" spans="3:3" ht="15" x14ac:dyDescent="0.25">
      <c r="C51603" s="207"/>
    </row>
    <row r="51604" spans="3:3" ht="15" x14ac:dyDescent="0.25">
      <c r="C51604" s="207"/>
    </row>
    <row r="51605" spans="3:3" ht="15" x14ac:dyDescent="0.25">
      <c r="C51605" s="207"/>
    </row>
    <row r="51606" spans="3:3" ht="15" x14ac:dyDescent="0.25">
      <c r="C51606" s="207"/>
    </row>
    <row r="51607" spans="3:3" ht="15" x14ac:dyDescent="0.25">
      <c r="C51607" s="207"/>
    </row>
    <row r="51608" spans="3:3" ht="15" x14ac:dyDescent="0.25">
      <c r="C51608" s="207"/>
    </row>
    <row r="51609" spans="3:3" ht="15" x14ac:dyDescent="0.25">
      <c r="C51609" s="207"/>
    </row>
    <row r="51610" spans="3:3" ht="15" x14ac:dyDescent="0.25">
      <c r="C51610" s="207"/>
    </row>
    <row r="51611" spans="3:3" ht="15" x14ac:dyDescent="0.25">
      <c r="C51611" s="207"/>
    </row>
    <row r="51612" spans="3:3" ht="15" x14ac:dyDescent="0.25">
      <c r="C51612" s="207"/>
    </row>
    <row r="51613" spans="3:3" ht="15" x14ac:dyDescent="0.25">
      <c r="C51613" s="207"/>
    </row>
    <row r="51614" spans="3:3" ht="15" x14ac:dyDescent="0.25">
      <c r="C51614" s="207"/>
    </row>
    <row r="51615" spans="3:3" ht="15" x14ac:dyDescent="0.25">
      <c r="C51615" s="207"/>
    </row>
    <row r="51616" spans="3:3" ht="15" x14ac:dyDescent="0.25">
      <c r="C51616" s="207"/>
    </row>
    <row r="51617" spans="3:3" ht="15" x14ac:dyDescent="0.25">
      <c r="C51617" s="207"/>
    </row>
    <row r="51618" spans="3:3" ht="15" x14ac:dyDescent="0.25">
      <c r="C51618" s="207"/>
    </row>
    <row r="51619" spans="3:3" ht="15" x14ac:dyDescent="0.25">
      <c r="C51619" s="207"/>
    </row>
    <row r="51620" spans="3:3" ht="15" x14ac:dyDescent="0.25">
      <c r="C51620" s="207"/>
    </row>
    <row r="51621" spans="3:3" ht="15" x14ac:dyDescent="0.25">
      <c r="C51621" s="207"/>
    </row>
    <row r="51622" spans="3:3" ht="15" x14ac:dyDescent="0.25">
      <c r="C51622" s="207"/>
    </row>
    <row r="51623" spans="3:3" ht="15" x14ac:dyDescent="0.25">
      <c r="C51623" s="207"/>
    </row>
    <row r="51624" spans="3:3" ht="15" x14ac:dyDescent="0.25">
      <c r="C51624" s="207"/>
    </row>
    <row r="51625" spans="3:3" ht="15" x14ac:dyDescent="0.25">
      <c r="C51625" s="207"/>
    </row>
    <row r="51626" spans="3:3" ht="15" x14ac:dyDescent="0.25">
      <c r="C51626" s="207"/>
    </row>
    <row r="51627" spans="3:3" ht="15" x14ac:dyDescent="0.25">
      <c r="C51627" s="207"/>
    </row>
    <row r="51628" spans="3:3" ht="15" x14ac:dyDescent="0.25">
      <c r="C51628" s="207"/>
    </row>
    <row r="51629" spans="3:3" ht="15" x14ac:dyDescent="0.25">
      <c r="C51629" s="207"/>
    </row>
    <row r="51630" spans="3:3" ht="15" x14ac:dyDescent="0.25">
      <c r="C51630" s="207"/>
    </row>
    <row r="51631" spans="3:3" ht="15" x14ac:dyDescent="0.25">
      <c r="C51631" s="207"/>
    </row>
    <row r="51632" spans="3:3" ht="15" x14ac:dyDescent="0.25">
      <c r="C51632" s="207"/>
    </row>
    <row r="51633" spans="3:3" ht="15" x14ac:dyDescent="0.25">
      <c r="C51633" s="207"/>
    </row>
    <row r="51634" spans="3:3" ht="15" x14ac:dyDescent="0.25">
      <c r="C51634" s="207"/>
    </row>
    <row r="51635" spans="3:3" ht="15" x14ac:dyDescent="0.25">
      <c r="C51635" s="207"/>
    </row>
    <row r="51636" spans="3:3" ht="15" x14ac:dyDescent="0.25">
      <c r="C51636" s="207"/>
    </row>
    <row r="51637" spans="3:3" ht="15" x14ac:dyDescent="0.25">
      <c r="C51637" s="207"/>
    </row>
    <row r="51638" spans="3:3" ht="15" x14ac:dyDescent="0.25">
      <c r="C51638" s="207"/>
    </row>
    <row r="51639" spans="3:3" ht="15" x14ac:dyDescent="0.25">
      <c r="C51639" s="207"/>
    </row>
    <row r="51640" spans="3:3" ht="15" x14ac:dyDescent="0.25">
      <c r="C51640" s="207"/>
    </row>
    <row r="51641" spans="3:3" ht="15" x14ac:dyDescent="0.25">
      <c r="C51641" s="207"/>
    </row>
    <row r="51642" spans="3:3" ht="15" x14ac:dyDescent="0.25">
      <c r="C51642" s="207"/>
    </row>
    <row r="51643" spans="3:3" ht="15" x14ac:dyDescent="0.25">
      <c r="C51643" s="207"/>
    </row>
    <row r="51644" spans="3:3" ht="15" x14ac:dyDescent="0.25">
      <c r="C51644" s="207"/>
    </row>
    <row r="51645" spans="3:3" ht="15" x14ac:dyDescent="0.25">
      <c r="C51645" s="207"/>
    </row>
    <row r="51646" spans="3:3" ht="15" x14ac:dyDescent="0.25">
      <c r="C51646" s="207"/>
    </row>
    <row r="51647" spans="3:3" ht="15" x14ac:dyDescent="0.25">
      <c r="C51647" s="207"/>
    </row>
    <row r="51648" spans="3:3" ht="15" x14ac:dyDescent="0.25">
      <c r="C51648" s="207"/>
    </row>
    <row r="51649" spans="3:3" ht="15" x14ac:dyDescent="0.25">
      <c r="C51649" s="207"/>
    </row>
    <row r="51650" spans="3:3" ht="15" x14ac:dyDescent="0.25">
      <c r="C51650" s="207"/>
    </row>
    <row r="51651" spans="3:3" ht="15" x14ac:dyDescent="0.25">
      <c r="C51651" s="207"/>
    </row>
    <row r="51652" spans="3:3" ht="15" x14ac:dyDescent="0.25">
      <c r="C51652" s="207"/>
    </row>
    <row r="51653" spans="3:3" ht="15" x14ac:dyDescent="0.25">
      <c r="C51653" s="207"/>
    </row>
    <row r="51654" spans="3:3" ht="15" x14ac:dyDescent="0.25">
      <c r="C51654" s="207"/>
    </row>
    <row r="51655" spans="3:3" ht="15" x14ac:dyDescent="0.25">
      <c r="C51655" s="207"/>
    </row>
    <row r="51656" spans="3:3" ht="15" x14ac:dyDescent="0.25">
      <c r="C51656" s="207"/>
    </row>
    <row r="51657" spans="3:3" ht="15" x14ac:dyDescent="0.25">
      <c r="C51657" s="207"/>
    </row>
    <row r="51658" spans="3:3" ht="15" x14ac:dyDescent="0.25">
      <c r="C51658" s="207"/>
    </row>
    <row r="51659" spans="3:3" ht="15" x14ac:dyDescent="0.25">
      <c r="C51659" s="207"/>
    </row>
    <row r="51660" spans="3:3" ht="15" x14ac:dyDescent="0.25">
      <c r="C51660" s="207"/>
    </row>
    <row r="51661" spans="3:3" ht="15" x14ac:dyDescent="0.25">
      <c r="C51661" s="207"/>
    </row>
    <row r="51662" spans="3:3" ht="15" x14ac:dyDescent="0.25">
      <c r="C51662" s="207"/>
    </row>
    <row r="51663" spans="3:3" ht="15" x14ac:dyDescent="0.25">
      <c r="C51663" s="207"/>
    </row>
    <row r="51664" spans="3:3" ht="15" x14ac:dyDescent="0.25">
      <c r="C51664" s="207"/>
    </row>
    <row r="51665" spans="3:3" ht="15" x14ac:dyDescent="0.25">
      <c r="C51665" s="207"/>
    </row>
    <row r="51666" spans="3:3" ht="15" x14ac:dyDescent="0.25">
      <c r="C51666" s="207"/>
    </row>
    <row r="51667" spans="3:3" ht="15" x14ac:dyDescent="0.25">
      <c r="C51667" s="207"/>
    </row>
    <row r="51668" spans="3:3" ht="15" x14ac:dyDescent="0.25">
      <c r="C51668" s="207"/>
    </row>
    <row r="51669" spans="3:3" ht="15" x14ac:dyDescent="0.25">
      <c r="C51669" s="207"/>
    </row>
    <row r="51670" spans="3:3" ht="15" x14ac:dyDescent="0.25">
      <c r="C51670" s="207"/>
    </row>
    <row r="51671" spans="3:3" ht="15" x14ac:dyDescent="0.25">
      <c r="C51671" s="207"/>
    </row>
    <row r="51672" spans="3:3" ht="15" x14ac:dyDescent="0.25">
      <c r="C51672" s="207"/>
    </row>
    <row r="51673" spans="3:3" ht="15" x14ac:dyDescent="0.25">
      <c r="C51673" s="207"/>
    </row>
    <row r="51674" spans="3:3" ht="15" x14ac:dyDescent="0.25">
      <c r="C51674" s="207"/>
    </row>
    <row r="51675" spans="3:3" ht="15" x14ac:dyDescent="0.25">
      <c r="C51675" s="207"/>
    </row>
    <row r="51676" spans="3:3" ht="15" x14ac:dyDescent="0.25">
      <c r="C51676" s="207"/>
    </row>
    <row r="51677" spans="3:3" ht="15" x14ac:dyDescent="0.25">
      <c r="C51677" s="207"/>
    </row>
    <row r="51678" spans="3:3" ht="15" x14ac:dyDescent="0.25">
      <c r="C51678" s="207"/>
    </row>
    <row r="51679" spans="3:3" ht="15" x14ac:dyDescent="0.25">
      <c r="C51679" s="207"/>
    </row>
    <row r="51680" spans="3:3" ht="15" x14ac:dyDescent="0.25">
      <c r="C51680" s="207"/>
    </row>
    <row r="51681" spans="3:3" ht="15" x14ac:dyDescent="0.25">
      <c r="C51681" s="207"/>
    </row>
    <row r="51682" spans="3:3" ht="15" x14ac:dyDescent="0.25">
      <c r="C51682" s="207"/>
    </row>
    <row r="51683" spans="3:3" ht="15" x14ac:dyDescent="0.25">
      <c r="C51683" s="207"/>
    </row>
    <row r="51684" spans="3:3" ht="15" x14ac:dyDescent="0.25">
      <c r="C51684" s="207"/>
    </row>
    <row r="51685" spans="3:3" ht="15" x14ac:dyDescent="0.25">
      <c r="C51685" s="207"/>
    </row>
    <row r="51686" spans="3:3" ht="15" x14ac:dyDescent="0.25">
      <c r="C51686" s="207"/>
    </row>
    <row r="51687" spans="3:3" ht="15" x14ac:dyDescent="0.25">
      <c r="C51687" s="207"/>
    </row>
    <row r="51688" spans="3:3" ht="15" x14ac:dyDescent="0.25">
      <c r="C51688" s="207"/>
    </row>
    <row r="51689" spans="3:3" ht="15" x14ac:dyDescent="0.25">
      <c r="C51689" s="207"/>
    </row>
    <row r="51690" spans="3:3" ht="15" x14ac:dyDescent="0.25">
      <c r="C51690" s="207"/>
    </row>
    <row r="51691" spans="3:3" ht="15" x14ac:dyDescent="0.25">
      <c r="C51691" s="207"/>
    </row>
    <row r="51692" spans="3:3" ht="15" x14ac:dyDescent="0.25">
      <c r="C51692" s="207"/>
    </row>
    <row r="51693" spans="3:3" ht="15" x14ac:dyDescent="0.25">
      <c r="C51693" s="207"/>
    </row>
    <row r="51694" spans="3:3" ht="15" x14ac:dyDescent="0.25">
      <c r="C51694" s="207"/>
    </row>
    <row r="51695" spans="3:3" ht="15" x14ac:dyDescent="0.25">
      <c r="C51695" s="207"/>
    </row>
    <row r="51696" spans="3:3" ht="15" x14ac:dyDescent="0.25">
      <c r="C51696" s="207"/>
    </row>
    <row r="51697" spans="3:3" ht="15" x14ac:dyDescent="0.25">
      <c r="C51697" s="207"/>
    </row>
    <row r="51698" spans="3:3" ht="15" x14ac:dyDescent="0.25">
      <c r="C51698" s="207"/>
    </row>
    <row r="51699" spans="3:3" ht="15" x14ac:dyDescent="0.25">
      <c r="C51699" s="207"/>
    </row>
    <row r="51700" spans="3:3" ht="15" x14ac:dyDescent="0.25">
      <c r="C51700" s="207"/>
    </row>
    <row r="51701" spans="3:3" ht="15" x14ac:dyDescent="0.25">
      <c r="C51701" s="207"/>
    </row>
    <row r="51702" spans="3:3" ht="15" x14ac:dyDescent="0.25">
      <c r="C51702" s="207"/>
    </row>
    <row r="51703" spans="3:3" ht="15" x14ac:dyDescent="0.25">
      <c r="C51703" s="207"/>
    </row>
    <row r="51704" spans="3:3" ht="15" x14ac:dyDescent="0.25">
      <c r="C51704" s="207"/>
    </row>
    <row r="51705" spans="3:3" ht="15" x14ac:dyDescent="0.25">
      <c r="C51705" s="207"/>
    </row>
    <row r="51706" spans="3:3" ht="15" x14ac:dyDescent="0.25">
      <c r="C51706" s="207"/>
    </row>
    <row r="51707" spans="3:3" ht="15" x14ac:dyDescent="0.25">
      <c r="C51707" s="207"/>
    </row>
    <row r="51708" spans="3:3" ht="15" x14ac:dyDescent="0.25">
      <c r="C51708" s="207"/>
    </row>
    <row r="51709" spans="3:3" ht="15" x14ac:dyDescent="0.25">
      <c r="C51709" s="207"/>
    </row>
    <row r="51710" spans="3:3" ht="15" x14ac:dyDescent="0.25">
      <c r="C51710" s="207"/>
    </row>
    <row r="51711" spans="3:3" ht="15" x14ac:dyDescent="0.25">
      <c r="C51711" s="207"/>
    </row>
    <row r="51712" spans="3:3" ht="15" x14ac:dyDescent="0.25">
      <c r="C51712" s="207"/>
    </row>
    <row r="51713" spans="3:3" ht="15" x14ac:dyDescent="0.25">
      <c r="C51713" s="207"/>
    </row>
    <row r="51714" spans="3:3" ht="15" x14ac:dyDescent="0.25">
      <c r="C51714" s="207"/>
    </row>
    <row r="51715" spans="3:3" ht="15" x14ac:dyDescent="0.25">
      <c r="C51715" s="207"/>
    </row>
    <row r="51716" spans="3:3" ht="15" x14ac:dyDescent="0.25">
      <c r="C51716" s="207"/>
    </row>
    <row r="51717" spans="3:3" ht="15" x14ac:dyDescent="0.25">
      <c r="C51717" s="207"/>
    </row>
    <row r="51718" spans="3:3" ht="15" x14ac:dyDescent="0.25">
      <c r="C51718" s="207"/>
    </row>
    <row r="51719" spans="3:3" ht="15" x14ac:dyDescent="0.25">
      <c r="C51719" s="207"/>
    </row>
    <row r="51720" spans="3:3" ht="15" x14ac:dyDescent="0.25">
      <c r="C51720" s="207"/>
    </row>
    <row r="51721" spans="3:3" ht="15" x14ac:dyDescent="0.25">
      <c r="C51721" s="207"/>
    </row>
    <row r="51722" spans="3:3" ht="15" x14ac:dyDescent="0.25">
      <c r="C51722" s="207"/>
    </row>
    <row r="51723" spans="3:3" ht="15" x14ac:dyDescent="0.25">
      <c r="C51723" s="207"/>
    </row>
    <row r="51724" spans="3:3" ht="15" x14ac:dyDescent="0.25">
      <c r="C51724" s="207"/>
    </row>
    <row r="51725" spans="3:3" ht="15" x14ac:dyDescent="0.25">
      <c r="C51725" s="207"/>
    </row>
    <row r="51726" spans="3:3" ht="15" x14ac:dyDescent="0.25">
      <c r="C51726" s="207"/>
    </row>
    <row r="51727" spans="3:3" ht="15" x14ac:dyDescent="0.25">
      <c r="C51727" s="207"/>
    </row>
    <row r="51728" spans="3:3" ht="15" x14ac:dyDescent="0.25">
      <c r="C51728" s="207"/>
    </row>
    <row r="51729" spans="3:3" ht="15" x14ac:dyDescent="0.25">
      <c r="C51729" s="207"/>
    </row>
    <row r="51730" spans="3:3" ht="15" x14ac:dyDescent="0.25">
      <c r="C51730" s="207"/>
    </row>
    <row r="51731" spans="3:3" ht="15" x14ac:dyDescent="0.25">
      <c r="C51731" s="207"/>
    </row>
    <row r="51732" spans="3:3" ht="15" x14ac:dyDescent="0.25">
      <c r="C51732" s="207"/>
    </row>
    <row r="51733" spans="3:3" ht="15" x14ac:dyDescent="0.25">
      <c r="C51733" s="207"/>
    </row>
    <row r="51734" spans="3:3" ht="15" x14ac:dyDescent="0.25">
      <c r="C51734" s="207"/>
    </row>
    <row r="51735" spans="3:3" ht="15" x14ac:dyDescent="0.25">
      <c r="C51735" s="207"/>
    </row>
    <row r="51736" spans="3:3" ht="15" x14ac:dyDescent="0.25">
      <c r="C51736" s="207"/>
    </row>
    <row r="51737" spans="3:3" ht="15" x14ac:dyDescent="0.25">
      <c r="C51737" s="207"/>
    </row>
    <row r="51738" spans="3:3" ht="15" x14ac:dyDescent="0.25">
      <c r="C51738" s="207"/>
    </row>
    <row r="51739" spans="3:3" ht="15" x14ac:dyDescent="0.25">
      <c r="C51739" s="207"/>
    </row>
    <row r="51740" spans="3:3" ht="15" x14ac:dyDescent="0.25">
      <c r="C51740" s="207"/>
    </row>
    <row r="51741" spans="3:3" ht="15" x14ac:dyDescent="0.25">
      <c r="C51741" s="207"/>
    </row>
    <row r="51742" spans="3:3" ht="15" x14ac:dyDescent="0.25">
      <c r="C51742" s="207"/>
    </row>
    <row r="51743" spans="3:3" ht="15" x14ac:dyDescent="0.25">
      <c r="C51743" s="207"/>
    </row>
    <row r="51744" spans="3:3" ht="15" x14ac:dyDescent="0.25">
      <c r="C51744" s="207"/>
    </row>
    <row r="51745" spans="3:3" ht="15" x14ac:dyDescent="0.25">
      <c r="C51745" s="207"/>
    </row>
    <row r="51746" spans="3:3" ht="15" x14ac:dyDescent="0.25">
      <c r="C51746" s="207"/>
    </row>
    <row r="51747" spans="3:3" ht="15" x14ac:dyDescent="0.25">
      <c r="C51747" s="207"/>
    </row>
    <row r="51748" spans="3:3" ht="15" x14ac:dyDescent="0.25">
      <c r="C51748" s="207"/>
    </row>
    <row r="51749" spans="3:3" ht="15" x14ac:dyDescent="0.25">
      <c r="C51749" s="207"/>
    </row>
    <row r="51750" spans="3:3" ht="15" x14ac:dyDescent="0.25">
      <c r="C51750" s="207"/>
    </row>
    <row r="51751" spans="3:3" ht="15" x14ac:dyDescent="0.25">
      <c r="C51751" s="207"/>
    </row>
    <row r="51752" spans="3:3" ht="15" x14ac:dyDescent="0.25">
      <c r="C51752" s="207"/>
    </row>
    <row r="51753" spans="3:3" ht="15" x14ac:dyDescent="0.25">
      <c r="C51753" s="207"/>
    </row>
    <row r="51754" spans="3:3" ht="15" x14ac:dyDescent="0.25">
      <c r="C51754" s="207"/>
    </row>
    <row r="51755" spans="3:3" ht="15" x14ac:dyDescent="0.25">
      <c r="C51755" s="207"/>
    </row>
    <row r="51756" spans="3:3" ht="15" x14ac:dyDescent="0.25">
      <c r="C51756" s="207"/>
    </row>
    <row r="51757" spans="3:3" ht="15" x14ac:dyDescent="0.25">
      <c r="C51757" s="207"/>
    </row>
    <row r="51758" spans="3:3" ht="15" x14ac:dyDescent="0.25">
      <c r="C51758" s="207"/>
    </row>
    <row r="51759" spans="3:3" ht="15" x14ac:dyDescent="0.25">
      <c r="C51759" s="207"/>
    </row>
    <row r="51760" spans="3:3" ht="15" x14ac:dyDescent="0.25">
      <c r="C51760" s="207"/>
    </row>
    <row r="51761" spans="3:3" ht="15" x14ac:dyDescent="0.25">
      <c r="C51761" s="207"/>
    </row>
    <row r="51762" spans="3:3" ht="15" x14ac:dyDescent="0.25">
      <c r="C51762" s="207"/>
    </row>
    <row r="51763" spans="3:3" ht="15" x14ac:dyDescent="0.25">
      <c r="C51763" s="207"/>
    </row>
    <row r="51764" spans="3:3" ht="15" x14ac:dyDescent="0.25">
      <c r="C51764" s="207"/>
    </row>
    <row r="51765" spans="3:3" ht="15" x14ac:dyDescent="0.25">
      <c r="C51765" s="207"/>
    </row>
    <row r="51766" spans="3:3" ht="15" x14ac:dyDescent="0.25">
      <c r="C51766" s="207"/>
    </row>
    <row r="51767" spans="3:3" ht="15" x14ac:dyDescent="0.25">
      <c r="C51767" s="207"/>
    </row>
    <row r="51768" spans="3:3" ht="15" x14ac:dyDescent="0.25">
      <c r="C51768" s="207"/>
    </row>
    <row r="51769" spans="3:3" ht="15" x14ac:dyDescent="0.25">
      <c r="C51769" s="207"/>
    </row>
    <row r="51770" spans="3:3" ht="15" x14ac:dyDescent="0.25">
      <c r="C51770" s="207"/>
    </row>
    <row r="51771" spans="3:3" ht="15" x14ac:dyDescent="0.25">
      <c r="C51771" s="207"/>
    </row>
    <row r="51772" spans="3:3" ht="15" x14ac:dyDescent="0.25">
      <c r="C51772" s="207"/>
    </row>
    <row r="51773" spans="3:3" ht="15" x14ac:dyDescent="0.25">
      <c r="C51773" s="207"/>
    </row>
    <row r="51774" spans="3:3" ht="15" x14ac:dyDescent="0.25">
      <c r="C51774" s="207"/>
    </row>
    <row r="51775" spans="3:3" ht="15" x14ac:dyDescent="0.25">
      <c r="C51775" s="207"/>
    </row>
    <row r="51776" spans="3:3" ht="15" x14ac:dyDescent="0.25">
      <c r="C51776" s="207"/>
    </row>
    <row r="51777" spans="3:3" ht="15" x14ac:dyDescent="0.25">
      <c r="C51777" s="207"/>
    </row>
    <row r="51778" spans="3:3" ht="15" x14ac:dyDescent="0.25">
      <c r="C51778" s="207"/>
    </row>
    <row r="51779" spans="3:3" ht="15" x14ac:dyDescent="0.25">
      <c r="C51779" s="207"/>
    </row>
    <row r="51780" spans="3:3" ht="15" x14ac:dyDescent="0.25">
      <c r="C51780" s="207"/>
    </row>
    <row r="51781" spans="3:3" ht="15" x14ac:dyDescent="0.25">
      <c r="C51781" s="207"/>
    </row>
    <row r="51782" spans="3:3" ht="15" x14ac:dyDescent="0.25">
      <c r="C51782" s="207"/>
    </row>
    <row r="51783" spans="3:3" ht="15" x14ac:dyDescent="0.25">
      <c r="C51783" s="207"/>
    </row>
    <row r="51784" spans="3:3" ht="15" x14ac:dyDescent="0.25">
      <c r="C51784" s="207"/>
    </row>
    <row r="51785" spans="3:3" ht="15" x14ac:dyDescent="0.25">
      <c r="C51785" s="207"/>
    </row>
    <row r="51786" spans="3:3" ht="15" x14ac:dyDescent="0.25">
      <c r="C51786" s="207"/>
    </row>
    <row r="51787" spans="3:3" ht="15" x14ac:dyDescent="0.25">
      <c r="C51787" s="207"/>
    </row>
    <row r="51788" spans="3:3" ht="15" x14ac:dyDescent="0.25">
      <c r="C51788" s="207"/>
    </row>
    <row r="51789" spans="3:3" ht="15" x14ac:dyDescent="0.25">
      <c r="C51789" s="207"/>
    </row>
    <row r="51790" spans="3:3" ht="15" x14ac:dyDescent="0.25">
      <c r="C51790" s="207"/>
    </row>
    <row r="51791" spans="3:3" ht="15" x14ac:dyDescent="0.25">
      <c r="C51791" s="207"/>
    </row>
    <row r="51792" spans="3:3" ht="15" x14ac:dyDescent="0.25">
      <c r="C51792" s="207"/>
    </row>
    <row r="51793" spans="3:3" ht="15" x14ac:dyDescent="0.25">
      <c r="C51793" s="207"/>
    </row>
    <row r="51794" spans="3:3" ht="15" x14ac:dyDescent="0.25">
      <c r="C51794" s="207"/>
    </row>
    <row r="51795" spans="3:3" ht="15" x14ac:dyDescent="0.25">
      <c r="C51795" s="207"/>
    </row>
    <row r="51796" spans="3:3" ht="15" x14ac:dyDescent="0.25">
      <c r="C51796" s="207"/>
    </row>
    <row r="51797" spans="3:3" ht="15" x14ac:dyDescent="0.25">
      <c r="C51797" s="207"/>
    </row>
    <row r="51798" spans="3:3" ht="15" x14ac:dyDescent="0.25">
      <c r="C51798" s="207"/>
    </row>
    <row r="51799" spans="3:3" ht="15" x14ac:dyDescent="0.25">
      <c r="C51799" s="207"/>
    </row>
    <row r="51800" spans="3:3" ht="15" x14ac:dyDescent="0.25">
      <c r="C51800" s="207"/>
    </row>
    <row r="51801" spans="3:3" ht="15" x14ac:dyDescent="0.25">
      <c r="C51801" s="207"/>
    </row>
    <row r="51802" spans="3:3" ht="15" x14ac:dyDescent="0.25">
      <c r="C51802" s="207"/>
    </row>
    <row r="51803" spans="3:3" ht="15" x14ac:dyDescent="0.25">
      <c r="C51803" s="207"/>
    </row>
    <row r="51804" spans="3:3" ht="15" x14ac:dyDescent="0.25">
      <c r="C51804" s="207"/>
    </row>
    <row r="51805" spans="3:3" ht="15" x14ac:dyDescent="0.25">
      <c r="C51805" s="207"/>
    </row>
    <row r="51806" spans="3:3" ht="15" x14ac:dyDescent="0.25">
      <c r="C51806" s="207"/>
    </row>
    <row r="51807" spans="3:3" ht="15" x14ac:dyDescent="0.25">
      <c r="C51807" s="207"/>
    </row>
    <row r="51808" spans="3:3" ht="15" x14ac:dyDescent="0.25">
      <c r="C51808" s="207"/>
    </row>
    <row r="51809" spans="3:3" ht="15" x14ac:dyDescent="0.25">
      <c r="C51809" s="207"/>
    </row>
    <row r="51810" spans="3:3" ht="15" x14ac:dyDescent="0.25">
      <c r="C51810" s="207"/>
    </row>
    <row r="51811" spans="3:3" ht="15" x14ac:dyDescent="0.25">
      <c r="C51811" s="207"/>
    </row>
    <row r="51812" spans="3:3" ht="15" x14ac:dyDescent="0.25">
      <c r="C51812" s="207"/>
    </row>
    <row r="51813" spans="3:3" ht="15" x14ac:dyDescent="0.25">
      <c r="C51813" s="207"/>
    </row>
    <row r="51814" spans="3:3" ht="15" x14ac:dyDescent="0.25">
      <c r="C51814" s="207"/>
    </row>
    <row r="51815" spans="3:3" ht="15" x14ac:dyDescent="0.25">
      <c r="C51815" s="207"/>
    </row>
    <row r="51816" spans="3:3" ht="15" x14ac:dyDescent="0.25">
      <c r="C51816" s="207"/>
    </row>
    <row r="51817" spans="3:3" ht="15" x14ac:dyDescent="0.25">
      <c r="C51817" s="207"/>
    </row>
    <row r="51818" spans="3:3" ht="15" x14ac:dyDescent="0.25">
      <c r="C51818" s="207"/>
    </row>
    <row r="51819" spans="3:3" ht="15" x14ac:dyDescent="0.25">
      <c r="C51819" s="207"/>
    </row>
    <row r="51820" spans="3:3" ht="15" x14ac:dyDescent="0.25">
      <c r="C51820" s="207"/>
    </row>
    <row r="51821" spans="3:3" ht="15" x14ac:dyDescent="0.25">
      <c r="C51821" s="207"/>
    </row>
    <row r="51822" spans="3:3" ht="15" x14ac:dyDescent="0.25">
      <c r="C51822" s="207"/>
    </row>
    <row r="51823" spans="3:3" ht="15" x14ac:dyDescent="0.25">
      <c r="C51823" s="207"/>
    </row>
    <row r="51824" spans="3:3" ht="15" x14ac:dyDescent="0.25">
      <c r="C51824" s="207"/>
    </row>
    <row r="51825" spans="3:3" ht="15" x14ac:dyDescent="0.25">
      <c r="C51825" s="207"/>
    </row>
    <row r="51826" spans="3:3" ht="15" x14ac:dyDescent="0.25">
      <c r="C51826" s="207"/>
    </row>
    <row r="51827" spans="3:3" ht="15" x14ac:dyDescent="0.25">
      <c r="C51827" s="207"/>
    </row>
    <row r="51828" spans="3:3" ht="15" x14ac:dyDescent="0.25">
      <c r="C51828" s="207"/>
    </row>
    <row r="51829" spans="3:3" ht="15" x14ac:dyDescent="0.25">
      <c r="C51829" s="207"/>
    </row>
    <row r="51830" spans="3:3" ht="15" x14ac:dyDescent="0.25">
      <c r="C51830" s="207"/>
    </row>
    <row r="51831" spans="3:3" ht="15" x14ac:dyDescent="0.25">
      <c r="C51831" s="207"/>
    </row>
    <row r="51832" spans="3:3" ht="15" x14ac:dyDescent="0.25">
      <c r="C51832" s="207"/>
    </row>
    <row r="51833" spans="3:3" ht="15" x14ac:dyDescent="0.25">
      <c r="C51833" s="207"/>
    </row>
    <row r="51834" spans="3:3" ht="15" x14ac:dyDescent="0.25">
      <c r="C51834" s="207"/>
    </row>
    <row r="51835" spans="3:3" ht="15" x14ac:dyDescent="0.25">
      <c r="C51835" s="207"/>
    </row>
    <row r="51836" spans="3:3" ht="15" x14ac:dyDescent="0.25">
      <c r="C51836" s="207"/>
    </row>
    <row r="51837" spans="3:3" ht="15" x14ac:dyDescent="0.25">
      <c r="C51837" s="207"/>
    </row>
    <row r="51838" spans="3:3" ht="15" x14ac:dyDescent="0.25">
      <c r="C51838" s="207"/>
    </row>
    <row r="51839" spans="3:3" ht="15" x14ac:dyDescent="0.25">
      <c r="C51839" s="207"/>
    </row>
    <row r="51840" spans="3:3" ht="15" x14ac:dyDescent="0.25">
      <c r="C51840" s="207"/>
    </row>
    <row r="51841" spans="3:3" ht="15" x14ac:dyDescent="0.25">
      <c r="C51841" s="207"/>
    </row>
    <row r="51842" spans="3:3" ht="15" x14ac:dyDescent="0.25">
      <c r="C51842" s="207"/>
    </row>
    <row r="51843" spans="3:3" ht="15" x14ac:dyDescent="0.25">
      <c r="C51843" s="207"/>
    </row>
    <row r="51844" spans="3:3" ht="15" x14ac:dyDescent="0.25">
      <c r="C51844" s="207"/>
    </row>
    <row r="51845" spans="3:3" ht="15" x14ac:dyDescent="0.25">
      <c r="C51845" s="207"/>
    </row>
    <row r="51846" spans="3:3" ht="15" x14ac:dyDescent="0.25">
      <c r="C51846" s="207"/>
    </row>
    <row r="51847" spans="3:3" ht="15" x14ac:dyDescent="0.25">
      <c r="C51847" s="207"/>
    </row>
    <row r="51848" spans="3:3" ht="15" x14ac:dyDescent="0.25">
      <c r="C51848" s="207"/>
    </row>
    <row r="51849" spans="3:3" ht="15" x14ac:dyDescent="0.25">
      <c r="C51849" s="207"/>
    </row>
    <row r="51850" spans="3:3" ht="15" x14ac:dyDescent="0.25">
      <c r="C51850" s="207"/>
    </row>
    <row r="51851" spans="3:3" ht="15" x14ac:dyDescent="0.25">
      <c r="C51851" s="207"/>
    </row>
    <row r="51852" spans="3:3" ht="15" x14ac:dyDescent="0.25">
      <c r="C51852" s="207"/>
    </row>
    <row r="51853" spans="3:3" ht="15" x14ac:dyDescent="0.25">
      <c r="C51853" s="207"/>
    </row>
    <row r="51854" spans="3:3" ht="15" x14ac:dyDescent="0.25">
      <c r="C51854" s="207"/>
    </row>
    <row r="51855" spans="3:3" ht="15" x14ac:dyDescent="0.25">
      <c r="C51855" s="207"/>
    </row>
    <row r="51856" spans="3:3" ht="15" x14ac:dyDescent="0.25">
      <c r="C51856" s="207"/>
    </row>
    <row r="51857" spans="3:3" ht="15" x14ac:dyDescent="0.25">
      <c r="C51857" s="207"/>
    </row>
    <row r="51858" spans="3:3" ht="15" x14ac:dyDescent="0.25">
      <c r="C51858" s="207"/>
    </row>
    <row r="51859" spans="3:3" ht="15" x14ac:dyDescent="0.25">
      <c r="C51859" s="207"/>
    </row>
    <row r="51860" spans="3:3" ht="15" x14ac:dyDescent="0.25">
      <c r="C51860" s="207"/>
    </row>
    <row r="51861" spans="3:3" ht="15" x14ac:dyDescent="0.25">
      <c r="C51861" s="207"/>
    </row>
    <row r="51862" spans="3:3" ht="15" x14ac:dyDescent="0.25">
      <c r="C51862" s="207"/>
    </row>
    <row r="51863" spans="3:3" ht="15" x14ac:dyDescent="0.25">
      <c r="C51863" s="207"/>
    </row>
    <row r="51864" spans="3:3" ht="15" x14ac:dyDescent="0.25">
      <c r="C51864" s="207"/>
    </row>
    <row r="51865" spans="3:3" ht="15" x14ac:dyDescent="0.25">
      <c r="C51865" s="207"/>
    </row>
    <row r="51866" spans="3:3" ht="15" x14ac:dyDescent="0.25">
      <c r="C51866" s="207"/>
    </row>
    <row r="51867" spans="3:3" ht="15" x14ac:dyDescent="0.25">
      <c r="C51867" s="207"/>
    </row>
    <row r="51868" spans="3:3" ht="15" x14ac:dyDescent="0.25">
      <c r="C51868" s="207"/>
    </row>
    <row r="51869" spans="3:3" ht="15" x14ac:dyDescent="0.25">
      <c r="C51869" s="207"/>
    </row>
    <row r="51870" spans="3:3" ht="15" x14ac:dyDescent="0.25">
      <c r="C51870" s="207"/>
    </row>
    <row r="51871" spans="3:3" ht="15" x14ac:dyDescent="0.25">
      <c r="C51871" s="207"/>
    </row>
    <row r="51872" spans="3:3" ht="15" x14ac:dyDescent="0.25">
      <c r="C51872" s="207"/>
    </row>
    <row r="51873" spans="3:3" ht="15" x14ac:dyDescent="0.25">
      <c r="C51873" s="207"/>
    </row>
    <row r="51874" spans="3:3" ht="15" x14ac:dyDescent="0.25">
      <c r="C51874" s="207"/>
    </row>
    <row r="51875" spans="3:3" ht="15" x14ac:dyDescent="0.25">
      <c r="C51875" s="207"/>
    </row>
    <row r="51876" spans="3:3" ht="15" x14ac:dyDescent="0.25">
      <c r="C51876" s="207"/>
    </row>
    <row r="51877" spans="3:3" ht="15" x14ac:dyDescent="0.25">
      <c r="C51877" s="207"/>
    </row>
    <row r="51878" spans="3:3" ht="15" x14ac:dyDescent="0.25">
      <c r="C51878" s="207"/>
    </row>
    <row r="51879" spans="3:3" ht="15" x14ac:dyDescent="0.25">
      <c r="C51879" s="207"/>
    </row>
    <row r="51880" spans="3:3" ht="15" x14ac:dyDescent="0.25">
      <c r="C51880" s="207"/>
    </row>
    <row r="51881" spans="3:3" ht="15" x14ac:dyDescent="0.25">
      <c r="C51881" s="207"/>
    </row>
    <row r="51882" spans="3:3" ht="15" x14ac:dyDescent="0.25">
      <c r="C51882" s="207"/>
    </row>
    <row r="51883" spans="3:3" ht="15" x14ac:dyDescent="0.25">
      <c r="C51883" s="207"/>
    </row>
    <row r="51884" spans="3:3" ht="15" x14ac:dyDescent="0.25">
      <c r="C51884" s="207"/>
    </row>
    <row r="51885" spans="3:3" ht="15" x14ac:dyDescent="0.25">
      <c r="C51885" s="207"/>
    </row>
    <row r="51886" spans="3:3" ht="15" x14ac:dyDescent="0.25">
      <c r="C51886" s="207"/>
    </row>
    <row r="51887" spans="3:3" ht="15" x14ac:dyDescent="0.25">
      <c r="C51887" s="207"/>
    </row>
    <row r="51888" spans="3:3" ht="15" x14ac:dyDescent="0.25">
      <c r="C51888" s="207"/>
    </row>
    <row r="51889" spans="3:3" ht="15" x14ac:dyDescent="0.25">
      <c r="C51889" s="207"/>
    </row>
    <row r="51890" spans="3:3" ht="15" x14ac:dyDescent="0.25">
      <c r="C51890" s="207"/>
    </row>
    <row r="51891" spans="3:3" ht="15" x14ac:dyDescent="0.25">
      <c r="C51891" s="207"/>
    </row>
    <row r="51892" spans="3:3" ht="15" x14ac:dyDescent="0.25">
      <c r="C51892" s="207"/>
    </row>
    <row r="51893" spans="3:3" ht="15" x14ac:dyDescent="0.25">
      <c r="C51893" s="207"/>
    </row>
    <row r="51894" spans="3:3" ht="15" x14ac:dyDescent="0.25">
      <c r="C51894" s="207"/>
    </row>
    <row r="51895" spans="3:3" ht="15" x14ac:dyDescent="0.25">
      <c r="C51895" s="207"/>
    </row>
    <row r="51896" spans="3:3" ht="15" x14ac:dyDescent="0.25">
      <c r="C51896" s="207"/>
    </row>
    <row r="51897" spans="3:3" ht="15" x14ac:dyDescent="0.25">
      <c r="C51897" s="207"/>
    </row>
    <row r="51898" spans="3:3" ht="15" x14ac:dyDescent="0.25">
      <c r="C51898" s="207"/>
    </row>
    <row r="51899" spans="3:3" ht="15" x14ac:dyDescent="0.25">
      <c r="C51899" s="207"/>
    </row>
    <row r="51900" spans="3:3" ht="15" x14ac:dyDescent="0.25">
      <c r="C51900" s="207"/>
    </row>
    <row r="51901" spans="3:3" ht="15" x14ac:dyDescent="0.25">
      <c r="C51901" s="207"/>
    </row>
    <row r="51902" spans="3:3" ht="15" x14ac:dyDescent="0.25">
      <c r="C51902" s="207"/>
    </row>
    <row r="51903" spans="3:3" ht="15" x14ac:dyDescent="0.25">
      <c r="C51903" s="207"/>
    </row>
    <row r="51904" spans="3:3" ht="15" x14ac:dyDescent="0.25">
      <c r="C51904" s="207"/>
    </row>
    <row r="51905" spans="3:3" ht="15" x14ac:dyDescent="0.25">
      <c r="C51905" s="207"/>
    </row>
    <row r="51906" spans="3:3" ht="15" x14ac:dyDescent="0.25">
      <c r="C51906" s="207"/>
    </row>
    <row r="51907" spans="3:3" ht="15" x14ac:dyDescent="0.25">
      <c r="C51907" s="207"/>
    </row>
    <row r="51908" spans="3:3" ht="15" x14ac:dyDescent="0.25">
      <c r="C51908" s="207"/>
    </row>
    <row r="51909" spans="3:3" ht="15" x14ac:dyDescent="0.25">
      <c r="C51909" s="207"/>
    </row>
    <row r="51910" spans="3:3" ht="15" x14ac:dyDescent="0.25">
      <c r="C51910" s="207"/>
    </row>
    <row r="51911" spans="3:3" ht="15" x14ac:dyDescent="0.25">
      <c r="C51911" s="207"/>
    </row>
    <row r="51912" spans="3:3" ht="15" x14ac:dyDescent="0.25">
      <c r="C51912" s="207"/>
    </row>
    <row r="51913" spans="3:3" ht="15" x14ac:dyDescent="0.25">
      <c r="C51913" s="207"/>
    </row>
    <row r="51914" spans="3:3" ht="15" x14ac:dyDescent="0.25">
      <c r="C51914" s="207"/>
    </row>
    <row r="51915" spans="3:3" ht="15" x14ac:dyDescent="0.25">
      <c r="C51915" s="207"/>
    </row>
    <row r="51916" spans="3:3" ht="15" x14ac:dyDescent="0.25">
      <c r="C51916" s="207"/>
    </row>
    <row r="51917" spans="3:3" ht="15" x14ac:dyDescent="0.25">
      <c r="C51917" s="207"/>
    </row>
    <row r="51918" spans="3:3" ht="15" x14ac:dyDescent="0.25">
      <c r="C51918" s="207"/>
    </row>
    <row r="51919" spans="3:3" ht="15" x14ac:dyDescent="0.25">
      <c r="C51919" s="207"/>
    </row>
    <row r="51920" spans="3:3" ht="15" x14ac:dyDescent="0.25">
      <c r="C51920" s="207"/>
    </row>
    <row r="51921" spans="3:3" ht="15" x14ac:dyDescent="0.25">
      <c r="C51921" s="207"/>
    </row>
    <row r="51922" spans="3:3" ht="15" x14ac:dyDescent="0.25">
      <c r="C51922" s="207"/>
    </row>
    <row r="51923" spans="3:3" ht="15" x14ac:dyDescent="0.25">
      <c r="C51923" s="207"/>
    </row>
    <row r="51924" spans="3:3" ht="15" x14ac:dyDescent="0.25">
      <c r="C51924" s="207"/>
    </row>
    <row r="51925" spans="3:3" ht="15" x14ac:dyDescent="0.25">
      <c r="C51925" s="207"/>
    </row>
    <row r="51926" spans="3:3" ht="15" x14ac:dyDescent="0.25">
      <c r="C51926" s="207"/>
    </row>
    <row r="51927" spans="3:3" ht="15" x14ac:dyDescent="0.25">
      <c r="C51927" s="207"/>
    </row>
    <row r="51928" spans="3:3" ht="15" x14ac:dyDescent="0.25">
      <c r="C51928" s="207"/>
    </row>
    <row r="51929" spans="3:3" ht="15" x14ac:dyDescent="0.25">
      <c r="C51929" s="207"/>
    </row>
    <row r="51930" spans="3:3" ht="15" x14ac:dyDescent="0.25">
      <c r="C51930" s="207"/>
    </row>
    <row r="51931" spans="3:3" ht="15" x14ac:dyDescent="0.25">
      <c r="C51931" s="207"/>
    </row>
    <row r="51932" spans="3:3" ht="15" x14ac:dyDescent="0.25">
      <c r="C51932" s="207"/>
    </row>
    <row r="51933" spans="3:3" ht="15" x14ac:dyDescent="0.25">
      <c r="C51933" s="207"/>
    </row>
    <row r="51934" spans="3:3" ht="15" x14ac:dyDescent="0.25">
      <c r="C51934" s="207"/>
    </row>
    <row r="51935" spans="3:3" ht="15" x14ac:dyDescent="0.25">
      <c r="C51935" s="207"/>
    </row>
    <row r="51936" spans="3:3" ht="15" x14ac:dyDescent="0.25">
      <c r="C51936" s="207"/>
    </row>
    <row r="51937" spans="3:3" ht="15" x14ac:dyDescent="0.25">
      <c r="C51937" s="207"/>
    </row>
    <row r="51938" spans="3:3" ht="15" x14ac:dyDescent="0.25">
      <c r="C51938" s="207"/>
    </row>
    <row r="51939" spans="3:3" ht="15" x14ac:dyDescent="0.25">
      <c r="C51939" s="207"/>
    </row>
    <row r="51940" spans="3:3" ht="15" x14ac:dyDescent="0.25">
      <c r="C51940" s="207"/>
    </row>
    <row r="51941" spans="3:3" ht="15" x14ac:dyDescent="0.25">
      <c r="C51941" s="207"/>
    </row>
    <row r="51942" spans="3:3" ht="15" x14ac:dyDescent="0.25">
      <c r="C51942" s="207"/>
    </row>
    <row r="51943" spans="3:3" ht="15" x14ac:dyDescent="0.25">
      <c r="C51943" s="207"/>
    </row>
    <row r="51944" spans="3:3" ht="15" x14ac:dyDescent="0.25">
      <c r="C51944" s="207"/>
    </row>
    <row r="51945" spans="3:3" ht="15" x14ac:dyDescent="0.25">
      <c r="C51945" s="207"/>
    </row>
    <row r="51946" spans="3:3" ht="15" x14ac:dyDescent="0.25">
      <c r="C51946" s="207"/>
    </row>
    <row r="51947" spans="3:3" ht="15" x14ac:dyDescent="0.25">
      <c r="C51947" s="207"/>
    </row>
    <row r="51948" spans="3:3" ht="15" x14ac:dyDescent="0.25">
      <c r="C51948" s="207"/>
    </row>
    <row r="51949" spans="3:3" ht="15" x14ac:dyDescent="0.25">
      <c r="C51949" s="207"/>
    </row>
    <row r="51950" spans="3:3" ht="15" x14ac:dyDescent="0.25">
      <c r="C51950" s="207"/>
    </row>
    <row r="51951" spans="3:3" ht="15" x14ac:dyDescent="0.25">
      <c r="C51951" s="207"/>
    </row>
    <row r="51952" spans="3:3" ht="15" x14ac:dyDescent="0.25">
      <c r="C51952" s="207"/>
    </row>
    <row r="51953" spans="3:3" ht="15" x14ac:dyDescent="0.25">
      <c r="C51953" s="207"/>
    </row>
    <row r="51954" spans="3:3" ht="15" x14ac:dyDescent="0.25">
      <c r="C51954" s="207"/>
    </row>
    <row r="51955" spans="3:3" ht="15" x14ac:dyDescent="0.25">
      <c r="C51955" s="207"/>
    </row>
    <row r="51956" spans="3:3" ht="15" x14ac:dyDescent="0.25">
      <c r="C51956" s="207"/>
    </row>
    <row r="51957" spans="3:3" ht="15" x14ac:dyDescent="0.25">
      <c r="C51957" s="207"/>
    </row>
    <row r="51958" spans="3:3" ht="15" x14ac:dyDescent="0.25">
      <c r="C51958" s="207"/>
    </row>
    <row r="51959" spans="3:3" ht="15" x14ac:dyDescent="0.25">
      <c r="C51959" s="207"/>
    </row>
    <row r="51960" spans="3:3" ht="15" x14ac:dyDescent="0.25">
      <c r="C51960" s="207"/>
    </row>
    <row r="51961" spans="3:3" ht="15" x14ac:dyDescent="0.25">
      <c r="C51961" s="207"/>
    </row>
    <row r="51962" spans="3:3" ht="15" x14ac:dyDescent="0.25">
      <c r="C51962" s="207"/>
    </row>
    <row r="51963" spans="3:3" ht="15" x14ac:dyDescent="0.25">
      <c r="C51963" s="207"/>
    </row>
    <row r="51964" spans="3:3" ht="15" x14ac:dyDescent="0.25">
      <c r="C51964" s="207"/>
    </row>
    <row r="51965" spans="3:3" ht="15" x14ac:dyDescent="0.25">
      <c r="C51965" s="207"/>
    </row>
    <row r="51966" spans="3:3" ht="15" x14ac:dyDescent="0.25">
      <c r="C51966" s="207"/>
    </row>
    <row r="51967" spans="3:3" ht="15" x14ac:dyDescent="0.25">
      <c r="C51967" s="207"/>
    </row>
    <row r="51968" spans="3:3" ht="15" x14ac:dyDescent="0.25">
      <c r="C51968" s="207"/>
    </row>
    <row r="51969" spans="3:3" ht="15" x14ac:dyDescent="0.25">
      <c r="C51969" s="207"/>
    </row>
    <row r="51970" spans="3:3" ht="15" x14ac:dyDescent="0.25">
      <c r="C51970" s="207"/>
    </row>
    <row r="51971" spans="3:3" ht="15" x14ac:dyDescent="0.25">
      <c r="C51971" s="207"/>
    </row>
    <row r="51972" spans="3:3" ht="15" x14ac:dyDescent="0.25">
      <c r="C51972" s="207"/>
    </row>
    <row r="51973" spans="3:3" ht="15" x14ac:dyDescent="0.25">
      <c r="C51973" s="207"/>
    </row>
    <row r="51974" spans="3:3" ht="15" x14ac:dyDescent="0.25">
      <c r="C51974" s="207"/>
    </row>
    <row r="51975" spans="3:3" ht="15" x14ac:dyDescent="0.25">
      <c r="C51975" s="207"/>
    </row>
    <row r="51976" spans="3:3" ht="15" x14ac:dyDescent="0.25">
      <c r="C51976" s="207"/>
    </row>
    <row r="51977" spans="3:3" ht="15" x14ac:dyDescent="0.25">
      <c r="C51977" s="207"/>
    </row>
    <row r="51978" spans="3:3" ht="15" x14ac:dyDescent="0.25">
      <c r="C51978" s="207"/>
    </row>
    <row r="51979" spans="3:3" ht="15" x14ac:dyDescent="0.25">
      <c r="C51979" s="207"/>
    </row>
    <row r="51980" spans="3:3" ht="15" x14ac:dyDescent="0.25">
      <c r="C51980" s="207"/>
    </row>
    <row r="51981" spans="3:3" ht="15" x14ac:dyDescent="0.25">
      <c r="C51981" s="207"/>
    </row>
    <row r="51982" spans="3:3" ht="15" x14ac:dyDescent="0.25">
      <c r="C51982" s="207"/>
    </row>
    <row r="51983" spans="3:3" ht="15" x14ac:dyDescent="0.25">
      <c r="C51983" s="207"/>
    </row>
    <row r="51984" spans="3:3" ht="15" x14ac:dyDescent="0.25">
      <c r="C51984" s="207"/>
    </row>
    <row r="51985" spans="3:3" ht="15" x14ac:dyDescent="0.25">
      <c r="C51985" s="207"/>
    </row>
    <row r="51986" spans="3:3" ht="15" x14ac:dyDescent="0.25">
      <c r="C51986" s="207"/>
    </row>
    <row r="51987" spans="3:3" ht="15" x14ac:dyDescent="0.25">
      <c r="C51987" s="207"/>
    </row>
    <row r="51988" spans="3:3" ht="15" x14ac:dyDescent="0.25">
      <c r="C51988" s="207"/>
    </row>
    <row r="51989" spans="3:3" ht="15" x14ac:dyDescent="0.25">
      <c r="C51989" s="207"/>
    </row>
    <row r="51990" spans="3:3" ht="15" x14ac:dyDescent="0.25">
      <c r="C51990" s="207"/>
    </row>
    <row r="51991" spans="3:3" ht="15" x14ac:dyDescent="0.25">
      <c r="C51991" s="207"/>
    </row>
    <row r="51992" spans="3:3" ht="15" x14ac:dyDescent="0.25">
      <c r="C51992" s="207"/>
    </row>
    <row r="51993" spans="3:3" ht="15" x14ac:dyDescent="0.25">
      <c r="C51993" s="207"/>
    </row>
    <row r="51994" spans="3:3" ht="15" x14ac:dyDescent="0.25">
      <c r="C51994" s="207"/>
    </row>
    <row r="51995" spans="3:3" ht="15" x14ac:dyDescent="0.25">
      <c r="C51995" s="207"/>
    </row>
    <row r="51996" spans="3:3" ht="15" x14ac:dyDescent="0.25">
      <c r="C51996" s="207"/>
    </row>
    <row r="51997" spans="3:3" ht="15" x14ac:dyDescent="0.25">
      <c r="C51997" s="207"/>
    </row>
    <row r="51998" spans="3:3" ht="15" x14ac:dyDescent="0.25">
      <c r="C51998" s="207"/>
    </row>
    <row r="51999" spans="3:3" ht="15" x14ac:dyDescent="0.25">
      <c r="C51999" s="207"/>
    </row>
    <row r="52000" spans="3:3" ht="15" x14ac:dyDescent="0.25">
      <c r="C52000" s="207"/>
    </row>
    <row r="52001" spans="3:3" ht="15" x14ac:dyDescent="0.25">
      <c r="C52001" s="207"/>
    </row>
    <row r="52002" spans="3:3" ht="15" x14ac:dyDescent="0.25">
      <c r="C52002" s="207"/>
    </row>
    <row r="52003" spans="3:3" ht="15" x14ac:dyDescent="0.25">
      <c r="C52003" s="207"/>
    </row>
    <row r="52004" spans="3:3" ht="15" x14ac:dyDescent="0.25">
      <c r="C52004" s="207"/>
    </row>
    <row r="52005" spans="3:3" ht="15" x14ac:dyDescent="0.25">
      <c r="C52005" s="207"/>
    </row>
    <row r="52006" spans="3:3" ht="15" x14ac:dyDescent="0.25">
      <c r="C52006" s="207"/>
    </row>
    <row r="52007" spans="3:3" ht="15" x14ac:dyDescent="0.25">
      <c r="C52007" s="207"/>
    </row>
    <row r="52008" spans="3:3" ht="15" x14ac:dyDescent="0.25">
      <c r="C52008" s="207"/>
    </row>
    <row r="52009" spans="3:3" ht="15" x14ac:dyDescent="0.25">
      <c r="C52009" s="207"/>
    </row>
    <row r="52010" spans="3:3" ht="15" x14ac:dyDescent="0.25">
      <c r="C52010" s="207"/>
    </row>
    <row r="52011" spans="3:3" ht="15" x14ac:dyDescent="0.25">
      <c r="C52011" s="207"/>
    </row>
    <row r="52012" spans="3:3" ht="15" x14ac:dyDescent="0.25">
      <c r="C52012" s="207"/>
    </row>
    <row r="52013" spans="3:3" ht="15" x14ac:dyDescent="0.25">
      <c r="C52013" s="207"/>
    </row>
    <row r="52014" spans="3:3" ht="15" x14ac:dyDescent="0.25">
      <c r="C52014" s="207"/>
    </row>
    <row r="52015" spans="3:3" ht="15" x14ac:dyDescent="0.25">
      <c r="C52015" s="207"/>
    </row>
    <row r="52016" spans="3:3" ht="15" x14ac:dyDescent="0.25">
      <c r="C52016" s="207"/>
    </row>
    <row r="52017" spans="3:3" ht="15" x14ac:dyDescent="0.25">
      <c r="C52017" s="207"/>
    </row>
    <row r="52018" spans="3:3" ht="15" x14ac:dyDescent="0.25">
      <c r="C52018" s="207"/>
    </row>
    <row r="52019" spans="3:3" ht="15" x14ac:dyDescent="0.25">
      <c r="C52019" s="207"/>
    </row>
    <row r="52020" spans="3:3" ht="15" x14ac:dyDescent="0.25">
      <c r="C52020" s="207"/>
    </row>
    <row r="52021" spans="3:3" ht="15" x14ac:dyDescent="0.25">
      <c r="C52021" s="207"/>
    </row>
    <row r="52022" spans="3:3" ht="15" x14ac:dyDescent="0.25">
      <c r="C52022" s="207"/>
    </row>
    <row r="52023" spans="3:3" ht="15" x14ac:dyDescent="0.25">
      <c r="C52023" s="207"/>
    </row>
    <row r="52024" spans="3:3" ht="15" x14ac:dyDescent="0.25">
      <c r="C52024" s="207"/>
    </row>
    <row r="52025" spans="3:3" ht="15" x14ac:dyDescent="0.25">
      <c r="C52025" s="207"/>
    </row>
    <row r="52026" spans="3:3" ht="15" x14ac:dyDescent="0.25">
      <c r="C52026" s="207"/>
    </row>
    <row r="52027" spans="3:3" ht="15" x14ac:dyDescent="0.25">
      <c r="C52027" s="207"/>
    </row>
    <row r="52028" spans="3:3" ht="15" x14ac:dyDescent="0.25">
      <c r="C52028" s="207"/>
    </row>
    <row r="52029" spans="3:3" ht="15" x14ac:dyDescent="0.25">
      <c r="C52029" s="207"/>
    </row>
    <row r="52030" spans="3:3" ht="15" x14ac:dyDescent="0.25">
      <c r="C52030" s="207"/>
    </row>
    <row r="52031" spans="3:3" ht="15" x14ac:dyDescent="0.25">
      <c r="C52031" s="207"/>
    </row>
    <row r="52032" spans="3:3" ht="15" x14ac:dyDescent="0.25">
      <c r="C52032" s="207"/>
    </row>
    <row r="52033" spans="3:3" ht="15" x14ac:dyDescent="0.25">
      <c r="C52033" s="207"/>
    </row>
    <row r="52034" spans="3:3" ht="15" x14ac:dyDescent="0.25">
      <c r="C52034" s="207"/>
    </row>
    <row r="52035" spans="3:3" ht="15" x14ac:dyDescent="0.25">
      <c r="C52035" s="207"/>
    </row>
    <row r="52036" spans="3:3" ht="15" x14ac:dyDescent="0.25">
      <c r="C52036" s="207"/>
    </row>
    <row r="52037" spans="3:3" ht="15" x14ac:dyDescent="0.25">
      <c r="C52037" s="207"/>
    </row>
    <row r="52038" spans="3:3" ht="15" x14ac:dyDescent="0.25">
      <c r="C52038" s="207"/>
    </row>
    <row r="52039" spans="3:3" ht="15" x14ac:dyDescent="0.25">
      <c r="C52039" s="207"/>
    </row>
    <row r="52040" spans="3:3" ht="15" x14ac:dyDescent="0.25">
      <c r="C52040" s="207"/>
    </row>
    <row r="52041" spans="3:3" ht="15" x14ac:dyDescent="0.25">
      <c r="C52041" s="207"/>
    </row>
    <row r="52042" spans="3:3" ht="15" x14ac:dyDescent="0.25">
      <c r="C52042" s="207"/>
    </row>
    <row r="52043" spans="3:3" ht="15" x14ac:dyDescent="0.25">
      <c r="C52043" s="207"/>
    </row>
    <row r="52044" spans="3:3" ht="15" x14ac:dyDescent="0.25">
      <c r="C52044" s="207"/>
    </row>
    <row r="52045" spans="3:3" ht="15" x14ac:dyDescent="0.25">
      <c r="C52045" s="207"/>
    </row>
    <row r="52046" spans="3:3" ht="15" x14ac:dyDescent="0.25">
      <c r="C52046" s="207"/>
    </row>
    <row r="52047" spans="3:3" ht="15" x14ac:dyDescent="0.25">
      <c r="C52047" s="207"/>
    </row>
    <row r="52048" spans="3:3" ht="15" x14ac:dyDescent="0.25">
      <c r="C52048" s="207"/>
    </row>
    <row r="52049" spans="3:3" ht="15" x14ac:dyDescent="0.25">
      <c r="C52049" s="207"/>
    </row>
    <row r="52050" spans="3:3" ht="15" x14ac:dyDescent="0.25">
      <c r="C52050" s="207"/>
    </row>
    <row r="52051" spans="3:3" ht="15" x14ac:dyDescent="0.25">
      <c r="C52051" s="207"/>
    </row>
    <row r="52052" spans="3:3" ht="15" x14ac:dyDescent="0.25">
      <c r="C52052" s="207"/>
    </row>
    <row r="52053" spans="3:3" ht="15" x14ac:dyDescent="0.25">
      <c r="C52053" s="207"/>
    </row>
    <row r="52054" spans="3:3" ht="15" x14ac:dyDescent="0.25">
      <c r="C52054" s="207"/>
    </row>
    <row r="52055" spans="3:3" ht="15" x14ac:dyDescent="0.25">
      <c r="C52055" s="207"/>
    </row>
    <row r="52056" spans="3:3" ht="15" x14ac:dyDescent="0.25">
      <c r="C52056" s="207"/>
    </row>
    <row r="52057" spans="3:3" ht="15" x14ac:dyDescent="0.25">
      <c r="C52057" s="207"/>
    </row>
    <row r="52058" spans="3:3" ht="15" x14ac:dyDescent="0.25">
      <c r="C52058" s="207"/>
    </row>
    <row r="52059" spans="3:3" ht="15" x14ac:dyDescent="0.25">
      <c r="C52059" s="207"/>
    </row>
    <row r="52060" spans="3:3" ht="15" x14ac:dyDescent="0.25">
      <c r="C52060" s="207"/>
    </row>
    <row r="52061" spans="3:3" ht="15" x14ac:dyDescent="0.25">
      <c r="C52061" s="207"/>
    </row>
    <row r="52062" spans="3:3" ht="15" x14ac:dyDescent="0.25">
      <c r="C52062" s="207"/>
    </row>
    <row r="52063" spans="3:3" ht="15" x14ac:dyDescent="0.25">
      <c r="C52063" s="207"/>
    </row>
    <row r="52064" spans="3:3" ht="15" x14ac:dyDescent="0.25">
      <c r="C52064" s="207"/>
    </row>
    <row r="52065" spans="3:3" ht="15" x14ac:dyDescent="0.25">
      <c r="C52065" s="207"/>
    </row>
    <row r="52066" spans="3:3" ht="15" x14ac:dyDescent="0.25">
      <c r="C52066" s="207"/>
    </row>
    <row r="52067" spans="3:3" ht="15" x14ac:dyDescent="0.25">
      <c r="C52067" s="207"/>
    </row>
    <row r="52068" spans="3:3" ht="15" x14ac:dyDescent="0.25">
      <c r="C52068" s="207"/>
    </row>
    <row r="52069" spans="3:3" ht="15" x14ac:dyDescent="0.25">
      <c r="C52069" s="207"/>
    </row>
    <row r="52070" spans="3:3" ht="15" x14ac:dyDescent="0.25">
      <c r="C52070" s="207"/>
    </row>
    <row r="52071" spans="3:3" ht="15" x14ac:dyDescent="0.25">
      <c r="C52071" s="207"/>
    </row>
    <row r="52072" spans="3:3" ht="15" x14ac:dyDescent="0.25">
      <c r="C52072" s="207"/>
    </row>
    <row r="52073" spans="3:3" ht="15" x14ac:dyDescent="0.25">
      <c r="C52073" s="207"/>
    </row>
    <row r="52074" spans="3:3" ht="15" x14ac:dyDescent="0.25">
      <c r="C52074" s="207"/>
    </row>
    <row r="52075" spans="3:3" ht="15" x14ac:dyDescent="0.25">
      <c r="C52075" s="207"/>
    </row>
    <row r="52076" spans="3:3" ht="15" x14ac:dyDescent="0.25">
      <c r="C52076" s="207"/>
    </row>
    <row r="52077" spans="3:3" ht="15" x14ac:dyDescent="0.25">
      <c r="C52077" s="207"/>
    </row>
    <row r="52078" spans="3:3" ht="15" x14ac:dyDescent="0.25">
      <c r="C52078" s="207"/>
    </row>
    <row r="52079" spans="3:3" ht="15" x14ac:dyDescent="0.25">
      <c r="C52079" s="207"/>
    </row>
    <row r="52080" spans="3:3" ht="15" x14ac:dyDescent="0.25">
      <c r="C52080" s="207"/>
    </row>
    <row r="52081" spans="3:3" ht="15" x14ac:dyDescent="0.25">
      <c r="C52081" s="207"/>
    </row>
    <row r="52082" spans="3:3" ht="15" x14ac:dyDescent="0.25">
      <c r="C52082" s="207"/>
    </row>
    <row r="52083" spans="3:3" ht="15" x14ac:dyDescent="0.25">
      <c r="C52083" s="207"/>
    </row>
    <row r="52084" spans="3:3" ht="15" x14ac:dyDescent="0.25">
      <c r="C52084" s="207"/>
    </row>
    <row r="52085" spans="3:3" ht="15" x14ac:dyDescent="0.25">
      <c r="C52085" s="207"/>
    </row>
    <row r="52086" spans="3:3" ht="15" x14ac:dyDescent="0.25">
      <c r="C52086" s="207"/>
    </row>
    <row r="52087" spans="3:3" ht="15" x14ac:dyDescent="0.25">
      <c r="C52087" s="207"/>
    </row>
    <row r="52088" spans="3:3" ht="15" x14ac:dyDescent="0.25">
      <c r="C52088" s="207"/>
    </row>
    <row r="52089" spans="3:3" ht="15" x14ac:dyDescent="0.25">
      <c r="C52089" s="207"/>
    </row>
    <row r="52090" spans="3:3" ht="15" x14ac:dyDescent="0.25">
      <c r="C52090" s="207"/>
    </row>
    <row r="52091" spans="3:3" ht="15" x14ac:dyDescent="0.25">
      <c r="C52091" s="207"/>
    </row>
    <row r="52092" spans="3:3" ht="15" x14ac:dyDescent="0.25">
      <c r="C52092" s="207"/>
    </row>
    <row r="52093" spans="3:3" ht="15" x14ac:dyDescent="0.25">
      <c r="C52093" s="207"/>
    </row>
    <row r="52094" spans="3:3" ht="15" x14ac:dyDescent="0.25">
      <c r="C52094" s="207"/>
    </row>
    <row r="52095" spans="3:3" ht="15" x14ac:dyDescent="0.25">
      <c r="C52095" s="207"/>
    </row>
    <row r="52096" spans="3:3" ht="15" x14ac:dyDescent="0.25">
      <c r="C52096" s="207"/>
    </row>
    <row r="52097" spans="3:3" ht="15" x14ac:dyDescent="0.25">
      <c r="C52097" s="207"/>
    </row>
    <row r="52098" spans="3:3" ht="15" x14ac:dyDescent="0.25">
      <c r="C52098" s="207"/>
    </row>
    <row r="52099" spans="3:3" ht="15" x14ac:dyDescent="0.25">
      <c r="C52099" s="207"/>
    </row>
    <row r="52100" spans="3:3" ht="15" x14ac:dyDescent="0.25">
      <c r="C52100" s="207"/>
    </row>
    <row r="52101" spans="3:3" ht="15" x14ac:dyDescent="0.25">
      <c r="C52101" s="207"/>
    </row>
    <row r="52102" spans="3:3" ht="15" x14ac:dyDescent="0.25">
      <c r="C52102" s="207"/>
    </row>
    <row r="52103" spans="3:3" ht="15" x14ac:dyDescent="0.25">
      <c r="C52103" s="207"/>
    </row>
    <row r="52104" spans="3:3" ht="15" x14ac:dyDescent="0.25">
      <c r="C52104" s="207"/>
    </row>
    <row r="52105" spans="3:3" ht="15" x14ac:dyDescent="0.25">
      <c r="C52105" s="207"/>
    </row>
    <row r="52106" spans="3:3" ht="15" x14ac:dyDescent="0.25">
      <c r="C52106" s="207"/>
    </row>
    <row r="52107" spans="3:3" ht="15" x14ac:dyDescent="0.25">
      <c r="C52107" s="207"/>
    </row>
    <row r="52108" spans="3:3" ht="15" x14ac:dyDescent="0.25">
      <c r="C52108" s="207"/>
    </row>
    <row r="52109" spans="3:3" ht="15" x14ac:dyDescent="0.25">
      <c r="C52109" s="207"/>
    </row>
    <row r="52110" spans="3:3" ht="15" x14ac:dyDescent="0.25">
      <c r="C52110" s="207"/>
    </row>
    <row r="52111" spans="3:3" ht="15" x14ac:dyDescent="0.25">
      <c r="C52111" s="207"/>
    </row>
    <row r="52112" spans="3:3" ht="15" x14ac:dyDescent="0.25">
      <c r="C52112" s="207"/>
    </row>
    <row r="52113" spans="3:3" ht="15" x14ac:dyDescent="0.25">
      <c r="C52113" s="207"/>
    </row>
    <row r="52114" spans="3:3" ht="15" x14ac:dyDescent="0.25">
      <c r="C52114" s="207"/>
    </row>
    <row r="52115" spans="3:3" ht="15" x14ac:dyDescent="0.25">
      <c r="C52115" s="207"/>
    </row>
    <row r="52116" spans="3:3" ht="15" x14ac:dyDescent="0.25">
      <c r="C52116" s="207"/>
    </row>
    <row r="52117" spans="3:3" ht="15" x14ac:dyDescent="0.25">
      <c r="C52117" s="207"/>
    </row>
    <row r="52118" spans="3:3" ht="15" x14ac:dyDescent="0.25">
      <c r="C52118" s="207"/>
    </row>
    <row r="52119" spans="3:3" ht="15" x14ac:dyDescent="0.25">
      <c r="C52119" s="207"/>
    </row>
    <row r="52120" spans="3:3" ht="15" x14ac:dyDescent="0.25">
      <c r="C52120" s="207"/>
    </row>
    <row r="52121" spans="3:3" ht="15" x14ac:dyDescent="0.25">
      <c r="C52121" s="207"/>
    </row>
    <row r="52122" spans="3:3" ht="15" x14ac:dyDescent="0.25">
      <c r="C52122" s="207"/>
    </row>
    <row r="52123" spans="3:3" ht="15" x14ac:dyDescent="0.25">
      <c r="C52123" s="207"/>
    </row>
    <row r="52124" spans="3:3" ht="15" x14ac:dyDescent="0.25">
      <c r="C52124" s="207"/>
    </row>
    <row r="52125" spans="3:3" ht="15" x14ac:dyDescent="0.25">
      <c r="C52125" s="207"/>
    </row>
    <row r="52126" spans="3:3" ht="15" x14ac:dyDescent="0.25">
      <c r="C52126" s="207"/>
    </row>
    <row r="52127" spans="3:3" ht="15" x14ac:dyDescent="0.25">
      <c r="C52127" s="207"/>
    </row>
    <row r="52128" spans="3:3" ht="15" x14ac:dyDescent="0.25">
      <c r="C52128" s="207"/>
    </row>
    <row r="52129" spans="3:3" ht="15" x14ac:dyDescent="0.25">
      <c r="C52129" s="207"/>
    </row>
    <row r="52130" spans="3:3" ht="15" x14ac:dyDescent="0.25">
      <c r="C52130" s="207"/>
    </row>
    <row r="52131" spans="3:3" ht="15" x14ac:dyDescent="0.25">
      <c r="C52131" s="207"/>
    </row>
    <row r="52132" spans="3:3" ht="15" x14ac:dyDescent="0.25">
      <c r="C52132" s="207"/>
    </row>
    <row r="52133" spans="3:3" ht="15" x14ac:dyDescent="0.25">
      <c r="C52133" s="207"/>
    </row>
    <row r="52134" spans="3:3" ht="15" x14ac:dyDescent="0.25">
      <c r="C52134" s="207"/>
    </row>
    <row r="52135" spans="3:3" ht="15" x14ac:dyDescent="0.25">
      <c r="C52135" s="207"/>
    </row>
    <row r="52136" spans="3:3" ht="15" x14ac:dyDescent="0.25">
      <c r="C52136" s="207"/>
    </row>
    <row r="52137" spans="3:3" ht="15" x14ac:dyDescent="0.25">
      <c r="C52137" s="207"/>
    </row>
    <row r="52138" spans="3:3" ht="15" x14ac:dyDescent="0.25">
      <c r="C52138" s="207"/>
    </row>
    <row r="52139" spans="3:3" ht="15" x14ac:dyDescent="0.25">
      <c r="C52139" s="207"/>
    </row>
    <row r="52140" spans="3:3" ht="15" x14ac:dyDescent="0.25">
      <c r="C52140" s="207"/>
    </row>
    <row r="52141" spans="3:3" ht="15" x14ac:dyDescent="0.25">
      <c r="C52141" s="207"/>
    </row>
    <row r="52142" spans="3:3" ht="15" x14ac:dyDescent="0.25">
      <c r="C52142" s="207"/>
    </row>
    <row r="52143" spans="3:3" ht="15" x14ac:dyDescent="0.25">
      <c r="C52143" s="207"/>
    </row>
    <row r="52144" spans="3:3" ht="15" x14ac:dyDescent="0.25">
      <c r="C52144" s="207"/>
    </row>
    <row r="52145" spans="3:3" ht="15" x14ac:dyDescent="0.25">
      <c r="C52145" s="207"/>
    </row>
    <row r="52146" spans="3:3" ht="15" x14ac:dyDescent="0.25">
      <c r="C52146" s="207"/>
    </row>
    <row r="52147" spans="3:3" ht="15" x14ac:dyDescent="0.25">
      <c r="C52147" s="207"/>
    </row>
    <row r="52148" spans="3:3" ht="15" x14ac:dyDescent="0.25">
      <c r="C52148" s="207"/>
    </row>
    <row r="52149" spans="3:3" ht="15" x14ac:dyDescent="0.25">
      <c r="C52149" s="207"/>
    </row>
    <row r="52150" spans="3:3" ht="15" x14ac:dyDescent="0.25">
      <c r="C52150" s="207"/>
    </row>
    <row r="52151" spans="3:3" ht="15" x14ac:dyDescent="0.25">
      <c r="C52151" s="207"/>
    </row>
    <row r="52152" spans="3:3" ht="15" x14ac:dyDescent="0.25">
      <c r="C52152" s="207"/>
    </row>
    <row r="52153" spans="3:3" ht="15" x14ac:dyDescent="0.25">
      <c r="C52153" s="207"/>
    </row>
    <row r="52154" spans="3:3" ht="15" x14ac:dyDescent="0.25">
      <c r="C52154" s="207"/>
    </row>
    <row r="52155" spans="3:3" ht="15" x14ac:dyDescent="0.25">
      <c r="C52155" s="207"/>
    </row>
    <row r="52156" spans="3:3" ht="15" x14ac:dyDescent="0.25">
      <c r="C52156" s="207"/>
    </row>
    <row r="52157" spans="3:3" ht="15" x14ac:dyDescent="0.25">
      <c r="C52157" s="207"/>
    </row>
    <row r="52158" spans="3:3" ht="15" x14ac:dyDescent="0.25">
      <c r="C52158" s="207"/>
    </row>
    <row r="52159" spans="3:3" ht="15" x14ac:dyDescent="0.25">
      <c r="C52159" s="207"/>
    </row>
    <row r="52160" spans="3:3" ht="15" x14ac:dyDescent="0.25">
      <c r="C52160" s="207"/>
    </row>
    <row r="52161" spans="3:3" ht="15" x14ac:dyDescent="0.25">
      <c r="C52161" s="207"/>
    </row>
    <row r="52162" spans="3:3" ht="15" x14ac:dyDescent="0.25">
      <c r="C52162" s="207"/>
    </row>
    <row r="52163" spans="3:3" ht="15" x14ac:dyDescent="0.25">
      <c r="C52163" s="207"/>
    </row>
    <row r="52164" spans="3:3" ht="15" x14ac:dyDescent="0.25">
      <c r="C52164" s="207"/>
    </row>
    <row r="52165" spans="3:3" ht="15" x14ac:dyDescent="0.25">
      <c r="C52165" s="207"/>
    </row>
    <row r="52166" spans="3:3" ht="15" x14ac:dyDescent="0.25">
      <c r="C52166" s="207"/>
    </row>
    <row r="52167" spans="3:3" ht="15" x14ac:dyDescent="0.25">
      <c r="C52167" s="207"/>
    </row>
    <row r="52168" spans="3:3" ht="15" x14ac:dyDescent="0.25">
      <c r="C52168" s="207"/>
    </row>
    <row r="52169" spans="3:3" ht="15" x14ac:dyDescent="0.25">
      <c r="C52169" s="207"/>
    </row>
    <row r="52170" spans="3:3" ht="15" x14ac:dyDescent="0.25">
      <c r="C52170" s="207"/>
    </row>
    <row r="52171" spans="3:3" ht="15" x14ac:dyDescent="0.25">
      <c r="C52171" s="207"/>
    </row>
    <row r="52172" spans="3:3" ht="15" x14ac:dyDescent="0.25">
      <c r="C52172" s="207"/>
    </row>
    <row r="52173" spans="3:3" ht="15" x14ac:dyDescent="0.25">
      <c r="C52173" s="207"/>
    </row>
    <row r="52174" spans="3:3" ht="15" x14ac:dyDescent="0.25">
      <c r="C52174" s="207"/>
    </row>
    <row r="52175" spans="3:3" ht="15" x14ac:dyDescent="0.25">
      <c r="C52175" s="207"/>
    </row>
    <row r="52176" spans="3:3" ht="15" x14ac:dyDescent="0.25">
      <c r="C52176" s="207"/>
    </row>
    <row r="52177" spans="3:3" ht="15" x14ac:dyDescent="0.25">
      <c r="C52177" s="207"/>
    </row>
    <row r="52178" spans="3:3" ht="15" x14ac:dyDescent="0.25">
      <c r="C52178" s="207"/>
    </row>
    <row r="52179" spans="3:3" ht="15" x14ac:dyDescent="0.25">
      <c r="C52179" s="207"/>
    </row>
    <row r="52180" spans="3:3" ht="15" x14ac:dyDescent="0.25">
      <c r="C52180" s="207"/>
    </row>
    <row r="52181" spans="3:3" ht="15" x14ac:dyDescent="0.25">
      <c r="C52181" s="207"/>
    </row>
    <row r="52182" spans="3:3" ht="15" x14ac:dyDescent="0.25">
      <c r="C52182" s="207"/>
    </row>
    <row r="52183" spans="3:3" ht="15" x14ac:dyDescent="0.25">
      <c r="C52183" s="207"/>
    </row>
    <row r="52184" spans="3:3" ht="15" x14ac:dyDescent="0.25">
      <c r="C52184" s="207"/>
    </row>
    <row r="52185" spans="3:3" ht="15" x14ac:dyDescent="0.25">
      <c r="C52185" s="207"/>
    </row>
    <row r="52186" spans="3:3" ht="15" x14ac:dyDescent="0.25">
      <c r="C52186" s="207"/>
    </row>
    <row r="52187" spans="3:3" ht="15" x14ac:dyDescent="0.25">
      <c r="C52187" s="207"/>
    </row>
    <row r="52188" spans="3:3" ht="15" x14ac:dyDescent="0.25">
      <c r="C52188" s="207"/>
    </row>
    <row r="52189" spans="3:3" ht="15" x14ac:dyDescent="0.25">
      <c r="C52189" s="207"/>
    </row>
    <row r="52190" spans="3:3" ht="15" x14ac:dyDescent="0.25">
      <c r="C52190" s="207"/>
    </row>
    <row r="52191" spans="3:3" ht="15" x14ac:dyDescent="0.25">
      <c r="C52191" s="207"/>
    </row>
    <row r="52192" spans="3:3" ht="15" x14ac:dyDescent="0.25">
      <c r="C52192" s="207"/>
    </row>
    <row r="52193" spans="3:3" ht="15" x14ac:dyDescent="0.25">
      <c r="C52193" s="207"/>
    </row>
    <row r="52194" spans="3:3" ht="15" x14ac:dyDescent="0.25">
      <c r="C52194" s="207"/>
    </row>
    <row r="52195" spans="3:3" ht="15" x14ac:dyDescent="0.25">
      <c r="C52195" s="207"/>
    </row>
    <row r="52196" spans="3:3" ht="15" x14ac:dyDescent="0.25">
      <c r="C52196" s="207"/>
    </row>
    <row r="52197" spans="3:3" ht="15" x14ac:dyDescent="0.25">
      <c r="C52197" s="207"/>
    </row>
    <row r="52198" spans="3:3" ht="15" x14ac:dyDescent="0.25">
      <c r="C52198" s="207"/>
    </row>
    <row r="52199" spans="3:3" ht="15" x14ac:dyDescent="0.25">
      <c r="C52199" s="207"/>
    </row>
    <row r="52200" spans="3:3" ht="15" x14ac:dyDescent="0.25">
      <c r="C52200" s="207"/>
    </row>
    <row r="52201" spans="3:3" ht="15" x14ac:dyDescent="0.25">
      <c r="C52201" s="207"/>
    </row>
    <row r="52202" spans="3:3" ht="15" x14ac:dyDescent="0.25">
      <c r="C52202" s="207"/>
    </row>
    <row r="52203" spans="3:3" ht="15" x14ac:dyDescent="0.25">
      <c r="C52203" s="207"/>
    </row>
    <row r="52204" spans="3:3" ht="15" x14ac:dyDescent="0.25">
      <c r="C52204" s="207"/>
    </row>
    <row r="52205" spans="3:3" ht="15" x14ac:dyDescent="0.25">
      <c r="C52205" s="207"/>
    </row>
    <row r="52206" spans="3:3" ht="15" x14ac:dyDescent="0.25">
      <c r="C52206" s="207"/>
    </row>
    <row r="52207" spans="3:3" ht="15" x14ac:dyDescent="0.25">
      <c r="C52207" s="207"/>
    </row>
    <row r="52208" spans="3:3" ht="15" x14ac:dyDescent="0.25">
      <c r="C52208" s="207"/>
    </row>
    <row r="52209" spans="3:3" ht="15" x14ac:dyDescent="0.25">
      <c r="C52209" s="207"/>
    </row>
    <row r="52210" spans="3:3" ht="15" x14ac:dyDescent="0.25">
      <c r="C52210" s="207"/>
    </row>
    <row r="52211" spans="3:3" ht="15" x14ac:dyDescent="0.25">
      <c r="C52211" s="207"/>
    </row>
    <row r="52212" spans="3:3" ht="15" x14ac:dyDescent="0.25">
      <c r="C52212" s="207"/>
    </row>
    <row r="52213" spans="3:3" ht="15" x14ac:dyDescent="0.25">
      <c r="C52213" s="207"/>
    </row>
    <row r="52214" spans="3:3" ht="15" x14ac:dyDescent="0.25">
      <c r="C52214" s="207"/>
    </row>
    <row r="52215" spans="3:3" ht="15" x14ac:dyDescent="0.25">
      <c r="C52215" s="207"/>
    </row>
    <row r="52216" spans="3:3" ht="15" x14ac:dyDescent="0.25">
      <c r="C52216" s="207"/>
    </row>
    <row r="52217" spans="3:3" ht="15" x14ac:dyDescent="0.25">
      <c r="C52217" s="207"/>
    </row>
    <row r="52218" spans="3:3" ht="15" x14ac:dyDescent="0.25">
      <c r="C52218" s="207"/>
    </row>
    <row r="52219" spans="3:3" ht="15" x14ac:dyDescent="0.25">
      <c r="C52219" s="207"/>
    </row>
    <row r="52220" spans="3:3" ht="15" x14ac:dyDescent="0.25">
      <c r="C52220" s="207"/>
    </row>
    <row r="52221" spans="3:3" ht="15" x14ac:dyDescent="0.25">
      <c r="C52221" s="207"/>
    </row>
    <row r="52222" spans="3:3" ht="15" x14ac:dyDescent="0.25">
      <c r="C52222" s="207"/>
    </row>
    <row r="52223" spans="3:3" ht="15" x14ac:dyDescent="0.25">
      <c r="C52223" s="207"/>
    </row>
    <row r="52224" spans="3:3" ht="15" x14ac:dyDescent="0.25">
      <c r="C52224" s="207"/>
    </row>
    <row r="52225" spans="3:3" ht="15" x14ac:dyDescent="0.25">
      <c r="C52225" s="207"/>
    </row>
    <row r="52226" spans="3:3" ht="15" x14ac:dyDescent="0.25">
      <c r="C52226" s="207"/>
    </row>
    <row r="52227" spans="3:3" ht="15" x14ac:dyDescent="0.25">
      <c r="C52227" s="207"/>
    </row>
    <row r="52228" spans="3:3" ht="15" x14ac:dyDescent="0.25">
      <c r="C52228" s="207"/>
    </row>
    <row r="52229" spans="3:3" ht="15" x14ac:dyDescent="0.25">
      <c r="C52229" s="207"/>
    </row>
    <row r="52230" spans="3:3" ht="15" x14ac:dyDescent="0.25">
      <c r="C52230" s="207"/>
    </row>
    <row r="52231" spans="3:3" ht="15" x14ac:dyDescent="0.25">
      <c r="C52231" s="207"/>
    </row>
    <row r="52232" spans="3:3" ht="15" x14ac:dyDescent="0.25">
      <c r="C52232" s="207"/>
    </row>
    <row r="52233" spans="3:3" ht="15" x14ac:dyDescent="0.25">
      <c r="C52233" s="207"/>
    </row>
    <row r="52234" spans="3:3" ht="15" x14ac:dyDescent="0.25">
      <c r="C52234" s="207"/>
    </row>
    <row r="52235" spans="3:3" ht="15" x14ac:dyDescent="0.25">
      <c r="C52235" s="207"/>
    </row>
    <row r="52236" spans="3:3" ht="15" x14ac:dyDescent="0.25">
      <c r="C52236" s="207"/>
    </row>
    <row r="52237" spans="3:3" ht="15" x14ac:dyDescent="0.25">
      <c r="C52237" s="207"/>
    </row>
    <row r="52238" spans="3:3" ht="15" x14ac:dyDescent="0.25">
      <c r="C52238" s="207"/>
    </row>
    <row r="52239" spans="3:3" ht="15" x14ac:dyDescent="0.25">
      <c r="C52239" s="207"/>
    </row>
    <row r="52240" spans="3:3" ht="15" x14ac:dyDescent="0.25">
      <c r="C52240" s="207"/>
    </row>
    <row r="52241" spans="3:3" ht="15" x14ac:dyDescent="0.25">
      <c r="C52241" s="207"/>
    </row>
    <row r="52242" spans="3:3" ht="15" x14ac:dyDescent="0.25">
      <c r="C52242" s="207"/>
    </row>
    <row r="52243" spans="3:3" ht="15" x14ac:dyDescent="0.25">
      <c r="C52243" s="207"/>
    </row>
    <row r="52244" spans="3:3" ht="15" x14ac:dyDescent="0.25">
      <c r="C52244" s="207"/>
    </row>
    <row r="52245" spans="3:3" ht="15" x14ac:dyDescent="0.25">
      <c r="C52245" s="207"/>
    </row>
    <row r="52246" spans="3:3" ht="15" x14ac:dyDescent="0.25">
      <c r="C52246" s="207"/>
    </row>
    <row r="52247" spans="3:3" ht="15" x14ac:dyDescent="0.25">
      <c r="C52247" s="207"/>
    </row>
    <row r="52248" spans="3:3" ht="15" x14ac:dyDescent="0.25">
      <c r="C52248" s="207"/>
    </row>
    <row r="52249" spans="3:3" ht="15" x14ac:dyDescent="0.25">
      <c r="C52249" s="207"/>
    </row>
    <row r="52250" spans="3:3" ht="15" x14ac:dyDescent="0.25">
      <c r="C52250" s="207"/>
    </row>
    <row r="52251" spans="3:3" ht="15" x14ac:dyDescent="0.25">
      <c r="C52251" s="207"/>
    </row>
    <row r="52252" spans="3:3" ht="15" x14ac:dyDescent="0.25">
      <c r="C52252" s="207"/>
    </row>
    <row r="52253" spans="3:3" ht="15" x14ac:dyDescent="0.25">
      <c r="C52253" s="207"/>
    </row>
    <row r="52254" spans="3:3" ht="15" x14ac:dyDescent="0.25">
      <c r="C52254" s="207"/>
    </row>
    <row r="52255" spans="3:3" ht="15" x14ac:dyDescent="0.25">
      <c r="C52255" s="207"/>
    </row>
    <row r="52256" spans="3:3" ht="15" x14ac:dyDescent="0.25">
      <c r="C52256" s="207"/>
    </row>
    <row r="52257" spans="3:3" ht="15" x14ac:dyDescent="0.25">
      <c r="C52257" s="207"/>
    </row>
    <row r="52258" spans="3:3" ht="15" x14ac:dyDescent="0.25">
      <c r="C52258" s="207"/>
    </row>
    <row r="52259" spans="3:3" ht="15" x14ac:dyDescent="0.25">
      <c r="C52259" s="207"/>
    </row>
    <row r="52260" spans="3:3" ht="15" x14ac:dyDescent="0.25">
      <c r="C52260" s="207"/>
    </row>
    <row r="52261" spans="3:3" ht="15" x14ac:dyDescent="0.25">
      <c r="C52261" s="207"/>
    </row>
    <row r="52262" spans="3:3" ht="15" x14ac:dyDescent="0.25">
      <c r="C52262" s="207"/>
    </row>
    <row r="52263" spans="3:3" ht="15" x14ac:dyDescent="0.25">
      <c r="C52263" s="207"/>
    </row>
    <row r="52264" spans="3:3" ht="15" x14ac:dyDescent="0.25">
      <c r="C52264" s="207"/>
    </row>
    <row r="52265" spans="3:3" ht="15" x14ac:dyDescent="0.25">
      <c r="C52265" s="207"/>
    </row>
    <row r="52266" spans="3:3" ht="15" x14ac:dyDescent="0.25">
      <c r="C52266" s="207"/>
    </row>
    <row r="52267" spans="3:3" ht="15" x14ac:dyDescent="0.25">
      <c r="C52267" s="207"/>
    </row>
    <row r="52268" spans="3:3" ht="15" x14ac:dyDescent="0.25">
      <c r="C52268" s="207"/>
    </row>
    <row r="52269" spans="3:3" ht="15" x14ac:dyDescent="0.25">
      <c r="C52269" s="207"/>
    </row>
    <row r="52270" spans="3:3" ht="15" x14ac:dyDescent="0.25">
      <c r="C52270" s="207"/>
    </row>
    <row r="52271" spans="3:3" ht="15" x14ac:dyDescent="0.25">
      <c r="C52271" s="207"/>
    </row>
    <row r="52272" spans="3:3" ht="15" x14ac:dyDescent="0.25">
      <c r="C52272" s="207"/>
    </row>
    <row r="52273" spans="3:3" ht="15" x14ac:dyDescent="0.25">
      <c r="C52273" s="207"/>
    </row>
    <row r="52274" spans="3:3" ht="15" x14ac:dyDescent="0.25">
      <c r="C52274" s="207"/>
    </row>
    <row r="52275" spans="3:3" ht="15" x14ac:dyDescent="0.25">
      <c r="C52275" s="207"/>
    </row>
    <row r="52276" spans="3:3" ht="15" x14ac:dyDescent="0.25">
      <c r="C52276" s="207"/>
    </row>
    <row r="52277" spans="3:3" ht="15" x14ac:dyDescent="0.25">
      <c r="C52277" s="207"/>
    </row>
    <row r="52278" spans="3:3" ht="15" x14ac:dyDescent="0.25">
      <c r="C52278" s="207"/>
    </row>
    <row r="52279" spans="3:3" ht="15" x14ac:dyDescent="0.25">
      <c r="C52279" s="207"/>
    </row>
    <row r="52280" spans="3:3" ht="15" x14ac:dyDescent="0.25">
      <c r="C52280" s="207"/>
    </row>
    <row r="52281" spans="3:3" ht="15" x14ac:dyDescent="0.25">
      <c r="C52281" s="207"/>
    </row>
    <row r="52282" spans="3:3" ht="15" x14ac:dyDescent="0.25">
      <c r="C52282" s="207"/>
    </row>
    <row r="52283" spans="3:3" ht="15" x14ac:dyDescent="0.25">
      <c r="C52283" s="207"/>
    </row>
    <row r="52284" spans="3:3" ht="15" x14ac:dyDescent="0.25">
      <c r="C52284" s="207"/>
    </row>
    <row r="52285" spans="3:3" ht="15" x14ac:dyDescent="0.25">
      <c r="C52285" s="207"/>
    </row>
    <row r="52286" spans="3:3" ht="15" x14ac:dyDescent="0.25">
      <c r="C52286" s="207"/>
    </row>
    <row r="52287" spans="3:3" ht="15" x14ac:dyDescent="0.25">
      <c r="C52287" s="207"/>
    </row>
    <row r="52288" spans="3:3" ht="15" x14ac:dyDescent="0.25">
      <c r="C52288" s="207"/>
    </row>
    <row r="52289" spans="3:3" ht="15" x14ac:dyDescent="0.25">
      <c r="C52289" s="207"/>
    </row>
    <row r="52290" spans="3:3" ht="15" x14ac:dyDescent="0.25">
      <c r="C52290" s="207"/>
    </row>
    <row r="52291" spans="3:3" ht="15" x14ac:dyDescent="0.25">
      <c r="C52291" s="207"/>
    </row>
    <row r="52292" spans="3:3" ht="15" x14ac:dyDescent="0.25">
      <c r="C52292" s="207"/>
    </row>
    <row r="52293" spans="3:3" ht="15" x14ac:dyDescent="0.25">
      <c r="C52293" s="207"/>
    </row>
    <row r="52294" spans="3:3" ht="15" x14ac:dyDescent="0.25">
      <c r="C52294" s="207"/>
    </row>
    <row r="52295" spans="3:3" ht="15" x14ac:dyDescent="0.25">
      <c r="C52295" s="207"/>
    </row>
    <row r="52296" spans="3:3" ht="15" x14ac:dyDescent="0.25">
      <c r="C52296" s="207"/>
    </row>
    <row r="52297" spans="3:3" ht="15" x14ac:dyDescent="0.25">
      <c r="C52297" s="207"/>
    </row>
    <row r="52298" spans="3:3" ht="15" x14ac:dyDescent="0.25">
      <c r="C52298" s="207"/>
    </row>
    <row r="52299" spans="3:3" ht="15" x14ac:dyDescent="0.25">
      <c r="C52299" s="207"/>
    </row>
    <row r="52300" spans="3:3" ht="15" x14ac:dyDescent="0.25">
      <c r="C52300" s="207"/>
    </row>
    <row r="52301" spans="3:3" ht="15" x14ac:dyDescent="0.25">
      <c r="C52301" s="207"/>
    </row>
    <row r="52302" spans="3:3" ht="15" x14ac:dyDescent="0.25">
      <c r="C52302" s="207"/>
    </row>
    <row r="52303" spans="3:3" ht="15" x14ac:dyDescent="0.25">
      <c r="C52303" s="207"/>
    </row>
    <row r="52304" spans="3:3" ht="15" x14ac:dyDescent="0.25">
      <c r="C52304" s="207"/>
    </row>
    <row r="52305" spans="3:3" ht="15" x14ac:dyDescent="0.25">
      <c r="C52305" s="207"/>
    </row>
    <row r="52306" spans="3:3" ht="15" x14ac:dyDescent="0.25">
      <c r="C52306" s="207"/>
    </row>
    <row r="52307" spans="3:3" ht="15" x14ac:dyDescent="0.25">
      <c r="C52307" s="207"/>
    </row>
    <row r="52308" spans="3:3" ht="15" x14ac:dyDescent="0.25">
      <c r="C52308" s="207"/>
    </row>
    <row r="52309" spans="3:3" ht="15" x14ac:dyDescent="0.25">
      <c r="C52309" s="207"/>
    </row>
    <row r="52310" spans="3:3" ht="15" x14ac:dyDescent="0.25">
      <c r="C52310" s="207"/>
    </row>
    <row r="52311" spans="3:3" ht="15" x14ac:dyDescent="0.25">
      <c r="C52311" s="207"/>
    </row>
    <row r="52312" spans="3:3" ht="15" x14ac:dyDescent="0.25">
      <c r="C52312" s="207"/>
    </row>
    <row r="52313" spans="3:3" ht="15" x14ac:dyDescent="0.25">
      <c r="C52313" s="207"/>
    </row>
    <row r="52314" spans="3:3" ht="15" x14ac:dyDescent="0.25">
      <c r="C52314" s="207"/>
    </row>
    <row r="52315" spans="3:3" ht="15" x14ac:dyDescent="0.25">
      <c r="C52315" s="207"/>
    </row>
    <row r="52316" spans="3:3" ht="15" x14ac:dyDescent="0.25">
      <c r="C52316" s="207"/>
    </row>
    <row r="52317" spans="3:3" ht="15" x14ac:dyDescent="0.25">
      <c r="C52317" s="207"/>
    </row>
    <row r="52318" spans="3:3" ht="15" x14ac:dyDescent="0.25">
      <c r="C52318" s="207"/>
    </row>
    <row r="52319" spans="3:3" ht="15" x14ac:dyDescent="0.25">
      <c r="C52319" s="207"/>
    </row>
    <row r="52320" spans="3:3" ht="15" x14ac:dyDescent="0.25">
      <c r="C52320" s="207"/>
    </row>
    <row r="52321" spans="3:3" ht="15" x14ac:dyDescent="0.25">
      <c r="C52321" s="207"/>
    </row>
    <row r="52322" spans="3:3" ht="15" x14ac:dyDescent="0.25">
      <c r="C52322" s="207"/>
    </row>
    <row r="52323" spans="3:3" ht="15" x14ac:dyDescent="0.25">
      <c r="C52323" s="207"/>
    </row>
    <row r="52324" spans="3:3" ht="15" x14ac:dyDescent="0.25">
      <c r="C52324" s="207"/>
    </row>
    <row r="52325" spans="3:3" ht="15" x14ac:dyDescent="0.25">
      <c r="C52325" s="207"/>
    </row>
    <row r="52326" spans="3:3" ht="15" x14ac:dyDescent="0.25">
      <c r="C52326" s="207"/>
    </row>
    <row r="52327" spans="3:3" ht="15" x14ac:dyDescent="0.25">
      <c r="C52327" s="207"/>
    </row>
    <row r="52328" spans="3:3" ht="15" x14ac:dyDescent="0.25">
      <c r="C52328" s="207"/>
    </row>
    <row r="52329" spans="3:3" ht="15" x14ac:dyDescent="0.25">
      <c r="C52329" s="207"/>
    </row>
    <row r="52330" spans="3:3" ht="15" x14ac:dyDescent="0.25">
      <c r="C52330" s="207"/>
    </row>
    <row r="52331" spans="3:3" ht="15" x14ac:dyDescent="0.25">
      <c r="C52331" s="207"/>
    </row>
    <row r="52332" spans="3:3" ht="15" x14ac:dyDescent="0.25">
      <c r="C52332" s="207"/>
    </row>
    <row r="52333" spans="3:3" ht="15" x14ac:dyDescent="0.25">
      <c r="C52333" s="207"/>
    </row>
    <row r="52334" spans="3:3" ht="15" x14ac:dyDescent="0.25">
      <c r="C52334" s="207"/>
    </row>
    <row r="52335" spans="3:3" ht="15" x14ac:dyDescent="0.25">
      <c r="C52335" s="207"/>
    </row>
    <row r="52336" spans="3:3" ht="15" x14ac:dyDescent="0.25">
      <c r="C52336" s="207"/>
    </row>
    <row r="52337" spans="3:3" ht="15" x14ac:dyDescent="0.25">
      <c r="C52337" s="207"/>
    </row>
    <row r="52338" spans="3:3" ht="15" x14ac:dyDescent="0.25">
      <c r="C52338" s="207"/>
    </row>
    <row r="52339" spans="3:3" ht="15" x14ac:dyDescent="0.25">
      <c r="C52339" s="207"/>
    </row>
    <row r="52340" spans="3:3" ht="15" x14ac:dyDescent="0.25">
      <c r="C52340" s="207"/>
    </row>
    <row r="52341" spans="3:3" ht="15" x14ac:dyDescent="0.25">
      <c r="C52341" s="207"/>
    </row>
    <row r="52342" spans="3:3" ht="15" x14ac:dyDescent="0.25">
      <c r="C52342" s="207"/>
    </row>
    <row r="52343" spans="3:3" ht="15" x14ac:dyDescent="0.25">
      <c r="C52343" s="207"/>
    </row>
    <row r="52344" spans="3:3" ht="15" x14ac:dyDescent="0.25">
      <c r="C52344" s="207"/>
    </row>
    <row r="52345" spans="3:3" ht="15" x14ac:dyDescent="0.25">
      <c r="C52345" s="207"/>
    </row>
    <row r="52346" spans="3:3" ht="15" x14ac:dyDescent="0.25">
      <c r="C52346" s="207"/>
    </row>
    <row r="52347" spans="3:3" ht="15" x14ac:dyDescent="0.25">
      <c r="C52347" s="207"/>
    </row>
    <row r="52348" spans="3:3" ht="15" x14ac:dyDescent="0.25">
      <c r="C52348" s="207"/>
    </row>
    <row r="52349" spans="3:3" ht="15" x14ac:dyDescent="0.25">
      <c r="C52349" s="207"/>
    </row>
    <row r="52350" spans="3:3" ht="15" x14ac:dyDescent="0.25">
      <c r="C52350" s="207"/>
    </row>
    <row r="52351" spans="3:3" ht="15" x14ac:dyDescent="0.25">
      <c r="C52351" s="207"/>
    </row>
    <row r="52352" spans="3:3" ht="15" x14ac:dyDescent="0.25">
      <c r="C52352" s="207"/>
    </row>
    <row r="52353" spans="3:3" ht="15" x14ac:dyDescent="0.25">
      <c r="C52353" s="207"/>
    </row>
    <row r="52354" spans="3:3" ht="15" x14ac:dyDescent="0.25">
      <c r="C52354" s="207"/>
    </row>
    <row r="52355" spans="3:3" ht="15" x14ac:dyDescent="0.25">
      <c r="C52355" s="207"/>
    </row>
    <row r="52356" spans="3:3" ht="15" x14ac:dyDescent="0.25">
      <c r="C52356" s="207"/>
    </row>
    <row r="52357" spans="3:3" ht="15" x14ac:dyDescent="0.25">
      <c r="C52357" s="207"/>
    </row>
    <row r="52358" spans="3:3" ht="15" x14ac:dyDescent="0.25">
      <c r="C52358" s="207"/>
    </row>
    <row r="52359" spans="3:3" ht="15" x14ac:dyDescent="0.25">
      <c r="C52359" s="207"/>
    </row>
    <row r="52360" spans="3:3" ht="15" x14ac:dyDescent="0.25">
      <c r="C52360" s="207"/>
    </row>
    <row r="52361" spans="3:3" ht="15" x14ac:dyDescent="0.25">
      <c r="C52361" s="207"/>
    </row>
    <row r="52362" spans="3:3" ht="15" x14ac:dyDescent="0.25">
      <c r="C52362" s="207"/>
    </row>
    <row r="52363" spans="3:3" ht="15" x14ac:dyDescent="0.25">
      <c r="C52363" s="207"/>
    </row>
    <row r="52364" spans="3:3" ht="15" x14ac:dyDescent="0.25">
      <c r="C52364" s="207"/>
    </row>
    <row r="52365" spans="3:3" ht="15" x14ac:dyDescent="0.25">
      <c r="C52365" s="207"/>
    </row>
    <row r="52366" spans="3:3" ht="15" x14ac:dyDescent="0.25">
      <c r="C52366" s="207"/>
    </row>
    <row r="52367" spans="3:3" ht="15" x14ac:dyDescent="0.25">
      <c r="C52367" s="207"/>
    </row>
    <row r="52368" spans="3:3" ht="15" x14ac:dyDescent="0.25">
      <c r="C52368" s="207"/>
    </row>
    <row r="52369" spans="3:3" ht="15" x14ac:dyDescent="0.25">
      <c r="C52369" s="207"/>
    </row>
    <row r="52370" spans="3:3" ht="15" x14ac:dyDescent="0.25">
      <c r="C52370" s="207"/>
    </row>
    <row r="52371" spans="3:3" ht="15" x14ac:dyDescent="0.25">
      <c r="C52371" s="207"/>
    </row>
    <row r="52372" spans="3:3" ht="15" x14ac:dyDescent="0.25">
      <c r="C52372" s="207"/>
    </row>
    <row r="52373" spans="3:3" ht="15" x14ac:dyDescent="0.25">
      <c r="C52373" s="207"/>
    </row>
    <row r="52374" spans="3:3" ht="15" x14ac:dyDescent="0.25">
      <c r="C52374" s="207"/>
    </row>
    <row r="52375" spans="3:3" ht="15" x14ac:dyDescent="0.25">
      <c r="C52375" s="207"/>
    </row>
    <row r="52376" spans="3:3" ht="15" x14ac:dyDescent="0.25">
      <c r="C52376" s="207"/>
    </row>
    <row r="52377" spans="3:3" ht="15" x14ac:dyDescent="0.25">
      <c r="C52377" s="207"/>
    </row>
    <row r="52378" spans="3:3" ht="15" x14ac:dyDescent="0.25">
      <c r="C52378" s="207"/>
    </row>
    <row r="52379" spans="3:3" ht="15" x14ac:dyDescent="0.25">
      <c r="C52379" s="207"/>
    </row>
    <row r="52380" spans="3:3" ht="15" x14ac:dyDescent="0.25">
      <c r="C52380" s="207"/>
    </row>
    <row r="52381" spans="3:3" ht="15" x14ac:dyDescent="0.25">
      <c r="C52381" s="207"/>
    </row>
    <row r="52382" spans="3:3" ht="15" x14ac:dyDescent="0.25">
      <c r="C52382" s="207"/>
    </row>
    <row r="52383" spans="3:3" ht="15" x14ac:dyDescent="0.25">
      <c r="C52383" s="207"/>
    </row>
    <row r="52384" spans="3:3" ht="15" x14ac:dyDescent="0.25">
      <c r="C52384" s="207"/>
    </row>
    <row r="52385" spans="3:3" ht="15" x14ac:dyDescent="0.25">
      <c r="C52385" s="207"/>
    </row>
    <row r="52386" spans="3:3" ht="15" x14ac:dyDescent="0.25">
      <c r="C52386" s="207"/>
    </row>
    <row r="52387" spans="3:3" ht="15" x14ac:dyDescent="0.25">
      <c r="C52387" s="207"/>
    </row>
    <row r="52388" spans="3:3" ht="15" x14ac:dyDescent="0.25">
      <c r="C52388" s="207"/>
    </row>
    <row r="52389" spans="3:3" ht="15" x14ac:dyDescent="0.25">
      <c r="C52389" s="207"/>
    </row>
    <row r="52390" spans="3:3" ht="15" x14ac:dyDescent="0.25">
      <c r="C52390" s="207"/>
    </row>
    <row r="52391" spans="3:3" ht="15" x14ac:dyDescent="0.25">
      <c r="C52391" s="207"/>
    </row>
    <row r="52392" spans="3:3" ht="15" x14ac:dyDescent="0.25">
      <c r="C52392" s="207"/>
    </row>
    <row r="52393" spans="3:3" ht="15" x14ac:dyDescent="0.25">
      <c r="C52393" s="207"/>
    </row>
    <row r="52394" spans="3:3" ht="15" x14ac:dyDescent="0.25">
      <c r="C52394" s="207"/>
    </row>
    <row r="52395" spans="3:3" ht="15" x14ac:dyDescent="0.25">
      <c r="C52395" s="207"/>
    </row>
    <row r="52396" spans="3:3" ht="15" x14ac:dyDescent="0.25">
      <c r="C52396" s="207"/>
    </row>
    <row r="52397" spans="3:3" ht="15" x14ac:dyDescent="0.25">
      <c r="C52397" s="207"/>
    </row>
    <row r="52398" spans="3:3" ht="15" x14ac:dyDescent="0.25">
      <c r="C52398" s="207"/>
    </row>
    <row r="52399" spans="3:3" ht="15" x14ac:dyDescent="0.25">
      <c r="C52399" s="207"/>
    </row>
    <row r="52400" spans="3:3" ht="15" x14ac:dyDescent="0.25">
      <c r="C52400" s="207"/>
    </row>
    <row r="52401" spans="3:3" ht="15" x14ac:dyDescent="0.25">
      <c r="C52401" s="207"/>
    </row>
    <row r="52402" spans="3:3" ht="15" x14ac:dyDescent="0.25">
      <c r="C52402" s="207"/>
    </row>
    <row r="52403" spans="3:3" ht="15" x14ac:dyDescent="0.25">
      <c r="C52403" s="207"/>
    </row>
    <row r="52404" spans="3:3" ht="15" x14ac:dyDescent="0.25">
      <c r="C52404" s="207"/>
    </row>
    <row r="52405" spans="3:3" ht="15" x14ac:dyDescent="0.25">
      <c r="C52405" s="207"/>
    </row>
    <row r="52406" spans="3:3" ht="15" x14ac:dyDescent="0.25">
      <c r="C52406" s="207"/>
    </row>
    <row r="52407" spans="3:3" ht="15" x14ac:dyDescent="0.25">
      <c r="C52407" s="207"/>
    </row>
    <row r="52408" spans="3:3" ht="15" x14ac:dyDescent="0.25">
      <c r="C52408" s="207"/>
    </row>
    <row r="52409" spans="3:3" ht="15" x14ac:dyDescent="0.25">
      <c r="C52409" s="207"/>
    </row>
    <row r="52410" spans="3:3" ht="15" x14ac:dyDescent="0.25">
      <c r="C52410" s="207"/>
    </row>
    <row r="52411" spans="3:3" ht="15" x14ac:dyDescent="0.25">
      <c r="C52411" s="207"/>
    </row>
    <row r="52412" spans="3:3" ht="15" x14ac:dyDescent="0.25">
      <c r="C52412" s="207"/>
    </row>
    <row r="52413" spans="3:3" ht="15" x14ac:dyDescent="0.25">
      <c r="C52413" s="207"/>
    </row>
    <row r="52414" spans="3:3" ht="15" x14ac:dyDescent="0.25">
      <c r="C52414" s="207"/>
    </row>
    <row r="52415" spans="3:3" ht="15" x14ac:dyDescent="0.25">
      <c r="C52415" s="207"/>
    </row>
    <row r="52416" spans="3:3" ht="15" x14ac:dyDescent="0.25">
      <c r="C52416" s="207"/>
    </row>
    <row r="52417" spans="3:3" ht="15" x14ac:dyDescent="0.25">
      <c r="C52417" s="207"/>
    </row>
    <row r="52418" spans="3:3" ht="15" x14ac:dyDescent="0.25">
      <c r="C52418" s="207"/>
    </row>
    <row r="52419" spans="3:3" ht="15" x14ac:dyDescent="0.25">
      <c r="C52419" s="207"/>
    </row>
    <row r="52420" spans="3:3" ht="15" x14ac:dyDescent="0.25">
      <c r="C52420" s="207"/>
    </row>
    <row r="52421" spans="3:3" ht="15" x14ac:dyDescent="0.25">
      <c r="C52421" s="207"/>
    </row>
    <row r="52422" spans="3:3" ht="15" x14ac:dyDescent="0.25">
      <c r="C52422" s="207"/>
    </row>
    <row r="52423" spans="3:3" ht="15" x14ac:dyDescent="0.25">
      <c r="C52423" s="207"/>
    </row>
    <row r="52424" spans="3:3" ht="15" x14ac:dyDescent="0.25">
      <c r="C52424" s="207"/>
    </row>
    <row r="52425" spans="3:3" ht="15" x14ac:dyDescent="0.25">
      <c r="C52425" s="207"/>
    </row>
    <row r="52426" spans="3:3" ht="15" x14ac:dyDescent="0.25">
      <c r="C52426" s="207"/>
    </row>
    <row r="52427" spans="3:3" ht="15" x14ac:dyDescent="0.25">
      <c r="C52427" s="207"/>
    </row>
    <row r="52428" spans="3:3" ht="15" x14ac:dyDescent="0.25">
      <c r="C52428" s="207"/>
    </row>
    <row r="52429" spans="3:3" ht="15" x14ac:dyDescent="0.25">
      <c r="C52429" s="207"/>
    </row>
    <row r="52430" spans="3:3" ht="15" x14ac:dyDescent="0.25">
      <c r="C52430" s="207"/>
    </row>
    <row r="52431" spans="3:3" ht="15" x14ac:dyDescent="0.25">
      <c r="C52431" s="207"/>
    </row>
    <row r="52432" spans="3:3" ht="15" x14ac:dyDescent="0.25">
      <c r="C52432" s="207"/>
    </row>
    <row r="52433" spans="3:3" ht="15" x14ac:dyDescent="0.25">
      <c r="C52433" s="207"/>
    </row>
    <row r="52434" spans="3:3" ht="15" x14ac:dyDescent="0.25">
      <c r="C52434" s="207"/>
    </row>
    <row r="52435" spans="3:3" ht="15" x14ac:dyDescent="0.25">
      <c r="C52435" s="207"/>
    </row>
    <row r="52436" spans="3:3" ht="15" x14ac:dyDescent="0.25">
      <c r="C52436" s="207"/>
    </row>
    <row r="52437" spans="3:3" ht="15" x14ac:dyDescent="0.25">
      <c r="C52437" s="207"/>
    </row>
    <row r="52438" spans="3:3" ht="15" x14ac:dyDescent="0.25">
      <c r="C52438" s="207"/>
    </row>
    <row r="52439" spans="3:3" ht="15" x14ac:dyDescent="0.25">
      <c r="C52439" s="207"/>
    </row>
    <row r="52440" spans="3:3" ht="15" x14ac:dyDescent="0.25">
      <c r="C52440" s="207"/>
    </row>
    <row r="52441" spans="3:3" ht="15" x14ac:dyDescent="0.25">
      <c r="C52441" s="207"/>
    </row>
    <row r="52442" spans="3:3" ht="15" x14ac:dyDescent="0.25">
      <c r="C52442" s="207"/>
    </row>
    <row r="52443" spans="3:3" ht="15" x14ac:dyDescent="0.25">
      <c r="C52443" s="207"/>
    </row>
    <row r="52444" spans="3:3" ht="15" x14ac:dyDescent="0.25">
      <c r="C52444" s="207"/>
    </row>
    <row r="52445" spans="3:3" ht="15" x14ac:dyDescent="0.25">
      <c r="C52445" s="207"/>
    </row>
    <row r="52446" spans="3:3" ht="15" x14ac:dyDescent="0.25">
      <c r="C52446" s="207"/>
    </row>
    <row r="52447" spans="3:3" ht="15" x14ac:dyDescent="0.25">
      <c r="C52447" s="207"/>
    </row>
    <row r="52448" spans="3:3" ht="15" x14ac:dyDescent="0.25">
      <c r="C52448" s="207"/>
    </row>
    <row r="52449" spans="3:3" ht="15" x14ac:dyDescent="0.25">
      <c r="C52449" s="207"/>
    </row>
    <row r="52450" spans="3:3" ht="15" x14ac:dyDescent="0.25">
      <c r="C52450" s="207"/>
    </row>
    <row r="52451" spans="3:3" ht="15" x14ac:dyDescent="0.25">
      <c r="C52451" s="207"/>
    </row>
    <row r="52452" spans="3:3" ht="15" x14ac:dyDescent="0.25">
      <c r="C52452" s="207"/>
    </row>
    <row r="52453" spans="3:3" ht="15" x14ac:dyDescent="0.25">
      <c r="C52453" s="207"/>
    </row>
    <row r="52454" spans="3:3" ht="15" x14ac:dyDescent="0.25">
      <c r="C52454" s="207"/>
    </row>
    <row r="52455" spans="3:3" ht="15" x14ac:dyDescent="0.25">
      <c r="C52455" s="207"/>
    </row>
    <row r="52456" spans="3:3" ht="15" x14ac:dyDescent="0.25">
      <c r="C52456" s="207"/>
    </row>
    <row r="52457" spans="3:3" ht="15" x14ac:dyDescent="0.25">
      <c r="C52457" s="207"/>
    </row>
    <row r="52458" spans="3:3" ht="15" x14ac:dyDescent="0.25">
      <c r="C52458" s="207"/>
    </row>
    <row r="52459" spans="3:3" ht="15" x14ac:dyDescent="0.25">
      <c r="C52459" s="207"/>
    </row>
    <row r="52460" spans="3:3" ht="15" x14ac:dyDescent="0.25">
      <c r="C52460" s="207"/>
    </row>
    <row r="52461" spans="3:3" ht="15" x14ac:dyDescent="0.25">
      <c r="C52461" s="207"/>
    </row>
    <row r="52462" spans="3:3" ht="15" x14ac:dyDescent="0.25">
      <c r="C52462" s="207"/>
    </row>
    <row r="52463" spans="3:3" ht="15" x14ac:dyDescent="0.25">
      <c r="C52463" s="207"/>
    </row>
    <row r="52464" spans="3:3" ht="15" x14ac:dyDescent="0.25">
      <c r="C52464" s="207"/>
    </row>
    <row r="52465" spans="3:3" ht="15" x14ac:dyDescent="0.25">
      <c r="C52465" s="207"/>
    </row>
    <row r="52466" spans="3:3" ht="15" x14ac:dyDescent="0.25">
      <c r="C52466" s="207"/>
    </row>
    <row r="52467" spans="3:3" ht="15" x14ac:dyDescent="0.25">
      <c r="C52467" s="207"/>
    </row>
    <row r="52468" spans="3:3" ht="15" x14ac:dyDescent="0.25">
      <c r="C52468" s="207"/>
    </row>
    <row r="52469" spans="3:3" ht="15" x14ac:dyDescent="0.25">
      <c r="C52469" s="207"/>
    </row>
    <row r="52470" spans="3:3" ht="15" x14ac:dyDescent="0.25">
      <c r="C52470" s="207"/>
    </row>
    <row r="52471" spans="3:3" ht="15" x14ac:dyDescent="0.25">
      <c r="C52471" s="207"/>
    </row>
    <row r="52472" spans="3:3" ht="15" x14ac:dyDescent="0.25">
      <c r="C52472" s="207"/>
    </row>
    <row r="52473" spans="3:3" ht="15" x14ac:dyDescent="0.25">
      <c r="C52473" s="207"/>
    </row>
    <row r="52474" spans="3:3" ht="15" x14ac:dyDescent="0.25">
      <c r="C52474" s="207"/>
    </row>
    <row r="52475" spans="3:3" ht="15" x14ac:dyDescent="0.25">
      <c r="C52475" s="207"/>
    </row>
    <row r="52476" spans="3:3" ht="15" x14ac:dyDescent="0.25">
      <c r="C52476" s="207"/>
    </row>
    <row r="52477" spans="3:3" ht="15" x14ac:dyDescent="0.25">
      <c r="C52477" s="207"/>
    </row>
    <row r="52478" spans="3:3" ht="15" x14ac:dyDescent="0.25">
      <c r="C52478" s="207"/>
    </row>
    <row r="52479" spans="3:3" ht="15" x14ac:dyDescent="0.25">
      <c r="C52479" s="207"/>
    </row>
    <row r="52480" spans="3:3" ht="15" x14ac:dyDescent="0.25">
      <c r="C52480" s="207"/>
    </row>
    <row r="52481" spans="3:3" ht="15" x14ac:dyDescent="0.25">
      <c r="C52481" s="207"/>
    </row>
    <row r="52482" spans="3:3" ht="15" x14ac:dyDescent="0.25">
      <c r="C52482" s="207"/>
    </row>
    <row r="52483" spans="3:3" ht="15" x14ac:dyDescent="0.25">
      <c r="C52483" s="207"/>
    </row>
    <row r="52484" spans="3:3" ht="15" x14ac:dyDescent="0.25">
      <c r="C52484" s="207"/>
    </row>
    <row r="52485" spans="3:3" ht="15" x14ac:dyDescent="0.25">
      <c r="C52485" s="207"/>
    </row>
    <row r="52486" spans="3:3" ht="15" x14ac:dyDescent="0.25">
      <c r="C52486" s="207"/>
    </row>
    <row r="52487" spans="3:3" ht="15" x14ac:dyDescent="0.25">
      <c r="C52487" s="207"/>
    </row>
    <row r="52488" spans="3:3" ht="15" x14ac:dyDescent="0.25">
      <c r="C52488" s="207"/>
    </row>
    <row r="52489" spans="3:3" ht="15" x14ac:dyDescent="0.25">
      <c r="C52489" s="207"/>
    </row>
    <row r="52490" spans="3:3" ht="15" x14ac:dyDescent="0.25">
      <c r="C52490" s="207"/>
    </row>
    <row r="52491" spans="3:3" ht="15" x14ac:dyDescent="0.25">
      <c r="C52491" s="207"/>
    </row>
    <row r="52492" spans="3:3" ht="15" x14ac:dyDescent="0.25">
      <c r="C52492" s="207"/>
    </row>
    <row r="52493" spans="3:3" ht="15" x14ac:dyDescent="0.25">
      <c r="C52493" s="207"/>
    </row>
    <row r="52494" spans="3:3" ht="15" x14ac:dyDescent="0.25">
      <c r="C52494" s="207"/>
    </row>
    <row r="52495" spans="3:3" ht="15" x14ac:dyDescent="0.25">
      <c r="C52495" s="207"/>
    </row>
    <row r="52496" spans="3:3" ht="15" x14ac:dyDescent="0.25">
      <c r="C52496" s="207"/>
    </row>
    <row r="52497" spans="3:3" ht="15" x14ac:dyDescent="0.25">
      <c r="C52497" s="207"/>
    </row>
    <row r="52498" spans="3:3" ht="15" x14ac:dyDescent="0.25">
      <c r="C52498" s="207"/>
    </row>
    <row r="52499" spans="3:3" ht="15" x14ac:dyDescent="0.25">
      <c r="C52499" s="207"/>
    </row>
    <row r="52500" spans="3:3" ht="15" x14ac:dyDescent="0.25">
      <c r="C52500" s="207"/>
    </row>
    <row r="52501" spans="3:3" ht="15" x14ac:dyDescent="0.25">
      <c r="C52501" s="207"/>
    </row>
    <row r="52502" spans="3:3" ht="15" x14ac:dyDescent="0.25">
      <c r="C52502" s="207"/>
    </row>
    <row r="52503" spans="3:3" ht="15" x14ac:dyDescent="0.25">
      <c r="C52503" s="207"/>
    </row>
    <row r="52504" spans="3:3" ht="15" x14ac:dyDescent="0.25">
      <c r="C52504" s="207"/>
    </row>
    <row r="52505" spans="3:3" ht="15" x14ac:dyDescent="0.25">
      <c r="C52505" s="207"/>
    </row>
    <row r="52506" spans="3:3" ht="15" x14ac:dyDescent="0.25">
      <c r="C52506" s="207"/>
    </row>
    <row r="52507" spans="3:3" ht="15" x14ac:dyDescent="0.25">
      <c r="C52507" s="207"/>
    </row>
    <row r="52508" spans="3:3" ht="15" x14ac:dyDescent="0.25">
      <c r="C52508" s="207"/>
    </row>
    <row r="52509" spans="3:3" ht="15" x14ac:dyDescent="0.25">
      <c r="C52509" s="207"/>
    </row>
    <row r="52510" spans="3:3" ht="15" x14ac:dyDescent="0.25">
      <c r="C52510" s="207"/>
    </row>
    <row r="52511" spans="3:3" ht="15" x14ac:dyDescent="0.25">
      <c r="C52511" s="207"/>
    </row>
    <row r="52512" spans="3:3" ht="15" x14ac:dyDescent="0.25">
      <c r="C52512" s="207"/>
    </row>
    <row r="52513" spans="3:3" ht="15" x14ac:dyDescent="0.25">
      <c r="C52513" s="207"/>
    </row>
    <row r="52514" spans="3:3" ht="15" x14ac:dyDescent="0.25">
      <c r="C52514" s="207"/>
    </row>
    <row r="52515" spans="3:3" ht="15" x14ac:dyDescent="0.25">
      <c r="C52515" s="207"/>
    </row>
    <row r="52516" spans="3:3" ht="15" x14ac:dyDescent="0.25">
      <c r="C52516" s="207"/>
    </row>
    <row r="52517" spans="3:3" ht="15" x14ac:dyDescent="0.25">
      <c r="C52517" s="207"/>
    </row>
    <row r="52518" spans="3:3" ht="15" x14ac:dyDescent="0.25">
      <c r="C52518" s="207"/>
    </row>
    <row r="52519" spans="3:3" ht="15" x14ac:dyDescent="0.25">
      <c r="C52519" s="207"/>
    </row>
    <row r="52520" spans="3:3" ht="15" x14ac:dyDescent="0.25">
      <c r="C52520" s="207"/>
    </row>
    <row r="52521" spans="3:3" ht="15" x14ac:dyDescent="0.25">
      <c r="C52521" s="207"/>
    </row>
    <row r="52522" spans="3:3" ht="15" x14ac:dyDescent="0.25">
      <c r="C52522" s="207"/>
    </row>
    <row r="52523" spans="3:3" ht="15" x14ac:dyDescent="0.25">
      <c r="C52523" s="207"/>
    </row>
    <row r="52524" spans="3:3" ht="15" x14ac:dyDescent="0.25">
      <c r="C52524" s="207"/>
    </row>
    <row r="52525" spans="3:3" ht="15" x14ac:dyDescent="0.25">
      <c r="C52525" s="207"/>
    </row>
    <row r="52526" spans="3:3" ht="15" x14ac:dyDescent="0.25">
      <c r="C52526" s="207"/>
    </row>
    <row r="52527" spans="3:3" ht="15" x14ac:dyDescent="0.25">
      <c r="C52527" s="207"/>
    </row>
    <row r="52528" spans="3:3" ht="15" x14ac:dyDescent="0.25">
      <c r="C52528" s="207"/>
    </row>
    <row r="52529" spans="3:3" ht="15" x14ac:dyDescent="0.25">
      <c r="C52529" s="207"/>
    </row>
    <row r="52530" spans="3:3" ht="15" x14ac:dyDescent="0.25">
      <c r="C52530" s="207"/>
    </row>
    <row r="52531" spans="3:3" ht="15" x14ac:dyDescent="0.25">
      <c r="C52531" s="207"/>
    </row>
    <row r="52532" spans="3:3" ht="15" x14ac:dyDescent="0.25">
      <c r="C52532" s="207"/>
    </row>
    <row r="52533" spans="3:3" ht="15" x14ac:dyDescent="0.25">
      <c r="C52533" s="207"/>
    </row>
    <row r="52534" spans="3:3" ht="15" x14ac:dyDescent="0.25">
      <c r="C52534" s="207"/>
    </row>
    <row r="52535" spans="3:3" ht="15" x14ac:dyDescent="0.25">
      <c r="C52535" s="207"/>
    </row>
    <row r="52536" spans="3:3" ht="15" x14ac:dyDescent="0.25">
      <c r="C52536" s="207"/>
    </row>
    <row r="52537" spans="3:3" ht="15" x14ac:dyDescent="0.25">
      <c r="C52537" s="207"/>
    </row>
    <row r="52538" spans="3:3" ht="15" x14ac:dyDescent="0.25">
      <c r="C52538" s="207"/>
    </row>
    <row r="52539" spans="3:3" ht="15" x14ac:dyDescent="0.25">
      <c r="C52539" s="207"/>
    </row>
    <row r="52540" spans="3:3" ht="15" x14ac:dyDescent="0.25">
      <c r="C52540" s="207"/>
    </row>
    <row r="52541" spans="3:3" ht="15" x14ac:dyDescent="0.25">
      <c r="C52541" s="207"/>
    </row>
    <row r="52542" spans="3:3" ht="15" x14ac:dyDescent="0.25">
      <c r="C52542" s="207"/>
    </row>
    <row r="52543" spans="3:3" ht="15" x14ac:dyDescent="0.25">
      <c r="C52543" s="207"/>
    </row>
    <row r="52544" spans="3:3" ht="15" x14ac:dyDescent="0.25">
      <c r="C52544" s="207"/>
    </row>
    <row r="52545" spans="3:3" ht="15" x14ac:dyDescent="0.25">
      <c r="C52545" s="207"/>
    </row>
    <row r="52546" spans="3:3" ht="15" x14ac:dyDescent="0.25">
      <c r="C52546" s="207"/>
    </row>
    <row r="52547" spans="3:3" ht="15" x14ac:dyDescent="0.25">
      <c r="C52547" s="207"/>
    </row>
    <row r="52548" spans="3:3" ht="15" x14ac:dyDescent="0.25">
      <c r="C52548" s="207"/>
    </row>
    <row r="52549" spans="3:3" ht="15" x14ac:dyDescent="0.25">
      <c r="C52549" s="207"/>
    </row>
    <row r="52550" spans="3:3" ht="15" x14ac:dyDescent="0.25">
      <c r="C52550" s="207"/>
    </row>
    <row r="52551" spans="3:3" ht="15" x14ac:dyDescent="0.25">
      <c r="C52551" s="207"/>
    </row>
    <row r="52552" spans="3:3" ht="15" x14ac:dyDescent="0.25">
      <c r="C52552" s="207"/>
    </row>
    <row r="52553" spans="3:3" ht="15" x14ac:dyDescent="0.25">
      <c r="C52553" s="207"/>
    </row>
    <row r="52554" spans="3:3" ht="15" x14ac:dyDescent="0.25">
      <c r="C52554" s="207"/>
    </row>
    <row r="52555" spans="3:3" ht="15" x14ac:dyDescent="0.25">
      <c r="C52555" s="207"/>
    </row>
    <row r="52556" spans="3:3" ht="15" x14ac:dyDescent="0.25">
      <c r="C52556" s="207"/>
    </row>
    <row r="52557" spans="3:3" ht="15" x14ac:dyDescent="0.25">
      <c r="C52557" s="207"/>
    </row>
    <row r="52558" spans="3:3" ht="15" x14ac:dyDescent="0.25">
      <c r="C52558" s="207"/>
    </row>
    <row r="52559" spans="3:3" ht="15" x14ac:dyDescent="0.25">
      <c r="C52559" s="207"/>
    </row>
    <row r="52560" spans="3:3" ht="15" x14ac:dyDescent="0.25">
      <c r="C52560" s="207"/>
    </row>
    <row r="52561" spans="3:3" ht="15" x14ac:dyDescent="0.25">
      <c r="C52561" s="207"/>
    </row>
    <row r="52562" spans="3:3" ht="15" x14ac:dyDescent="0.25">
      <c r="C52562" s="207"/>
    </row>
    <row r="52563" spans="3:3" ht="15" x14ac:dyDescent="0.25">
      <c r="C52563" s="207"/>
    </row>
    <row r="52564" spans="3:3" ht="15" x14ac:dyDescent="0.25">
      <c r="C52564" s="207"/>
    </row>
    <row r="52565" spans="3:3" ht="15" x14ac:dyDescent="0.25">
      <c r="C52565" s="207"/>
    </row>
    <row r="52566" spans="3:3" ht="15" x14ac:dyDescent="0.25">
      <c r="C52566" s="207"/>
    </row>
    <row r="52567" spans="3:3" ht="15" x14ac:dyDescent="0.25">
      <c r="C52567" s="207"/>
    </row>
    <row r="52568" spans="3:3" ht="15" x14ac:dyDescent="0.25">
      <c r="C52568" s="207"/>
    </row>
    <row r="52569" spans="3:3" ht="15" x14ac:dyDescent="0.25">
      <c r="C52569" s="207"/>
    </row>
    <row r="52570" spans="3:3" ht="15" x14ac:dyDescent="0.25">
      <c r="C52570" s="207"/>
    </row>
    <row r="52571" spans="3:3" ht="15" x14ac:dyDescent="0.25">
      <c r="C52571" s="207"/>
    </row>
    <row r="52572" spans="3:3" ht="15" x14ac:dyDescent="0.25">
      <c r="C52572" s="207"/>
    </row>
    <row r="52573" spans="3:3" ht="15" x14ac:dyDescent="0.25">
      <c r="C52573" s="207"/>
    </row>
    <row r="52574" spans="3:3" ht="15" x14ac:dyDescent="0.25">
      <c r="C52574" s="207"/>
    </row>
    <row r="52575" spans="3:3" ht="15" x14ac:dyDescent="0.25">
      <c r="C52575" s="207"/>
    </row>
    <row r="52576" spans="3:3" ht="15" x14ac:dyDescent="0.25">
      <c r="C52576" s="207"/>
    </row>
    <row r="52577" spans="3:3" ht="15" x14ac:dyDescent="0.25">
      <c r="C52577" s="207"/>
    </row>
    <row r="52578" spans="3:3" ht="15" x14ac:dyDescent="0.25">
      <c r="C52578" s="207"/>
    </row>
    <row r="52579" spans="3:3" ht="15" x14ac:dyDescent="0.25">
      <c r="C52579" s="207"/>
    </row>
    <row r="52580" spans="3:3" ht="15" x14ac:dyDescent="0.25">
      <c r="C52580" s="207"/>
    </row>
    <row r="52581" spans="3:3" ht="15" x14ac:dyDescent="0.25">
      <c r="C52581" s="207"/>
    </row>
    <row r="52582" spans="3:3" ht="15" x14ac:dyDescent="0.25">
      <c r="C52582" s="207"/>
    </row>
    <row r="52583" spans="3:3" ht="15" x14ac:dyDescent="0.25">
      <c r="C52583" s="207"/>
    </row>
    <row r="52584" spans="3:3" ht="15" x14ac:dyDescent="0.25">
      <c r="C52584" s="207"/>
    </row>
    <row r="52585" spans="3:3" ht="15" x14ac:dyDescent="0.25">
      <c r="C52585" s="207"/>
    </row>
    <row r="52586" spans="3:3" ht="15" x14ac:dyDescent="0.25">
      <c r="C52586" s="207"/>
    </row>
    <row r="52587" spans="3:3" ht="15" x14ac:dyDescent="0.25">
      <c r="C52587" s="207"/>
    </row>
    <row r="52588" spans="3:3" ht="15" x14ac:dyDescent="0.25">
      <c r="C52588" s="207"/>
    </row>
    <row r="52589" spans="3:3" ht="15" x14ac:dyDescent="0.25">
      <c r="C52589" s="207"/>
    </row>
    <row r="52590" spans="3:3" ht="15" x14ac:dyDescent="0.25">
      <c r="C52590" s="207"/>
    </row>
    <row r="52591" spans="3:3" ht="15" x14ac:dyDescent="0.25">
      <c r="C52591" s="207"/>
    </row>
    <row r="52592" spans="3:3" ht="15" x14ac:dyDescent="0.25">
      <c r="C52592" s="207"/>
    </row>
    <row r="52593" spans="3:3" ht="15" x14ac:dyDescent="0.25">
      <c r="C52593" s="207"/>
    </row>
    <row r="52594" spans="3:3" ht="15" x14ac:dyDescent="0.25">
      <c r="C52594" s="207"/>
    </row>
    <row r="52595" spans="3:3" ht="15" x14ac:dyDescent="0.25">
      <c r="C52595" s="207"/>
    </row>
    <row r="52596" spans="3:3" ht="15" x14ac:dyDescent="0.25">
      <c r="C52596" s="207"/>
    </row>
    <row r="52597" spans="3:3" ht="15" x14ac:dyDescent="0.25">
      <c r="C52597" s="207"/>
    </row>
    <row r="52598" spans="3:3" ht="15" x14ac:dyDescent="0.25">
      <c r="C52598" s="207"/>
    </row>
    <row r="52599" spans="3:3" ht="15" x14ac:dyDescent="0.25">
      <c r="C52599" s="207"/>
    </row>
    <row r="52600" spans="3:3" ht="15" x14ac:dyDescent="0.25">
      <c r="C52600" s="207"/>
    </row>
    <row r="52601" spans="3:3" ht="15" x14ac:dyDescent="0.25">
      <c r="C52601" s="207"/>
    </row>
    <row r="52602" spans="3:3" ht="15" x14ac:dyDescent="0.25">
      <c r="C52602" s="207"/>
    </row>
    <row r="52603" spans="3:3" ht="15" x14ac:dyDescent="0.25">
      <c r="C52603" s="207"/>
    </row>
    <row r="52604" spans="3:3" ht="15" x14ac:dyDescent="0.25">
      <c r="C52604" s="207"/>
    </row>
    <row r="52605" spans="3:3" ht="15" x14ac:dyDescent="0.25">
      <c r="C52605" s="207"/>
    </row>
    <row r="52606" spans="3:3" ht="15" x14ac:dyDescent="0.25">
      <c r="C52606" s="207"/>
    </row>
    <row r="52607" spans="3:3" ht="15" x14ac:dyDescent="0.25">
      <c r="C52607" s="207"/>
    </row>
    <row r="52608" spans="3:3" ht="15" x14ac:dyDescent="0.25">
      <c r="C52608" s="207"/>
    </row>
    <row r="52609" spans="3:3" ht="15" x14ac:dyDescent="0.25">
      <c r="C52609" s="207"/>
    </row>
    <row r="52610" spans="3:3" ht="15" x14ac:dyDescent="0.25">
      <c r="C52610" s="207"/>
    </row>
    <row r="52611" spans="3:3" ht="15" x14ac:dyDescent="0.25">
      <c r="C52611" s="207"/>
    </row>
    <row r="52612" spans="3:3" ht="15" x14ac:dyDescent="0.25">
      <c r="C52612" s="207"/>
    </row>
    <row r="52613" spans="3:3" ht="15" x14ac:dyDescent="0.25">
      <c r="C52613" s="207"/>
    </row>
    <row r="52614" spans="3:3" ht="15" x14ac:dyDescent="0.25">
      <c r="C52614" s="207"/>
    </row>
    <row r="52615" spans="3:3" ht="15" x14ac:dyDescent="0.25">
      <c r="C52615" s="207"/>
    </row>
    <row r="52616" spans="3:3" ht="15" x14ac:dyDescent="0.25">
      <c r="C52616" s="207"/>
    </row>
    <row r="52617" spans="3:3" ht="15" x14ac:dyDescent="0.25">
      <c r="C52617" s="207"/>
    </row>
    <row r="52618" spans="3:3" ht="15" x14ac:dyDescent="0.25">
      <c r="C52618" s="207"/>
    </row>
    <row r="52619" spans="3:3" ht="15" x14ac:dyDescent="0.25">
      <c r="C52619" s="207"/>
    </row>
    <row r="52620" spans="3:3" ht="15" x14ac:dyDescent="0.25">
      <c r="C52620" s="207"/>
    </row>
    <row r="52621" spans="3:3" ht="15" x14ac:dyDescent="0.25">
      <c r="C52621" s="207"/>
    </row>
    <row r="52622" spans="3:3" ht="15" x14ac:dyDescent="0.25">
      <c r="C52622" s="207"/>
    </row>
    <row r="52623" spans="3:3" ht="15" x14ac:dyDescent="0.25">
      <c r="C52623" s="207"/>
    </row>
    <row r="52624" spans="3:3" ht="15" x14ac:dyDescent="0.25">
      <c r="C52624" s="207"/>
    </row>
    <row r="52625" spans="3:3" ht="15" x14ac:dyDescent="0.25">
      <c r="C52625" s="207"/>
    </row>
    <row r="52626" spans="3:3" ht="15" x14ac:dyDescent="0.25">
      <c r="C52626" s="207"/>
    </row>
    <row r="52627" spans="3:3" ht="15" x14ac:dyDescent="0.25">
      <c r="C52627" s="207"/>
    </row>
    <row r="52628" spans="3:3" ht="15" x14ac:dyDescent="0.25">
      <c r="C52628" s="207"/>
    </row>
    <row r="52629" spans="3:3" ht="15" x14ac:dyDescent="0.25">
      <c r="C52629" s="207"/>
    </row>
    <row r="52630" spans="3:3" ht="15" x14ac:dyDescent="0.25">
      <c r="C52630" s="207"/>
    </row>
    <row r="52631" spans="3:3" ht="15" x14ac:dyDescent="0.25">
      <c r="C52631" s="207"/>
    </row>
    <row r="52632" spans="3:3" ht="15" x14ac:dyDescent="0.25">
      <c r="C52632" s="207"/>
    </row>
    <row r="52633" spans="3:3" ht="15" x14ac:dyDescent="0.25">
      <c r="C52633" s="207"/>
    </row>
    <row r="52634" spans="3:3" ht="15" x14ac:dyDescent="0.25">
      <c r="C52634" s="207"/>
    </row>
    <row r="52635" spans="3:3" ht="15" x14ac:dyDescent="0.25">
      <c r="C52635" s="207"/>
    </row>
    <row r="52636" spans="3:3" ht="15" x14ac:dyDescent="0.25">
      <c r="C52636" s="207"/>
    </row>
    <row r="52637" spans="3:3" ht="15" x14ac:dyDescent="0.25">
      <c r="C52637" s="207"/>
    </row>
    <row r="52638" spans="3:3" ht="15" x14ac:dyDescent="0.25">
      <c r="C52638" s="207"/>
    </row>
    <row r="52639" spans="3:3" ht="15" x14ac:dyDescent="0.25">
      <c r="C52639" s="207"/>
    </row>
    <row r="52640" spans="3:3" ht="15" x14ac:dyDescent="0.25">
      <c r="C52640" s="207"/>
    </row>
    <row r="52641" spans="3:3" ht="15" x14ac:dyDescent="0.25">
      <c r="C52641" s="207"/>
    </row>
    <row r="52642" spans="3:3" ht="15" x14ac:dyDescent="0.25">
      <c r="C52642" s="207"/>
    </row>
    <row r="52643" spans="3:3" ht="15" x14ac:dyDescent="0.25">
      <c r="C52643" s="207"/>
    </row>
    <row r="52644" spans="3:3" ht="15" x14ac:dyDescent="0.25">
      <c r="C52644" s="207"/>
    </row>
    <row r="52645" spans="3:3" ht="15" x14ac:dyDescent="0.25">
      <c r="C52645" s="207"/>
    </row>
    <row r="52646" spans="3:3" ht="15" x14ac:dyDescent="0.25">
      <c r="C52646" s="207"/>
    </row>
    <row r="52647" spans="3:3" ht="15" x14ac:dyDescent="0.25">
      <c r="C52647" s="207"/>
    </row>
    <row r="52648" spans="3:3" ht="15" x14ac:dyDescent="0.25">
      <c r="C52648" s="207"/>
    </row>
    <row r="52649" spans="3:3" ht="15" x14ac:dyDescent="0.25">
      <c r="C52649" s="207"/>
    </row>
    <row r="52650" spans="3:3" ht="15" x14ac:dyDescent="0.25">
      <c r="C52650" s="207"/>
    </row>
    <row r="52651" spans="3:3" ht="15" x14ac:dyDescent="0.25">
      <c r="C52651" s="207"/>
    </row>
    <row r="52652" spans="3:3" ht="15" x14ac:dyDescent="0.25">
      <c r="C52652" s="207"/>
    </row>
    <row r="52653" spans="3:3" ht="15" x14ac:dyDescent="0.25">
      <c r="C52653" s="207"/>
    </row>
    <row r="52654" spans="3:3" ht="15" x14ac:dyDescent="0.25">
      <c r="C52654" s="207"/>
    </row>
    <row r="52655" spans="3:3" ht="15" x14ac:dyDescent="0.25">
      <c r="C52655" s="207"/>
    </row>
    <row r="52656" spans="3:3" ht="15" x14ac:dyDescent="0.25">
      <c r="C52656" s="207"/>
    </row>
    <row r="52657" spans="3:3" ht="15" x14ac:dyDescent="0.25">
      <c r="C52657" s="207"/>
    </row>
    <row r="52658" spans="3:3" ht="15" x14ac:dyDescent="0.25">
      <c r="C52658" s="207"/>
    </row>
    <row r="52659" spans="3:3" ht="15" x14ac:dyDescent="0.25">
      <c r="C52659" s="207"/>
    </row>
    <row r="52660" spans="3:3" ht="15" x14ac:dyDescent="0.25">
      <c r="C52660" s="207"/>
    </row>
    <row r="52661" spans="3:3" ht="15" x14ac:dyDescent="0.25">
      <c r="C52661" s="207"/>
    </row>
    <row r="52662" spans="3:3" ht="15" x14ac:dyDescent="0.25">
      <c r="C52662" s="207"/>
    </row>
    <row r="52663" spans="3:3" ht="15" x14ac:dyDescent="0.25">
      <c r="C52663" s="207"/>
    </row>
    <row r="52664" spans="3:3" ht="15" x14ac:dyDescent="0.25">
      <c r="C52664" s="207"/>
    </row>
    <row r="52665" spans="3:3" ht="15" x14ac:dyDescent="0.25">
      <c r="C52665" s="207"/>
    </row>
    <row r="52666" spans="3:3" ht="15" x14ac:dyDescent="0.25">
      <c r="C52666" s="207"/>
    </row>
    <row r="52667" spans="3:3" ht="15" x14ac:dyDescent="0.25">
      <c r="C52667" s="207"/>
    </row>
    <row r="52668" spans="3:3" ht="15" x14ac:dyDescent="0.25">
      <c r="C52668" s="207"/>
    </row>
    <row r="52669" spans="3:3" ht="15" x14ac:dyDescent="0.25">
      <c r="C52669" s="207"/>
    </row>
    <row r="52670" spans="3:3" ht="15" x14ac:dyDescent="0.25">
      <c r="C52670" s="207"/>
    </row>
    <row r="52671" spans="3:3" ht="15" x14ac:dyDescent="0.25">
      <c r="C52671" s="207"/>
    </row>
    <row r="52672" spans="3:3" ht="15" x14ac:dyDescent="0.25">
      <c r="C52672" s="207"/>
    </row>
    <row r="52673" spans="3:3" ht="15" x14ac:dyDescent="0.25">
      <c r="C52673" s="207"/>
    </row>
    <row r="52674" spans="3:3" ht="15" x14ac:dyDescent="0.25">
      <c r="C52674" s="207"/>
    </row>
    <row r="52675" spans="3:3" ht="15" x14ac:dyDescent="0.25">
      <c r="C52675" s="207"/>
    </row>
    <row r="52676" spans="3:3" ht="15" x14ac:dyDescent="0.25">
      <c r="C52676" s="207"/>
    </row>
    <row r="52677" spans="3:3" ht="15" x14ac:dyDescent="0.25">
      <c r="C52677" s="207"/>
    </row>
    <row r="52678" spans="3:3" ht="15" x14ac:dyDescent="0.25">
      <c r="C52678" s="207"/>
    </row>
    <row r="52679" spans="3:3" ht="15" x14ac:dyDescent="0.25">
      <c r="C52679" s="207"/>
    </row>
    <row r="52680" spans="3:3" ht="15" x14ac:dyDescent="0.25">
      <c r="C52680" s="207"/>
    </row>
    <row r="52681" spans="3:3" ht="15" x14ac:dyDescent="0.25">
      <c r="C52681" s="207"/>
    </row>
    <row r="52682" spans="3:3" ht="15" x14ac:dyDescent="0.25">
      <c r="C52682" s="207"/>
    </row>
    <row r="52683" spans="3:3" ht="15" x14ac:dyDescent="0.25">
      <c r="C52683" s="207"/>
    </row>
    <row r="52684" spans="3:3" ht="15" x14ac:dyDescent="0.25">
      <c r="C52684" s="207"/>
    </row>
    <row r="52685" spans="3:3" ht="15" x14ac:dyDescent="0.25">
      <c r="C52685" s="207"/>
    </row>
    <row r="52686" spans="3:3" ht="15" x14ac:dyDescent="0.25">
      <c r="C52686" s="207"/>
    </row>
    <row r="52687" spans="3:3" ht="15" x14ac:dyDescent="0.25">
      <c r="C52687" s="207"/>
    </row>
    <row r="52688" spans="3:3" ht="15" x14ac:dyDescent="0.25">
      <c r="C52688" s="207"/>
    </row>
    <row r="52689" spans="3:3" ht="15" x14ac:dyDescent="0.25">
      <c r="C52689" s="207"/>
    </row>
    <row r="52690" spans="3:3" ht="15" x14ac:dyDescent="0.25">
      <c r="C52690" s="207"/>
    </row>
    <row r="52691" spans="3:3" ht="15" x14ac:dyDescent="0.25">
      <c r="C52691" s="207"/>
    </row>
    <row r="52692" spans="3:3" ht="15" x14ac:dyDescent="0.25">
      <c r="C52692" s="207"/>
    </row>
    <row r="52693" spans="3:3" ht="15" x14ac:dyDescent="0.25">
      <c r="C52693" s="207"/>
    </row>
    <row r="52694" spans="3:3" ht="15" x14ac:dyDescent="0.25">
      <c r="C52694" s="207"/>
    </row>
    <row r="52695" spans="3:3" ht="15" x14ac:dyDescent="0.25">
      <c r="C52695" s="207"/>
    </row>
    <row r="52696" spans="3:3" ht="15" x14ac:dyDescent="0.25">
      <c r="C52696" s="207"/>
    </row>
    <row r="52697" spans="3:3" ht="15" x14ac:dyDescent="0.25">
      <c r="C52697" s="207"/>
    </row>
    <row r="52698" spans="3:3" ht="15" x14ac:dyDescent="0.25">
      <c r="C52698" s="207"/>
    </row>
    <row r="52699" spans="3:3" ht="15" x14ac:dyDescent="0.25">
      <c r="C52699" s="207"/>
    </row>
    <row r="52700" spans="3:3" ht="15" x14ac:dyDescent="0.25">
      <c r="C52700" s="207"/>
    </row>
    <row r="52701" spans="3:3" ht="15" x14ac:dyDescent="0.25">
      <c r="C52701" s="207"/>
    </row>
    <row r="52702" spans="3:3" ht="15" x14ac:dyDescent="0.25">
      <c r="C52702" s="207"/>
    </row>
    <row r="52703" spans="3:3" ht="15" x14ac:dyDescent="0.25">
      <c r="C52703" s="207"/>
    </row>
    <row r="52704" spans="3:3" ht="15" x14ac:dyDescent="0.25">
      <c r="C52704" s="207"/>
    </row>
    <row r="52705" spans="3:3" ht="15" x14ac:dyDescent="0.25">
      <c r="C52705" s="207"/>
    </row>
    <row r="52706" spans="3:3" ht="15" x14ac:dyDescent="0.25">
      <c r="C52706" s="207"/>
    </row>
    <row r="52707" spans="3:3" ht="15" x14ac:dyDescent="0.25">
      <c r="C52707" s="207"/>
    </row>
    <row r="52708" spans="3:3" ht="15" x14ac:dyDescent="0.25">
      <c r="C52708" s="207"/>
    </row>
    <row r="52709" spans="3:3" ht="15" x14ac:dyDescent="0.25">
      <c r="C52709" s="207"/>
    </row>
    <row r="52710" spans="3:3" ht="15" x14ac:dyDescent="0.25">
      <c r="C52710" s="207"/>
    </row>
    <row r="52711" spans="3:3" ht="15" x14ac:dyDescent="0.25">
      <c r="C52711" s="207"/>
    </row>
    <row r="52712" spans="3:3" ht="15" x14ac:dyDescent="0.25">
      <c r="C52712" s="207"/>
    </row>
    <row r="52713" spans="3:3" ht="15" x14ac:dyDescent="0.25">
      <c r="C52713" s="207"/>
    </row>
    <row r="52714" spans="3:3" ht="15" x14ac:dyDescent="0.25">
      <c r="C52714" s="207"/>
    </row>
    <row r="52715" spans="3:3" ht="15" x14ac:dyDescent="0.25">
      <c r="C52715" s="207"/>
    </row>
    <row r="52716" spans="3:3" ht="15" x14ac:dyDescent="0.25">
      <c r="C52716" s="207"/>
    </row>
    <row r="52717" spans="3:3" ht="15" x14ac:dyDescent="0.25">
      <c r="C52717" s="207"/>
    </row>
    <row r="52718" spans="3:3" ht="15" x14ac:dyDescent="0.25">
      <c r="C52718" s="207"/>
    </row>
    <row r="52719" spans="3:3" ht="15" x14ac:dyDescent="0.25">
      <c r="C52719" s="207"/>
    </row>
    <row r="52720" spans="3:3" ht="15" x14ac:dyDescent="0.25">
      <c r="C52720" s="207"/>
    </row>
    <row r="52721" spans="3:3" ht="15" x14ac:dyDescent="0.25">
      <c r="C52721" s="207"/>
    </row>
    <row r="52722" spans="3:3" ht="15" x14ac:dyDescent="0.25">
      <c r="C52722" s="207"/>
    </row>
    <row r="52723" spans="3:3" ht="15" x14ac:dyDescent="0.25">
      <c r="C52723" s="207"/>
    </row>
    <row r="52724" spans="3:3" ht="15" x14ac:dyDescent="0.25">
      <c r="C52724" s="207"/>
    </row>
    <row r="52725" spans="3:3" ht="15" x14ac:dyDescent="0.25">
      <c r="C52725" s="207"/>
    </row>
    <row r="52726" spans="3:3" ht="15" x14ac:dyDescent="0.25">
      <c r="C52726" s="207"/>
    </row>
    <row r="52727" spans="3:3" ht="15" x14ac:dyDescent="0.25">
      <c r="C52727" s="207"/>
    </row>
    <row r="52728" spans="3:3" ht="15" x14ac:dyDescent="0.25">
      <c r="C52728" s="207"/>
    </row>
    <row r="52729" spans="3:3" ht="15" x14ac:dyDescent="0.25">
      <c r="C52729" s="207"/>
    </row>
    <row r="52730" spans="3:3" ht="15" x14ac:dyDescent="0.25">
      <c r="C52730" s="207"/>
    </row>
    <row r="52731" spans="3:3" ht="15" x14ac:dyDescent="0.25">
      <c r="C52731" s="207"/>
    </row>
    <row r="52732" spans="3:3" ht="15" x14ac:dyDescent="0.25">
      <c r="C52732" s="207"/>
    </row>
    <row r="52733" spans="3:3" ht="15" x14ac:dyDescent="0.25">
      <c r="C52733" s="207"/>
    </row>
    <row r="52734" spans="3:3" ht="15" x14ac:dyDescent="0.25">
      <c r="C52734" s="207"/>
    </row>
    <row r="52735" spans="3:3" ht="15" x14ac:dyDescent="0.25">
      <c r="C52735" s="207"/>
    </row>
    <row r="52736" spans="3:3" ht="15" x14ac:dyDescent="0.25">
      <c r="C52736" s="207"/>
    </row>
    <row r="52737" spans="3:3" ht="15" x14ac:dyDescent="0.25">
      <c r="C52737" s="207"/>
    </row>
    <row r="52738" spans="3:3" ht="15" x14ac:dyDescent="0.25">
      <c r="C52738" s="207"/>
    </row>
    <row r="52739" spans="3:3" ht="15" x14ac:dyDescent="0.25">
      <c r="C52739" s="207"/>
    </row>
    <row r="52740" spans="3:3" ht="15" x14ac:dyDescent="0.25">
      <c r="C52740" s="207"/>
    </row>
    <row r="52741" spans="3:3" ht="15" x14ac:dyDescent="0.25">
      <c r="C52741" s="207"/>
    </row>
    <row r="52742" spans="3:3" ht="15" x14ac:dyDescent="0.25">
      <c r="C52742" s="207"/>
    </row>
    <row r="52743" spans="3:3" ht="15" x14ac:dyDescent="0.25">
      <c r="C52743" s="207"/>
    </row>
    <row r="52744" spans="3:3" ht="15" x14ac:dyDescent="0.25">
      <c r="C52744" s="207"/>
    </row>
    <row r="52745" spans="3:3" ht="15" x14ac:dyDescent="0.25">
      <c r="C52745" s="207"/>
    </row>
    <row r="52746" spans="3:3" ht="15" x14ac:dyDescent="0.25">
      <c r="C52746" s="207"/>
    </row>
    <row r="52747" spans="3:3" ht="15" x14ac:dyDescent="0.25">
      <c r="C52747" s="207"/>
    </row>
    <row r="52748" spans="3:3" ht="15" x14ac:dyDescent="0.25">
      <c r="C52748" s="207"/>
    </row>
    <row r="52749" spans="3:3" ht="15" x14ac:dyDescent="0.25">
      <c r="C52749" s="207"/>
    </row>
    <row r="52750" spans="3:3" ht="15" x14ac:dyDescent="0.25">
      <c r="C52750" s="207"/>
    </row>
    <row r="52751" spans="3:3" ht="15" x14ac:dyDescent="0.25">
      <c r="C52751" s="207"/>
    </row>
    <row r="52752" spans="3:3" ht="15" x14ac:dyDescent="0.25">
      <c r="C52752" s="207"/>
    </row>
    <row r="52753" spans="3:3" ht="15" x14ac:dyDescent="0.25">
      <c r="C52753" s="207"/>
    </row>
    <row r="52754" spans="3:3" ht="15" x14ac:dyDescent="0.25">
      <c r="C52754" s="207"/>
    </row>
    <row r="52755" spans="3:3" ht="15" x14ac:dyDescent="0.25">
      <c r="C52755" s="207"/>
    </row>
    <row r="52756" spans="3:3" ht="15" x14ac:dyDescent="0.25">
      <c r="C52756" s="207"/>
    </row>
    <row r="52757" spans="3:3" ht="15" x14ac:dyDescent="0.25">
      <c r="C52757" s="207"/>
    </row>
    <row r="52758" spans="3:3" ht="15" x14ac:dyDescent="0.25">
      <c r="C52758" s="207"/>
    </row>
    <row r="52759" spans="3:3" ht="15" x14ac:dyDescent="0.25">
      <c r="C52759" s="207"/>
    </row>
    <row r="52760" spans="3:3" ht="15" x14ac:dyDescent="0.25">
      <c r="C52760" s="207"/>
    </row>
    <row r="52761" spans="3:3" ht="15" x14ac:dyDescent="0.25">
      <c r="C52761" s="207"/>
    </row>
    <row r="52762" spans="3:3" ht="15" x14ac:dyDescent="0.25">
      <c r="C52762" s="207"/>
    </row>
    <row r="52763" spans="3:3" ht="15" x14ac:dyDescent="0.25">
      <c r="C52763" s="207"/>
    </row>
    <row r="52764" spans="3:3" ht="15" x14ac:dyDescent="0.25">
      <c r="C52764" s="207"/>
    </row>
    <row r="52765" spans="3:3" ht="15" x14ac:dyDescent="0.25">
      <c r="C52765" s="207"/>
    </row>
    <row r="52766" spans="3:3" ht="15" x14ac:dyDescent="0.25">
      <c r="C52766" s="207"/>
    </row>
    <row r="52767" spans="3:3" ht="15" x14ac:dyDescent="0.25">
      <c r="C52767" s="207"/>
    </row>
    <row r="52768" spans="3:3" ht="15" x14ac:dyDescent="0.25">
      <c r="C52768" s="207"/>
    </row>
    <row r="52769" spans="3:3" ht="15" x14ac:dyDescent="0.25">
      <c r="C52769" s="207"/>
    </row>
    <row r="52770" spans="3:3" ht="15" x14ac:dyDescent="0.25">
      <c r="C52770" s="207"/>
    </row>
    <row r="52771" spans="3:3" ht="15" x14ac:dyDescent="0.25">
      <c r="C52771" s="207"/>
    </row>
    <row r="52772" spans="3:3" ht="15" x14ac:dyDescent="0.25">
      <c r="C52772" s="207"/>
    </row>
    <row r="52773" spans="3:3" ht="15" x14ac:dyDescent="0.25">
      <c r="C52773" s="207"/>
    </row>
    <row r="52774" spans="3:3" ht="15" x14ac:dyDescent="0.25">
      <c r="C52774" s="207"/>
    </row>
    <row r="52775" spans="3:3" ht="15" x14ac:dyDescent="0.25">
      <c r="C52775" s="207"/>
    </row>
    <row r="52776" spans="3:3" ht="15" x14ac:dyDescent="0.25">
      <c r="C52776" s="207"/>
    </row>
    <row r="52777" spans="3:3" ht="15" x14ac:dyDescent="0.25">
      <c r="C52777" s="207"/>
    </row>
    <row r="52778" spans="3:3" ht="15" x14ac:dyDescent="0.25">
      <c r="C52778" s="207"/>
    </row>
    <row r="52779" spans="3:3" ht="15" x14ac:dyDescent="0.25">
      <c r="C52779" s="207"/>
    </row>
    <row r="52780" spans="3:3" ht="15" x14ac:dyDescent="0.25">
      <c r="C52780" s="207"/>
    </row>
    <row r="52781" spans="3:3" ht="15" x14ac:dyDescent="0.25">
      <c r="C52781" s="207"/>
    </row>
    <row r="52782" spans="3:3" ht="15" x14ac:dyDescent="0.25">
      <c r="C52782" s="207"/>
    </row>
    <row r="52783" spans="3:3" ht="15" x14ac:dyDescent="0.25">
      <c r="C52783" s="207"/>
    </row>
    <row r="52784" spans="3:3" ht="15" x14ac:dyDescent="0.25">
      <c r="C52784" s="207"/>
    </row>
    <row r="52785" spans="3:3" ht="15" x14ac:dyDescent="0.25">
      <c r="C52785" s="207"/>
    </row>
    <row r="52786" spans="3:3" ht="15" x14ac:dyDescent="0.25">
      <c r="C52786" s="207"/>
    </row>
    <row r="52787" spans="3:3" ht="15" x14ac:dyDescent="0.25">
      <c r="C52787" s="207"/>
    </row>
    <row r="52788" spans="3:3" ht="15" x14ac:dyDescent="0.25">
      <c r="C52788" s="207"/>
    </row>
    <row r="52789" spans="3:3" ht="15" x14ac:dyDescent="0.25">
      <c r="C52789" s="207"/>
    </row>
    <row r="52790" spans="3:3" ht="15" x14ac:dyDescent="0.25">
      <c r="C52790" s="207"/>
    </row>
    <row r="52791" spans="3:3" ht="15" x14ac:dyDescent="0.25">
      <c r="C52791" s="207"/>
    </row>
    <row r="52792" spans="3:3" ht="15" x14ac:dyDescent="0.25">
      <c r="C52792" s="207"/>
    </row>
    <row r="52793" spans="3:3" ht="15" x14ac:dyDescent="0.25">
      <c r="C52793" s="207"/>
    </row>
    <row r="52794" spans="3:3" ht="15" x14ac:dyDescent="0.25">
      <c r="C52794" s="207"/>
    </row>
    <row r="52795" spans="3:3" ht="15" x14ac:dyDescent="0.25">
      <c r="C52795" s="207"/>
    </row>
    <row r="52796" spans="3:3" ht="15" x14ac:dyDescent="0.25">
      <c r="C52796" s="207"/>
    </row>
    <row r="52797" spans="3:3" ht="15" x14ac:dyDescent="0.25">
      <c r="C52797" s="207"/>
    </row>
    <row r="52798" spans="3:3" ht="15" x14ac:dyDescent="0.25">
      <c r="C52798" s="207"/>
    </row>
    <row r="52799" spans="3:3" ht="15" x14ac:dyDescent="0.25">
      <c r="C52799" s="207"/>
    </row>
    <row r="52800" spans="3:3" ht="15" x14ac:dyDescent="0.25">
      <c r="C52800" s="207"/>
    </row>
    <row r="52801" spans="3:3" ht="15" x14ac:dyDescent="0.25">
      <c r="C52801" s="207"/>
    </row>
    <row r="52802" spans="3:3" ht="15" x14ac:dyDescent="0.25">
      <c r="C52802" s="207"/>
    </row>
    <row r="52803" spans="3:3" ht="15" x14ac:dyDescent="0.25">
      <c r="C52803" s="207"/>
    </row>
    <row r="52804" spans="3:3" ht="15" x14ac:dyDescent="0.25">
      <c r="C52804" s="207"/>
    </row>
    <row r="52805" spans="3:3" ht="15" x14ac:dyDescent="0.25">
      <c r="C52805" s="207"/>
    </row>
    <row r="52806" spans="3:3" ht="15" x14ac:dyDescent="0.25">
      <c r="C52806" s="207"/>
    </row>
    <row r="52807" spans="3:3" ht="15" x14ac:dyDescent="0.25">
      <c r="C52807" s="207"/>
    </row>
    <row r="52808" spans="3:3" ht="15" x14ac:dyDescent="0.25">
      <c r="C52808" s="207"/>
    </row>
    <row r="52809" spans="3:3" ht="15" x14ac:dyDescent="0.25">
      <c r="C52809" s="207"/>
    </row>
    <row r="52810" spans="3:3" ht="15" x14ac:dyDescent="0.25">
      <c r="C52810" s="207"/>
    </row>
    <row r="52811" spans="3:3" ht="15" x14ac:dyDescent="0.25">
      <c r="C52811" s="207"/>
    </row>
    <row r="52812" spans="3:3" ht="15" x14ac:dyDescent="0.25">
      <c r="C52812" s="207"/>
    </row>
    <row r="52813" spans="3:3" ht="15" x14ac:dyDescent="0.25">
      <c r="C52813" s="207"/>
    </row>
    <row r="52814" spans="3:3" ht="15" x14ac:dyDescent="0.25">
      <c r="C52814" s="207"/>
    </row>
    <row r="52815" spans="3:3" ht="15" x14ac:dyDescent="0.25">
      <c r="C52815" s="207"/>
    </row>
    <row r="52816" spans="3:3" ht="15" x14ac:dyDescent="0.25">
      <c r="C52816" s="207"/>
    </row>
    <row r="52817" spans="3:3" ht="15" x14ac:dyDescent="0.25">
      <c r="C52817" s="207"/>
    </row>
    <row r="52818" spans="3:3" ht="15" x14ac:dyDescent="0.25">
      <c r="C52818" s="207"/>
    </row>
    <row r="52819" spans="3:3" ht="15" x14ac:dyDescent="0.25">
      <c r="C52819" s="207"/>
    </row>
    <row r="52820" spans="3:3" ht="15" x14ac:dyDescent="0.25">
      <c r="C52820" s="207"/>
    </row>
    <row r="52821" spans="3:3" ht="15" x14ac:dyDescent="0.25">
      <c r="C52821" s="207"/>
    </row>
    <row r="52822" spans="3:3" ht="15" x14ac:dyDescent="0.25">
      <c r="C52822" s="207"/>
    </row>
    <row r="52823" spans="3:3" ht="15" x14ac:dyDescent="0.25">
      <c r="C52823" s="207"/>
    </row>
    <row r="52824" spans="3:3" ht="15" x14ac:dyDescent="0.25">
      <c r="C52824" s="207"/>
    </row>
    <row r="52825" spans="3:3" ht="15" x14ac:dyDescent="0.25">
      <c r="C52825" s="207"/>
    </row>
    <row r="52826" spans="3:3" ht="15" x14ac:dyDescent="0.25">
      <c r="C52826" s="207"/>
    </row>
    <row r="52827" spans="3:3" ht="15" x14ac:dyDescent="0.25">
      <c r="C52827" s="207"/>
    </row>
    <row r="52828" spans="3:3" ht="15" x14ac:dyDescent="0.25">
      <c r="C52828" s="207"/>
    </row>
    <row r="52829" spans="3:3" ht="15" x14ac:dyDescent="0.25">
      <c r="C52829" s="207"/>
    </row>
    <row r="52830" spans="3:3" ht="15" x14ac:dyDescent="0.25">
      <c r="C52830" s="207"/>
    </row>
    <row r="52831" spans="3:3" ht="15" x14ac:dyDescent="0.25">
      <c r="C52831" s="207"/>
    </row>
    <row r="52832" spans="3:3" ht="15" x14ac:dyDescent="0.25">
      <c r="C52832" s="207"/>
    </row>
    <row r="52833" spans="3:3" ht="15" x14ac:dyDescent="0.25">
      <c r="C52833" s="207"/>
    </row>
    <row r="52834" spans="3:3" ht="15" x14ac:dyDescent="0.25">
      <c r="C52834" s="207"/>
    </row>
    <row r="52835" spans="3:3" ht="15" x14ac:dyDescent="0.25">
      <c r="C52835" s="207"/>
    </row>
    <row r="52836" spans="3:3" ht="15" x14ac:dyDescent="0.25">
      <c r="C52836" s="207"/>
    </row>
    <row r="52837" spans="3:3" ht="15" x14ac:dyDescent="0.25">
      <c r="C52837" s="207"/>
    </row>
    <row r="52838" spans="3:3" ht="15" x14ac:dyDescent="0.25">
      <c r="C52838" s="207"/>
    </row>
    <row r="52839" spans="3:3" ht="15" x14ac:dyDescent="0.25">
      <c r="C52839" s="207"/>
    </row>
    <row r="52840" spans="3:3" ht="15" x14ac:dyDescent="0.25">
      <c r="C52840" s="207"/>
    </row>
    <row r="52841" spans="3:3" ht="15" x14ac:dyDescent="0.25">
      <c r="C52841" s="207"/>
    </row>
    <row r="52842" spans="3:3" ht="15" x14ac:dyDescent="0.25">
      <c r="C52842" s="207"/>
    </row>
    <row r="52843" spans="3:3" ht="15" x14ac:dyDescent="0.25">
      <c r="C52843" s="207"/>
    </row>
    <row r="52844" spans="3:3" ht="15" x14ac:dyDescent="0.25">
      <c r="C52844" s="207"/>
    </row>
    <row r="52845" spans="3:3" ht="15" x14ac:dyDescent="0.25">
      <c r="C52845" s="207"/>
    </row>
    <row r="52846" spans="3:3" ht="15" x14ac:dyDescent="0.25">
      <c r="C52846" s="207"/>
    </row>
    <row r="52847" spans="3:3" ht="15" x14ac:dyDescent="0.25">
      <c r="C52847" s="207"/>
    </row>
    <row r="52848" spans="3:3" ht="15" x14ac:dyDescent="0.25">
      <c r="C52848" s="207"/>
    </row>
    <row r="52849" spans="3:3" ht="15" x14ac:dyDescent="0.25">
      <c r="C52849" s="207"/>
    </row>
    <row r="52850" spans="3:3" ht="15" x14ac:dyDescent="0.25">
      <c r="C52850" s="207"/>
    </row>
    <row r="52851" spans="3:3" ht="15" x14ac:dyDescent="0.25">
      <c r="C52851" s="207"/>
    </row>
    <row r="52852" spans="3:3" ht="15" x14ac:dyDescent="0.25">
      <c r="C52852" s="207"/>
    </row>
    <row r="52853" spans="3:3" ht="15" x14ac:dyDescent="0.25">
      <c r="C52853" s="207"/>
    </row>
    <row r="52854" spans="3:3" ht="15" x14ac:dyDescent="0.25">
      <c r="C52854" s="207"/>
    </row>
    <row r="52855" spans="3:3" ht="15" x14ac:dyDescent="0.25">
      <c r="C52855" s="207"/>
    </row>
    <row r="52856" spans="3:3" ht="15" x14ac:dyDescent="0.25">
      <c r="C52856" s="207"/>
    </row>
    <row r="52857" spans="3:3" ht="15" x14ac:dyDescent="0.25">
      <c r="C52857" s="207"/>
    </row>
    <row r="52858" spans="3:3" ht="15" x14ac:dyDescent="0.25">
      <c r="C52858" s="207"/>
    </row>
    <row r="52859" spans="3:3" ht="15" x14ac:dyDescent="0.25">
      <c r="C52859" s="207"/>
    </row>
    <row r="52860" spans="3:3" ht="15" x14ac:dyDescent="0.25">
      <c r="C52860" s="207"/>
    </row>
    <row r="52861" spans="3:3" ht="15" x14ac:dyDescent="0.25">
      <c r="C52861" s="207"/>
    </row>
    <row r="52862" spans="3:3" ht="15" x14ac:dyDescent="0.25">
      <c r="C52862" s="207"/>
    </row>
    <row r="52863" spans="3:3" ht="15" x14ac:dyDescent="0.25">
      <c r="C52863" s="207"/>
    </row>
    <row r="52864" spans="3:3" ht="15" x14ac:dyDescent="0.25">
      <c r="C52864" s="207"/>
    </row>
    <row r="52865" spans="3:3" ht="15" x14ac:dyDescent="0.25">
      <c r="C52865" s="207"/>
    </row>
    <row r="52866" spans="3:3" ht="15" x14ac:dyDescent="0.25">
      <c r="C52866" s="207"/>
    </row>
    <row r="52867" spans="3:3" ht="15" x14ac:dyDescent="0.25">
      <c r="C52867" s="207"/>
    </row>
    <row r="52868" spans="3:3" ht="15" x14ac:dyDescent="0.25">
      <c r="C52868" s="207"/>
    </row>
    <row r="52869" spans="3:3" ht="15" x14ac:dyDescent="0.25">
      <c r="C52869" s="207"/>
    </row>
    <row r="52870" spans="3:3" ht="15" x14ac:dyDescent="0.25">
      <c r="C52870" s="207"/>
    </row>
    <row r="52871" spans="3:3" ht="15" x14ac:dyDescent="0.25">
      <c r="C52871" s="207"/>
    </row>
    <row r="52872" spans="3:3" ht="15" x14ac:dyDescent="0.25">
      <c r="C52872" s="207"/>
    </row>
    <row r="52873" spans="3:3" ht="15" x14ac:dyDescent="0.25">
      <c r="C52873" s="207"/>
    </row>
    <row r="52874" spans="3:3" ht="15" x14ac:dyDescent="0.25">
      <c r="C52874" s="207"/>
    </row>
    <row r="52875" spans="3:3" ht="15" x14ac:dyDescent="0.25">
      <c r="C52875" s="207"/>
    </row>
    <row r="52876" spans="3:3" ht="15" x14ac:dyDescent="0.25">
      <c r="C52876" s="207"/>
    </row>
    <row r="52877" spans="3:3" ht="15" x14ac:dyDescent="0.25">
      <c r="C52877" s="207"/>
    </row>
    <row r="52878" spans="3:3" ht="15" x14ac:dyDescent="0.25">
      <c r="C52878" s="207"/>
    </row>
    <row r="52879" spans="3:3" ht="15" x14ac:dyDescent="0.25">
      <c r="C52879" s="207"/>
    </row>
    <row r="52880" spans="3:3" ht="15" x14ac:dyDescent="0.25">
      <c r="C52880" s="207"/>
    </row>
    <row r="52881" spans="3:3" ht="15" x14ac:dyDescent="0.25">
      <c r="C52881" s="207"/>
    </row>
    <row r="52882" spans="3:3" ht="15" x14ac:dyDescent="0.25">
      <c r="C52882" s="207"/>
    </row>
    <row r="52883" spans="3:3" ht="15" x14ac:dyDescent="0.25">
      <c r="C52883" s="207"/>
    </row>
    <row r="52884" spans="3:3" ht="15" x14ac:dyDescent="0.25">
      <c r="C52884" s="207"/>
    </row>
    <row r="52885" spans="3:3" ht="15" x14ac:dyDescent="0.25">
      <c r="C52885" s="207"/>
    </row>
    <row r="52886" spans="3:3" ht="15" x14ac:dyDescent="0.25">
      <c r="C52886" s="207"/>
    </row>
    <row r="52887" spans="3:3" ht="15" x14ac:dyDescent="0.25">
      <c r="C52887" s="207"/>
    </row>
    <row r="52888" spans="3:3" ht="15" x14ac:dyDescent="0.25">
      <c r="C52888" s="207"/>
    </row>
    <row r="52889" spans="3:3" ht="15" x14ac:dyDescent="0.25">
      <c r="C52889" s="207"/>
    </row>
    <row r="52890" spans="3:3" ht="15" x14ac:dyDescent="0.25">
      <c r="C52890" s="207"/>
    </row>
    <row r="52891" spans="3:3" ht="15" x14ac:dyDescent="0.25">
      <c r="C52891" s="207"/>
    </row>
    <row r="52892" spans="3:3" ht="15" x14ac:dyDescent="0.25">
      <c r="C52892" s="207"/>
    </row>
    <row r="52893" spans="3:3" ht="15" x14ac:dyDescent="0.25">
      <c r="C52893" s="207"/>
    </row>
    <row r="52894" spans="3:3" ht="15" x14ac:dyDescent="0.25">
      <c r="C52894" s="207"/>
    </row>
    <row r="52895" spans="3:3" ht="15" x14ac:dyDescent="0.25">
      <c r="C52895" s="207"/>
    </row>
    <row r="52896" spans="3:3" ht="15" x14ac:dyDescent="0.25">
      <c r="C52896" s="207"/>
    </row>
    <row r="52897" spans="3:3" ht="15" x14ac:dyDescent="0.25">
      <c r="C52897" s="207"/>
    </row>
    <row r="52898" spans="3:3" ht="15" x14ac:dyDescent="0.25">
      <c r="C52898" s="207"/>
    </row>
    <row r="52899" spans="3:3" ht="15" x14ac:dyDescent="0.25">
      <c r="C52899" s="207"/>
    </row>
    <row r="52900" spans="3:3" ht="15" x14ac:dyDescent="0.25">
      <c r="C52900" s="207"/>
    </row>
    <row r="52901" spans="3:3" ht="15" x14ac:dyDescent="0.25">
      <c r="C52901" s="207"/>
    </row>
    <row r="52902" spans="3:3" ht="15" x14ac:dyDescent="0.25">
      <c r="C52902" s="207"/>
    </row>
    <row r="52903" spans="3:3" ht="15" x14ac:dyDescent="0.25">
      <c r="C52903" s="207"/>
    </row>
    <row r="52904" spans="3:3" ht="15" x14ac:dyDescent="0.25">
      <c r="C52904" s="207"/>
    </row>
    <row r="52905" spans="3:3" ht="15" x14ac:dyDescent="0.25">
      <c r="C52905" s="207"/>
    </row>
    <row r="52906" spans="3:3" ht="15" x14ac:dyDescent="0.25">
      <c r="C52906" s="207"/>
    </row>
    <row r="52907" spans="3:3" ht="15" x14ac:dyDescent="0.25">
      <c r="C52907" s="207"/>
    </row>
    <row r="52908" spans="3:3" ht="15" x14ac:dyDescent="0.25">
      <c r="C52908" s="207"/>
    </row>
    <row r="52909" spans="3:3" ht="15" x14ac:dyDescent="0.25">
      <c r="C52909" s="207"/>
    </row>
    <row r="52910" spans="3:3" ht="15" x14ac:dyDescent="0.25">
      <c r="C52910" s="207"/>
    </row>
    <row r="52911" spans="3:3" ht="15" x14ac:dyDescent="0.25">
      <c r="C52911" s="207"/>
    </row>
    <row r="52912" spans="3:3" ht="15" x14ac:dyDescent="0.25">
      <c r="C52912" s="207"/>
    </row>
    <row r="52913" spans="3:3" ht="15" x14ac:dyDescent="0.25">
      <c r="C52913" s="207"/>
    </row>
    <row r="52914" spans="3:3" ht="15" x14ac:dyDescent="0.25">
      <c r="C52914" s="207"/>
    </row>
    <row r="52915" spans="3:3" ht="15" x14ac:dyDescent="0.25">
      <c r="C52915" s="207"/>
    </row>
    <row r="52916" spans="3:3" ht="15" x14ac:dyDescent="0.25">
      <c r="C52916" s="207"/>
    </row>
    <row r="52917" spans="3:3" ht="15" x14ac:dyDescent="0.25">
      <c r="C52917" s="207"/>
    </row>
    <row r="52918" spans="3:3" ht="15" x14ac:dyDescent="0.25">
      <c r="C52918" s="207"/>
    </row>
    <row r="52919" spans="3:3" ht="15" x14ac:dyDescent="0.25">
      <c r="C52919" s="207"/>
    </row>
    <row r="52920" spans="3:3" ht="15" x14ac:dyDescent="0.25">
      <c r="C52920" s="207"/>
    </row>
    <row r="52921" spans="3:3" ht="15" x14ac:dyDescent="0.25">
      <c r="C52921" s="207"/>
    </row>
    <row r="52922" spans="3:3" ht="15" x14ac:dyDescent="0.25">
      <c r="C52922" s="207"/>
    </row>
    <row r="52923" spans="3:3" ht="15" x14ac:dyDescent="0.25">
      <c r="C52923" s="207"/>
    </row>
    <row r="52924" spans="3:3" ht="15" x14ac:dyDescent="0.25">
      <c r="C52924" s="207"/>
    </row>
    <row r="52925" spans="3:3" ht="15" x14ac:dyDescent="0.25">
      <c r="C52925" s="207"/>
    </row>
    <row r="52926" spans="3:3" ht="15" x14ac:dyDescent="0.25">
      <c r="C52926" s="207"/>
    </row>
    <row r="52927" spans="3:3" ht="15" x14ac:dyDescent="0.25">
      <c r="C52927" s="207"/>
    </row>
    <row r="52928" spans="3:3" ht="15" x14ac:dyDescent="0.25">
      <c r="C52928" s="207"/>
    </row>
    <row r="52929" spans="3:3" ht="15" x14ac:dyDescent="0.25">
      <c r="C52929" s="207"/>
    </row>
    <row r="52930" spans="3:3" ht="15" x14ac:dyDescent="0.25">
      <c r="C52930" s="207"/>
    </row>
    <row r="52931" spans="3:3" ht="15" x14ac:dyDescent="0.25">
      <c r="C52931" s="207"/>
    </row>
    <row r="52932" spans="3:3" ht="15" x14ac:dyDescent="0.25">
      <c r="C52932" s="207"/>
    </row>
    <row r="52933" spans="3:3" ht="15" x14ac:dyDescent="0.25">
      <c r="C52933" s="207"/>
    </row>
    <row r="52934" spans="3:3" ht="15" x14ac:dyDescent="0.25">
      <c r="C52934" s="207"/>
    </row>
    <row r="52935" spans="3:3" ht="15" x14ac:dyDescent="0.25">
      <c r="C52935" s="207"/>
    </row>
    <row r="52936" spans="3:3" ht="15" x14ac:dyDescent="0.25">
      <c r="C52936" s="207"/>
    </row>
    <row r="52937" spans="3:3" ht="15" x14ac:dyDescent="0.25">
      <c r="C52937" s="207"/>
    </row>
    <row r="52938" spans="3:3" ht="15" x14ac:dyDescent="0.25">
      <c r="C52938" s="207"/>
    </row>
    <row r="52939" spans="3:3" ht="15" x14ac:dyDescent="0.25">
      <c r="C52939" s="207"/>
    </row>
    <row r="52940" spans="3:3" ht="15" x14ac:dyDescent="0.25">
      <c r="C52940" s="207"/>
    </row>
    <row r="52941" spans="3:3" ht="15" x14ac:dyDescent="0.25">
      <c r="C52941" s="207"/>
    </row>
    <row r="52942" spans="3:3" ht="15" x14ac:dyDescent="0.25">
      <c r="C52942" s="207"/>
    </row>
    <row r="52943" spans="3:3" ht="15" x14ac:dyDescent="0.25">
      <c r="C52943" s="207"/>
    </row>
    <row r="52944" spans="3:3" ht="15" x14ac:dyDescent="0.25">
      <c r="C52944" s="207"/>
    </row>
    <row r="52945" spans="3:3" ht="15" x14ac:dyDescent="0.25">
      <c r="C52945" s="207"/>
    </row>
    <row r="52946" spans="3:3" ht="15" x14ac:dyDescent="0.25">
      <c r="C52946" s="207"/>
    </row>
    <row r="52947" spans="3:3" ht="15" x14ac:dyDescent="0.25">
      <c r="C52947" s="207"/>
    </row>
    <row r="52948" spans="3:3" ht="15" x14ac:dyDescent="0.25">
      <c r="C52948" s="207"/>
    </row>
    <row r="52949" spans="3:3" ht="15" x14ac:dyDescent="0.25">
      <c r="C52949" s="207"/>
    </row>
    <row r="52950" spans="3:3" ht="15" x14ac:dyDescent="0.25">
      <c r="C52950" s="207"/>
    </row>
    <row r="52951" spans="3:3" ht="15" x14ac:dyDescent="0.25">
      <c r="C52951" s="207"/>
    </row>
    <row r="52952" spans="3:3" ht="15" x14ac:dyDescent="0.25">
      <c r="C52952" s="207"/>
    </row>
    <row r="52953" spans="3:3" ht="15" x14ac:dyDescent="0.25">
      <c r="C52953" s="207"/>
    </row>
    <row r="52954" spans="3:3" ht="15" x14ac:dyDescent="0.25">
      <c r="C52954" s="207"/>
    </row>
    <row r="52955" spans="3:3" ht="15" x14ac:dyDescent="0.25">
      <c r="C52955" s="207"/>
    </row>
    <row r="52956" spans="3:3" ht="15" x14ac:dyDescent="0.25">
      <c r="C52956" s="207"/>
    </row>
    <row r="52957" spans="3:3" ht="15" x14ac:dyDescent="0.25">
      <c r="C52957" s="207"/>
    </row>
    <row r="52958" spans="3:3" ht="15" x14ac:dyDescent="0.25">
      <c r="C52958" s="207"/>
    </row>
    <row r="52959" spans="3:3" ht="15" x14ac:dyDescent="0.25">
      <c r="C52959" s="207"/>
    </row>
    <row r="52960" spans="3:3" ht="15" x14ac:dyDescent="0.25">
      <c r="C52960" s="207"/>
    </row>
    <row r="52961" spans="3:3" ht="15" x14ac:dyDescent="0.25">
      <c r="C52961" s="207"/>
    </row>
    <row r="52962" spans="3:3" ht="15" x14ac:dyDescent="0.25">
      <c r="C52962" s="207"/>
    </row>
    <row r="52963" spans="3:3" ht="15" x14ac:dyDescent="0.25">
      <c r="C52963" s="207"/>
    </row>
    <row r="52964" spans="3:3" ht="15" x14ac:dyDescent="0.25">
      <c r="C52964" s="207"/>
    </row>
    <row r="52965" spans="3:3" ht="15" x14ac:dyDescent="0.25">
      <c r="C52965" s="207"/>
    </row>
    <row r="52966" spans="3:3" ht="15" x14ac:dyDescent="0.25">
      <c r="C52966" s="207"/>
    </row>
    <row r="52967" spans="3:3" ht="15" x14ac:dyDescent="0.25">
      <c r="C52967" s="207"/>
    </row>
    <row r="52968" spans="3:3" ht="15" x14ac:dyDescent="0.25">
      <c r="C52968" s="207"/>
    </row>
    <row r="52969" spans="3:3" ht="15" x14ac:dyDescent="0.25">
      <c r="C52969" s="207"/>
    </row>
    <row r="52970" spans="3:3" ht="15" x14ac:dyDescent="0.25">
      <c r="C52970" s="207"/>
    </row>
    <row r="52971" spans="3:3" ht="15" x14ac:dyDescent="0.25">
      <c r="C52971" s="207"/>
    </row>
    <row r="52972" spans="3:3" ht="15" x14ac:dyDescent="0.25">
      <c r="C52972" s="207"/>
    </row>
    <row r="52973" spans="3:3" ht="15" x14ac:dyDescent="0.25">
      <c r="C52973" s="207"/>
    </row>
    <row r="52974" spans="3:3" ht="15" x14ac:dyDescent="0.25">
      <c r="C52974" s="207"/>
    </row>
    <row r="52975" spans="3:3" ht="15" x14ac:dyDescent="0.25">
      <c r="C52975" s="207"/>
    </row>
    <row r="52976" spans="3:3" ht="15" x14ac:dyDescent="0.25">
      <c r="C52976" s="207"/>
    </row>
    <row r="52977" spans="3:3" ht="15" x14ac:dyDescent="0.25">
      <c r="C52977" s="207"/>
    </row>
    <row r="52978" spans="3:3" ht="15" x14ac:dyDescent="0.25">
      <c r="C52978" s="207"/>
    </row>
    <row r="52979" spans="3:3" ht="15" x14ac:dyDescent="0.25">
      <c r="C52979" s="207"/>
    </row>
    <row r="52980" spans="3:3" ht="15" x14ac:dyDescent="0.25">
      <c r="C52980" s="207"/>
    </row>
    <row r="52981" spans="3:3" ht="15" x14ac:dyDescent="0.25">
      <c r="C52981" s="207"/>
    </row>
    <row r="52982" spans="3:3" ht="15" x14ac:dyDescent="0.25">
      <c r="C52982" s="207"/>
    </row>
    <row r="52983" spans="3:3" ht="15" x14ac:dyDescent="0.25">
      <c r="C52983" s="207"/>
    </row>
    <row r="52984" spans="3:3" ht="15" x14ac:dyDescent="0.25">
      <c r="C52984" s="207"/>
    </row>
    <row r="52985" spans="3:3" ht="15" x14ac:dyDescent="0.25">
      <c r="C52985" s="207"/>
    </row>
    <row r="52986" spans="3:3" ht="15" x14ac:dyDescent="0.25">
      <c r="C52986" s="207"/>
    </row>
    <row r="52987" spans="3:3" ht="15" x14ac:dyDescent="0.25">
      <c r="C52987" s="207"/>
    </row>
    <row r="52988" spans="3:3" ht="15" x14ac:dyDescent="0.25">
      <c r="C52988" s="207"/>
    </row>
    <row r="52989" spans="3:3" ht="15" x14ac:dyDescent="0.25">
      <c r="C52989" s="207"/>
    </row>
    <row r="52990" spans="3:3" ht="15" x14ac:dyDescent="0.25">
      <c r="C52990" s="207"/>
    </row>
    <row r="52991" spans="3:3" ht="15" x14ac:dyDescent="0.25">
      <c r="C52991" s="207"/>
    </row>
    <row r="52992" spans="3:3" ht="15" x14ac:dyDescent="0.25">
      <c r="C52992" s="207"/>
    </row>
    <row r="52993" spans="3:3" ht="15" x14ac:dyDescent="0.25">
      <c r="C52993" s="207"/>
    </row>
    <row r="52994" spans="3:3" ht="15" x14ac:dyDescent="0.25">
      <c r="C52994" s="207"/>
    </row>
    <row r="52995" spans="3:3" ht="15" x14ac:dyDescent="0.25">
      <c r="C52995" s="207"/>
    </row>
    <row r="52996" spans="3:3" ht="15" x14ac:dyDescent="0.25">
      <c r="C52996" s="207"/>
    </row>
    <row r="52997" spans="3:3" ht="15" x14ac:dyDescent="0.25">
      <c r="C52997" s="207"/>
    </row>
    <row r="52998" spans="3:3" ht="15" x14ac:dyDescent="0.25">
      <c r="C52998" s="207"/>
    </row>
    <row r="52999" spans="3:3" ht="15" x14ac:dyDescent="0.25">
      <c r="C52999" s="207"/>
    </row>
    <row r="53000" spans="3:3" ht="15" x14ac:dyDescent="0.25">
      <c r="C53000" s="207"/>
    </row>
    <row r="53001" spans="3:3" ht="15" x14ac:dyDescent="0.25">
      <c r="C53001" s="207"/>
    </row>
    <row r="53002" spans="3:3" ht="15" x14ac:dyDescent="0.25">
      <c r="C53002" s="207"/>
    </row>
    <row r="53003" spans="3:3" ht="15" x14ac:dyDescent="0.25">
      <c r="C53003" s="207"/>
    </row>
    <row r="53004" spans="3:3" ht="15" x14ac:dyDescent="0.25">
      <c r="C53004" s="207"/>
    </row>
    <row r="53005" spans="3:3" ht="15" x14ac:dyDescent="0.25">
      <c r="C53005" s="207"/>
    </row>
    <row r="53006" spans="3:3" ht="15" x14ac:dyDescent="0.25">
      <c r="C53006" s="207"/>
    </row>
    <row r="53007" spans="3:3" ht="15" x14ac:dyDescent="0.25">
      <c r="C53007" s="207"/>
    </row>
    <row r="53008" spans="3:3" ht="15" x14ac:dyDescent="0.25">
      <c r="C53008" s="207"/>
    </row>
    <row r="53009" spans="3:3" ht="15" x14ac:dyDescent="0.25">
      <c r="C53009" s="207"/>
    </row>
    <row r="53010" spans="3:3" ht="15" x14ac:dyDescent="0.25">
      <c r="C53010" s="207"/>
    </row>
    <row r="53011" spans="3:3" ht="15" x14ac:dyDescent="0.25">
      <c r="C53011" s="207"/>
    </row>
    <row r="53012" spans="3:3" ht="15" x14ac:dyDescent="0.25">
      <c r="C53012" s="207"/>
    </row>
    <row r="53013" spans="3:3" ht="15" x14ac:dyDescent="0.25">
      <c r="C53013" s="207"/>
    </row>
    <row r="53014" spans="3:3" ht="15" x14ac:dyDescent="0.25">
      <c r="C53014" s="207"/>
    </row>
    <row r="53015" spans="3:3" ht="15" x14ac:dyDescent="0.25">
      <c r="C53015" s="207"/>
    </row>
    <row r="53016" spans="3:3" ht="15" x14ac:dyDescent="0.25">
      <c r="C53016" s="207"/>
    </row>
    <row r="53017" spans="3:3" ht="15" x14ac:dyDescent="0.25">
      <c r="C53017" s="207"/>
    </row>
    <row r="53018" spans="3:3" ht="15" x14ac:dyDescent="0.25">
      <c r="C53018" s="207"/>
    </row>
    <row r="53019" spans="3:3" ht="15" x14ac:dyDescent="0.25">
      <c r="C53019" s="207"/>
    </row>
    <row r="53020" spans="3:3" ht="15" x14ac:dyDescent="0.25">
      <c r="C53020" s="207"/>
    </row>
    <row r="53021" spans="3:3" ht="15" x14ac:dyDescent="0.25">
      <c r="C53021" s="207"/>
    </row>
    <row r="53022" spans="3:3" ht="15" x14ac:dyDescent="0.25">
      <c r="C53022" s="207"/>
    </row>
    <row r="53023" spans="3:3" ht="15" x14ac:dyDescent="0.25">
      <c r="C53023" s="207"/>
    </row>
    <row r="53024" spans="3:3" ht="15" x14ac:dyDescent="0.25">
      <c r="C53024" s="207"/>
    </row>
    <row r="53025" spans="3:3" ht="15" x14ac:dyDescent="0.25">
      <c r="C53025" s="207"/>
    </row>
    <row r="53026" spans="3:3" ht="15" x14ac:dyDescent="0.25">
      <c r="C53026" s="207"/>
    </row>
    <row r="53027" spans="3:3" ht="15" x14ac:dyDescent="0.25">
      <c r="C53027" s="207"/>
    </row>
    <row r="53028" spans="3:3" ht="15" x14ac:dyDescent="0.25">
      <c r="C53028" s="207"/>
    </row>
    <row r="53029" spans="3:3" ht="15" x14ac:dyDescent="0.25">
      <c r="C53029" s="207"/>
    </row>
    <row r="53030" spans="3:3" ht="15" x14ac:dyDescent="0.25">
      <c r="C53030" s="207"/>
    </row>
    <row r="53031" spans="3:3" ht="15" x14ac:dyDescent="0.25">
      <c r="C53031" s="207"/>
    </row>
    <row r="53032" spans="3:3" ht="15" x14ac:dyDescent="0.25">
      <c r="C53032" s="207"/>
    </row>
    <row r="53033" spans="3:3" ht="15" x14ac:dyDescent="0.25">
      <c r="C53033" s="207"/>
    </row>
    <row r="53034" spans="3:3" ht="15" x14ac:dyDescent="0.25">
      <c r="C53034" s="207"/>
    </row>
    <row r="53035" spans="3:3" ht="15" x14ac:dyDescent="0.25">
      <c r="C53035" s="207"/>
    </row>
    <row r="53036" spans="3:3" ht="15" x14ac:dyDescent="0.25">
      <c r="C53036" s="207"/>
    </row>
    <row r="53037" spans="3:3" ht="15" x14ac:dyDescent="0.25">
      <c r="C53037" s="207"/>
    </row>
    <row r="53038" spans="3:3" ht="15" x14ac:dyDescent="0.25">
      <c r="C53038" s="207"/>
    </row>
    <row r="53039" spans="3:3" ht="15" x14ac:dyDescent="0.25">
      <c r="C53039" s="207"/>
    </row>
    <row r="53040" spans="3:3" ht="15" x14ac:dyDescent="0.25">
      <c r="C53040" s="207"/>
    </row>
    <row r="53041" spans="3:3" ht="15" x14ac:dyDescent="0.25">
      <c r="C53041" s="207"/>
    </row>
    <row r="53042" spans="3:3" ht="15" x14ac:dyDescent="0.25">
      <c r="C53042" s="207"/>
    </row>
    <row r="53043" spans="3:3" ht="15" x14ac:dyDescent="0.25">
      <c r="C53043" s="207"/>
    </row>
    <row r="53044" spans="3:3" ht="15" x14ac:dyDescent="0.25">
      <c r="C53044" s="207"/>
    </row>
    <row r="53045" spans="3:3" ht="15" x14ac:dyDescent="0.25">
      <c r="C53045" s="207"/>
    </row>
    <row r="53046" spans="3:3" ht="15" x14ac:dyDescent="0.25">
      <c r="C53046" s="207"/>
    </row>
    <row r="53047" spans="3:3" ht="15" x14ac:dyDescent="0.25">
      <c r="C53047" s="207"/>
    </row>
    <row r="53048" spans="3:3" ht="15" x14ac:dyDescent="0.25">
      <c r="C53048" s="207"/>
    </row>
    <row r="53049" spans="3:3" ht="15" x14ac:dyDescent="0.25">
      <c r="C53049" s="207"/>
    </row>
    <row r="53050" spans="3:3" ht="15" x14ac:dyDescent="0.25">
      <c r="C53050" s="207"/>
    </row>
    <row r="53051" spans="3:3" ht="15" x14ac:dyDescent="0.25">
      <c r="C53051" s="207"/>
    </row>
    <row r="53052" spans="3:3" ht="15" x14ac:dyDescent="0.25">
      <c r="C53052" s="207"/>
    </row>
    <row r="53053" spans="3:3" ht="15" x14ac:dyDescent="0.25">
      <c r="C53053" s="207"/>
    </row>
    <row r="53054" spans="3:3" ht="15" x14ac:dyDescent="0.25">
      <c r="C53054" s="207"/>
    </row>
    <row r="53055" spans="3:3" ht="15" x14ac:dyDescent="0.25">
      <c r="C53055" s="207"/>
    </row>
    <row r="53056" spans="3:3" ht="15" x14ac:dyDescent="0.25">
      <c r="C53056" s="207"/>
    </row>
    <row r="53057" spans="3:3" ht="15" x14ac:dyDescent="0.25">
      <c r="C53057" s="207"/>
    </row>
    <row r="53058" spans="3:3" ht="15" x14ac:dyDescent="0.25">
      <c r="C53058" s="207"/>
    </row>
    <row r="53059" spans="3:3" ht="15" x14ac:dyDescent="0.25">
      <c r="C53059" s="207"/>
    </row>
    <row r="53060" spans="3:3" ht="15" x14ac:dyDescent="0.25">
      <c r="C53060" s="207"/>
    </row>
    <row r="53061" spans="3:3" ht="15" x14ac:dyDescent="0.25">
      <c r="C53061" s="207"/>
    </row>
    <row r="53062" spans="3:3" ht="15" x14ac:dyDescent="0.25">
      <c r="C53062" s="207"/>
    </row>
    <row r="53063" spans="3:3" ht="15" x14ac:dyDescent="0.25">
      <c r="C53063" s="207"/>
    </row>
    <row r="53064" spans="3:3" ht="15" x14ac:dyDescent="0.25">
      <c r="C53064" s="207"/>
    </row>
    <row r="53065" spans="3:3" ht="15" x14ac:dyDescent="0.25">
      <c r="C53065" s="207"/>
    </row>
    <row r="53066" spans="3:3" ht="15" x14ac:dyDescent="0.25">
      <c r="C53066" s="207"/>
    </row>
    <row r="53067" spans="3:3" ht="15" x14ac:dyDescent="0.25">
      <c r="C53067" s="207"/>
    </row>
    <row r="53068" spans="3:3" ht="15" x14ac:dyDescent="0.25">
      <c r="C53068" s="207"/>
    </row>
    <row r="53069" spans="3:3" ht="15" x14ac:dyDescent="0.25">
      <c r="C53069" s="207"/>
    </row>
    <row r="53070" spans="3:3" ht="15" x14ac:dyDescent="0.25">
      <c r="C53070" s="207"/>
    </row>
    <row r="53071" spans="3:3" ht="15" x14ac:dyDescent="0.25">
      <c r="C53071" s="207"/>
    </row>
    <row r="53072" spans="3:3" ht="15" x14ac:dyDescent="0.25">
      <c r="C53072" s="207"/>
    </row>
    <row r="53073" spans="3:3" ht="15" x14ac:dyDescent="0.25">
      <c r="C53073" s="207"/>
    </row>
    <row r="53074" spans="3:3" ht="15" x14ac:dyDescent="0.25">
      <c r="C53074" s="207"/>
    </row>
    <row r="53075" spans="3:3" ht="15" x14ac:dyDescent="0.25">
      <c r="C53075" s="207"/>
    </row>
    <row r="53076" spans="3:3" ht="15" x14ac:dyDescent="0.25">
      <c r="C53076" s="207"/>
    </row>
    <row r="53077" spans="3:3" ht="15" x14ac:dyDescent="0.25">
      <c r="C53077" s="207"/>
    </row>
    <row r="53078" spans="3:3" ht="15" x14ac:dyDescent="0.25">
      <c r="C53078" s="207"/>
    </row>
    <row r="53079" spans="3:3" ht="15" x14ac:dyDescent="0.25">
      <c r="C53079" s="207"/>
    </row>
    <row r="53080" spans="3:3" ht="15" x14ac:dyDescent="0.25">
      <c r="C53080" s="207"/>
    </row>
    <row r="53081" spans="3:3" ht="15" x14ac:dyDescent="0.25">
      <c r="C53081" s="207"/>
    </row>
    <row r="53082" spans="3:3" ht="15" x14ac:dyDescent="0.25">
      <c r="C53082" s="207"/>
    </row>
    <row r="53083" spans="3:3" ht="15" x14ac:dyDescent="0.25">
      <c r="C53083" s="207"/>
    </row>
    <row r="53084" spans="3:3" ht="15" x14ac:dyDescent="0.25">
      <c r="C53084" s="207"/>
    </row>
    <row r="53085" spans="3:3" ht="15" x14ac:dyDescent="0.25">
      <c r="C53085" s="207"/>
    </row>
    <row r="53086" spans="3:3" ht="15" x14ac:dyDescent="0.25">
      <c r="C53086" s="207"/>
    </row>
    <row r="53087" spans="3:3" ht="15" x14ac:dyDescent="0.25">
      <c r="C53087" s="207"/>
    </row>
    <row r="53088" spans="3:3" ht="15" x14ac:dyDescent="0.25">
      <c r="C53088" s="207"/>
    </row>
    <row r="53089" spans="3:3" ht="15" x14ac:dyDescent="0.25">
      <c r="C53089" s="207"/>
    </row>
    <row r="53090" spans="3:3" ht="15" x14ac:dyDescent="0.25">
      <c r="C53090" s="207"/>
    </row>
    <row r="53091" spans="3:3" ht="15" x14ac:dyDescent="0.25">
      <c r="C53091" s="207"/>
    </row>
    <row r="53092" spans="3:3" ht="15" x14ac:dyDescent="0.25">
      <c r="C53092" s="207"/>
    </row>
    <row r="53093" spans="3:3" ht="15" x14ac:dyDescent="0.25">
      <c r="C53093" s="207"/>
    </row>
    <row r="53094" spans="3:3" ht="15" x14ac:dyDescent="0.25">
      <c r="C53094" s="207"/>
    </row>
    <row r="53095" spans="3:3" ht="15" x14ac:dyDescent="0.25">
      <c r="C53095" s="207"/>
    </row>
    <row r="53096" spans="3:3" ht="15" x14ac:dyDescent="0.25">
      <c r="C53096" s="207"/>
    </row>
    <row r="53097" spans="3:3" ht="15" x14ac:dyDescent="0.25">
      <c r="C53097" s="207"/>
    </row>
    <row r="53098" spans="3:3" ht="15" x14ac:dyDescent="0.25">
      <c r="C53098" s="207"/>
    </row>
    <row r="53099" spans="3:3" ht="15" x14ac:dyDescent="0.25">
      <c r="C53099" s="207"/>
    </row>
    <row r="53100" spans="3:3" ht="15" x14ac:dyDescent="0.25">
      <c r="C53100" s="207"/>
    </row>
    <row r="53101" spans="3:3" ht="15" x14ac:dyDescent="0.25">
      <c r="C53101" s="207"/>
    </row>
    <row r="53102" spans="3:3" ht="15" x14ac:dyDescent="0.25">
      <c r="C53102" s="207"/>
    </row>
    <row r="53103" spans="3:3" ht="15" x14ac:dyDescent="0.25">
      <c r="C53103" s="207"/>
    </row>
    <row r="53104" spans="3:3" ht="15" x14ac:dyDescent="0.25">
      <c r="C53104" s="207"/>
    </row>
    <row r="53105" spans="3:3" ht="15" x14ac:dyDescent="0.25">
      <c r="C53105" s="207"/>
    </row>
    <row r="53106" spans="3:3" ht="15" x14ac:dyDescent="0.25">
      <c r="C53106" s="207"/>
    </row>
    <row r="53107" spans="3:3" ht="15" x14ac:dyDescent="0.25">
      <c r="C53107" s="207"/>
    </row>
    <row r="53108" spans="3:3" ht="15" x14ac:dyDescent="0.25">
      <c r="C53108" s="207"/>
    </row>
    <row r="53109" spans="3:3" ht="15" x14ac:dyDescent="0.25">
      <c r="C53109" s="207"/>
    </row>
    <row r="53110" spans="3:3" ht="15" x14ac:dyDescent="0.25">
      <c r="C53110" s="207"/>
    </row>
    <row r="53111" spans="3:3" ht="15" x14ac:dyDescent="0.25">
      <c r="C53111" s="207"/>
    </row>
    <row r="53112" spans="3:3" ht="15" x14ac:dyDescent="0.25">
      <c r="C53112" s="207"/>
    </row>
    <row r="53113" spans="3:3" ht="15" x14ac:dyDescent="0.25">
      <c r="C53113" s="207"/>
    </row>
    <row r="53114" spans="3:3" ht="15" x14ac:dyDescent="0.25">
      <c r="C53114" s="207"/>
    </row>
    <row r="53115" spans="3:3" ht="15" x14ac:dyDescent="0.25">
      <c r="C53115" s="207"/>
    </row>
    <row r="53116" spans="3:3" ht="15" x14ac:dyDescent="0.25">
      <c r="C53116" s="207"/>
    </row>
    <row r="53117" spans="3:3" ht="15" x14ac:dyDescent="0.25">
      <c r="C53117" s="207"/>
    </row>
    <row r="53118" spans="3:3" ht="15" x14ac:dyDescent="0.25">
      <c r="C53118" s="207"/>
    </row>
    <row r="53119" spans="3:3" ht="15" x14ac:dyDescent="0.25">
      <c r="C53119" s="207"/>
    </row>
    <row r="53120" spans="3:3" ht="15" x14ac:dyDescent="0.25">
      <c r="C53120" s="207"/>
    </row>
    <row r="53121" spans="3:3" ht="15" x14ac:dyDescent="0.25">
      <c r="C53121" s="207"/>
    </row>
    <row r="53122" spans="3:3" ht="15" x14ac:dyDescent="0.25">
      <c r="C53122" s="207"/>
    </row>
    <row r="53123" spans="3:3" ht="15" x14ac:dyDescent="0.25">
      <c r="C53123" s="207"/>
    </row>
    <row r="53124" spans="3:3" ht="15" x14ac:dyDescent="0.25">
      <c r="C53124" s="207"/>
    </row>
    <row r="53125" spans="3:3" ht="15" x14ac:dyDescent="0.25">
      <c r="C53125" s="207"/>
    </row>
    <row r="53126" spans="3:3" ht="15" x14ac:dyDescent="0.25">
      <c r="C53126" s="207"/>
    </row>
    <row r="53127" spans="3:3" ht="15" x14ac:dyDescent="0.25">
      <c r="C53127" s="207"/>
    </row>
    <row r="53128" spans="3:3" ht="15" x14ac:dyDescent="0.25">
      <c r="C53128" s="207"/>
    </row>
    <row r="53129" spans="3:3" ht="15" x14ac:dyDescent="0.25">
      <c r="C53129" s="207"/>
    </row>
    <row r="53130" spans="3:3" ht="15" x14ac:dyDescent="0.25">
      <c r="C53130" s="207"/>
    </row>
    <row r="53131" spans="3:3" ht="15" x14ac:dyDescent="0.25">
      <c r="C53131" s="207"/>
    </row>
    <row r="53132" spans="3:3" ht="15" x14ac:dyDescent="0.25">
      <c r="C53132" s="207"/>
    </row>
    <row r="53133" spans="3:3" ht="15" x14ac:dyDescent="0.25">
      <c r="C53133" s="207"/>
    </row>
    <row r="53134" spans="3:3" ht="15" x14ac:dyDescent="0.25">
      <c r="C53134" s="207"/>
    </row>
    <row r="53135" spans="3:3" ht="15" x14ac:dyDescent="0.25">
      <c r="C53135" s="207"/>
    </row>
    <row r="53136" spans="3:3" ht="15" x14ac:dyDescent="0.25">
      <c r="C53136" s="207"/>
    </row>
    <row r="53137" spans="3:3" ht="15" x14ac:dyDescent="0.25">
      <c r="C53137" s="207"/>
    </row>
    <row r="53138" spans="3:3" ht="15" x14ac:dyDescent="0.25">
      <c r="C53138" s="207"/>
    </row>
    <row r="53139" spans="3:3" ht="15" x14ac:dyDescent="0.25">
      <c r="C53139" s="207"/>
    </row>
    <row r="53140" spans="3:3" ht="15" x14ac:dyDescent="0.25">
      <c r="C53140" s="207"/>
    </row>
    <row r="53141" spans="3:3" ht="15" x14ac:dyDescent="0.25">
      <c r="C53141" s="207"/>
    </row>
    <row r="53142" spans="3:3" ht="15" x14ac:dyDescent="0.25">
      <c r="C53142" s="207"/>
    </row>
    <row r="53143" spans="3:3" ht="15" x14ac:dyDescent="0.25">
      <c r="C53143" s="207"/>
    </row>
    <row r="53144" spans="3:3" ht="15" x14ac:dyDescent="0.25">
      <c r="C53144" s="207"/>
    </row>
    <row r="53145" spans="3:3" ht="15" x14ac:dyDescent="0.25">
      <c r="C53145" s="207"/>
    </row>
    <row r="53146" spans="3:3" ht="15" x14ac:dyDescent="0.25">
      <c r="C53146" s="207"/>
    </row>
    <row r="53147" spans="3:3" ht="15" x14ac:dyDescent="0.25">
      <c r="C53147" s="207"/>
    </row>
    <row r="53148" spans="3:3" ht="15" x14ac:dyDescent="0.25">
      <c r="C53148" s="207"/>
    </row>
    <row r="53149" spans="3:3" ht="15" x14ac:dyDescent="0.25">
      <c r="C53149" s="207"/>
    </row>
    <row r="53150" spans="3:3" ht="15" x14ac:dyDescent="0.25">
      <c r="C53150" s="207"/>
    </row>
    <row r="53151" spans="3:3" ht="15" x14ac:dyDescent="0.25">
      <c r="C53151" s="207"/>
    </row>
    <row r="53152" spans="3:3" ht="15" x14ac:dyDescent="0.25">
      <c r="C53152" s="207"/>
    </row>
    <row r="53153" spans="3:3" ht="15" x14ac:dyDescent="0.25">
      <c r="C53153" s="207"/>
    </row>
    <row r="53154" spans="3:3" ht="15" x14ac:dyDescent="0.25">
      <c r="C53154" s="207"/>
    </row>
    <row r="53155" spans="3:3" ht="15" x14ac:dyDescent="0.25">
      <c r="C53155" s="207"/>
    </row>
    <row r="53156" spans="3:3" ht="15" x14ac:dyDescent="0.25">
      <c r="C53156" s="207"/>
    </row>
    <row r="53157" spans="3:3" ht="15" x14ac:dyDescent="0.25">
      <c r="C53157" s="207"/>
    </row>
    <row r="53158" spans="3:3" ht="15" x14ac:dyDescent="0.25">
      <c r="C53158" s="207"/>
    </row>
    <row r="53159" spans="3:3" ht="15" x14ac:dyDescent="0.25">
      <c r="C53159" s="207"/>
    </row>
    <row r="53160" spans="3:3" ht="15" x14ac:dyDescent="0.25">
      <c r="C53160" s="207"/>
    </row>
    <row r="53161" spans="3:3" ht="15" x14ac:dyDescent="0.25">
      <c r="C53161" s="207"/>
    </row>
    <row r="53162" spans="3:3" ht="15" x14ac:dyDescent="0.25">
      <c r="C53162" s="207"/>
    </row>
    <row r="53163" spans="3:3" ht="15" x14ac:dyDescent="0.25">
      <c r="C53163" s="207"/>
    </row>
    <row r="53164" spans="3:3" ht="15" x14ac:dyDescent="0.25">
      <c r="C53164" s="207"/>
    </row>
    <row r="53165" spans="3:3" ht="15" x14ac:dyDescent="0.25">
      <c r="C53165" s="207"/>
    </row>
    <row r="53166" spans="3:3" ht="15" x14ac:dyDescent="0.25">
      <c r="C53166" s="207"/>
    </row>
    <row r="53167" spans="3:3" ht="15" x14ac:dyDescent="0.25">
      <c r="C53167" s="207"/>
    </row>
    <row r="53168" spans="3:3" ht="15" x14ac:dyDescent="0.25">
      <c r="C53168" s="207"/>
    </row>
    <row r="53169" spans="3:3" ht="15" x14ac:dyDescent="0.25">
      <c r="C53169" s="207"/>
    </row>
    <row r="53170" spans="3:3" ht="15" x14ac:dyDescent="0.25">
      <c r="C53170" s="207"/>
    </row>
    <row r="53171" spans="3:3" ht="15" x14ac:dyDescent="0.25">
      <c r="C53171" s="207"/>
    </row>
    <row r="53172" spans="3:3" ht="15" x14ac:dyDescent="0.25">
      <c r="C53172" s="207"/>
    </row>
    <row r="53173" spans="3:3" ht="15" x14ac:dyDescent="0.25">
      <c r="C53173" s="207"/>
    </row>
    <row r="53174" spans="3:3" ht="15" x14ac:dyDescent="0.25">
      <c r="C53174" s="207"/>
    </row>
    <row r="53175" spans="3:3" ht="15" x14ac:dyDescent="0.25">
      <c r="C53175" s="207"/>
    </row>
    <row r="53176" spans="3:3" ht="15" x14ac:dyDescent="0.25">
      <c r="C53176" s="207"/>
    </row>
    <row r="53177" spans="3:3" ht="15" x14ac:dyDescent="0.25">
      <c r="C53177" s="207"/>
    </row>
    <row r="53178" spans="3:3" ht="15" x14ac:dyDescent="0.25">
      <c r="C53178" s="207"/>
    </row>
    <row r="53179" spans="3:3" ht="15" x14ac:dyDescent="0.25">
      <c r="C53179" s="207"/>
    </row>
    <row r="53180" spans="3:3" ht="15" x14ac:dyDescent="0.25">
      <c r="C53180" s="207"/>
    </row>
    <row r="53181" spans="3:3" ht="15" x14ac:dyDescent="0.25">
      <c r="C53181" s="207"/>
    </row>
    <row r="53182" spans="3:3" ht="15" x14ac:dyDescent="0.25">
      <c r="C53182" s="207"/>
    </row>
    <row r="53183" spans="3:3" ht="15" x14ac:dyDescent="0.25">
      <c r="C53183" s="207"/>
    </row>
    <row r="53184" spans="3:3" ht="15" x14ac:dyDescent="0.25">
      <c r="C53184" s="207"/>
    </row>
    <row r="53185" spans="3:3" ht="15" x14ac:dyDescent="0.25">
      <c r="C53185" s="207"/>
    </row>
    <row r="53186" spans="3:3" ht="15" x14ac:dyDescent="0.25">
      <c r="C53186" s="207"/>
    </row>
    <row r="53187" spans="3:3" ht="15" x14ac:dyDescent="0.25">
      <c r="C53187" s="207"/>
    </row>
    <row r="53188" spans="3:3" ht="15" x14ac:dyDescent="0.25">
      <c r="C53188" s="207"/>
    </row>
    <row r="53189" spans="3:3" ht="15" x14ac:dyDescent="0.25">
      <c r="C53189" s="207"/>
    </row>
    <row r="53190" spans="3:3" ht="15" x14ac:dyDescent="0.25">
      <c r="C53190" s="207"/>
    </row>
    <row r="53191" spans="3:3" ht="15" x14ac:dyDescent="0.25">
      <c r="C53191" s="207"/>
    </row>
    <row r="53192" spans="3:3" ht="15" x14ac:dyDescent="0.25">
      <c r="C53192" s="207"/>
    </row>
    <row r="53193" spans="3:3" ht="15" x14ac:dyDescent="0.25">
      <c r="C53193" s="207"/>
    </row>
    <row r="53194" spans="3:3" ht="15" x14ac:dyDescent="0.25">
      <c r="C53194" s="207"/>
    </row>
    <row r="53195" spans="3:3" ht="15" x14ac:dyDescent="0.25">
      <c r="C53195" s="207"/>
    </row>
    <row r="53196" spans="3:3" ht="15" x14ac:dyDescent="0.25">
      <c r="C53196" s="207"/>
    </row>
    <row r="53197" spans="3:3" ht="15" x14ac:dyDescent="0.25">
      <c r="C53197" s="207"/>
    </row>
    <row r="53198" spans="3:3" ht="15" x14ac:dyDescent="0.25">
      <c r="C53198" s="207"/>
    </row>
    <row r="53199" spans="3:3" ht="15" x14ac:dyDescent="0.25">
      <c r="C53199" s="207"/>
    </row>
    <row r="53200" spans="3:3" ht="15" x14ac:dyDescent="0.25">
      <c r="C53200" s="207"/>
    </row>
    <row r="53201" spans="3:3" ht="15" x14ac:dyDescent="0.25">
      <c r="C53201" s="207"/>
    </row>
    <row r="53202" spans="3:3" ht="15" x14ac:dyDescent="0.25">
      <c r="C53202" s="207"/>
    </row>
    <row r="53203" spans="3:3" ht="15" x14ac:dyDescent="0.25">
      <c r="C53203" s="207"/>
    </row>
    <row r="53204" spans="3:3" ht="15" x14ac:dyDescent="0.25">
      <c r="C53204" s="207"/>
    </row>
    <row r="53205" spans="3:3" ht="15" x14ac:dyDescent="0.25">
      <c r="C53205" s="207"/>
    </row>
    <row r="53206" spans="3:3" ht="15" x14ac:dyDescent="0.25">
      <c r="C53206" s="207"/>
    </row>
    <row r="53207" spans="3:3" ht="15" x14ac:dyDescent="0.25">
      <c r="C53207" s="207"/>
    </row>
    <row r="53208" spans="3:3" ht="15" x14ac:dyDescent="0.25">
      <c r="C53208" s="207"/>
    </row>
    <row r="53209" spans="3:3" ht="15" x14ac:dyDescent="0.25">
      <c r="C53209" s="207"/>
    </row>
    <row r="53210" spans="3:3" ht="15" x14ac:dyDescent="0.25">
      <c r="C53210" s="207"/>
    </row>
    <row r="53211" spans="3:3" ht="15" x14ac:dyDescent="0.25">
      <c r="C53211" s="207"/>
    </row>
    <row r="53212" spans="3:3" ht="15" x14ac:dyDescent="0.25">
      <c r="C53212" s="207"/>
    </row>
    <row r="53213" spans="3:3" ht="15" x14ac:dyDescent="0.25">
      <c r="C53213" s="207"/>
    </row>
    <row r="53214" spans="3:3" ht="15" x14ac:dyDescent="0.25">
      <c r="C53214" s="207"/>
    </row>
    <row r="53215" spans="3:3" ht="15" x14ac:dyDescent="0.25">
      <c r="C53215" s="207"/>
    </row>
    <row r="53216" spans="3:3" ht="15" x14ac:dyDescent="0.25">
      <c r="C53216" s="207"/>
    </row>
    <row r="53217" spans="3:3" ht="15" x14ac:dyDescent="0.25">
      <c r="C53217" s="207"/>
    </row>
    <row r="53218" spans="3:3" ht="15" x14ac:dyDescent="0.25">
      <c r="C53218" s="207"/>
    </row>
    <row r="53219" spans="3:3" ht="15" x14ac:dyDescent="0.25">
      <c r="C53219" s="207"/>
    </row>
    <row r="53220" spans="3:3" ht="15" x14ac:dyDescent="0.25">
      <c r="C53220" s="207"/>
    </row>
    <row r="53221" spans="3:3" ht="15" x14ac:dyDescent="0.25">
      <c r="C53221" s="207"/>
    </row>
    <row r="53222" spans="3:3" ht="15" x14ac:dyDescent="0.25">
      <c r="C53222" s="207"/>
    </row>
    <row r="53223" spans="3:3" ht="15" x14ac:dyDescent="0.25">
      <c r="C53223" s="207"/>
    </row>
    <row r="53224" spans="3:3" ht="15" x14ac:dyDescent="0.25">
      <c r="C53224" s="207"/>
    </row>
    <row r="53225" spans="3:3" ht="15" x14ac:dyDescent="0.25">
      <c r="C53225" s="207"/>
    </row>
    <row r="53226" spans="3:3" ht="15" x14ac:dyDescent="0.25">
      <c r="C53226" s="207"/>
    </row>
    <row r="53227" spans="3:3" ht="15" x14ac:dyDescent="0.25">
      <c r="C53227" s="207"/>
    </row>
    <row r="53228" spans="3:3" ht="15" x14ac:dyDescent="0.25">
      <c r="C53228" s="207"/>
    </row>
    <row r="53229" spans="3:3" ht="15" x14ac:dyDescent="0.25">
      <c r="C53229" s="207"/>
    </row>
    <row r="53230" spans="3:3" ht="15" x14ac:dyDescent="0.25">
      <c r="C53230" s="207"/>
    </row>
    <row r="53231" spans="3:3" ht="15" x14ac:dyDescent="0.25">
      <c r="C53231" s="207"/>
    </row>
    <row r="53232" spans="3:3" ht="15" x14ac:dyDescent="0.25">
      <c r="C53232" s="207"/>
    </row>
    <row r="53233" spans="3:3" ht="15" x14ac:dyDescent="0.25">
      <c r="C53233" s="207"/>
    </row>
    <row r="53234" spans="3:3" ht="15" x14ac:dyDescent="0.25">
      <c r="C53234" s="207"/>
    </row>
    <row r="53235" spans="3:3" ht="15" x14ac:dyDescent="0.25">
      <c r="C53235" s="207"/>
    </row>
    <row r="53236" spans="3:3" ht="15" x14ac:dyDescent="0.25">
      <c r="C53236" s="207"/>
    </row>
    <row r="53237" spans="3:3" ht="15" x14ac:dyDescent="0.25">
      <c r="C53237" s="207"/>
    </row>
    <row r="53238" spans="3:3" ht="15" x14ac:dyDescent="0.25">
      <c r="C53238" s="207"/>
    </row>
    <row r="53239" spans="3:3" ht="15" x14ac:dyDescent="0.25">
      <c r="C53239" s="207"/>
    </row>
    <row r="53240" spans="3:3" ht="15" x14ac:dyDescent="0.25">
      <c r="C53240" s="207"/>
    </row>
    <row r="53241" spans="3:3" ht="15" x14ac:dyDescent="0.25">
      <c r="C53241" s="207"/>
    </row>
    <row r="53242" spans="3:3" ht="15" x14ac:dyDescent="0.25">
      <c r="C53242" s="207"/>
    </row>
    <row r="53243" spans="3:3" ht="15" x14ac:dyDescent="0.25">
      <c r="C53243" s="207"/>
    </row>
    <row r="53244" spans="3:3" ht="15" x14ac:dyDescent="0.25">
      <c r="C53244" s="207"/>
    </row>
    <row r="53245" spans="3:3" ht="15" x14ac:dyDescent="0.25">
      <c r="C53245" s="207"/>
    </row>
    <row r="53246" spans="3:3" ht="15" x14ac:dyDescent="0.25">
      <c r="C53246" s="207"/>
    </row>
    <row r="53247" spans="3:3" ht="15" x14ac:dyDescent="0.25">
      <c r="C53247" s="207"/>
    </row>
    <row r="53248" spans="3:3" ht="15" x14ac:dyDescent="0.25">
      <c r="C53248" s="207"/>
    </row>
    <row r="53249" spans="3:3" ht="15" x14ac:dyDescent="0.25">
      <c r="C53249" s="207"/>
    </row>
    <row r="53250" spans="3:3" ht="15" x14ac:dyDescent="0.25">
      <c r="C53250" s="207"/>
    </row>
    <row r="53251" spans="3:3" ht="15" x14ac:dyDescent="0.25">
      <c r="C53251" s="207"/>
    </row>
    <row r="53252" spans="3:3" ht="15" x14ac:dyDescent="0.25">
      <c r="C53252" s="207"/>
    </row>
    <row r="53253" spans="3:3" ht="15" x14ac:dyDescent="0.25">
      <c r="C53253" s="207"/>
    </row>
    <row r="53254" spans="3:3" ht="15" x14ac:dyDescent="0.25">
      <c r="C53254" s="207"/>
    </row>
    <row r="53255" spans="3:3" ht="15" x14ac:dyDescent="0.25">
      <c r="C53255" s="207"/>
    </row>
    <row r="53256" spans="3:3" ht="15" x14ac:dyDescent="0.25">
      <c r="C53256" s="207"/>
    </row>
    <row r="53257" spans="3:3" ht="15" x14ac:dyDescent="0.25">
      <c r="C53257" s="207"/>
    </row>
    <row r="53258" spans="3:3" ht="15" x14ac:dyDescent="0.25">
      <c r="C53258" s="207"/>
    </row>
    <row r="53259" spans="3:3" ht="15" x14ac:dyDescent="0.25">
      <c r="C53259" s="207"/>
    </row>
    <row r="53260" spans="3:3" ht="15" x14ac:dyDescent="0.25">
      <c r="C53260" s="207"/>
    </row>
    <row r="53261" spans="3:3" ht="15" x14ac:dyDescent="0.25">
      <c r="C53261" s="207"/>
    </row>
    <row r="53262" spans="3:3" ht="15" x14ac:dyDescent="0.25">
      <c r="C53262" s="207"/>
    </row>
    <row r="53263" spans="3:3" ht="15" x14ac:dyDescent="0.25">
      <c r="C53263" s="207"/>
    </row>
    <row r="53264" spans="3:3" ht="15" x14ac:dyDescent="0.25">
      <c r="C53264" s="207"/>
    </row>
    <row r="53265" spans="3:3" ht="15" x14ac:dyDescent="0.25">
      <c r="C53265" s="207"/>
    </row>
    <row r="53266" spans="3:3" ht="15" x14ac:dyDescent="0.25">
      <c r="C53266" s="207"/>
    </row>
    <row r="53267" spans="3:3" ht="15" x14ac:dyDescent="0.25">
      <c r="C53267" s="207"/>
    </row>
    <row r="53268" spans="3:3" ht="15" x14ac:dyDescent="0.25">
      <c r="C53268" s="207"/>
    </row>
    <row r="53269" spans="3:3" ht="15" x14ac:dyDescent="0.25">
      <c r="C53269" s="207"/>
    </row>
    <row r="53270" spans="3:3" ht="15" x14ac:dyDescent="0.25">
      <c r="C53270" s="207"/>
    </row>
    <row r="53271" spans="3:3" ht="15" x14ac:dyDescent="0.25">
      <c r="C53271" s="207"/>
    </row>
    <row r="53272" spans="3:3" ht="15" x14ac:dyDescent="0.25">
      <c r="C53272" s="207"/>
    </row>
    <row r="53273" spans="3:3" ht="15" x14ac:dyDescent="0.25">
      <c r="C53273" s="207"/>
    </row>
    <row r="53274" spans="3:3" ht="15" x14ac:dyDescent="0.25">
      <c r="C53274" s="207"/>
    </row>
    <row r="53275" spans="3:3" ht="15" x14ac:dyDescent="0.25">
      <c r="C53275" s="207"/>
    </row>
    <row r="53276" spans="3:3" ht="15" x14ac:dyDescent="0.25">
      <c r="C53276" s="207"/>
    </row>
    <row r="53277" spans="3:3" ht="15" x14ac:dyDescent="0.25">
      <c r="C53277" s="207"/>
    </row>
    <row r="53278" spans="3:3" ht="15" x14ac:dyDescent="0.25">
      <c r="C53278" s="207"/>
    </row>
    <row r="53279" spans="3:3" ht="15" x14ac:dyDescent="0.25">
      <c r="C53279" s="207"/>
    </row>
    <row r="53280" spans="3:3" ht="15" x14ac:dyDescent="0.25">
      <c r="C53280" s="207"/>
    </row>
    <row r="53281" spans="3:3" ht="15" x14ac:dyDescent="0.25">
      <c r="C53281" s="207"/>
    </row>
    <row r="53282" spans="3:3" ht="15" x14ac:dyDescent="0.25">
      <c r="C53282" s="207"/>
    </row>
    <row r="53283" spans="3:3" ht="15" x14ac:dyDescent="0.25">
      <c r="C53283" s="207"/>
    </row>
    <row r="53284" spans="3:3" ht="15" x14ac:dyDescent="0.25">
      <c r="C53284" s="207"/>
    </row>
    <row r="53285" spans="3:3" ht="15" x14ac:dyDescent="0.25">
      <c r="C53285" s="207"/>
    </row>
    <row r="53286" spans="3:3" ht="15" x14ac:dyDescent="0.25">
      <c r="C53286" s="207"/>
    </row>
    <row r="53287" spans="3:3" ht="15" x14ac:dyDescent="0.25">
      <c r="C53287" s="207"/>
    </row>
    <row r="53288" spans="3:3" ht="15" x14ac:dyDescent="0.25">
      <c r="C53288" s="207"/>
    </row>
    <row r="53289" spans="3:3" ht="15" x14ac:dyDescent="0.25">
      <c r="C53289" s="207"/>
    </row>
    <row r="53290" spans="3:3" ht="15" x14ac:dyDescent="0.25">
      <c r="C53290" s="207"/>
    </row>
    <row r="53291" spans="3:3" ht="15" x14ac:dyDescent="0.25">
      <c r="C53291" s="207"/>
    </row>
    <row r="53292" spans="3:3" ht="15" x14ac:dyDescent="0.25">
      <c r="C53292" s="207"/>
    </row>
    <row r="53293" spans="3:3" ht="15" x14ac:dyDescent="0.25">
      <c r="C53293" s="207"/>
    </row>
    <row r="53294" spans="3:3" ht="15" x14ac:dyDescent="0.25">
      <c r="C53294" s="207"/>
    </row>
    <row r="53295" spans="3:3" ht="15" x14ac:dyDescent="0.25">
      <c r="C53295" s="207"/>
    </row>
    <row r="53296" spans="3:3" ht="15" x14ac:dyDescent="0.25">
      <c r="C53296" s="207"/>
    </row>
    <row r="53297" spans="3:3" ht="15" x14ac:dyDescent="0.25">
      <c r="C53297" s="207"/>
    </row>
    <row r="53298" spans="3:3" ht="15" x14ac:dyDescent="0.25">
      <c r="C53298" s="207"/>
    </row>
    <row r="53299" spans="3:3" ht="15" x14ac:dyDescent="0.25">
      <c r="C53299" s="207"/>
    </row>
    <row r="53300" spans="3:3" ht="15" x14ac:dyDescent="0.25">
      <c r="C53300" s="207"/>
    </row>
    <row r="53301" spans="3:3" ht="15" x14ac:dyDescent="0.25">
      <c r="C53301" s="207"/>
    </row>
    <row r="53302" spans="3:3" ht="15" x14ac:dyDescent="0.25">
      <c r="C53302" s="207"/>
    </row>
    <row r="53303" spans="3:3" ht="15" x14ac:dyDescent="0.25">
      <c r="C53303" s="207"/>
    </row>
    <row r="53304" spans="3:3" ht="15" x14ac:dyDescent="0.25">
      <c r="C53304" s="207"/>
    </row>
    <row r="53305" spans="3:3" ht="15" x14ac:dyDescent="0.25">
      <c r="C53305" s="207"/>
    </row>
    <row r="53306" spans="3:3" ht="15" x14ac:dyDescent="0.25">
      <c r="C53306" s="207"/>
    </row>
    <row r="53307" spans="3:3" ht="15" x14ac:dyDescent="0.25">
      <c r="C53307" s="207"/>
    </row>
    <row r="53308" spans="3:3" ht="15" x14ac:dyDescent="0.25">
      <c r="C53308" s="207"/>
    </row>
    <row r="53309" spans="3:3" ht="15" x14ac:dyDescent="0.25">
      <c r="C53309" s="207"/>
    </row>
    <row r="53310" spans="3:3" ht="15" x14ac:dyDescent="0.25">
      <c r="C53310" s="207"/>
    </row>
    <row r="53311" spans="3:3" ht="15" x14ac:dyDescent="0.25">
      <c r="C53311" s="207"/>
    </row>
    <row r="53312" spans="3:3" ht="15" x14ac:dyDescent="0.25">
      <c r="C53312" s="207"/>
    </row>
    <row r="53313" spans="3:3" ht="15" x14ac:dyDescent="0.25">
      <c r="C53313" s="207"/>
    </row>
    <row r="53314" spans="3:3" ht="15" x14ac:dyDescent="0.25">
      <c r="C53314" s="207"/>
    </row>
    <row r="53315" spans="3:3" ht="15" x14ac:dyDescent="0.25">
      <c r="C53315" s="207"/>
    </row>
    <row r="53316" spans="3:3" ht="15" x14ac:dyDescent="0.25">
      <c r="C53316" s="207"/>
    </row>
    <row r="53317" spans="3:3" ht="15" x14ac:dyDescent="0.25">
      <c r="C53317" s="207"/>
    </row>
    <row r="53318" spans="3:3" ht="15" x14ac:dyDescent="0.25">
      <c r="C53318" s="207"/>
    </row>
    <row r="53319" spans="3:3" ht="15" x14ac:dyDescent="0.25">
      <c r="C53319" s="207"/>
    </row>
    <row r="53320" spans="3:3" ht="15" x14ac:dyDescent="0.25">
      <c r="C53320" s="207"/>
    </row>
    <row r="53321" spans="3:3" ht="15" x14ac:dyDescent="0.25">
      <c r="C53321" s="207"/>
    </row>
    <row r="53322" spans="3:3" ht="15" x14ac:dyDescent="0.25">
      <c r="C53322" s="207"/>
    </row>
    <row r="53323" spans="3:3" ht="15" x14ac:dyDescent="0.25">
      <c r="C53323" s="207"/>
    </row>
    <row r="53324" spans="3:3" ht="15" x14ac:dyDescent="0.25">
      <c r="C53324" s="207"/>
    </row>
    <row r="53325" spans="3:3" ht="15" x14ac:dyDescent="0.25">
      <c r="C53325" s="207"/>
    </row>
    <row r="53326" spans="3:3" ht="15" x14ac:dyDescent="0.25">
      <c r="C53326" s="207"/>
    </row>
    <row r="53327" spans="3:3" ht="15" x14ac:dyDescent="0.25">
      <c r="C53327" s="207"/>
    </row>
    <row r="53328" spans="3:3" ht="15" x14ac:dyDescent="0.25">
      <c r="C53328" s="207"/>
    </row>
    <row r="53329" spans="3:3" ht="15" x14ac:dyDescent="0.25">
      <c r="C53329" s="207"/>
    </row>
    <row r="53330" spans="3:3" ht="15" x14ac:dyDescent="0.25">
      <c r="C53330" s="207"/>
    </row>
    <row r="53331" spans="3:3" ht="15" x14ac:dyDescent="0.25">
      <c r="C53331" s="207"/>
    </row>
    <row r="53332" spans="3:3" ht="15" x14ac:dyDescent="0.25">
      <c r="C53332" s="207"/>
    </row>
    <row r="53333" spans="3:3" ht="15" x14ac:dyDescent="0.25">
      <c r="C53333" s="207"/>
    </row>
    <row r="53334" spans="3:3" ht="15" x14ac:dyDescent="0.25">
      <c r="C53334" s="207"/>
    </row>
    <row r="53335" spans="3:3" ht="15" x14ac:dyDescent="0.25">
      <c r="C53335" s="207"/>
    </row>
    <row r="53336" spans="3:3" ht="15" x14ac:dyDescent="0.25">
      <c r="C53336" s="207"/>
    </row>
    <row r="53337" spans="3:3" ht="15" x14ac:dyDescent="0.25">
      <c r="C53337" s="207"/>
    </row>
    <row r="53338" spans="3:3" ht="15" x14ac:dyDescent="0.25">
      <c r="C53338" s="207"/>
    </row>
    <row r="53339" spans="3:3" ht="15" x14ac:dyDescent="0.25">
      <c r="C53339" s="207"/>
    </row>
    <row r="53340" spans="3:3" ht="15" x14ac:dyDescent="0.25">
      <c r="C53340" s="207"/>
    </row>
    <row r="53341" spans="3:3" ht="15" x14ac:dyDescent="0.25">
      <c r="C53341" s="207"/>
    </row>
    <row r="53342" spans="3:3" ht="15" x14ac:dyDescent="0.25">
      <c r="C53342" s="207"/>
    </row>
    <row r="53343" spans="3:3" ht="15" x14ac:dyDescent="0.25">
      <c r="C53343" s="207"/>
    </row>
    <row r="53344" spans="3:3" ht="15" x14ac:dyDescent="0.25">
      <c r="C53344" s="207"/>
    </row>
    <row r="53345" spans="3:3" ht="15" x14ac:dyDescent="0.25">
      <c r="C53345" s="207"/>
    </row>
    <row r="53346" spans="3:3" ht="15" x14ac:dyDescent="0.25">
      <c r="C53346" s="207"/>
    </row>
    <row r="53347" spans="3:3" ht="15" x14ac:dyDescent="0.25">
      <c r="C53347" s="207"/>
    </row>
    <row r="53348" spans="3:3" ht="15" x14ac:dyDescent="0.25">
      <c r="C53348" s="207"/>
    </row>
    <row r="53349" spans="3:3" ht="15" x14ac:dyDescent="0.25">
      <c r="C53349" s="207"/>
    </row>
    <row r="53350" spans="3:3" ht="15" x14ac:dyDescent="0.25">
      <c r="C53350" s="207"/>
    </row>
    <row r="53351" spans="3:3" ht="15" x14ac:dyDescent="0.25">
      <c r="C53351" s="207"/>
    </row>
    <row r="53352" spans="3:3" ht="15" x14ac:dyDescent="0.25">
      <c r="C53352" s="207"/>
    </row>
    <row r="53353" spans="3:3" ht="15" x14ac:dyDescent="0.25">
      <c r="C53353" s="207"/>
    </row>
    <row r="53354" spans="3:3" ht="15" x14ac:dyDescent="0.25">
      <c r="C53354" s="207"/>
    </row>
    <row r="53355" spans="3:3" ht="15" x14ac:dyDescent="0.25">
      <c r="C53355" s="207"/>
    </row>
    <row r="53356" spans="3:3" ht="15" x14ac:dyDescent="0.25">
      <c r="C53356" s="207"/>
    </row>
    <row r="53357" spans="3:3" ht="15" x14ac:dyDescent="0.25">
      <c r="C53357" s="207"/>
    </row>
    <row r="53358" spans="3:3" ht="15" x14ac:dyDescent="0.25">
      <c r="C53358" s="207"/>
    </row>
    <row r="53359" spans="3:3" ht="15" x14ac:dyDescent="0.25">
      <c r="C53359" s="207"/>
    </row>
    <row r="53360" spans="3:3" ht="15" x14ac:dyDescent="0.25">
      <c r="C53360" s="207"/>
    </row>
    <row r="53361" spans="3:3" ht="15" x14ac:dyDescent="0.25">
      <c r="C53361" s="207"/>
    </row>
    <row r="53362" spans="3:3" ht="15" x14ac:dyDescent="0.25">
      <c r="C53362" s="207"/>
    </row>
    <row r="53363" spans="3:3" ht="15" x14ac:dyDescent="0.25">
      <c r="C53363" s="207"/>
    </row>
    <row r="53364" spans="3:3" ht="15" x14ac:dyDescent="0.25">
      <c r="C53364" s="207"/>
    </row>
    <row r="53365" spans="3:3" ht="15" x14ac:dyDescent="0.25">
      <c r="C53365" s="207"/>
    </row>
    <row r="53366" spans="3:3" ht="15" x14ac:dyDescent="0.25">
      <c r="C53366" s="207"/>
    </row>
    <row r="53367" spans="3:3" ht="15" x14ac:dyDescent="0.25">
      <c r="C53367" s="207"/>
    </row>
    <row r="53368" spans="3:3" ht="15" x14ac:dyDescent="0.25">
      <c r="C53368" s="207"/>
    </row>
    <row r="53369" spans="3:3" ht="15" x14ac:dyDescent="0.25">
      <c r="C53369" s="207"/>
    </row>
    <row r="53370" spans="3:3" ht="15" x14ac:dyDescent="0.25">
      <c r="C53370" s="207"/>
    </row>
    <row r="53371" spans="3:3" ht="15" x14ac:dyDescent="0.25">
      <c r="C53371" s="207"/>
    </row>
    <row r="53372" spans="3:3" ht="15" x14ac:dyDescent="0.25">
      <c r="C53372" s="207"/>
    </row>
    <row r="53373" spans="3:3" ht="15" x14ac:dyDescent="0.25">
      <c r="C53373" s="207"/>
    </row>
    <row r="53374" spans="3:3" ht="15" x14ac:dyDescent="0.25">
      <c r="C53374" s="207"/>
    </row>
    <row r="53375" spans="3:3" ht="15" x14ac:dyDescent="0.25">
      <c r="C53375" s="207"/>
    </row>
    <row r="53376" spans="3:3" ht="15" x14ac:dyDescent="0.25">
      <c r="C53376" s="207"/>
    </row>
    <row r="53377" spans="3:3" ht="15" x14ac:dyDescent="0.25">
      <c r="C53377" s="207"/>
    </row>
    <row r="53378" spans="3:3" ht="15" x14ac:dyDescent="0.25">
      <c r="C53378" s="207"/>
    </row>
    <row r="53379" spans="3:3" ht="15" x14ac:dyDescent="0.25">
      <c r="C53379" s="207"/>
    </row>
    <row r="53380" spans="3:3" ht="15" x14ac:dyDescent="0.25">
      <c r="C53380" s="207"/>
    </row>
    <row r="53381" spans="3:3" ht="15" x14ac:dyDescent="0.25">
      <c r="C53381" s="207"/>
    </row>
    <row r="53382" spans="3:3" ht="15" x14ac:dyDescent="0.25">
      <c r="C53382" s="207"/>
    </row>
    <row r="53383" spans="3:3" ht="15" x14ac:dyDescent="0.25">
      <c r="C53383" s="207"/>
    </row>
    <row r="53384" spans="3:3" ht="15" x14ac:dyDescent="0.25">
      <c r="C53384" s="207"/>
    </row>
    <row r="53385" spans="3:3" ht="15" x14ac:dyDescent="0.25">
      <c r="C53385" s="207"/>
    </row>
    <row r="53386" spans="3:3" ht="15" x14ac:dyDescent="0.25">
      <c r="C53386" s="207"/>
    </row>
    <row r="53387" spans="3:3" ht="15" x14ac:dyDescent="0.25">
      <c r="C53387" s="207"/>
    </row>
    <row r="53388" spans="3:3" ht="15" x14ac:dyDescent="0.25">
      <c r="C53388" s="207"/>
    </row>
    <row r="53389" spans="3:3" ht="15" x14ac:dyDescent="0.25">
      <c r="C53389" s="207"/>
    </row>
    <row r="53390" spans="3:3" ht="15" x14ac:dyDescent="0.25">
      <c r="C53390" s="207"/>
    </row>
    <row r="53391" spans="3:3" ht="15" x14ac:dyDescent="0.25">
      <c r="C53391" s="207"/>
    </row>
    <row r="53392" spans="3:3" ht="15" x14ac:dyDescent="0.25">
      <c r="C53392" s="207"/>
    </row>
    <row r="53393" spans="3:3" ht="15" x14ac:dyDescent="0.25">
      <c r="C53393" s="207"/>
    </row>
    <row r="53394" spans="3:3" ht="15" x14ac:dyDescent="0.25">
      <c r="C53394" s="207"/>
    </row>
    <row r="53395" spans="3:3" ht="15" x14ac:dyDescent="0.25">
      <c r="C53395" s="207"/>
    </row>
    <row r="53396" spans="3:3" ht="15" x14ac:dyDescent="0.25">
      <c r="C53396" s="207"/>
    </row>
    <row r="53397" spans="3:3" ht="15" x14ac:dyDescent="0.25">
      <c r="C53397" s="207"/>
    </row>
    <row r="53398" spans="3:3" ht="15" x14ac:dyDescent="0.25">
      <c r="C53398" s="207"/>
    </row>
    <row r="53399" spans="3:3" ht="15" x14ac:dyDescent="0.25">
      <c r="C53399" s="207"/>
    </row>
    <row r="53400" spans="3:3" ht="15" x14ac:dyDescent="0.25">
      <c r="C53400" s="207"/>
    </row>
    <row r="53401" spans="3:3" ht="15" x14ac:dyDescent="0.25">
      <c r="C53401" s="207"/>
    </row>
    <row r="53402" spans="3:3" ht="15" x14ac:dyDescent="0.25">
      <c r="C53402" s="207"/>
    </row>
    <row r="53403" spans="3:3" ht="15" x14ac:dyDescent="0.25">
      <c r="C53403" s="207"/>
    </row>
    <row r="53404" spans="3:3" ht="15" x14ac:dyDescent="0.25">
      <c r="C53404" s="207"/>
    </row>
    <row r="53405" spans="3:3" ht="15" x14ac:dyDescent="0.25">
      <c r="C53405" s="207"/>
    </row>
    <row r="53406" spans="3:3" ht="15" x14ac:dyDescent="0.25">
      <c r="C53406" s="207"/>
    </row>
    <row r="53407" spans="3:3" ht="15" x14ac:dyDescent="0.25">
      <c r="C53407" s="207"/>
    </row>
    <row r="53408" spans="3:3" ht="15" x14ac:dyDescent="0.25">
      <c r="C53408" s="207"/>
    </row>
    <row r="53409" spans="3:3" ht="15" x14ac:dyDescent="0.25">
      <c r="C53409" s="207"/>
    </row>
    <row r="53410" spans="3:3" ht="15" x14ac:dyDescent="0.25">
      <c r="C53410" s="207"/>
    </row>
    <row r="53411" spans="3:3" ht="15" x14ac:dyDescent="0.25">
      <c r="C53411" s="207"/>
    </row>
    <row r="53412" spans="3:3" ht="15" x14ac:dyDescent="0.25">
      <c r="C53412" s="207"/>
    </row>
    <row r="53413" spans="3:3" ht="15" x14ac:dyDescent="0.25">
      <c r="C53413" s="207"/>
    </row>
    <row r="53414" spans="3:3" ht="15" x14ac:dyDescent="0.25">
      <c r="C53414" s="207"/>
    </row>
    <row r="53415" spans="3:3" ht="15" x14ac:dyDescent="0.25">
      <c r="C53415" s="207"/>
    </row>
    <row r="53416" spans="3:3" ht="15" x14ac:dyDescent="0.25">
      <c r="C53416" s="207"/>
    </row>
    <row r="53417" spans="3:3" ht="15" x14ac:dyDescent="0.25">
      <c r="C53417" s="207"/>
    </row>
    <row r="53418" spans="3:3" ht="15" x14ac:dyDescent="0.25">
      <c r="C53418" s="207"/>
    </row>
    <row r="53419" spans="3:3" ht="15" x14ac:dyDescent="0.25">
      <c r="C53419" s="207"/>
    </row>
    <row r="53420" spans="3:3" ht="15" x14ac:dyDescent="0.25">
      <c r="C53420" s="207"/>
    </row>
    <row r="53421" spans="3:3" ht="15" x14ac:dyDescent="0.25">
      <c r="C53421" s="207"/>
    </row>
    <row r="53422" spans="3:3" ht="15" x14ac:dyDescent="0.25">
      <c r="C53422" s="207"/>
    </row>
    <row r="53423" spans="3:3" ht="15" x14ac:dyDescent="0.25">
      <c r="C53423" s="207"/>
    </row>
    <row r="53424" spans="3:3" ht="15" x14ac:dyDescent="0.25">
      <c r="C53424" s="207"/>
    </row>
    <row r="53425" spans="3:3" ht="15" x14ac:dyDescent="0.25">
      <c r="C53425" s="207"/>
    </row>
    <row r="53426" spans="3:3" ht="15" x14ac:dyDescent="0.25">
      <c r="C53426" s="207"/>
    </row>
    <row r="53427" spans="3:3" ht="15" x14ac:dyDescent="0.25">
      <c r="C53427" s="207"/>
    </row>
    <row r="53428" spans="3:3" ht="15" x14ac:dyDescent="0.25">
      <c r="C53428" s="207"/>
    </row>
    <row r="53429" spans="3:3" ht="15" x14ac:dyDescent="0.25">
      <c r="C53429" s="207"/>
    </row>
    <row r="53430" spans="3:3" ht="15" x14ac:dyDescent="0.25">
      <c r="C53430" s="207"/>
    </row>
    <row r="53431" spans="3:3" ht="15" x14ac:dyDescent="0.25">
      <c r="C53431" s="207"/>
    </row>
    <row r="53432" spans="3:3" ht="15" x14ac:dyDescent="0.25">
      <c r="C53432" s="207"/>
    </row>
    <row r="53433" spans="3:3" ht="15" x14ac:dyDescent="0.25">
      <c r="C53433" s="207"/>
    </row>
    <row r="53434" spans="3:3" ht="15" x14ac:dyDescent="0.25">
      <c r="C53434" s="207"/>
    </row>
    <row r="53435" spans="3:3" ht="15" x14ac:dyDescent="0.25">
      <c r="C53435" s="207"/>
    </row>
    <row r="53436" spans="3:3" ht="15" x14ac:dyDescent="0.25">
      <c r="C53436" s="207"/>
    </row>
    <row r="53437" spans="3:3" ht="15" x14ac:dyDescent="0.25">
      <c r="C53437" s="207"/>
    </row>
    <row r="53438" spans="3:3" ht="15" x14ac:dyDescent="0.25">
      <c r="C53438" s="207"/>
    </row>
    <row r="53439" spans="3:3" ht="15" x14ac:dyDescent="0.25">
      <c r="C53439" s="207"/>
    </row>
    <row r="53440" spans="3:3" ht="15" x14ac:dyDescent="0.25">
      <c r="C53440" s="207"/>
    </row>
    <row r="53441" spans="3:3" ht="15" x14ac:dyDescent="0.25">
      <c r="C53441" s="207"/>
    </row>
    <row r="53442" spans="3:3" ht="15" x14ac:dyDescent="0.25">
      <c r="C53442" s="207"/>
    </row>
    <row r="53443" spans="3:3" ht="15" x14ac:dyDescent="0.25">
      <c r="C53443" s="207"/>
    </row>
    <row r="53444" spans="3:3" ht="15" x14ac:dyDescent="0.25">
      <c r="C53444" s="207"/>
    </row>
    <row r="53445" spans="3:3" ht="15" x14ac:dyDescent="0.25">
      <c r="C53445" s="207"/>
    </row>
    <row r="53446" spans="3:3" ht="15" x14ac:dyDescent="0.25">
      <c r="C53446" s="207"/>
    </row>
    <row r="53447" spans="3:3" ht="15" x14ac:dyDescent="0.25">
      <c r="C53447" s="207"/>
    </row>
    <row r="53448" spans="3:3" ht="15" x14ac:dyDescent="0.25">
      <c r="C53448" s="207"/>
    </row>
    <row r="53449" spans="3:3" ht="15" x14ac:dyDescent="0.25">
      <c r="C53449" s="207"/>
    </row>
    <row r="53450" spans="3:3" ht="15" x14ac:dyDescent="0.25">
      <c r="C53450" s="207"/>
    </row>
    <row r="53451" spans="3:3" ht="15" x14ac:dyDescent="0.25">
      <c r="C53451" s="207"/>
    </row>
    <row r="53452" spans="3:3" ht="15" x14ac:dyDescent="0.25">
      <c r="C53452" s="207"/>
    </row>
    <row r="53453" spans="3:3" ht="15" x14ac:dyDescent="0.25">
      <c r="C53453" s="207"/>
    </row>
    <row r="53454" spans="3:3" ht="15" x14ac:dyDescent="0.25">
      <c r="C53454" s="207"/>
    </row>
    <row r="53455" spans="3:3" ht="15" x14ac:dyDescent="0.25">
      <c r="C53455" s="207"/>
    </row>
    <row r="53456" spans="3:3" ht="15" x14ac:dyDescent="0.25">
      <c r="C53456" s="207"/>
    </row>
    <row r="53457" spans="3:3" ht="15" x14ac:dyDescent="0.25">
      <c r="C53457" s="207"/>
    </row>
    <row r="53458" spans="3:3" ht="15" x14ac:dyDescent="0.25">
      <c r="C53458" s="207"/>
    </row>
    <row r="53459" spans="3:3" ht="15" x14ac:dyDescent="0.25">
      <c r="C53459" s="207"/>
    </row>
    <row r="53460" spans="3:3" ht="15" x14ac:dyDescent="0.25">
      <c r="C53460" s="207"/>
    </row>
    <row r="53461" spans="3:3" ht="15" x14ac:dyDescent="0.25">
      <c r="C53461" s="207"/>
    </row>
    <row r="53462" spans="3:3" ht="15" x14ac:dyDescent="0.25">
      <c r="C53462" s="207"/>
    </row>
    <row r="53463" spans="3:3" ht="15" x14ac:dyDescent="0.25">
      <c r="C53463" s="207"/>
    </row>
    <row r="53464" spans="3:3" ht="15" x14ac:dyDescent="0.25">
      <c r="C53464" s="207"/>
    </row>
    <row r="53465" spans="3:3" ht="15" x14ac:dyDescent="0.25">
      <c r="C53465" s="207"/>
    </row>
    <row r="53466" spans="3:3" ht="15" x14ac:dyDescent="0.25">
      <c r="C53466" s="207"/>
    </row>
    <row r="53467" spans="3:3" ht="15" x14ac:dyDescent="0.25">
      <c r="C53467" s="207"/>
    </row>
    <row r="53468" spans="3:3" ht="15" x14ac:dyDescent="0.25">
      <c r="C53468" s="207"/>
    </row>
    <row r="53469" spans="3:3" ht="15" x14ac:dyDescent="0.25">
      <c r="C53469" s="207"/>
    </row>
    <row r="53470" spans="3:3" ht="15" x14ac:dyDescent="0.25">
      <c r="C53470" s="207"/>
    </row>
    <row r="53471" spans="3:3" ht="15" x14ac:dyDescent="0.25">
      <c r="C53471" s="207"/>
    </row>
    <row r="53472" spans="3:3" ht="15" x14ac:dyDescent="0.25">
      <c r="C53472" s="207"/>
    </row>
    <row r="53473" spans="3:3" ht="15" x14ac:dyDescent="0.25">
      <c r="C53473" s="207"/>
    </row>
    <row r="53474" spans="3:3" ht="15" x14ac:dyDescent="0.25">
      <c r="C53474" s="207"/>
    </row>
    <row r="53475" spans="3:3" ht="15" x14ac:dyDescent="0.25">
      <c r="C53475" s="207"/>
    </row>
    <row r="53476" spans="3:3" ht="15" x14ac:dyDescent="0.25">
      <c r="C53476" s="207"/>
    </row>
    <row r="53477" spans="3:3" ht="15" x14ac:dyDescent="0.25">
      <c r="C53477" s="207"/>
    </row>
    <row r="53478" spans="3:3" ht="15" x14ac:dyDescent="0.25">
      <c r="C53478" s="207"/>
    </row>
    <row r="53479" spans="3:3" ht="15" x14ac:dyDescent="0.25">
      <c r="C53479" s="207"/>
    </row>
    <row r="53480" spans="3:3" ht="15" x14ac:dyDescent="0.25">
      <c r="C53480" s="207"/>
    </row>
    <row r="53481" spans="3:3" ht="15" x14ac:dyDescent="0.25">
      <c r="C53481" s="207"/>
    </row>
    <row r="53482" spans="3:3" ht="15" x14ac:dyDescent="0.25">
      <c r="C53482" s="207"/>
    </row>
    <row r="53483" spans="3:3" ht="15" x14ac:dyDescent="0.25">
      <c r="C53483" s="207"/>
    </row>
    <row r="53484" spans="3:3" ht="15" x14ac:dyDescent="0.25">
      <c r="C53484" s="207"/>
    </row>
    <row r="53485" spans="3:3" ht="15" x14ac:dyDescent="0.25">
      <c r="C53485" s="207"/>
    </row>
    <row r="53486" spans="3:3" ht="15" x14ac:dyDescent="0.25">
      <c r="C53486" s="207"/>
    </row>
    <row r="53487" spans="3:3" ht="15" x14ac:dyDescent="0.25">
      <c r="C53487" s="207"/>
    </row>
    <row r="53488" spans="3:3" ht="15" x14ac:dyDescent="0.25">
      <c r="C53488" s="207"/>
    </row>
    <row r="53489" spans="3:3" ht="15" x14ac:dyDescent="0.25">
      <c r="C53489" s="207"/>
    </row>
    <row r="53490" spans="3:3" ht="15" x14ac:dyDescent="0.25">
      <c r="C53490" s="207"/>
    </row>
    <row r="53491" spans="3:3" ht="15" x14ac:dyDescent="0.25">
      <c r="C53491" s="207"/>
    </row>
    <row r="53492" spans="3:3" ht="15" x14ac:dyDescent="0.25">
      <c r="C53492" s="207"/>
    </row>
    <row r="53493" spans="3:3" ht="15" x14ac:dyDescent="0.25">
      <c r="C53493" s="207"/>
    </row>
    <row r="53494" spans="3:3" ht="15" x14ac:dyDescent="0.25">
      <c r="C53494" s="207"/>
    </row>
    <row r="53495" spans="3:3" ht="15" x14ac:dyDescent="0.25">
      <c r="C53495" s="207"/>
    </row>
    <row r="53496" spans="3:3" ht="15" x14ac:dyDescent="0.25">
      <c r="C53496" s="207"/>
    </row>
    <row r="53497" spans="3:3" ht="15" x14ac:dyDescent="0.25">
      <c r="C53497" s="207"/>
    </row>
    <row r="53498" spans="3:3" ht="15" x14ac:dyDescent="0.25">
      <c r="C53498" s="207"/>
    </row>
    <row r="53499" spans="3:3" ht="15" x14ac:dyDescent="0.25">
      <c r="C53499" s="207"/>
    </row>
    <row r="53500" spans="3:3" ht="15" x14ac:dyDescent="0.25">
      <c r="C53500" s="207"/>
    </row>
    <row r="53501" spans="3:3" ht="15" x14ac:dyDescent="0.25">
      <c r="C53501" s="207"/>
    </row>
    <row r="53502" spans="3:3" ht="15" x14ac:dyDescent="0.25">
      <c r="C53502" s="207"/>
    </row>
    <row r="53503" spans="3:3" ht="15" x14ac:dyDescent="0.25">
      <c r="C53503" s="207"/>
    </row>
    <row r="53504" spans="3:3" ht="15" x14ac:dyDescent="0.25">
      <c r="C53504" s="207"/>
    </row>
    <row r="53505" spans="3:3" ht="15" x14ac:dyDescent="0.25">
      <c r="C53505" s="207"/>
    </row>
    <row r="53506" spans="3:3" ht="15" x14ac:dyDescent="0.25">
      <c r="C53506" s="207"/>
    </row>
    <row r="53507" spans="3:3" ht="15" x14ac:dyDescent="0.25">
      <c r="C53507" s="207"/>
    </row>
    <row r="53508" spans="3:3" ht="15" x14ac:dyDescent="0.25">
      <c r="C53508" s="207"/>
    </row>
    <row r="53509" spans="3:3" ht="15" x14ac:dyDescent="0.25">
      <c r="C53509" s="207"/>
    </row>
    <row r="53510" spans="3:3" ht="15" x14ac:dyDescent="0.25">
      <c r="C53510" s="207"/>
    </row>
    <row r="53511" spans="3:3" ht="15" x14ac:dyDescent="0.25">
      <c r="C53511" s="207"/>
    </row>
    <row r="53512" spans="3:3" ht="15" x14ac:dyDescent="0.25">
      <c r="C53512" s="207"/>
    </row>
    <row r="53513" spans="3:3" ht="15" x14ac:dyDescent="0.25">
      <c r="C53513" s="207"/>
    </row>
    <row r="53514" spans="3:3" ht="15" x14ac:dyDescent="0.25">
      <c r="C53514" s="207"/>
    </row>
    <row r="53515" spans="3:3" ht="15" x14ac:dyDescent="0.25">
      <c r="C53515" s="207"/>
    </row>
    <row r="53516" spans="3:3" ht="15" x14ac:dyDescent="0.25">
      <c r="C53516" s="207"/>
    </row>
    <row r="53517" spans="3:3" ht="15" x14ac:dyDescent="0.25">
      <c r="C53517" s="207"/>
    </row>
    <row r="53518" spans="3:3" ht="15" x14ac:dyDescent="0.25">
      <c r="C53518" s="207"/>
    </row>
    <row r="53519" spans="3:3" ht="15" x14ac:dyDescent="0.25">
      <c r="C53519" s="207"/>
    </row>
    <row r="53520" spans="3:3" ht="15" x14ac:dyDescent="0.25">
      <c r="C53520" s="207"/>
    </row>
    <row r="53521" spans="3:3" ht="15" x14ac:dyDescent="0.25">
      <c r="C53521" s="207"/>
    </row>
    <row r="53522" spans="3:3" ht="15" x14ac:dyDescent="0.25">
      <c r="C53522" s="207"/>
    </row>
    <row r="53523" spans="3:3" ht="15" x14ac:dyDescent="0.25">
      <c r="C53523" s="207"/>
    </row>
    <row r="53524" spans="3:3" ht="15" x14ac:dyDescent="0.25">
      <c r="C53524" s="207"/>
    </row>
    <row r="53525" spans="3:3" ht="15" x14ac:dyDescent="0.25">
      <c r="C53525" s="207"/>
    </row>
    <row r="53526" spans="3:3" ht="15" x14ac:dyDescent="0.25">
      <c r="C53526" s="207"/>
    </row>
    <row r="53527" spans="3:3" ht="15" x14ac:dyDescent="0.25">
      <c r="C53527" s="207"/>
    </row>
    <row r="53528" spans="3:3" ht="15" x14ac:dyDescent="0.25">
      <c r="C53528" s="207"/>
    </row>
    <row r="53529" spans="3:3" ht="15" x14ac:dyDescent="0.25">
      <c r="C53529" s="207"/>
    </row>
    <row r="53530" spans="3:3" ht="15" x14ac:dyDescent="0.25">
      <c r="C53530" s="207"/>
    </row>
    <row r="53531" spans="3:3" ht="15" x14ac:dyDescent="0.25">
      <c r="C53531" s="207"/>
    </row>
    <row r="53532" spans="3:3" ht="15" x14ac:dyDescent="0.25">
      <c r="C53532" s="207"/>
    </row>
    <row r="53533" spans="3:3" ht="15" x14ac:dyDescent="0.25">
      <c r="C53533" s="207"/>
    </row>
    <row r="53534" spans="3:3" ht="15" x14ac:dyDescent="0.25">
      <c r="C53534" s="207"/>
    </row>
    <row r="53535" spans="3:3" ht="15" x14ac:dyDescent="0.25">
      <c r="C53535" s="207"/>
    </row>
    <row r="53536" spans="3:3" ht="15" x14ac:dyDescent="0.25">
      <c r="C53536" s="207"/>
    </row>
    <row r="53537" spans="3:3" ht="15" x14ac:dyDescent="0.25">
      <c r="C53537" s="207"/>
    </row>
    <row r="53538" spans="3:3" ht="15" x14ac:dyDescent="0.25">
      <c r="C53538" s="207"/>
    </row>
    <row r="53539" spans="3:3" ht="15" x14ac:dyDescent="0.25">
      <c r="C53539" s="207"/>
    </row>
    <row r="53540" spans="3:3" ht="15" x14ac:dyDescent="0.25">
      <c r="C53540" s="207"/>
    </row>
    <row r="53541" spans="3:3" ht="15" x14ac:dyDescent="0.25">
      <c r="C53541" s="207"/>
    </row>
    <row r="53542" spans="3:3" ht="15" x14ac:dyDescent="0.25">
      <c r="C53542" s="207"/>
    </row>
    <row r="53543" spans="3:3" ht="15" x14ac:dyDescent="0.25">
      <c r="C53543" s="207"/>
    </row>
    <row r="53544" spans="3:3" ht="15" x14ac:dyDescent="0.25">
      <c r="C53544" s="207"/>
    </row>
    <row r="53545" spans="3:3" ht="15" x14ac:dyDescent="0.25">
      <c r="C53545" s="207"/>
    </row>
    <row r="53546" spans="3:3" ht="15" x14ac:dyDescent="0.25">
      <c r="C53546" s="207"/>
    </row>
    <row r="53547" spans="3:3" ht="15" x14ac:dyDescent="0.25">
      <c r="C53547" s="207"/>
    </row>
    <row r="53548" spans="3:3" ht="15" x14ac:dyDescent="0.25">
      <c r="C53548" s="207"/>
    </row>
    <row r="53549" spans="3:3" ht="15" x14ac:dyDescent="0.25">
      <c r="C53549" s="207"/>
    </row>
    <row r="53550" spans="3:3" ht="15" x14ac:dyDescent="0.25">
      <c r="C53550" s="207"/>
    </row>
    <row r="53551" spans="3:3" ht="15" x14ac:dyDescent="0.25">
      <c r="C53551" s="207"/>
    </row>
    <row r="53552" spans="3:3" ht="15" x14ac:dyDescent="0.25">
      <c r="C53552" s="207"/>
    </row>
    <row r="53553" spans="3:3" ht="15" x14ac:dyDescent="0.25">
      <c r="C53553" s="207"/>
    </row>
    <row r="53554" spans="3:3" ht="15" x14ac:dyDescent="0.25">
      <c r="C53554" s="207"/>
    </row>
    <row r="53555" spans="3:3" ht="15" x14ac:dyDescent="0.25">
      <c r="C53555" s="207"/>
    </row>
    <row r="53556" spans="3:3" ht="15" x14ac:dyDescent="0.25">
      <c r="C53556" s="207"/>
    </row>
    <row r="53557" spans="3:3" ht="15" x14ac:dyDescent="0.25">
      <c r="C53557" s="207"/>
    </row>
    <row r="53558" spans="3:3" ht="15" x14ac:dyDescent="0.25">
      <c r="C53558" s="207"/>
    </row>
    <row r="53559" spans="3:3" ht="15" x14ac:dyDescent="0.25">
      <c r="C53559" s="207"/>
    </row>
    <row r="53560" spans="3:3" ht="15" x14ac:dyDescent="0.25">
      <c r="C53560" s="207"/>
    </row>
    <row r="53561" spans="3:3" ht="15" x14ac:dyDescent="0.25">
      <c r="C53561" s="207"/>
    </row>
    <row r="53562" spans="3:3" ht="15" x14ac:dyDescent="0.25">
      <c r="C53562" s="207"/>
    </row>
    <row r="53563" spans="3:3" ht="15" x14ac:dyDescent="0.25">
      <c r="C53563" s="207"/>
    </row>
    <row r="53564" spans="3:3" ht="15" x14ac:dyDescent="0.25">
      <c r="C53564" s="207"/>
    </row>
    <row r="53565" spans="3:3" ht="15" x14ac:dyDescent="0.25">
      <c r="C53565" s="207"/>
    </row>
    <row r="53566" spans="3:3" ht="15" x14ac:dyDescent="0.25">
      <c r="C53566" s="207"/>
    </row>
    <row r="53567" spans="3:3" ht="15" x14ac:dyDescent="0.25">
      <c r="C53567" s="207"/>
    </row>
    <row r="53568" spans="3:3" ht="15" x14ac:dyDescent="0.25">
      <c r="C53568" s="207"/>
    </row>
    <row r="53569" spans="3:3" ht="15" x14ac:dyDescent="0.25">
      <c r="C53569" s="207"/>
    </row>
    <row r="53570" spans="3:3" ht="15" x14ac:dyDescent="0.25">
      <c r="C53570" s="207"/>
    </row>
    <row r="53571" spans="3:3" ht="15" x14ac:dyDescent="0.25">
      <c r="C53571" s="207"/>
    </row>
    <row r="53572" spans="3:3" ht="15" x14ac:dyDescent="0.25">
      <c r="C53572" s="207"/>
    </row>
    <row r="53573" spans="3:3" ht="15" x14ac:dyDescent="0.25">
      <c r="C53573" s="207"/>
    </row>
    <row r="53574" spans="3:3" ht="15" x14ac:dyDescent="0.25">
      <c r="C53574" s="207"/>
    </row>
    <row r="53575" spans="3:3" ht="15" x14ac:dyDescent="0.25">
      <c r="C53575" s="207"/>
    </row>
    <row r="53576" spans="3:3" ht="15" x14ac:dyDescent="0.25">
      <c r="C53576" s="207"/>
    </row>
    <row r="53577" spans="3:3" ht="15" x14ac:dyDescent="0.25">
      <c r="C53577" s="207"/>
    </row>
    <row r="53578" spans="3:3" ht="15" x14ac:dyDescent="0.25">
      <c r="C53578" s="207"/>
    </row>
    <row r="53579" spans="3:3" ht="15" x14ac:dyDescent="0.25">
      <c r="C53579" s="207"/>
    </row>
    <row r="53580" spans="3:3" ht="15" x14ac:dyDescent="0.25">
      <c r="C53580" s="207"/>
    </row>
    <row r="53581" spans="3:3" ht="15" x14ac:dyDescent="0.25">
      <c r="C53581" s="207"/>
    </row>
    <row r="53582" spans="3:3" ht="15" x14ac:dyDescent="0.25">
      <c r="C53582" s="207"/>
    </row>
    <row r="53583" spans="3:3" ht="15" x14ac:dyDescent="0.25">
      <c r="C53583" s="207"/>
    </row>
    <row r="53584" spans="3:3" ht="15" x14ac:dyDescent="0.25">
      <c r="C53584" s="207"/>
    </row>
    <row r="53585" spans="3:3" ht="15" x14ac:dyDescent="0.25">
      <c r="C53585" s="207"/>
    </row>
    <row r="53586" spans="3:3" ht="15" x14ac:dyDescent="0.25">
      <c r="C53586" s="207"/>
    </row>
    <row r="53587" spans="3:3" ht="15" x14ac:dyDescent="0.25">
      <c r="C53587" s="207"/>
    </row>
    <row r="53588" spans="3:3" ht="15" x14ac:dyDescent="0.25">
      <c r="C53588" s="207"/>
    </row>
    <row r="53589" spans="3:3" ht="15" x14ac:dyDescent="0.25">
      <c r="C53589" s="207"/>
    </row>
    <row r="53590" spans="3:3" ht="15" x14ac:dyDescent="0.25">
      <c r="C53590" s="207"/>
    </row>
    <row r="53591" spans="3:3" ht="15" x14ac:dyDescent="0.25">
      <c r="C53591" s="207"/>
    </row>
    <row r="53592" spans="3:3" ht="15" x14ac:dyDescent="0.25">
      <c r="C53592" s="207"/>
    </row>
    <row r="53593" spans="3:3" ht="15" x14ac:dyDescent="0.25">
      <c r="C53593" s="207"/>
    </row>
    <row r="53594" spans="3:3" ht="15" x14ac:dyDescent="0.25">
      <c r="C53594" s="207"/>
    </row>
    <row r="53595" spans="3:3" ht="15" x14ac:dyDescent="0.25">
      <c r="C53595" s="207"/>
    </row>
    <row r="53596" spans="3:3" ht="15" x14ac:dyDescent="0.25">
      <c r="C53596" s="207"/>
    </row>
    <row r="53597" spans="3:3" ht="15" x14ac:dyDescent="0.25">
      <c r="C53597" s="207"/>
    </row>
    <row r="53598" spans="3:3" ht="15" x14ac:dyDescent="0.25">
      <c r="C53598" s="207"/>
    </row>
    <row r="53599" spans="3:3" ht="15" x14ac:dyDescent="0.25">
      <c r="C53599" s="207"/>
    </row>
    <row r="53600" spans="3:3" ht="15" x14ac:dyDescent="0.25">
      <c r="C53600" s="207"/>
    </row>
    <row r="53601" spans="3:3" ht="15" x14ac:dyDescent="0.25">
      <c r="C53601" s="207"/>
    </row>
    <row r="53602" spans="3:3" ht="15" x14ac:dyDescent="0.25">
      <c r="C53602" s="207"/>
    </row>
    <row r="53603" spans="3:3" ht="15" x14ac:dyDescent="0.25">
      <c r="C53603" s="207"/>
    </row>
    <row r="53604" spans="3:3" ht="15" x14ac:dyDescent="0.25">
      <c r="C53604" s="207"/>
    </row>
    <row r="53605" spans="3:3" ht="15" x14ac:dyDescent="0.25">
      <c r="C53605" s="207"/>
    </row>
    <row r="53606" spans="3:3" ht="15" x14ac:dyDescent="0.25">
      <c r="C53606" s="207"/>
    </row>
    <row r="53607" spans="3:3" ht="15" x14ac:dyDescent="0.25">
      <c r="C53607" s="207"/>
    </row>
    <row r="53608" spans="3:3" ht="15" x14ac:dyDescent="0.25">
      <c r="C53608" s="207"/>
    </row>
    <row r="53609" spans="3:3" ht="15" x14ac:dyDescent="0.25">
      <c r="C53609" s="207"/>
    </row>
    <row r="53610" spans="3:3" ht="15" x14ac:dyDescent="0.25">
      <c r="C53610" s="207"/>
    </row>
    <row r="53611" spans="3:3" ht="15" x14ac:dyDescent="0.25">
      <c r="C53611" s="207"/>
    </row>
    <row r="53612" spans="3:3" ht="15" x14ac:dyDescent="0.25">
      <c r="C53612" s="207"/>
    </row>
    <row r="53613" spans="3:3" ht="15" x14ac:dyDescent="0.25">
      <c r="C53613" s="207"/>
    </row>
    <row r="53614" spans="3:3" ht="15" x14ac:dyDescent="0.25">
      <c r="C53614" s="207"/>
    </row>
    <row r="53615" spans="3:3" ht="15" x14ac:dyDescent="0.25">
      <c r="C53615" s="207"/>
    </row>
    <row r="53616" spans="3:3" ht="15" x14ac:dyDescent="0.25">
      <c r="C53616" s="207"/>
    </row>
    <row r="53617" spans="3:3" ht="15" x14ac:dyDescent="0.25">
      <c r="C53617" s="207"/>
    </row>
    <row r="53618" spans="3:3" ht="15" x14ac:dyDescent="0.25">
      <c r="C53618" s="207"/>
    </row>
    <row r="53619" spans="3:3" ht="15" x14ac:dyDescent="0.25">
      <c r="C53619" s="207"/>
    </row>
    <row r="53620" spans="3:3" ht="15" x14ac:dyDescent="0.25">
      <c r="C53620" s="207"/>
    </row>
    <row r="53621" spans="3:3" ht="15" x14ac:dyDescent="0.25">
      <c r="C53621" s="207"/>
    </row>
    <row r="53622" spans="3:3" ht="15" x14ac:dyDescent="0.25">
      <c r="C53622" s="207"/>
    </row>
    <row r="53623" spans="3:3" ht="15" x14ac:dyDescent="0.25">
      <c r="C53623" s="207"/>
    </row>
    <row r="53624" spans="3:3" ht="15" x14ac:dyDescent="0.25">
      <c r="C53624" s="207"/>
    </row>
    <row r="53625" spans="3:3" ht="15" x14ac:dyDescent="0.25">
      <c r="C53625" s="207"/>
    </row>
    <row r="53626" spans="3:3" ht="15" x14ac:dyDescent="0.25">
      <c r="C53626" s="207"/>
    </row>
    <row r="53627" spans="3:3" ht="15" x14ac:dyDescent="0.25">
      <c r="C53627" s="207"/>
    </row>
    <row r="53628" spans="3:3" ht="15" x14ac:dyDescent="0.25">
      <c r="C53628" s="207"/>
    </row>
    <row r="53629" spans="3:3" ht="15" x14ac:dyDescent="0.25">
      <c r="C53629" s="207"/>
    </row>
    <row r="53630" spans="3:3" ht="15" x14ac:dyDescent="0.25">
      <c r="C53630" s="207"/>
    </row>
    <row r="53631" spans="3:3" ht="15" x14ac:dyDescent="0.25">
      <c r="C53631" s="207"/>
    </row>
    <row r="53632" spans="3:3" ht="15" x14ac:dyDescent="0.25">
      <c r="C53632" s="207"/>
    </row>
    <row r="53633" spans="3:3" ht="15" x14ac:dyDescent="0.25">
      <c r="C53633" s="207"/>
    </row>
    <row r="53634" spans="3:3" ht="15" x14ac:dyDescent="0.25">
      <c r="C53634" s="207"/>
    </row>
    <row r="53635" spans="3:3" ht="15" x14ac:dyDescent="0.25">
      <c r="C53635" s="207"/>
    </row>
    <row r="53636" spans="3:3" ht="15" x14ac:dyDescent="0.25">
      <c r="C53636" s="207"/>
    </row>
    <row r="53637" spans="3:3" ht="15" x14ac:dyDescent="0.25">
      <c r="C53637" s="207"/>
    </row>
    <row r="53638" spans="3:3" ht="15" x14ac:dyDescent="0.25">
      <c r="C53638" s="207"/>
    </row>
    <row r="53639" spans="3:3" ht="15" x14ac:dyDescent="0.25">
      <c r="C53639" s="207"/>
    </row>
    <row r="53640" spans="3:3" ht="15" x14ac:dyDescent="0.25">
      <c r="C53640" s="207"/>
    </row>
    <row r="53641" spans="3:3" ht="15" x14ac:dyDescent="0.25">
      <c r="C53641" s="207"/>
    </row>
    <row r="53642" spans="3:3" ht="15" x14ac:dyDescent="0.25">
      <c r="C53642" s="207"/>
    </row>
    <row r="53643" spans="3:3" ht="15" x14ac:dyDescent="0.25">
      <c r="C53643" s="207"/>
    </row>
    <row r="53644" spans="3:3" ht="15" x14ac:dyDescent="0.25">
      <c r="C53644" s="207"/>
    </row>
    <row r="53645" spans="3:3" ht="15" x14ac:dyDescent="0.25">
      <c r="C53645" s="207"/>
    </row>
    <row r="53646" spans="3:3" ht="15" x14ac:dyDescent="0.25">
      <c r="C53646" s="207"/>
    </row>
    <row r="53647" spans="3:3" ht="15" x14ac:dyDescent="0.25">
      <c r="C53647" s="207"/>
    </row>
    <row r="53648" spans="3:3" ht="15" x14ac:dyDescent="0.25">
      <c r="C53648" s="207"/>
    </row>
    <row r="53649" spans="3:3" ht="15" x14ac:dyDescent="0.25">
      <c r="C53649" s="207"/>
    </row>
    <row r="53650" spans="3:3" ht="15" x14ac:dyDescent="0.25">
      <c r="C53650" s="207"/>
    </row>
    <row r="53651" spans="3:3" ht="15" x14ac:dyDescent="0.25">
      <c r="C53651" s="207"/>
    </row>
    <row r="53652" spans="3:3" ht="15" x14ac:dyDescent="0.25">
      <c r="C53652" s="207"/>
    </row>
    <row r="53653" spans="3:3" ht="15" x14ac:dyDescent="0.25">
      <c r="C53653" s="207"/>
    </row>
    <row r="53654" spans="3:3" ht="15" x14ac:dyDescent="0.25">
      <c r="C53654" s="207"/>
    </row>
    <row r="53655" spans="3:3" ht="15" x14ac:dyDescent="0.25">
      <c r="C53655" s="207"/>
    </row>
    <row r="53656" spans="3:3" ht="15" x14ac:dyDescent="0.25">
      <c r="C53656" s="207"/>
    </row>
    <row r="53657" spans="3:3" ht="15" x14ac:dyDescent="0.25">
      <c r="C53657" s="207"/>
    </row>
    <row r="53658" spans="3:3" ht="15" x14ac:dyDescent="0.25">
      <c r="C53658" s="207"/>
    </row>
    <row r="53659" spans="3:3" ht="15" x14ac:dyDescent="0.25">
      <c r="C53659" s="207"/>
    </row>
    <row r="53660" spans="3:3" ht="15" x14ac:dyDescent="0.25">
      <c r="C53660" s="207"/>
    </row>
    <row r="53661" spans="3:3" ht="15" x14ac:dyDescent="0.25">
      <c r="C53661" s="207"/>
    </row>
    <row r="53662" spans="3:3" ht="15" x14ac:dyDescent="0.25">
      <c r="C53662" s="207"/>
    </row>
    <row r="53663" spans="3:3" ht="15" x14ac:dyDescent="0.25">
      <c r="C53663" s="207"/>
    </row>
    <row r="53664" spans="3:3" ht="15" x14ac:dyDescent="0.25">
      <c r="C53664" s="207"/>
    </row>
    <row r="53665" spans="3:3" ht="15" x14ac:dyDescent="0.25">
      <c r="C53665" s="207"/>
    </row>
    <row r="53666" spans="3:3" ht="15" x14ac:dyDescent="0.25">
      <c r="C53666" s="207"/>
    </row>
    <row r="53667" spans="3:3" ht="15" x14ac:dyDescent="0.25">
      <c r="C53667" s="207"/>
    </row>
    <row r="53668" spans="3:3" ht="15" x14ac:dyDescent="0.25">
      <c r="C53668" s="207"/>
    </row>
    <row r="53669" spans="3:3" ht="15" x14ac:dyDescent="0.25">
      <c r="C53669" s="207"/>
    </row>
    <row r="53670" spans="3:3" ht="15" x14ac:dyDescent="0.25">
      <c r="C53670" s="207"/>
    </row>
    <row r="53671" spans="3:3" ht="15" x14ac:dyDescent="0.25">
      <c r="C53671" s="207"/>
    </row>
    <row r="53672" spans="3:3" ht="15" x14ac:dyDescent="0.25">
      <c r="C53672" s="207"/>
    </row>
    <row r="53673" spans="3:3" ht="15" x14ac:dyDescent="0.25">
      <c r="C53673" s="207"/>
    </row>
    <row r="53674" spans="3:3" ht="15" x14ac:dyDescent="0.25">
      <c r="C53674" s="207"/>
    </row>
    <row r="53675" spans="3:3" ht="15" x14ac:dyDescent="0.25">
      <c r="C53675" s="207"/>
    </row>
    <row r="53676" spans="3:3" ht="15" x14ac:dyDescent="0.25">
      <c r="C53676" s="207"/>
    </row>
    <row r="53677" spans="3:3" ht="15" x14ac:dyDescent="0.25">
      <c r="C53677" s="207"/>
    </row>
    <row r="53678" spans="3:3" ht="15" x14ac:dyDescent="0.25">
      <c r="C53678" s="207"/>
    </row>
    <row r="53679" spans="3:3" ht="15" x14ac:dyDescent="0.25">
      <c r="C53679" s="207"/>
    </row>
    <row r="53680" spans="3:3" ht="15" x14ac:dyDescent="0.25">
      <c r="C53680" s="207"/>
    </row>
    <row r="53681" spans="3:3" ht="15" x14ac:dyDescent="0.25">
      <c r="C53681" s="207"/>
    </row>
    <row r="53682" spans="3:3" ht="15" x14ac:dyDescent="0.25">
      <c r="C53682" s="207"/>
    </row>
    <row r="53683" spans="3:3" ht="15" x14ac:dyDescent="0.25">
      <c r="C53683" s="207"/>
    </row>
    <row r="53684" spans="3:3" ht="15" x14ac:dyDescent="0.25">
      <c r="C53684" s="207"/>
    </row>
    <row r="53685" spans="3:3" ht="15" x14ac:dyDescent="0.25">
      <c r="C53685" s="207"/>
    </row>
    <row r="53686" spans="3:3" ht="15" x14ac:dyDescent="0.25">
      <c r="C53686" s="207"/>
    </row>
    <row r="53687" spans="3:3" ht="15" x14ac:dyDescent="0.25">
      <c r="C53687" s="207"/>
    </row>
    <row r="53688" spans="3:3" ht="15" x14ac:dyDescent="0.25">
      <c r="C53688" s="207"/>
    </row>
    <row r="53689" spans="3:3" ht="15" x14ac:dyDescent="0.25">
      <c r="C53689" s="207"/>
    </row>
    <row r="53690" spans="3:3" ht="15" x14ac:dyDescent="0.25">
      <c r="C53690" s="207"/>
    </row>
    <row r="53691" spans="3:3" ht="15" x14ac:dyDescent="0.25">
      <c r="C53691" s="207"/>
    </row>
    <row r="53692" spans="3:3" ht="15" x14ac:dyDescent="0.25">
      <c r="C53692" s="207"/>
    </row>
    <row r="53693" spans="3:3" ht="15" x14ac:dyDescent="0.25">
      <c r="C53693" s="207"/>
    </row>
    <row r="53694" spans="3:3" ht="15" x14ac:dyDescent="0.25">
      <c r="C53694" s="207"/>
    </row>
    <row r="53695" spans="3:3" ht="15" x14ac:dyDescent="0.25">
      <c r="C53695" s="207"/>
    </row>
    <row r="53696" spans="3:3" ht="15" x14ac:dyDescent="0.25">
      <c r="C53696" s="207"/>
    </row>
    <row r="53697" spans="3:3" ht="15" x14ac:dyDescent="0.25">
      <c r="C53697" s="207"/>
    </row>
    <row r="53698" spans="3:3" ht="15" x14ac:dyDescent="0.25">
      <c r="C53698" s="207"/>
    </row>
    <row r="53699" spans="3:3" ht="15" x14ac:dyDescent="0.25">
      <c r="C53699" s="207"/>
    </row>
    <row r="53700" spans="3:3" ht="15" x14ac:dyDescent="0.25">
      <c r="C53700" s="207"/>
    </row>
    <row r="53701" spans="3:3" ht="15" x14ac:dyDescent="0.25">
      <c r="C53701" s="207"/>
    </row>
    <row r="53702" spans="3:3" ht="15" x14ac:dyDescent="0.25">
      <c r="C53702" s="207"/>
    </row>
    <row r="53703" spans="3:3" ht="15" x14ac:dyDescent="0.25">
      <c r="C53703" s="207"/>
    </row>
    <row r="53704" spans="3:3" ht="15" x14ac:dyDescent="0.25">
      <c r="C53704" s="207"/>
    </row>
    <row r="53705" spans="3:3" ht="15" x14ac:dyDescent="0.25">
      <c r="C53705" s="207"/>
    </row>
    <row r="53706" spans="3:3" ht="15" x14ac:dyDescent="0.25">
      <c r="C53706" s="207"/>
    </row>
    <row r="53707" spans="3:3" ht="15" x14ac:dyDescent="0.25">
      <c r="C53707" s="207"/>
    </row>
    <row r="53708" spans="3:3" ht="15" x14ac:dyDescent="0.25">
      <c r="C53708" s="207"/>
    </row>
    <row r="53709" spans="3:3" ht="15" x14ac:dyDescent="0.25">
      <c r="C53709" s="207"/>
    </row>
    <row r="53710" spans="3:3" ht="15" x14ac:dyDescent="0.25">
      <c r="C53710" s="207"/>
    </row>
    <row r="53711" spans="3:3" ht="15" x14ac:dyDescent="0.25">
      <c r="C53711" s="207"/>
    </row>
    <row r="53712" spans="3:3" ht="15" x14ac:dyDescent="0.25">
      <c r="C53712" s="207"/>
    </row>
    <row r="53713" spans="3:3" ht="15" x14ac:dyDescent="0.25">
      <c r="C53713" s="207"/>
    </row>
    <row r="53714" spans="3:3" ht="15" x14ac:dyDescent="0.25">
      <c r="C53714" s="207"/>
    </row>
    <row r="53715" spans="3:3" ht="15" x14ac:dyDescent="0.25">
      <c r="C53715" s="207"/>
    </row>
    <row r="53716" spans="3:3" ht="15" x14ac:dyDescent="0.25">
      <c r="C53716" s="207"/>
    </row>
    <row r="53717" spans="3:3" ht="15" x14ac:dyDescent="0.25">
      <c r="C53717" s="207"/>
    </row>
    <row r="53718" spans="3:3" ht="15" x14ac:dyDescent="0.25">
      <c r="C53718" s="207"/>
    </row>
    <row r="53719" spans="3:3" ht="15" x14ac:dyDescent="0.25">
      <c r="C53719" s="207"/>
    </row>
    <row r="53720" spans="3:3" ht="15" x14ac:dyDescent="0.25">
      <c r="C53720" s="207"/>
    </row>
    <row r="53721" spans="3:3" ht="15" x14ac:dyDescent="0.25">
      <c r="C53721" s="207"/>
    </row>
    <row r="53722" spans="3:3" ht="15" x14ac:dyDescent="0.25">
      <c r="C53722" s="207"/>
    </row>
    <row r="53723" spans="3:3" ht="15" x14ac:dyDescent="0.25">
      <c r="C53723" s="207"/>
    </row>
    <row r="53724" spans="3:3" ht="15" x14ac:dyDescent="0.25">
      <c r="C53724" s="207"/>
    </row>
    <row r="53725" spans="3:3" ht="15" x14ac:dyDescent="0.25">
      <c r="C53725" s="207"/>
    </row>
    <row r="53726" spans="3:3" ht="15" x14ac:dyDescent="0.25">
      <c r="C53726" s="207"/>
    </row>
    <row r="53727" spans="3:3" ht="15" x14ac:dyDescent="0.25">
      <c r="C53727" s="207"/>
    </row>
    <row r="53728" spans="3:3" ht="15" x14ac:dyDescent="0.25">
      <c r="C53728" s="207"/>
    </row>
    <row r="53729" spans="3:3" ht="15" x14ac:dyDescent="0.25">
      <c r="C53729" s="207"/>
    </row>
    <row r="53730" spans="3:3" ht="15" x14ac:dyDescent="0.25">
      <c r="C53730" s="207"/>
    </row>
    <row r="53731" spans="3:3" ht="15" x14ac:dyDescent="0.25">
      <c r="C53731" s="207"/>
    </row>
    <row r="53732" spans="3:3" ht="15" x14ac:dyDescent="0.25">
      <c r="C53732" s="207"/>
    </row>
    <row r="53733" spans="3:3" ht="15" x14ac:dyDescent="0.25">
      <c r="C53733" s="207"/>
    </row>
    <row r="53734" spans="3:3" ht="15" x14ac:dyDescent="0.25">
      <c r="C53734" s="207"/>
    </row>
    <row r="53735" spans="3:3" ht="15" x14ac:dyDescent="0.25">
      <c r="C53735" s="207"/>
    </row>
    <row r="53736" spans="3:3" ht="15" x14ac:dyDescent="0.25">
      <c r="C53736" s="207"/>
    </row>
    <row r="53737" spans="3:3" ht="15" x14ac:dyDescent="0.25">
      <c r="C53737" s="207"/>
    </row>
    <row r="53738" spans="3:3" ht="15" x14ac:dyDescent="0.25">
      <c r="C53738" s="207"/>
    </row>
    <row r="53739" spans="3:3" ht="15" x14ac:dyDescent="0.25">
      <c r="C53739" s="207"/>
    </row>
    <row r="53740" spans="3:3" ht="15" x14ac:dyDescent="0.25">
      <c r="C53740" s="207"/>
    </row>
    <row r="53741" spans="3:3" ht="15" x14ac:dyDescent="0.25">
      <c r="C53741" s="207"/>
    </row>
    <row r="53742" spans="3:3" ht="15" x14ac:dyDescent="0.25">
      <c r="C53742" s="207"/>
    </row>
    <row r="53743" spans="3:3" ht="15" x14ac:dyDescent="0.25">
      <c r="C53743" s="207"/>
    </row>
    <row r="53744" spans="3:3" ht="15" x14ac:dyDescent="0.25">
      <c r="C53744" s="207"/>
    </row>
    <row r="53745" spans="3:3" ht="15" x14ac:dyDescent="0.25">
      <c r="C53745" s="207"/>
    </row>
    <row r="53746" spans="3:3" ht="15" x14ac:dyDescent="0.25">
      <c r="C53746" s="207"/>
    </row>
    <row r="53747" spans="3:3" ht="15" x14ac:dyDescent="0.25">
      <c r="C53747" s="207"/>
    </row>
    <row r="53748" spans="3:3" ht="15" x14ac:dyDescent="0.25">
      <c r="C53748" s="207"/>
    </row>
    <row r="53749" spans="3:3" ht="15" x14ac:dyDescent="0.25">
      <c r="C53749" s="207"/>
    </row>
    <row r="53750" spans="3:3" ht="15" x14ac:dyDescent="0.25">
      <c r="C53750" s="207"/>
    </row>
    <row r="53751" spans="3:3" ht="15" x14ac:dyDescent="0.25">
      <c r="C53751" s="207"/>
    </row>
    <row r="53752" spans="3:3" ht="15" x14ac:dyDescent="0.25">
      <c r="C53752" s="207"/>
    </row>
    <row r="53753" spans="3:3" ht="15" x14ac:dyDescent="0.25">
      <c r="C53753" s="207"/>
    </row>
    <row r="53754" spans="3:3" ht="15" x14ac:dyDescent="0.25">
      <c r="C53754" s="207"/>
    </row>
    <row r="53755" spans="3:3" ht="15" x14ac:dyDescent="0.25">
      <c r="C53755" s="207"/>
    </row>
    <row r="53756" spans="3:3" ht="15" x14ac:dyDescent="0.25">
      <c r="C53756" s="207"/>
    </row>
    <row r="53757" spans="3:3" ht="15" x14ac:dyDescent="0.25">
      <c r="C53757" s="207"/>
    </row>
    <row r="53758" spans="3:3" ht="15" x14ac:dyDescent="0.25">
      <c r="C53758" s="207"/>
    </row>
    <row r="53759" spans="3:3" ht="15" x14ac:dyDescent="0.25">
      <c r="C53759" s="207"/>
    </row>
    <row r="53760" spans="3:3" ht="15" x14ac:dyDescent="0.25">
      <c r="C53760" s="207"/>
    </row>
    <row r="53761" spans="3:3" ht="15" x14ac:dyDescent="0.25">
      <c r="C53761" s="207"/>
    </row>
    <row r="53762" spans="3:3" ht="15" x14ac:dyDescent="0.25">
      <c r="C53762" s="207"/>
    </row>
    <row r="53763" spans="3:3" ht="15" x14ac:dyDescent="0.25">
      <c r="C53763" s="207"/>
    </row>
    <row r="53764" spans="3:3" ht="15" x14ac:dyDescent="0.25">
      <c r="C53764" s="207"/>
    </row>
    <row r="53765" spans="3:3" ht="15" x14ac:dyDescent="0.25">
      <c r="C53765" s="207"/>
    </row>
    <row r="53766" spans="3:3" ht="15" x14ac:dyDescent="0.25">
      <c r="C53766" s="207"/>
    </row>
    <row r="53767" spans="3:3" ht="15" x14ac:dyDescent="0.25">
      <c r="C53767" s="207"/>
    </row>
    <row r="53768" spans="3:3" ht="15" x14ac:dyDescent="0.25">
      <c r="C53768" s="207"/>
    </row>
    <row r="53769" spans="3:3" ht="15" x14ac:dyDescent="0.25">
      <c r="C53769" s="207"/>
    </row>
    <row r="53770" spans="3:3" ht="15" x14ac:dyDescent="0.25">
      <c r="C53770" s="207"/>
    </row>
    <row r="53771" spans="3:3" ht="15" x14ac:dyDescent="0.25">
      <c r="C53771" s="207"/>
    </row>
    <row r="53772" spans="3:3" ht="15" x14ac:dyDescent="0.25">
      <c r="C53772" s="207"/>
    </row>
    <row r="53773" spans="3:3" ht="15" x14ac:dyDescent="0.25">
      <c r="C53773" s="207"/>
    </row>
    <row r="53774" spans="3:3" ht="15" x14ac:dyDescent="0.25">
      <c r="C53774" s="207"/>
    </row>
    <row r="53775" spans="3:3" ht="15" x14ac:dyDescent="0.25">
      <c r="C53775" s="207"/>
    </row>
    <row r="53776" spans="3:3" ht="15" x14ac:dyDescent="0.25">
      <c r="C53776" s="207"/>
    </row>
    <row r="53777" spans="3:3" ht="15" x14ac:dyDescent="0.25">
      <c r="C53777" s="207"/>
    </row>
    <row r="53778" spans="3:3" ht="15" x14ac:dyDescent="0.25">
      <c r="C53778" s="207"/>
    </row>
    <row r="53779" spans="3:3" ht="15" x14ac:dyDescent="0.25">
      <c r="C53779" s="207"/>
    </row>
    <row r="53780" spans="3:3" ht="15" x14ac:dyDescent="0.25">
      <c r="C53780" s="207"/>
    </row>
    <row r="53781" spans="3:3" ht="15" x14ac:dyDescent="0.25">
      <c r="C53781" s="207"/>
    </row>
    <row r="53782" spans="3:3" ht="15" x14ac:dyDescent="0.25">
      <c r="C53782" s="207"/>
    </row>
    <row r="53783" spans="3:3" ht="15" x14ac:dyDescent="0.25">
      <c r="C53783" s="207"/>
    </row>
    <row r="53784" spans="3:3" ht="15" x14ac:dyDescent="0.25">
      <c r="C53784" s="207"/>
    </row>
    <row r="53785" spans="3:3" ht="15" x14ac:dyDescent="0.25">
      <c r="C53785" s="207"/>
    </row>
    <row r="53786" spans="3:3" ht="15" x14ac:dyDescent="0.25">
      <c r="C53786" s="207"/>
    </row>
    <row r="53787" spans="3:3" ht="15" x14ac:dyDescent="0.25">
      <c r="C53787" s="207"/>
    </row>
    <row r="53788" spans="3:3" ht="15" x14ac:dyDescent="0.25">
      <c r="C53788" s="207"/>
    </row>
    <row r="53789" spans="3:3" ht="15" x14ac:dyDescent="0.25">
      <c r="C53789" s="207"/>
    </row>
    <row r="53790" spans="3:3" ht="15" x14ac:dyDescent="0.25">
      <c r="C53790" s="207"/>
    </row>
    <row r="53791" spans="3:3" ht="15" x14ac:dyDescent="0.25">
      <c r="C53791" s="207"/>
    </row>
    <row r="53792" spans="3:3" ht="15" x14ac:dyDescent="0.25">
      <c r="C53792" s="207"/>
    </row>
    <row r="53793" spans="3:3" ht="15" x14ac:dyDescent="0.25">
      <c r="C53793" s="207"/>
    </row>
    <row r="53794" spans="3:3" ht="15" x14ac:dyDescent="0.25">
      <c r="C53794" s="207"/>
    </row>
    <row r="53795" spans="3:3" ht="15" x14ac:dyDescent="0.25">
      <c r="C53795" s="207"/>
    </row>
    <row r="53796" spans="3:3" ht="15" x14ac:dyDescent="0.25">
      <c r="C53796" s="207"/>
    </row>
    <row r="53797" spans="3:3" ht="15" x14ac:dyDescent="0.25">
      <c r="C53797" s="207"/>
    </row>
    <row r="53798" spans="3:3" ht="15" x14ac:dyDescent="0.25">
      <c r="C53798" s="207"/>
    </row>
    <row r="53799" spans="3:3" ht="15" x14ac:dyDescent="0.25">
      <c r="C53799" s="207"/>
    </row>
    <row r="53800" spans="3:3" ht="15" x14ac:dyDescent="0.25">
      <c r="C53800" s="207"/>
    </row>
    <row r="53801" spans="3:3" ht="15" x14ac:dyDescent="0.25">
      <c r="C53801" s="207"/>
    </row>
    <row r="53802" spans="3:3" ht="15" x14ac:dyDescent="0.25">
      <c r="C53802" s="207"/>
    </row>
    <row r="53803" spans="3:3" ht="15" x14ac:dyDescent="0.25">
      <c r="C53803" s="207"/>
    </row>
    <row r="53804" spans="3:3" ht="15" x14ac:dyDescent="0.25">
      <c r="C53804" s="207"/>
    </row>
    <row r="53805" spans="3:3" ht="15" x14ac:dyDescent="0.25">
      <c r="C53805" s="207"/>
    </row>
    <row r="53806" spans="3:3" ht="15" x14ac:dyDescent="0.25">
      <c r="C53806" s="207"/>
    </row>
    <row r="53807" spans="3:3" ht="15" x14ac:dyDescent="0.25">
      <c r="C53807" s="207"/>
    </row>
    <row r="53808" spans="3:3" ht="15" x14ac:dyDescent="0.25">
      <c r="C53808" s="207"/>
    </row>
    <row r="53809" spans="3:3" ht="15" x14ac:dyDescent="0.25">
      <c r="C53809" s="207"/>
    </row>
    <row r="53810" spans="3:3" ht="15" x14ac:dyDescent="0.25">
      <c r="C53810" s="207"/>
    </row>
    <row r="53811" spans="3:3" ht="15" x14ac:dyDescent="0.25">
      <c r="C53811" s="207"/>
    </row>
    <row r="53812" spans="3:3" ht="15" x14ac:dyDescent="0.25">
      <c r="C53812" s="207"/>
    </row>
    <row r="53813" spans="3:3" ht="15" x14ac:dyDescent="0.25">
      <c r="C53813" s="207"/>
    </row>
    <row r="53814" spans="3:3" ht="15" x14ac:dyDescent="0.25">
      <c r="C53814" s="207"/>
    </row>
    <row r="53815" spans="3:3" ht="15" x14ac:dyDescent="0.25">
      <c r="C53815" s="207"/>
    </row>
    <row r="53816" spans="3:3" ht="15" x14ac:dyDescent="0.25">
      <c r="C53816" s="207"/>
    </row>
    <row r="53817" spans="3:3" ht="15" x14ac:dyDescent="0.25">
      <c r="C53817" s="207"/>
    </row>
    <row r="53818" spans="3:3" ht="15" x14ac:dyDescent="0.25">
      <c r="C53818" s="207"/>
    </row>
    <row r="53819" spans="3:3" ht="15" x14ac:dyDescent="0.25">
      <c r="C53819" s="207"/>
    </row>
    <row r="53820" spans="3:3" ht="15" x14ac:dyDescent="0.25">
      <c r="C53820" s="207"/>
    </row>
    <row r="53821" spans="3:3" ht="15" x14ac:dyDescent="0.25">
      <c r="C53821" s="207"/>
    </row>
    <row r="53822" spans="3:3" ht="15" x14ac:dyDescent="0.25">
      <c r="C53822" s="207"/>
    </row>
    <row r="53823" spans="3:3" ht="15" x14ac:dyDescent="0.25">
      <c r="C53823" s="207"/>
    </row>
    <row r="53824" spans="3:3" ht="15" x14ac:dyDescent="0.25">
      <c r="C53824" s="207"/>
    </row>
    <row r="53825" spans="3:3" ht="15" x14ac:dyDescent="0.25">
      <c r="C53825" s="207"/>
    </row>
    <row r="53826" spans="3:3" ht="15" x14ac:dyDescent="0.25">
      <c r="C53826" s="207"/>
    </row>
    <row r="53827" spans="3:3" ht="15" x14ac:dyDescent="0.25">
      <c r="C53827" s="207"/>
    </row>
    <row r="53828" spans="3:3" ht="15" x14ac:dyDescent="0.25">
      <c r="C53828" s="207"/>
    </row>
    <row r="53829" spans="3:3" ht="15" x14ac:dyDescent="0.25">
      <c r="C53829" s="207"/>
    </row>
    <row r="53830" spans="3:3" ht="15" x14ac:dyDescent="0.25">
      <c r="C53830" s="207"/>
    </row>
    <row r="53831" spans="3:3" ht="15" x14ac:dyDescent="0.25">
      <c r="C53831" s="207"/>
    </row>
    <row r="53832" spans="3:3" ht="15" x14ac:dyDescent="0.25">
      <c r="C53832" s="207"/>
    </row>
    <row r="53833" spans="3:3" ht="15" x14ac:dyDescent="0.25">
      <c r="C53833" s="207"/>
    </row>
    <row r="53834" spans="3:3" ht="15" x14ac:dyDescent="0.25">
      <c r="C53834" s="207"/>
    </row>
    <row r="53835" spans="3:3" ht="15" x14ac:dyDescent="0.25">
      <c r="C53835" s="207"/>
    </row>
    <row r="53836" spans="3:3" ht="15" x14ac:dyDescent="0.25">
      <c r="C53836" s="207"/>
    </row>
    <row r="53837" spans="3:3" ht="15" x14ac:dyDescent="0.25">
      <c r="C53837" s="207"/>
    </row>
    <row r="53838" spans="3:3" ht="15" x14ac:dyDescent="0.25">
      <c r="C53838" s="207"/>
    </row>
    <row r="53839" spans="3:3" ht="15" x14ac:dyDescent="0.25">
      <c r="C53839" s="207"/>
    </row>
    <row r="53840" spans="3:3" ht="15" x14ac:dyDescent="0.25">
      <c r="C53840" s="207"/>
    </row>
    <row r="53841" spans="3:3" ht="15" x14ac:dyDescent="0.25">
      <c r="C53841" s="207"/>
    </row>
    <row r="53842" spans="3:3" ht="15" x14ac:dyDescent="0.25">
      <c r="C53842" s="207"/>
    </row>
    <row r="53843" spans="3:3" ht="15" x14ac:dyDescent="0.25">
      <c r="C53843" s="207"/>
    </row>
    <row r="53844" spans="3:3" ht="15" x14ac:dyDescent="0.25">
      <c r="C53844" s="207"/>
    </row>
    <row r="53845" spans="3:3" ht="15" x14ac:dyDescent="0.25">
      <c r="C53845" s="207"/>
    </row>
    <row r="53846" spans="3:3" ht="15" x14ac:dyDescent="0.25">
      <c r="C53846" s="207"/>
    </row>
    <row r="53847" spans="3:3" ht="15" x14ac:dyDescent="0.25">
      <c r="C53847" s="207"/>
    </row>
    <row r="53848" spans="3:3" ht="15" x14ac:dyDescent="0.25">
      <c r="C53848" s="207"/>
    </row>
    <row r="53849" spans="3:3" ht="15" x14ac:dyDescent="0.25">
      <c r="C53849" s="207"/>
    </row>
    <row r="53850" spans="3:3" ht="15" x14ac:dyDescent="0.25">
      <c r="C53850" s="207"/>
    </row>
    <row r="53851" spans="3:3" ht="15" x14ac:dyDescent="0.25">
      <c r="C53851" s="207"/>
    </row>
    <row r="53852" spans="3:3" ht="15" x14ac:dyDescent="0.25">
      <c r="C53852" s="207"/>
    </row>
    <row r="53853" spans="3:3" ht="15" x14ac:dyDescent="0.25">
      <c r="C53853" s="207"/>
    </row>
    <row r="53854" spans="3:3" ht="15" x14ac:dyDescent="0.25">
      <c r="C53854" s="207"/>
    </row>
    <row r="53855" spans="3:3" ht="15" x14ac:dyDescent="0.25">
      <c r="C53855" s="207"/>
    </row>
    <row r="53856" spans="3:3" ht="15" x14ac:dyDescent="0.25">
      <c r="C53856" s="207"/>
    </row>
    <row r="53857" spans="3:3" ht="15" x14ac:dyDescent="0.25">
      <c r="C53857" s="207"/>
    </row>
    <row r="53858" spans="3:3" ht="15" x14ac:dyDescent="0.25">
      <c r="C53858" s="207"/>
    </row>
    <row r="53859" spans="3:3" ht="15" x14ac:dyDescent="0.25">
      <c r="C53859" s="207"/>
    </row>
    <row r="53860" spans="3:3" ht="15" x14ac:dyDescent="0.25">
      <c r="C53860" s="207"/>
    </row>
    <row r="53861" spans="3:3" ht="15" x14ac:dyDescent="0.25">
      <c r="C53861" s="207"/>
    </row>
    <row r="53862" spans="3:3" ht="15" x14ac:dyDescent="0.25">
      <c r="C53862" s="207"/>
    </row>
    <row r="53863" spans="3:3" ht="15" x14ac:dyDescent="0.25">
      <c r="C53863" s="207"/>
    </row>
    <row r="53864" spans="3:3" ht="15" x14ac:dyDescent="0.25">
      <c r="C53864" s="207"/>
    </row>
    <row r="53865" spans="3:3" ht="15" x14ac:dyDescent="0.25">
      <c r="C53865" s="207"/>
    </row>
    <row r="53866" spans="3:3" ht="15" x14ac:dyDescent="0.25">
      <c r="C53866" s="207"/>
    </row>
    <row r="53867" spans="3:3" ht="15" x14ac:dyDescent="0.25">
      <c r="C53867" s="207"/>
    </row>
    <row r="53868" spans="3:3" ht="15" x14ac:dyDescent="0.25">
      <c r="C53868" s="207"/>
    </row>
    <row r="53869" spans="3:3" ht="15" x14ac:dyDescent="0.25">
      <c r="C53869" s="207"/>
    </row>
    <row r="53870" spans="3:3" ht="15" x14ac:dyDescent="0.25">
      <c r="C53870" s="207"/>
    </row>
    <row r="53871" spans="3:3" ht="15" x14ac:dyDescent="0.25">
      <c r="C53871" s="207"/>
    </row>
    <row r="53872" spans="3:3" ht="15" x14ac:dyDescent="0.25">
      <c r="C53872" s="207"/>
    </row>
    <row r="53873" spans="3:3" ht="15" x14ac:dyDescent="0.25">
      <c r="C53873" s="207"/>
    </row>
    <row r="53874" spans="3:3" ht="15" x14ac:dyDescent="0.25">
      <c r="C53874" s="207"/>
    </row>
    <row r="53875" spans="3:3" ht="15" x14ac:dyDescent="0.25">
      <c r="C53875" s="207"/>
    </row>
    <row r="53876" spans="3:3" ht="15" x14ac:dyDescent="0.25">
      <c r="C53876" s="207"/>
    </row>
    <row r="53877" spans="3:3" ht="15" x14ac:dyDescent="0.25">
      <c r="C53877" s="207"/>
    </row>
    <row r="53878" spans="3:3" ht="15" x14ac:dyDescent="0.25">
      <c r="C53878" s="207"/>
    </row>
    <row r="53879" spans="3:3" ht="15" x14ac:dyDescent="0.25">
      <c r="C53879" s="207"/>
    </row>
    <row r="53880" spans="3:3" ht="15" x14ac:dyDescent="0.25">
      <c r="C53880" s="207"/>
    </row>
    <row r="53881" spans="3:3" ht="15" x14ac:dyDescent="0.25">
      <c r="C53881" s="207"/>
    </row>
    <row r="53882" spans="3:3" ht="15" x14ac:dyDescent="0.25">
      <c r="C53882" s="207"/>
    </row>
    <row r="53883" spans="3:3" ht="15" x14ac:dyDescent="0.25">
      <c r="C53883" s="207"/>
    </row>
    <row r="53884" spans="3:3" ht="15" x14ac:dyDescent="0.25">
      <c r="C53884" s="207"/>
    </row>
    <row r="53885" spans="3:3" ht="15" x14ac:dyDescent="0.25">
      <c r="C53885" s="207"/>
    </row>
    <row r="53886" spans="3:3" ht="15" x14ac:dyDescent="0.25">
      <c r="C53886" s="207"/>
    </row>
    <row r="53887" spans="3:3" ht="15" x14ac:dyDescent="0.25">
      <c r="C53887" s="207"/>
    </row>
    <row r="53888" spans="3:3" ht="15" x14ac:dyDescent="0.25">
      <c r="C53888" s="207"/>
    </row>
    <row r="53889" spans="3:3" ht="15" x14ac:dyDescent="0.25">
      <c r="C53889" s="207"/>
    </row>
    <row r="53890" spans="3:3" ht="15" x14ac:dyDescent="0.25">
      <c r="C53890" s="207"/>
    </row>
    <row r="53891" spans="3:3" ht="15" x14ac:dyDescent="0.25">
      <c r="C53891" s="207"/>
    </row>
    <row r="53892" spans="3:3" ht="15" x14ac:dyDescent="0.25">
      <c r="C53892" s="207"/>
    </row>
    <row r="53893" spans="3:3" ht="15" x14ac:dyDescent="0.25">
      <c r="C53893" s="207"/>
    </row>
    <row r="53894" spans="3:3" ht="15" x14ac:dyDescent="0.25">
      <c r="C53894" s="207"/>
    </row>
    <row r="53895" spans="3:3" ht="15" x14ac:dyDescent="0.25">
      <c r="C53895" s="207"/>
    </row>
    <row r="53896" spans="3:3" ht="15" x14ac:dyDescent="0.25">
      <c r="C53896" s="207"/>
    </row>
    <row r="53897" spans="3:3" ht="15" x14ac:dyDescent="0.25">
      <c r="C53897" s="207"/>
    </row>
    <row r="53898" spans="3:3" ht="15" x14ac:dyDescent="0.25">
      <c r="C53898" s="207"/>
    </row>
    <row r="53899" spans="3:3" ht="15" x14ac:dyDescent="0.25">
      <c r="C53899" s="207"/>
    </row>
    <row r="53900" spans="3:3" ht="15" x14ac:dyDescent="0.25">
      <c r="C53900" s="207"/>
    </row>
    <row r="53901" spans="3:3" ht="15" x14ac:dyDescent="0.25">
      <c r="C53901" s="207"/>
    </row>
    <row r="53902" spans="3:3" ht="15" x14ac:dyDescent="0.25">
      <c r="C53902" s="207"/>
    </row>
    <row r="53903" spans="3:3" ht="15" x14ac:dyDescent="0.25">
      <c r="C53903" s="207"/>
    </row>
    <row r="53904" spans="3:3" ht="15" x14ac:dyDescent="0.25">
      <c r="C53904" s="207"/>
    </row>
    <row r="53905" spans="3:3" ht="15" x14ac:dyDescent="0.25">
      <c r="C53905" s="207"/>
    </row>
    <row r="53906" spans="3:3" ht="15" x14ac:dyDescent="0.25">
      <c r="C53906" s="207"/>
    </row>
    <row r="53907" spans="3:3" ht="15" x14ac:dyDescent="0.25">
      <c r="C53907" s="207"/>
    </row>
    <row r="53908" spans="3:3" ht="15" x14ac:dyDescent="0.25">
      <c r="C53908" s="207"/>
    </row>
    <row r="53909" spans="3:3" ht="15" x14ac:dyDescent="0.25">
      <c r="C53909" s="207"/>
    </row>
    <row r="53910" spans="3:3" ht="15" x14ac:dyDescent="0.25">
      <c r="C53910" s="207"/>
    </row>
    <row r="53911" spans="3:3" ht="15" x14ac:dyDescent="0.25">
      <c r="C53911" s="207"/>
    </row>
    <row r="53912" spans="3:3" ht="15" x14ac:dyDescent="0.25">
      <c r="C53912" s="207"/>
    </row>
    <row r="53913" spans="3:3" ht="15" x14ac:dyDescent="0.25">
      <c r="C53913" s="207"/>
    </row>
    <row r="53914" spans="3:3" ht="15" x14ac:dyDescent="0.25">
      <c r="C53914" s="207"/>
    </row>
    <row r="53915" spans="3:3" ht="15" x14ac:dyDescent="0.25">
      <c r="C53915" s="207"/>
    </row>
    <row r="53916" spans="3:3" ht="15" x14ac:dyDescent="0.25">
      <c r="C53916" s="207"/>
    </row>
    <row r="53917" spans="3:3" ht="15" x14ac:dyDescent="0.25">
      <c r="C53917" s="207"/>
    </row>
    <row r="53918" spans="3:3" ht="15" x14ac:dyDescent="0.25">
      <c r="C53918" s="207"/>
    </row>
    <row r="53919" spans="3:3" ht="15" x14ac:dyDescent="0.25">
      <c r="C53919" s="207"/>
    </row>
    <row r="53920" spans="3:3" ht="15" x14ac:dyDescent="0.25">
      <c r="C53920" s="207"/>
    </row>
    <row r="53921" spans="3:3" ht="15" x14ac:dyDescent="0.25">
      <c r="C53921" s="207"/>
    </row>
    <row r="53922" spans="3:3" ht="15" x14ac:dyDescent="0.25">
      <c r="C53922" s="207"/>
    </row>
    <row r="53923" spans="3:3" ht="15" x14ac:dyDescent="0.25">
      <c r="C53923" s="207"/>
    </row>
    <row r="53924" spans="3:3" ht="15" x14ac:dyDescent="0.25">
      <c r="C53924" s="207"/>
    </row>
    <row r="53925" spans="3:3" ht="15" x14ac:dyDescent="0.25">
      <c r="C53925" s="207"/>
    </row>
    <row r="53926" spans="3:3" ht="15" x14ac:dyDescent="0.25">
      <c r="C53926" s="207"/>
    </row>
    <row r="53927" spans="3:3" ht="15" x14ac:dyDescent="0.25">
      <c r="C53927" s="207"/>
    </row>
    <row r="53928" spans="3:3" ht="15" x14ac:dyDescent="0.25">
      <c r="C53928" s="207"/>
    </row>
    <row r="53929" spans="3:3" ht="15" x14ac:dyDescent="0.25">
      <c r="C53929" s="207"/>
    </row>
    <row r="53930" spans="3:3" ht="15" x14ac:dyDescent="0.25">
      <c r="C53930" s="207"/>
    </row>
    <row r="53931" spans="3:3" ht="15" x14ac:dyDescent="0.25">
      <c r="C53931" s="207"/>
    </row>
    <row r="53932" spans="3:3" ht="15" x14ac:dyDescent="0.25">
      <c r="C53932" s="207"/>
    </row>
    <row r="53933" spans="3:3" ht="15" x14ac:dyDescent="0.25">
      <c r="C53933" s="207"/>
    </row>
    <row r="53934" spans="3:3" ht="15" x14ac:dyDescent="0.25">
      <c r="C53934" s="207"/>
    </row>
    <row r="53935" spans="3:3" ht="15" x14ac:dyDescent="0.25">
      <c r="C53935" s="207"/>
    </row>
    <row r="53936" spans="3:3" ht="15" x14ac:dyDescent="0.25">
      <c r="C53936" s="207"/>
    </row>
    <row r="53937" spans="3:3" ht="15" x14ac:dyDescent="0.25">
      <c r="C53937" s="207"/>
    </row>
    <row r="53938" spans="3:3" ht="15" x14ac:dyDescent="0.25">
      <c r="C53938" s="207"/>
    </row>
    <row r="53939" spans="3:3" ht="15" x14ac:dyDescent="0.25">
      <c r="C53939" s="207"/>
    </row>
    <row r="53940" spans="3:3" ht="15" x14ac:dyDescent="0.25">
      <c r="C53940" s="207"/>
    </row>
    <row r="53941" spans="3:3" ht="15" x14ac:dyDescent="0.25">
      <c r="C53941" s="207"/>
    </row>
    <row r="53942" spans="3:3" ht="15" x14ac:dyDescent="0.25">
      <c r="C53942" s="207"/>
    </row>
    <row r="53943" spans="3:3" ht="15" x14ac:dyDescent="0.25">
      <c r="C53943" s="207"/>
    </row>
    <row r="53944" spans="3:3" ht="15" x14ac:dyDescent="0.25">
      <c r="C53944" s="207"/>
    </row>
    <row r="53945" spans="3:3" ht="15" x14ac:dyDescent="0.25">
      <c r="C53945" s="207"/>
    </row>
    <row r="53946" spans="3:3" ht="15" x14ac:dyDescent="0.25">
      <c r="C53946" s="207"/>
    </row>
    <row r="53947" spans="3:3" ht="15" x14ac:dyDescent="0.25">
      <c r="C53947" s="207"/>
    </row>
    <row r="53948" spans="3:3" ht="15" x14ac:dyDescent="0.25">
      <c r="C53948" s="207"/>
    </row>
    <row r="53949" spans="3:3" ht="15" x14ac:dyDescent="0.25">
      <c r="C53949" s="207"/>
    </row>
    <row r="53950" spans="3:3" ht="15" x14ac:dyDescent="0.25">
      <c r="C53950" s="207"/>
    </row>
    <row r="53951" spans="3:3" ht="15" x14ac:dyDescent="0.25">
      <c r="C53951" s="207"/>
    </row>
    <row r="53952" spans="3:3" ht="15" x14ac:dyDescent="0.25">
      <c r="C53952" s="207"/>
    </row>
    <row r="53953" spans="3:3" ht="15" x14ac:dyDescent="0.25">
      <c r="C53953" s="207"/>
    </row>
    <row r="53954" spans="3:3" ht="15" x14ac:dyDescent="0.25">
      <c r="C53954" s="207"/>
    </row>
    <row r="53955" spans="3:3" ht="15" x14ac:dyDescent="0.25">
      <c r="C53955" s="207"/>
    </row>
    <row r="53956" spans="3:3" ht="15" x14ac:dyDescent="0.25">
      <c r="C53956" s="207"/>
    </row>
    <row r="53957" spans="3:3" ht="15" x14ac:dyDescent="0.25">
      <c r="C53957" s="207"/>
    </row>
    <row r="53958" spans="3:3" ht="15" x14ac:dyDescent="0.25">
      <c r="C53958" s="207"/>
    </row>
    <row r="53959" spans="3:3" ht="15" x14ac:dyDescent="0.25">
      <c r="C53959" s="207"/>
    </row>
    <row r="53960" spans="3:3" ht="15" x14ac:dyDescent="0.25">
      <c r="C53960" s="207"/>
    </row>
    <row r="53961" spans="3:3" ht="15" x14ac:dyDescent="0.25">
      <c r="C53961" s="207"/>
    </row>
    <row r="53962" spans="3:3" ht="15" x14ac:dyDescent="0.25">
      <c r="C53962" s="207"/>
    </row>
    <row r="53963" spans="3:3" ht="15" x14ac:dyDescent="0.25">
      <c r="C53963" s="207"/>
    </row>
    <row r="53964" spans="3:3" ht="15" x14ac:dyDescent="0.25">
      <c r="C53964" s="207"/>
    </row>
    <row r="53965" spans="3:3" ht="15" x14ac:dyDescent="0.25">
      <c r="C53965" s="207"/>
    </row>
    <row r="53966" spans="3:3" ht="15" x14ac:dyDescent="0.25">
      <c r="C53966" s="207"/>
    </row>
    <row r="53967" spans="3:3" ht="15" x14ac:dyDescent="0.25">
      <c r="C53967" s="207"/>
    </row>
    <row r="53968" spans="3:3" ht="15" x14ac:dyDescent="0.25">
      <c r="C53968" s="207"/>
    </row>
    <row r="53969" spans="3:3" ht="15" x14ac:dyDescent="0.25">
      <c r="C53969" s="207"/>
    </row>
    <row r="53970" spans="3:3" ht="15" x14ac:dyDescent="0.25">
      <c r="C53970" s="207"/>
    </row>
    <row r="53971" spans="3:3" ht="15" x14ac:dyDescent="0.25">
      <c r="C53971" s="207"/>
    </row>
    <row r="53972" spans="3:3" ht="15" x14ac:dyDescent="0.25">
      <c r="C53972" s="207"/>
    </row>
    <row r="53973" spans="3:3" ht="15" x14ac:dyDescent="0.25">
      <c r="C53973" s="207"/>
    </row>
    <row r="53974" spans="3:3" ht="15" x14ac:dyDescent="0.25">
      <c r="C53974" s="207"/>
    </row>
    <row r="53975" spans="3:3" ht="15" x14ac:dyDescent="0.25">
      <c r="C53975" s="207"/>
    </row>
    <row r="53976" spans="3:3" ht="15" x14ac:dyDescent="0.25">
      <c r="C53976" s="207"/>
    </row>
    <row r="53977" spans="3:3" ht="15" x14ac:dyDescent="0.25">
      <c r="C53977" s="207"/>
    </row>
    <row r="53978" spans="3:3" ht="15" x14ac:dyDescent="0.25">
      <c r="C53978" s="207"/>
    </row>
    <row r="53979" spans="3:3" ht="15" x14ac:dyDescent="0.25">
      <c r="C53979" s="207"/>
    </row>
    <row r="53980" spans="3:3" ht="15" x14ac:dyDescent="0.25">
      <c r="C53980" s="207"/>
    </row>
    <row r="53981" spans="3:3" ht="15" x14ac:dyDescent="0.25">
      <c r="C53981" s="207"/>
    </row>
    <row r="53982" spans="3:3" ht="15" x14ac:dyDescent="0.25">
      <c r="C53982" s="207"/>
    </row>
    <row r="53983" spans="3:3" ht="15" x14ac:dyDescent="0.25">
      <c r="C53983" s="207"/>
    </row>
    <row r="53984" spans="3:3" ht="15" x14ac:dyDescent="0.25">
      <c r="C53984" s="207"/>
    </row>
    <row r="53985" spans="3:3" ht="15" x14ac:dyDescent="0.25">
      <c r="C53985" s="207"/>
    </row>
    <row r="53986" spans="3:3" ht="15" x14ac:dyDescent="0.25">
      <c r="C53986" s="207"/>
    </row>
    <row r="53987" spans="3:3" ht="15" x14ac:dyDescent="0.25">
      <c r="C53987" s="207"/>
    </row>
    <row r="53988" spans="3:3" ht="15" x14ac:dyDescent="0.25">
      <c r="C53988" s="207"/>
    </row>
    <row r="53989" spans="3:3" ht="15" x14ac:dyDescent="0.25">
      <c r="C53989" s="207"/>
    </row>
    <row r="53990" spans="3:3" ht="15" x14ac:dyDescent="0.25">
      <c r="C53990" s="207"/>
    </row>
    <row r="53991" spans="3:3" ht="15" x14ac:dyDescent="0.25">
      <c r="C53991" s="207"/>
    </row>
    <row r="53992" spans="3:3" ht="15" x14ac:dyDescent="0.25">
      <c r="C53992" s="207"/>
    </row>
    <row r="53993" spans="3:3" ht="15" x14ac:dyDescent="0.25">
      <c r="C53993" s="207"/>
    </row>
    <row r="53994" spans="3:3" ht="15" x14ac:dyDescent="0.25">
      <c r="C53994" s="207"/>
    </row>
    <row r="53995" spans="3:3" ht="15" x14ac:dyDescent="0.25">
      <c r="C53995" s="207"/>
    </row>
    <row r="53996" spans="3:3" ht="15" x14ac:dyDescent="0.25">
      <c r="C53996" s="207"/>
    </row>
    <row r="53997" spans="3:3" ht="15" x14ac:dyDescent="0.25">
      <c r="C53997" s="207"/>
    </row>
    <row r="53998" spans="3:3" ht="15" x14ac:dyDescent="0.25">
      <c r="C53998" s="207"/>
    </row>
    <row r="53999" spans="3:3" ht="15" x14ac:dyDescent="0.25">
      <c r="C53999" s="207"/>
    </row>
    <row r="54000" spans="3:3" ht="15" x14ac:dyDescent="0.25">
      <c r="C54000" s="207"/>
    </row>
    <row r="54001" spans="3:3" ht="15" x14ac:dyDescent="0.25">
      <c r="C54001" s="207"/>
    </row>
    <row r="54002" spans="3:3" ht="15" x14ac:dyDescent="0.25">
      <c r="C54002" s="207"/>
    </row>
    <row r="54003" spans="3:3" ht="15" x14ac:dyDescent="0.25">
      <c r="C54003" s="207"/>
    </row>
    <row r="54004" spans="3:3" ht="15" x14ac:dyDescent="0.25">
      <c r="C54004" s="207"/>
    </row>
    <row r="54005" spans="3:3" ht="15" x14ac:dyDescent="0.25">
      <c r="C54005" s="207"/>
    </row>
    <row r="54006" spans="3:3" ht="15" x14ac:dyDescent="0.25">
      <c r="C54006" s="207"/>
    </row>
    <row r="54007" spans="3:3" ht="15" x14ac:dyDescent="0.25">
      <c r="C54007" s="207"/>
    </row>
    <row r="54008" spans="3:3" ht="15" x14ac:dyDescent="0.25">
      <c r="C54008" s="207"/>
    </row>
    <row r="54009" spans="3:3" ht="15" x14ac:dyDescent="0.25">
      <c r="C54009" s="207"/>
    </row>
    <row r="54010" spans="3:3" ht="15" x14ac:dyDescent="0.25">
      <c r="C54010" s="207"/>
    </row>
    <row r="54011" spans="3:3" ht="15" x14ac:dyDescent="0.25">
      <c r="C54011" s="207"/>
    </row>
    <row r="54012" spans="3:3" ht="15" x14ac:dyDescent="0.25">
      <c r="C54012" s="207"/>
    </row>
    <row r="54013" spans="3:3" ht="15" x14ac:dyDescent="0.25">
      <c r="C54013" s="207"/>
    </row>
    <row r="54014" spans="3:3" ht="15" x14ac:dyDescent="0.25">
      <c r="C54014" s="207"/>
    </row>
    <row r="54015" spans="3:3" ht="15" x14ac:dyDescent="0.25">
      <c r="C54015" s="207"/>
    </row>
    <row r="54016" spans="3:3" ht="15" x14ac:dyDescent="0.25">
      <c r="C54016" s="207"/>
    </row>
    <row r="54017" spans="3:3" ht="15" x14ac:dyDescent="0.25">
      <c r="C54017" s="207"/>
    </row>
    <row r="54018" spans="3:3" ht="15" x14ac:dyDescent="0.25">
      <c r="C54018" s="207"/>
    </row>
    <row r="54019" spans="3:3" ht="15" x14ac:dyDescent="0.25">
      <c r="C54019" s="207"/>
    </row>
    <row r="54020" spans="3:3" ht="15" x14ac:dyDescent="0.25">
      <c r="C54020" s="207"/>
    </row>
    <row r="54021" spans="3:3" ht="15" x14ac:dyDescent="0.25">
      <c r="C54021" s="207"/>
    </row>
    <row r="54022" spans="3:3" ht="15" x14ac:dyDescent="0.25">
      <c r="C54022" s="207"/>
    </row>
    <row r="54023" spans="3:3" ht="15" x14ac:dyDescent="0.25">
      <c r="C54023" s="207"/>
    </row>
    <row r="54024" spans="3:3" ht="15" x14ac:dyDescent="0.25">
      <c r="C54024" s="207"/>
    </row>
    <row r="54025" spans="3:3" ht="15" x14ac:dyDescent="0.25">
      <c r="C54025" s="207"/>
    </row>
    <row r="54026" spans="3:3" ht="15" x14ac:dyDescent="0.25">
      <c r="C54026" s="207"/>
    </row>
    <row r="54027" spans="3:3" ht="15" x14ac:dyDescent="0.25">
      <c r="C54027" s="207"/>
    </row>
    <row r="54028" spans="3:3" ht="15" x14ac:dyDescent="0.25">
      <c r="C54028" s="207"/>
    </row>
    <row r="54029" spans="3:3" ht="15" x14ac:dyDescent="0.25">
      <c r="C54029" s="207"/>
    </row>
    <row r="54030" spans="3:3" ht="15" x14ac:dyDescent="0.25">
      <c r="C54030" s="207"/>
    </row>
    <row r="54031" spans="3:3" ht="15" x14ac:dyDescent="0.25">
      <c r="C54031" s="207"/>
    </row>
    <row r="54032" spans="3:3" ht="15" x14ac:dyDescent="0.25">
      <c r="C54032" s="207"/>
    </row>
    <row r="54033" spans="3:3" ht="15" x14ac:dyDescent="0.25">
      <c r="C54033" s="207"/>
    </row>
    <row r="54034" spans="3:3" ht="15" x14ac:dyDescent="0.25">
      <c r="C54034" s="207"/>
    </row>
    <row r="54035" spans="3:3" ht="15" x14ac:dyDescent="0.25">
      <c r="C54035" s="207"/>
    </row>
    <row r="54036" spans="3:3" ht="15" x14ac:dyDescent="0.25">
      <c r="C54036" s="207"/>
    </row>
    <row r="54037" spans="3:3" ht="15" x14ac:dyDescent="0.25">
      <c r="C54037" s="207"/>
    </row>
    <row r="54038" spans="3:3" ht="15" x14ac:dyDescent="0.25">
      <c r="C54038" s="207"/>
    </row>
    <row r="54039" spans="3:3" ht="15" x14ac:dyDescent="0.25">
      <c r="C54039" s="207"/>
    </row>
    <row r="54040" spans="3:3" ht="15" x14ac:dyDescent="0.25">
      <c r="C54040" s="207"/>
    </row>
    <row r="54041" spans="3:3" ht="15" x14ac:dyDescent="0.25">
      <c r="C54041" s="207"/>
    </row>
    <row r="54042" spans="3:3" ht="15" x14ac:dyDescent="0.25">
      <c r="C54042" s="207"/>
    </row>
    <row r="54043" spans="3:3" ht="15" x14ac:dyDescent="0.25">
      <c r="C54043" s="207"/>
    </row>
    <row r="54044" spans="3:3" ht="15" x14ac:dyDescent="0.25">
      <c r="C54044" s="207"/>
    </row>
    <row r="54045" spans="3:3" ht="15" x14ac:dyDescent="0.25">
      <c r="C54045" s="207"/>
    </row>
    <row r="54046" spans="3:3" ht="15" x14ac:dyDescent="0.25">
      <c r="C54046" s="207"/>
    </row>
    <row r="54047" spans="3:3" ht="15" x14ac:dyDescent="0.25">
      <c r="C54047" s="207"/>
    </row>
    <row r="54048" spans="3:3" ht="15" x14ac:dyDescent="0.25">
      <c r="C54048" s="207"/>
    </row>
    <row r="54049" spans="3:3" ht="15" x14ac:dyDescent="0.25">
      <c r="C54049" s="207"/>
    </row>
    <row r="54050" spans="3:3" ht="15" x14ac:dyDescent="0.25">
      <c r="C54050" s="207"/>
    </row>
    <row r="54051" spans="3:3" ht="15" x14ac:dyDescent="0.25">
      <c r="C54051" s="207"/>
    </row>
    <row r="54052" spans="3:3" ht="15" x14ac:dyDescent="0.25">
      <c r="C54052" s="207"/>
    </row>
    <row r="54053" spans="3:3" ht="15" x14ac:dyDescent="0.25">
      <c r="C54053" s="207"/>
    </row>
    <row r="54054" spans="3:3" ht="15" x14ac:dyDescent="0.25">
      <c r="C54054" s="207"/>
    </row>
    <row r="54055" spans="3:3" ht="15" x14ac:dyDescent="0.25">
      <c r="C54055" s="207"/>
    </row>
    <row r="54056" spans="3:3" ht="15" x14ac:dyDescent="0.25">
      <c r="C54056" s="207"/>
    </row>
    <row r="54057" spans="3:3" ht="15" x14ac:dyDescent="0.25">
      <c r="C54057" s="207"/>
    </row>
    <row r="54058" spans="3:3" ht="15" x14ac:dyDescent="0.25">
      <c r="C54058" s="207"/>
    </row>
    <row r="54059" spans="3:3" ht="15" x14ac:dyDescent="0.25">
      <c r="C54059" s="207"/>
    </row>
    <row r="54060" spans="3:3" ht="15" x14ac:dyDescent="0.25">
      <c r="C54060" s="207"/>
    </row>
    <row r="54061" spans="3:3" ht="15" x14ac:dyDescent="0.25">
      <c r="C54061" s="207"/>
    </row>
    <row r="54062" spans="3:3" ht="15" x14ac:dyDescent="0.25">
      <c r="C54062" s="207"/>
    </row>
    <row r="54063" spans="3:3" ht="15" x14ac:dyDescent="0.25">
      <c r="C54063" s="207"/>
    </row>
    <row r="54064" spans="3:3" ht="15" x14ac:dyDescent="0.25">
      <c r="C54064" s="207"/>
    </row>
    <row r="54065" spans="3:3" ht="15" x14ac:dyDescent="0.25">
      <c r="C54065" s="207"/>
    </row>
    <row r="54066" spans="3:3" ht="15" x14ac:dyDescent="0.25">
      <c r="C54066" s="207"/>
    </row>
    <row r="54067" spans="3:3" ht="15" x14ac:dyDescent="0.25">
      <c r="C54067" s="207"/>
    </row>
    <row r="54068" spans="3:3" ht="15" x14ac:dyDescent="0.25">
      <c r="C54068" s="207"/>
    </row>
    <row r="54069" spans="3:3" ht="15" x14ac:dyDescent="0.25">
      <c r="C54069" s="207"/>
    </row>
    <row r="54070" spans="3:3" ht="15" x14ac:dyDescent="0.25">
      <c r="C54070" s="207"/>
    </row>
    <row r="54071" spans="3:3" ht="15" x14ac:dyDescent="0.25">
      <c r="C54071" s="207"/>
    </row>
    <row r="54072" spans="3:3" ht="15" x14ac:dyDescent="0.25">
      <c r="C54072" s="207"/>
    </row>
    <row r="54073" spans="3:3" ht="15" x14ac:dyDescent="0.25">
      <c r="C54073" s="207"/>
    </row>
    <row r="54074" spans="3:3" ht="15" x14ac:dyDescent="0.25">
      <c r="C54074" s="207"/>
    </row>
    <row r="54075" spans="3:3" ht="15" x14ac:dyDescent="0.25">
      <c r="C54075" s="207"/>
    </row>
    <row r="54076" spans="3:3" ht="15" x14ac:dyDescent="0.25">
      <c r="C54076" s="207"/>
    </row>
    <row r="54077" spans="3:3" ht="15" x14ac:dyDescent="0.25">
      <c r="C54077" s="207"/>
    </row>
    <row r="54078" spans="3:3" ht="15" x14ac:dyDescent="0.25">
      <c r="C54078" s="207"/>
    </row>
    <row r="54079" spans="3:3" ht="15" x14ac:dyDescent="0.25">
      <c r="C54079" s="207"/>
    </row>
    <row r="54080" spans="3:3" ht="15" x14ac:dyDescent="0.25">
      <c r="C54080" s="207"/>
    </row>
    <row r="54081" spans="3:3" ht="15" x14ac:dyDescent="0.25">
      <c r="C54081" s="207"/>
    </row>
    <row r="54082" spans="3:3" ht="15" x14ac:dyDescent="0.25">
      <c r="C54082" s="207"/>
    </row>
    <row r="54083" spans="3:3" ht="15" x14ac:dyDescent="0.25">
      <c r="C54083" s="207"/>
    </row>
    <row r="54084" spans="3:3" ht="15" x14ac:dyDescent="0.25">
      <c r="C54084" s="207"/>
    </row>
    <row r="54085" spans="3:3" ht="15" x14ac:dyDescent="0.25">
      <c r="C54085" s="207"/>
    </row>
    <row r="54086" spans="3:3" ht="15" x14ac:dyDescent="0.25">
      <c r="C54086" s="207"/>
    </row>
    <row r="54087" spans="3:3" ht="15" x14ac:dyDescent="0.25">
      <c r="C54087" s="207"/>
    </row>
    <row r="54088" spans="3:3" ht="15" x14ac:dyDescent="0.25">
      <c r="C54088" s="207"/>
    </row>
    <row r="54089" spans="3:3" ht="15" x14ac:dyDescent="0.25">
      <c r="C54089" s="207"/>
    </row>
    <row r="54090" spans="3:3" ht="15" x14ac:dyDescent="0.25">
      <c r="C54090" s="207"/>
    </row>
    <row r="54091" spans="3:3" ht="15" x14ac:dyDescent="0.25">
      <c r="C54091" s="207"/>
    </row>
    <row r="54092" spans="3:3" ht="15" x14ac:dyDescent="0.25">
      <c r="C54092" s="207"/>
    </row>
    <row r="54093" spans="3:3" ht="15" x14ac:dyDescent="0.25">
      <c r="C54093" s="207"/>
    </row>
    <row r="54094" spans="3:3" ht="15" x14ac:dyDescent="0.25">
      <c r="C54094" s="207"/>
    </row>
    <row r="54095" spans="3:3" ht="15" x14ac:dyDescent="0.25">
      <c r="C54095" s="207"/>
    </row>
    <row r="54096" spans="3:3" ht="15" x14ac:dyDescent="0.25">
      <c r="C54096" s="207"/>
    </row>
    <row r="54097" spans="3:3" ht="15" x14ac:dyDescent="0.25">
      <c r="C54097" s="207"/>
    </row>
    <row r="54098" spans="3:3" ht="15" x14ac:dyDescent="0.25">
      <c r="C54098" s="207"/>
    </row>
    <row r="54099" spans="3:3" ht="15" x14ac:dyDescent="0.25">
      <c r="C54099" s="207"/>
    </row>
    <row r="54100" spans="3:3" ht="15" x14ac:dyDescent="0.25">
      <c r="C54100" s="207"/>
    </row>
    <row r="54101" spans="3:3" ht="15" x14ac:dyDescent="0.25">
      <c r="C54101" s="207"/>
    </row>
    <row r="54102" spans="3:3" ht="15" x14ac:dyDescent="0.25">
      <c r="C54102" s="207"/>
    </row>
    <row r="54103" spans="3:3" ht="15" x14ac:dyDescent="0.25">
      <c r="C54103" s="207"/>
    </row>
    <row r="54104" spans="3:3" ht="15" x14ac:dyDescent="0.25">
      <c r="C54104" s="207"/>
    </row>
    <row r="54105" spans="3:3" ht="15" x14ac:dyDescent="0.25">
      <c r="C54105" s="207"/>
    </row>
    <row r="54106" spans="3:3" ht="15" x14ac:dyDescent="0.25">
      <c r="C54106" s="207"/>
    </row>
    <row r="54107" spans="3:3" ht="15" x14ac:dyDescent="0.25">
      <c r="C54107" s="207"/>
    </row>
    <row r="54108" spans="3:3" ht="15" x14ac:dyDescent="0.25">
      <c r="C54108" s="207"/>
    </row>
    <row r="54109" spans="3:3" ht="15" x14ac:dyDescent="0.25">
      <c r="C54109" s="207"/>
    </row>
    <row r="54110" spans="3:3" ht="15" x14ac:dyDescent="0.25">
      <c r="C54110" s="207"/>
    </row>
    <row r="54111" spans="3:3" ht="15" x14ac:dyDescent="0.25">
      <c r="C54111" s="207"/>
    </row>
    <row r="54112" spans="3:3" ht="15" x14ac:dyDescent="0.25">
      <c r="C54112" s="207"/>
    </row>
    <row r="54113" spans="3:3" ht="15" x14ac:dyDescent="0.25">
      <c r="C54113" s="207"/>
    </row>
    <row r="54114" spans="3:3" ht="15" x14ac:dyDescent="0.25">
      <c r="C54114" s="207"/>
    </row>
    <row r="54115" spans="3:3" ht="15" x14ac:dyDescent="0.25">
      <c r="C54115" s="207"/>
    </row>
    <row r="54116" spans="3:3" ht="15" x14ac:dyDescent="0.25">
      <c r="C54116" s="207"/>
    </row>
    <row r="54117" spans="3:3" ht="15" x14ac:dyDescent="0.25">
      <c r="C54117" s="207"/>
    </row>
    <row r="54118" spans="3:3" ht="15" x14ac:dyDescent="0.25">
      <c r="C54118" s="207"/>
    </row>
    <row r="54119" spans="3:3" ht="15" x14ac:dyDescent="0.25">
      <c r="C54119" s="207"/>
    </row>
    <row r="54120" spans="3:3" ht="15" x14ac:dyDescent="0.25">
      <c r="C54120" s="207"/>
    </row>
    <row r="54121" spans="3:3" ht="15" x14ac:dyDescent="0.25">
      <c r="C54121" s="207"/>
    </row>
    <row r="54122" spans="3:3" ht="15" x14ac:dyDescent="0.25">
      <c r="C54122" s="207"/>
    </row>
    <row r="54123" spans="3:3" ht="15" x14ac:dyDescent="0.25">
      <c r="C54123" s="207"/>
    </row>
    <row r="54124" spans="3:3" ht="15" x14ac:dyDescent="0.25">
      <c r="C54124" s="207"/>
    </row>
    <row r="54125" spans="3:3" ht="15" x14ac:dyDescent="0.25">
      <c r="C54125" s="207"/>
    </row>
    <row r="54126" spans="3:3" ht="15" x14ac:dyDescent="0.25">
      <c r="C54126" s="207"/>
    </row>
    <row r="54127" spans="3:3" ht="15" x14ac:dyDescent="0.25">
      <c r="C54127" s="207"/>
    </row>
    <row r="54128" spans="3:3" ht="15" x14ac:dyDescent="0.25">
      <c r="C54128" s="207"/>
    </row>
    <row r="54129" spans="3:3" ht="15" x14ac:dyDescent="0.25">
      <c r="C54129" s="207"/>
    </row>
    <row r="54130" spans="3:3" ht="15" x14ac:dyDescent="0.25">
      <c r="C54130" s="207"/>
    </row>
    <row r="54131" spans="3:3" ht="15" x14ac:dyDescent="0.25">
      <c r="C54131" s="207"/>
    </row>
    <row r="54132" spans="3:3" ht="15" x14ac:dyDescent="0.25">
      <c r="C54132" s="207"/>
    </row>
    <row r="54133" spans="3:3" ht="15" x14ac:dyDescent="0.25">
      <c r="C54133" s="207"/>
    </row>
    <row r="54134" spans="3:3" ht="15" x14ac:dyDescent="0.25">
      <c r="C54134" s="207"/>
    </row>
    <row r="54135" spans="3:3" ht="15" x14ac:dyDescent="0.25">
      <c r="C54135" s="207"/>
    </row>
    <row r="54136" spans="3:3" ht="15" x14ac:dyDescent="0.25">
      <c r="C54136" s="207"/>
    </row>
    <row r="54137" spans="3:3" ht="15" x14ac:dyDescent="0.25">
      <c r="C54137" s="207"/>
    </row>
    <row r="54138" spans="3:3" ht="15" x14ac:dyDescent="0.25">
      <c r="C54138" s="207"/>
    </row>
    <row r="54139" spans="3:3" ht="15" x14ac:dyDescent="0.25">
      <c r="C54139" s="207"/>
    </row>
    <row r="54140" spans="3:3" ht="15" x14ac:dyDescent="0.25">
      <c r="C54140" s="207"/>
    </row>
    <row r="54141" spans="3:3" ht="15" x14ac:dyDescent="0.25">
      <c r="C54141" s="207"/>
    </row>
    <row r="54142" spans="3:3" ht="15" x14ac:dyDescent="0.25">
      <c r="C54142" s="207"/>
    </row>
    <row r="54143" spans="3:3" ht="15" x14ac:dyDescent="0.25">
      <c r="C54143" s="207"/>
    </row>
    <row r="54144" spans="3:3" ht="15" x14ac:dyDescent="0.25">
      <c r="C54144" s="207"/>
    </row>
    <row r="54145" spans="3:3" ht="15" x14ac:dyDescent="0.25">
      <c r="C54145" s="207"/>
    </row>
    <row r="54146" spans="3:3" ht="15" x14ac:dyDescent="0.25">
      <c r="C54146" s="207"/>
    </row>
    <row r="54147" spans="3:3" ht="15" x14ac:dyDescent="0.25">
      <c r="C54147" s="207"/>
    </row>
    <row r="54148" spans="3:3" ht="15" x14ac:dyDescent="0.25">
      <c r="C54148" s="207"/>
    </row>
    <row r="54149" spans="3:3" ht="15" x14ac:dyDescent="0.25">
      <c r="C54149" s="207"/>
    </row>
    <row r="54150" spans="3:3" ht="15" x14ac:dyDescent="0.25">
      <c r="C54150" s="207"/>
    </row>
    <row r="54151" spans="3:3" ht="15" x14ac:dyDescent="0.25">
      <c r="C54151" s="207"/>
    </row>
    <row r="54152" spans="3:3" ht="15" x14ac:dyDescent="0.25">
      <c r="C54152" s="207"/>
    </row>
    <row r="54153" spans="3:3" ht="15" x14ac:dyDescent="0.25">
      <c r="C54153" s="207"/>
    </row>
    <row r="54154" spans="3:3" ht="15" x14ac:dyDescent="0.25">
      <c r="C54154" s="207"/>
    </row>
    <row r="54155" spans="3:3" ht="15" x14ac:dyDescent="0.25">
      <c r="C54155" s="207"/>
    </row>
    <row r="54156" spans="3:3" ht="15" x14ac:dyDescent="0.25">
      <c r="C54156" s="207"/>
    </row>
    <row r="54157" spans="3:3" ht="15" x14ac:dyDescent="0.25">
      <c r="C54157" s="207"/>
    </row>
    <row r="54158" spans="3:3" ht="15" x14ac:dyDescent="0.25">
      <c r="C54158" s="207"/>
    </row>
    <row r="54159" spans="3:3" ht="15" x14ac:dyDescent="0.25">
      <c r="C54159" s="207"/>
    </row>
    <row r="54160" spans="3:3" ht="15" x14ac:dyDescent="0.25">
      <c r="C54160" s="207"/>
    </row>
    <row r="54161" spans="3:3" ht="15" x14ac:dyDescent="0.25">
      <c r="C54161" s="207"/>
    </row>
    <row r="54162" spans="3:3" ht="15" x14ac:dyDescent="0.25">
      <c r="C54162" s="207"/>
    </row>
    <row r="54163" spans="3:3" ht="15" x14ac:dyDescent="0.25">
      <c r="C54163" s="207"/>
    </row>
    <row r="54164" spans="3:3" ht="15" x14ac:dyDescent="0.25">
      <c r="C54164" s="207"/>
    </row>
    <row r="54165" spans="3:3" ht="15" x14ac:dyDescent="0.25">
      <c r="C54165" s="207"/>
    </row>
    <row r="54166" spans="3:3" ht="15" x14ac:dyDescent="0.25">
      <c r="C54166" s="207"/>
    </row>
    <row r="54167" spans="3:3" ht="15" x14ac:dyDescent="0.25">
      <c r="C54167" s="207"/>
    </row>
    <row r="54168" spans="3:3" ht="15" x14ac:dyDescent="0.25">
      <c r="C54168" s="207"/>
    </row>
    <row r="54169" spans="3:3" ht="15" x14ac:dyDescent="0.25">
      <c r="C54169" s="207"/>
    </row>
    <row r="54170" spans="3:3" ht="15" x14ac:dyDescent="0.25">
      <c r="C54170" s="207"/>
    </row>
    <row r="54171" spans="3:3" ht="15" x14ac:dyDescent="0.25">
      <c r="C54171" s="207"/>
    </row>
    <row r="54172" spans="3:3" ht="15" x14ac:dyDescent="0.25">
      <c r="C54172" s="207"/>
    </row>
    <row r="54173" spans="3:3" ht="15" x14ac:dyDescent="0.25">
      <c r="C54173" s="207"/>
    </row>
    <row r="54174" spans="3:3" ht="15" x14ac:dyDescent="0.25">
      <c r="C54174" s="207"/>
    </row>
    <row r="54175" spans="3:3" ht="15" x14ac:dyDescent="0.25">
      <c r="C54175" s="207"/>
    </row>
    <row r="54176" spans="3:3" ht="15" x14ac:dyDescent="0.25">
      <c r="C54176" s="207"/>
    </row>
    <row r="54177" spans="3:3" ht="15" x14ac:dyDescent="0.25">
      <c r="C54177" s="207"/>
    </row>
    <row r="54178" spans="3:3" ht="15" x14ac:dyDescent="0.25">
      <c r="C54178" s="207"/>
    </row>
    <row r="54179" spans="3:3" ht="15" x14ac:dyDescent="0.25">
      <c r="C54179" s="207"/>
    </row>
    <row r="54180" spans="3:3" ht="15" x14ac:dyDescent="0.25">
      <c r="C54180" s="207"/>
    </row>
    <row r="54181" spans="3:3" ht="15" x14ac:dyDescent="0.25">
      <c r="C54181" s="207"/>
    </row>
    <row r="54182" spans="3:3" ht="15" x14ac:dyDescent="0.25">
      <c r="C54182" s="207"/>
    </row>
    <row r="54183" spans="3:3" ht="15" x14ac:dyDescent="0.25">
      <c r="C54183" s="207"/>
    </row>
    <row r="54184" spans="3:3" ht="15" x14ac:dyDescent="0.25">
      <c r="C54184" s="207"/>
    </row>
    <row r="54185" spans="3:3" ht="15" x14ac:dyDescent="0.25">
      <c r="C54185" s="207"/>
    </row>
    <row r="54186" spans="3:3" ht="15" x14ac:dyDescent="0.25">
      <c r="C54186" s="207"/>
    </row>
    <row r="54187" spans="3:3" ht="15" x14ac:dyDescent="0.25">
      <c r="C54187" s="207"/>
    </row>
    <row r="54188" spans="3:3" ht="15" x14ac:dyDescent="0.25">
      <c r="C54188" s="207"/>
    </row>
    <row r="54189" spans="3:3" ht="15" x14ac:dyDescent="0.25">
      <c r="C54189" s="207"/>
    </row>
    <row r="54190" spans="3:3" ht="15" x14ac:dyDescent="0.25">
      <c r="C54190" s="207"/>
    </row>
    <row r="54191" spans="3:3" ht="15" x14ac:dyDescent="0.25">
      <c r="C54191" s="207"/>
    </row>
    <row r="54192" spans="3:3" ht="15" x14ac:dyDescent="0.25">
      <c r="C54192" s="207"/>
    </row>
    <row r="54193" spans="3:3" ht="15" x14ac:dyDescent="0.25">
      <c r="C54193" s="207"/>
    </row>
    <row r="54194" spans="3:3" ht="15" x14ac:dyDescent="0.25">
      <c r="C54194" s="207"/>
    </row>
    <row r="54195" spans="3:3" ht="15" x14ac:dyDescent="0.25">
      <c r="C54195" s="207"/>
    </row>
    <row r="54196" spans="3:3" ht="15" x14ac:dyDescent="0.25">
      <c r="C54196" s="207"/>
    </row>
    <row r="54197" spans="3:3" ht="15" x14ac:dyDescent="0.25">
      <c r="C54197" s="207"/>
    </row>
    <row r="54198" spans="3:3" ht="15" x14ac:dyDescent="0.25">
      <c r="C54198" s="207"/>
    </row>
    <row r="54199" spans="3:3" ht="15" x14ac:dyDescent="0.25">
      <c r="C54199" s="207"/>
    </row>
    <row r="54200" spans="3:3" ht="15" x14ac:dyDescent="0.25">
      <c r="C54200" s="207"/>
    </row>
    <row r="54201" spans="3:3" ht="15" x14ac:dyDescent="0.25">
      <c r="C54201" s="207"/>
    </row>
    <row r="54202" spans="3:3" ht="15" x14ac:dyDescent="0.25">
      <c r="C54202" s="207"/>
    </row>
    <row r="54203" spans="3:3" ht="15" x14ac:dyDescent="0.25">
      <c r="C54203" s="207"/>
    </row>
    <row r="54204" spans="3:3" ht="15" x14ac:dyDescent="0.25">
      <c r="C54204" s="207"/>
    </row>
    <row r="54205" spans="3:3" ht="15" x14ac:dyDescent="0.25">
      <c r="C54205" s="207"/>
    </row>
    <row r="54206" spans="3:3" ht="15" x14ac:dyDescent="0.25">
      <c r="C54206" s="207"/>
    </row>
    <row r="54207" spans="3:3" ht="15" x14ac:dyDescent="0.25">
      <c r="C54207" s="207"/>
    </row>
    <row r="54208" spans="3:3" ht="15" x14ac:dyDescent="0.25">
      <c r="C54208" s="207"/>
    </row>
    <row r="54209" spans="3:3" ht="15" x14ac:dyDescent="0.25">
      <c r="C54209" s="207"/>
    </row>
    <row r="54210" spans="3:3" ht="15" x14ac:dyDescent="0.25">
      <c r="C54210" s="207"/>
    </row>
    <row r="54211" spans="3:3" ht="15" x14ac:dyDescent="0.25">
      <c r="C54211" s="207"/>
    </row>
    <row r="54212" spans="3:3" ht="15" x14ac:dyDescent="0.25">
      <c r="C54212" s="207"/>
    </row>
    <row r="54213" spans="3:3" ht="15" x14ac:dyDescent="0.25">
      <c r="C54213" s="207"/>
    </row>
    <row r="54214" spans="3:3" ht="15" x14ac:dyDescent="0.25">
      <c r="C54214" s="207"/>
    </row>
    <row r="54215" spans="3:3" ht="15" x14ac:dyDescent="0.25">
      <c r="C54215" s="207"/>
    </row>
    <row r="54216" spans="3:3" ht="15" x14ac:dyDescent="0.25">
      <c r="C54216" s="207"/>
    </row>
    <row r="54217" spans="3:3" ht="15" x14ac:dyDescent="0.25">
      <c r="C54217" s="207"/>
    </row>
    <row r="54218" spans="3:3" ht="15" x14ac:dyDescent="0.25">
      <c r="C54218" s="207"/>
    </row>
    <row r="54219" spans="3:3" ht="15" x14ac:dyDescent="0.25">
      <c r="C54219" s="207"/>
    </row>
    <row r="54220" spans="3:3" ht="15" x14ac:dyDescent="0.25">
      <c r="C54220" s="207"/>
    </row>
    <row r="54221" spans="3:3" ht="15" x14ac:dyDescent="0.25">
      <c r="C54221" s="207"/>
    </row>
    <row r="54222" spans="3:3" ht="15" x14ac:dyDescent="0.25">
      <c r="C54222" s="207"/>
    </row>
    <row r="54223" spans="3:3" ht="15" x14ac:dyDescent="0.25">
      <c r="C54223" s="207"/>
    </row>
    <row r="54224" spans="3:3" ht="15" x14ac:dyDescent="0.25">
      <c r="C54224" s="207"/>
    </row>
    <row r="54225" spans="3:3" ht="15" x14ac:dyDescent="0.25">
      <c r="C54225" s="207"/>
    </row>
    <row r="54226" spans="3:3" ht="15" x14ac:dyDescent="0.25">
      <c r="C54226" s="207"/>
    </row>
    <row r="54227" spans="3:3" ht="15" x14ac:dyDescent="0.25">
      <c r="C54227" s="207"/>
    </row>
    <row r="54228" spans="3:3" ht="15" x14ac:dyDescent="0.25">
      <c r="C54228" s="207"/>
    </row>
    <row r="54229" spans="3:3" ht="15" x14ac:dyDescent="0.25">
      <c r="C54229" s="207"/>
    </row>
    <row r="54230" spans="3:3" ht="15" x14ac:dyDescent="0.25">
      <c r="C54230" s="207"/>
    </row>
    <row r="54231" spans="3:3" ht="15" x14ac:dyDescent="0.25">
      <c r="C54231" s="207"/>
    </row>
    <row r="54232" spans="3:3" ht="15" x14ac:dyDescent="0.25">
      <c r="C54232" s="207"/>
    </row>
    <row r="54233" spans="3:3" ht="15" x14ac:dyDescent="0.25">
      <c r="C54233" s="207"/>
    </row>
    <row r="54234" spans="3:3" ht="15" x14ac:dyDescent="0.25">
      <c r="C54234" s="207"/>
    </row>
    <row r="54235" spans="3:3" ht="15" x14ac:dyDescent="0.25">
      <c r="C54235" s="207"/>
    </row>
    <row r="54236" spans="3:3" ht="15" x14ac:dyDescent="0.25">
      <c r="C54236" s="207"/>
    </row>
    <row r="54237" spans="3:3" ht="15" x14ac:dyDescent="0.25">
      <c r="C54237" s="207"/>
    </row>
    <row r="54238" spans="3:3" ht="15" x14ac:dyDescent="0.25">
      <c r="C54238" s="207"/>
    </row>
    <row r="54239" spans="3:3" ht="15" x14ac:dyDescent="0.25">
      <c r="C54239" s="207"/>
    </row>
    <row r="54240" spans="3:3" ht="15" x14ac:dyDescent="0.25">
      <c r="C54240" s="207"/>
    </row>
    <row r="54241" spans="3:3" ht="15" x14ac:dyDescent="0.25">
      <c r="C54241" s="207"/>
    </row>
    <row r="54242" spans="3:3" ht="15" x14ac:dyDescent="0.25">
      <c r="C54242" s="207"/>
    </row>
    <row r="54243" spans="3:3" ht="15" x14ac:dyDescent="0.25">
      <c r="C54243" s="207"/>
    </row>
    <row r="54244" spans="3:3" ht="15" x14ac:dyDescent="0.25">
      <c r="C54244" s="207"/>
    </row>
    <row r="54245" spans="3:3" ht="15" x14ac:dyDescent="0.25">
      <c r="C54245" s="207"/>
    </row>
    <row r="54246" spans="3:3" ht="15" x14ac:dyDescent="0.25">
      <c r="C54246" s="207"/>
    </row>
    <row r="54247" spans="3:3" ht="15" x14ac:dyDescent="0.25">
      <c r="C54247" s="207"/>
    </row>
    <row r="54248" spans="3:3" ht="15" x14ac:dyDescent="0.25">
      <c r="C54248" s="207"/>
    </row>
    <row r="54249" spans="3:3" ht="15" x14ac:dyDescent="0.25">
      <c r="C54249" s="207"/>
    </row>
    <row r="54250" spans="3:3" ht="15" x14ac:dyDescent="0.25">
      <c r="C54250" s="207"/>
    </row>
    <row r="54251" spans="3:3" ht="15" x14ac:dyDescent="0.25">
      <c r="C54251" s="207"/>
    </row>
    <row r="54252" spans="3:3" ht="15" x14ac:dyDescent="0.25">
      <c r="C54252" s="207"/>
    </row>
    <row r="54253" spans="3:3" ht="15" x14ac:dyDescent="0.25">
      <c r="C54253" s="207"/>
    </row>
    <row r="54254" spans="3:3" ht="15" x14ac:dyDescent="0.25">
      <c r="C54254" s="207"/>
    </row>
    <row r="54255" spans="3:3" ht="15" x14ac:dyDescent="0.25">
      <c r="C54255" s="207"/>
    </row>
    <row r="54256" spans="3:3" ht="15" x14ac:dyDescent="0.25">
      <c r="C54256" s="207"/>
    </row>
    <row r="54257" spans="3:3" ht="15" x14ac:dyDescent="0.25">
      <c r="C54257" s="207"/>
    </row>
    <row r="54258" spans="3:3" ht="15" x14ac:dyDescent="0.25">
      <c r="C54258" s="207"/>
    </row>
    <row r="54259" spans="3:3" ht="15" x14ac:dyDescent="0.25">
      <c r="C54259" s="207"/>
    </row>
    <row r="54260" spans="3:3" ht="15" x14ac:dyDescent="0.25">
      <c r="C54260" s="207"/>
    </row>
    <row r="54261" spans="3:3" ht="15" x14ac:dyDescent="0.25">
      <c r="C54261" s="207"/>
    </row>
    <row r="54262" spans="3:3" ht="15" x14ac:dyDescent="0.25">
      <c r="C54262" s="207"/>
    </row>
    <row r="54263" spans="3:3" ht="15" x14ac:dyDescent="0.25">
      <c r="C54263" s="207"/>
    </row>
    <row r="54264" spans="3:3" ht="15" x14ac:dyDescent="0.25">
      <c r="C54264" s="207"/>
    </row>
    <row r="54265" spans="3:3" ht="15" x14ac:dyDescent="0.25">
      <c r="C54265" s="207"/>
    </row>
    <row r="54266" spans="3:3" ht="15" x14ac:dyDescent="0.25">
      <c r="C54266" s="207"/>
    </row>
    <row r="54267" spans="3:3" ht="15" x14ac:dyDescent="0.25">
      <c r="C54267" s="207"/>
    </row>
    <row r="54268" spans="3:3" ht="15" x14ac:dyDescent="0.25">
      <c r="C54268" s="207"/>
    </row>
    <row r="54269" spans="3:3" ht="15" x14ac:dyDescent="0.25">
      <c r="C54269" s="207"/>
    </row>
    <row r="54270" spans="3:3" ht="15" x14ac:dyDescent="0.25">
      <c r="C54270" s="207"/>
    </row>
    <row r="54271" spans="3:3" ht="15" x14ac:dyDescent="0.25">
      <c r="C54271" s="207"/>
    </row>
    <row r="54272" spans="3:3" ht="15" x14ac:dyDescent="0.25">
      <c r="C54272" s="207"/>
    </row>
    <row r="54273" spans="3:3" ht="15" x14ac:dyDescent="0.25">
      <c r="C54273" s="207"/>
    </row>
    <row r="54274" spans="3:3" ht="15" x14ac:dyDescent="0.25">
      <c r="C54274" s="207"/>
    </row>
    <row r="54275" spans="3:3" ht="15" x14ac:dyDescent="0.25">
      <c r="C54275" s="207"/>
    </row>
    <row r="54276" spans="3:3" ht="15" x14ac:dyDescent="0.25">
      <c r="C54276" s="207"/>
    </row>
    <row r="54277" spans="3:3" ht="15" x14ac:dyDescent="0.25">
      <c r="C54277" s="207"/>
    </row>
    <row r="54278" spans="3:3" ht="15" x14ac:dyDescent="0.25">
      <c r="C54278" s="207"/>
    </row>
    <row r="54279" spans="3:3" ht="15" x14ac:dyDescent="0.25">
      <c r="C54279" s="207"/>
    </row>
    <row r="54280" spans="3:3" ht="15" x14ac:dyDescent="0.25">
      <c r="C54280" s="207"/>
    </row>
    <row r="54281" spans="3:3" ht="15" x14ac:dyDescent="0.25">
      <c r="C54281" s="207"/>
    </row>
    <row r="54282" spans="3:3" ht="15" x14ac:dyDescent="0.25">
      <c r="C54282" s="207"/>
    </row>
    <row r="54283" spans="3:3" ht="15" x14ac:dyDescent="0.25">
      <c r="C54283" s="207"/>
    </row>
    <row r="54284" spans="3:3" ht="15" x14ac:dyDescent="0.25">
      <c r="C54284" s="207"/>
    </row>
    <row r="54285" spans="3:3" ht="15" x14ac:dyDescent="0.25">
      <c r="C54285" s="207"/>
    </row>
    <row r="54286" spans="3:3" ht="15" x14ac:dyDescent="0.25">
      <c r="C54286" s="207"/>
    </row>
    <row r="54287" spans="3:3" ht="15" x14ac:dyDescent="0.25">
      <c r="C54287" s="207"/>
    </row>
    <row r="54288" spans="3:3" ht="15" x14ac:dyDescent="0.25">
      <c r="C54288" s="207"/>
    </row>
    <row r="54289" spans="3:3" ht="15" x14ac:dyDescent="0.25">
      <c r="C54289" s="207"/>
    </row>
    <row r="54290" spans="3:3" ht="15" x14ac:dyDescent="0.25">
      <c r="C54290" s="207"/>
    </row>
    <row r="54291" spans="3:3" ht="15" x14ac:dyDescent="0.25">
      <c r="C54291" s="207"/>
    </row>
    <row r="54292" spans="3:3" ht="15" x14ac:dyDescent="0.25">
      <c r="C54292" s="207"/>
    </row>
    <row r="54293" spans="3:3" ht="15" x14ac:dyDescent="0.25">
      <c r="C54293" s="207"/>
    </row>
    <row r="54294" spans="3:3" ht="15" x14ac:dyDescent="0.25">
      <c r="C54294" s="207"/>
    </row>
    <row r="54295" spans="3:3" ht="15" x14ac:dyDescent="0.25">
      <c r="C54295" s="207"/>
    </row>
    <row r="54296" spans="3:3" ht="15" x14ac:dyDescent="0.25">
      <c r="C54296" s="207"/>
    </row>
    <row r="54297" spans="3:3" ht="15" x14ac:dyDescent="0.25">
      <c r="C54297" s="207"/>
    </row>
    <row r="54298" spans="3:3" ht="15" x14ac:dyDescent="0.25">
      <c r="C54298" s="207"/>
    </row>
    <row r="54299" spans="3:3" ht="15" x14ac:dyDescent="0.25">
      <c r="C54299" s="207"/>
    </row>
    <row r="54300" spans="3:3" ht="15" x14ac:dyDescent="0.25">
      <c r="C54300" s="207"/>
    </row>
    <row r="54301" spans="3:3" ht="15" x14ac:dyDescent="0.25">
      <c r="C54301" s="207"/>
    </row>
    <row r="54302" spans="3:3" ht="15" x14ac:dyDescent="0.25">
      <c r="C54302" s="207"/>
    </row>
    <row r="54303" spans="3:3" ht="15" x14ac:dyDescent="0.25">
      <c r="C54303" s="207"/>
    </row>
    <row r="54304" spans="3:3" ht="15" x14ac:dyDescent="0.25">
      <c r="C54304" s="207"/>
    </row>
    <row r="54305" spans="3:3" ht="15" x14ac:dyDescent="0.25">
      <c r="C54305" s="207"/>
    </row>
    <row r="54306" spans="3:3" ht="15" x14ac:dyDescent="0.25">
      <c r="C54306" s="207"/>
    </row>
    <row r="54307" spans="3:3" ht="15" x14ac:dyDescent="0.25">
      <c r="C54307" s="207"/>
    </row>
    <row r="54308" spans="3:3" ht="15" x14ac:dyDescent="0.25">
      <c r="C54308" s="207"/>
    </row>
    <row r="54309" spans="3:3" ht="15" x14ac:dyDescent="0.25">
      <c r="C54309" s="207"/>
    </row>
    <row r="54310" spans="3:3" ht="15" x14ac:dyDescent="0.25">
      <c r="C54310" s="207"/>
    </row>
    <row r="54311" spans="3:3" ht="15" x14ac:dyDescent="0.25">
      <c r="C54311" s="207"/>
    </row>
    <row r="54312" spans="3:3" ht="15" x14ac:dyDescent="0.25">
      <c r="C54312" s="207"/>
    </row>
    <row r="54313" spans="3:3" ht="15" x14ac:dyDescent="0.25">
      <c r="C54313" s="207"/>
    </row>
    <row r="54314" spans="3:3" ht="15" x14ac:dyDescent="0.25">
      <c r="C54314" s="207"/>
    </row>
    <row r="54315" spans="3:3" ht="15" x14ac:dyDescent="0.25">
      <c r="C54315" s="207"/>
    </row>
    <row r="54316" spans="3:3" ht="15" x14ac:dyDescent="0.25">
      <c r="C54316" s="207"/>
    </row>
    <row r="54317" spans="3:3" ht="15" x14ac:dyDescent="0.25">
      <c r="C54317" s="207"/>
    </row>
    <row r="54318" spans="3:3" ht="15" x14ac:dyDescent="0.25">
      <c r="C54318" s="207"/>
    </row>
    <row r="54319" spans="3:3" ht="15" x14ac:dyDescent="0.25">
      <c r="C54319" s="207"/>
    </row>
    <row r="54320" spans="3:3" ht="15" x14ac:dyDescent="0.25">
      <c r="C54320" s="207"/>
    </row>
    <row r="54321" spans="3:3" ht="15" x14ac:dyDescent="0.25">
      <c r="C54321" s="207"/>
    </row>
    <row r="54322" spans="3:3" ht="15" x14ac:dyDescent="0.25">
      <c r="C54322" s="207"/>
    </row>
    <row r="54323" spans="3:3" ht="15" x14ac:dyDescent="0.25">
      <c r="C54323" s="207"/>
    </row>
    <row r="54324" spans="3:3" ht="15" x14ac:dyDescent="0.25">
      <c r="C54324" s="207"/>
    </row>
    <row r="54325" spans="3:3" ht="15" x14ac:dyDescent="0.25">
      <c r="C54325" s="207"/>
    </row>
    <row r="54326" spans="3:3" ht="15" x14ac:dyDescent="0.25">
      <c r="C54326" s="207"/>
    </row>
    <row r="54327" spans="3:3" ht="15" x14ac:dyDescent="0.25">
      <c r="C54327" s="207"/>
    </row>
    <row r="54328" spans="3:3" ht="15" x14ac:dyDescent="0.25">
      <c r="C54328" s="207"/>
    </row>
    <row r="54329" spans="3:3" ht="15" x14ac:dyDescent="0.25">
      <c r="C54329" s="207"/>
    </row>
    <row r="54330" spans="3:3" ht="15" x14ac:dyDescent="0.25">
      <c r="C54330" s="207"/>
    </row>
    <row r="54331" spans="3:3" ht="15" x14ac:dyDescent="0.25">
      <c r="C54331" s="207"/>
    </row>
    <row r="54332" spans="3:3" ht="15" x14ac:dyDescent="0.25">
      <c r="C54332" s="207"/>
    </row>
    <row r="54333" spans="3:3" ht="15" x14ac:dyDescent="0.25">
      <c r="C54333" s="207"/>
    </row>
    <row r="54334" spans="3:3" ht="15" x14ac:dyDescent="0.25">
      <c r="C54334" s="207"/>
    </row>
    <row r="54335" spans="3:3" ht="15" x14ac:dyDescent="0.25">
      <c r="C54335" s="207"/>
    </row>
    <row r="54336" spans="3:3" ht="15" x14ac:dyDescent="0.25">
      <c r="C54336" s="207"/>
    </row>
    <row r="54337" spans="3:3" ht="15" x14ac:dyDescent="0.25">
      <c r="C54337" s="207"/>
    </row>
    <row r="54338" spans="3:3" ht="15" x14ac:dyDescent="0.25">
      <c r="C54338" s="207"/>
    </row>
    <row r="54339" spans="3:3" ht="15" x14ac:dyDescent="0.25">
      <c r="C54339" s="207"/>
    </row>
    <row r="54340" spans="3:3" ht="15" x14ac:dyDescent="0.25">
      <c r="C54340" s="207"/>
    </row>
    <row r="54341" spans="3:3" ht="15" x14ac:dyDescent="0.25">
      <c r="C54341" s="207"/>
    </row>
    <row r="54342" spans="3:3" ht="15" x14ac:dyDescent="0.25">
      <c r="C54342" s="207"/>
    </row>
    <row r="54343" spans="3:3" ht="15" x14ac:dyDescent="0.25">
      <c r="C54343" s="207"/>
    </row>
    <row r="54344" spans="3:3" ht="15" x14ac:dyDescent="0.25">
      <c r="C54344" s="207"/>
    </row>
    <row r="54345" spans="3:3" ht="15" x14ac:dyDescent="0.25">
      <c r="C54345" s="207"/>
    </row>
    <row r="54346" spans="3:3" ht="15" x14ac:dyDescent="0.25">
      <c r="C54346" s="207"/>
    </row>
    <row r="54347" spans="3:3" ht="15" x14ac:dyDescent="0.25">
      <c r="C54347" s="207"/>
    </row>
    <row r="54348" spans="3:3" ht="15" x14ac:dyDescent="0.25">
      <c r="C54348" s="207"/>
    </row>
    <row r="54349" spans="3:3" ht="15" x14ac:dyDescent="0.25">
      <c r="C54349" s="207"/>
    </row>
    <row r="54350" spans="3:3" ht="15" x14ac:dyDescent="0.25">
      <c r="C54350" s="207"/>
    </row>
    <row r="54351" spans="3:3" ht="15" x14ac:dyDescent="0.25">
      <c r="C54351" s="207"/>
    </row>
    <row r="54352" spans="3:3" ht="15" x14ac:dyDescent="0.25">
      <c r="C54352" s="207"/>
    </row>
    <row r="54353" spans="3:3" ht="15" x14ac:dyDescent="0.25">
      <c r="C54353" s="207"/>
    </row>
    <row r="54354" spans="3:3" ht="15" x14ac:dyDescent="0.25">
      <c r="C54354" s="207"/>
    </row>
    <row r="54355" spans="3:3" ht="15" x14ac:dyDescent="0.25">
      <c r="C54355" s="207"/>
    </row>
    <row r="54356" spans="3:3" ht="15" x14ac:dyDescent="0.25">
      <c r="C54356" s="207"/>
    </row>
    <row r="54357" spans="3:3" ht="15" x14ac:dyDescent="0.25">
      <c r="C54357" s="207"/>
    </row>
    <row r="54358" spans="3:3" ht="15" x14ac:dyDescent="0.25">
      <c r="C54358" s="207"/>
    </row>
    <row r="54359" spans="3:3" ht="15" x14ac:dyDescent="0.25">
      <c r="C54359" s="207"/>
    </row>
    <row r="54360" spans="3:3" ht="15" x14ac:dyDescent="0.25">
      <c r="C54360" s="207"/>
    </row>
    <row r="54361" spans="3:3" ht="15" x14ac:dyDescent="0.25">
      <c r="C54361" s="207"/>
    </row>
    <row r="54362" spans="3:3" ht="15" x14ac:dyDescent="0.25">
      <c r="C54362" s="207"/>
    </row>
    <row r="54363" spans="3:3" ht="15" x14ac:dyDescent="0.25">
      <c r="C54363" s="207"/>
    </row>
    <row r="54364" spans="3:3" ht="15" x14ac:dyDescent="0.25">
      <c r="C54364" s="207"/>
    </row>
    <row r="54365" spans="3:3" ht="15" x14ac:dyDescent="0.25">
      <c r="C54365" s="207"/>
    </row>
    <row r="54366" spans="3:3" ht="15" x14ac:dyDescent="0.25">
      <c r="C54366" s="207"/>
    </row>
    <row r="54367" spans="3:3" ht="15" x14ac:dyDescent="0.25">
      <c r="C54367" s="207"/>
    </row>
    <row r="54368" spans="3:3" ht="15" x14ac:dyDescent="0.25">
      <c r="C54368" s="207"/>
    </row>
    <row r="54369" spans="3:3" ht="15" x14ac:dyDescent="0.25">
      <c r="C54369" s="207"/>
    </row>
    <row r="54370" spans="3:3" ht="15" x14ac:dyDescent="0.25">
      <c r="C54370" s="207"/>
    </row>
    <row r="54371" spans="3:3" ht="15" x14ac:dyDescent="0.25">
      <c r="C54371" s="207"/>
    </row>
    <row r="54372" spans="3:3" ht="15" x14ac:dyDescent="0.25">
      <c r="C54372" s="207"/>
    </row>
    <row r="54373" spans="3:3" ht="15" x14ac:dyDescent="0.25">
      <c r="C54373" s="207"/>
    </row>
    <row r="54374" spans="3:3" ht="15" x14ac:dyDescent="0.25">
      <c r="C54374" s="207"/>
    </row>
    <row r="54375" spans="3:3" ht="15" x14ac:dyDescent="0.25">
      <c r="C54375" s="207"/>
    </row>
    <row r="54376" spans="3:3" ht="15" x14ac:dyDescent="0.25">
      <c r="C54376" s="207"/>
    </row>
    <row r="54377" spans="3:3" ht="15" x14ac:dyDescent="0.25">
      <c r="C54377" s="207"/>
    </row>
    <row r="54378" spans="3:3" ht="15" x14ac:dyDescent="0.25">
      <c r="C54378" s="207"/>
    </row>
    <row r="54379" spans="3:3" ht="15" x14ac:dyDescent="0.25">
      <c r="C54379" s="207"/>
    </row>
    <row r="54380" spans="3:3" ht="15" x14ac:dyDescent="0.25">
      <c r="C54380" s="207"/>
    </row>
    <row r="54381" spans="3:3" ht="15" x14ac:dyDescent="0.25">
      <c r="C54381" s="207"/>
    </row>
    <row r="54382" spans="3:3" ht="15" x14ac:dyDescent="0.25">
      <c r="C54382" s="207"/>
    </row>
    <row r="54383" spans="3:3" ht="15" x14ac:dyDescent="0.25">
      <c r="C54383" s="207"/>
    </row>
    <row r="54384" spans="3:3" ht="15" x14ac:dyDescent="0.25">
      <c r="C54384" s="207"/>
    </row>
    <row r="54385" spans="3:3" ht="15" x14ac:dyDescent="0.25">
      <c r="C54385" s="207"/>
    </row>
    <row r="54386" spans="3:3" ht="15" x14ac:dyDescent="0.25">
      <c r="C54386" s="207"/>
    </row>
    <row r="54387" spans="3:3" ht="15" x14ac:dyDescent="0.25">
      <c r="C54387" s="207"/>
    </row>
    <row r="54388" spans="3:3" ht="15" x14ac:dyDescent="0.25">
      <c r="C54388" s="207"/>
    </row>
    <row r="54389" spans="3:3" ht="15" x14ac:dyDescent="0.25">
      <c r="C54389" s="207"/>
    </row>
    <row r="54390" spans="3:3" ht="15" x14ac:dyDescent="0.25">
      <c r="C54390" s="207"/>
    </row>
    <row r="54391" spans="3:3" ht="15" x14ac:dyDescent="0.25">
      <c r="C54391" s="207"/>
    </row>
    <row r="54392" spans="3:3" ht="15" x14ac:dyDescent="0.25">
      <c r="C54392" s="207"/>
    </row>
    <row r="54393" spans="3:3" ht="15" x14ac:dyDescent="0.25">
      <c r="C54393" s="207"/>
    </row>
    <row r="54394" spans="3:3" ht="15" x14ac:dyDescent="0.25">
      <c r="C54394" s="207"/>
    </row>
    <row r="54395" spans="3:3" ht="15" x14ac:dyDescent="0.25">
      <c r="C54395" s="207"/>
    </row>
    <row r="54396" spans="3:3" ht="15" x14ac:dyDescent="0.25">
      <c r="C54396" s="207"/>
    </row>
    <row r="54397" spans="3:3" ht="15" x14ac:dyDescent="0.25">
      <c r="C54397" s="207"/>
    </row>
    <row r="54398" spans="3:3" ht="15" x14ac:dyDescent="0.25">
      <c r="C54398" s="207"/>
    </row>
    <row r="54399" spans="3:3" ht="15" x14ac:dyDescent="0.25">
      <c r="C54399" s="207"/>
    </row>
    <row r="54400" spans="3:3" ht="15" x14ac:dyDescent="0.25">
      <c r="C54400" s="207"/>
    </row>
    <row r="54401" spans="3:3" ht="15" x14ac:dyDescent="0.25">
      <c r="C54401" s="207"/>
    </row>
    <row r="54402" spans="3:3" ht="15" x14ac:dyDescent="0.25">
      <c r="C54402" s="207"/>
    </row>
    <row r="54403" spans="3:3" ht="15" x14ac:dyDescent="0.25">
      <c r="C54403" s="207"/>
    </row>
    <row r="54404" spans="3:3" ht="15" x14ac:dyDescent="0.25">
      <c r="C54404" s="207"/>
    </row>
    <row r="54405" spans="3:3" ht="15" x14ac:dyDescent="0.25">
      <c r="C54405" s="207"/>
    </row>
    <row r="54406" spans="3:3" ht="15" x14ac:dyDescent="0.25">
      <c r="C54406" s="207"/>
    </row>
    <row r="54407" spans="3:3" ht="15" x14ac:dyDescent="0.25">
      <c r="C54407" s="207"/>
    </row>
    <row r="54408" spans="3:3" ht="15" x14ac:dyDescent="0.25">
      <c r="C54408" s="207"/>
    </row>
    <row r="54409" spans="3:3" ht="15" x14ac:dyDescent="0.25">
      <c r="C54409" s="207"/>
    </row>
    <row r="54410" spans="3:3" ht="15" x14ac:dyDescent="0.25">
      <c r="C54410" s="207"/>
    </row>
    <row r="54411" spans="3:3" ht="15" x14ac:dyDescent="0.25">
      <c r="C54411" s="207"/>
    </row>
    <row r="54412" spans="3:3" ht="15" x14ac:dyDescent="0.25">
      <c r="C54412" s="207"/>
    </row>
    <row r="54413" spans="3:3" ht="15" x14ac:dyDescent="0.25">
      <c r="C54413" s="207"/>
    </row>
    <row r="54414" spans="3:3" ht="15" x14ac:dyDescent="0.25">
      <c r="C54414" s="207"/>
    </row>
    <row r="54415" spans="3:3" ht="15" x14ac:dyDescent="0.25">
      <c r="C54415" s="207"/>
    </row>
    <row r="54416" spans="3:3" ht="15" x14ac:dyDescent="0.25">
      <c r="C54416" s="207"/>
    </row>
    <row r="54417" spans="3:3" ht="15" x14ac:dyDescent="0.25">
      <c r="C54417" s="207"/>
    </row>
    <row r="54418" spans="3:3" ht="15" x14ac:dyDescent="0.25">
      <c r="C54418" s="207"/>
    </row>
    <row r="54419" spans="3:3" ht="15" x14ac:dyDescent="0.25">
      <c r="C54419" s="207"/>
    </row>
    <row r="54420" spans="3:3" ht="15" x14ac:dyDescent="0.25">
      <c r="C54420" s="207"/>
    </row>
    <row r="54421" spans="3:3" ht="15" x14ac:dyDescent="0.25">
      <c r="C54421" s="207"/>
    </row>
    <row r="54422" spans="3:3" ht="15" x14ac:dyDescent="0.25">
      <c r="C54422" s="207"/>
    </row>
    <row r="54423" spans="3:3" ht="15" x14ac:dyDescent="0.25">
      <c r="C54423" s="207"/>
    </row>
    <row r="54424" spans="3:3" ht="15" x14ac:dyDescent="0.25">
      <c r="C54424" s="207"/>
    </row>
    <row r="54425" spans="3:3" ht="15" x14ac:dyDescent="0.25">
      <c r="C54425" s="207"/>
    </row>
    <row r="54426" spans="3:3" ht="15" x14ac:dyDescent="0.25">
      <c r="C54426" s="207"/>
    </row>
    <row r="54427" spans="3:3" ht="15" x14ac:dyDescent="0.25">
      <c r="C54427" s="207"/>
    </row>
    <row r="54428" spans="3:3" ht="15" x14ac:dyDescent="0.25">
      <c r="C54428" s="207"/>
    </row>
    <row r="54429" spans="3:3" ht="15" x14ac:dyDescent="0.25">
      <c r="C54429" s="207"/>
    </row>
    <row r="54430" spans="3:3" ht="15" x14ac:dyDescent="0.25">
      <c r="C54430" s="207"/>
    </row>
    <row r="54431" spans="3:3" ht="15" x14ac:dyDescent="0.25">
      <c r="C54431" s="207"/>
    </row>
    <row r="54432" spans="3:3" ht="15" x14ac:dyDescent="0.25">
      <c r="C54432" s="207"/>
    </row>
    <row r="54433" spans="3:3" ht="15" x14ac:dyDescent="0.25">
      <c r="C54433" s="207"/>
    </row>
    <row r="54434" spans="3:3" ht="15" x14ac:dyDescent="0.25">
      <c r="C54434" s="207"/>
    </row>
    <row r="54435" spans="3:3" ht="15" x14ac:dyDescent="0.25">
      <c r="C54435" s="207"/>
    </row>
    <row r="54436" spans="3:3" ht="15" x14ac:dyDescent="0.25">
      <c r="C54436" s="207"/>
    </row>
    <row r="54437" spans="3:3" ht="15" x14ac:dyDescent="0.25">
      <c r="C54437" s="207"/>
    </row>
    <row r="54438" spans="3:3" ht="15" x14ac:dyDescent="0.25">
      <c r="C54438" s="207"/>
    </row>
    <row r="54439" spans="3:3" ht="15" x14ac:dyDescent="0.25">
      <c r="C54439" s="207"/>
    </row>
    <row r="54440" spans="3:3" ht="15" x14ac:dyDescent="0.25">
      <c r="C54440" s="207"/>
    </row>
    <row r="54441" spans="3:3" ht="15" x14ac:dyDescent="0.25">
      <c r="C54441" s="207"/>
    </row>
    <row r="54442" spans="3:3" ht="15" x14ac:dyDescent="0.25">
      <c r="C54442" s="207"/>
    </row>
    <row r="54443" spans="3:3" ht="15" x14ac:dyDescent="0.25">
      <c r="C54443" s="207"/>
    </row>
    <row r="54444" spans="3:3" ht="15" x14ac:dyDescent="0.25">
      <c r="C54444" s="207"/>
    </row>
    <row r="54445" spans="3:3" ht="15" x14ac:dyDescent="0.25">
      <c r="C54445" s="207"/>
    </row>
    <row r="54446" spans="3:3" ht="15" x14ac:dyDescent="0.25">
      <c r="C54446" s="207"/>
    </row>
    <row r="54447" spans="3:3" ht="15" x14ac:dyDescent="0.25">
      <c r="C54447" s="207"/>
    </row>
    <row r="54448" spans="3:3" ht="15" x14ac:dyDescent="0.25">
      <c r="C54448" s="207"/>
    </row>
    <row r="54449" spans="3:3" ht="15" x14ac:dyDescent="0.25">
      <c r="C54449" s="207"/>
    </row>
    <row r="54450" spans="3:3" ht="15" x14ac:dyDescent="0.25">
      <c r="C54450" s="207"/>
    </row>
    <row r="54451" spans="3:3" ht="15" x14ac:dyDescent="0.25">
      <c r="C54451" s="207"/>
    </row>
    <row r="54452" spans="3:3" ht="15" x14ac:dyDescent="0.25">
      <c r="C54452" s="207"/>
    </row>
    <row r="54453" spans="3:3" ht="15" x14ac:dyDescent="0.25">
      <c r="C54453" s="207"/>
    </row>
    <row r="54454" spans="3:3" ht="15" x14ac:dyDescent="0.25">
      <c r="C54454" s="207"/>
    </row>
    <row r="54455" spans="3:3" ht="15" x14ac:dyDescent="0.25">
      <c r="C54455" s="207"/>
    </row>
    <row r="54456" spans="3:3" ht="15" x14ac:dyDescent="0.25">
      <c r="C54456" s="207"/>
    </row>
    <row r="54457" spans="3:3" ht="15" x14ac:dyDescent="0.25">
      <c r="C54457" s="207"/>
    </row>
    <row r="54458" spans="3:3" ht="15" x14ac:dyDescent="0.25">
      <c r="C54458" s="207"/>
    </row>
    <row r="54459" spans="3:3" ht="15" x14ac:dyDescent="0.25">
      <c r="C54459" s="207"/>
    </row>
    <row r="54460" spans="3:3" ht="15" x14ac:dyDescent="0.25">
      <c r="C54460" s="207"/>
    </row>
    <row r="54461" spans="3:3" ht="15" x14ac:dyDescent="0.25">
      <c r="C54461" s="207"/>
    </row>
    <row r="54462" spans="3:3" ht="15" x14ac:dyDescent="0.25">
      <c r="C54462" s="207"/>
    </row>
    <row r="54463" spans="3:3" ht="15" x14ac:dyDescent="0.25">
      <c r="C54463" s="207"/>
    </row>
    <row r="54464" spans="3:3" ht="15" x14ac:dyDescent="0.25">
      <c r="C54464" s="207"/>
    </row>
    <row r="54465" spans="3:3" ht="15" x14ac:dyDescent="0.25">
      <c r="C54465" s="207"/>
    </row>
    <row r="54466" spans="3:3" ht="15" x14ac:dyDescent="0.25">
      <c r="C54466" s="207"/>
    </row>
    <row r="54467" spans="3:3" ht="15" x14ac:dyDescent="0.25">
      <c r="C54467" s="207"/>
    </row>
    <row r="54468" spans="3:3" ht="15" x14ac:dyDescent="0.25">
      <c r="C54468" s="207"/>
    </row>
    <row r="54469" spans="3:3" ht="15" x14ac:dyDescent="0.25">
      <c r="C54469" s="207"/>
    </row>
    <row r="54470" spans="3:3" ht="15" x14ac:dyDescent="0.25">
      <c r="C54470" s="207"/>
    </row>
    <row r="54471" spans="3:3" ht="15" x14ac:dyDescent="0.25">
      <c r="C54471" s="207"/>
    </row>
    <row r="54472" spans="3:3" ht="15" x14ac:dyDescent="0.25">
      <c r="C54472" s="207"/>
    </row>
    <row r="54473" spans="3:3" ht="15" x14ac:dyDescent="0.25">
      <c r="C54473" s="207"/>
    </row>
    <row r="54474" spans="3:3" ht="15" x14ac:dyDescent="0.25">
      <c r="C54474" s="207"/>
    </row>
    <row r="54475" spans="3:3" ht="15" x14ac:dyDescent="0.25">
      <c r="C54475" s="207"/>
    </row>
    <row r="54476" spans="3:3" ht="15" x14ac:dyDescent="0.25">
      <c r="C54476" s="207"/>
    </row>
    <row r="54477" spans="3:3" ht="15" x14ac:dyDescent="0.25">
      <c r="C54477" s="207"/>
    </row>
    <row r="54478" spans="3:3" ht="15" x14ac:dyDescent="0.25">
      <c r="C54478" s="207"/>
    </row>
    <row r="54479" spans="3:3" ht="15" x14ac:dyDescent="0.25">
      <c r="C54479" s="207"/>
    </row>
    <row r="54480" spans="3:3" ht="15" x14ac:dyDescent="0.25">
      <c r="C54480" s="207"/>
    </row>
    <row r="54481" spans="3:3" ht="15" x14ac:dyDescent="0.25">
      <c r="C54481" s="207"/>
    </row>
    <row r="54482" spans="3:3" ht="15" x14ac:dyDescent="0.25">
      <c r="C54482" s="207"/>
    </row>
    <row r="54483" spans="3:3" ht="15" x14ac:dyDescent="0.25">
      <c r="C54483" s="207"/>
    </row>
    <row r="54484" spans="3:3" ht="15" x14ac:dyDescent="0.25">
      <c r="C54484" s="207"/>
    </row>
    <row r="54485" spans="3:3" ht="15" x14ac:dyDescent="0.25">
      <c r="C54485" s="207"/>
    </row>
    <row r="54486" spans="3:3" ht="15" x14ac:dyDescent="0.25">
      <c r="C54486" s="207"/>
    </row>
    <row r="54487" spans="3:3" ht="15" x14ac:dyDescent="0.25">
      <c r="C54487" s="207"/>
    </row>
    <row r="54488" spans="3:3" ht="15" x14ac:dyDescent="0.25">
      <c r="C54488" s="207"/>
    </row>
    <row r="54489" spans="3:3" ht="15" x14ac:dyDescent="0.25">
      <c r="C54489" s="207"/>
    </row>
    <row r="54490" spans="3:3" ht="15" x14ac:dyDescent="0.25">
      <c r="C54490" s="207"/>
    </row>
    <row r="54491" spans="3:3" ht="15" x14ac:dyDescent="0.25">
      <c r="C54491" s="207"/>
    </row>
    <row r="54492" spans="3:3" ht="15" x14ac:dyDescent="0.25">
      <c r="C54492" s="207"/>
    </row>
    <row r="54493" spans="3:3" ht="15" x14ac:dyDescent="0.25">
      <c r="C54493" s="207"/>
    </row>
    <row r="54494" spans="3:3" ht="15" x14ac:dyDescent="0.25">
      <c r="C54494" s="207"/>
    </row>
    <row r="54495" spans="3:3" ht="15" x14ac:dyDescent="0.25">
      <c r="C54495" s="207"/>
    </row>
    <row r="54496" spans="3:3" ht="15" x14ac:dyDescent="0.25">
      <c r="C54496" s="207"/>
    </row>
    <row r="54497" spans="3:3" ht="15" x14ac:dyDescent="0.25">
      <c r="C54497" s="207"/>
    </row>
    <row r="54498" spans="3:3" ht="15" x14ac:dyDescent="0.25">
      <c r="C54498" s="207"/>
    </row>
    <row r="54499" spans="3:3" ht="15" x14ac:dyDescent="0.25">
      <c r="C54499" s="207"/>
    </row>
    <row r="54500" spans="3:3" ht="15" x14ac:dyDescent="0.25">
      <c r="C54500" s="207"/>
    </row>
    <row r="54501" spans="3:3" ht="15" x14ac:dyDescent="0.25">
      <c r="C54501" s="207"/>
    </row>
    <row r="54502" spans="3:3" ht="15" x14ac:dyDescent="0.25">
      <c r="C54502" s="207"/>
    </row>
    <row r="54503" spans="3:3" ht="15" x14ac:dyDescent="0.25">
      <c r="C54503" s="207"/>
    </row>
    <row r="54504" spans="3:3" ht="15" x14ac:dyDescent="0.25">
      <c r="C54504" s="207"/>
    </row>
    <row r="54505" spans="3:3" ht="15" x14ac:dyDescent="0.25">
      <c r="C54505" s="207"/>
    </row>
    <row r="54506" spans="3:3" ht="15" x14ac:dyDescent="0.25">
      <c r="C54506" s="207"/>
    </row>
    <row r="54507" spans="3:3" ht="15" x14ac:dyDescent="0.25">
      <c r="C54507" s="207"/>
    </row>
    <row r="54508" spans="3:3" ht="15" x14ac:dyDescent="0.25">
      <c r="C54508" s="207"/>
    </row>
    <row r="54509" spans="3:3" ht="15" x14ac:dyDescent="0.25">
      <c r="C54509" s="207"/>
    </row>
    <row r="54510" spans="3:3" ht="15" x14ac:dyDescent="0.25">
      <c r="C54510" s="207"/>
    </row>
    <row r="54511" spans="3:3" ht="15" x14ac:dyDescent="0.25">
      <c r="C54511" s="207"/>
    </row>
    <row r="54512" spans="3:3" ht="15" x14ac:dyDescent="0.25">
      <c r="C54512" s="207"/>
    </row>
    <row r="54513" spans="3:3" ht="15" x14ac:dyDescent="0.25">
      <c r="C54513" s="207"/>
    </row>
    <row r="54514" spans="3:3" ht="15" x14ac:dyDescent="0.25">
      <c r="C54514" s="207"/>
    </row>
    <row r="54515" spans="3:3" ht="15" x14ac:dyDescent="0.25">
      <c r="C54515" s="207"/>
    </row>
    <row r="54516" spans="3:3" ht="15" x14ac:dyDescent="0.25">
      <c r="C54516" s="207"/>
    </row>
    <row r="54517" spans="3:3" ht="15" x14ac:dyDescent="0.25">
      <c r="C54517" s="207"/>
    </row>
    <row r="54518" spans="3:3" ht="15" x14ac:dyDescent="0.25">
      <c r="C54518" s="207"/>
    </row>
    <row r="54519" spans="3:3" ht="15" x14ac:dyDescent="0.25">
      <c r="C54519" s="207"/>
    </row>
    <row r="54520" spans="3:3" ht="15" x14ac:dyDescent="0.25">
      <c r="C54520" s="207"/>
    </row>
    <row r="54521" spans="3:3" ht="15" x14ac:dyDescent="0.25">
      <c r="C54521" s="207"/>
    </row>
    <row r="54522" spans="3:3" ht="15" x14ac:dyDescent="0.25">
      <c r="C54522" s="207"/>
    </row>
    <row r="54523" spans="3:3" ht="15" x14ac:dyDescent="0.25">
      <c r="C54523" s="207"/>
    </row>
    <row r="54524" spans="3:3" ht="15" x14ac:dyDescent="0.25">
      <c r="C54524" s="207"/>
    </row>
    <row r="54525" spans="3:3" ht="15" x14ac:dyDescent="0.25">
      <c r="C54525" s="207"/>
    </row>
    <row r="54526" spans="3:3" ht="15" x14ac:dyDescent="0.25">
      <c r="C54526" s="207"/>
    </row>
    <row r="54527" spans="3:3" ht="15" x14ac:dyDescent="0.25">
      <c r="C54527" s="207"/>
    </row>
    <row r="54528" spans="3:3" ht="15" x14ac:dyDescent="0.25">
      <c r="C54528" s="207"/>
    </row>
    <row r="54529" spans="3:3" ht="15" x14ac:dyDescent="0.25">
      <c r="C54529" s="207"/>
    </row>
    <row r="54530" spans="3:3" ht="15" x14ac:dyDescent="0.25">
      <c r="C54530" s="207"/>
    </row>
    <row r="54531" spans="3:3" ht="15" x14ac:dyDescent="0.25">
      <c r="C54531" s="207"/>
    </row>
    <row r="54532" spans="3:3" ht="15" x14ac:dyDescent="0.25">
      <c r="C54532" s="207"/>
    </row>
    <row r="54533" spans="3:3" ht="15" x14ac:dyDescent="0.25">
      <c r="C54533" s="207"/>
    </row>
    <row r="54534" spans="3:3" ht="15" x14ac:dyDescent="0.25">
      <c r="C54534" s="207"/>
    </row>
    <row r="54535" spans="3:3" ht="15" x14ac:dyDescent="0.25">
      <c r="C54535" s="207"/>
    </row>
    <row r="54536" spans="3:3" ht="15" x14ac:dyDescent="0.25">
      <c r="C54536" s="207"/>
    </row>
    <row r="54537" spans="3:3" ht="15" x14ac:dyDescent="0.25">
      <c r="C54537" s="207"/>
    </row>
    <row r="54538" spans="3:3" ht="15" x14ac:dyDescent="0.25">
      <c r="C54538" s="207"/>
    </row>
    <row r="54539" spans="3:3" ht="15" x14ac:dyDescent="0.25">
      <c r="C54539" s="207"/>
    </row>
    <row r="54540" spans="3:3" ht="15" x14ac:dyDescent="0.25">
      <c r="C54540" s="207"/>
    </row>
    <row r="54541" spans="3:3" ht="15" x14ac:dyDescent="0.25">
      <c r="C54541" s="207"/>
    </row>
    <row r="54542" spans="3:3" ht="15" x14ac:dyDescent="0.25">
      <c r="C54542" s="207"/>
    </row>
    <row r="54543" spans="3:3" ht="15" x14ac:dyDescent="0.25">
      <c r="C54543" s="207"/>
    </row>
    <row r="54544" spans="3:3" ht="15" x14ac:dyDescent="0.25">
      <c r="C54544" s="207"/>
    </row>
    <row r="54545" spans="3:3" ht="15" x14ac:dyDescent="0.25">
      <c r="C54545" s="207"/>
    </row>
    <row r="54546" spans="3:3" ht="15" x14ac:dyDescent="0.25">
      <c r="C54546" s="207"/>
    </row>
    <row r="54547" spans="3:3" ht="15" x14ac:dyDescent="0.25">
      <c r="C54547" s="207"/>
    </row>
    <row r="54548" spans="3:3" ht="15" x14ac:dyDescent="0.25">
      <c r="C54548" s="207"/>
    </row>
    <row r="54549" spans="3:3" ht="15" x14ac:dyDescent="0.25">
      <c r="C54549" s="207"/>
    </row>
    <row r="54550" spans="3:3" ht="15" x14ac:dyDescent="0.25">
      <c r="C54550" s="207"/>
    </row>
    <row r="54551" spans="3:3" ht="15" x14ac:dyDescent="0.25">
      <c r="C54551" s="207"/>
    </row>
    <row r="54552" spans="3:3" ht="15" x14ac:dyDescent="0.25">
      <c r="C54552" s="207"/>
    </row>
    <row r="54553" spans="3:3" ht="15" x14ac:dyDescent="0.25">
      <c r="C54553" s="207"/>
    </row>
    <row r="54554" spans="3:3" ht="15" x14ac:dyDescent="0.25">
      <c r="C54554" s="207"/>
    </row>
    <row r="54555" spans="3:3" ht="15" x14ac:dyDescent="0.25">
      <c r="C54555" s="207"/>
    </row>
    <row r="54556" spans="3:3" ht="15" x14ac:dyDescent="0.25">
      <c r="C54556" s="207"/>
    </row>
    <row r="54557" spans="3:3" ht="15" x14ac:dyDescent="0.25">
      <c r="C54557" s="207"/>
    </row>
    <row r="54558" spans="3:3" ht="15" x14ac:dyDescent="0.25">
      <c r="C54558" s="207"/>
    </row>
    <row r="54559" spans="3:3" ht="15" x14ac:dyDescent="0.25">
      <c r="C54559" s="207"/>
    </row>
    <row r="54560" spans="3:3" ht="15" x14ac:dyDescent="0.25">
      <c r="C54560" s="207"/>
    </row>
    <row r="54561" spans="3:3" ht="15" x14ac:dyDescent="0.25">
      <c r="C54561" s="207"/>
    </row>
    <row r="54562" spans="3:3" ht="15" x14ac:dyDescent="0.25">
      <c r="C54562" s="207"/>
    </row>
    <row r="54563" spans="3:3" ht="15" x14ac:dyDescent="0.25">
      <c r="C54563" s="207"/>
    </row>
    <row r="54564" spans="3:3" ht="15" x14ac:dyDescent="0.25">
      <c r="C54564" s="207"/>
    </row>
    <row r="54565" spans="3:3" ht="15" x14ac:dyDescent="0.25">
      <c r="C54565" s="207"/>
    </row>
    <row r="54566" spans="3:3" ht="15" x14ac:dyDescent="0.25">
      <c r="C54566" s="207"/>
    </row>
    <row r="54567" spans="3:3" ht="15" x14ac:dyDescent="0.25">
      <c r="C54567" s="207"/>
    </row>
    <row r="54568" spans="3:3" ht="15" x14ac:dyDescent="0.25">
      <c r="C54568" s="207"/>
    </row>
    <row r="54569" spans="3:3" ht="15" x14ac:dyDescent="0.25">
      <c r="C54569" s="207"/>
    </row>
    <row r="54570" spans="3:3" ht="15" x14ac:dyDescent="0.25">
      <c r="C54570" s="207"/>
    </row>
    <row r="54571" spans="3:3" ht="15" x14ac:dyDescent="0.25">
      <c r="C54571" s="207"/>
    </row>
    <row r="54572" spans="3:3" ht="15" x14ac:dyDescent="0.25">
      <c r="C54572" s="207"/>
    </row>
    <row r="54573" spans="3:3" ht="15" x14ac:dyDescent="0.25">
      <c r="C54573" s="207"/>
    </row>
    <row r="54574" spans="3:3" ht="15" x14ac:dyDescent="0.25">
      <c r="C54574" s="207"/>
    </row>
    <row r="54575" spans="3:3" ht="15" x14ac:dyDescent="0.25">
      <c r="C54575" s="207"/>
    </row>
    <row r="54576" spans="3:3" ht="15" x14ac:dyDescent="0.25">
      <c r="C54576" s="207"/>
    </row>
    <row r="54577" spans="3:3" ht="15" x14ac:dyDescent="0.25">
      <c r="C54577" s="207"/>
    </row>
    <row r="54578" spans="3:3" ht="15" x14ac:dyDescent="0.25">
      <c r="C54578" s="207"/>
    </row>
    <row r="54579" spans="3:3" ht="15" x14ac:dyDescent="0.25">
      <c r="C54579" s="207"/>
    </row>
    <row r="54580" spans="3:3" ht="15" x14ac:dyDescent="0.25">
      <c r="C54580" s="207"/>
    </row>
    <row r="54581" spans="3:3" ht="15" x14ac:dyDescent="0.25">
      <c r="C54581" s="207"/>
    </row>
    <row r="54582" spans="3:3" ht="15" x14ac:dyDescent="0.25">
      <c r="C54582" s="207"/>
    </row>
    <row r="54583" spans="3:3" ht="15" x14ac:dyDescent="0.25">
      <c r="C54583" s="207"/>
    </row>
    <row r="54584" spans="3:3" ht="15" x14ac:dyDescent="0.25">
      <c r="C54584" s="207"/>
    </row>
    <row r="54585" spans="3:3" ht="15" x14ac:dyDescent="0.25">
      <c r="C54585" s="207"/>
    </row>
    <row r="54586" spans="3:3" ht="15" x14ac:dyDescent="0.25">
      <c r="C54586" s="207"/>
    </row>
    <row r="54587" spans="3:3" ht="15" x14ac:dyDescent="0.25">
      <c r="C54587" s="207"/>
    </row>
    <row r="54588" spans="3:3" ht="15" x14ac:dyDescent="0.25">
      <c r="C54588" s="207"/>
    </row>
    <row r="54589" spans="3:3" ht="15" x14ac:dyDescent="0.25">
      <c r="C54589" s="207"/>
    </row>
    <row r="54590" spans="3:3" ht="15" x14ac:dyDescent="0.25">
      <c r="C54590" s="207"/>
    </row>
    <row r="54591" spans="3:3" ht="15" x14ac:dyDescent="0.25">
      <c r="C54591" s="207"/>
    </row>
    <row r="54592" spans="3:3" ht="15" x14ac:dyDescent="0.25">
      <c r="C54592" s="207"/>
    </row>
    <row r="54593" spans="3:3" ht="15" x14ac:dyDescent="0.25">
      <c r="C54593" s="207"/>
    </row>
    <row r="54594" spans="3:3" ht="15" x14ac:dyDescent="0.25">
      <c r="C54594" s="207"/>
    </row>
    <row r="54595" spans="3:3" ht="15" x14ac:dyDescent="0.25">
      <c r="C54595" s="207"/>
    </row>
    <row r="54596" spans="3:3" ht="15" x14ac:dyDescent="0.25">
      <c r="C54596" s="207"/>
    </row>
    <row r="54597" spans="3:3" ht="15" x14ac:dyDescent="0.25">
      <c r="C54597" s="207"/>
    </row>
    <row r="54598" spans="3:3" ht="15" x14ac:dyDescent="0.25">
      <c r="C54598" s="207"/>
    </row>
    <row r="54599" spans="3:3" ht="15" x14ac:dyDescent="0.25">
      <c r="C54599" s="207"/>
    </row>
    <row r="54600" spans="3:3" ht="15" x14ac:dyDescent="0.25">
      <c r="C54600" s="207"/>
    </row>
    <row r="54601" spans="3:3" ht="15" x14ac:dyDescent="0.25">
      <c r="C54601" s="207"/>
    </row>
    <row r="54602" spans="3:3" ht="15" x14ac:dyDescent="0.25">
      <c r="C54602" s="207"/>
    </row>
    <row r="54603" spans="3:3" ht="15" x14ac:dyDescent="0.25">
      <c r="C54603" s="207"/>
    </row>
    <row r="54604" spans="3:3" ht="15" x14ac:dyDescent="0.25">
      <c r="C54604" s="207"/>
    </row>
    <row r="54605" spans="3:3" ht="15" x14ac:dyDescent="0.25">
      <c r="C54605" s="207"/>
    </row>
    <row r="54606" spans="3:3" ht="15" x14ac:dyDescent="0.25">
      <c r="C54606" s="207"/>
    </row>
    <row r="54607" spans="3:3" ht="15" x14ac:dyDescent="0.25">
      <c r="C54607" s="207"/>
    </row>
    <row r="54608" spans="3:3" ht="15" x14ac:dyDescent="0.25">
      <c r="C54608" s="207"/>
    </row>
    <row r="54609" spans="3:3" ht="15" x14ac:dyDescent="0.25">
      <c r="C54609" s="207"/>
    </row>
    <row r="54610" spans="3:3" ht="15" x14ac:dyDescent="0.25">
      <c r="C54610" s="207"/>
    </row>
    <row r="54611" spans="3:3" ht="15" x14ac:dyDescent="0.25">
      <c r="C54611" s="207"/>
    </row>
    <row r="54612" spans="3:3" ht="15" x14ac:dyDescent="0.25">
      <c r="C54612" s="207"/>
    </row>
    <row r="54613" spans="3:3" ht="15" x14ac:dyDescent="0.25">
      <c r="C54613" s="207"/>
    </row>
    <row r="54614" spans="3:3" ht="15" x14ac:dyDescent="0.25">
      <c r="C54614" s="207"/>
    </row>
    <row r="54615" spans="3:3" ht="15" x14ac:dyDescent="0.25">
      <c r="C54615" s="207"/>
    </row>
    <row r="54616" spans="3:3" ht="15" x14ac:dyDescent="0.25">
      <c r="C54616" s="207"/>
    </row>
    <row r="54617" spans="3:3" ht="15" x14ac:dyDescent="0.25">
      <c r="C54617" s="207"/>
    </row>
    <row r="54618" spans="3:3" ht="15" x14ac:dyDescent="0.25">
      <c r="C54618" s="207"/>
    </row>
    <row r="54619" spans="3:3" ht="15" x14ac:dyDescent="0.25">
      <c r="C54619" s="207"/>
    </row>
    <row r="54620" spans="3:3" ht="15" x14ac:dyDescent="0.25">
      <c r="C54620" s="207"/>
    </row>
    <row r="54621" spans="3:3" ht="15" x14ac:dyDescent="0.25">
      <c r="C54621" s="207"/>
    </row>
    <row r="54622" spans="3:3" ht="15" x14ac:dyDescent="0.25">
      <c r="C54622" s="207"/>
    </row>
    <row r="54623" spans="3:3" ht="15" x14ac:dyDescent="0.25">
      <c r="C54623" s="207"/>
    </row>
    <row r="54624" spans="3:3" ht="15" x14ac:dyDescent="0.25">
      <c r="C54624" s="207"/>
    </row>
    <row r="54625" spans="3:3" ht="15" x14ac:dyDescent="0.25">
      <c r="C54625" s="207"/>
    </row>
    <row r="54626" spans="3:3" ht="15" x14ac:dyDescent="0.25">
      <c r="C54626" s="207"/>
    </row>
    <row r="54627" spans="3:3" ht="15" x14ac:dyDescent="0.25">
      <c r="C54627" s="207"/>
    </row>
    <row r="54628" spans="3:3" ht="15" x14ac:dyDescent="0.25">
      <c r="C54628" s="207"/>
    </row>
    <row r="54629" spans="3:3" ht="15" x14ac:dyDescent="0.25">
      <c r="C54629" s="207"/>
    </row>
    <row r="54630" spans="3:3" ht="15" x14ac:dyDescent="0.25">
      <c r="C54630" s="207"/>
    </row>
    <row r="54631" spans="3:3" ht="15" x14ac:dyDescent="0.25">
      <c r="C54631" s="207"/>
    </row>
    <row r="54632" spans="3:3" ht="15" x14ac:dyDescent="0.25">
      <c r="C54632" s="207"/>
    </row>
    <row r="54633" spans="3:3" ht="15" x14ac:dyDescent="0.25">
      <c r="C54633" s="207"/>
    </row>
    <row r="54634" spans="3:3" ht="15" x14ac:dyDescent="0.25">
      <c r="C54634" s="207"/>
    </row>
    <row r="54635" spans="3:3" ht="15" x14ac:dyDescent="0.25">
      <c r="C54635" s="207"/>
    </row>
    <row r="54636" spans="3:3" ht="15" x14ac:dyDescent="0.25">
      <c r="C54636" s="207"/>
    </row>
    <row r="54637" spans="3:3" ht="15" x14ac:dyDescent="0.25">
      <c r="C54637" s="207"/>
    </row>
    <row r="54638" spans="3:3" ht="15" x14ac:dyDescent="0.25">
      <c r="C54638" s="207"/>
    </row>
    <row r="54639" spans="3:3" ht="15" x14ac:dyDescent="0.25">
      <c r="C54639" s="207"/>
    </row>
    <row r="54640" spans="3:3" ht="15" x14ac:dyDescent="0.25">
      <c r="C54640" s="207"/>
    </row>
    <row r="54641" spans="3:3" ht="15" x14ac:dyDescent="0.25">
      <c r="C54641" s="207"/>
    </row>
    <row r="54642" spans="3:3" ht="15" x14ac:dyDescent="0.25">
      <c r="C54642" s="207"/>
    </row>
    <row r="54643" spans="3:3" ht="15" x14ac:dyDescent="0.25">
      <c r="C54643" s="207"/>
    </row>
    <row r="54644" spans="3:3" ht="15" x14ac:dyDescent="0.25">
      <c r="C54644" s="207"/>
    </row>
    <row r="54645" spans="3:3" ht="15" x14ac:dyDescent="0.25">
      <c r="C54645" s="207"/>
    </row>
    <row r="54646" spans="3:3" ht="15" x14ac:dyDescent="0.25">
      <c r="C54646" s="207"/>
    </row>
    <row r="54647" spans="3:3" ht="15" x14ac:dyDescent="0.25">
      <c r="C54647" s="207"/>
    </row>
    <row r="54648" spans="3:3" ht="15" x14ac:dyDescent="0.25">
      <c r="C54648" s="207"/>
    </row>
    <row r="54649" spans="3:3" ht="15" x14ac:dyDescent="0.25">
      <c r="C54649" s="207"/>
    </row>
    <row r="54650" spans="3:3" ht="15" x14ac:dyDescent="0.25">
      <c r="C54650" s="207"/>
    </row>
    <row r="54651" spans="3:3" ht="15" x14ac:dyDescent="0.25">
      <c r="C54651" s="207"/>
    </row>
    <row r="54652" spans="3:3" ht="15" x14ac:dyDescent="0.25">
      <c r="C54652" s="207"/>
    </row>
    <row r="54653" spans="3:3" ht="15" x14ac:dyDescent="0.25">
      <c r="C54653" s="207"/>
    </row>
    <row r="54654" spans="3:3" ht="15" x14ac:dyDescent="0.25">
      <c r="C54654" s="207"/>
    </row>
    <row r="54655" spans="3:3" ht="15" x14ac:dyDescent="0.25">
      <c r="C54655" s="207"/>
    </row>
    <row r="54656" spans="3:3" ht="15" x14ac:dyDescent="0.25">
      <c r="C54656" s="207"/>
    </row>
    <row r="54657" spans="3:3" ht="15" x14ac:dyDescent="0.25">
      <c r="C54657" s="207"/>
    </row>
    <row r="54658" spans="3:3" ht="15" x14ac:dyDescent="0.25">
      <c r="C54658" s="207"/>
    </row>
    <row r="54659" spans="3:3" ht="15" x14ac:dyDescent="0.25">
      <c r="C54659" s="207"/>
    </row>
    <row r="54660" spans="3:3" ht="15" x14ac:dyDescent="0.25">
      <c r="C54660" s="207"/>
    </row>
    <row r="54661" spans="3:3" ht="15" x14ac:dyDescent="0.25">
      <c r="C54661" s="207"/>
    </row>
    <row r="54662" spans="3:3" ht="15" x14ac:dyDescent="0.25">
      <c r="C54662" s="207"/>
    </row>
    <row r="54663" spans="3:3" ht="15" x14ac:dyDescent="0.25">
      <c r="C54663" s="207"/>
    </row>
    <row r="54664" spans="3:3" ht="15" x14ac:dyDescent="0.25">
      <c r="C54664" s="207"/>
    </row>
    <row r="54665" spans="3:3" ht="15" x14ac:dyDescent="0.25">
      <c r="C54665" s="207"/>
    </row>
    <row r="54666" spans="3:3" ht="15" x14ac:dyDescent="0.25">
      <c r="C54666" s="207"/>
    </row>
    <row r="54667" spans="3:3" ht="15" x14ac:dyDescent="0.25">
      <c r="C54667" s="207"/>
    </row>
    <row r="54668" spans="3:3" ht="15" x14ac:dyDescent="0.25">
      <c r="C54668" s="207"/>
    </row>
    <row r="54669" spans="3:3" ht="15" x14ac:dyDescent="0.25">
      <c r="C54669" s="207"/>
    </row>
    <row r="54670" spans="3:3" ht="15" x14ac:dyDescent="0.25">
      <c r="C54670" s="207"/>
    </row>
    <row r="54671" spans="3:3" ht="15" x14ac:dyDescent="0.25">
      <c r="C54671" s="207"/>
    </row>
    <row r="54672" spans="3:3" ht="15" x14ac:dyDescent="0.25">
      <c r="C54672" s="207"/>
    </row>
    <row r="54673" spans="3:3" ht="15" x14ac:dyDescent="0.25">
      <c r="C54673" s="207"/>
    </row>
    <row r="54674" spans="3:3" ht="15" x14ac:dyDescent="0.25">
      <c r="C54674" s="207"/>
    </row>
    <row r="54675" spans="3:3" ht="15" x14ac:dyDescent="0.25">
      <c r="C54675" s="207"/>
    </row>
    <row r="54676" spans="3:3" ht="15" x14ac:dyDescent="0.25">
      <c r="C54676" s="207"/>
    </row>
    <row r="54677" spans="3:3" ht="15" x14ac:dyDescent="0.25">
      <c r="C54677" s="207"/>
    </row>
    <row r="54678" spans="3:3" ht="15" x14ac:dyDescent="0.25">
      <c r="C54678" s="207"/>
    </row>
    <row r="54679" spans="3:3" ht="15" x14ac:dyDescent="0.25">
      <c r="C54679" s="207"/>
    </row>
    <row r="54680" spans="3:3" ht="15" x14ac:dyDescent="0.25">
      <c r="C54680" s="207"/>
    </row>
    <row r="54681" spans="3:3" ht="15" x14ac:dyDescent="0.25">
      <c r="C54681" s="207"/>
    </row>
    <row r="54682" spans="3:3" ht="15" x14ac:dyDescent="0.25">
      <c r="C54682" s="207"/>
    </row>
    <row r="54683" spans="3:3" ht="15" x14ac:dyDescent="0.25">
      <c r="C54683" s="207"/>
    </row>
    <row r="54684" spans="3:3" ht="15" x14ac:dyDescent="0.25">
      <c r="C54684" s="207"/>
    </row>
    <row r="54685" spans="3:3" ht="15" x14ac:dyDescent="0.25">
      <c r="C54685" s="207"/>
    </row>
    <row r="54686" spans="3:3" ht="15" x14ac:dyDescent="0.25">
      <c r="C54686" s="207"/>
    </row>
    <row r="54687" spans="3:3" ht="15" x14ac:dyDescent="0.25">
      <c r="C54687" s="207"/>
    </row>
    <row r="54688" spans="3:3" ht="15" x14ac:dyDescent="0.25">
      <c r="C54688" s="207"/>
    </row>
    <row r="54689" spans="3:3" ht="15" x14ac:dyDescent="0.25">
      <c r="C54689" s="207"/>
    </row>
    <row r="54690" spans="3:3" ht="15" x14ac:dyDescent="0.25">
      <c r="C54690" s="207"/>
    </row>
    <row r="54691" spans="3:3" ht="15" x14ac:dyDescent="0.25">
      <c r="C54691" s="207"/>
    </row>
    <row r="54692" spans="3:3" ht="15" x14ac:dyDescent="0.25">
      <c r="C54692" s="207"/>
    </row>
    <row r="54693" spans="3:3" ht="15" x14ac:dyDescent="0.25">
      <c r="C54693" s="207"/>
    </row>
    <row r="54694" spans="3:3" ht="15" x14ac:dyDescent="0.25">
      <c r="C54694" s="207"/>
    </row>
    <row r="54695" spans="3:3" ht="15" x14ac:dyDescent="0.25">
      <c r="C54695" s="207"/>
    </row>
    <row r="54696" spans="3:3" ht="15" x14ac:dyDescent="0.25">
      <c r="C54696" s="207"/>
    </row>
    <row r="54697" spans="3:3" ht="15" x14ac:dyDescent="0.25">
      <c r="C54697" s="207"/>
    </row>
    <row r="54698" spans="3:3" ht="15" x14ac:dyDescent="0.25">
      <c r="C54698" s="207"/>
    </row>
    <row r="54699" spans="3:3" ht="15" x14ac:dyDescent="0.25">
      <c r="C54699" s="207"/>
    </row>
    <row r="54700" spans="3:3" ht="15" x14ac:dyDescent="0.25">
      <c r="C54700" s="207"/>
    </row>
    <row r="54701" spans="3:3" ht="15" x14ac:dyDescent="0.25">
      <c r="C54701" s="207"/>
    </row>
    <row r="54702" spans="3:3" ht="15" x14ac:dyDescent="0.25">
      <c r="C54702" s="207"/>
    </row>
    <row r="54703" spans="3:3" ht="15" x14ac:dyDescent="0.25">
      <c r="C54703" s="207"/>
    </row>
    <row r="54704" spans="3:3" ht="15" x14ac:dyDescent="0.25">
      <c r="C54704" s="207"/>
    </row>
    <row r="54705" spans="3:3" ht="15" x14ac:dyDescent="0.25">
      <c r="C54705" s="207"/>
    </row>
    <row r="54706" spans="3:3" ht="15" x14ac:dyDescent="0.25">
      <c r="C54706" s="207"/>
    </row>
    <row r="54707" spans="3:3" ht="15" x14ac:dyDescent="0.25">
      <c r="C54707" s="207"/>
    </row>
    <row r="54708" spans="3:3" ht="15" x14ac:dyDescent="0.25">
      <c r="C54708" s="207"/>
    </row>
    <row r="54709" spans="3:3" ht="15" x14ac:dyDescent="0.25">
      <c r="C54709" s="207"/>
    </row>
    <row r="54710" spans="3:3" ht="15" x14ac:dyDescent="0.25">
      <c r="C54710" s="207"/>
    </row>
    <row r="54711" spans="3:3" ht="15" x14ac:dyDescent="0.25">
      <c r="C54711" s="207"/>
    </row>
    <row r="54712" spans="3:3" ht="15" x14ac:dyDescent="0.25">
      <c r="C54712" s="207"/>
    </row>
    <row r="54713" spans="3:3" ht="15" x14ac:dyDescent="0.25">
      <c r="C54713" s="207"/>
    </row>
    <row r="54714" spans="3:3" ht="15" x14ac:dyDescent="0.25">
      <c r="C54714" s="207"/>
    </row>
    <row r="54715" spans="3:3" ht="15" x14ac:dyDescent="0.25">
      <c r="C54715" s="207"/>
    </row>
    <row r="54716" spans="3:3" ht="15" x14ac:dyDescent="0.25">
      <c r="C54716" s="207"/>
    </row>
    <row r="54717" spans="3:3" ht="15" x14ac:dyDescent="0.25">
      <c r="C54717" s="207"/>
    </row>
    <row r="54718" spans="3:3" ht="15" x14ac:dyDescent="0.25">
      <c r="C54718" s="207"/>
    </row>
    <row r="54719" spans="3:3" ht="15" x14ac:dyDescent="0.25">
      <c r="C54719" s="207"/>
    </row>
    <row r="54720" spans="3:3" ht="15" x14ac:dyDescent="0.25">
      <c r="C54720" s="207"/>
    </row>
    <row r="54721" spans="3:3" ht="15" x14ac:dyDescent="0.25">
      <c r="C54721" s="207"/>
    </row>
    <row r="54722" spans="3:3" ht="15" x14ac:dyDescent="0.25">
      <c r="C54722" s="207"/>
    </row>
    <row r="54723" spans="3:3" ht="15" x14ac:dyDescent="0.25">
      <c r="C54723" s="207"/>
    </row>
    <row r="54724" spans="3:3" ht="15" x14ac:dyDescent="0.25">
      <c r="C54724" s="207"/>
    </row>
    <row r="54725" spans="3:3" ht="15" x14ac:dyDescent="0.25">
      <c r="C54725" s="207"/>
    </row>
    <row r="54726" spans="3:3" ht="15" x14ac:dyDescent="0.25">
      <c r="C54726" s="207"/>
    </row>
    <row r="54727" spans="3:3" ht="15" x14ac:dyDescent="0.25">
      <c r="C54727" s="207"/>
    </row>
    <row r="54728" spans="3:3" ht="15" x14ac:dyDescent="0.25">
      <c r="C54728" s="207"/>
    </row>
    <row r="54729" spans="3:3" ht="15" x14ac:dyDescent="0.25">
      <c r="C54729" s="207"/>
    </row>
    <row r="54730" spans="3:3" ht="15" x14ac:dyDescent="0.25">
      <c r="C54730" s="207"/>
    </row>
    <row r="54731" spans="3:3" ht="15" x14ac:dyDescent="0.25">
      <c r="C54731" s="207"/>
    </row>
    <row r="54732" spans="3:3" ht="15" x14ac:dyDescent="0.25">
      <c r="C54732" s="207"/>
    </row>
    <row r="54733" spans="3:3" ht="15" x14ac:dyDescent="0.25">
      <c r="C54733" s="207"/>
    </row>
    <row r="54734" spans="3:3" ht="15" x14ac:dyDescent="0.25">
      <c r="C54734" s="207"/>
    </row>
    <row r="54735" spans="3:3" ht="15" x14ac:dyDescent="0.25">
      <c r="C54735" s="207"/>
    </row>
    <row r="54736" spans="3:3" ht="15" x14ac:dyDescent="0.25">
      <c r="C54736" s="207"/>
    </row>
    <row r="54737" spans="3:3" ht="15" x14ac:dyDescent="0.25">
      <c r="C54737" s="207"/>
    </row>
    <row r="54738" spans="3:3" ht="15" x14ac:dyDescent="0.25">
      <c r="C54738" s="207"/>
    </row>
    <row r="54739" spans="3:3" ht="15" x14ac:dyDescent="0.25">
      <c r="C54739" s="207"/>
    </row>
    <row r="54740" spans="3:3" ht="15" x14ac:dyDescent="0.25">
      <c r="C54740" s="207"/>
    </row>
    <row r="54741" spans="3:3" ht="15" x14ac:dyDescent="0.25">
      <c r="C54741" s="207"/>
    </row>
    <row r="54742" spans="3:3" ht="15" x14ac:dyDescent="0.25">
      <c r="C54742" s="207"/>
    </row>
    <row r="54743" spans="3:3" ht="15" x14ac:dyDescent="0.25">
      <c r="C54743" s="207"/>
    </row>
    <row r="54744" spans="3:3" ht="15" x14ac:dyDescent="0.25">
      <c r="C54744" s="207"/>
    </row>
    <row r="54745" spans="3:3" ht="15" x14ac:dyDescent="0.25">
      <c r="C54745" s="207"/>
    </row>
    <row r="54746" spans="3:3" ht="15" x14ac:dyDescent="0.25">
      <c r="C54746" s="207"/>
    </row>
    <row r="54747" spans="3:3" ht="15" x14ac:dyDescent="0.25">
      <c r="C54747" s="207"/>
    </row>
    <row r="54748" spans="3:3" ht="15" x14ac:dyDescent="0.25">
      <c r="C54748" s="207"/>
    </row>
    <row r="54749" spans="3:3" ht="15" x14ac:dyDescent="0.25">
      <c r="C54749" s="207"/>
    </row>
    <row r="54750" spans="3:3" ht="15" x14ac:dyDescent="0.25">
      <c r="C54750" s="207"/>
    </row>
    <row r="54751" spans="3:3" ht="15" x14ac:dyDescent="0.25">
      <c r="C54751" s="207"/>
    </row>
    <row r="54752" spans="3:3" ht="15" x14ac:dyDescent="0.25">
      <c r="C54752" s="207"/>
    </row>
    <row r="54753" spans="3:3" ht="15" x14ac:dyDescent="0.25">
      <c r="C54753" s="207"/>
    </row>
    <row r="54754" spans="3:3" ht="15" x14ac:dyDescent="0.25">
      <c r="C54754" s="207"/>
    </row>
    <row r="54755" spans="3:3" ht="15" x14ac:dyDescent="0.25">
      <c r="C54755" s="207"/>
    </row>
    <row r="54756" spans="3:3" ht="15" x14ac:dyDescent="0.25">
      <c r="C54756" s="207"/>
    </row>
    <row r="54757" spans="3:3" ht="15" x14ac:dyDescent="0.25">
      <c r="C54757" s="207"/>
    </row>
    <row r="54758" spans="3:3" ht="15" x14ac:dyDescent="0.25">
      <c r="C54758" s="207"/>
    </row>
    <row r="54759" spans="3:3" ht="15" x14ac:dyDescent="0.25">
      <c r="C54759" s="207"/>
    </row>
    <row r="54760" spans="3:3" ht="15" x14ac:dyDescent="0.25">
      <c r="C54760" s="207"/>
    </row>
    <row r="54761" spans="3:3" ht="15" x14ac:dyDescent="0.25">
      <c r="C54761" s="207"/>
    </row>
    <row r="54762" spans="3:3" ht="15" x14ac:dyDescent="0.25">
      <c r="C54762" s="207"/>
    </row>
    <row r="54763" spans="3:3" ht="15" x14ac:dyDescent="0.25">
      <c r="C54763" s="207"/>
    </row>
    <row r="54764" spans="3:3" ht="15" x14ac:dyDescent="0.25">
      <c r="C54764" s="207"/>
    </row>
    <row r="54765" spans="3:3" ht="15" x14ac:dyDescent="0.25">
      <c r="C54765" s="207"/>
    </row>
    <row r="54766" spans="3:3" ht="15" x14ac:dyDescent="0.25">
      <c r="C54766" s="207"/>
    </row>
    <row r="54767" spans="3:3" ht="15" x14ac:dyDescent="0.25">
      <c r="C54767" s="207"/>
    </row>
    <row r="54768" spans="3:3" ht="15" x14ac:dyDescent="0.25">
      <c r="C54768" s="207"/>
    </row>
    <row r="54769" spans="3:3" ht="15" x14ac:dyDescent="0.25">
      <c r="C54769" s="207"/>
    </row>
    <row r="54770" spans="3:3" ht="15" x14ac:dyDescent="0.25">
      <c r="C54770" s="207"/>
    </row>
    <row r="54771" spans="3:3" ht="15" x14ac:dyDescent="0.25">
      <c r="C54771" s="207"/>
    </row>
    <row r="54772" spans="3:3" ht="15" x14ac:dyDescent="0.25">
      <c r="C54772" s="207"/>
    </row>
    <row r="54773" spans="3:3" ht="15" x14ac:dyDescent="0.25">
      <c r="C54773" s="207"/>
    </row>
    <row r="54774" spans="3:3" ht="15" x14ac:dyDescent="0.25">
      <c r="C54774" s="207"/>
    </row>
    <row r="54775" spans="3:3" ht="15" x14ac:dyDescent="0.25">
      <c r="C54775" s="207"/>
    </row>
    <row r="54776" spans="3:3" ht="15" x14ac:dyDescent="0.25">
      <c r="C54776" s="207"/>
    </row>
    <row r="54777" spans="3:3" ht="15" x14ac:dyDescent="0.25">
      <c r="C54777" s="207"/>
    </row>
    <row r="54778" spans="3:3" ht="15" x14ac:dyDescent="0.25">
      <c r="C54778" s="207"/>
    </row>
    <row r="54779" spans="3:3" ht="15" x14ac:dyDescent="0.25">
      <c r="C54779" s="207"/>
    </row>
    <row r="54780" spans="3:3" ht="15" x14ac:dyDescent="0.25">
      <c r="C54780" s="207"/>
    </row>
    <row r="54781" spans="3:3" ht="15" x14ac:dyDescent="0.25">
      <c r="C54781" s="207"/>
    </row>
    <row r="54782" spans="3:3" ht="15" x14ac:dyDescent="0.25">
      <c r="C54782" s="207"/>
    </row>
    <row r="54783" spans="3:3" ht="15" x14ac:dyDescent="0.25">
      <c r="C54783" s="207"/>
    </row>
    <row r="54784" spans="3:3" ht="15" x14ac:dyDescent="0.25">
      <c r="C54784" s="207"/>
    </row>
    <row r="54785" spans="3:3" ht="15" x14ac:dyDescent="0.25">
      <c r="C54785" s="207"/>
    </row>
    <row r="54786" spans="3:3" ht="15" x14ac:dyDescent="0.25">
      <c r="C54786" s="207"/>
    </row>
    <row r="54787" spans="3:3" ht="15" x14ac:dyDescent="0.25">
      <c r="C54787" s="207"/>
    </row>
    <row r="54788" spans="3:3" ht="15" x14ac:dyDescent="0.25">
      <c r="C54788" s="207"/>
    </row>
    <row r="54789" spans="3:3" ht="15" x14ac:dyDescent="0.25">
      <c r="C54789" s="207"/>
    </row>
    <row r="54790" spans="3:3" ht="15" x14ac:dyDescent="0.25">
      <c r="C54790" s="207"/>
    </row>
    <row r="54791" spans="3:3" ht="15" x14ac:dyDescent="0.25">
      <c r="C54791" s="207"/>
    </row>
    <row r="54792" spans="3:3" ht="15" x14ac:dyDescent="0.25">
      <c r="C54792" s="207"/>
    </row>
    <row r="54793" spans="3:3" ht="15" x14ac:dyDescent="0.25">
      <c r="C54793" s="207"/>
    </row>
    <row r="54794" spans="3:3" ht="15" x14ac:dyDescent="0.25">
      <c r="C54794" s="207"/>
    </row>
    <row r="54795" spans="3:3" ht="15" x14ac:dyDescent="0.25">
      <c r="C54795" s="207"/>
    </row>
    <row r="54796" spans="3:3" ht="15" x14ac:dyDescent="0.25">
      <c r="C54796" s="207"/>
    </row>
    <row r="54797" spans="3:3" ht="15" x14ac:dyDescent="0.25">
      <c r="C54797" s="207"/>
    </row>
    <row r="54798" spans="3:3" ht="15" x14ac:dyDescent="0.25">
      <c r="C54798" s="207"/>
    </row>
    <row r="54799" spans="3:3" ht="15" x14ac:dyDescent="0.25">
      <c r="C54799" s="207"/>
    </row>
    <row r="54800" spans="3:3" ht="15" x14ac:dyDescent="0.25">
      <c r="C54800" s="207"/>
    </row>
    <row r="54801" spans="3:3" ht="15" x14ac:dyDescent="0.25">
      <c r="C54801" s="207"/>
    </row>
    <row r="54802" spans="3:3" ht="15" x14ac:dyDescent="0.25">
      <c r="C54802" s="207"/>
    </row>
    <row r="54803" spans="3:3" ht="15" x14ac:dyDescent="0.25">
      <c r="C54803" s="207"/>
    </row>
    <row r="54804" spans="3:3" ht="15" x14ac:dyDescent="0.25">
      <c r="C54804" s="207"/>
    </row>
    <row r="54805" spans="3:3" ht="15" x14ac:dyDescent="0.25">
      <c r="C54805" s="207"/>
    </row>
    <row r="54806" spans="3:3" ht="15" x14ac:dyDescent="0.25">
      <c r="C54806" s="207"/>
    </row>
    <row r="54807" spans="3:3" ht="15" x14ac:dyDescent="0.25">
      <c r="C54807" s="207"/>
    </row>
    <row r="54808" spans="3:3" ht="15" x14ac:dyDescent="0.25">
      <c r="C54808" s="207"/>
    </row>
    <row r="54809" spans="3:3" ht="15" x14ac:dyDescent="0.25">
      <c r="C54809" s="207"/>
    </row>
    <row r="54810" spans="3:3" ht="15" x14ac:dyDescent="0.25">
      <c r="C54810" s="207"/>
    </row>
    <row r="54811" spans="3:3" ht="15" x14ac:dyDescent="0.25">
      <c r="C54811" s="207"/>
    </row>
    <row r="54812" spans="3:3" ht="15" x14ac:dyDescent="0.25">
      <c r="C54812" s="207"/>
    </row>
    <row r="54813" spans="3:3" ht="15" x14ac:dyDescent="0.25">
      <c r="C54813" s="207"/>
    </row>
    <row r="54814" spans="3:3" ht="15" x14ac:dyDescent="0.25">
      <c r="C54814" s="207"/>
    </row>
    <row r="54815" spans="3:3" ht="15" x14ac:dyDescent="0.25">
      <c r="C54815" s="207"/>
    </row>
    <row r="54816" spans="3:3" ht="15" x14ac:dyDescent="0.25">
      <c r="C54816" s="207"/>
    </row>
    <row r="54817" spans="3:3" ht="15" x14ac:dyDescent="0.25">
      <c r="C54817" s="207"/>
    </row>
    <row r="54818" spans="3:3" ht="15" x14ac:dyDescent="0.25">
      <c r="C54818" s="207"/>
    </row>
    <row r="54819" spans="3:3" ht="15" x14ac:dyDescent="0.25">
      <c r="C54819" s="207"/>
    </row>
    <row r="54820" spans="3:3" ht="15" x14ac:dyDescent="0.25">
      <c r="C54820" s="207"/>
    </row>
    <row r="54821" spans="3:3" ht="15" x14ac:dyDescent="0.25">
      <c r="C54821" s="207"/>
    </row>
    <row r="54822" spans="3:3" ht="15" x14ac:dyDescent="0.25">
      <c r="C54822" s="207"/>
    </row>
    <row r="54823" spans="3:3" ht="15" x14ac:dyDescent="0.25">
      <c r="C54823" s="207"/>
    </row>
    <row r="54824" spans="3:3" ht="15" x14ac:dyDescent="0.25">
      <c r="C54824" s="207"/>
    </row>
    <row r="54825" spans="3:3" ht="15" x14ac:dyDescent="0.25">
      <c r="C54825" s="207"/>
    </row>
    <row r="54826" spans="3:3" ht="15" x14ac:dyDescent="0.25">
      <c r="C54826" s="207"/>
    </row>
    <row r="54827" spans="3:3" ht="15" x14ac:dyDescent="0.25">
      <c r="C54827" s="207"/>
    </row>
    <row r="54828" spans="3:3" ht="15" x14ac:dyDescent="0.25">
      <c r="C54828" s="207"/>
    </row>
    <row r="54829" spans="3:3" ht="15" x14ac:dyDescent="0.25">
      <c r="C54829" s="207"/>
    </row>
    <row r="54830" spans="3:3" ht="15" x14ac:dyDescent="0.25">
      <c r="C54830" s="207"/>
    </row>
    <row r="54831" spans="3:3" ht="15" x14ac:dyDescent="0.25">
      <c r="C54831" s="207"/>
    </row>
    <row r="54832" spans="3:3" ht="15" x14ac:dyDescent="0.25">
      <c r="C54832" s="207"/>
    </row>
    <row r="54833" spans="3:3" ht="15" x14ac:dyDescent="0.25">
      <c r="C54833" s="207"/>
    </row>
    <row r="54834" spans="3:3" ht="15" x14ac:dyDescent="0.25">
      <c r="C54834" s="207"/>
    </row>
    <row r="54835" spans="3:3" ht="15" x14ac:dyDescent="0.25">
      <c r="C54835" s="207"/>
    </row>
    <row r="54836" spans="3:3" ht="15" x14ac:dyDescent="0.25">
      <c r="C54836" s="207"/>
    </row>
    <row r="54837" spans="3:3" ht="15" x14ac:dyDescent="0.25">
      <c r="C54837" s="207"/>
    </row>
    <row r="54838" spans="3:3" ht="15" x14ac:dyDescent="0.25">
      <c r="C54838" s="207"/>
    </row>
    <row r="54839" spans="3:3" ht="15" x14ac:dyDescent="0.25">
      <c r="C54839" s="207"/>
    </row>
    <row r="54840" spans="3:3" ht="15" x14ac:dyDescent="0.25">
      <c r="C54840" s="207"/>
    </row>
    <row r="54841" spans="3:3" ht="15" x14ac:dyDescent="0.25">
      <c r="C54841" s="207"/>
    </row>
    <row r="54842" spans="3:3" ht="15" x14ac:dyDescent="0.25">
      <c r="C54842" s="207"/>
    </row>
    <row r="54843" spans="3:3" ht="15" x14ac:dyDescent="0.25">
      <c r="C54843" s="207"/>
    </row>
    <row r="54844" spans="3:3" ht="15" x14ac:dyDescent="0.25">
      <c r="C54844" s="207"/>
    </row>
    <row r="54845" spans="3:3" ht="15" x14ac:dyDescent="0.25">
      <c r="C54845" s="207"/>
    </row>
    <row r="54846" spans="3:3" ht="15" x14ac:dyDescent="0.25">
      <c r="C54846" s="207"/>
    </row>
    <row r="54847" spans="3:3" ht="15" x14ac:dyDescent="0.25">
      <c r="C54847" s="207"/>
    </row>
    <row r="54848" spans="3:3" ht="15" x14ac:dyDescent="0.25">
      <c r="C54848" s="207"/>
    </row>
    <row r="54849" spans="3:3" ht="15" x14ac:dyDescent="0.25">
      <c r="C54849" s="207"/>
    </row>
    <row r="54850" spans="3:3" ht="15" x14ac:dyDescent="0.25">
      <c r="C54850" s="207"/>
    </row>
    <row r="54851" spans="3:3" ht="15" x14ac:dyDescent="0.25">
      <c r="C54851" s="207"/>
    </row>
    <row r="54852" spans="3:3" ht="15" x14ac:dyDescent="0.25">
      <c r="C54852" s="207"/>
    </row>
    <row r="54853" spans="3:3" ht="15" x14ac:dyDescent="0.25">
      <c r="C54853" s="207"/>
    </row>
    <row r="54854" spans="3:3" ht="15" x14ac:dyDescent="0.25">
      <c r="C54854" s="207"/>
    </row>
    <row r="54855" spans="3:3" ht="15" x14ac:dyDescent="0.25">
      <c r="C54855" s="207"/>
    </row>
    <row r="54856" spans="3:3" ht="15" x14ac:dyDescent="0.25">
      <c r="C54856" s="207"/>
    </row>
    <row r="54857" spans="3:3" ht="15" x14ac:dyDescent="0.25">
      <c r="C54857" s="207"/>
    </row>
    <row r="54858" spans="3:3" ht="15" x14ac:dyDescent="0.25">
      <c r="C54858" s="207"/>
    </row>
    <row r="54859" spans="3:3" ht="15" x14ac:dyDescent="0.25">
      <c r="C54859" s="207"/>
    </row>
    <row r="54860" spans="3:3" ht="15" x14ac:dyDescent="0.25">
      <c r="C54860" s="207"/>
    </row>
    <row r="54861" spans="3:3" ht="15" x14ac:dyDescent="0.25">
      <c r="C54861" s="207"/>
    </row>
    <row r="54862" spans="3:3" ht="15" x14ac:dyDescent="0.25">
      <c r="C54862" s="207"/>
    </row>
    <row r="54863" spans="3:3" ht="15" x14ac:dyDescent="0.25">
      <c r="C54863" s="207"/>
    </row>
    <row r="54864" spans="3:3" ht="15" x14ac:dyDescent="0.25">
      <c r="C54864" s="207"/>
    </row>
    <row r="54865" spans="3:3" ht="15" x14ac:dyDescent="0.25">
      <c r="C54865" s="207"/>
    </row>
    <row r="54866" spans="3:3" ht="15" x14ac:dyDescent="0.25">
      <c r="C54866" s="207"/>
    </row>
    <row r="54867" spans="3:3" ht="15" x14ac:dyDescent="0.25">
      <c r="C54867" s="207"/>
    </row>
    <row r="54868" spans="3:3" ht="15" x14ac:dyDescent="0.25">
      <c r="C54868" s="207"/>
    </row>
    <row r="54869" spans="3:3" ht="15" x14ac:dyDescent="0.25">
      <c r="C54869" s="207"/>
    </row>
    <row r="54870" spans="3:3" ht="15" x14ac:dyDescent="0.25">
      <c r="C54870" s="207"/>
    </row>
    <row r="54871" spans="3:3" ht="15" x14ac:dyDescent="0.25">
      <c r="C54871" s="207"/>
    </row>
    <row r="54872" spans="3:3" ht="15" x14ac:dyDescent="0.25">
      <c r="C54872" s="207"/>
    </row>
    <row r="54873" spans="3:3" ht="15" x14ac:dyDescent="0.25">
      <c r="C54873" s="207"/>
    </row>
    <row r="54874" spans="3:3" ht="15" x14ac:dyDescent="0.25">
      <c r="C54874" s="207"/>
    </row>
    <row r="54875" spans="3:3" ht="15" x14ac:dyDescent="0.25">
      <c r="C54875" s="207"/>
    </row>
    <row r="54876" spans="3:3" ht="15" x14ac:dyDescent="0.25">
      <c r="C54876" s="207"/>
    </row>
    <row r="54877" spans="3:3" ht="15" x14ac:dyDescent="0.25">
      <c r="C54877" s="207"/>
    </row>
    <row r="54878" spans="3:3" ht="15" x14ac:dyDescent="0.25">
      <c r="C54878" s="207"/>
    </row>
    <row r="54879" spans="3:3" ht="15" x14ac:dyDescent="0.25">
      <c r="C54879" s="207"/>
    </row>
    <row r="54880" spans="3:3" ht="15" x14ac:dyDescent="0.25">
      <c r="C54880" s="207"/>
    </row>
    <row r="54881" spans="3:3" ht="15" x14ac:dyDescent="0.25">
      <c r="C54881" s="207"/>
    </row>
    <row r="54882" spans="3:3" ht="15" x14ac:dyDescent="0.25">
      <c r="C54882" s="207"/>
    </row>
    <row r="54883" spans="3:3" ht="15" x14ac:dyDescent="0.25">
      <c r="C54883" s="207"/>
    </row>
    <row r="54884" spans="3:3" ht="15" x14ac:dyDescent="0.25">
      <c r="C54884" s="207"/>
    </row>
    <row r="54885" spans="3:3" ht="15" x14ac:dyDescent="0.25">
      <c r="C54885" s="207"/>
    </row>
    <row r="54886" spans="3:3" ht="15" x14ac:dyDescent="0.25">
      <c r="C54886" s="207"/>
    </row>
    <row r="54887" spans="3:3" ht="15" x14ac:dyDescent="0.25">
      <c r="C54887" s="207"/>
    </row>
    <row r="54888" spans="3:3" ht="15" x14ac:dyDescent="0.25">
      <c r="C54888" s="207"/>
    </row>
    <row r="54889" spans="3:3" ht="15" x14ac:dyDescent="0.25">
      <c r="C54889" s="207"/>
    </row>
    <row r="54890" spans="3:3" ht="15" x14ac:dyDescent="0.25">
      <c r="C54890" s="207"/>
    </row>
    <row r="54891" spans="3:3" ht="15" x14ac:dyDescent="0.25">
      <c r="C54891" s="207"/>
    </row>
    <row r="54892" spans="3:3" ht="15" x14ac:dyDescent="0.25">
      <c r="C54892" s="207"/>
    </row>
    <row r="54893" spans="3:3" ht="15" x14ac:dyDescent="0.25">
      <c r="C54893" s="207"/>
    </row>
    <row r="54894" spans="3:3" ht="15" x14ac:dyDescent="0.25">
      <c r="C54894" s="207"/>
    </row>
    <row r="54895" spans="3:3" ht="15" x14ac:dyDescent="0.25">
      <c r="C54895" s="207"/>
    </row>
    <row r="54896" spans="3:3" ht="15" x14ac:dyDescent="0.25">
      <c r="C54896" s="207"/>
    </row>
    <row r="54897" spans="3:3" ht="15" x14ac:dyDescent="0.25">
      <c r="C54897" s="207"/>
    </row>
    <row r="54898" spans="3:3" ht="15" x14ac:dyDescent="0.25">
      <c r="C54898" s="207"/>
    </row>
    <row r="54899" spans="3:3" ht="15" x14ac:dyDescent="0.25">
      <c r="C54899" s="207"/>
    </row>
    <row r="54900" spans="3:3" ht="15" x14ac:dyDescent="0.25">
      <c r="C54900" s="207"/>
    </row>
    <row r="54901" spans="3:3" ht="15" x14ac:dyDescent="0.25">
      <c r="C54901" s="207"/>
    </row>
    <row r="54902" spans="3:3" ht="15" x14ac:dyDescent="0.25">
      <c r="C54902" s="207"/>
    </row>
    <row r="54903" spans="3:3" ht="15" x14ac:dyDescent="0.25">
      <c r="C54903" s="207"/>
    </row>
    <row r="54904" spans="3:3" ht="15" x14ac:dyDescent="0.25">
      <c r="C54904" s="207"/>
    </row>
    <row r="54905" spans="3:3" ht="15" x14ac:dyDescent="0.25">
      <c r="C54905" s="207"/>
    </row>
    <row r="54906" spans="3:3" ht="15" x14ac:dyDescent="0.25">
      <c r="C54906" s="207"/>
    </row>
    <row r="54907" spans="3:3" ht="15" x14ac:dyDescent="0.25">
      <c r="C54907" s="207"/>
    </row>
    <row r="54908" spans="3:3" ht="15" x14ac:dyDescent="0.25">
      <c r="C54908" s="207"/>
    </row>
    <row r="54909" spans="3:3" ht="15" x14ac:dyDescent="0.25">
      <c r="C54909" s="207"/>
    </row>
    <row r="54910" spans="3:3" ht="15" x14ac:dyDescent="0.25">
      <c r="C54910" s="207"/>
    </row>
    <row r="54911" spans="3:3" ht="15" x14ac:dyDescent="0.25">
      <c r="C54911" s="207"/>
    </row>
    <row r="54912" spans="3:3" ht="15" x14ac:dyDescent="0.25">
      <c r="C54912" s="207"/>
    </row>
    <row r="54913" spans="3:3" ht="15" x14ac:dyDescent="0.25">
      <c r="C54913" s="207"/>
    </row>
    <row r="54914" spans="3:3" ht="15" x14ac:dyDescent="0.25">
      <c r="C54914" s="207"/>
    </row>
    <row r="54915" spans="3:3" ht="15" x14ac:dyDescent="0.25">
      <c r="C54915" s="207"/>
    </row>
    <row r="54916" spans="3:3" ht="15" x14ac:dyDescent="0.25">
      <c r="C54916" s="207"/>
    </row>
    <row r="54917" spans="3:3" ht="15" x14ac:dyDescent="0.25">
      <c r="C54917" s="207"/>
    </row>
    <row r="54918" spans="3:3" ht="15" x14ac:dyDescent="0.25">
      <c r="C54918" s="207"/>
    </row>
    <row r="54919" spans="3:3" ht="15" x14ac:dyDescent="0.25">
      <c r="C54919" s="207"/>
    </row>
    <row r="54920" spans="3:3" ht="15" x14ac:dyDescent="0.25">
      <c r="C54920" s="207"/>
    </row>
    <row r="54921" spans="3:3" ht="15" x14ac:dyDescent="0.25">
      <c r="C54921" s="207"/>
    </row>
    <row r="54922" spans="3:3" ht="15" x14ac:dyDescent="0.25">
      <c r="C54922" s="207"/>
    </row>
    <row r="54923" spans="3:3" ht="15" x14ac:dyDescent="0.25">
      <c r="C54923" s="207"/>
    </row>
    <row r="54924" spans="3:3" ht="15" x14ac:dyDescent="0.25">
      <c r="C54924" s="207"/>
    </row>
    <row r="54925" spans="3:3" ht="15" x14ac:dyDescent="0.25">
      <c r="C54925" s="207"/>
    </row>
    <row r="54926" spans="3:3" ht="15" x14ac:dyDescent="0.25">
      <c r="C54926" s="207"/>
    </row>
    <row r="54927" spans="3:3" ht="15" x14ac:dyDescent="0.25">
      <c r="C54927" s="207"/>
    </row>
    <row r="54928" spans="3:3" ht="15" x14ac:dyDescent="0.25">
      <c r="C54928" s="207"/>
    </row>
    <row r="54929" spans="3:3" ht="15" x14ac:dyDescent="0.25">
      <c r="C54929" s="207"/>
    </row>
    <row r="54930" spans="3:3" ht="15" x14ac:dyDescent="0.25">
      <c r="C54930" s="207"/>
    </row>
    <row r="54931" spans="3:3" ht="15" x14ac:dyDescent="0.25">
      <c r="C54931" s="207"/>
    </row>
    <row r="54932" spans="3:3" ht="15" x14ac:dyDescent="0.25">
      <c r="C54932" s="207"/>
    </row>
    <row r="54933" spans="3:3" ht="15" x14ac:dyDescent="0.25">
      <c r="C54933" s="207"/>
    </row>
    <row r="54934" spans="3:3" ht="15" x14ac:dyDescent="0.25">
      <c r="C54934" s="207"/>
    </row>
    <row r="54935" spans="3:3" ht="15" x14ac:dyDescent="0.25">
      <c r="C54935" s="207"/>
    </row>
    <row r="54936" spans="3:3" ht="15" x14ac:dyDescent="0.25">
      <c r="C54936" s="207"/>
    </row>
    <row r="54937" spans="3:3" ht="15" x14ac:dyDescent="0.25">
      <c r="C54937" s="207"/>
    </row>
    <row r="54938" spans="3:3" ht="15" x14ac:dyDescent="0.25">
      <c r="C54938" s="207"/>
    </row>
    <row r="54939" spans="3:3" ht="15" x14ac:dyDescent="0.25">
      <c r="C54939" s="207"/>
    </row>
    <row r="54940" spans="3:3" ht="15" x14ac:dyDescent="0.25">
      <c r="C54940" s="207"/>
    </row>
    <row r="54941" spans="3:3" ht="15" x14ac:dyDescent="0.25">
      <c r="C54941" s="207"/>
    </row>
    <row r="54942" spans="3:3" ht="15" x14ac:dyDescent="0.25">
      <c r="C54942" s="207"/>
    </row>
    <row r="54943" spans="3:3" ht="15" x14ac:dyDescent="0.25">
      <c r="C54943" s="207"/>
    </row>
    <row r="54944" spans="3:3" ht="15" x14ac:dyDescent="0.25">
      <c r="C54944" s="207"/>
    </row>
    <row r="54945" spans="3:3" ht="15" x14ac:dyDescent="0.25">
      <c r="C54945" s="207"/>
    </row>
    <row r="54946" spans="3:3" ht="15" x14ac:dyDescent="0.25">
      <c r="C54946" s="207"/>
    </row>
    <row r="54947" spans="3:3" ht="15" x14ac:dyDescent="0.25">
      <c r="C54947" s="207"/>
    </row>
    <row r="54948" spans="3:3" ht="15" x14ac:dyDescent="0.25">
      <c r="C54948" s="207"/>
    </row>
    <row r="54949" spans="3:3" ht="15" x14ac:dyDescent="0.25">
      <c r="C54949" s="207"/>
    </row>
    <row r="54950" spans="3:3" ht="15" x14ac:dyDescent="0.25">
      <c r="C54950" s="207"/>
    </row>
    <row r="54951" spans="3:3" ht="15" x14ac:dyDescent="0.25">
      <c r="C54951" s="207"/>
    </row>
    <row r="54952" spans="3:3" ht="15" x14ac:dyDescent="0.25">
      <c r="C54952" s="207"/>
    </row>
    <row r="54953" spans="3:3" ht="15" x14ac:dyDescent="0.25">
      <c r="C54953" s="207"/>
    </row>
    <row r="54954" spans="3:3" ht="15" x14ac:dyDescent="0.25">
      <c r="C54954" s="207"/>
    </row>
    <row r="54955" spans="3:3" ht="15" x14ac:dyDescent="0.25">
      <c r="C54955" s="207"/>
    </row>
    <row r="54956" spans="3:3" ht="15" x14ac:dyDescent="0.25">
      <c r="C54956" s="207"/>
    </row>
    <row r="54957" spans="3:3" ht="15" x14ac:dyDescent="0.25">
      <c r="C54957" s="207"/>
    </row>
    <row r="54958" spans="3:3" ht="15" x14ac:dyDescent="0.25">
      <c r="C54958" s="207"/>
    </row>
    <row r="54959" spans="3:3" ht="15" x14ac:dyDescent="0.25">
      <c r="C54959" s="207"/>
    </row>
    <row r="54960" spans="3:3" ht="15" x14ac:dyDescent="0.25">
      <c r="C54960" s="207"/>
    </row>
    <row r="54961" spans="3:3" ht="15" x14ac:dyDescent="0.25">
      <c r="C54961" s="207"/>
    </row>
    <row r="54962" spans="3:3" ht="15" x14ac:dyDescent="0.25">
      <c r="C54962" s="207"/>
    </row>
    <row r="54963" spans="3:3" ht="15" x14ac:dyDescent="0.25">
      <c r="C54963" s="207"/>
    </row>
    <row r="54964" spans="3:3" ht="15" x14ac:dyDescent="0.25">
      <c r="C54964" s="207"/>
    </row>
    <row r="54965" spans="3:3" ht="15" x14ac:dyDescent="0.25">
      <c r="C54965" s="207"/>
    </row>
    <row r="54966" spans="3:3" ht="15" x14ac:dyDescent="0.25">
      <c r="C54966" s="207"/>
    </row>
    <row r="54967" spans="3:3" ht="15" x14ac:dyDescent="0.25">
      <c r="C54967" s="207"/>
    </row>
    <row r="54968" spans="3:3" ht="15" x14ac:dyDescent="0.25">
      <c r="C54968" s="207"/>
    </row>
    <row r="54969" spans="3:3" ht="15" x14ac:dyDescent="0.25">
      <c r="C54969" s="207"/>
    </row>
    <row r="54970" spans="3:3" ht="15" x14ac:dyDescent="0.25">
      <c r="C54970" s="207"/>
    </row>
    <row r="54971" spans="3:3" ht="15" x14ac:dyDescent="0.25">
      <c r="C54971" s="207"/>
    </row>
    <row r="54972" spans="3:3" ht="15" x14ac:dyDescent="0.25">
      <c r="C54972" s="207"/>
    </row>
    <row r="54973" spans="3:3" ht="15" x14ac:dyDescent="0.25">
      <c r="C54973" s="207"/>
    </row>
    <row r="54974" spans="3:3" ht="15" x14ac:dyDescent="0.25">
      <c r="C54974" s="207"/>
    </row>
    <row r="54975" spans="3:3" ht="15" x14ac:dyDescent="0.25">
      <c r="C54975" s="207"/>
    </row>
    <row r="54976" spans="3:3" ht="15" x14ac:dyDescent="0.25">
      <c r="C54976" s="207"/>
    </row>
    <row r="54977" spans="3:3" ht="15" x14ac:dyDescent="0.25">
      <c r="C54977" s="207"/>
    </row>
    <row r="54978" spans="3:3" ht="15" x14ac:dyDescent="0.25">
      <c r="C54978" s="207"/>
    </row>
    <row r="54979" spans="3:3" ht="15" x14ac:dyDescent="0.25">
      <c r="C54979" s="207"/>
    </row>
    <row r="54980" spans="3:3" ht="15" x14ac:dyDescent="0.25">
      <c r="C54980" s="207"/>
    </row>
    <row r="54981" spans="3:3" ht="15" x14ac:dyDescent="0.25">
      <c r="C54981" s="207"/>
    </row>
    <row r="54982" spans="3:3" ht="15" x14ac:dyDescent="0.25">
      <c r="C54982" s="207"/>
    </row>
    <row r="54983" spans="3:3" ht="15" x14ac:dyDescent="0.25">
      <c r="C54983" s="207"/>
    </row>
    <row r="54984" spans="3:3" ht="15" x14ac:dyDescent="0.25">
      <c r="C54984" s="207"/>
    </row>
    <row r="54985" spans="3:3" ht="15" x14ac:dyDescent="0.25">
      <c r="C54985" s="207"/>
    </row>
    <row r="54986" spans="3:3" ht="15" x14ac:dyDescent="0.25">
      <c r="C54986" s="207"/>
    </row>
    <row r="54987" spans="3:3" ht="15" x14ac:dyDescent="0.25">
      <c r="C54987" s="207"/>
    </row>
    <row r="54988" spans="3:3" ht="15" x14ac:dyDescent="0.25">
      <c r="C54988" s="207"/>
    </row>
    <row r="54989" spans="3:3" ht="15" x14ac:dyDescent="0.25">
      <c r="C54989" s="207"/>
    </row>
    <row r="54990" spans="3:3" ht="15" x14ac:dyDescent="0.25">
      <c r="C54990" s="207"/>
    </row>
    <row r="54991" spans="3:3" ht="15" x14ac:dyDescent="0.25">
      <c r="C54991" s="207"/>
    </row>
    <row r="54992" spans="3:3" ht="15" x14ac:dyDescent="0.25">
      <c r="C54992" s="207"/>
    </row>
    <row r="54993" spans="3:3" ht="15" x14ac:dyDescent="0.25">
      <c r="C54993" s="207"/>
    </row>
    <row r="54994" spans="3:3" ht="15" x14ac:dyDescent="0.25">
      <c r="C54994" s="207"/>
    </row>
    <row r="54995" spans="3:3" ht="15" x14ac:dyDescent="0.25">
      <c r="C54995" s="207"/>
    </row>
    <row r="54996" spans="3:3" ht="15" x14ac:dyDescent="0.25">
      <c r="C54996" s="207"/>
    </row>
    <row r="54997" spans="3:3" ht="15" x14ac:dyDescent="0.25">
      <c r="C54997" s="207"/>
    </row>
    <row r="54998" spans="3:3" ht="15" x14ac:dyDescent="0.25">
      <c r="C54998" s="207"/>
    </row>
    <row r="54999" spans="3:3" ht="15" x14ac:dyDescent="0.25">
      <c r="C54999" s="207"/>
    </row>
    <row r="55000" spans="3:3" ht="15" x14ac:dyDescent="0.25">
      <c r="C55000" s="207"/>
    </row>
    <row r="55001" spans="3:3" ht="15" x14ac:dyDescent="0.25">
      <c r="C55001" s="207"/>
    </row>
    <row r="55002" spans="3:3" ht="15" x14ac:dyDescent="0.25">
      <c r="C55002" s="207"/>
    </row>
    <row r="55003" spans="3:3" ht="15" x14ac:dyDescent="0.25">
      <c r="C55003" s="207"/>
    </row>
    <row r="55004" spans="3:3" ht="15" x14ac:dyDescent="0.25">
      <c r="C55004" s="207"/>
    </row>
    <row r="55005" spans="3:3" ht="15" x14ac:dyDescent="0.25">
      <c r="C55005" s="207"/>
    </row>
    <row r="55006" spans="3:3" ht="15" x14ac:dyDescent="0.25">
      <c r="C55006" s="207"/>
    </row>
    <row r="55007" spans="3:3" ht="15" x14ac:dyDescent="0.25">
      <c r="C55007" s="207"/>
    </row>
    <row r="55008" spans="3:3" ht="15" x14ac:dyDescent="0.25">
      <c r="C55008" s="207"/>
    </row>
    <row r="55009" spans="3:3" ht="15" x14ac:dyDescent="0.25">
      <c r="C55009" s="207"/>
    </row>
    <row r="55010" spans="3:3" ht="15" x14ac:dyDescent="0.25">
      <c r="C55010" s="207"/>
    </row>
    <row r="55011" spans="3:3" ht="15" x14ac:dyDescent="0.25">
      <c r="C55011" s="207"/>
    </row>
    <row r="55012" spans="3:3" ht="15" x14ac:dyDescent="0.25">
      <c r="C55012" s="207"/>
    </row>
    <row r="55013" spans="3:3" ht="15" x14ac:dyDescent="0.25">
      <c r="C55013" s="207"/>
    </row>
    <row r="55014" spans="3:3" ht="15" x14ac:dyDescent="0.25">
      <c r="C55014" s="207"/>
    </row>
    <row r="55015" spans="3:3" ht="15" x14ac:dyDescent="0.25">
      <c r="C55015" s="207"/>
    </row>
    <row r="55016" spans="3:3" ht="15" x14ac:dyDescent="0.25">
      <c r="C55016" s="207"/>
    </row>
    <row r="55017" spans="3:3" ht="15" x14ac:dyDescent="0.25">
      <c r="C55017" s="207"/>
    </row>
    <row r="55018" spans="3:3" ht="15" x14ac:dyDescent="0.25">
      <c r="C55018" s="207"/>
    </row>
    <row r="55019" spans="3:3" ht="15" x14ac:dyDescent="0.25">
      <c r="C55019" s="207"/>
    </row>
    <row r="55020" spans="3:3" ht="15" x14ac:dyDescent="0.25">
      <c r="C55020" s="207"/>
    </row>
    <row r="55021" spans="3:3" ht="15" x14ac:dyDescent="0.25">
      <c r="C55021" s="207"/>
    </row>
    <row r="55022" spans="3:3" ht="15" x14ac:dyDescent="0.25">
      <c r="C55022" s="207"/>
    </row>
    <row r="55023" spans="3:3" ht="15" x14ac:dyDescent="0.25">
      <c r="C55023" s="207"/>
    </row>
    <row r="55024" spans="3:3" ht="15" x14ac:dyDescent="0.25">
      <c r="C55024" s="207"/>
    </row>
    <row r="55025" spans="3:3" ht="15" x14ac:dyDescent="0.25">
      <c r="C55025" s="207"/>
    </row>
    <row r="55026" spans="3:3" ht="15" x14ac:dyDescent="0.25">
      <c r="C55026" s="207"/>
    </row>
    <row r="55027" spans="3:3" ht="15" x14ac:dyDescent="0.25">
      <c r="C55027" s="207"/>
    </row>
    <row r="55028" spans="3:3" ht="15" x14ac:dyDescent="0.25">
      <c r="C55028" s="207"/>
    </row>
    <row r="55029" spans="3:3" ht="15" x14ac:dyDescent="0.25">
      <c r="C55029" s="207"/>
    </row>
    <row r="55030" spans="3:3" ht="15" x14ac:dyDescent="0.25">
      <c r="C55030" s="207"/>
    </row>
    <row r="55031" spans="3:3" ht="15" x14ac:dyDescent="0.25">
      <c r="C55031" s="207"/>
    </row>
    <row r="55032" spans="3:3" ht="15" x14ac:dyDescent="0.25">
      <c r="C55032" s="207"/>
    </row>
    <row r="55033" spans="3:3" ht="15" x14ac:dyDescent="0.25">
      <c r="C55033" s="207"/>
    </row>
    <row r="55034" spans="3:3" ht="15" x14ac:dyDescent="0.25">
      <c r="C55034" s="207"/>
    </row>
    <row r="55035" spans="3:3" ht="15" x14ac:dyDescent="0.25">
      <c r="C55035" s="207"/>
    </row>
    <row r="55036" spans="3:3" ht="15" x14ac:dyDescent="0.25">
      <c r="C55036" s="207"/>
    </row>
    <row r="55037" spans="3:3" ht="15" x14ac:dyDescent="0.25">
      <c r="C55037" s="207"/>
    </row>
    <row r="55038" spans="3:3" ht="15" x14ac:dyDescent="0.25">
      <c r="C55038" s="207"/>
    </row>
    <row r="55039" spans="3:3" ht="15" x14ac:dyDescent="0.25">
      <c r="C55039" s="207"/>
    </row>
    <row r="55040" spans="3:3" ht="15" x14ac:dyDescent="0.25">
      <c r="C55040" s="207"/>
    </row>
    <row r="55041" spans="3:3" ht="15" x14ac:dyDescent="0.25">
      <c r="C55041" s="207"/>
    </row>
    <row r="55042" spans="3:3" ht="15" x14ac:dyDescent="0.25">
      <c r="C55042" s="207"/>
    </row>
    <row r="55043" spans="3:3" ht="15" x14ac:dyDescent="0.25">
      <c r="C55043" s="207"/>
    </row>
    <row r="55044" spans="3:3" ht="15" x14ac:dyDescent="0.25">
      <c r="C55044" s="207"/>
    </row>
    <row r="55045" spans="3:3" ht="15" x14ac:dyDescent="0.25">
      <c r="C55045" s="207"/>
    </row>
    <row r="55046" spans="3:3" ht="15" x14ac:dyDescent="0.25">
      <c r="C55046" s="207"/>
    </row>
    <row r="55047" spans="3:3" ht="15" x14ac:dyDescent="0.25">
      <c r="C55047" s="207"/>
    </row>
    <row r="55048" spans="3:3" ht="15" x14ac:dyDescent="0.25">
      <c r="C55048" s="207"/>
    </row>
    <row r="55049" spans="3:3" ht="15" x14ac:dyDescent="0.25">
      <c r="C55049" s="207"/>
    </row>
    <row r="55050" spans="3:3" ht="15" x14ac:dyDescent="0.25">
      <c r="C55050" s="207"/>
    </row>
    <row r="55051" spans="3:3" ht="15" x14ac:dyDescent="0.25">
      <c r="C55051" s="207"/>
    </row>
    <row r="55052" spans="3:3" ht="15" x14ac:dyDescent="0.25">
      <c r="C55052" s="207"/>
    </row>
    <row r="55053" spans="3:3" ht="15" x14ac:dyDescent="0.25">
      <c r="C55053" s="207"/>
    </row>
    <row r="55054" spans="3:3" ht="15" x14ac:dyDescent="0.25">
      <c r="C55054" s="207"/>
    </row>
    <row r="55055" spans="3:3" ht="15" x14ac:dyDescent="0.25">
      <c r="C55055" s="207"/>
    </row>
    <row r="55056" spans="3:3" ht="15" x14ac:dyDescent="0.25">
      <c r="C55056" s="207"/>
    </row>
    <row r="55057" spans="3:3" ht="15" x14ac:dyDescent="0.25">
      <c r="C55057" s="207"/>
    </row>
    <row r="55058" spans="3:3" ht="15" x14ac:dyDescent="0.25">
      <c r="C55058" s="207"/>
    </row>
    <row r="55059" spans="3:3" ht="15" x14ac:dyDescent="0.25">
      <c r="C55059" s="207"/>
    </row>
    <row r="55060" spans="3:3" ht="15" x14ac:dyDescent="0.25">
      <c r="C55060" s="207"/>
    </row>
    <row r="55061" spans="3:3" ht="15" x14ac:dyDescent="0.25">
      <c r="C55061" s="207"/>
    </row>
    <row r="55062" spans="3:3" ht="15" x14ac:dyDescent="0.25">
      <c r="C55062" s="207"/>
    </row>
    <row r="55063" spans="3:3" ht="15" x14ac:dyDescent="0.25">
      <c r="C55063" s="207"/>
    </row>
    <row r="55064" spans="3:3" ht="15" x14ac:dyDescent="0.25">
      <c r="C55064" s="207"/>
    </row>
    <row r="55065" spans="3:3" ht="15" x14ac:dyDescent="0.25">
      <c r="C55065" s="207"/>
    </row>
    <row r="55066" spans="3:3" ht="15" x14ac:dyDescent="0.25">
      <c r="C55066" s="207"/>
    </row>
    <row r="55067" spans="3:3" ht="15" x14ac:dyDescent="0.25">
      <c r="C55067" s="207"/>
    </row>
    <row r="55068" spans="3:3" ht="15" x14ac:dyDescent="0.25">
      <c r="C55068" s="207"/>
    </row>
    <row r="55069" spans="3:3" ht="15" x14ac:dyDescent="0.25">
      <c r="C55069" s="207"/>
    </row>
    <row r="55070" spans="3:3" ht="15" x14ac:dyDescent="0.25">
      <c r="C55070" s="207"/>
    </row>
    <row r="55071" spans="3:3" ht="15" x14ac:dyDescent="0.25">
      <c r="C55071" s="207"/>
    </row>
    <row r="55072" spans="3:3" ht="15" x14ac:dyDescent="0.25">
      <c r="C55072" s="207"/>
    </row>
    <row r="55073" spans="3:3" ht="15" x14ac:dyDescent="0.25">
      <c r="C55073" s="207"/>
    </row>
    <row r="55074" spans="3:3" ht="15" x14ac:dyDescent="0.25">
      <c r="C55074" s="207"/>
    </row>
    <row r="55075" spans="3:3" ht="15" x14ac:dyDescent="0.25">
      <c r="C55075" s="207"/>
    </row>
    <row r="55076" spans="3:3" ht="15" x14ac:dyDescent="0.25">
      <c r="C55076" s="207"/>
    </row>
    <row r="55077" spans="3:3" ht="15" x14ac:dyDescent="0.25">
      <c r="C55077" s="207"/>
    </row>
    <row r="55078" spans="3:3" ht="15" x14ac:dyDescent="0.25">
      <c r="C55078" s="207"/>
    </row>
    <row r="55079" spans="3:3" ht="15" x14ac:dyDescent="0.25">
      <c r="C55079" s="207"/>
    </row>
    <row r="55080" spans="3:3" ht="15" x14ac:dyDescent="0.25">
      <c r="C55080" s="207"/>
    </row>
    <row r="55081" spans="3:3" ht="15" x14ac:dyDescent="0.25">
      <c r="C55081" s="207"/>
    </row>
    <row r="55082" spans="3:3" ht="15" x14ac:dyDescent="0.25">
      <c r="C55082" s="207"/>
    </row>
    <row r="55083" spans="3:3" ht="15" x14ac:dyDescent="0.25">
      <c r="C55083" s="207"/>
    </row>
    <row r="55084" spans="3:3" ht="15" x14ac:dyDescent="0.25">
      <c r="C55084" s="207"/>
    </row>
    <row r="55085" spans="3:3" ht="15" x14ac:dyDescent="0.25">
      <c r="C55085" s="207"/>
    </row>
    <row r="55086" spans="3:3" ht="15" x14ac:dyDescent="0.25">
      <c r="C55086" s="207"/>
    </row>
    <row r="55087" spans="3:3" ht="15" x14ac:dyDescent="0.25">
      <c r="C55087" s="207"/>
    </row>
    <row r="55088" spans="3:3" ht="15" x14ac:dyDescent="0.25">
      <c r="C55088" s="207"/>
    </row>
    <row r="55089" spans="3:3" ht="15" x14ac:dyDescent="0.25">
      <c r="C55089" s="207"/>
    </row>
    <row r="55090" spans="3:3" ht="15" x14ac:dyDescent="0.25">
      <c r="C55090" s="207"/>
    </row>
    <row r="55091" spans="3:3" ht="15" x14ac:dyDescent="0.25">
      <c r="C55091" s="207"/>
    </row>
    <row r="55092" spans="3:3" ht="15" x14ac:dyDescent="0.25">
      <c r="C55092" s="207"/>
    </row>
    <row r="55093" spans="3:3" ht="15" x14ac:dyDescent="0.25">
      <c r="C55093" s="207"/>
    </row>
    <row r="55094" spans="3:3" ht="15" x14ac:dyDescent="0.25">
      <c r="C55094" s="207"/>
    </row>
    <row r="55095" spans="3:3" ht="15" x14ac:dyDescent="0.25">
      <c r="C55095" s="207"/>
    </row>
    <row r="55096" spans="3:3" ht="15" x14ac:dyDescent="0.25">
      <c r="C55096" s="207"/>
    </row>
    <row r="55097" spans="3:3" ht="15" x14ac:dyDescent="0.25">
      <c r="C55097" s="207"/>
    </row>
    <row r="55098" spans="3:3" ht="15" x14ac:dyDescent="0.25">
      <c r="C55098" s="207"/>
    </row>
    <row r="55099" spans="3:3" ht="15" x14ac:dyDescent="0.25">
      <c r="C55099" s="207"/>
    </row>
    <row r="55100" spans="3:3" ht="15" x14ac:dyDescent="0.25">
      <c r="C55100" s="207"/>
    </row>
    <row r="55101" spans="3:3" ht="15" x14ac:dyDescent="0.25">
      <c r="C55101" s="207"/>
    </row>
    <row r="55102" spans="3:3" ht="15" x14ac:dyDescent="0.25">
      <c r="C55102" s="207"/>
    </row>
    <row r="55103" spans="3:3" ht="15" x14ac:dyDescent="0.25">
      <c r="C55103" s="207"/>
    </row>
    <row r="55104" spans="3:3" ht="15" x14ac:dyDescent="0.25">
      <c r="C55104" s="207"/>
    </row>
    <row r="55105" spans="3:3" ht="15" x14ac:dyDescent="0.25">
      <c r="C55105" s="207"/>
    </row>
    <row r="55106" spans="3:3" ht="15" x14ac:dyDescent="0.25">
      <c r="C55106" s="207"/>
    </row>
    <row r="55107" spans="3:3" ht="15" x14ac:dyDescent="0.25">
      <c r="C55107" s="207"/>
    </row>
    <row r="55108" spans="3:3" ht="15" x14ac:dyDescent="0.25">
      <c r="C55108" s="207"/>
    </row>
    <row r="55109" spans="3:3" ht="15" x14ac:dyDescent="0.25">
      <c r="C55109" s="207"/>
    </row>
    <row r="55110" spans="3:3" ht="15" x14ac:dyDescent="0.25">
      <c r="C55110" s="207"/>
    </row>
    <row r="55111" spans="3:3" ht="15" x14ac:dyDescent="0.25">
      <c r="C55111" s="207"/>
    </row>
    <row r="55112" spans="3:3" ht="15" x14ac:dyDescent="0.25">
      <c r="C55112" s="207"/>
    </row>
    <row r="55113" spans="3:3" ht="15" x14ac:dyDescent="0.25">
      <c r="C55113" s="207"/>
    </row>
    <row r="55114" spans="3:3" ht="15" x14ac:dyDescent="0.25">
      <c r="C55114" s="207"/>
    </row>
    <row r="55115" spans="3:3" ht="15" x14ac:dyDescent="0.25">
      <c r="C55115" s="207"/>
    </row>
    <row r="55116" spans="3:3" ht="15" x14ac:dyDescent="0.25">
      <c r="C55116" s="207"/>
    </row>
    <row r="55117" spans="3:3" ht="15" x14ac:dyDescent="0.25">
      <c r="C55117" s="207"/>
    </row>
    <row r="55118" spans="3:3" ht="15" x14ac:dyDescent="0.25">
      <c r="C55118" s="207"/>
    </row>
    <row r="55119" spans="3:3" ht="15" x14ac:dyDescent="0.25">
      <c r="C55119" s="207"/>
    </row>
    <row r="55120" spans="3:3" ht="15" x14ac:dyDescent="0.25">
      <c r="C55120" s="207"/>
    </row>
    <row r="55121" spans="3:3" ht="15" x14ac:dyDescent="0.25">
      <c r="C55121" s="207"/>
    </row>
    <row r="55122" spans="3:3" ht="15" x14ac:dyDescent="0.25">
      <c r="C55122" s="207"/>
    </row>
    <row r="55123" spans="3:3" ht="15" x14ac:dyDescent="0.25">
      <c r="C55123" s="207"/>
    </row>
    <row r="55124" spans="3:3" ht="15" x14ac:dyDescent="0.25">
      <c r="C55124" s="207"/>
    </row>
    <row r="55125" spans="3:3" ht="15" x14ac:dyDescent="0.25">
      <c r="C55125" s="207"/>
    </row>
    <row r="55126" spans="3:3" ht="15" x14ac:dyDescent="0.25">
      <c r="C55126" s="207"/>
    </row>
    <row r="55127" spans="3:3" ht="15" x14ac:dyDescent="0.25">
      <c r="C55127" s="207"/>
    </row>
    <row r="55128" spans="3:3" ht="15" x14ac:dyDescent="0.25">
      <c r="C55128" s="207"/>
    </row>
    <row r="55129" spans="3:3" ht="15" x14ac:dyDescent="0.25">
      <c r="C55129" s="207"/>
    </row>
    <row r="55130" spans="3:3" ht="15" x14ac:dyDescent="0.25">
      <c r="C55130" s="207"/>
    </row>
    <row r="55131" spans="3:3" ht="15" x14ac:dyDescent="0.25">
      <c r="C55131" s="207"/>
    </row>
    <row r="55132" spans="3:3" ht="15" x14ac:dyDescent="0.25">
      <c r="C55132" s="207"/>
    </row>
    <row r="55133" spans="3:3" ht="15" x14ac:dyDescent="0.25">
      <c r="C55133" s="207"/>
    </row>
    <row r="55134" spans="3:3" ht="15" x14ac:dyDescent="0.25">
      <c r="C55134" s="207"/>
    </row>
    <row r="55135" spans="3:3" ht="15" x14ac:dyDescent="0.25">
      <c r="C55135" s="207"/>
    </row>
    <row r="55136" spans="3:3" ht="15" x14ac:dyDescent="0.25">
      <c r="C55136" s="207"/>
    </row>
    <row r="55137" spans="3:3" ht="15" x14ac:dyDescent="0.25">
      <c r="C55137" s="207"/>
    </row>
    <row r="55138" spans="3:3" ht="15" x14ac:dyDescent="0.25">
      <c r="C55138" s="207"/>
    </row>
    <row r="55139" spans="3:3" ht="15" x14ac:dyDescent="0.25">
      <c r="C55139" s="207"/>
    </row>
    <row r="55140" spans="3:3" ht="15" x14ac:dyDescent="0.25">
      <c r="C55140" s="207"/>
    </row>
    <row r="55141" spans="3:3" ht="15" x14ac:dyDescent="0.25">
      <c r="C55141" s="207"/>
    </row>
    <row r="55142" spans="3:3" ht="15" x14ac:dyDescent="0.25">
      <c r="C55142" s="207"/>
    </row>
    <row r="55143" spans="3:3" ht="15" x14ac:dyDescent="0.25">
      <c r="C55143" s="207"/>
    </row>
    <row r="55144" spans="3:3" ht="15" x14ac:dyDescent="0.25">
      <c r="C55144" s="207"/>
    </row>
    <row r="55145" spans="3:3" ht="15" x14ac:dyDescent="0.25">
      <c r="C55145" s="207"/>
    </row>
    <row r="55146" spans="3:3" ht="15" x14ac:dyDescent="0.25">
      <c r="C55146" s="207"/>
    </row>
    <row r="55147" spans="3:3" ht="15" x14ac:dyDescent="0.25">
      <c r="C55147" s="207"/>
    </row>
    <row r="55148" spans="3:3" ht="15" x14ac:dyDescent="0.25">
      <c r="C55148" s="207"/>
    </row>
    <row r="55149" spans="3:3" ht="15" x14ac:dyDescent="0.25">
      <c r="C55149" s="207"/>
    </row>
    <row r="55150" spans="3:3" ht="15" x14ac:dyDescent="0.25">
      <c r="C55150" s="207"/>
    </row>
    <row r="55151" spans="3:3" ht="15" x14ac:dyDescent="0.25">
      <c r="C55151" s="207"/>
    </row>
    <row r="55152" spans="3:3" ht="15" x14ac:dyDescent="0.25">
      <c r="C55152" s="207"/>
    </row>
    <row r="55153" spans="3:3" ht="15" x14ac:dyDescent="0.25">
      <c r="C55153" s="207"/>
    </row>
    <row r="55154" spans="3:3" ht="15" x14ac:dyDescent="0.25">
      <c r="C55154" s="207"/>
    </row>
    <row r="55155" spans="3:3" ht="15" x14ac:dyDescent="0.25">
      <c r="C55155" s="207"/>
    </row>
    <row r="55156" spans="3:3" ht="15" x14ac:dyDescent="0.25">
      <c r="C55156" s="207"/>
    </row>
    <row r="55157" spans="3:3" ht="15" x14ac:dyDescent="0.25">
      <c r="C55157" s="207"/>
    </row>
    <row r="55158" spans="3:3" ht="15" x14ac:dyDescent="0.25">
      <c r="C55158" s="207"/>
    </row>
    <row r="55159" spans="3:3" ht="15" x14ac:dyDescent="0.25">
      <c r="C55159" s="207"/>
    </row>
    <row r="55160" spans="3:3" ht="15" x14ac:dyDescent="0.25">
      <c r="C55160" s="207"/>
    </row>
    <row r="55161" spans="3:3" ht="15" x14ac:dyDescent="0.25">
      <c r="C55161" s="207"/>
    </row>
    <row r="55162" spans="3:3" ht="15" x14ac:dyDescent="0.25">
      <c r="C55162" s="207"/>
    </row>
    <row r="55163" spans="3:3" ht="15" x14ac:dyDescent="0.25">
      <c r="C55163" s="207"/>
    </row>
    <row r="55164" spans="3:3" ht="15" x14ac:dyDescent="0.25">
      <c r="C55164" s="207"/>
    </row>
    <row r="55165" spans="3:3" ht="15" x14ac:dyDescent="0.25">
      <c r="C55165" s="207"/>
    </row>
    <row r="55166" spans="3:3" ht="15" x14ac:dyDescent="0.25">
      <c r="C55166" s="207"/>
    </row>
    <row r="55167" spans="3:3" ht="15" x14ac:dyDescent="0.25">
      <c r="C55167" s="207"/>
    </row>
    <row r="55168" spans="3:3" ht="15" x14ac:dyDescent="0.25">
      <c r="C55168" s="207"/>
    </row>
    <row r="55169" spans="3:3" ht="15" x14ac:dyDescent="0.25">
      <c r="C55169" s="207"/>
    </row>
    <row r="55170" spans="3:3" ht="15" x14ac:dyDescent="0.25">
      <c r="C55170" s="207"/>
    </row>
    <row r="55171" spans="3:3" ht="15" x14ac:dyDescent="0.25">
      <c r="C55171" s="207"/>
    </row>
    <row r="55172" spans="3:3" ht="15" x14ac:dyDescent="0.25">
      <c r="C55172" s="207"/>
    </row>
    <row r="55173" spans="3:3" ht="15" x14ac:dyDescent="0.25">
      <c r="C55173" s="207"/>
    </row>
    <row r="55174" spans="3:3" ht="15" x14ac:dyDescent="0.25">
      <c r="C55174" s="207"/>
    </row>
    <row r="55175" spans="3:3" ht="15" x14ac:dyDescent="0.25">
      <c r="C55175" s="207"/>
    </row>
    <row r="55176" spans="3:3" ht="15" x14ac:dyDescent="0.25">
      <c r="C55176" s="207"/>
    </row>
    <row r="55177" spans="3:3" ht="15" x14ac:dyDescent="0.25">
      <c r="C55177" s="207"/>
    </row>
    <row r="55178" spans="3:3" ht="15" x14ac:dyDescent="0.25">
      <c r="C55178" s="207"/>
    </row>
    <row r="55179" spans="3:3" ht="15" x14ac:dyDescent="0.25">
      <c r="C55179" s="207"/>
    </row>
    <row r="55180" spans="3:3" ht="15" x14ac:dyDescent="0.25">
      <c r="C55180" s="207"/>
    </row>
    <row r="55181" spans="3:3" ht="15" x14ac:dyDescent="0.25">
      <c r="C55181" s="207"/>
    </row>
    <row r="55182" spans="3:3" ht="15" x14ac:dyDescent="0.25">
      <c r="C55182" s="207"/>
    </row>
    <row r="55183" spans="3:3" ht="15" x14ac:dyDescent="0.25">
      <c r="C55183" s="207"/>
    </row>
    <row r="55184" spans="3:3" ht="15" x14ac:dyDescent="0.25">
      <c r="C55184" s="207"/>
    </row>
    <row r="55185" spans="3:3" ht="15" x14ac:dyDescent="0.25">
      <c r="C55185" s="207"/>
    </row>
    <row r="55186" spans="3:3" ht="15" x14ac:dyDescent="0.25">
      <c r="C55186" s="207"/>
    </row>
    <row r="55187" spans="3:3" ht="15" x14ac:dyDescent="0.25">
      <c r="C55187" s="207"/>
    </row>
    <row r="55188" spans="3:3" ht="15" x14ac:dyDescent="0.25">
      <c r="C55188" s="207"/>
    </row>
    <row r="55189" spans="3:3" ht="15" x14ac:dyDescent="0.25">
      <c r="C55189" s="207"/>
    </row>
    <row r="55190" spans="3:3" ht="15" x14ac:dyDescent="0.25">
      <c r="C55190" s="207"/>
    </row>
    <row r="55191" spans="3:3" ht="15" x14ac:dyDescent="0.25">
      <c r="C55191" s="207"/>
    </row>
    <row r="55192" spans="3:3" ht="15" x14ac:dyDescent="0.25">
      <c r="C55192" s="207"/>
    </row>
    <row r="55193" spans="3:3" ht="15" x14ac:dyDescent="0.25">
      <c r="C55193" s="207"/>
    </row>
    <row r="55194" spans="3:3" ht="15" x14ac:dyDescent="0.25">
      <c r="C55194" s="207"/>
    </row>
    <row r="55195" spans="3:3" ht="15" x14ac:dyDescent="0.25">
      <c r="C55195" s="207"/>
    </row>
    <row r="55196" spans="3:3" ht="15" x14ac:dyDescent="0.25">
      <c r="C55196" s="207"/>
    </row>
    <row r="55197" spans="3:3" ht="15" x14ac:dyDescent="0.25">
      <c r="C55197" s="207"/>
    </row>
    <row r="55198" spans="3:3" ht="15" x14ac:dyDescent="0.25">
      <c r="C55198" s="207"/>
    </row>
    <row r="55199" spans="3:3" ht="15" x14ac:dyDescent="0.25">
      <c r="C55199" s="207"/>
    </row>
    <row r="55200" spans="3:3" ht="15" x14ac:dyDescent="0.25">
      <c r="C55200" s="207"/>
    </row>
    <row r="55201" spans="3:3" ht="15" x14ac:dyDescent="0.25">
      <c r="C55201" s="207"/>
    </row>
    <row r="55202" spans="3:3" ht="15" x14ac:dyDescent="0.25">
      <c r="C55202" s="207"/>
    </row>
    <row r="55203" spans="3:3" ht="15" x14ac:dyDescent="0.25">
      <c r="C55203" s="207"/>
    </row>
    <row r="55204" spans="3:3" ht="15" x14ac:dyDescent="0.25">
      <c r="C55204" s="207"/>
    </row>
    <row r="55205" spans="3:3" ht="15" x14ac:dyDescent="0.25">
      <c r="C55205" s="207"/>
    </row>
    <row r="55206" spans="3:3" ht="15" x14ac:dyDescent="0.25">
      <c r="C55206" s="207"/>
    </row>
    <row r="55207" spans="3:3" ht="15" x14ac:dyDescent="0.25">
      <c r="C55207" s="207"/>
    </row>
    <row r="55208" spans="3:3" ht="15" x14ac:dyDescent="0.25">
      <c r="C55208" s="207"/>
    </row>
    <row r="55209" spans="3:3" ht="15" x14ac:dyDescent="0.25">
      <c r="C55209" s="207"/>
    </row>
    <row r="55210" spans="3:3" ht="15" x14ac:dyDescent="0.25">
      <c r="C55210" s="207"/>
    </row>
    <row r="55211" spans="3:3" ht="15" x14ac:dyDescent="0.25">
      <c r="C55211" s="207"/>
    </row>
    <row r="55212" spans="3:3" ht="15" x14ac:dyDescent="0.25">
      <c r="C55212" s="207"/>
    </row>
    <row r="55213" spans="3:3" ht="15" x14ac:dyDescent="0.25">
      <c r="C55213" s="207"/>
    </row>
    <row r="55214" spans="3:3" ht="15" x14ac:dyDescent="0.25">
      <c r="C55214" s="207"/>
    </row>
    <row r="55215" spans="3:3" ht="15" x14ac:dyDescent="0.25">
      <c r="C55215" s="207"/>
    </row>
    <row r="55216" spans="3:3" ht="15" x14ac:dyDescent="0.25">
      <c r="C55216" s="207"/>
    </row>
    <row r="55217" spans="3:3" ht="15" x14ac:dyDescent="0.25">
      <c r="C55217" s="207"/>
    </row>
    <row r="55218" spans="3:3" ht="15" x14ac:dyDescent="0.25">
      <c r="C55218" s="207"/>
    </row>
    <row r="55219" spans="3:3" ht="15" x14ac:dyDescent="0.25">
      <c r="C55219" s="207"/>
    </row>
    <row r="55220" spans="3:3" ht="15" x14ac:dyDescent="0.25">
      <c r="C55220" s="207"/>
    </row>
    <row r="55221" spans="3:3" ht="15" x14ac:dyDescent="0.25">
      <c r="C55221" s="207"/>
    </row>
    <row r="55222" spans="3:3" ht="15" x14ac:dyDescent="0.25">
      <c r="C55222" s="207"/>
    </row>
    <row r="55223" spans="3:3" ht="15" x14ac:dyDescent="0.25">
      <c r="C55223" s="207"/>
    </row>
    <row r="55224" spans="3:3" ht="15" x14ac:dyDescent="0.25">
      <c r="C55224" s="207"/>
    </row>
    <row r="55225" spans="3:3" ht="15" x14ac:dyDescent="0.25">
      <c r="C55225" s="207"/>
    </row>
    <row r="55226" spans="3:3" ht="15" x14ac:dyDescent="0.25">
      <c r="C55226" s="207"/>
    </row>
    <row r="55227" spans="3:3" ht="15" x14ac:dyDescent="0.25">
      <c r="C55227" s="207"/>
    </row>
    <row r="55228" spans="3:3" ht="15" x14ac:dyDescent="0.25">
      <c r="C55228" s="207"/>
    </row>
    <row r="55229" spans="3:3" ht="15" x14ac:dyDescent="0.25">
      <c r="C55229" s="207"/>
    </row>
    <row r="55230" spans="3:3" ht="15" x14ac:dyDescent="0.25">
      <c r="C55230" s="207"/>
    </row>
    <row r="55231" spans="3:3" ht="15" x14ac:dyDescent="0.25">
      <c r="C55231" s="207"/>
    </row>
    <row r="55232" spans="3:3" ht="15" x14ac:dyDescent="0.25">
      <c r="C55232" s="207"/>
    </row>
    <row r="55233" spans="3:3" ht="15" x14ac:dyDescent="0.25">
      <c r="C55233" s="207"/>
    </row>
    <row r="55234" spans="3:3" ht="15" x14ac:dyDescent="0.25">
      <c r="C55234" s="207"/>
    </row>
    <row r="55235" spans="3:3" ht="15" x14ac:dyDescent="0.25">
      <c r="C55235" s="207"/>
    </row>
    <row r="55236" spans="3:3" ht="15" x14ac:dyDescent="0.25">
      <c r="C55236" s="207"/>
    </row>
    <row r="55237" spans="3:3" ht="15" x14ac:dyDescent="0.25">
      <c r="C55237" s="207"/>
    </row>
    <row r="55238" spans="3:3" ht="15" x14ac:dyDescent="0.25">
      <c r="C55238" s="207"/>
    </row>
    <row r="55239" spans="3:3" ht="15" x14ac:dyDescent="0.25">
      <c r="C55239" s="207"/>
    </row>
    <row r="55240" spans="3:3" ht="15" x14ac:dyDescent="0.25">
      <c r="C55240" s="207"/>
    </row>
    <row r="55241" spans="3:3" ht="15" x14ac:dyDescent="0.25">
      <c r="C55241" s="207"/>
    </row>
    <row r="55242" spans="3:3" ht="15" x14ac:dyDescent="0.25">
      <c r="C55242" s="207"/>
    </row>
    <row r="55243" spans="3:3" ht="15" x14ac:dyDescent="0.25">
      <c r="C55243" s="207"/>
    </row>
    <row r="55244" spans="3:3" ht="15" x14ac:dyDescent="0.25">
      <c r="C55244" s="207"/>
    </row>
    <row r="55245" spans="3:3" ht="15" x14ac:dyDescent="0.25">
      <c r="C55245" s="207"/>
    </row>
    <row r="55246" spans="3:3" ht="15" x14ac:dyDescent="0.25">
      <c r="C55246" s="207"/>
    </row>
    <row r="55247" spans="3:3" ht="15" x14ac:dyDescent="0.25">
      <c r="C55247" s="207"/>
    </row>
    <row r="55248" spans="3:3" ht="15" x14ac:dyDescent="0.25">
      <c r="C55248" s="207"/>
    </row>
    <row r="55249" spans="3:3" ht="15" x14ac:dyDescent="0.25">
      <c r="C55249" s="207"/>
    </row>
    <row r="55250" spans="3:3" ht="15" x14ac:dyDescent="0.25">
      <c r="C55250" s="207"/>
    </row>
    <row r="55251" spans="3:3" ht="15" x14ac:dyDescent="0.25">
      <c r="C55251" s="207"/>
    </row>
    <row r="55252" spans="3:3" ht="15" x14ac:dyDescent="0.25">
      <c r="C55252" s="207"/>
    </row>
    <row r="55253" spans="3:3" ht="15" x14ac:dyDescent="0.25">
      <c r="C55253" s="207"/>
    </row>
    <row r="55254" spans="3:3" ht="15" x14ac:dyDescent="0.25">
      <c r="C55254" s="207"/>
    </row>
    <row r="55255" spans="3:3" ht="15" x14ac:dyDescent="0.25">
      <c r="C55255" s="207"/>
    </row>
    <row r="55256" spans="3:3" ht="15" x14ac:dyDescent="0.25">
      <c r="C55256" s="207"/>
    </row>
    <row r="55257" spans="3:3" ht="15" x14ac:dyDescent="0.25">
      <c r="C55257" s="207"/>
    </row>
    <row r="55258" spans="3:3" ht="15" x14ac:dyDescent="0.25">
      <c r="C55258" s="207"/>
    </row>
    <row r="55259" spans="3:3" ht="15" x14ac:dyDescent="0.25">
      <c r="C55259" s="207"/>
    </row>
    <row r="55260" spans="3:3" ht="15" x14ac:dyDescent="0.25">
      <c r="C55260" s="207"/>
    </row>
    <row r="55261" spans="3:3" ht="15" x14ac:dyDescent="0.25">
      <c r="C55261" s="207"/>
    </row>
    <row r="55262" spans="3:3" ht="15" x14ac:dyDescent="0.25">
      <c r="C55262" s="207"/>
    </row>
    <row r="55263" spans="3:3" ht="15" x14ac:dyDescent="0.25">
      <c r="C55263" s="207"/>
    </row>
    <row r="55264" spans="3:3" ht="15" x14ac:dyDescent="0.25">
      <c r="C55264" s="207"/>
    </row>
    <row r="55265" spans="3:3" ht="15" x14ac:dyDescent="0.25">
      <c r="C55265" s="207"/>
    </row>
    <row r="55266" spans="3:3" ht="15" x14ac:dyDescent="0.25">
      <c r="C55266" s="207"/>
    </row>
    <row r="55267" spans="3:3" ht="15" x14ac:dyDescent="0.25">
      <c r="C55267" s="207"/>
    </row>
    <row r="55268" spans="3:3" ht="15" x14ac:dyDescent="0.25">
      <c r="C55268" s="207"/>
    </row>
    <row r="55269" spans="3:3" ht="15" x14ac:dyDescent="0.25">
      <c r="C55269" s="207"/>
    </row>
    <row r="55270" spans="3:3" ht="15" x14ac:dyDescent="0.25">
      <c r="C55270" s="207"/>
    </row>
    <row r="55271" spans="3:3" ht="15" x14ac:dyDescent="0.25">
      <c r="C55271" s="207"/>
    </row>
    <row r="55272" spans="3:3" ht="15" x14ac:dyDescent="0.25">
      <c r="C55272" s="207"/>
    </row>
    <row r="55273" spans="3:3" ht="15" x14ac:dyDescent="0.25">
      <c r="C55273" s="207"/>
    </row>
    <row r="55274" spans="3:3" ht="15" x14ac:dyDescent="0.25">
      <c r="C55274" s="207"/>
    </row>
    <row r="55275" spans="3:3" ht="15" x14ac:dyDescent="0.25">
      <c r="C55275" s="207"/>
    </row>
    <row r="55276" spans="3:3" ht="15" x14ac:dyDescent="0.25">
      <c r="C55276" s="207"/>
    </row>
    <row r="55277" spans="3:3" ht="15" x14ac:dyDescent="0.25">
      <c r="C55277" s="207"/>
    </row>
    <row r="55278" spans="3:3" ht="15" x14ac:dyDescent="0.25">
      <c r="C55278" s="207"/>
    </row>
    <row r="55279" spans="3:3" ht="15" x14ac:dyDescent="0.25">
      <c r="C55279" s="207"/>
    </row>
    <row r="55280" spans="3:3" ht="15" x14ac:dyDescent="0.25">
      <c r="C55280" s="207"/>
    </row>
    <row r="55281" spans="3:3" ht="15" x14ac:dyDescent="0.25">
      <c r="C55281" s="207"/>
    </row>
    <row r="55282" spans="3:3" ht="15" x14ac:dyDescent="0.25">
      <c r="C55282" s="207"/>
    </row>
    <row r="55283" spans="3:3" ht="15" x14ac:dyDescent="0.25">
      <c r="C55283" s="207"/>
    </row>
    <row r="55284" spans="3:3" ht="15" x14ac:dyDescent="0.25">
      <c r="C55284" s="207"/>
    </row>
    <row r="55285" spans="3:3" ht="15" x14ac:dyDescent="0.25">
      <c r="C55285" s="207"/>
    </row>
    <row r="55286" spans="3:3" ht="15" x14ac:dyDescent="0.25">
      <c r="C55286" s="207"/>
    </row>
    <row r="55287" spans="3:3" ht="15" x14ac:dyDescent="0.25">
      <c r="C55287" s="207"/>
    </row>
    <row r="55288" spans="3:3" ht="15" x14ac:dyDescent="0.25">
      <c r="C55288" s="207"/>
    </row>
    <row r="55289" spans="3:3" ht="15" x14ac:dyDescent="0.25">
      <c r="C55289" s="207"/>
    </row>
    <row r="55290" spans="3:3" ht="15" x14ac:dyDescent="0.25">
      <c r="C55290" s="207"/>
    </row>
    <row r="55291" spans="3:3" ht="15" x14ac:dyDescent="0.25">
      <c r="C55291" s="207"/>
    </row>
    <row r="55292" spans="3:3" ht="15" x14ac:dyDescent="0.25">
      <c r="C55292" s="207"/>
    </row>
    <row r="55293" spans="3:3" ht="15" x14ac:dyDescent="0.25">
      <c r="C55293" s="207"/>
    </row>
    <row r="55294" spans="3:3" ht="15" x14ac:dyDescent="0.25">
      <c r="C55294" s="207"/>
    </row>
    <row r="55295" spans="3:3" ht="15" x14ac:dyDescent="0.25">
      <c r="C55295" s="207"/>
    </row>
    <row r="55296" spans="3:3" ht="15" x14ac:dyDescent="0.25">
      <c r="C55296" s="207"/>
    </row>
    <row r="55297" spans="3:3" ht="15" x14ac:dyDescent="0.25">
      <c r="C55297" s="207"/>
    </row>
    <row r="55298" spans="3:3" ht="15" x14ac:dyDescent="0.25">
      <c r="C55298" s="207"/>
    </row>
    <row r="55299" spans="3:3" ht="15" x14ac:dyDescent="0.25">
      <c r="C55299" s="207"/>
    </row>
    <row r="55300" spans="3:3" ht="15" x14ac:dyDescent="0.25">
      <c r="C55300" s="207"/>
    </row>
    <row r="55301" spans="3:3" ht="15" x14ac:dyDescent="0.25">
      <c r="C55301" s="207"/>
    </row>
    <row r="55302" spans="3:3" ht="15" x14ac:dyDescent="0.25">
      <c r="C55302" s="207"/>
    </row>
    <row r="55303" spans="3:3" ht="15" x14ac:dyDescent="0.25">
      <c r="C55303" s="207"/>
    </row>
    <row r="55304" spans="3:3" ht="15" x14ac:dyDescent="0.25">
      <c r="C55304" s="207"/>
    </row>
    <row r="55305" spans="3:3" ht="15" x14ac:dyDescent="0.25">
      <c r="C55305" s="207"/>
    </row>
    <row r="55306" spans="3:3" ht="15" x14ac:dyDescent="0.25">
      <c r="C55306" s="207"/>
    </row>
    <row r="55307" spans="3:3" ht="15" x14ac:dyDescent="0.25">
      <c r="C55307" s="207"/>
    </row>
    <row r="55308" spans="3:3" ht="15" x14ac:dyDescent="0.25">
      <c r="C55308" s="207"/>
    </row>
    <row r="55309" spans="3:3" ht="15" x14ac:dyDescent="0.25">
      <c r="C55309" s="207"/>
    </row>
    <row r="55310" spans="3:3" ht="15" x14ac:dyDescent="0.25">
      <c r="C55310" s="207"/>
    </row>
    <row r="55311" spans="3:3" ht="15" x14ac:dyDescent="0.25">
      <c r="C55311" s="207"/>
    </row>
    <row r="55312" spans="3:3" ht="15" x14ac:dyDescent="0.25">
      <c r="C55312" s="207"/>
    </row>
    <row r="55313" spans="3:3" ht="15" x14ac:dyDescent="0.25">
      <c r="C55313" s="207"/>
    </row>
    <row r="55314" spans="3:3" ht="15" x14ac:dyDescent="0.25">
      <c r="C55314" s="207"/>
    </row>
    <row r="55315" spans="3:3" ht="15" x14ac:dyDescent="0.25">
      <c r="C55315" s="207"/>
    </row>
    <row r="55316" spans="3:3" ht="15" x14ac:dyDescent="0.25">
      <c r="C55316" s="207"/>
    </row>
    <row r="55317" spans="3:3" ht="15" x14ac:dyDescent="0.25">
      <c r="C55317" s="207"/>
    </row>
    <row r="55318" spans="3:3" ht="15" x14ac:dyDescent="0.25">
      <c r="C55318" s="207"/>
    </row>
    <row r="55319" spans="3:3" ht="15" x14ac:dyDescent="0.25">
      <c r="C55319" s="207"/>
    </row>
    <row r="55320" spans="3:3" ht="15" x14ac:dyDescent="0.25">
      <c r="C55320" s="207"/>
    </row>
    <row r="55321" spans="3:3" ht="15" x14ac:dyDescent="0.25">
      <c r="C55321" s="207"/>
    </row>
    <row r="55322" spans="3:3" ht="15" x14ac:dyDescent="0.25">
      <c r="C55322" s="207"/>
    </row>
    <row r="55323" spans="3:3" ht="15" x14ac:dyDescent="0.25">
      <c r="C55323" s="207"/>
    </row>
    <row r="55324" spans="3:3" ht="15" x14ac:dyDescent="0.25">
      <c r="C55324" s="207"/>
    </row>
    <row r="55325" spans="3:3" ht="15" x14ac:dyDescent="0.25">
      <c r="C55325" s="207"/>
    </row>
    <row r="55326" spans="3:3" ht="15" x14ac:dyDescent="0.25">
      <c r="C55326" s="207"/>
    </row>
    <row r="55327" spans="3:3" ht="15" x14ac:dyDescent="0.25">
      <c r="C55327" s="207"/>
    </row>
    <row r="55328" spans="3:3" ht="15" x14ac:dyDescent="0.25">
      <c r="C55328" s="207"/>
    </row>
    <row r="55329" spans="3:3" ht="15" x14ac:dyDescent="0.25">
      <c r="C55329" s="207"/>
    </row>
    <row r="55330" spans="3:3" ht="15" x14ac:dyDescent="0.25">
      <c r="C55330" s="207"/>
    </row>
    <row r="55331" spans="3:3" ht="15" x14ac:dyDescent="0.25">
      <c r="C55331" s="207"/>
    </row>
    <row r="55332" spans="3:3" ht="15" x14ac:dyDescent="0.25">
      <c r="C55332" s="207"/>
    </row>
    <row r="55333" spans="3:3" ht="15" x14ac:dyDescent="0.25">
      <c r="C55333" s="207"/>
    </row>
    <row r="55334" spans="3:3" ht="15" x14ac:dyDescent="0.25">
      <c r="C55334" s="207"/>
    </row>
    <row r="55335" spans="3:3" ht="15" x14ac:dyDescent="0.25">
      <c r="C55335" s="207"/>
    </row>
    <row r="55336" spans="3:3" ht="15" x14ac:dyDescent="0.25">
      <c r="C55336" s="207"/>
    </row>
    <row r="55337" spans="3:3" ht="15" x14ac:dyDescent="0.25">
      <c r="C55337" s="207"/>
    </row>
    <row r="55338" spans="3:3" ht="15" x14ac:dyDescent="0.25">
      <c r="C55338" s="207"/>
    </row>
    <row r="55339" spans="3:3" ht="15" x14ac:dyDescent="0.25">
      <c r="C55339" s="207"/>
    </row>
    <row r="55340" spans="3:3" ht="15" x14ac:dyDescent="0.25">
      <c r="C55340" s="207"/>
    </row>
    <row r="55341" spans="3:3" ht="15" x14ac:dyDescent="0.25">
      <c r="C55341" s="207"/>
    </row>
    <row r="55342" spans="3:3" ht="15" x14ac:dyDescent="0.25">
      <c r="C55342" s="207"/>
    </row>
    <row r="55343" spans="3:3" ht="15" x14ac:dyDescent="0.25">
      <c r="C55343" s="207"/>
    </row>
    <row r="55344" spans="3:3" ht="15" x14ac:dyDescent="0.25">
      <c r="C55344" s="207"/>
    </row>
    <row r="55345" spans="3:3" ht="15" x14ac:dyDescent="0.25">
      <c r="C55345" s="207"/>
    </row>
    <row r="55346" spans="3:3" ht="15" x14ac:dyDescent="0.25">
      <c r="C55346" s="207"/>
    </row>
    <row r="55347" spans="3:3" ht="15" x14ac:dyDescent="0.25">
      <c r="C55347" s="207"/>
    </row>
    <row r="55348" spans="3:3" ht="15" x14ac:dyDescent="0.25">
      <c r="C55348" s="207"/>
    </row>
    <row r="55349" spans="3:3" ht="15" x14ac:dyDescent="0.25">
      <c r="C55349" s="207"/>
    </row>
    <row r="55350" spans="3:3" ht="15" x14ac:dyDescent="0.25">
      <c r="C55350" s="207"/>
    </row>
    <row r="55351" spans="3:3" ht="15" x14ac:dyDescent="0.25">
      <c r="C55351" s="207"/>
    </row>
    <row r="55352" spans="3:3" ht="15" x14ac:dyDescent="0.25">
      <c r="C55352" s="207"/>
    </row>
    <row r="55353" spans="3:3" ht="15" x14ac:dyDescent="0.25">
      <c r="C55353" s="207"/>
    </row>
    <row r="55354" spans="3:3" ht="15" x14ac:dyDescent="0.25">
      <c r="C55354" s="207"/>
    </row>
    <row r="55355" spans="3:3" ht="15" x14ac:dyDescent="0.25">
      <c r="C55355" s="207"/>
    </row>
    <row r="55356" spans="3:3" ht="15" x14ac:dyDescent="0.25">
      <c r="C55356" s="207"/>
    </row>
    <row r="55357" spans="3:3" ht="15" x14ac:dyDescent="0.25">
      <c r="C55357" s="207"/>
    </row>
    <row r="55358" spans="3:3" ht="15" x14ac:dyDescent="0.25">
      <c r="C55358" s="207"/>
    </row>
    <row r="55359" spans="3:3" ht="15" x14ac:dyDescent="0.25">
      <c r="C55359" s="207"/>
    </row>
    <row r="55360" spans="3:3" ht="15" x14ac:dyDescent="0.25">
      <c r="C55360" s="207"/>
    </row>
    <row r="55361" spans="3:3" ht="15" x14ac:dyDescent="0.25">
      <c r="C55361" s="207"/>
    </row>
    <row r="55362" spans="3:3" ht="15" x14ac:dyDescent="0.25">
      <c r="C55362" s="207"/>
    </row>
    <row r="55363" spans="3:3" ht="15" x14ac:dyDescent="0.25">
      <c r="C55363" s="207"/>
    </row>
    <row r="55364" spans="3:3" ht="15" x14ac:dyDescent="0.25">
      <c r="C55364" s="207"/>
    </row>
    <row r="55365" spans="3:3" ht="15" x14ac:dyDescent="0.25">
      <c r="C55365" s="207"/>
    </row>
    <row r="55366" spans="3:3" ht="15" x14ac:dyDescent="0.25">
      <c r="C55366" s="207"/>
    </row>
    <row r="55367" spans="3:3" ht="15" x14ac:dyDescent="0.25">
      <c r="C55367" s="207"/>
    </row>
    <row r="55368" spans="3:3" ht="15" x14ac:dyDescent="0.25">
      <c r="C55368" s="207"/>
    </row>
    <row r="55369" spans="3:3" ht="15" x14ac:dyDescent="0.25">
      <c r="C55369" s="207"/>
    </row>
    <row r="55370" spans="3:3" ht="15" x14ac:dyDescent="0.25">
      <c r="C55370" s="207"/>
    </row>
    <row r="55371" spans="3:3" ht="15" x14ac:dyDescent="0.25">
      <c r="C55371" s="207"/>
    </row>
    <row r="55372" spans="3:3" ht="15" x14ac:dyDescent="0.25">
      <c r="C55372" s="207"/>
    </row>
    <row r="55373" spans="3:3" ht="15" x14ac:dyDescent="0.25">
      <c r="C55373" s="207"/>
    </row>
    <row r="55374" spans="3:3" ht="15" x14ac:dyDescent="0.25">
      <c r="C55374" s="207"/>
    </row>
    <row r="55375" spans="3:3" ht="15" x14ac:dyDescent="0.25">
      <c r="C55375" s="207"/>
    </row>
    <row r="55376" spans="3:3" ht="15" x14ac:dyDescent="0.25">
      <c r="C55376" s="207"/>
    </row>
    <row r="55377" spans="3:3" ht="15" x14ac:dyDescent="0.25">
      <c r="C55377" s="207"/>
    </row>
    <row r="55378" spans="3:3" ht="15" x14ac:dyDescent="0.25">
      <c r="C55378" s="207"/>
    </row>
    <row r="55379" spans="3:3" ht="15" x14ac:dyDescent="0.25">
      <c r="C55379" s="207"/>
    </row>
    <row r="55380" spans="3:3" ht="15" x14ac:dyDescent="0.25">
      <c r="C55380" s="207"/>
    </row>
    <row r="55381" spans="3:3" ht="15" x14ac:dyDescent="0.25">
      <c r="C55381" s="207"/>
    </row>
    <row r="55382" spans="3:3" ht="15" x14ac:dyDescent="0.25">
      <c r="C55382" s="207"/>
    </row>
    <row r="55383" spans="3:3" ht="15" x14ac:dyDescent="0.25">
      <c r="C55383" s="207"/>
    </row>
    <row r="55384" spans="3:3" ht="15" x14ac:dyDescent="0.25">
      <c r="C55384" s="207"/>
    </row>
    <row r="55385" spans="3:3" ht="15" x14ac:dyDescent="0.25">
      <c r="C55385" s="207"/>
    </row>
    <row r="55386" spans="3:3" ht="15" x14ac:dyDescent="0.25">
      <c r="C55386" s="207"/>
    </row>
    <row r="55387" spans="3:3" ht="15" x14ac:dyDescent="0.25">
      <c r="C55387" s="207"/>
    </row>
    <row r="55388" spans="3:3" ht="15" x14ac:dyDescent="0.25">
      <c r="C55388" s="207"/>
    </row>
    <row r="55389" spans="3:3" ht="15" x14ac:dyDescent="0.25">
      <c r="C55389" s="207"/>
    </row>
    <row r="55390" spans="3:3" ht="15" x14ac:dyDescent="0.25">
      <c r="C55390" s="207"/>
    </row>
    <row r="55391" spans="3:3" ht="15" x14ac:dyDescent="0.25">
      <c r="C55391" s="207"/>
    </row>
    <row r="55392" spans="3:3" ht="15" x14ac:dyDescent="0.25">
      <c r="C55392" s="207"/>
    </row>
    <row r="55393" spans="3:3" ht="15" x14ac:dyDescent="0.25">
      <c r="C55393" s="207"/>
    </row>
    <row r="55394" spans="3:3" ht="15" x14ac:dyDescent="0.25">
      <c r="C55394" s="207"/>
    </row>
    <row r="55395" spans="3:3" ht="15" x14ac:dyDescent="0.25">
      <c r="C55395" s="207"/>
    </row>
    <row r="55396" spans="3:3" ht="15" x14ac:dyDescent="0.25">
      <c r="C55396" s="207"/>
    </row>
    <row r="55397" spans="3:3" ht="15" x14ac:dyDescent="0.25">
      <c r="C55397" s="207"/>
    </row>
    <row r="55398" spans="3:3" ht="15" x14ac:dyDescent="0.25">
      <c r="C55398" s="207"/>
    </row>
    <row r="55399" spans="3:3" ht="15" x14ac:dyDescent="0.25">
      <c r="C55399" s="207"/>
    </row>
    <row r="55400" spans="3:3" ht="15" x14ac:dyDescent="0.25">
      <c r="C55400" s="207"/>
    </row>
    <row r="55401" spans="3:3" ht="15" x14ac:dyDescent="0.25">
      <c r="C55401" s="207"/>
    </row>
    <row r="55402" spans="3:3" ht="15" x14ac:dyDescent="0.25">
      <c r="C55402" s="207"/>
    </row>
    <row r="55403" spans="3:3" ht="15" x14ac:dyDescent="0.25">
      <c r="C55403" s="207"/>
    </row>
    <row r="55404" spans="3:3" ht="15" x14ac:dyDescent="0.25">
      <c r="C55404" s="207"/>
    </row>
    <row r="55405" spans="3:3" ht="15" x14ac:dyDescent="0.25">
      <c r="C55405" s="207"/>
    </row>
    <row r="55406" spans="3:3" ht="15" x14ac:dyDescent="0.25">
      <c r="C55406" s="207"/>
    </row>
    <row r="55407" spans="3:3" ht="15" x14ac:dyDescent="0.25">
      <c r="C55407" s="207"/>
    </row>
    <row r="55408" spans="3:3" ht="15" x14ac:dyDescent="0.25">
      <c r="C55408" s="207"/>
    </row>
    <row r="55409" spans="3:3" ht="15" x14ac:dyDescent="0.25">
      <c r="C55409" s="207"/>
    </row>
    <row r="55410" spans="3:3" ht="15" x14ac:dyDescent="0.25">
      <c r="C55410" s="207"/>
    </row>
    <row r="55411" spans="3:3" ht="15" x14ac:dyDescent="0.25">
      <c r="C55411" s="207"/>
    </row>
    <row r="55412" spans="3:3" ht="15" x14ac:dyDescent="0.25">
      <c r="C55412" s="207"/>
    </row>
    <row r="55413" spans="3:3" ht="15" x14ac:dyDescent="0.25">
      <c r="C55413" s="207"/>
    </row>
    <row r="55414" spans="3:3" ht="15" x14ac:dyDescent="0.25">
      <c r="C55414" s="207"/>
    </row>
    <row r="55415" spans="3:3" ht="15" x14ac:dyDescent="0.25">
      <c r="C55415" s="207"/>
    </row>
    <row r="55416" spans="3:3" ht="15" x14ac:dyDescent="0.25">
      <c r="C55416" s="207"/>
    </row>
    <row r="55417" spans="3:3" ht="15" x14ac:dyDescent="0.25">
      <c r="C55417" s="207"/>
    </row>
    <row r="55418" spans="3:3" ht="15" x14ac:dyDescent="0.25">
      <c r="C55418" s="207"/>
    </row>
    <row r="55419" spans="3:3" ht="15" x14ac:dyDescent="0.25">
      <c r="C55419" s="207"/>
    </row>
    <row r="55420" spans="3:3" ht="15" x14ac:dyDescent="0.25">
      <c r="C55420" s="207"/>
    </row>
    <row r="55421" spans="3:3" ht="15" x14ac:dyDescent="0.25">
      <c r="C55421" s="207"/>
    </row>
    <row r="55422" spans="3:3" ht="15" x14ac:dyDescent="0.25">
      <c r="C55422" s="207"/>
    </row>
    <row r="55423" spans="3:3" ht="15" x14ac:dyDescent="0.25">
      <c r="C55423" s="207"/>
    </row>
    <row r="55424" spans="3:3" ht="15" x14ac:dyDescent="0.25">
      <c r="C55424" s="207"/>
    </row>
    <row r="55425" spans="3:3" ht="15" x14ac:dyDescent="0.25">
      <c r="C55425" s="207"/>
    </row>
    <row r="55426" spans="3:3" ht="15" x14ac:dyDescent="0.25">
      <c r="C55426" s="207"/>
    </row>
    <row r="55427" spans="3:3" ht="15" x14ac:dyDescent="0.25">
      <c r="C55427" s="207"/>
    </row>
    <row r="55428" spans="3:3" ht="15" x14ac:dyDescent="0.25">
      <c r="C55428" s="207"/>
    </row>
    <row r="55429" spans="3:3" ht="15" x14ac:dyDescent="0.25">
      <c r="C55429" s="207"/>
    </row>
    <row r="55430" spans="3:3" ht="15" x14ac:dyDescent="0.25">
      <c r="C55430" s="207"/>
    </row>
    <row r="55431" spans="3:3" ht="15" x14ac:dyDescent="0.25">
      <c r="C55431" s="207"/>
    </row>
    <row r="55432" spans="3:3" ht="15" x14ac:dyDescent="0.25">
      <c r="C55432" s="207"/>
    </row>
    <row r="55433" spans="3:3" ht="15" x14ac:dyDescent="0.25">
      <c r="C55433" s="207"/>
    </row>
    <row r="55434" spans="3:3" ht="15" x14ac:dyDescent="0.25">
      <c r="C55434" s="207"/>
    </row>
    <row r="55435" spans="3:3" ht="15" x14ac:dyDescent="0.25">
      <c r="C55435" s="207"/>
    </row>
    <row r="55436" spans="3:3" ht="15" x14ac:dyDescent="0.25">
      <c r="C55436" s="207"/>
    </row>
    <row r="55437" spans="3:3" ht="15" x14ac:dyDescent="0.25">
      <c r="C55437" s="207"/>
    </row>
    <row r="55438" spans="3:3" ht="15" x14ac:dyDescent="0.25">
      <c r="C55438" s="207"/>
    </row>
    <row r="55439" spans="3:3" ht="15" x14ac:dyDescent="0.25">
      <c r="C55439" s="207"/>
    </row>
    <row r="55440" spans="3:3" ht="15" x14ac:dyDescent="0.25">
      <c r="C55440" s="207"/>
    </row>
    <row r="55441" spans="3:3" ht="15" x14ac:dyDescent="0.25">
      <c r="C55441" s="207"/>
    </row>
    <row r="55442" spans="3:3" ht="15" x14ac:dyDescent="0.25">
      <c r="C55442" s="207"/>
    </row>
    <row r="55443" spans="3:3" ht="15" x14ac:dyDescent="0.25">
      <c r="C55443" s="207"/>
    </row>
    <row r="55444" spans="3:3" ht="15" x14ac:dyDescent="0.25">
      <c r="C55444" s="207"/>
    </row>
    <row r="55445" spans="3:3" ht="15" x14ac:dyDescent="0.25">
      <c r="C55445" s="207"/>
    </row>
    <row r="55446" spans="3:3" ht="15" x14ac:dyDescent="0.25">
      <c r="C55446" s="207"/>
    </row>
    <row r="55447" spans="3:3" ht="15" x14ac:dyDescent="0.25">
      <c r="C55447" s="207"/>
    </row>
    <row r="55448" spans="3:3" ht="15" x14ac:dyDescent="0.25">
      <c r="C55448" s="207"/>
    </row>
    <row r="55449" spans="3:3" ht="15" x14ac:dyDescent="0.25">
      <c r="C55449" s="207"/>
    </row>
    <row r="55450" spans="3:3" ht="15" x14ac:dyDescent="0.25">
      <c r="C55450" s="207"/>
    </row>
    <row r="55451" spans="3:3" ht="15" x14ac:dyDescent="0.25">
      <c r="C55451" s="207"/>
    </row>
    <row r="55452" spans="3:3" ht="15" x14ac:dyDescent="0.25">
      <c r="C55452" s="207"/>
    </row>
    <row r="55453" spans="3:3" ht="15" x14ac:dyDescent="0.25">
      <c r="C55453" s="207"/>
    </row>
    <row r="55454" spans="3:3" ht="15" x14ac:dyDescent="0.25">
      <c r="C55454" s="207"/>
    </row>
    <row r="55455" spans="3:3" ht="15" x14ac:dyDescent="0.25">
      <c r="C55455" s="207"/>
    </row>
    <row r="55456" spans="3:3" ht="15" x14ac:dyDescent="0.25">
      <c r="C55456" s="207"/>
    </row>
    <row r="55457" spans="3:3" ht="15" x14ac:dyDescent="0.25">
      <c r="C55457" s="207"/>
    </row>
    <row r="55458" spans="3:3" ht="15" x14ac:dyDescent="0.25">
      <c r="C55458" s="207"/>
    </row>
    <row r="55459" spans="3:3" ht="15" x14ac:dyDescent="0.25">
      <c r="C55459" s="207"/>
    </row>
    <row r="55460" spans="3:3" ht="15" x14ac:dyDescent="0.25">
      <c r="C55460" s="207"/>
    </row>
    <row r="55461" spans="3:3" ht="15" x14ac:dyDescent="0.25">
      <c r="C55461" s="207"/>
    </row>
    <row r="55462" spans="3:3" ht="15" x14ac:dyDescent="0.25">
      <c r="C55462" s="207"/>
    </row>
    <row r="55463" spans="3:3" ht="15" x14ac:dyDescent="0.25">
      <c r="C55463" s="207"/>
    </row>
    <row r="55464" spans="3:3" ht="15" x14ac:dyDescent="0.25">
      <c r="C55464" s="207"/>
    </row>
    <row r="55465" spans="3:3" ht="15" x14ac:dyDescent="0.25">
      <c r="C55465" s="207"/>
    </row>
    <row r="55466" spans="3:3" ht="15" x14ac:dyDescent="0.25">
      <c r="C55466" s="207"/>
    </row>
    <row r="55467" spans="3:3" ht="15" x14ac:dyDescent="0.25">
      <c r="C55467" s="207"/>
    </row>
    <row r="55468" spans="3:3" ht="15" x14ac:dyDescent="0.25">
      <c r="C55468" s="207"/>
    </row>
    <row r="55469" spans="3:3" ht="15" x14ac:dyDescent="0.25">
      <c r="C55469" s="207"/>
    </row>
    <row r="55470" spans="3:3" ht="15" x14ac:dyDescent="0.25">
      <c r="C55470" s="207"/>
    </row>
    <row r="55471" spans="3:3" ht="15" x14ac:dyDescent="0.25">
      <c r="C55471" s="207"/>
    </row>
    <row r="55472" spans="3:3" ht="15" x14ac:dyDescent="0.25">
      <c r="C55472" s="207"/>
    </row>
    <row r="55473" spans="3:3" ht="15" x14ac:dyDescent="0.25">
      <c r="C55473" s="207"/>
    </row>
    <row r="55474" spans="3:3" ht="15" x14ac:dyDescent="0.25">
      <c r="C55474" s="207"/>
    </row>
    <row r="55475" spans="3:3" ht="15" x14ac:dyDescent="0.25">
      <c r="C55475" s="207"/>
    </row>
    <row r="55476" spans="3:3" ht="15" x14ac:dyDescent="0.25">
      <c r="C55476" s="207"/>
    </row>
    <row r="55477" spans="3:3" ht="15" x14ac:dyDescent="0.25">
      <c r="C55477" s="207"/>
    </row>
    <row r="55478" spans="3:3" ht="15" x14ac:dyDescent="0.25">
      <c r="C55478" s="207"/>
    </row>
    <row r="55479" spans="3:3" ht="15" x14ac:dyDescent="0.25">
      <c r="C55479" s="207"/>
    </row>
    <row r="55480" spans="3:3" ht="15" x14ac:dyDescent="0.25">
      <c r="C55480" s="207"/>
    </row>
    <row r="55481" spans="3:3" ht="15" x14ac:dyDescent="0.25">
      <c r="C55481" s="207"/>
    </row>
    <row r="55482" spans="3:3" ht="15" x14ac:dyDescent="0.25">
      <c r="C55482" s="207"/>
    </row>
    <row r="55483" spans="3:3" ht="15" x14ac:dyDescent="0.25">
      <c r="C55483" s="207"/>
    </row>
    <row r="55484" spans="3:3" ht="15" x14ac:dyDescent="0.25">
      <c r="C55484" s="207"/>
    </row>
    <row r="55485" spans="3:3" ht="15" x14ac:dyDescent="0.25">
      <c r="C55485" s="207"/>
    </row>
    <row r="55486" spans="3:3" ht="15" x14ac:dyDescent="0.25">
      <c r="C55486" s="207"/>
    </row>
    <row r="55487" spans="3:3" ht="15" x14ac:dyDescent="0.25">
      <c r="C55487" s="207"/>
    </row>
    <row r="55488" spans="3:3" ht="15" x14ac:dyDescent="0.25">
      <c r="C55488" s="207"/>
    </row>
    <row r="55489" spans="3:3" ht="15" x14ac:dyDescent="0.25">
      <c r="C55489" s="207"/>
    </row>
    <row r="55490" spans="3:3" ht="15" x14ac:dyDescent="0.25">
      <c r="C55490" s="207"/>
    </row>
    <row r="55491" spans="3:3" ht="15" x14ac:dyDescent="0.25">
      <c r="C55491" s="207"/>
    </row>
    <row r="55492" spans="3:3" ht="15" x14ac:dyDescent="0.25">
      <c r="C55492" s="207"/>
    </row>
    <row r="55493" spans="3:3" ht="15" x14ac:dyDescent="0.25">
      <c r="C55493" s="207"/>
    </row>
    <row r="55494" spans="3:3" ht="15" x14ac:dyDescent="0.25">
      <c r="C55494" s="207"/>
    </row>
    <row r="55495" spans="3:3" ht="15" x14ac:dyDescent="0.25">
      <c r="C55495" s="207"/>
    </row>
    <row r="55496" spans="3:3" ht="15" x14ac:dyDescent="0.25">
      <c r="C55496" s="207"/>
    </row>
    <row r="55497" spans="3:3" ht="15" x14ac:dyDescent="0.25">
      <c r="C55497" s="207"/>
    </row>
    <row r="55498" spans="3:3" ht="15" x14ac:dyDescent="0.25">
      <c r="C55498" s="207"/>
    </row>
    <row r="55499" spans="3:3" ht="15" x14ac:dyDescent="0.25">
      <c r="C55499" s="207"/>
    </row>
    <row r="55500" spans="3:3" ht="15" x14ac:dyDescent="0.25">
      <c r="C55500" s="207"/>
    </row>
    <row r="55501" spans="3:3" ht="15" x14ac:dyDescent="0.25">
      <c r="C55501" s="207"/>
    </row>
    <row r="55502" spans="3:3" ht="15" x14ac:dyDescent="0.25">
      <c r="C55502" s="207"/>
    </row>
    <row r="55503" spans="3:3" ht="15" x14ac:dyDescent="0.25">
      <c r="C55503" s="207"/>
    </row>
    <row r="55504" spans="3:3" ht="15" x14ac:dyDescent="0.25">
      <c r="C55504" s="207"/>
    </row>
    <row r="55505" spans="3:3" ht="15" x14ac:dyDescent="0.25">
      <c r="C55505" s="207"/>
    </row>
    <row r="55506" spans="3:3" ht="15" x14ac:dyDescent="0.25">
      <c r="C55506" s="207"/>
    </row>
    <row r="55507" spans="3:3" ht="15" x14ac:dyDescent="0.25">
      <c r="C55507" s="207"/>
    </row>
    <row r="55508" spans="3:3" ht="15" x14ac:dyDescent="0.25">
      <c r="C55508" s="207"/>
    </row>
    <row r="55509" spans="3:3" ht="15" x14ac:dyDescent="0.25">
      <c r="C55509" s="207"/>
    </row>
    <row r="55510" spans="3:3" ht="15" x14ac:dyDescent="0.25">
      <c r="C55510" s="207"/>
    </row>
    <row r="55511" spans="3:3" ht="15" x14ac:dyDescent="0.25">
      <c r="C55511" s="207"/>
    </row>
    <row r="55512" spans="3:3" ht="15" x14ac:dyDescent="0.25">
      <c r="C55512" s="207"/>
    </row>
    <row r="55513" spans="3:3" ht="15" x14ac:dyDescent="0.25">
      <c r="C55513" s="207"/>
    </row>
    <row r="55514" spans="3:3" ht="15" x14ac:dyDescent="0.25">
      <c r="C55514" s="207"/>
    </row>
    <row r="55515" spans="3:3" ht="15" x14ac:dyDescent="0.25">
      <c r="C55515" s="207"/>
    </row>
    <row r="55516" spans="3:3" ht="15" x14ac:dyDescent="0.25">
      <c r="C55516" s="207"/>
    </row>
    <row r="55517" spans="3:3" ht="15" x14ac:dyDescent="0.25">
      <c r="C55517" s="207"/>
    </row>
    <row r="55518" spans="3:3" ht="15" x14ac:dyDescent="0.25">
      <c r="C55518" s="207"/>
    </row>
    <row r="55519" spans="3:3" ht="15" x14ac:dyDescent="0.25">
      <c r="C55519" s="207"/>
    </row>
    <row r="55520" spans="3:3" ht="15" x14ac:dyDescent="0.25">
      <c r="C55520" s="207"/>
    </row>
    <row r="55521" spans="3:3" ht="15" x14ac:dyDescent="0.25">
      <c r="C55521" s="207"/>
    </row>
    <row r="55522" spans="3:3" ht="15" x14ac:dyDescent="0.25">
      <c r="C55522" s="207"/>
    </row>
    <row r="55523" spans="3:3" ht="15" x14ac:dyDescent="0.25">
      <c r="C55523" s="207"/>
    </row>
    <row r="55524" spans="3:3" ht="15" x14ac:dyDescent="0.25">
      <c r="C55524" s="207"/>
    </row>
    <row r="55525" spans="3:3" ht="15" x14ac:dyDescent="0.25">
      <c r="C55525" s="207"/>
    </row>
    <row r="55526" spans="3:3" ht="15" x14ac:dyDescent="0.25">
      <c r="C55526" s="207"/>
    </row>
    <row r="55527" spans="3:3" ht="15" x14ac:dyDescent="0.25">
      <c r="C55527" s="207"/>
    </row>
    <row r="55528" spans="3:3" ht="15" x14ac:dyDescent="0.25">
      <c r="C55528" s="207"/>
    </row>
    <row r="55529" spans="3:3" ht="15" x14ac:dyDescent="0.25">
      <c r="C55529" s="207"/>
    </row>
    <row r="55530" spans="3:3" ht="15" x14ac:dyDescent="0.25">
      <c r="C55530" s="207"/>
    </row>
    <row r="55531" spans="3:3" ht="15" x14ac:dyDescent="0.25">
      <c r="C55531" s="207"/>
    </row>
    <row r="55532" spans="3:3" ht="15" x14ac:dyDescent="0.25">
      <c r="C55532" s="207"/>
    </row>
    <row r="55533" spans="3:3" ht="15" x14ac:dyDescent="0.25">
      <c r="C55533" s="207"/>
    </row>
    <row r="55534" spans="3:3" ht="15" x14ac:dyDescent="0.25">
      <c r="C55534" s="207"/>
    </row>
    <row r="55535" spans="3:3" ht="15" x14ac:dyDescent="0.25">
      <c r="C55535" s="207"/>
    </row>
    <row r="55536" spans="3:3" ht="15" x14ac:dyDescent="0.25">
      <c r="C55536" s="207"/>
    </row>
    <row r="55537" spans="3:3" ht="15" x14ac:dyDescent="0.25">
      <c r="C55537" s="207"/>
    </row>
    <row r="55538" spans="3:3" ht="15" x14ac:dyDescent="0.25">
      <c r="C55538" s="207"/>
    </row>
    <row r="55539" spans="3:3" ht="15" x14ac:dyDescent="0.25">
      <c r="C55539" s="207"/>
    </row>
    <row r="55540" spans="3:3" ht="15" x14ac:dyDescent="0.25">
      <c r="C55540" s="207"/>
    </row>
    <row r="55541" spans="3:3" ht="15" x14ac:dyDescent="0.25">
      <c r="C55541" s="207"/>
    </row>
    <row r="55542" spans="3:3" ht="15" x14ac:dyDescent="0.25">
      <c r="C55542" s="207"/>
    </row>
    <row r="55543" spans="3:3" ht="15" x14ac:dyDescent="0.25">
      <c r="C55543" s="207"/>
    </row>
    <row r="55544" spans="3:3" ht="15" x14ac:dyDescent="0.25">
      <c r="C55544" s="207"/>
    </row>
    <row r="55545" spans="3:3" ht="15" x14ac:dyDescent="0.25">
      <c r="C55545" s="207"/>
    </row>
    <row r="55546" spans="3:3" ht="15" x14ac:dyDescent="0.25">
      <c r="C55546" s="207"/>
    </row>
    <row r="55547" spans="3:3" ht="15" x14ac:dyDescent="0.25">
      <c r="C55547" s="207"/>
    </row>
    <row r="55548" spans="3:3" ht="15" x14ac:dyDescent="0.25">
      <c r="C55548" s="207"/>
    </row>
    <row r="55549" spans="3:3" ht="15" x14ac:dyDescent="0.25">
      <c r="C55549" s="207"/>
    </row>
    <row r="55550" spans="3:3" ht="15" x14ac:dyDescent="0.25">
      <c r="C55550" s="207"/>
    </row>
    <row r="55551" spans="3:3" ht="15" x14ac:dyDescent="0.25">
      <c r="C55551" s="207"/>
    </row>
    <row r="55552" spans="3:3" ht="15" x14ac:dyDescent="0.25">
      <c r="C55552" s="207"/>
    </row>
    <row r="55553" spans="3:3" ht="15" x14ac:dyDescent="0.25">
      <c r="C55553" s="207"/>
    </row>
    <row r="55554" spans="3:3" ht="15" x14ac:dyDescent="0.25">
      <c r="C55554" s="207"/>
    </row>
    <row r="55555" spans="3:3" ht="15" x14ac:dyDescent="0.25">
      <c r="C55555" s="207"/>
    </row>
    <row r="55556" spans="3:3" ht="15" x14ac:dyDescent="0.25">
      <c r="C55556" s="207"/>
    </row>
    <row r="55557" spans="3:3" ht="15" x14ac:dyDescent="0.25">
      <c r="C55557" s="207"/>
    </row>
    <row r="55558" spans="3:3" ht="15" x14ac:dyDescent="0.25">
      <c r="C55558" s="207"/>
    </row>
    <row r="55559" spans="3:3" ht="15" x14ac:dyDescent="0.25">
      <c r="C55559" s="207"/>
    </row>
    <row r="55560" spans="3:3" ht="15" x14ac:dyDescent="0.25">
      <c r="C55560" s="207"/>
    </row>
    <row r="55561" spans="3:3" ht="15" x14ac:dyDescent="0.25">
      <c r="C55561" s="207"/>
    </row>
    <row r="55562" spans="3:3" ht="15" x14ac:dyDescent="0.25">
      <c r="C55562" s="207"/>
    </row>
    <row r="55563" spans="3:3" ht="15" x14ac:dyDescent="0.25">
      <c r="C55563" s="207"/>
    </row>
    <row r="55564" spans="3:3" ht="15" x14ac:dyDescent="0.25">
      <c r="C55564" s="207"/>
    </row>
    <row r="55565" spans="3:3" ht="15" x14ac:dyDescent="0.25">
      <c r="C55565" s="207"/>
    </row>
    <row r="55566" spans="3:3" ht="15" x14ac:dyDescent="0.25">
      <c r="C55566" s="207"/>
    </row>
    <row r="55567" spans="3:3" ht="15" x14ac:dyDescent="0.25">
      <c r="C55567" s="207"/>
    </row>
    <row r="55568" spans="3:3" ht="15" x14ac:dyDescent="0.25">
      <c r="C55568" s="207"/>
    </row>
    <row r="55569" spans="3:3" ht="15" x14ac:dyDescent="0.25">
      <c r="C55569" s="207"/>
    </row>
    <row r="55570" spans="3:3" ht="15" x14ac:dyDescent="0.25">
      <c r="C55570" s="207"/>
    </row>
    <row r="55571" spans="3:3" ht="15" x14ac:dyDescent="0.25">
      <c r="C55571" s="207"/>
    </row>
    <row r="55572" spans="3:3" ht="15" x14ac:dyDescent="0.25">
      <c r="C55572" s="207"/>
    </row>
    <row r="55573" spans="3:3" ht="15" x14ac:dyDescent="0.25">
      <c r="C55573" s="207"/>
    </row>
    <row r="55574" spans="3:3" ht="15" x14ac:dyDescent="0.25">
      <c r="C55574" s="207"/>
    </row>
    <row r="55575" spans="3:3" ht="15" x14ac:dyDescent="0.25">
      <c r="C55575" s="207"/>
    </row>
    <row r="55576" spans="3:3" ht="15" x14ac:dyDescent="0.25">
      <c r="C55576" s="207"/>
    </row>
    <row r="55577" spans="3:3" ht="15" x14ac:dyDescent="0.25">
      <c r="C55577" s="207"/>
    </row>
    <row r="55578" spans="3:3" ht="15" x14ac:dyDescent="0.25">
      <c r="C55578" s="207"/>
    </row>
    <row r="55579" spans="3:3" ht="15" x14ac:dyDescent="0.25">
      <c r="C55579" s="207"/>
    </row>
    <row r="55580" spans="3:3" ht="15" x14ac:dyDescent="0.25">
      <c r="C55580" s="207"/>
    </row>
    <row r="55581" spans="3:3" ht="15" x14ac:dyDescent="0.25">
      <c r="C55581" s="207"/>
    </row>
    <row r="55582" spans="3:3" ht="15" x14ac:dyDescent="0.25">
      <c r="C55582" s="207"/>
    </row>
    <row r="55583" spans="3:3" ht="15" x14ac:dyDescent="0.25">
      <c r="C55583" s="207"/>
    </row>
    <row r="55584" spans="3:3" ht="15" x14ac:dyDescent="0.25">
      <c r="C55584" s="207"/>
    </row>
    <row r="55585" spans="3:3" ht="15" x14ac:dyDescent="0.25">
      <c r="C55585" s="207"/>
    </row>
    <row r="55586" spans="3:3" ht="15" x14ac:dyDescent="0.25">
      <c r="C55586" s="207"/>
    </row>
    <row r="55587" spans="3:3" ht="15" x14ac:dyDescent="0.25">
      <c r="C55587" s="207"/>
    </row>
    <row r="55588" spans="3:3" ht="15" x14ac:dyDescent="0.25">
      <c r="C55588" s="207"/>
    </row>
    <row r="55589" spans="3:3" ht="15" x14ac:dyDescent="0.25">
      <c r="C55589" s="207"/>
    </row>
    <row r="55590" spans="3:3" ht="15" x14ac:dyDescent="0.25">
      <c r="C55590" s="207"/>
    </row>
    <row r="55591" spans="3:3" ht="15" x14ac:dyDescent="0.25">
      <c r="C55591" s="207"/>
    </row>
    <row r="55592" spans="3:3" ht="15" x14ac:dyDescent="0.25">
      <c r="C55592" s="207"/>
    </row>
    <row r="55593" spans="3:3" ht="15" x14ac:dyDescent="0.25">
      <c r="C55593" s="207"/>
    </row>
    <row r="55594" spans="3:3" ht="15" x14ac:dyDescent="0.25">
      <c r="C55594" s="207"/>
    </row>
    <row r="55595" spans="3:3" ht="15" x14ac:dyDescent="0.25">
      <c r="C55595" s="207"/>
    </row>
    <row r="55596" spans="3:3" ht="15" x14ac:dyDescent="0.25">
      <c r="C55596" s="207"/>
    </row>
    <row r="55597" spans="3:3" ht="15" x14ac:dyDescent="0.25">
      <c r="C55597" s="207"/>
    </row>
    <row r="55598" spans="3:3" ht="15" x14ac:dyDescent="0.25">
      <c r="C55598" s="207"/>
    </row>
    <row r="55599" spans="3:3" ht="15" x14ac:dyDescent="0.25">
      <c r="C55599" s="207"/>
    </row>
    <row r="55600" spans="3:3" ht="15" x14ac:dyDescent="0.25">
      <c r="C55600" s="207"/>
    </row>
    <row r="55601" spans="3:3" ht="15" x14ac:dyDescent="0.25">
      <c r="C55601" s="207"/>
    </row>
    <row r="55602" spans="3:3" ht="15" x14ac:dyDescent="0.25">
      <c r="C55602" s="207"/>
    </row>
    <row r="55603" spans="3:3" ht="15" x14ac:dyDescent="0.25">
      <c r="C55603" s="207"/>
    </row>
    <row r="55604" spans="3:3" ht="15" x14ac:dyDescent="0.25">
      <c r="C55604" s="207"/>
    </row>
    <row r="55605" spans="3:3" ht="15" x14ac:dyDescent="0.25">
      <c r="C55605" s="207"/>
    </row>
    <row r="55606" spans="3:3" ht="15" x14ac:dyDescent="0.25">
      <c r="C55606" s="207"/>
    </row>
    <row r="55607" spans="3:3" ht="15" x14ac:dyDescent="0.25">
      <c r="C55607" s="207"/>
    </row>
    <row r="55608" spans="3:3" ht="15" x14ac:dyDescent="0.25">
      <c r="C55608" s="207"/>
    </row>
    <row r="55609" spans="3:3" ht="15" x14ac:dyDescent="0.25">
      <c r="C55609" s="207"/>
    </row>
    <row r="55610" spans="3:3" ht="15" x14ac:dyDescent="0.25">
      <c r="C55610" s="207"/>
    </row>
    <row r="55611" spans="3:3" ht="15" x14ac:dyDescent="0.25">
      <c r="C55611" s="207"/>
    </row>
    <row r="55612" spans="3:3" ht="15" x14ac:dyDescent="0.25">
      <c r="C55612" s="207"/>
    </row>
    <row r="55613" spans="3:3" ht="15" x14ac:dyDescent="0.25">
      <c r="C55613" s="207"/>
    </row>
    <row r="55614" spans="3:3" ht="15" x14ac:dyDescent="0.25">
      <c r="C55614" s="207"/>
    </row>
    <row r="55615" spans="3:3" ht="15" x14ac:dyDescent="0.25">
      <c r="C55615" s="207"/>
    </row>
    <row r="55616" spans="3:3" ht="15" x14ac:dyDescent="0.25">
      <c r="C55616" s="207"/>
    </row>
    <row r="55617" spans="3:3" ht="15" x14ac:dyDescent="0.25">
      <c r="C55617" s="207"/>
    </row>
    <row r="55618" spans="3:3" ht="15" x14ac:dyDescent="0.25">
      <c r="C55618" s="207"/>
    </row>
    <row r="55619" spans="3:3" ht="15" x14ac:dyDescent="0.25">
      <c r="C55619" s="207"/>
    </row>
    <row r="55620" spans="3:3" ht="15" x14ac:dyDescent="0.25">
      <c r="C55620" s="207"/>
    </row>
    <row r="55621" spans="3:3" ht="15" x14ac:dyDescent="0.25">
      <c r="C55621" s="207"/>
    </row>
    <row r="55622" spans="3:3" ht="15" x14ac:dyDescent="0.25">
      <c r="C55622" s="207"/>
    </row>
    <row r="55623" spans="3:3" ht="15" x14ac:dyDescent="0.25">
      <c r="C55623" s="207"/>
    </row>
    <row r="55624" spans="3:3" ht="15" x14ac:dyDescent="0.25">
      <c r="C55624" s="207"/>
    </row>
    <row r="55625" spans="3:3" ht="15" x14ac:dyDescent="0.25">
      <c r="C55625" s="207"/>
    </row>
    <row r="55626" spans="3:3" ht="15" x14ac:dyDescent="0.25">
      <c r="C55626" s="207"/>
    </row>
    <row r="55627" spans="3:3" ht="15" x14ac:dyDescent="0.25">
      <c r="C55627" s="207"/>
    </row>
    <row r="55628" spans="3:3" ht="15" x14ac:dyDescent="0.25">
      <c r="C55628" s="207"/>
    </row>
    <row r="55629" spans="3:3" ht="15" x14ac:dyDescent="0.25">
      <c r="C55629" s="207"/>
    </row>
    <row r="55630" spans="3:3" ht="15" x14ac:dyDescent="0.25">
      <c r="C55630" s="207"/>
    </row>
    <row r="55631" spans="3:3" ht="15" x14ac:dyDescent="0.25">
      <c r="C55631" s="207"/>
    </row>
    <row r="55632" spans="3:3" ht="15" x14ac:dyDescent="0.25">
      <c r="C55632" s="207"/>
    </row>
    <row r="55633" spans="3:3" ht="15" x14ac:dyDescent="0.25">
      <c r="C55633" s="207"/>
    </row>
    <row r="55634" spans="3:3" ht="15" x14ac:dyDescent="0.25">
      <c r="C55634" s="207"/>
    </row>
    <row r="55635" spans="3:3" ht="15" x14ac:dyDescent="0.25">
      <c r="C55635" s="207"/>
    </row>
    <row r="55636" spans="3:3" ht="15" x14ac:dyDescent="0.25">
      <c r="C55636" s="207"/>
    </row>
    <row r="55637" spans="3:3" ht="15" x14ac:dyDescent="0.25">
      <c r="C55637" s="208"/>
    </row>
  </sheetData>
  <mergeCells count="2">
    <mergeCell ref="A1:B1"/>
    <mergeCell ref="C1:AC1"/>
  </mergeCells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87106-0DAB-4921-BD72-62244D55E356}">
  <sheetPr codeName="List11">
    <tabColor rgb="FF92D050"/>
  </sheetPr>
  <dimension ref="A1:BY55673"/>
  <sheetViews>
    <sheetView showGridLines="0" workbookViewId="0">
      <selection sqref="A1:B1"/>
    </sheetView>
  </sheetViews>
  <sheetFormatPr defaultRowHeight="12.75" x14ac:dyDescent="0.25"/>
  <cols>
    <col min="1" max="1" width="12.875" style="185" customWidth="1"/>
    <col min="2" max="2" width="8.625" style="185" customWidth="1"/>
    <col min="3" max="34" width="4.125" style="185" customWidth="1"/>
    <col min="35" max="36" width="4.125" style="192" customWidth="1"/>
    <col min="37" max="16384" width="9" style="192"/>
  </cols>
  <sheetData>
    <row r="1" spans="1:77" s="185" customFormat="1" ht="24" customHeight="1" x14ac:dyDescent="0.25">
      <c r="A1" s="229" t="s">
        <v>5</v>
      </c>
      <c r="B1" s="229"/>
      <c r="C1" s="230" t="s">
        <v>39</v>
      </c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231"/>
      <c r="T1" s="231"/>
      <c r="U1" s="231"/>
      <c r="V1" s="231"/>
      <c r="W1" s="231"/>
      <c r="X1" s="231"/>
      <c r="Y1" s="231"/>
      <c r="Z1" s="231"/>
      <c r="AA1" s="231"/>
      <c r="AB1" s="231"/>
      <c r="AC1" s="231"/>
      <c r="AD1" s="231"/>
      <c r="AE1" s="231"/>
      <c r="AF1" s="231"/>
      <c r="AG1" s="231"/>
      <c r="AH1" s="231"/>
      <c r="AI1" s="231"/>
      <c r="AJ1" s="232"/>
    </row>
    <row r="2" spans="1:77" s="185" customFormat="1" ht="15.95" customHeight="1" x14ac:dyDescent="0.2">
      <c r="A2" s="186" t="s">
        <v>40</v>
      </c>
      <c r="B2" s="186" t="s">
        <v>41</v>
      </c>
      <c r="C2" s="187" t="s">
        <v>42</v>
      </c>
      <c r="D2" s="187" t="s">
        <v>43</v>
      </c>
      <c r="E2" s="187" t="s">
        <v>44</v>
      </c>
      <c r="F2" s="187" t="s">
        <v>45</v>
      </c>
      <c r="G2" s="187" t="s">
        <v>46</v>
      </c>
      <c r="H2" s="187" t="s">
        <v>47</v>
      </c>
      <c r="I2" s="187" t="s">
        <v>48</v>
      </c>
      <c r="J2" s="187" t="s">
        <v>49</v>
      </c>
      <c r="K2" s="187" t="s">
        <v>50</v>
      </c>
      <c r="L2" s="187" t="s">
        <v>51</v>
      </c>
      <c r="M2" s="187" t="s">
        <v>52</v>
      </c>
      <c r="N2" s="187" t="s">
        <v>53</v>
      </c>
      <c r="O2" s="187" t="s">
        <v>54</v>
      </c>
      <c r="P2" s="187" t="s">
        <v>55</v>
      </c>
      <c r="Q2" s="187" t="s">
        <v>56</v>
      </c>
      <c r="R2" s="187" t="s">
        <v>57</v>
      </c>
      <c r="S2" s="187" t="s">
        <v>58</v>
      </c>
      <c r="T2" s="187" t="s">
        <v>59</v>
      </c>
      <c r="U2" s="187" t="s">
        <v>60</v>
      </c>
      <c r="V2" s="187" t="s">
        <v>61</v>
      </c>
      <c r="W2" s="187" t="s">
        <v>62</v>
      </c>
      <c r="X2" s="187" t="s">
        <v>63</v>
      </c>
      <c r="Y2" s="187" t="s">
        <v>64</v>
      </c>
      <c r="Z2" s="187" t="s">
        <v>65</v>
      </c>
      <c r="AA2" s="187" t="s">
        <v>66</v>
      </c>
      <c r="AB2" s="187" t="s">
        <v>67</v>
      </c>
      <c r="AC2" s="187" t="s">
        <v>68</v>
      </c>
      <c r="AD2" s="187" t="s">
        <v>69</v>
      </c>
      <c r="AE2" s="187" t="s">
        <v>70</v>
      </c>
      <c r="AF2" s="187" t="s">
        <v>71</v>
      </c>
      <c r="AG2" s="187" t="s">
        <v>72</v>
      </c>
      <c r="AH2" s="187" t="s">
        <v>73</v>
      </c>
      <c r="AI2" s="187" t="s">
        <v>74</v>
      </c>
      <c r="AJ2" s="187" t="s">
        <v>75</v>
      </c>
    </row>
    <row r="3" spans="1:77" ht="15.95" customHeight="1" x14ac:dyDescent="0.2">
      <c r="A3" s="188" t="s">
        <v>76</v>
      </c>
      <c r="B3" s="189">
        <v>50</v>
      </c>
      <c r="C3" s="190">
        <v>1</v>
      </c>
      <c r="D3" s="190">
        <v>1</v>
      </c>
      <c r="E3" s="190">
        <v>1</v>
      </c>
      <c r="F3" s="190">
        <v>1</v>
      </c>
      <c r="G3" s="190">
        <v>1</v>
      </c>
      <c r="H3" s="190">
        <v>1</v>
      </c>
      <c r="I3" s="190">
        <v>1</v>
      </c>
      <c r="J3" s="190">
        <v>1</v>
      </c>
      <c r="K3" s="190">
        <v>2</v>
      </c>
      <c r="L3" s="190">
        <v>1</v>
      </c>
      <c r="M3" s="190">
        <v>1</v>
      </c>
      <c r="N3" s="190">
        <v>1</v>
      </c>
      <c r="O3" s="190">
        <v>1</v>
      </c>
      <c r="P3" s="190">
        <v>1</v>
      </c>
      <c r="Q3" s="190">
        <v>1</v>
      </c>
      <c r="R3" s="191">
        <v>2</v>
      </c>
      <c r="S3" s="190">
        <v>3</v>
      </c>
      <c r="T3" s="190">
        <v>1</v>
      </c>
      <c r="U3" s="191">
        <v>1</v>
      </c>
      <c r="V3" s="190">
        <v>3</v>
      </c>
      <c r="W3" s="191">
        <v>4</v>
      </c>
      <c r="X3" s="191">
        <v>2</v>
      </c>
      <c r="Y3" s="191">
        <v>1</v>
      </c>
      <c r="Z3" s="191">
        <v>1</v>
      </c>
      <c r="AA3" s="191">
        <v>3</v>
      </c>
      <c r="AB3" s="191">
        <v>1</v>
      </c>
      <c r="AC3" s="191">
        <v>1</v>
      </c>
      <c r="AD3" s="191">
        <v>1</v>
      </c>
      <c r="AE3" s="191">
        <v>1</v>
      </c>
      <c r="AF3" s="191">
        <v>2</v>
      </c>
      <c r="AG3" s="191">
        <v>1</v>
      </c>
      <c r="AH3" s="191">
        <v>1</v>
      </c>
      <c r="AI3" s="191">
        <v>1</v>
      </c>
      <c r="AJ3" s="191">
        <v>4</v>
      </c>
    </row>
    <row r="4" spans="1:77" ht="15" x14ac:dyDescent="0.25">
      <c r="A4" s="193">
        <v>1</v>
      </c>
      <c r="B4" s="193">
        <v>47</v>
      </c>
      <c r="C4" s="194">
        <v>1</v>
      </c>
      <c r="D4" s="194">
        <v>1</v>
      </c>
      <c r="E4" s="194">
        <v>1</v>
      </c>
      <c r="F4" s="194">
        <v>1</v>
      </c>
      <c r="G4" s="194">
        <v>1</v>
      </c>
      <c r="H4" s="194">
        <v>1</v>
      </c>
      <c r="I4" s="194">
        <v>1</v>
      </c>
      <c r="J4" s="194">
        <v>1</v>
      </c>
      <c r="K4" s="194">
        <v>1</v>
      </c>
      <c r="L4" s="194">
        <v>0</v>
      </c>
      <c r="M4" s="194">
        <v>1</v>
      </c>
      <c r="N4" s="194">
        <v>1</v>
      </c>
      <c r="O4" s="194">
        <v>1</v>
      </c>
      <c r="P4" s="194">
        <v>1</v>
      </c>
      <c r="Q4" s="194">
        <v>1</v>
      </c>
      <c r="R4" s="194">
        <v>2</v>
      </c>
      <c r="S4" s="194">
        <v>3</v>
      </c>
      <c r="T4" s="194">
        <v>1</v>
      </c>
      <c r="U4" s="194">
        <v>1</v>
      </c>
      <c r="V4" s="194">
        <v>3</v>
      </c>
      <c r="W4" s="194">
        <v>4</v>
      </c>
      <c r="X4" s="194">
        <v>2</v>
      </c>
      <c r="Y4" s="194">
        <v>1</v>
      </c>
      <c r="Z4" s="194">
        <v>0</v>
      </c>
      <c r="AA4" s="194">
        <v>3</v>
      </c>
      <c r="AB4" s="194">
        <v>1</v>
      </c>
      <c r="AC4" s="194">
        <v>1</v>
      </c>
      <c r="AD4" s="194">
        <v>1</v>
      </c>
      <c r="AE4" s="194">
        <v>1</v>
      </c>
      <c r="AF4" s="194">
        <v>2</v>
      </c>
      <c r="AG4" s="194">
        <v>1</v>
      </c>
      <c r="AH4" s="194">
        <v>1</v>
      </c>
      <c r="AI4" s="194">
        <v>1</v>
      </c>
      <c r="AJ4" s="194">
        <v>4</v>
      </c>
      <c r="AK4" s="195"/>
      <c r="AL4" s="195"/>
      <c r="AM4" s="195"/>
      <c r="AN4" s="195"/>
      <c r="AO4" s="195"/>
      <c r="AP4" s="195"/>
      <c r="AQ4" s="195"/>
      <c r="AR4" s="195"/>
      <c r="AS4" s="195"/>
      <c r="AT4" s="195"/>
      <c r="AU4" s="195"/>
      <c r="AV4" s="195"/>
      <c r="AW4" s="195"/>
      <c r="AX4" s="195"/>
      <c r="AY4" s="195"/>
      <c r="AZ4" s="195"/>
      <c r="BA4" s="195"/>
      <c r="BB4" s="195"/>
      <c r="BC4" s="195"/>
      <c r="BD4" s="195"/>
      <c r="BE4" s="195"/>
      <c r="BF4" s="195"/>
      <c r="BG4" s="195"/>
      <c r="BH4" s="195"/>
      <c r="BI4" s="195"/>
      <c r="BJ4" s="195"/>
      <c r="BK4" s="195"/>
      <c r="BL4" s="195"/>
      <c r="BM4" s="195"/>
      <c r="BN4" s="195"/>
      <c r="BO4" s="195"/>
      <c r="BP4" s="195"/>
      <c r="BQ4" s="195"/>
      <c r="BR4" s="195"/>
      <c r="BS4" s="195"/>
      <c r="BT4" s="195"/>
      <c r="BU4" s="195"/>
      <c r="BV4" s="195"/>
      <c r="BW4" s="195"/>
      <c r="BX4" s="195"/>
      <c r="BY4" s="195"/>
    </row>
    <row r="5" spans="1:77" ht="15" x14ac:dyDescent="0.25">
      <c r="A5" s="193">
        <v>2</v>
      </c>
      <c r="B5" s="193">
        <v>39</v>
      </c>
      <c r="C5" s="194">
        <v>1</v>
      </c>
      <c r="D5" s="194">
        <v>1</v>
      </c>
      <c r="E5" s="194">
        <v>1</v>
      </c>
      <c r="F5" s="194">
        <v>1</v>
      </c>
      <c r="G5" s="194">
        <v>1</v>
      </c>
      <c r="H5" s="194">
        <v>1</v>
      </c>
      <c r="I5" s="194">
        <v>1</v>
      </c>
      <c r="J5" s="194">
        <v>1</v>
      </c>
      <c r="K5" s="194">
        <v>1</v>
      </c>
      <c r="L5" s="194">
        <v>0</v>
      </c>
      <c r="M5" s="194">
        <v>1</v>
      </c>
      <c r="N5" s="194">
        <v>1</v>
      </c>
      <c r="O5" s="194">
        <v>1</v>
      </c>
      <c r="P5" s="194">
        <v>1</v>
      </c>
      <c r="Q5" s="194">
        <v>1</v>
      </c>
      <c r="R5" s="194">
        <v>1</v>
      </c>
      <c r="S5" s="194">
        <v>3</v>
      </c>
      <c r="T5" s="194">
        <v>1</v>
      </c>
      <c r="U5" s="194">
        <v>1</v>
      </c>
      <c r="V5" s="194">
        <v>1</v>
      </c>
      <c r="W5" s="194">
        <v>2</v>
      </c>
      <c r="X5" s="194">
        <v>1</v>
      </c>
      <c r="Y5" s="194">
        <v>1</v>
      </c>
      <c r="Z5" s="194">
        <v>0</v>
      </c>
      <c r="AA5" s="194">
        <v>3</v>
      </c>
      <c r="AB5" s="194">
        <v>0</v>
      </c>
      <c r="AC5" s="194">
        <v>1</v>
      </c>
      <c r="AD5" s="194">
        <v>1</v>
      </c>
      <c r="AE5" s="194">
        <v>1</v>
      </c>
      <c r="AF5" s="194">
        <v>2</v>
      </c>
      <c r="AG5" s="194">
        <v>0</v>
      </c>
      <c r="AH5" s="194">
        <v>1</v>
      </c>
      <c r="AI5" s="194">
        <v>1</v>
      </c>
      <c r="AJ5" s="194">
        <v>4</v>
      </c>
      <c r="AK5" s="195"/>
      <c r="AL5" s="195"/>
      <c r="AM5" s="195"/>
      <c r="AN5" s="195"/>
      <c r="AO5" s="195"/>
      <c r="AP5" s="195"/>
      <c r="AQ5" s="195"/>
      <c r="AR5" s="195"/>
      <c r="AS5" s="195"/>
      <c r="AT5" s="195"/>
      <c r="AU5" s="195"/>
      <c r="AV5" s="195"/>
      <c r="AW5" s="195"/>
      <c r="AX5" s="195"/>
      <c r="AY5" s="195"/>
      <c r="AZ5" s="195"/>
      <c r="BA5" s="195"/>
      <c r="BB5" s="195"/>
      <c r="BC5" s="195"/>
      <c r="BD5" s="195"/>
      <c r="BE5" s="195"/>
      <c r="BF5" s="195"/>
      <c r="BG5" s="195"/>
      <c r="BH5" s="195"/>
      <c r="BI5" s="195"/>
      <c r="BJ5" s="195"/>
      <c r="BK5" s="195"/>
      <c r="BL5" s="195"/>
      <c r="BM5" s="195"/>
      <c r="BN5" s="195"/>
      <c r="BO5" s="195"/>
      <c r="BP5" s="195"/>
      <c r="BQ5" s="195"/>
      <c r="BR5" s="195"/>
      <c r="BS5" s="195"/>
      <c r="BT5" s="195"/>
      <c r="BU5" s="195"/>
      <c r="BV5" s="195"/>
      <c r="BW5" s="195"/>
      <c r="BX5" s="195"/>
      <c r="BY5" s="195"/>
    </row>
    <row r="6" spans="1:77" ht="15" x14ac:dyDescent="0.25">
      <c r="A6" s="193">
        <v>3</v>
      </c>
      <c r="B6" s="193">
        <v>38</v>
      </c>
      <c r="C6" s="194">
        <v>0</v>
      </c>
      <c r="D6" s="194">
        <v>1</v>
      </c>
      <c r="E6" s="194">
        <v>1</v>
      </c>
      <c r="F6" s="194">
        <v>1</v>
      </c>
      <c r="G6" s="194">
        <v>1</v>
      </c>
      <c r="H6" s="194">
        <v>1</v>
      </c>
      <c r="I6" s="194">
        <v>1</v>
      </c>
      <c r="J6" s="194">
        <v>1</v>
      </c>
      <c r="K6" s="194">
        <v>1</v>
      </c>
      <c r="L6" s="194">
        <v>0</v>
      </c>
      <c r="M6" s="194">
        <v>1</v>
      </c>
      <c r="N6" s="194">
        <v>1</v>
      </c>
      <c r="O6" s="194">
        <v>1</v>
      </c>
      <c r="P6" s="194">
        <v>1</v>
      </c>
      <c r="Q6" s="194">
        <v>1</v>
      </c>
      <c r="R6" s="194">
        <v>1</v>
      </c>
      <c r="S6" s="194">
        <v>3</v>
      </c>
      <c r="T6" s="194">
        <v>1</v>
      </c>
      <c r="U6" s="194">
        <v>1</v>
      </c>
      <c r="V6" s="194">
        <v>3</v>
      </c>
      <c r="W6" s="194">
        <v>0</v>
      </c>
      <c r="X6" s="194">
        <v>2</v>
      </c>
      <c r="Y6" s="194">
        <v>0</v>
      </c>
      <c r="Z6" s="194">
        <v>1</v>
      </c>
      <c r="AA6" s="194">
        <v>3</v>
      </c>
      <c r="AB6" s="194">
        <v>1</v>
      </c>
      <c r="AC6" s="194">
        <v>1</v>
      </c>
      <c r="AD6" s="194">
        <v>0</v>
      </c>
      <c r="AE6" s="194">
        <v>0</v>
      </c>
      <c r="AF6" s="194">
        <v>2</v>
      </c>
      <c r="AG6" s="194">
        <v>0</v>
      </c>
      <c r="AH6" s="194">
        <v>1</v>
      </c>
      <c r="AI6" s="194">
        <v>1</v>
      </c>
      <c r="AJ6" s="194">
        <v>4</v>
      </c>
      <c r="AK6" s="195"/>
      <c r="AL6" s="195"/>
      <c r="AM6" s="195"/>
      <c r="AN6" s="195"/>
      <c r="AO6" s="195"/>
      <c r="AP6" s="195"/>
      <c r="AQ6" s="195"/>
      <c r="AR6" s="195"/>
      <c r="AS6" s="195"/>
      <c r="AT6" s="195"/>
      <c r="AU6" s="195"/>
      <c r="AV6" s="195"/>
      <c r="AW6" s="195"/>
      <c r="AX6" s="195"/>
      <c r="AY6" s="195"/>
      <c r="AZ6" s="195"/>
      <c r="BA6" s="195"/>
      <c r="BB6" s="195"/>
      <c r="BC6" s="195"/>
      <c r="BD6" s="195"/>
      <c r="BE6" s="195"/>
      <c r="BF6" s="195"/>
      <c r="BG6" s="195"/>
      <c r="BH6" s="195"/>
      <c r="BI6" s="195"/>
      <c r="BJ6" s="195"/>
      <c r="BK6" s="195"/>
      <c r="BL6" s="195"/>
      <c r="BM6" s="195"/>
      <c r="BN6" s="195"/>
      <c r="BO6" s="195"/>
      <c r="BP6" s="195"/>
      <c r="BQ6" s="195"/>
      <c r="BR6" s="195"/>
      <c r="BS6" s="195"/>
      <c r="BT6" s="195"/>
      <c r="BU6" s="195"/>
      <c r="BV6" s="195"/>
      <c r="BW6" s="195"/>
      <c r="BX6" s="195"/>
      <c r="BY6" s="195"/>
    </row>
    <row r="7" spans="1:77" ht="15" x14ac:dyDescent="0.25">
      <c r="A7" s="193">
        <v>4</v>
      </c>
      <c r="B7" s="193">
        <v>38</v>
      </c>
      <c r="C7" s="194">
        <v>1</v>
      </c>
      <c r="D7" s="194">
        <v>1</v>
      </c>
      <c r="E7" s="194">
        <v>1</v>
      </c>
      <c r="F7" s="194">
        <v>0</v>
      </c>
      <c r="G7" s="194">
        <v>0</v>
      </c>
      <c r="H7" s="194">
        <v>1</v>
      </c>
      <c r="I7" s="194">
        <v>1</v>
      </c>
      <c r="J7" s="194">
        <v>1</v>
      </c>
      <c r="K7" s="194">
        <v>1</v>
      </c>
      <c r="L7" s="194">
        <v>0</v>
      </c>
      <c r="M7" s="194">
        <v>1</v>
      </c>
      <c r="N7" s="194">
        <v>1</v>
      </c>
      <c r="O7" s="194">
        <v>1</v>
      </c>
      <c r="P7" s="194">
        <v>1</v>
      </c>
      <c r="Q7" s="194">
        <v>1</v>
      </c>
      <c r="R7" s="194">
        <v>2</v>
      </c>
      <c r="S7" s="194">
        <v>3</v>
      </c>
      <c r="T7" s="194">
        <v>1</v>
      </c>
      <c r="U7" s="194">
        <v>1</v>
      </c>
      <c r="V7" s="194">
        <v>3</v>
      </c>
      <c r="W7" s="194">
        <v>0</v>
      </c>
      <c r="X7" s="194">
        <v>1</v>
      </c>
      <c r="Y7" s="194">
        <v>0</v>
      </c>
      <c r="Z7" s="194">
        <v>1</v>
      </c>
      <c r="AA7" s="194">
        <v>3</v>
      </c>
      <c r="AB7" s="194">
        <v>1</v>
      </c>
      <c r="AC7" s="194">
        <v>1</v>
      </c>
      <c r="AD7" s="194">
        <v>1</v>
      </c>
      <c r="AE7" s="194">
        <v>1</v>
      </c>
      <c r="AF7" s="194">
        <v>2</v>
      </c>
      <c r="AG7" s="194">
        <v>0</v>
      </c>
      <c r="AH7" s="194">
        <v>1</v>
      </c>
      <c r="AI7" s="194">
        <v>1</v>
      </c>
      <c r="AJ7" s="194">
        <v>3</v>
      </c>
      <c r="AK7" s="195"/>
      <c r="AL7" s="195"/>
      <c r="AM7" s="195"/>
      <c r="AN7" s="195"/>
      <c r="AO7" s="195"/>
      <c r="AP7" s="195"/>
      <c r="AQ7" s="195"/>
      <c r="AR7" s="195"/>
      <c r="AS7" s="195"/>
      <c r="AT7" s="195"/>
      <c r="AU7" s="195"/>
      <c r="AV7" s="195"/>
      <c r="AW7" s="195"/>
      <c r="AX7" s="195"/>
      <c r="AY7" s="195"/>
      <c r="AZ7" s="195"/>
      <c r="BA7" s="195"/>
      <c r="BB7" s="195"/>
      <c r="BC7" s="195"/>
      <c r="BD7" s="195"/>
      <c r="BE7" s="195"/>
      <c r="BF7" s="195"/>
      <c r="BG7" s="195"/>
      <c r="BH7" s="195"/>
      <c r="BI7" s="195"/>
      <c r="BJ7" s="195"/>
      <c r="BK7" s="195"/>
      <c r="BL7" s="195"/>
      <c r="BM7" s="195"/>
      <c r="BN7" s="195"/>
      <c r="BO7" s="195"/>
      <c r="BP7" s="195"/>
      <c r="BQ7" s="195"/>
      <c r="BR7" s="195"/>
      <c r="BS7" s="195"/>
      <c r="BT7" s="195"/>
      <c r="BU7" s="195"/>
      <c r="BV7" s="195"/>
      <c r="BW7" s="195"/>
      <c r="BX7" s="195"/>
      <c r="BY7" s="195"/>
    </row>
    <row r="8" spans="1:77" ht="15" x14ac:dyDescent="0.25">
      <c r="A8" s="193">
        <v>5</v>
      </c>
      <c r="B8" s="193">
        <v>37</v>
      </c>
      <c r="C8" s="194">
        <v>0</v>
      </c>
      <c r="D8" s="194">
        <v>1</v>
      </c>
      <c r="E8" s="194">
        <v>1</v>
      </c>
      <c r="F8" s="194">
        <v>1</v>
      </c>
      <c r="G8" s="194">
        <v>0</v>
      </c>
      <c r="H8" s="194">
        <v>1</v>
      </c>
      <c r="I8" s="194">
        <v>1</v>
      </c>
      <c r="J8" s="194">
        <v>1</v>
      </c>
      <c r="K8" s="194">
        <v>1</v>
      </c>
      <c r="L8" s="194">
        <v>0</v>
      </c>
      <c r="M8" s="194">
        <v>0</v>
      </c>
      <c r="N8" s="194">
        <v>1</v>
      </c>
      <c r="O8" s="194">
        <v>1</v>
      </c>
      <c r="P8" s="194">
        <v>1</v>
      </c>
      <c r="Q8" s="194">
        <v>1</v>
      </c>
      <c r="R8" s="194">
        <v>2</v>
      </c>
      <c r="S8" s="194">
        <v>3</v>
      </c>
      <c r="T8" s="194">
        <v>1</v>
      </c>
      <c r="U8" s="194">
        <v>1</v>
      </c>
      <c r="V8" s="194">
        <v>2</v>
      </c>
      <c r="W8" s="194">
        <v>1</v>
      </c>
      <c r="X8" s="194">
        <v>1</v>
      </c>
      <c r="Y8" s="194">
        <v>1</v>
      </c>
      <c r="Z8" s="194">
        <v>1</v>
      </c>
      <c r="AA8" s="194">
        <v>3</v>
      </c>
      <c r="AB8" s="194">
        <v>0</v>
      </c>
      <c r="AC8" s="194">
        <v>1</v>
      </c>
      <c r="AD8" s="194">
        <v>1</v>
      </c>
      <c r="AE8" s="194">
        <v>1</v>
      </c>
      <c r="AF8" s="194">
        <v>2</v>
      </c>
      <c r="AG8" s="194">
        <v>0</v>
      </c>
      <c r="AH8" s="194">
        <v>1</v>
      </c>
      <c r="AI8" s="194">
        <v>0</v>
      </c>
      <c r="AJ8" s="194">
        <v>4</v>
      </c>
      <c r="AK8" s="195"/>
      <c r="AL8" s="195"/>
      <c r="AM8" s="195"/>
      <c r="AN8" s="195"/>
      <c r="AO8" s="195"/>
      <c r="AP8" s="195"/>
      <c r="AQ8" s="195"/>
      <c r="AR8" s="195"/>
      <c r="AS8" s="195"/>
      <c r="AT8" s="195"/>
      <c r="AU8" s="195"/>
      <c r="AV8" s="195"/>
      <c r="AW8" s="195"/>
      <c r="AX8" s="195"/>
      <c r="AY8" s="195"/>
      <c r="AZ8" s="195"/>
      <c r="BA8" s="195"/>
      <c r="BB8" s="195"/>
      <c r="BC8" s="195"/>
      <c r="BD8" s="195"/>
      <c r="BE8" s="195"/>
      <c r="BF8" s="195"/>
      <c r="BG8" s="195"/>
      <c r="BH8" s="195"/>
      <c r="BI8" s="195"/>
      <c r="BJ8" s="195"/>
      <c r="BK8" s="195"/>
      <c r="BL8" s="195"/>
      <c r="BM8" s="195"/>
      <c r="BN8" s="195"/>
      <c r="BO8" s="195"/>
      <c r="BP8" s="195"/>
      <c r="BQ8" s="195"/>
      <c r="BR8" s="195"/>
      <c r="BS8" s="195"/>
      <c r="BT8" s="195"/>
      <c r="BU8" s="195"/>
      <c r="BV8" s="195"/>
      <c r="BW8" s="195"/>
      <c r="BX8" s="195"/>
      <c r="BY8" s="195"/>
    </row>
    <row r="9" spans="1:77" ht="15" x14ac:dyDescent="0.25">
      <c r="A9" s="193">
        <v>6</v>
      </c>
      <c r="B9" s="193">
        <v>37</v>
      </c>
      <c r="C9" s="194">
        <v>1</v>
      </c>
      <c r="D9" s="194">
        <v>1</v>
      </c>
      <c r="E9" s="194">
        <v>1</v>
      </c>
      <c r="F9" s="194">
        <v>0</v>
      </c>
      <c r="G9" s="194">
        <v>1</v>
      </c>
      <c r="H9" s="194">
        <v>1</v>
      </c>
      <c r="I9" s="194">
        <v>1</v>
      </c>
      <c r="J9" s="194">
        <v>1</v>
      </c>
      <c r="K9" s="194">
        <v>0</v>
      </c>
      <c r="L9" s="194">
        <v>0</v>
      </c>
      <c r="M9" s="194">
        <v>1</v>
      </c>
      <c r="N9" s="194">
        <v>1</v>
      </c>
      <c r="O9" s="194">
        <v>1</v>
      </c>
      <c r="P9" s="194">
        <v>1</v>
      </c>
      <c r="Q9" s="194">
        <v>1</v>
      </c>
      <c r="R9" s="194">
        <v>2</v>
      </c>
      <c r="S9" s="194">
        <v>3</v>
      </c>
      <c r="T9" s="194">
        <v>1</v>
      </c>
      <c r="U9" s="194">
        <v>1</v>
      </c>
      <c r="V9" s="194">
        <v>1</v>
      </c>
      <c r="W9" s="194">
        <v>2</v>
      </c>
      <c r="X9" s="194">
        <v>1</v>
      </c>
      <c r="Y9" s="194">
        <v>1</v>
      </c>
      <c r="Z9" s="194">
        <v>1</v>
      </c>
      <c r="AA9" s="194">
        <v>3</v>
      </c>
      <c r="AB9" s="194">
        <v>0</v>
      </c>
      <c r="AC9" s="194">
        <v>1</v>
      </c>
      <c r="AD9" s="194">
        <v>1</v>
      </c>
      <c r="AE9" s="194">
        <v>0</v>
      </c>
      <c r="AF9" s="194">
        <v>2</v>
      </c>
      <c r="AG9" s="194">
        <v>0</v>
      </c>
      <c r="AH9" s="194">
        <v>1</v>
      </c>
      <c r="AI9" s="194">
        <v>1</v>
      </c>
      <c r="AJ9" s="194">
        <v>3</v>
      </c>
      <c r="AK9" s="195"/>
      <c r="AL9" s="195"/>
      <c r="AM9" s="195"/>
      <c r="AN9" s="195"/>
      <c r="AO9" s="195"/>
      <c r="AP9" s="195"/>
      <c r="AQ9" s="195"/>
      <c r="AR9" s="195"/>
      <c r="AS9" s="195"/>
      <c r="AT9" s="195"/>
      <c r="AU9" s="195"/>
      <c r="AV9" s="195"/>
      <c r="AW9" s="195"/>
      <c r="AX9" s="195"/>
      <c r="AY9" s="195"/>
      <c r="AZ9" s="195"/>
      <c r="BA9" s="195"/>
      <c r="BB9" s="195"/>
      <c r="BC9" s="195"/>
      <c r="BD9" s="195"/>
      <c r="BE9" s="195"/>
      <c r="BF9" s="195"/>
      <c r="BG9" s="195"/>
      <c r="BH9" s="195"/>
      <c r="BI9" s="195"/>
      <c r="BJ9" s="195"/>
      <c r="BK9" s="195"/>
      <c r="BL9" s="195"/>
      <c r="BM9" s="195"/>
      <c r="BN9" s="195"/>
      <c r="BO9" s="195"/>
      <c r="BP9" s="195"/>
      <c r="BQ9" s="195"/>
      <c r="BR9" s="195"/>
      <c r="BS9" s="195"/>
      <c r="BT9" s="195"/>
      <c r="BU9" s="195"/>
      <c r="BV9" s="195"/>
      <c r="BW9" s="195"/>
      <c r="BX9" s="195"/>
      <c r="BY9" s="195"/>
    </row>
    <row r="10" spans="1:77" ht="15" x14ac:dyDescent="0.25">
      <c r="A10" s="193">
        <v>7</v>
      </c>
      <c r="B10" s="193">
        <v>37</v>
      </c>
      <c r="C10" s="194">
        <v>0</v>
      </c>
      <c r="D10" s="194">
        <v>1</v>
      </c>
      <c r="E10" s="194">
        <v>1</v>
      </c>
      <c r="F10" s="194">
        <v>1</v>
      </c>
      <c r="G10" s="194">
        <v>1</v>
      </c>
      <c r="H10" s="194">
        <v>0</v>
      </c>
      <c r="I10" s="194">
        <v>0</v>
      </c>
      <c r="J10" s="194">
        <v>1</v>
      </c>
      <c r="K10" s="194">
        <v>0</v>
      </c>
      <c r="L10" s="194">
        <v>1</v>
      </c>
      <c r="M10" s="194">
        <v>1</v>
      </c>
      <c r="N10" s="194">
        <v>1</v>
      </c>
      <c r="O10" s="194">
        <v>1</v>
      </c>
      <c r="P10" s="194">
        <v>1</v>
      </c>
      <c r="Q10" s="194">
        <v>1</v>
      </c>
      <c r="R10" s="194">
        <v>1</v>
      </c>
      <c r="S10" s="194">
        <v>3</v>
      </c>
      <c r="T10" s="194">
        <v>0</v>
      </c>
      <c r="U10" s="194">
        <v>1</v>
      </c>
      <c r="V10" s="194">
        <v>1</v>
      </c>
      <c r="W10" s="194">
        <v>2</v>
      </c>
      <c r="X10" s="194">
        <v>2</v>
      </c>
      <c r="Y10" s="194">
        <v>1</v>
      </c>
      <c r="Z10" s="194">
        <v>1</v>
      </c>
      <c r="AA10" s="194">
        <v>3</v>
      </c>
      <c r="AB10" s="194">
        <v>0</v>
      </c>
      <c r="AC10" s="194">
        <v>1</v>
      </c>
      <c r="AD10" s="194">
        <v>1</v>
      </c>
      <c r="AE10" s="194">
        <v>0</v>
      </c>
      <c r="AF10" s="194">
        <v>2</v>
      </c>
      <c r="AG10" s="194">
        <v>1</v>
      </c>
      <c r="AH10" s="194">
        <v>1</v>
      </c>
      <c r="AI10" s="194">
        <v>1</v>
      </c>
      <c r="AJ10" s="194">
        <v>4</v>
      </c>
      <c r="AK10" s="195"/>
      <c r="AL10" s="195"/>
      <c r="AM10" s="195"/>
      <c r="AN10" s="195"/>
      <c r="AO10" s="195"/>
      <c r="AP10" s="195"/>
      <c r="AQ10" s="195"/>
      <c r="AR10" s="195"/>
      <c r="AS10" s="195"/>
      <c r="AT10" s="195"/>
      <c r="AU10" s="195"/>
      <c r="AV10" s="195"/>
      <c r="AW10" s="195"/>
      <c r="AX10" s="195"/>
      <c r="AY10" s="195"/>
      <c r="AZ10" s="195"/>
      <c r="BA10" s="195"/>
      <c r="BB10" s="195"/>
      <c r="BC10" s="195"/>
      <c r="BD10" s="195"/>
      <c r="BE10" s="195"/>
      <c r="BF10" s="195"/>
      <c r="BG10" s="195"/>
      <c r="BH10" s="195"/>
      <c r="BI10" s="195"/>
      <c r="BJ10" s="195"/>
      <c r="BK10" s="195"/>
      <c r="BL10" s="195"/>
      <c r="BM10" s="195"/>
      <c r="BN10" s="195"/>
      <c r="BO10" s="195"/>
      <c r="BP10" s="195"/>
      <c r="BQ10" s="195"/>
      <c r="BR10" s="195"/>
      <c r="BS10" s="195"/>
      <c r="BT10" s="195"/>
      <c r="BU10" s="195"/>
      <c r="BV10" s="195"/>
      <c r="BW10" s="195"/>
      <c r="BX10" s="195"/>
      <c r="BY10" s="195"/>
    </row>
    <row r="11" spans="1:77" ht="15" x14ac:dyDescent="0.25">
      <c r="A11" s="193">
        <v>8</v>
      </c>
      <c r="B11" s="193">
        <v>34</v>
      </c>
      <c r="C11" s="194">
        <v>1</v>
      </c>
      <c r="D11" s="194">
        <v>1</v>
      </c>
      <c r="E11" s="194">
        <v>1</v>
      </c>
      <c r="F11" s="194">
        <v>1</v>
      </c>
      <c r="G11" s="194">
        <v>0</v>
      </c>
      <c r="H11" s="194">
        <v>1</v>
      </c>
      <c r="I11" s="194">
        <v>1</v>
      </c>
      <c r="J11" s="194">
        <v>1</v>
      </c>
      <c r="K11" s="194">
        <v>2</v>
      </c>
      <c r="L11" s="194">
        <v>0</v>
      </c>
      <c r="M11" s="194">
        <v>0</v>
      </c>
      <c r="N11" s="194">
        <v>1</v>
      </c>
      <c r="O11" s="194">
        <v>1</v>
      </c>
      <c r="P11" s="194">
        <v>1</v>
      </c>
      <c r="Q11" s="194">
        <v>0</v>
      </c>
      <c r="R11" s="194">
        <v>2</v>
      </c>
      <c r="S11" s="194">
        <v>0</v>
      </c>
      <c r="T11" s="194">
        <v>1</v>
      </c>
      <c r="U11" s="194">
        <v>0</v>
      </c>
      <c r="V11" s="194">
        <v>2</v>
      </c>
      <c r="W11" s="194">
        <v>2</v>
      </c>
      <c r="X11" s="194">
        <v>1</v>
      </c>
      <c r="Y11" s="194">
        <v>1</v>
      </c>
      <c r="Z11" s="194">
        <v>1</v>
      </c>
      <c r="AA11" s="194">
        <v>3</v>
      </c>
      <c r="AB11" s="194">
        <v>0</v>
      </c>
      <c r="AC11" s="194">
        <v>1</v>
      </c>
      <c r="AD11" s="194">
        <v>1</v>
      </c>
      <c r="AE11" s="194">
        <v>0</v>
      </c>
      <c r="AF11" s="194">
        <v>2</v>
      </c>
      <c r="AG11" s="194">
        <v>0</v>
      </c>
      <c r="AH11" s="194">
        <v>1</v>
      </c>
      <c r="AI11" s="194">
        <v>0</v>
      </c>
      <c r="AJ11" s="194">
        <v>4</v>
      </c>
      <c r="AK11" s="195"/>
      <c r="AL11" s="195"/>
      <c r="AM11" s="195"/>
      <c r="AN11" s="195"/>
      <c r="AO11" s="195"/>
      <c r="AP11" s="195"/>
      <c r="AQ11" s="195"/>
      <c r="AR11" s="195"/>
      <c r="AS11" s="195"/>
      <c r="AT11" s="195"/>
      <c r="AU11" s="195"/>
      <c r="AV11" s="195"/>
      <c r="AW11" s="195"/>
      <c r="AX11" s="195"/>
      <c r="AY11" s="195"/>
      <c r="AZ11" s="195"/>
      <c r="BA11" s="195"/>
      <c r="BB11" s="195"/>
      <c r="BC11" s="195"/>
      <c r="BD11" s="195"/>
      <c r="BE11" s="195"/>
      <c r="BF11" s="195"/>
      <c r="BG11" s="195"/>
      <c r="BH11" s="195"/>
      <c r="BI11" s="195"/>
      <c r="BJ11" s="195"/>
      <c r="BK11" s="195"/>
      <c r="BL11" s="195"/>
      <c r="BM11" s="195"/>
      <c r="BN11" s="195"/>
      <c r="BO11" s="195"/>
      <c r="BP11" s="195"/>
      <c r="BQ11" s="195"/>
      <c r="BR11" s="195"/>
      <c r="BS11" s="195"/>
      <c r="BT11" s="195"/>
      <c r="BU11" s="195"/>
      <c r="BV11" s="195"/>
      <c r="BW11" s="195"/>
      <c r="BX11" s="195"/>
      <c r="BY11" s="195"/>
    </row>
    <row r="12" spans="1:77" ht="15" x14ac:dyDescent="0.25">
      <c r="A12" s="193">
        <v>9</v>
      </c>
      <c r="B12" s="193">
        <v>33</v>
      </c>
      <c r="C12" s="194">
        <v>0</v>
      </c>
      <c r="D12" s="194">
        <v>1</v>
      </c>
      <c r="E12" s="194">
        <v>0</v>
      </c>
      <c r="F12" s="194">
        <v>1</v>
      </c>
      <c r="G12" s="194">
        <v>1</v>
      </c>
      <c r="H12" s="194">
        <v>0</v>
      </c>
      <c r="I12" s="194">
        <v>1</v>
      </c>
      <c r="J12" s="194">
        <v>1</v>
      </c>
      <c r="K12" s="194">
        <v>0</v>
      </c>
      <c r="L12" s="194">
        <v>0</v>
      </c>
      <c r="M12" s="194">
        <v>1</v>
      </c>
      <c r="N12" s="194">
        <v>1</v>
      </c>
      <c r="O12" s="194">
        <v>0</v>
      </c>
      <c r="P12" s="194">
        <v>1</v>
      </c>
      <c r="Q12" s="194">
        <v>1</v>
      </c>
      <c r="R12" s="194">
        <v>2</v>
      </c>
      <c r="S12" s="194">
        <v>3</v>
      </c>
      <c r="T12" s="194">
        <v>1</v>
      </c>
      <c r="U12" s="194">
        <v>1</v>
      </c>
      <c r="V12" s="194">
        <v>0</v>
      </c>
      <c r="W12" s="194">
        <v>2</v>
      </c>
      <c r="X12" s="194">
        <v>0</v>
      </c>
      <c r="Y12" s="194">
        <v>0</v>
      </c>
      <c r="Z12" s="194">
        <v>1</v>
      </c>
      <c r="AA12" s="194">
        <v>3</v>
      </c>
      <c r="AB12" s="194">
        <v>0</v>
      </c>
      <c r="AC12" s="194">
        <v>0</v>
      </c>
      <c r="AD12" s="194">
        <v>1</v>
      </c>
      <c r="AE12" s="194">
        <v>1</v>
      </c>
      <c r="AF12" s="194">
        <v>2</v>
      </c>
      <c r="AG12" s="194">
        <v>1</v>
      </c>
      <c r="AH12" s="194">
        <v>1</v>
      </c>
      <c r="AI12" s="194">
        <v>1</v>
      </c>
      <c r="AJ12" s="194">
        <v>4</v>
      </c>
      <c r="AK12" s="195"/>
      <c r="AL12" s="195"/>
      <c r="AM12" s="195"/>
      <c r="AN12" s="195"/>
      <c r="AO12" s="195"/>
      <c r="AP12" s="195"/>
      <c r="AQ12" s="195"/>
      <c r="AR12" s="195"/>
      <c r="AS12" s="195"/>
      <c r="AT12" s="195"/>
      <c r="AU12" s="195"/>
      <c r="AV12" s="195"/>
      <c r="AW12" s="195"/>
      <c r="AX12" s="195"/>
      <c r="AY12" s="195"/>
      <c r="AZ12" s="195"/>
      <c r="BA12" s="195"/>
      <c r="BB12" s="195"/>
      <c r="BC12" s="195"/>
      <c r="BD12" s="195"/>
      <c r="BE12" s="195"/>
      <c r="BF12" s="195"/>
      <c r="BG12" s="195"/>
      <c r="BH12" s="195"/>
      <c r="BI12" s="195"/>
      <c r="BJ12" s="195"/>
      <c r="BK12" s="195"/>
      <c r="BL12" s="195"/>
      <c r="BM12" s="195"/>
      <c r="BN12" s="195"/>
      <c r="BO12" s="195"/>
      <c r="BP12" s="195"/>
      <c r="BQ12" s="195"/>
      <c r="BR12" s="195"/>
      <c r="BS12" s="195"/>
      <c r="BT12" s="195"/>
      <c r="BU12" s="195"/>
      <c r="BV12" s="195"/>
      <c r="BW12" s="195"/>
      <c r="BX12" s="195"/>
      <c r="BY12" s="195"/>
    </row>
    <row r="13" spans="1:77" ht="15" x14ac:dyDescent="0.25">
      <c r="A13" s="193">
        <v>10</v>
      </c>
      <c r="B13" s="193">
        <v>29</v>
      </c>
      <c r="C13" s="194">
        <v>0</v>
      </c>
      <c r="D13" s="194">
        <v>1</v>
      </c>
      <c r="E13" s="194">
        <v>0</v>
      </c>
      <c r="F13" s="194">
        <v>0</v>
      </c>
      <c r="G13" s="194">
        <v>1</v>
      </c>
      <c r="H13" s="194">
        <v>1</v>
      </c>
      <c r="I13" s="194">
        <v>1</v>
      </c>
      <c r="J13" s="194">
        <v>1</v>
      </c>
      <c r="K13" s="194">
        <v>1</v>
      </c>
      <c r="L13" s="194">
        <v>0</v>
      </c>
      <c r="M13" s="194">
        <v>1</v>
      </c>
      <c r="N13" s="194">
        <v>1</v>
      </c>
      <c r="O13" s="194">
        <v>0</v>
      </c>
      <c r="P13" s="194">
        <v>1</v>
      </c>
      <c r="Q13" s="194">
        <v>1</v>
      </c>
      <c r="R13" s="194">
        <v>2</v>
      </c>
      <c r="S13" s="194">
        <v>3</v>
      </c>
      <c r="T13" s="194">
        <v>1</v>
      </c>
      <c r="U13" s="194">
        <v>0</v>
      </c>
      <c r="V13" s="194">
        <v>0</v>
      </c>
      <c r="W13" s="194">
        <v>3</v>
      </c>
      <c r="X13" s="194">
        <v>0</v>
      </c>
      <c r="Y13" s="194">
        <v>1</v>
      </c>
      <c r="Z13" s="194">
        <v>0</v>
      </c>
      <c r="AA13" s="194">
        <v>3</v>
      </c>
      <c r="AB13" s="194">
        <v>1</v>
      </c>
      <c r="AC13" s="194">
        <v>0</v>
      </c>
      <c r="AD13" s="194">
        <v>0</v>
      </c>
      <c r="AE13" s="194">
        <v>0</v>
      </c>
      <c r="AF13" s="194">
        <v>2</v>
      </c>
      <c r="AG13" s="194">
        <v>1</v>
      </c>
      <c r="AH13" s="194">
        <v>1</v>
      </c>
      <c r="AI13" s="194">
        <v>1</v>
      </c>
      <c r="AJ13" s="194">
        <v>0</v>
      </c>
      <c r="AK13" s="195"/>
      <c r="AL13" s="195"/>
      <c r="AM13" s="195"/>
      <c r="AN13" s="195"/>
      <c r="AO13" s="195"/>
      <c r="AP13" s="195"/>
      <c r="AQ13" s="195"/>
      <c r="AR13" s="195"/>
      <c r="AS13" s="195"/>
      <c r="AT13" s="195"/>
      <c r="AU13" s="195"/>
      <c r="AV13" s="195"/>
      <c r="AW13" s="195"/>
      <c r="AX13" s="195"/>
      <c r="AY13" s="195"/>
      <c r="AZ13" s="195"/>
      <c r="BA13" s="195"/>
      <c r="BB13" s="195"/>
      <c r="BC13" s="195"/>
      <c r="BD13" s="195"/>
      <c r="BE13" s="195"/>
      <c r="BF13" s="195"/>
      <c r="BG13" s="195"/>
      <c r="BH13" s="195"/>
      <c r="BI13" s="195"/>
      <c r="BJ13" s="195"/>
      <c r="BK13" s="195"/>
      <c r="BL13" s="195"/>
      <c r="BM13" s="195"/>
      <c r="BN13" s="195"/>
      <c r="BO13" s="195"/>
      <c r="BP13" s="195"/>
      <c r="BQ13" s="195"/>
      <c r="BR13" s="195"/>
      <c r="BS13" s="195"/>
      <c r="BT13" s="195"/>
      <c r="BU13" s="195"/>
      <c r="BV13" s="195"/>
      <c r="BW13" s="195"/>
      <c r="BX13" s="195"/>
      <c r="BY13" s="195"/>
    </row>
    <row r="14" spans="1:77" ht="15" x14ac:dyDescent="0.25">
      <c r="A14" s="193">
        <v>11</v>
      </c>
      <c r="B14" s="193">
        <v>28</v>
      </c>
      <c r="C14" s="194">
        <v>1</v>
      </c>
      <c r="D14" s="194">
        <v>1</v>
      </c>
      <c r="E14" s="194">
        <v>1</v>
      </c>
      <c r="F14" s="194">
        <v>0</v>
      </c>
      <c r="G14" s="194">
        <v>0</v>
      </c>
      <c r="H14" s="194">
        <v>0</v>
      </c>
      <c r="I14" s="194">
        <v>0</v>
      </c>
      <c r="J14" s="194">
        <v>1</v>
      </c>
      <c r="K14" s="194">
        <v>1</v>
      </c>
      <c r="L14" s="194">
        <v>0</v>
      </c>
      <c r="M14" s="194">
        <v>1</v>
      </c>
      <c r="N14" s="194">
        <v>1</v>
      </c>
      <c r="O14" s="194">
        <v>1</v>
      </c>
      <c r="P14" s="194">
        <v>1</v>
      </c>
      <c r="Q14" s="194">
        <v>1</v>
      </c>
      <c r="R14" s="194">
        <v>2</v>
      </c>
      <c r="S14" s="194">
        <v>3</v>
      </c>
      <c r="T14" s="194">
        <v>1</v>
      </c>
      <c r="U14" s="194">
        <v>1</v>
      </c>
      <c r="V14" s="194">
        <v>1</v>
      </c>
      <c r="W14" s="194">
        <v>0</v>
      </c>
      <c r="X14" s="194">
        <v>1</v>
      </c>
      <c r="Y14" s="194">
        <v>0</v>
      </c>
      <c r="Z14" s="194">
        <v>0</v>
      </c>
      <c r="AA14" s="194">
        <v>3</v>
      </c>
      <c r="AB14" s="194">
        <v>0</v>
      </c>
      <c r="AC14" s="194">
        <v>1</v>
      </c>
      <c r="AD14" s="194">
        <v>0</v>
      </c>
      <c r="AE14" s="194">
        <v>0</v>
      </c>
      <c r="AF14" s="194">
        <v>2</v>
      </c>
      <c r="AG14" s="194">
        <v>0</v>
      </c>
      <c r="AH14" s="194">
        <v>1</v>
      </c>
      <c r="AI14" s="194">
        <v>0</v>
      </c>
      <c r="AJ14" s="194">
        <v>2</v>
      </c>
      <c r="AK14" s="195"/>
      <c r="AL14" s="195"/>
      <c r="AM14" s="195"/>
      <c r="AN14" s="195"/>
      <c r="AO14" s="195"/>
      <c r="AP14" s="195"/>
      <c r="AQ14" s="195"/>
      <c r="AR14" s="195"/>
      <c r="AS14" s="195"/>
      <c r="AT14" s="195"/>
      <c r="AU14" s="195"/>
      <c r="AV14" s="195"/>
      <c r="AW14" s="195"/>
      <c r="AX14" s="195"/>
      <c r="AY14" s="195"/>
      <c r="AZ14" s="195"/>
      <c r="BA14" s="195"/>
      <c r="BB14" s="195"/>
      <c r="BC14" s="195"/>
      <c r="BD14" s="195"/>
      <c r="BE14" s="195"/>
      <c r="BF14" s="195"/>
      <c r="BG14" s="195"/>
      <c r="BH14" s="195"/>
      <c r="BI14" s="195"/>
      <c r="BJ14" s="195"/>
      <c r="BK14" s="195"/>
      <c r="BL14" s="195"/>
      <c r="BM14" s="195"/>
      <c r="BN14" s="195"/>
      <c r="BO14" s="195"/>
      <c r="BP14" s="195"/>
      <c r="BQ14" s="195"/>
      <c r="BR14" s="195"/>
      <c r="BS14" s="195"/>
      <c r="BT14" s="195"/>
      <c r="BU14" s="195"/>
      <c r="BV14" s="195"/>
      <c r="BW14" s="195"/>
      <c r="BX14" s="195"/>
      <c r="BY14" s="195"/>
    </row>
    <row r="15" spans="1:77" ht="15" x14ac:dyDescent="0.25">
      <c r="A15" s="193">
        <v>12</v>
      </c>
      <c r="B15" s="193">
        <v>28</v>
      </c>
      <c r="C15" s="194">
        <v>1</v>
      </c>
      <c r="D15" s="194">
        <v>1</v>
      </c>
      <c r="E15" s="194">
        <v>0</v>
      </c>
      <c r="F15" s="194">
        <v>0</v>
      </c>
      <c r="G15" s="194">
        <v>1</v>
      </c>
      <c r="H15" s="194">
        <v>1</v>
      </c>
      <c r="I15" s="194">
        <v>0</v>
      </c>
      <c r="J15" s="194">
        <v>1</v>
      </c>
      <c r="K15" s="194">
        <v>0</v>
      </c>
      <c r="L15" s="194">
        <v>0</v>
      </c>
      <c r="M15" s="194">
        <v>0</v>
      </c>
      <c r="N15" s="194">
        <v>0</v>
      </c>
      <c r="O15" s="194">
        <v>1</v>
      </c>
      <c r="P15" s="194">
        <v>1</v>
      </c>
      <c r="Q15" s="194">
        <v>1</v>
      </c>
      <c r="R15" s="194">
        <v>0</v>
      </c>
      <c r="S15" s="194">
        <v>0</v>
      </c>
      <c r="T15" s="194">
        <v>1</v>
      </c>
      <c r="U15" s="194">
        <v>0</v>
      </c>
      <c r="V15" s="194">
        <v>1</v>
      </c>
      <c r="W15" s="194">
        <v>3</v>
      </c>
      <c r="X15" s="194">
        <v>1</v>
      </c>
      <c r="Y15" s="194">
        <v>1</v>
      </c>
      <c r="Z15" s="194">
        <v>1</v>
      </c>
      <c r="AA15" s="194">
        <v>2</v>
      </c>
      <c r="AB15" s="194">
        <v>0</v>
      </c>
      <c r="AC15" s="194">
        <v>1</v>
      </c>
      <c r="AD15" s="194">
        <v>1</v>
      </c>
      <c r="AE15" s="194">
        <v>0</v>
      </c>
      <c r="AF15" s="194">
        <v>2</v>
      </c>
      <c r="AG15" s="194">
        <v>1</v>
      </c>
      <c r="AH15" s="194">
        <v>1</v>
      </c>
      <c r="AI15" s="194">
        <v>0</v>
      </c>
      <c r="AJ15" s="194">
        <v>4</v>
      </c>
      <c r="AK15" s="195"/>
      <c r="AL15" s="195"/>
      <c r="AM15" s="195"/>
      <c r="AN15" s="195"/>
      <c r="AO15" s="195"/>
      <c r="AP15" s="195"/>
      <c r="AQ15" s="195"/>
      <c r="AR15" s="195"/>
      <c r="AS15" s="195"/>
      <c r="AT15" s="195"/>
      <c r="AU15" s="195"/>
      <c r="AV15" s="195"/>
      <c r="AW15" s="195"/>
      <c r="AX15" s="195"/>
      <c r="AY15" s="195"/>
      <c r="AZ15" s="195"/>
      <c r="BA15" s="195"/>
      <c r="BB15" s="195"/>
      <c r="BC15" s="195"/>
      <c r="BD15" s="195"/>
      <c r="BE15" s="195"/>
      <c r="BF15" s="195"/>
      <c r="BG15" s="195"/>
      <c r="BH15" s="195"/>
      <c r="BI15" s="195"/>
      <c r="BJ15" s="195"/>
      <c r="BK15" s="195"/>
      <c r="BL15" s="195"/>
      <c r="BM15" s="195"/>
      <c r="BN15" s="195"/>
      <c r="BO15" s="195"/>
      <c r="BP15" s="195"/>
      <c r="BQ15" s="195"/>
      <c r="BR15" s="195"/>
      <c r="BS15" s="195"/>
      <c r="BT15" s="195"/>
      <c r="BU15" s="195"/>
      <c r="BV15" s="195"/>
      <c r="BW15" s="195"/>
      <c r="BX15" s="195"/>
      <c r="BY15" s="195"/>
    </row>
    <row r="16" spans="1:77" ht="15" x14ac:dyDescent="0.25">
      <c r="A16" s="193">
        <v>13</v>
      </c>
      <c r="B16" s="193">
        <v>27</v>
      </c>
      <c r="C16" s="194">
        <v>1</v>
      </c>
      <c r="D16" s="194">
        <v>1</v>
      </c>
      <c r="E16" s="194">
        <v>1</v>
      </c>
      <c r="F16" s="194">
        <v>0</v>
      </c>
      <c r="G16" s="194">
        <v>0</v>
      </c>
      <c r="H16" s="194">
        <v>0</v>
      </c>
      <c r="I16" s="194">
        <v>0</v>
      </c>
      <c r="J16" s="194">
        <v>1</v>
      </c>
      <c r="K16" s="194">
        <v>1</v>
      </c>
      <c r="L16" s="194">
        <v>0</v>
      </c>
      <c r="M16" s="194">
        <v>0</v>
      </c>
      <c r="N16" s="194">
        <v>1</v>
      </c>
      <c r="O16" s="194">
        <v>1</v>
      </c>
      <c r="P16" s="194">
        <v>1</v>
      </c>
      <c r="Q16" s="194">
        <v>1</v>
      </c>
      <c r="R16" s="194">
        <v>2</v>
      </c>
      <c r="S16" s="194">
        <v>3</v>
      </c>
      <c r="T16" s="194">
        <v>0</v>
      </c>
      <c r="U16" s="194">
        <v>1</v>
      </c>
      <c r="V16" s="194">
        <v>0</v>
      </c>
      <c r="W16" s="194">
        <v>0</v>
      </c>
      <c r="X16" s="194">
        <v>2</v>
      </c>
      <c r="Y16" s="194">
        <v>1</v>
      </c>
      <c r="Z16" s="194">
        <v>0</v>
      </c>
      <c r="AA16" s="194">
        <v>2</v>
      </c>
      <c r="AB16" s="194">
        <v>0</v>
      </c>
      <c r="AC16" s="194">
        <v>1</v>
      </c>
      <c r="AD16" s="194">
        <v>0</v>
      </c>
      <c r="AE16" s="194">
        <v>0</v>
      </c>
      <c r="AF16" s="194">
        <v>2</v>
      </c>
      <c r="AG16" s="194">
        <v>0</v>
      </c>
      <c r="AH16" s="194">
        <v>1</v>
      </c>
      <c r="AI16" s="194">
        <v>1</v>
      </c>
      <c r="AJ16" s="194">
        <v>2</v>
      </c>
      <c r="AK16" s="195"/>
      <c r="AL16" s="195"/>
      <c r="AM16" s="195"/>
      <c r="AN16" s="195"/>
      <c r="AO16" s="195"/>
      <c r="AP16" s="195"/>
      <c r="AQ16" s="195"/>
      <c r="AR16" s="195"/>
      <c r="AS16" s="195"/>
      <c r="AT16" s="195"/>
      <c r="AU16" s="195"/>
      <c r="AV16" s="195"/>
      <c r="AW16" s="195"/>
      <c r="AX16" s="195"/>
      <c r="AY16" s="195"/>
      <c r="AZ16" s="195"/>
      <c r="BA16" s="195"/>
      <c r="BB16" s="195"/>
      <c r="BC16" s="195"/>
      <c r="BD16" s="195"/>
      <c r="BE16" s="195"/>
      <c r="BF16" s="195"/>
      <c r="BG16" s="195"/>
      <c r="BH16" s="195"/>
      <c r="BI16" s="195"/>
      <c r="BJ16" s="195"/>
      <c r="BK16" s="195"/>
      <c r="BL16" s="195"/>
      <c r="BM16" s="195"/>
      <c r="BN16" s="195"/>
      <c r="BO16" s="195"/>
      <c r="BP16" s="195"/>
      <c r="BQ16" s="195"/>
      <c r="BR16" s="195"/>
      <c r="BS16" s="195"/>
      <c r="BT16" s="195"/>
      <c r="BU16" s="195"/>
      <c r="BV16" s="195"/>
      <c r="BW16" s="195"/>
      <c r="BX16" s="195"/>
      <c r="BY16" s="195"/>
    </row>
    <row r="17" spans="1:77" ht="15" x14ac:dyDescent="0.25">
      <c r="A17" s="193">
        <v>14</v>
      </c>
      <c r="B17" s="193">
        <v>27</v>
      </c>
      <c r="C17" s="194">
        <v>1</v>
      </c>
      <c r="D17" s="194">
        <v>1</v>
      </c>
      <c r="E17" s="194">
        <v>0</v>
      </c>
      <c r="F17" s="194">
        <v>0</v>
      </c>
      <c r="G17" s="194">
        <v>1</v>
      </c>
      <c r="H17" s="194">
        <v>0</v>
      </c>
      <c r="I17" s="194">
        <v>1</v>
      </c>
      <c r="J17" s="194">
        <v>1</v>
      </c>
      <c r="K17" s="194">
        <v>0</v>
      </c>
      <c r="L17" s="194">
        <v>0</v>
      </c>
      <c r="M17" s="194">
        <v>0</v>
      </c>
      <c r="N17" s="194">
        <v>1</v>
      </c>
      <c r="O17" s="194">
        <v>1</v>
      </c>
      <c r="P17" s="194">
        <v>1</v>
      </c>
      <c r="Q17" s="194">
        <v>1</v>
      </c>
      <c r="R17" s="194">
        <v>2</v>
      </c>
      <c r="S17" s="194">
        <v>0</v>
      </c>
      <c r="T17" s="194">
        <v>0</v>
      </c>
      <c r="U17" s="194">
        <v>0</v>
      </c>
      <c r="V17" s="194">
        <v>0</v>
      </c>
      <c r="W17" s="194">
        <v>4</v>
      </c>
      <c r="X17" s="194">
        <v>0</v>
      </c>
      <c r="Y17" s="194">
        <v>1</v>
      </c>
      <c r="Z17" s="194">
        <v>1</v>
      </c>
      <c r="AA17" s="194">
        <v>3</v>
      </c>
      <c r="AB17" s="194">
        <v>0</v>
      </c>
      <c r="AC17" s="194">
        <v>1</v>
      </c>
      <c r="AD17" s="194">
        <v>0</v>
      </c>
      <c r="AE17" s="194">
        <v>0</v>
      </c>
      <c r="AF17" s="194">
        <v>0</v>
      </c>
      <c r="AG17" s="194">
        <v>1</v>
      </c>
      <c r="AH17" s="194">
        <v>1</v>
      </c>
      <c r="AI17" s="194">
        <v>1</v>
      </c>
      <c r="AJ17" s="194">
        <v>3</v>
      </c>
      <c r="AK17" s="195"/>
      <c r="AL17" s="195"/>
      <c r="AM17" s="195"/>
      <c r="AN17" s="195"/>
      <c r="AO17" s="195"/>
      <c r="AP17" s="195"/>
      <c r="AQ17" s="195"/>
      <c r="AR17" s="195"/>
      <c r="AS17" s="195"/>
      <c r="AT17" s="195"/>
      <c r="AU17" s="195"/>
      <c r="AV17" s="195"/>
      <c r="AW17" s="195"/>
      <c r="AX17" s="195"/>
      <c r="AY17" s="195"/>
      <c r="AZ17" s="195"/>
      <c r="BA17" s="195"/>
      <c r="BB17" s="195"/>
      <c r="BC17" s="195"/>
      <c r="BD17" s="195"/>
      <c r="BE17" s="195"/>
      <c r="BF17" s="195"/>
      <c r="BG17" s="195"/>
      <c r="BH17" s="195"/>
      <c r="BI17" s="195"/>
      <c r="BJ17" s="195"/>
      <c r="BK17" s="195"/>
      <c r="BL17" s="195"/>
      <c r="BM17" s="195"/>
      <c r="BN17" s="195"/>
      <c r="BO17" s="195"/>
      <c r="BP17" s="195"/>
      <c r="BQ17" s="195"/>
      <c r="BR17" s="195"/>
      <c r="BS17" s="195"/>
      <c r="BT17" s="195"/>
      <c r="BU17" s="195"/>
      <c r="BV17" s="195"/>
      <c r="BW17" s="195"/>
      <c r="BX17" s="195"/>
      <c r="BY17" s="195"/>
    </row>
    <row r="18" spans="1:77" ht="15" x14ac:dyDescent="0.25">
      <c r="A18" s="193">
        <v>15</v>
      </c>
      <c r="B18" s="193">
        <v>27</v>
      </c>
      <c r="C18" s="194">
        <v>1</v>
      </c>
      <c r="D18" s="194">
        <v>1</v>
      </c>
      <c r="E18" s="194">
        <v>0</v>
      </c>
      <c r="F18" s="194">
        <v>1</v>
      </c>
      <c r="G18" s="194">
        <v>0</v>
      </c>
      <c r="H18" s="194">
        <v>1</v>
      </c>
      <c r="I18" s="194">
        <v>1</v>
      </c>
      <c r="J18" s="194">
        <v>1</v>
      </c>
      <c r="K18" s="194">
        <v>0</v>
      </c>
      <c r="L18" s="194">
        <v>0</v>
      </c>
      <c r="M18" s="194">
        <v>0</v>
      </c>
      <c r="N18" s="194">
        <v>0</v>
      </c>
      <c r="O18" s="194">
        <v>1</v>
      </c>
      <c r="P18" s="194">
        <v>1</v>
      </c>
      <c r="Q18" s="194">
        <v>1</v>
      </c>
      <c r="R18" s="194">
        <v>2</v>
      </c>
      <c r="S18" s="194">
        <v>3</v>
      </c>
      <c r="T18" s="194">
        <v>1</v>
      </c>
      <c r="U18" s="194">
        <v>0</v>
      </c>
      <c r="V18" s="194">
        <v>1</v>
      </c>
      <c r="W18" s="194">
        <v>0</v>
      </c>
      <c r="X18" s="194">
        <v>1</v>
      </c>
      <c r="Y18" s="194">
        <v>1</v>
      </c>
      <c r="Z18" s="194">
        <v>1</v>
      </c>
      <c r="AA18" s="194">
        <v>0</v>
      </c>
      <c r="AB18" s="194">
        <v>0</v>
      </c>
      <c r="AC18" s="194">
        <v>1</v>
      </c>
      <c r="AD18" s="194">
        <v>1</v>
      </c>
      <c r="AE18" s="194">
        <v>0</v>
      </c>
      <c r="AF18" s="194">
        <v>2</v>
      </c>
      <c r="AG18" s="194">
        <v>0</v>
      </c>
      <c r="AH18" s="194">
        <v>1</v>
      </c>
      <c r="AI18" s="194">
        <v>0</v>
      </c>
      <c r="AJ18" s="194">
        <v>3</v>
      </c>
      <c r="AK18" s="195"/>
      <c r="AL18" s="195"/>
      <c r="AM18" s="195"/>
      <c r="AN18" s="195"/>
      <c r="AO18" s="195"/>
      <c r="AP18" s="195"/>
      <c r="AQ18" s="195"/>
      <c r="AR18" s="195"/>
      <c r="AS18" s="195"/>
      <c r="AT18" s="195"/>
      <c r="AU18" s="195"/>
      <c r="AV18" s="195"/>
      <c r="AW18" s="195"/>
      <c r="AX18" s="195"/>
      <c r="AY18" s="195"/>
      <c r="AZ18" s="195"/>
      <c r="BA18" s="195"/>
      <c r="BB18" s="195"/>
      <c r="BC18" s="195"/>
      <c r="BD18" s="195"/>
      <c r="BE18" s="195"/>
      <c r="BF18" s="195"/>
      <c r="BG18" s="195"/>
      <c r="BH18" s="195"/>
      <c r="BI18" s="195"/>
      <c r="BJ18" s="195"/>
      <c r="BK18" s="195"/>
      <c r="BL18" s="195"/>
      <c r="BM18" s="195"/>
      <c r="BN18" s="195"/>
      <c r="BO18" s="195"/>
      <c r="BP18" s="195"/>
      <c r="BQ18" s="195"/>
      <c r="BR18" s="195"/>
      <c r="BS18" s="195"/>
      <c r="BT18" s="195"/>
      <c r="BU18" s="195"/>
      <c r="BV18" s="195"/>
      <c r="BW18" s="195"/>
      <c r="BX18" s="195"/>
      <c r="BY18" s="195"/>
    </row>
    <row r="19" spans="1:77" ht="15" x14ac:dyDescent="0.25">
      <c r="A19" s="193">
        <v>16</v>
      </c>
      <c r="B19" s="193">
        <v>26</v>
      </c>
      <c r="C19" s="194">
        <v>1</v>
      </c>
      <c r="D19" s="194">
        <v>1</v>
      </c>
      <c r="E19" s="194">
        <v>1</v>
      </c>
      <c r="F19" s="194">
        <v>1</v>
      </c>
      <c r="G19" s="194">
        <v>1</v>
      </c>
      <c r="H19" s="194">
        <v>0</v>
      </c>
      <c r="I19" s="194">
        <v>0</v>
      </c>
      <c r="J19" s="194">
        <v>0</v>
      </c>
      <c r="K19" s="194">
        <v>2</v>
      </c>
      <c r="L19" s="194">
        <v>0</v>
      </c>
      <c r="M19" s="194">
        <v>1</v>
      </c>
      <c r="N19" s="194">
        <v>0</v>
      </c>
      <c r="O19" s="194">
        <v>0</v>
      </c>
      <c r="P19" s="194">
        <v>1</v>
      </c>
      <c r="Q19" s="194">
        <v>0</v>
      </c>
      <c r="R19" s="194">
        <v>0</v>
      </c>
      <c r="S19" s="194">
        <v>3</v>
      </c>
      <c r="T19" s="194">
        <v>1</v>
      </c>
      <c r="U19" s="194">
        <v>0</v>
      </c>
      <c r="V19" s="194">
        <v>1</v>
      </c>
      <c r="W19" s="194">
        <v>0</v>
      </c>
      <c r="X19" s="194">
        <v>1</v>
      </c>
      <c r="Y19" s="194">
        <v>0</v>
      </c>
      <c r="Z19" s="194">
        <v>0</v>
      </c>
      <c r="AA19" s="194">
        <v>3</v>
      </c>
      <c r="AB19" s="194">
        <v>0</v>
      </c>
      <c r="AC19" s="194">
        <v>1</v>
      </c>
      <c r="AD19" s="194">
        <v>1</v>
      </c>
      <c r="AE19" s="194">
        <v>0</v>
      </c>
      <c r="AF19" s="194">
        <v>1</v>
      </c>
      <c r="AG19" s="194">
        <v>0</v>
      </c>
      <c r="AH19" s="194">
        <v>1</v>
      </c>
      <c r="AI19" s="194">
        <v>0</v>
      </c>
      <c r="AJ19" s="194">
        <v>4</v>
      </c>
      <c r="AK19" s="195"/>
      <c r="AL19" s="195"/>
      <c r="AM19" s="195"/>
      <c r="AN19" s="195"/>
      <c r="AO19" s="195"/>
      <c r="AP19" s="195"/>
      <c r="AQ19" s="195"/>
      <c r="AR19" s="195"/>
      <c r="AS19" s="195"/>
      <c r="AT19" s="195"/>
      <c r="AU19" s="195"/>
      <c r="AV19" s="195"/>
      <c r="AW19" s="195"/>
      <c r="AX19" s="195"/>
      <c r="AY19" s="195"/>
      <c r="AZ19" s="195"/>
      <c r="BA19" s="195"/>
      <c r="BB19" s="195"/>
      <c r="BC19" s="195"/>
      <c r="BD19" s="195"/>
      <c r="BE19" s="195"/>
      <c r="BF19" s="195"/>
      <c r="BG19" s="195"/>
      <c r="BH19" s="195"/>
      <c r="BI19" s="195"/>
      <c r="BJ19" s="195"/>
      <c r="BK19" s="195"/>
      <c r="BL19" s="195"/>
      <c r="BM19" s="195"/>
      <c r="BN19" s="195"/>
      <c r="BO19" s="195"/>
      <c r="BP19" s="195"/>
      <c r="BQ19" s="195"/>
      <c r="BR19" s="195"/>
      <c r="BS19" s="195"/>
      <c r="BT19" s="195"/>
      <c r="BU19" s="195"/>
      <c r="BV19" s="195"/>
      <c r="BW19" s="195"/>
      <c r="BX19" s="195"/>
      <c r="BY19" s="195"/>
    </row>
    <row r="20" spans="1:77" ht="15" x14ac:dyDescent="0.25">
      <c r="A20" s="193">
        <v>17</v>
      </c>
      <c r="B20" s="193">
        <v>26</v>
      </c>
      <c r="C20" s="194">
        <v>0</v>
      </c>
      <c r="D20" s="194">
        <v>1</v>
      </c>
      <c r="E20" s="194">
        <v>0</v>
      </c>
      <c r="F20" s="194">
        <v>1</v>
      </c>
      <c r="G20" s="194">
        <v>0</v>
      </c>
      <c r="H20" s="194">
        <v>1</v>
      </c>
      <c r="I20" s="194">
        <v>0</v>
      </c>
      <c r="J20" s="194">
        <v>1</v>
      </c>
      <c r="K20" s="194">
        <v>0</v>
      </c>
      <c r="L20" s="194">
        <v>0</v>
      </c>
      <c r="M20" s="194">
        <v>1</v>
      </c>
      <c r="N20" s="194">
        <v>1</v>
      </c>
      <c r="O20" s="194">
        <v>1</v>
      </c>
      <c r="P20" s="194">
        <v>0</v>
      </c>
      <c r="Q20" s="194">
        <v>0</v>
      </c>
      <c r="R20" s="194">
        <v>0</v>
      </c>
      <c r="S20" s="194">
        <v>0</v>
      </c>
      <c r="T20" s="194">
        <v>1</v>
      </c>
      <c r="U20" s="194">
        <v>1</v>
      </c>
      <c r="V20" s="194">
        <v>0</v>
      </c>
      <c r="W20" s="194">
        <v>0</v>
      </c>
      <c r="X20" s="194">
        <v>1</v>
      </c>
      <c r="Y20" s="194">
        <v>1</v>
      </c>
      <c r="Z20" s="194">
        <v>0</v>
      </c>
      <c r="AA20" s="194">
        <v>3</v>
      </c>
      <c r="AB20" s="194">
        <v>1</v>
      </c>
      <c r="AC20" s="194">
        <v>1</v>
      </c>
      <c r="AD20" s="194">
        <v>1</v>
      </c>
      <c r="AE20" s="194">
        <v>1</v>
      </c>
      <c r="AF20" s="194">
        <v>2</v>
      </c>
      <c r="AG20" s="194">
        <v>1</v>
      </c>
      <c r="AH20" s="194">
        <v>1</v>
      </c>
      <c r="AI20" s="194">
        <v>0</v>
      </c>
      <c r="AJ20" s="194">
        <v>4</v>
      </c>
      <c r="AK20" s="195"/>
      <c r="AL20" s="195"/>
      <c r="AM20" s="195"/>
      <c r="AN20" s="195"/>
      <c r="AO20" s="195"/>
      <c r="AP20" s="195"/>
      <c r="AQ20" s="195"/>
      <c r="AR20" s="195"/>
      <c r="AS20" s="195"/>
      <c r="AT20" s="195"/>
      <c r="AU20" s="195"/>
      <c r="AV20" s="195"/>
      <c r="AW20" s="195"/>
      <c r="AX20" s="195"/>
      <c r="AY20" s="195"/>
      <c r="AZ20" s="195"/>
      <c r="BA20" s="195"/>
      <c r="BB20" s="195"/>
      <c r="BC20" s="195"/>
      <c r="BD20" s="195"/>
      <c r="BE20" s="195"/>
      <c r="BF20" s="195"/>
      <c r="BG20" s="195"/>
      <c r="BH20" s="195"/>
      <c r="BI20" s="195"/>
      <c r="BJ20" s="195"/>
      <c r="BK20" s="195"/>
      <c r="BL20" s="195"/>
      <c r="BM20" s="195"/>
      <c r="BN20" s="195"/>
      <c r="BO20" s="195"/>
      <c r="BP20" s="195"/>
      <c r="BQ20" s="195"/>
      <c r="BR20" s="195"/>
      <c r="BS20" s="195"/>
      <c r="BT20" s="195"/>
      <c r="BU20" s="195"/>
      <c r="BV20" s="195"/>
      <c r="BW20" s="195"/>
      <c r="BX20" s="195"/>
      <c r="BY20" s="195"/>
    </row>
    <row r="21" spans="1:77" ht="15" x14ac:dyDescent="0.25">
      <c r="A21" s="193">
        <v>18</v>
      </c>
      <c r="B21" s="193">
        <v>25</v>
      </c>
      <c r="C21" s="194">
        <v>1</v>
      </c>
      <c r="D21" s="194">
        <v>1</v>
      </c>
      <c r="E21" s="194">
        <v>0</v>
      </c>
      <c r="F21" s="194">
        <v>0</v>
      </c>
      <c r="G21" s="194">
        <v>0</v>
      </c>
      <c r="H21" s="194">
        <v>0</v>
      </c>
      <c r="I21" s="194">
        <v>0</v>
      </c>
      <c r="J21" s="194">
        <v>1</v>
      </c>
      <c r="K21" s="194">
        <v>1</v>
      </c>
      <c r="L21" s="194">
        <v>0</v>
      </c>
      <c r="M21" s="194">
        <v>1</v>
      </c>
      <c r="N21" s="194">
        <v>1</v>
      </c>
      <c r="O21" s="194">
        <v>1</v>
      </c>
      <c r="P21" s="194">
        <v>0</v>
      </c>
      <c r="Q21" s="194">
        <v>0</v>
      </c>
      <c r="R21" s="194">
        <v>1</v>
      </c>
      <c r="S21" s="194">
        <v>3</v>
      </c>
      <c r="T21" s="194">
        <v>1</v>
      </c>
      <c r="U21" s="194">
        <v>1</v>
      </c>
      <c r="V21" s="194">
        <v>0</v>
      </c>
      <c r="W21" s="194">
        <v>0</v>
      </c>
      <c r="X21" s="194">
        <v>0</v>
      </c>
      <c r="Y21" s="194">
        <v>0</v>
      </c>
      <c r="Z21" s="194">
        <v>1</v>
      </c>
      <c r="AA21" s="194">
        <v>3</v>
      </c>
      <c r="AB21" s="194">
        <v>0</v>
      </c>
      <c r="AC21" s="194">
        <v>0</v>
      </c>
      <c r="AD21" s="194">
        <v>0</v>
      </c>
      <c r="AE21" s="194">
        <v>0</v>
      </c>
      <c r="AF21" s="194">
        <v>2</v>
      </c>
      <c r="AG21" s="194">
        <v>0</v>
      </c>
      <c r="AH21" s="194">
        <v>1</v>
      </c>
      <c r="AI21" s="194">
        <v>1</v>
      </c>
      <c r="AJ21" s="194">
        <v>4</v>
      </c>
      <c r="AK21" s="195"/>
      <c r="AL21" s="195"/>
      <c r="AM21" s="195"/>
      <c r="AN21" s="195"/>
      <c r="AO21" s="195"/>
      <c r="AP21" s="195"/>
      <c r="AQ21" s="195"/>
      <c r="AR21" s="195"/>
      <c r="AS21" s="195"/>
      <c r="AT21" s="195"/>
      <c r="AU21" s="195"/>
      <c r="AV21" s="195"/>
      <c r="AW21" s="195"/>
      <c r="AX21" s="195"/>
      <c r="AY21" s="195"/>
      <c r="AZ21" s="195"/>
      <c r="BA21" s="195"/>
      <c r="BB21" s="195"/>
      <c r="BC21" s="195"/>
      <c r="BD21" s="195"/>
      <c r="BE21" s="195"/>
      <c r="BF21" s="195"/>
      <c r="BG21" s="195"/>
      <c r="BH21" s="195"/>
      <c r="BI21" s="195"/>
      <c r="BJ21" s="195"/>
      <c r="BK21" s="195"/>
      <c r="BL21" s="195"/>
      <c r="BM21" s="195"/>
      <c r="BN21" s="195"/>
      <c r="BO21" s="195"/>
      <c r="BP21" s="195"/>
      <c r="BQ21" s="195"/>
      <c r="BR21" s="195"/>
      <c r="BS21" s="195"/>
      <c r="BT21" s="195"/>
      <c r="BU21" s="195"/>
      <c r="BV21" s="195"/>
      <c r="BW21" s="195"/>
      <c r="BX21" s="195"/>
      <c r="BY21" s="195"/>
    </row>
    <row r="22" spans="1:77" ht="15" x14ac:dyDescent="0.25">
      <c r="A22" s="193">
        <v>19</v>
      </c>
      <c r="B22" s="193">
        <v>25</v>
      </c>
      <c r="C22" s="194">
        <v>0</v>
      </c>
      <c r="D22" s="194">
        <v>0</v>
      </c>
      <c r="E22" s="194">
        <v>1</v>
      </c>
      <c r="F22" s="194">
        <v>0</v>
      </c>
      <c r="G22" s="194">
        <v>1</v>
      </c>
      <c r="H22" s="194">
        <v>0</v>
      </c>
      <c r="I22" s="194">
        <v>0</v>
      </c>
      <c r="J22" s="194">
        <v>1</v>
      </c>
      <c r="K22" s="194">
        <v>0</v>
      </c>
      <c r="L22" s="194">
        <v>0</v>
      </c>
      <c r="M22" s="194">
        <v>1</v>
      </c>
      <c r="N22" s="194">
        <v>1</v>
      </c>
      <c r="O22" s="194">
        <v>1</v>
      </c>
      <c r="P22" s="194">
        <v>0</v>
      </c>
      <c r="Q22" s="194">
        <v>0</v>
      </c>
      <c r="R22" s="194">
        <v>2</v>
      </c>
      <c r="S22" s="194">
        <v>3</v>
      </c>
      <c r="T22" s="194">
        <v>1</v>
      </c>
      <c r="U22" s="194">
        <v>0</v>
      </c>
      <c r="V22" s="194">
        <v>2</v>
      </c>
      <c r="W22" s="194">
        <v>3</v>
      </c>
      <c r="X22" s="194">
        <v>0</v>
      </c>
      <c r="Y22" s="194">
        <v>0</v>
      </c>
      <c r="Z22" s="194">
        <v>0</v>
      </c>
      <c r="AA22" s="194">
        <v>3</v>
      </c>
      <c r="AB22" s="194">
        <v>0</v>
      </c>
      <c r="AC22" s="194">
        <v>0</v>
      </c>
      <c r="AD22" s="194">
        <v>0</v>
      </c>
      <c r="AE22" s="194">
        <v>0</v>
      </c>
      <c r="AF22" s="194">
        <v>1</v>
      </c>
      <c r="AG22" s="194">
        <v>0</v>
      </c>
      <c r="AH22" s="194">
        <v>1</v>
      </c>
      <c r="AI22" s="194">
        <v>1</v>
      </c>
      <c r="AJ22" s="194">
        <v>2</v>
      </c>
      <c r="AK22" s="195"/>
      <c r="AL22" s="195"/>
      <c r="AM22" s="195"/>
      <c r="AN22" s="195"/>
      <c r="AO22" s="195"/>
      <c r="AP22" s="195"/>
      <c r="AQ22" s="195"/>
      <c r="AR22" s="195"/>
      <c r="AS22" s="195"/>
      <c r="AT22" s="195"/>
      <c r="AU22" s="195"/>
      <c r="AV22" s="195"/>
      <c r="AW22" s="195"/>
      <c r="AX22" s="195"/>
      <c r="AY22" s="195"/>
      <c r="AZ22" s="195"/>
      <c r="BA22" s="195"/>
      <c r="BB22" s="195"/>
      <c r="BC22" s="195"/>
      <c r="BD22" s="195"/>
      <c r="BE22" s="195"/>
      <c r="BF22" s="195"/>
      <c r="BG22" s="195"/>
      <c r="BH22" s="195"/>
      <c r="BI22" s="195"/>
      <c r="BJ22" s="195"/>
      <c r="BK22" s="195"/>
      <c r="BL22" s="195"/>
      <c r="BM22" s="195"/>
      <c r="BN22" s="195"/>
      <c r="BO22" s="195"/>
      <c r="BP22" s="195"/>
      <c r="BQ22" s="195"/>
      <c r="BR22" s="195"/>
      <c r="BS22" s="195"/>
      <c r="BT22" s="195"/>
      <c r="BU22" s="195"/>
      <c r="BV22" s="195"/>
      <c r="BW22" s="195"/>
      <c r="BX22" s="195"/>
      <c r="BY22" s="195"/>
    </row>
    <row r="23" spans="1:77" ht="15" x14ac:dyDescent="0.25">
      <c r="A23" s="193">
        <v>20</v>
      </c>
      <c r="B23" s="193">
        <v>24</v>
      </c>
      <c r="C23" s="194">
        <v>1</v>
      </c>
      <c r="D23" s="194">
        <v>0</v>
      </c>
      <c r="E23" s="194">
        <v>0</v>
      </c>
      <c r="F23" s="194">
        <v>1</v>
      </c>
      <c r="G23" s="194">
        <v>0</v>
      </c>
      <c r="H23" s="194">
        <v>0</v>
      </c>
      <c r="I23" s="194">
        <v>0</v>
      </c>
      <c r="J23" s="194">
        <v>0</v>
      </c>
      <c r="K23" s="194">
        <v>2</v>
      </c>
      <c r="L23" s="194">
        <v>0</v>
      </c>
      <c r="M23" s="194">
        <v>0</v>
      </c>
      <c r="N23" s="194">
        <v>1</v>
      </c>
      <c r="O23" s="194">
        <v>1</v>
      </c>
      <c r="P23" s="194">
        <v>1</v>
      </c>
      <c r="Q23" s="194">
        <v>0</v>
      </c>
      <c r="R23" s="194">
        <v>0</v>
      </c>
      <c r="S23" s="194">
        <v>0</v>
      </c>
      <c r="T23" s="194">
        <v>1</v>
      </c>
      <c r="U23" s="194">
        <v>1</v>
      </c>
      <c r="V23" s="194">
        <v>3</v>
      </c>
      <c r="W23" s="194">
        <v>1</v>
      </c>
      <c r="X23" s="194">
        <v>0</v>
      </c>
      <c r="Y23" s="194">
        <v>0</v>
      </c>
      <c r="Z23" s="194">
        <v>1</v>
      </c>
      <c r="AA23" s="194">
        <v>2</v>
      </c>
      <c r="AB23" s="194">
        <v>0</v>
      </c>
      <c r="AC23" s="194">
        <v>1</v>
      </c>
      <c r="AD23" s="194">
        <v>1</v>
      </c>
      <c r="AE23" s="194">
        <v>0</v>
      </c>
      <c r="AF23" s="194">
        <v>2</v>
      </c>
      <c r="AG23" s="194">
        <v>0</v>
      </c>
      <c r="AH23" s="194">
        <v>1</v>
      </c>
      <c r="AI23" s="194">
        <v>1</v>
      </c>
      <c r="AJ23" s="194">
        <v>2</v>
      </c>
      <c r="AK23" s="195"/>
      <c r="AL23" s="195"/>
      <c r="AM23" s="195"/>
      <c r="AN23" s="195"/>
      <c r="AO23" s="195"/>
      <c r="AP23" s="195"/>
      <c r="AQ23" s="195"/>
      <c r="AR23" s="195"/>
      <c r="AS23" s="195"/>
      <c r="AT23" s="195"/>
      <c r="AU23" s="195"/>
      <c r="AV23" s="195"/>
      <c r="AW23" s="195"/>
      <c r="AX23" s="195"/>
      <c r="AY23" s="195"/>
      <c r="AZ23" s="195"/>
      <c r="BA23" s="195"/>
      <c r="BB23" s="195"/>
      <c r="BC23" s="195"/>
      <c r="BD23" s="195"/>
      <c r="BE23" s="195"/>
      <c r="BF23" s="195"/>
      <c r="BG23" s="195"/>
      <c r="BH23" s="195"/>
      <c r="BI23" s="195"/>
      <c r="BJ23" s="195"/>
      <c r="BK23" s="195"/>
      <c r="BL23" s="195"/>
      <c r="BM23" s="195"/>
      <c r="BN23" s="195"/>
      <c r="BO23" s="195"/>
      <c r="BP23" s="195"/>
      <c r="BQ23" s="195"/>
      <c r="BR23" s="195"/>
      <c r="BS23" s="195"/>
      <c r="BT23" s="195"/>
      <c r="BU23" s="195"/>
      <c r="BV23" s="195"/>
      <c r="BW23" s="195"/>
      <c r="BX23" s="195"/>
      <c r="BY23" s="195"/>
    </row>
    <row r="24" spans="1:77" ht="15" x14ac:dyDescent="0.25">
      <c r="A24" s="193">
        <v>21</v>
      </c>
      <c r="B24" s="193">
        <v>24</v>
      </c>
      <c r="C24" s="194">
        <v>1</v>
      </c>
      <c r="D24" s="194">
        <v>0</v>
      </c>
      <c r="E24" s="194">
        <v>1</v>
      </c>
      <c r="F24" s="194">
        <v>0</v>
      </c>
      <c r="G24" s="194">
        <v>1</v>
      </c>
      <c r="H24" s="194">
        <v>1</v>
      </c>
      <c r="I24" s="194">
        <v>1</v>
      </c>
      <c r="J24" s="194">
        <v>1</v>
      </c>
      <c r="K24" s="194">
        <v>0</v>
      </c>
      <c r="L24" s="194">
        <v>0</v>
      </c>
      <c r="M24" s="194">
        <v>0</v>
      </c>
      <c r="N24" s="194">
        <v>1</v>
      </c>
      <c r="O24" s="194">
        <v>0</v>
      </c>
      <c r="P24" s="194">
        <v>1</v>
      </c>
      <c r="Q24" s="194">
        <v>1</v>
      </c>
      <c r="R24" s="194">
        <v>1</v>
      </c>
      <c r="S24" s="194">
        <v>3</v>
      </c>
      <c r="T24" s="194">
        <v>1</v>
      </c>
      <c r="U24" s="194">
        <v>1</v>
      </c>
      <c r="V24" s="194">
        <v>0</v>
      </c>
      <c r="W24" s="194">
        <v>1</v>
      </c>
      <c r="X24" s="194">
        <v>1</v>
      </c>
      <c r="Y24" s="194">
        <v>0</v>
      </c>
      <c r="Z24" s="194">
        <v>0</v>
      </c>
      <c r="AA24" s="194">
        <v>1</v>
      </c>
      <c r="AB24" s="194">
        <v>0</v>
      </c>
      <c r="AC24" s="194">
        <v>1</v>
      </c>
      <c r="AD24" s="194">
        <v>0</v>
      </c>
      <c r="AE24" s="194">
        <v>0</v>
      </c>
      <c r="AF24" s="194">
        <v>1</v>
      </c>
      <c r="AG24" s="194">
        <v>0</v>
      </c>
      <c r="AH24" s="194">
        <v>1</v>
      </c>
      <c r="AI24" s="194">
        <v>0</v>
      </c>
      <c r="AJ24" s="194">
        <v>3</v>
      </c>
      <c r="AK24" s="195"/>
      <c r="AL24" s="195"/>
      <c r="AM24" s="195"/>
      <c r="AN24" s="195"/>
      <c r="AO24" s="195"/>
      <c r="AP24" s="195"/>
      <c r="AQ24" s="195"/>
      <c r="AR24" s="195"/>
      <c r="AS24" s="195"/>
      <c r="AT24" s="195"/>
      <c r="AU24" s="195"/>
      <c r="AV24" s="195"/>
      <c r="AW24" s="195"/>
      <c r="AX24" s="195"/>
      <c r="AY24" s="195"/>
      <c r="AZ24" s="195"/>
      <c r="BA24" s="195"/>
      <c r="BB24" s="195"/>
      <c r="BC24" s="195"/>
      <c r="BD24" s="195"/>
      <c r="BE24" s="195"/>
      <c r="BF24" s="195"/>
      <c r="BG24" s="195"/>
      <c r="BH24" s="195"/>
      <c r="BI24" s="195"/>
      <c r="BJ24" s="195"/>
      <c r="BK24" s="195"/>
      <c r="BL24" s="195"/>
      <c r="BM24" s="195"/>
      <c r="BN24" s="195"/>
      <c r="BO24" s="195"/>
      <c r="BP24" s="195"/>
      <c r="BQ24" s="195"/>
      <c r="BR24" s="195"/>
      <c r="BS24" s="195"/>
      <c r="BT24" s="195"/>
      <c r="BU24" s="195"/>
      <c r="BV24" s="195"/>
      <c r="BW24" s="195"/>
      <c r="BX24" s="195"/>
      <c r="BY24" s="195"/>
    </row>
    <row r="25" spans="1:77" ht="15" x14ac:dyDescent="0.25">
      <c r="A25" s="193">
        <v>22</v>
      </c>
      <c r="B25" s="193">
        <v>22</v>
      </c>
      <c r="C25" s="194">
        <v>1</v>
      </c>
      <c r="D25" s="194">
        <v>1</v>
      </c>
      <c r="E25" s="194">
        <v>0</v>
      </c>
      <c r="F25" s="194">
        <v>0</v>
      </c>
      <c r="G25" s="194">
        <v>0</v>
      </c>
      <c r="H25" s="194">
        <v>0</v>
      </c>
      <c r="I25" s="194">
        <v>0</v>
      </c>
      <c r="J25" s="194">
        <v>0</v>
      </c>
      <c r="K25" s="194">
        <v>0</v>
      </c>
      <c r="L25" s="194">
        <v>0</v>
      </c>
      <c r="M25" s="194">
        <v>0</v>
      </c>
      <c r="N25" s="194">
        <v>1</v>
      </c>
      <c r="O25" s="194">
        <v>0</v>
      </c>
      <c r="P25" s="194">
        <v>0</v>
      </c>
      <c r="Q25" s="194">
        <v>1</v>
      </c>
      <c r="R25" s="194">
        <v>2</v>
      </c>
      <c r="S25" s="194">
        <v>3</v>
      </c>
      <c r="T25" s="194">
        <v>1</v>
      </c>
      <c r="U25" s="194">
        <v>0</v>
      </c>
      <c r="V25" s="194">
        <v>0</v>
      </c>
      <c r="W25" s="194">
        <v>4</v>
      </c>
      <c r="X25" s="194">
        <v>0</v>
      </c>
      <c r="Y25" s="194">
        <v>1</v>
      </c>
      <c r="Z25" s="194">
        <v>1</v>
      </c>
      <c r="AA25" s="194">
        <v>2</v>
      </c>
      <c r="AB25" s="194">
        <v>0</v>
      </c>
      <c r="AC25" s="194">
        <v>0</v>
      </c>
      <c r="AD25" s="194">
        <v>1</v>
      </c>
      <c r="AE25" s="194">
        <v>0</v>
      </c>
      <c r="AF25" s="194">
        <v>1</v>
      </c>
      <c r="AG25" s="194">
        <v>0</v>
      </c>
      <c r="AH25" s="194">
        <v>0</v>
      </c>
      <c r="AI25" s="194">
        <v>1</v>
      </c>
      <c r="AJ25" s="194">
        <v>1</v>
      </c>
      <c r="AK25" s="195"/>
      <c r="AL25" s="195"/>
      <c r="AM25" s="195"/>
      <c r="AN25" s="195"/>
      <c r="AO25" s="195"/>
      <c r="AP25" s="195"/>
      <c r="AQ25" s="195"/>
      <c r="AR25" s="195"/>
      <c r="AS25" s="195"/>
      <c r="AT25" s="195"/>
      <c r="AU25" s="195"/>
      <c r="AV25" s="195"/>
      <c r="AW25" s="195"/>
      <c r="AX25" s="195"/>
      <c r="AY25" s="195"/>
      <c r="AZ25" s="195"/>
      <c r="BA25" s="195"/>
      <c r="BB25" s="195"/>
      <c r="BC25" s="195"/>
      <c r="BD25" s="195"/>
      <c r="BE25" s="195"/>
      <c r="BF25" s="195"/>
      <c r="BG25" s="195"/>
      <c r="BH25" s="195"/>
      <c r="BI25" s="195"/>
      <c r="BJ25" s="195"/>
      <c r="BK25" s="195"/>
      <c r="BL25" s="195"/>
      <c r="BM25" s="195"/>
      <c r="BN25" s="195"/>
      <c r="BO25" s="195"/>
      <c r="BP25" s="195"/>
      <c r="BQ25" s="195"/>
      <c r="BR25" s="195"/>
      <c r="BS25" s="195"/>
      <c r="BT25" s="195"/>
      <c r="BU25" s="195"/>
      <c r="BV25" s="195"/>
      <c r="BW25" s="195"/>
      <c r="BX25" s="195"/>
      <c r="BY25" s="195"/>
    </row>
    <row r="26" spans="1:77" ht="15" x14ac:dyDescent="0.25">
      <c r="A26" s="193">
        <v>23</v>
      </c>
      <c r="B26" s="193">
        <v>22</v>
      </c>
      <c r="C26" s="194">
        <v>0</v>
      </c>
      <c r="D26" s="194">
        <v>1</v>
      </c>
      <c r="E26" s="194">
        <v>0</v>
      </c>
      <c r="F26" s="194">
        <v>0</v>
      </c>
      <c r="G26" s="194">
        <v>0</v>
      </c>
      <c r="H26" s="194">
        <v>0</v>
      </c>
      <c r="I26" s="194">
        <v>0</v>
      </c>
      <c r="J26" s="194">
        <v>1</v>
      </c>
      <c r="K26" s="194">
        <v>1</v>
      </c>
      <c r="L26" s="194">
        <v>0</v>
      </c>
      <c r="M26" s="194">
        <v>0</v>
      </c>
      <c r="N26" s="194">
        <v>1</v>
      </c>
      <c r="O26" s="194">
        <v>1</v>
      </c>
      <c r="P26" s="194">
        <v>1</v>
      </c>
      <c r="Q26" s="194">
        <v>1</v>
      </c>
      <c r="R26" s="194">
        <v>1</v>
      </c>
      <c r="S26" s="194">
        <v>0</v>
      </c>
      <c r="T26" s="194">
        <v>0</v>
      </c>
      <c r="U26" s="194">
        <v>0</v>
      </c>
      <c r="V26" s="194">
        <v>1</v>
      </c>
      <c r="W26" s="194">
        <v>0</v>
      </c>
      <c r="X26" s="194">
        <v>0</v>
      </c>
      <c r="Y26" s="194">
        <v>1</v>
      </c>
      <c r="Z26" s="194">
        <v>1</v>
      </c>
      <c r="AA26" s="194">
        <v>0</v>
      </c>
      <c r="AB26" s="194">
        <v>1</v>
      </c>
      <c r="AC26" s="194">
        <v>1</v>
      </c>
      <c r="AD26" s="194">
        <v>1</v>
      </c>
      <c r="AE26" s="194">
        <v>0</v>
      </c>
      <c r="AF26" s="194">
        <v>2</v>
      </c>
      <c r="AG26" s="194">
        <v>1</v>
      </c>
      <c r="AH26" s="194">
        <v>1</v>
      </c>
      <c r="AI26" s="194">
        <v>0</v>
      </c>
      <c r="AJ26" s="194">
        <v>4</v>
      </c>
      <c r="AK26" s="195"/>
      <c r="AL26" s="195"/>
      <c r="AM26" s="195"/>
      <c r="AN26" s="195"/>
      <c r="AO26" s="195"/>
      <c r="AP26" s="195"/>
      <c r="AQ26" s="195"/>
      <c r="AR26" s="195"/>
      <c r="AS26" s="195"/>
      <c r="AT26" s="195"/>
      <c r="AU26" s="195"/>
      <c r="AV26" s="195"/>
      <c r="AW26" s="195"/>
      <c r="AX26" s="195"/>
      <c r="AY26" s="195"/>
      <c r="AZ26" s="195"/>
      <c r="BA26" s="195"/>
      <c r="BB26" s="195"/>
      <c r="BC26" s="195"/>
      <c r="BD26" s="195"/>
      <c r="BE26" s="195"/>
      <c r="BF26" s="195"/>
      <c r="BG26" s="195"/>
      <c r="BH26" s="195"/>
      <c r="BI26" s="195"/>
      <c r="BJ26" s="195"/>
      <c r="BK26" s="195"/>
      <c r="BL26" s="195"/>
      <c r="BM26" s="195"/>
      <c r="BN26" s="195"/>
      <c r="BO26" s="195"/>
      <c r="BP26" s="195"/>
      <c r="BQ26" s="195"/>
      <c r="BR26" s="195"/>
      <c r="BS26" s="195"/>
      <c r="BT26" s="195"/>
      <c r="BU26" s="195"/>
      <c r="BV26" s="195"/>
      <c r="BW26" s="195"/>
      <c r="BX26" s="195"/>
      <c r="BY26" s="195"/>
    </row>
    <row r="27" spans="1:77" ht="15" x14ac:dyDescent="0.25">
      <c r="A27" s="193">
        <v>24</v>
      </c>
      <c r="B27" s="193">
        <v>19</v>
      </c>
      <c r="C27" s="194">
        <v>0</v>
      </c>
      <c r="D27" s="194">
        <v>1</v>
      </c>
      <c r="E27" s="194">
        <v>0</v>
      </c>
      <c r="F27" s="194">
        <v>0</v>
      </c>
      <c r="G27" s="194">
        <v>0</v>
      </c>
      <c r="H27" s="194">
        <v>0</v>
      </c>
      <c r="I27" s="194">
        <v>0</v>
      </c>
      <c r="J27" s="194">
        <v>0</v>
      </c>
      <c r="K27" s="194">
        <v>0</v>
      </c>
      <c r="L27" s="194">
        <v>0</v>
      </c>
      <c r="M27" s="194">
        <v>0</v>
      </c>
      <c r="N27" s="194">
        <v>1</v>
      </c>
      <c r="O27" s="194">
        <v>1</v>
      </c>
      <c r="P27" s="194">
        <v>0</v>
      </c>
      <c r="Q27" s="194">
        <v>0</v>
      </c>
      <c r="R27" s="194">
        <v>0</v>
      </c>
      <c r="S27" s="194">
        <v>3</v>
      </c>
      <c r="T27" s="194">
        <v>0</v>
      </c>
      <c r="U27" s="194">
        <v>0</v>
      </c>
      <c r="V27" s="194">
        <v>2</v>
      </c>
      <c r="W27" s="194">
        <v>0</v>
      </c>
      <c r="X27" s="194">
        <v>1</v>
      </c>
      <c r="Y27" s="194">
        <v>0</v>
      </c>
      <c r="Z27" s="194">
        <v>1</v>
      </c>
      <c r="AA27" s="194">
        <v>3</v>
      </c>
      <c r="AB27" s="194">
        <v>0</v>
      </c>
      <c r="AC27" s="194">
        <v>0</v>
      </c>
      <c r="AD27" s="194">
        <v>0</v>
      </c>
      <c r="AE27" s="194">
        <v>0</v>
      </c>
      <c r="AF27" s="194">
        <v>1</v>
      </c>
      <c r="AG27" s="194">
        <v>0</v>
      </c>
      <c r="AH27" s="194">
        <v>1</v>
      </c>
      <c r="AI27" s="194">
        <v>0</v>
      </c>
      <c r="AJ27" s="194">
        <v>4</v>
      </c>
      <c r="AK27" s="195"/>
      <c r="AL27" s="195"/>
      <c r="AM27" s="195"/>
      <c r="AN27" s="195"/>
      <c r="AO27" s="195"/>
      <c r="AP27" s="195"/>
      <c r="AQ27" s="195"/>
      <c r="AR27" s="195"/>
      <c r="AS27" s="195"/>
      <c r="AT27" s="195"/>
      <c r="AU27" s="195"/>
      <c r="AV27" s="195"/>
      <c r="AW27" s="195"/>
      <c r="AX27" s="195"/>
      <c r="AY27" s="195"/>
      <c r="AZ27" s="195"/>
      <c r="BA27" s="195"/>
      <c r="BB27" s="195"/>
      <c r="BC27" s="195"/>
      <c r="BD27" s="195"/>
      <c r="BE27" s="195"/>
      <c r="BF27" s="195"/>
      <c r="BG27" s="195"/>
      <c r="BH27" s="195"/>
      <c r="BI27" s="195"/>
      <c r="BJ27" s="195"/>
      <c r="BK27" s="195"/>
      <c r="BL27" s="195"/>
      <c r="BM27" s="195"/>
      <c r="BN27" s="195"/>
      <c r="BO27" s="195"/>
      <c r="BP27" s="195"/>
      <c r="BQ27" s="195"/>
      <c r="BR27" s="195"/>
      <c r="BS27" s="195"/>
      <c r="BT27" s="195"/>
      <c r="BU27" s="195"/>
      <c r="BV27" s="195"/>
      <c r="BW27" s="195"/>
      <c r="BX27" s="195"/>
      <c r="BY27" s="195"/>
    </row>
    <row r="28" spans="1:77" ht="15" x14ac:dyDescent="0.25">
      <c r="A28" s="193">
        <v>25</v>
      </c>
      <c r="B28" s="193">
        <v>18</v>
      </c>
      <c r="C28" s="194">
        <v>0</v>
      </c>
      <c r="D28" s="194">
        <v>1</v>
      </c>
      <c r="E28" s="194">
        <v>0</v>
      </c>
      <c r="F28" s="194">
        <v>1</v>
      </c>
      <c r="G28" s="194">
        <v>1</v>
      </c>
      <c r="H28" s="194">
        <v>1</v>
      </c>
      <c r="I28" s="194">
        <v>0</v>
      </c>
      <c r="J28" s="194">
        <v>0</v>
      </c>
      <c r="K28" s="194">
        <v>0</v>
      </c>
      <c r="L28" s="194">
        <v>0</v>
      </c>
      <c r="M28" s="194">
        <v>0</v>
      </c>
      <c r="N28" s="194">
        <v>1</v>
      </c>
      <c r="O28" s="194">
        <v>0</v>
      </c>
      <c r="P28" s="194">
        <v>0</v>
      </c>
      <c r="Q28" s="194">
        <v>1</v>
      </c>
      <c r="R28" s="194">
        <v>1</v>
      </c>
      <c r="S28" s="194">
        <v>3</v>
      </c>
      <c r="T28" s="194">
        <v>0</v>
      </c>
      <c r="U28" s="194">
        <v>0</v>
      </c>
      <c r="V28" s="194">
        <v>3</v>
      </c>
      <c r="W28" s="194">
        <v>0</v>
      </c>
      <c r="X28" s="194">
        <v>0</v>
      </c>
      <c r="Y28" s="194">
        <v>0</v>
      </c>
      <c r="Z28" s="194">
        <v>0</v>
      </c>
      <c r="AA28" s="194">
        <v>0</v>
      </c>
      <c r="AB28" s="194">
        <v>0</v>
      </c>
      <c r="AC28" s="194">
        <v>1</v>
      </c>
      <c r="AD28" s="194">
        <v>1</v>
      </c>
      <c r="AE28" s="194">
        <v>0</v>
      </c>
      <c r="AF28" s="194">
        <v>0</v>
      </c>
      <c r="AG28" s="194">
        <v>0</v>
      </c>
      <c r="AH28" s="194">
        <v>1</v>
      </c>
      <c r="AI28" s="194">
        <v>1</v>
      </c>
      <c r="AJ28" s="194">
        <v>1</v>
      </c>
      <c r="AK28" s="195"/>
      <c r="AL28" s="195"/>
      <c r="AM28" s="195"/>
      <c r="AN28" s="195"/>
      <c r="AO28" s="195"/>
      <c r="AP28" s="195"/>
      <c r="AQ28" s="195"/>
      <c r="AR28" s="195"/>
      <c r="AS28" s="195"/>
      <c r="AT28" s="195"/>
      <c r="AU28" s="195"/>
      <c r="AV28" s="195"/>
      <c r="AW28" s="195"/>
      <c r="AX28" s="195"/>
      <c r="AY28" s="195"/>
      <c r="AZ28" s="195"/>
      <c r="BA28" s="195"/>
      <c r="BB28" s="195"/>
      <c r="BC28" s="195"/>
      <c r="BD28" s="195"/>
      <c r="BE28" s="195"/>
      <c r="BF28" s="195"/>
      <c r="BG28" s="195"/>
      <c r="BH28" s="195"/>
      <c r="BI28" s="195"/>
      <c r="BJ28" s="195"/>
      <c r="BK28" s="195"/>
      <c r="BL28" s="195"/>
      <c r="BM28" s="195"/>
      <c r="BN28" s="195"/>
      <c r="BO28" s="195"/>
      <c r="BP28" s="195"/>
      <c r="BQ28" s="195"/>
      <c r="BR28" s="195"/>
      <c r="BS28" s="195"/>
      <c r="BT28" s="195"/>
      <c r="BU28" s="195"/>
      <c r="BV28" s="195"/>
      <c r="BW28" s="195"/>
      <c r="BX28" s="195"/>
      <c r="BY28" s="195"/>
    </row>
    <row r="29" spans="1:77" ht="15" x14ac:dyDescent="0.25">
      <c r="A29" s="193">
        <v>26</v>
      </c>
      <c r="B29" s="193">
        <v>18</v>
      </c>
      <c r="C29" s="194">
        <v>0</v>
      </c>
      <c r="D29" s="194">
        <v>1</v>
      </c>
      <c r="E29" s="194">
        <v>0</v>
      </c>
      <c r="F29" s="194">
        <v>0</v>
      </c>
      <c r="G29" s="194">
        <v>0</v>
      </c>
      <c r="H29" s="194">
        <v>0</v>
      </c>
      <c r="I29" s="194">
        <v>0</v>
      </c>
      <c r="J29" s="194">
        <v>1</v>
      </c>
      <c r="K29" s="194">
        <v>0</v>
      </c>
      <c r="L29" s="194">
        <v>0</v>
      </c>
      <c r="M29" s="194">
        <v>0</v>
      </c>
      <c r="N29" s="194">
        <v>0</v>
      </c>
      <c r="O29" s="194">
        <v>1</v>
      </c>
      <c r="P29" s="194">
        <v>1</v>
      </c>
      <c r="Q29" s="194">
        <v>1</v>
      </c>
      <c r="R29" s="194">
        <v>2</v>
      </c>
      <c r="S29" s="194">
        <v>0</v>
      </c>
      <c r="T29" s="194">
        <v>0</v>
      </c>
      <c r="U29" s="194">
        <v>0</v>
      </c>
      <c r="V29" s="194">
        <v>3</v>
      </c>
      <c r="W29" s="194">
        <v>2</v>
      </c>
      <c r="X29" s="194">
        <v>0</v>
      </c>
      <c r="Y29" s="194">
        <v>0</v>
      </c>
      <c r="Z29" s="194">
        <v>0</v>
      </c>
      <c r="AA29" s="194">
        <v>0</v>
      </c>
      <c r="AB29" s="194">
        <v>0</v>
      </c>
      <c r="AC29" s="194">
        <v>0</v>
      </c>
      <c r="AD29" s="194">
        <v>0</v>
      </c>
      <c r="AE29" s="194">
        <v>0</v>
      </c>
      <c r="AF29" s="194">
        <v>0</v>
      </c>
      <c r="AG29" s="194">
        <v>0</v>
      </c>
      <c r="AH29" s="194">
        <v>1</v>
      </c>
      <c r="AI29" s="194">
        <v>1</v>
      </c>
      <c r="AJ29" s="194">
        <v>4</v>
      </c>
      <c r="AK29" s="195"/>
      <c r="AL29" s="195"/>
      <c r="AM29" s="195"/>
      <c r="AN29" s="195"/>
      <c r="AO29" s="195"/>
      <c r="AP29" s="195"/>
      <c r="AQ29" s="195"/>
      <c r="AR29" s="195"/>
      <c r="AS29" s="195"/>
      <c r="AT29" s="195"/>
      <c r="AU29" s="195"/>
      <c r="AV29" s="195"/>
      <c r="AW29" s="195"/>
      <c r="AX29" s="195"/>
      <c r="AY29" s="195"/>
      <c r="AZ29" s="195"/>
      <c r="BA29" s="195"/>
      <c r="BB29" s="195"/>
      <c r="BC29" s="195"/>
      <c r="BD29" s="195"/>
      <c r="BE29" s="195"/>
      <c r="BF29" s="195"/>
      <c r="BG29" s="195"/>
      <c r="BH29" s="195"/>
      <c r="BI29" s="195"/>
      <c r="BJ29" s="195"/>
      <c r="BK29" s="195"/>
      <c r="BL29" s="195"/>
      <c r="BM29" s="195"/>
      <c r="BN29" s="195"/>
      <c r="BO29" s="195"/>
      <c r="BP29" s="195"/>
      <c r="BQ29" s="195"/>
      <c r="BR29" s="195"/>
      <c r="BS29" s="195"/>
      <c r="BT29" s="195"/>
      <c r="BU29" s="195"/>
      <c r="BV29" s="195"/>
      <c r="BW29" s="195"/>
      <c r="BX29" s="195"/>
      <c r="BY29" s="195"/>
    </row>
    <row r="30" spans="1:77" ht="15" x14ac:dyDescent="0.25">
      <c r="A30" s="193">
        <v>27</v>
      </c>
      <c r="B30" s="193">
        <v>11</v>
      </c>
      <c r="C30" s="194">
        <v>0</v>
      </c>
      <c r="D30" s="194">
        <v>0</v>
      </c>
      <c r="E30" s="194">
        <v>0</v>
      </c>
      <c r="F30" s="194">
        <v>1</v>
      </c>
      <c r="G30" s="194">
        <v>0</v>
      </c>
      <c r="H30" s="194">
        <v>1</v>
      </c>
      <c r="I30" s="194">
        <v>0</v>
      </c>
      <c r="J30" s="194">
        <v>0</v>
      </c>
      <c r="K30" s="194">
        <v>1</v>
      </c>
      <c r="L30" s="194">
        <v>0</v>
      </c>
      <c r="M30" s="194">
        <v>0</v>
      </c>
      <c r="N30" s="194">
        <v>0</v>
      </c>
      <c r="O30" s="194">
        <v>0</v>
      </c>
      <c r="P30" s="194">
        <v>0</v>
      </c>
      <c r="Q30" s="194">
        <v>0</v>
      </c>
      <c r="R30" s="194">
        <v>0</v>
      </c>
      <c r="S30" s="194">
        <v>0</v>
      </c>
      <c r="T30" s="194">
        <v>1</v>
      </c>
      <c r="U30" s="194">
        <v>0</v>
      </c>
      <c r="V30" s="194">
        <v>3</v>
      </c>
      <c r="W30" s="194">
        <v>1</v>
      </c>
      <c r="X30" s="194">
        <v>0</v>
      </c>
      <c r="Y30" s="194">
        <v>1</v>
      </c>
      <c r="Z30" s="194">
        <v>0</v>
      </c>
      <c r="AA30" s="194">
        <v>0</v>
      </c>
      <c r="AB30" s="194">
        <v>0</v>
      </c>
      <c r="AC30" s="194">
        <v>0</v>
      </c>
      <c r="AD30" s="194">
        <v>1</v>
      </c>
      <c r="AE30" s="194">
        <v>0</v>
      </c>
      <c r="AF30" s="194">
        <v>1</v>
      </c>
      <c r="AG30" s="194">
        <v>0</v>
      </c>
      <c r="AH30" s="194">
        <v>0</v>
      </c>
      <c r="AI30" s="194">
        <v>0</v>
      </c>
      <c r="AJ30" s="194">
        <v>0</v>
      </c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195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</row>
    <row r="31" spans="1:77" ht="15" x14ac:dyDescent="0.25">
      <c r="A31" s="196"/>
      <c r="B31" s="197"/>
      <c r="C31" s="197"/>
      <c r="D31" s="197"/>
      <c r="E31" s="197"/>
      <c r="F31" s="197"/>
      <c r="G31" s="197"/>
      <c r="H31" s="197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7"/>
      <c r="Y31" s="197"/>
      <c r="Z31" s="197"/>
      <c r="AA31" s="197"/>
      <c r="AB31" s="197"/>
      <c r="AC31" s="197"/>
      <c r="AD31" s="197"/>
      <c r="AE31" s="197"/>
      <c r="AF31" s="197"/>
      <c r="AG31" s="197"/>
      <c r="AH31" s="197"/>
      <c r="AI31" s="197"/>
      <c r="AJ31" s="197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19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</row>
    <row r="32" spans="1:77" ht="15" x14ac:dyDescent="0.25">
      <c r="A32" s="196"/>
      <c r="B32" s="197"/>
      <c r="C32" s="197"/>
      <c r="D32" s="197"/>
      <c r="E32" s="197"/>
      <c r="F32" s="197"/>
      <c r="G32" s="197"/>
      <c r="H32" s="197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7"/>
      <c r="Y32" s="197"/>
      <c r="Z32" s="197"/>
      <c r="AA32" s="197"/>
      <c r="AB32" s="197"/>
      <c r="AC32" s="197"/>
      <c r="AD32" s="197"/>
      <c r="AE32" s="197"/>
      <c r="AF32" s="197"/>
      <c r="AG32" s="197"/>
      <c r="AH32" s="197"/>
      <c r="AI32" s="197"/>
      <c r="AJ32" s="197"/>
      <c r="AK32" s="195"/>
      <c r="AL32" s="195"/>
      <c r="AM32" s="195"/>
      <c r="AN32" s="195"/>
      <c r="AO32" s="195"/>
      <c r="AP32" s="195"/>
      <c r="AQ32" s="195"/>
      <c r="AR32" s="195"/>
      <c r="AS32" s="195"/>
      <c r="AT32" s="195"/>
      <c r="AU32" s="195"/>
      <c r="AV32" s="195"/>
      <c r="AW32" s="195"/>
      <c r="AX32" s="195"/>
      <c r="AY32" s="195"/>
      <c r="AZ32" s="195"/>
      <c r="BA32" s="195"/>
      <c r="BB32" s="195"/>
      <c r="BC32" s="195"/>
      <c r="BD32" s="195"/>
      <c r="BE32" s="195"/>
      <c r="BF32" s="195"/>
      <c r="BG32" s="195"/>
      <c r="BH32" s="195"/>
      <c r="BI32" s="195"/>
      <c r="BJ32" s="195"/>
      <c r="BK32" s="195"/>
      <c r="BL32" s="195"/>
      <c r="BM32" s="195"/>
      <c r="BN32" s="195"/>
      <c r="BO32" s="195"/>
      <c r="BP32" s="195"/>
      <c r="BQ32" s="195"/>
      <c r="BR32" s="195"/>
      <c r="BS32" s="195"/>
      <c r="BT32" s="195"/>
      <c r="BU32" s="195"/>
      <c r="BV32" s="195"/>
      <c r="BW32" s="195"/>
      <c r="BX32" s="195"/>
      <c r="BY32" s="195"/>
    </row>
    <row r="33" spans="1:77" ht="15" x14ac:dyDescent="0.25">
      <c r="A33" s="196"/>
      <c r="B33" s="197"/>
      <c r="C33" s="197"/>
      <c r="D33" s="197"/>
      <c r="E33" s="197"/>
      <c r="F33" s="197"/>
      <c r="G33" s="197"/>
      <c r="H33" s="197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7"/>
      <c r="Y33" s="197"/>
      <c r="Z33" s="197"/>
      <c r="AA33" s="197"/>
      <c r="AB33" s="197"/>
      <c r="AC33" s="197"/>
      <c r="AD33" s="197"/>
      <c r="AE33" s="197"/>
      <c r="AF33" s="197"/>
      <c r="AG33" s="197"/>
      <c r="AH33" s="197"/>
      <c r="AI33" s="197"/>
      <c r="AJ33" s="197"/>
      <c r="AK33" s="195"/>
      <c r="AL33" s="195"/>
      <c r="AM33" s="195"/>
      <c r="AN33" s="195"/>
      <c r="AO33" s="195"/>
      <c r="AP33" s="195"/>
      <c r="AQ33" s="195"/>
      <c r="AR33" s="195"/>
      <c r="AS33" s="195"/>
      <c r="AT33" s="195"/>
      <c r="AU33" s="195"/>
      <c r="AV33" s="195"/>
      <c r="AW33" s="195"/>
      <c r="AX33" s="195"/>
      <c r="AY33" s="195"/>
      <c r="AZ33" s="195"/>
      <c r="BA33" s="195"/>
      <c r="BB33" s="195"/>
      <c r="BC33" s="195"/>
      <c r="BD33" s="195"/>
      <c r="BE33" s="195"/>
      <c r="BF33" s="195"/>
      <c r="BG33" s="195"/>
      <c r="BH33" s="195"/>
      <c r="BI33" s="195"/>
      <c r="BJ33" s="195"/>
      <c r="BK33" s="195"/>
      <c r="BL33" s="195"/>
      <c r="BM33" s="195"/>
      <c r="BN33" s="195"/>
      <c r="BO33" s="195"/>
      <c r="BP33" s="195"/>
      <c r="BQ33" s="195"/>
      <c r="BR33" s="195"/>
      <c r="BS33" s="195"/>
      <c r="BT33" s="195"/>
      <c r="BU33" s="195"/>
      <c r="BV33" s="195"/>
      <c r="BW33" s="195"/>
      <c r="BX33" s="195"/>
      <c r="BY33" s="195"/>
    </row>
    <row r="34" spans="1:77" ht="15" x14ac:dyDescent="0.25">
      <c r="A34" s="196"/>
      <c r="B34" s="197"/>
      <c r="C34" s="197"/>
      <c r="D34" s="197"/>
      <c r="E34" s="197"/>
      <c r="F34" s="197"/>
      <c r="G34" s="197"/>
      <c r="H34" s="197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7"/>
      <c r="Y34" s="197"/>
      <c r="Z34" s="197"/>
      <c r="AA34" s="197"/>
      <c r="AB34" s="197"/>
      <c r="AC34" s="197"/>
      <c r="AD34" s="197"/>
      <c r="AE34" s="197"/>
      <c r="AF34" s="197"/>
      <c r="AG34" s="197"/>
      <c r="AH34" s="197"/>
      <c r="AI34" s="197"/>
      <c r="AJ34" s="197"/>
      <c r="AK34" s="195"/>
      <c r="AL34" s="195"/>
      <c r="AM34" s="195"/>
      <c r="AN34" s="195"/>
      <c r="AO34" s="195"/>
      <c r="AP34" s="195"/>
      <c r="AQ34" s="195"/>
      <c r="AR34" s="195"/>
      <c r="AS34" s="195"/>
      <c r="AT34" s="195"/>
      <c r="AU34" s="195"/>
      <c r="AV34" s="195"/>
      <c r="AW34" s="195"/>
      <c r="AX34" s="195"/>
      <c r="AY34" s="195"/>
      <c r="AZ34" s="195"/>
      <c r="BA34" s="195"/>
      <c r="BB34" s="195"/>
      <c r="BC34" s="195"/>
      <c r="BD34" s="195"/>
      <c r="BE34" s="195"/>
      <c r="BF34" s="195"/>
      <c r="BG34" s="195"/>
      <c r="BH34" s="195"/>
      <c r="BI34" s="195"/>
      <c r="BJ34" s="195"/>
      <c r="BK34" s="195"/>
      <c r="BL34" s="195"/>
      <c r="BM34" s="195"/>
      <c r="BN34" s="195"/>
      <c r="BO34" s="195"/>
      <c r="BP34" s="195"/>
      <c r="BQ34" s="195"/>
      <c r="BR34" s="195"/>
      <c r="BS34" s="195"/>
      <c r="BT34" s="195"/>
      <c r="BU34" s="195"/>
      <c r="BV34" s="195"/>
      <c r="BW34" s="195"/>
      <c r="BX34" s="195"/>
      <c r="BY34" s="195"/>
    </row>
    <row r="35" spans="1:77" ht="15" x14ac:dyDescent="0.25">
      <c r="A35" s="196"/>
      <c r="B35" s="197"/>
      <c r="C35" s="197"/>
      <c r="D35" s="197"/>
      <c r="E35" s="197"/>
      <c r="F35" s="197"/>
      <c r="G35" s="197"/>
      <c r="H35" s="197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7"/>
      <c r="Y35" s="197"/>
      <c r="Z35" s="197"/>
      <c r="AA35" s="197"/>
      <c r="AB35" s="197"/>
      <c r="AC35" s="197"/>
      <c r="AD35" s="197"/>
      <c r="AE35" s="197"/>
      <c r="AF35" s="197"/>
      <c r="AG35" s="197"/>
      <c r="AH35" s="197"/>
      <c r="AI35" s="197"/>
      <c r="AJ35" s="197"/>
      <c r="AK35" s="195"/>
      <c r="AL35" s="195"/>
      <c r="AM35" s="195"/>
      <c r="AN35" s="195"/>
      <c r="AO35" s="195"/>
      <c r="AP35" s="195"/>
      <c r="AQ35" s="195"/>
      <c r="AR35" s="195"/>
      <c r="AS35" s="195"/>
      <c r="AT35" s="195"/>
      <c r="AU35" s="195"/>
      <c r="AV35" s="195"/>
      <c r="AW35" s="195"/>
      <c r="AX35" s="195"/>
      <c r="AY35" s="195"/>
      <c r="AZ35" s="195"/>
      <c r="BA35" s="195"/>
      <c r="BB35" s="195"/>
      <c r="BC35" s="195"/>
      <c r="BD35" s="195"/>
      <c r="BE35" s="195"/>
      <c r="BF35" s="195"/>
      <c r="BG35" s="195"/>
      <c r="BH35" s="195"/>
      <c r="BI35" s="195"/>
      <c r="BJ35" s="195"/>
      <c r="BK35" s="195"/>
      <c r="BL35" s="195"/>
      <c r="BM35" s="195"/>
      <c r="BN35" s="195"/>
      <c r="BO35" s="195"/>
      <c r="BP35" s="195"/>
      <c r="BQ35" s="195"/>
      <c r="BR35" s="195"/>
      <c r="BS35" s="195"/>
      <c r="BT35" s="195"/>
      <c r="BU35" s="195"/>
      <c r="BV35" s="195"/>
      <c r="BW35" s="195"/>
      <c r="BX35" s="195"/>
      <c r="BY35" s="195"/>
    </row>
    <row r="36" spans="1:77" ht="15" x14ac:dyDescent="0.25">
      <c r="A36" s="196"/>
      <c r="B36" s="197"/>
      <c r="C36" s="197"/>
      <c r="D36" s="197"/>
      <c r="E36" s="197"/>
      <c r="F36" s="197"/>
      <c r="G36" s="197"/>
      <c r="H36" s="197"/>
      <c r="I36" s="197"/>
      <c r="J36" s="197"/>
      <c r="K36" s="197"/>
      <c r="L36" s="197"/>
      <c r="M36" s="197"/>
      <c r="N36" s="197"/>
      <c r="O36" s="197"/>
      <c r="P36" s="197"/>
      <c r="Q36" s="197"/>
      <c r="R36" s="197"/>
      <c r="S36" s="197"/>
      <c r="T36" s="197"/>
      <c r="U36" s="197"/>
      <c r="V36" s="197"/>
      <c r="W36" s="197"/>
      <c r="X36" s="197"/>
      <c r="Y36" s="197"/>
      <c r="Z36" s="197"/>
      <c r="AA36" s="197"/>
      <c r="AB36" s="197"/>
      <c r="AC36" s="197"/>
      <c r="AD36" s="197"/>
      <c r="AE36" s="197"/>
      <c r="AF36" s="197"/>
      <c r="AG36" s="197"/>
      <c r="AH36" s="197"/>
      <c r="AI36" s="197"/>
      <c r="AJ36" s="197"/>
      <c r="AK36" s="195"/>
      <c r="AL36" s="195"/>
      <c r="AM36" s="195"/>
      <c r="AN36" s="195"/>
      <c r="AO36" s="195"/>
      <c r="AP36" s="195"/>
      <c r="AQ36" s="195"/>
      <c r="AR36" s="195"/>
      <c r="AS36" s="195"/>
      <c r="AT36" s="195"/>
      <c r="AU36" s="195"/>
      <c r="AV36" s="195"/>
      <c r="AW36" s="195"/>
      <c r="AX36" s="195"/>
      <c r="AY36" s="195"/>
      <c r="AZ36" s="195"/>
      <c r="BA36" s="195"/>
      <c r="BB36" s="195"/>
      <c r="BC36" s="195"/>
      <c r="BD36" s="195"/>
      <c r="BE36" s="195"/>
      <c r="BF36" s="195"/>
      <c r="BG36" s="195"/>
      <c r="BH36" s="195"/>
      <c r="BI36" s="195"/>
      <c r="BJ36" s="195"/>
      <c r="BK36" s="195"/>
      <c r="BL36" s="195"/>
      <c r="BM36" s="195"/>
      <c r="BN36" s="195"/>
      <c r="BO36" s="195"/>
      <c r="BP36" s="195"/>
      <c r="BQ36" s="195"/>
      <c r="BR36" s="195"/>
      <c r="BS36" s="195"/>
      <c r="BT36" s="195"/>
      <c r="BU36" s="195"/>
      <c r="BV36" s="195"/>
      <c r="BW36" s="195"/>
      <c r="BX36" s="195"/>
      <c r="BY36" s="195"/>
    </row>
    <row r="37" spans="1:77" ht="15" x14ac:dyDescent="0.25">
      <c r="A37" s="196"/>
      <c r="B37" s="197"/>
      <c r="C37" s="197"/>
      <c r="D37" s="197"/>
      <c r="E37" s="197"/>
      <c r="F37" s="197"/>
      <c r="G37" s="197"/>
      <c r="H37" s="197"/>
      <c r="I37" s="197"/>
      <c r="J37" s="197"/>
      <c r="K37" s="197"/>
      <c r="L37" s="197"/>
      <c r="M37" s="197"/>
      <c r="N37" s="197"/>
      <c r="O37" s="197"/>
      <c r="P37" s="197"/>
      <c r="Q37" s="197"/>
      <c r="R37" s="197"/>
      <c r="S37" s="197"/>
      <c r="T37" s="197"/>
      <c r="U37" s="197"/>
      <c r="V37" s="197"/>
      <c r="W37" s="197"/>
      <c r="X37" s="197"/>
      <c r="Y37" s="197"/>
      <c r="Z37" s="197"/>
      <c r="AA37" s="197"/>
      <c r="AB37" s="197"/>
      <c r="AC37" s="197"/>
      <c r="AD37" s="197"/>
      <c r="AE37" s="197"/>
      <c r="AF37" s="197"/>
      <c r="AG37" s="197"/>
      <c r="AH37" s="197"/>
      <c r="AI37" s="197"/>
      <c r="AJ37" s="197"/>
      <c r="AK37" s="195"/>
      <c r="AL37" s="195"/>
      <c r="AM37" s="195"/>
      <c r="AN37" s="195"/>
      <c r="AO37" s="195"/>
      <c r="AP37" s="195"/>
      <c r="AQ37" s="195"/>
      <c r="AR37" s="195"/>
      <c r="AS37" s="195"/>
      <c r="AT37" s="195"/>
      <c r="AU37" s="195"/>
      <c r="AV37" s="195"/>
      <c r="AW37" s="195"/>
      <c r="AX37" s="195"/>
      <c r="AY37" s="195"/>
      <c r="AZ37" s="195"/>
      <c r="BA37" s="195"/>
      <c r="BB37" s="195"/>
      <c r="BC37" s="195"/>
      <c r="BD37" s="195"/>
      <c r="BE37" s="195"/>
      <c r="BF37" s="195"/>
      <c r="BG37" s="195"/>
      <c r="BH37" s="195"/>
      <c r="BI37" s="195"/>
      <c r="BJ37" s="195"/>
      <c r="BK37" s="195"/>
      <c r="BL37" s="195"/>
      <c r="BM37" s="195"/>
      <c r="BN37" s="195"/>
      <c r="BO37" s="195"/>
      <c r="BP37" s="195"/>
      <c r="BQ37" s="195"/>
      <c r="BR37" s="195"/>
      <c r="BS37" s="195"/>
      <c r="BT37" s="195"/>
      <c r="BU37" s="195"/>
      <c r="BV37" s="195"/>
      <c r="BW37" s="195"/>
      <c r="BX37" s="195"/>
      <c r="BY37" s="195"/>
    </row>
    <row r="38" spans="1:77" ht="15" x14ac:dyDescent="0.25">
      <c r="A38" s="196"/>
      <c r="B38" s="197"/>
      <c r="C38" s="197"/>
      <c r="D38" s="197"/>
      <c r="E38" s="197"/>
      <c r="F38" s="197"/>
      <c r="G38" s="197"/>
      <c r="H38" s="197"/>
      <c r="I38" s="197"/>
      <c r="J38" s="197"/>
      <c r="K38" s="197"/>
      <c r="L38" s="197"/>
      <c r="M38" s="197"/>
      <c r="N38" s="197"/>
      <c r="O38" s="197"/>
      <c r="P38" s="197"/>
      <c r="Q38" s="197"/>
      <c r="R38" s="197"/>
      <c r="S38" s="197"/>
      <c r="T38" s="197"/>
      <c r="U38" s="197"/>
      <c r="V38" s="197"/>
      <c r="W38" s="197"/>
      <c r="X38" s="197"/>
      <c r="Y38" s="197"/>
      <c r="Z38" s="197"/>
      <c r="AA38" s="197"/>
      <c r="AB38" s="197"/>
      <c r="AC38" s="197"/>
      <c r="AD38" s="197"/>
      <c r="AE38" s="197"/>
      <c r="AF38" s="197"/>
      <c r="AG38" s="197"/>
      <c r="AH38" s="197"/>
      <c r="AI38" s="197"/>
      <c r="AJ38" s="197"/>
      <c r="AK38" s="195"/>
      <c r="AL38" s="195"/>
      <c r="AM38" s="195"/>
      <c r="AN38" s="195"/>
      <c r="AO38" s="195"/>
      <c r="AP38" s="195"/>
      <c r="AQ38" s="195"/>
      <c r="AR38" s="195"/>
      <c r="AS38" s="195"/>
      <c r="AT38" s="195"/>
      <c r="AU38" s="195"/>
      <c r="AV38" s="195"/>
      <c r="AW38" s="195"/>
      <c r="AX38" s="195"/>
      <c r="AY38" s="195"/>
      <c r="AZ38" s="195"/>
      <c r="BA38" s="195"/>
      <c r="BB38" s="195"/>
      <c r="BC38" s="195"/>
      <c r="BD38" s="195"/>
      <c r="BE38" s="195"/>
      <c r="BF38" s="195"/>
      <c r="BG38" s="195"/>
      <c r="BH38" s="195"/>
      <c r="BI38" s="195"/>
      <c r="BJ38" s="195"/>
      <c r="BK38" s="195"/>
      <c r="BL38" s="195"/>
      <c r="BM38" s="195"/>
      <c r="BN38" s="195"/>
      <c r="BO38" s="195"/>
      <c r="BP38" s="195"/>
      <c r="BQ38" s="195"/>
      <c r="BR38" s="195"/>
      <c r="BS38" s="195"/>
      <c r="BT38" s="195"/>
      <c r="BU38" s="195"/>
      <c r="BV38" s="195"/>
      <c r="BW38" s="195"/>
      <c r="BX38" s="195"/>
      <c r="BY38" s="195"/>
    </row>
    <row r="39" spans="1:77" ht="15" x14ac:dyDescent="0.25">
      <c r="A39" s="196"/>
      <c r="B39" s="197"/>
      <c r="C39" s="197"/>
      <c r="D39" s="197"/>
      <c r="E39" s="197"/>
      <c r="F39" s="197"/>
      <c r="G39" s="197"/>
      <c r="H39" s="197"/>
      <c r="I39" s="197"/>
      <c r="J39" s="197"/>
      <c r="K39" s="197"/>
      <c r="L39" s="197"/>
      <c r="M39" s="197"/>
      <c r="N39" s="197"/>
      <c r="O39" s="197"/>
      <c r="P39" s="197"/>
      <c r="Q39" s="197"/>
      <c r="R39" s="197"/>
      <c r="S39" s="197"/>
      <c r="T39" s="197"/>
      <c r="U39" s="197"/>
      <c r="V39" s="197"/>
      <c r="W39" s="197"/>
      <c r="X39" s="197"/>
      <c r="Y39" s="197"/>
      <c r="Z39" s="197"/>
      <c r="AA39" s="197"/>
      <c r="AB39" s="197"/>
      <c r="AC39" s="197"/>
      <c r="AD39" s="197"/>
      <c r="AE39" s="197"/>
      <c r="AF39" s="197"/>
      <c r="AG39" s="197"/>
      <c r="AH39" s="197"/>
      <c r="AI39" s="197"/>
      <c r="AJ39" s="197"/>
      <c r="AK39" s="195"/>
      <c r="AL39" s="195"/>
      <c r="AM39" s="195"/>
      <c r="AN39" s="195"/>
      <c r="AO39" s="195"/>
      <c r="AP39" s="195"/>
      <c r="AQ39" s="195"/>
      <c r="AR39" s="195"/>
      <c r="AS39" s="195"/>
      <c r="AT39" s="195"/>
      <c r="AU39" s="195"/>
      <c r="AV39" s="195"/>
      <c r="AW39" s="195"/>
      <c r="AX39" s="195"/>
      <c r="AY39" s="195"/>
      <c r="AZ39" s="195"/>
      <c r="BA39" s="195"/>
      <c r="BB39" s="195"/>
      <c r="BC39" s="195"/>
      <c r="BD39" s="195"/>
      <c r="BE39" s="195"/>
      <c r="BF39" s="195"/>
      <c r="BG39" s="195"/>
      <c r="BH39" s="195"/>
      <c r="BI39" s="195"/>
      <c r="BJ39" s="195"/>
      <c r="BK39" s="195"/>
      <c r="BL39" s="195"/>
      <c r="BM39" s="195"/>
      <c r="BN39" s="195"/>
      <c r="BO39" s="195"/>
      <c r="BP39" s="195"/>
      <c r="BQ39" s="195"/>
      <c r="BR39" s="195"/>
      <c r="BS39" s="195"/>
      <c r="BT39" s="195"/>
      <c r="BU39" s="195"/>
      <c r="BV39" s="195"/>
      <c r="BW39" s="195"/>
      <c r="BX39" s="195"/>
      <c r="BY39" s="195"/>
    </row>
    <row r="40" spans="1:77" ht="15" x14ac:dyDescent="0.25">
      <c r="A40" s="196"/>
      <c r="B40" s="197"/>
      <c r="C40" s="197"/>
      <c r="D40" s="197"/>
      <c r="E40" s="197"/>
      <c r="F40" s="197"/>
      <c r="G40" s="197"/>
      <c r="H40" s="197"/>
      <c r="I40" s="197"/>
      <c r="J40" s="197"/>
      <c r="K40" s="197"/>
      <c r="L40" s="197"/>
      <c r="M40" s="197"/>
      <c r="N40" s="197"/>
      <c r="O40" s="197"/>
      <c r="P40" s="197"/>
      <c r="Q40" s="197"/>
      <c r="R40" s="197"/>
      <c r="S40" s="197"/>
      <c r="T40" s="197"/>
      <c r="U40" s="197"/>
      <c r="V40" s="197"/>
      <c r="W40" s="197"/>
      <c r="X40" s="197"/>
      <c r="Y40" s="197"/>
      <c r="Z40" s="197"/>
      <c r="AA40" s="197"/>
      <c r="AB40" s="197"/>
      <c r="AC40" s="197"/>
      <c r="AD40" s="197"/>
      <c r="AE40" s="197"/>
      <c r="AF40" s="197"/>
      <c r="AG40" s="197"/>
      <c r="AH40" s="197"/>
      <c r="AI40" s="197"/>
      <c r="AJ40" s="197"/>
      <c r="AK40" s="195"/>
      <c r="AL40" s="195"/>
      <c r="AM40" s="195"/>
      <c r="AN40" s="195"/>
      <c r="AO40" s="195"/>
      <c r="AP40" s="195"/>
      <c r="AQ40" s="195"/>
      <c r="AR40" s="195"/>
      <c r="AS40" s="195"/>
      <c r="AT40" s="195"/>
      <c r="AU40" s="195"/>
      <c r="AV40" s="195"/>
      <c r="AW40" s="195"/>
      <c r="AX40" s="195"/>
      <c r="AY40" s="195"/>
      <c r="AZ40" s="195"/>
      <c r="BA40" s="195"/>
      <c r="BB40" s="195"/>
      <c r="BC40" s="195"/>
      <c r="BD40" s="195"/>
      <c r="BE40" s="195"/>
      <c r="BF40" s="195"/>
      <c r="BG40" s="195"/>
      <c r="BH40" s="195"/>
      <c r="BI40" s="195"/>
      <c r="BJ40" s="195"/>
      <c r="BK40" s="195"/>
      <c r="BL40" s="195"/>
      <c r="BM40" s="195"/>
      <c r="BN40" s="195"/>
      <c r="BO40" s="195"/>
      <c r="BP40" s="195"/>
      <c r="BQ40" s="195"/>
      <c r="BR40" s="195"/>
      <c r="BS40" s="195"/>
      <c r="BT40" s="195"/>
      <c r="BU40" s="195"/>
      <c r="BV40" s="195"/>
      <c r="BW40" s="195"/>
      <c r="BX40" s="195"/>
      <c r="BY40" s="195"/>
    </row>
    <row r="41" spans="1:77" ht="15" x14ac:dyDescent="0.25">
      <c r="A41" s="196"/>
      <c r="B41" s="197"/>
      <c r="C41" s="197"/>
      <c r="D41" s="197"/>
      <c r="E41" s="197"/>
      <c r="F41" s="197"/>
      <c r="G41" s="197"/>
      <c r="H41" s="197"/>
      <c r="I41" s="197"/>
      <c r="J41" s="197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7"/>
      <c r="Y41" s="197"/>
      <c r="Z41" s="197"/>
      <c r="AA41" s="197"/>
      <c r="AB41" s="197"/>
      <c r="AC41" s="197"/>
      <c r="AD41" s="197"/>
      <c r="AE41" s="197"/>
      <c r="AF41" s="197"/>
      <c r="AG41" s="197"/>
      <c r="AH41" s="197"/>
      <c r="AI41" s="197"/>
      <c r="AJ41" s="197"/>
      <c r="AK41" s="195"/>
      <c r="AL41" s="195"/>
      <c r="AM41" s="195"/>
      <c r="AN41" s="195"/>
      <c r="AO41" s="195"/>
      <c r="AP41" s="195"/>
      <c r="AQ41" s="195"/>
      <c r="AR41" s="195"/>
      <c r="AS41" s="195"/>
      <c r="AT41" s="195"/>
      <c r="AU41" s="195"/>
      <c r="AV41" s="195"/>
      <c r="AW41" s="195"/>
      <c r="AX41" s="195"/>
      <c r="AY41" s="195"/>
      <c r="AZ41" s="195"/>
      <c r="BA41" s="195"/>
      <c r="BB41" s="195"/>
      <c r="BC41" s="195"/>
      <c r="BD41" s="195"/>
      <c r="BE41" s="195"/>
      <c r="BF41" s="195"/>
      <c r="BG41" s="195"/>
      <c r="BH41" s="195"/>
      <c r="BI41" s="195"/>
      <c r="BJ41" s="195"/>
      <c r="BK41" s="195"/>
      <c r="BL41" s="195"/>
      <c r="BM41" s="195"/>
      <c r="BN41" s="195"/>
      <c r="BO41" s="195"/>
      <c r="BP41" s="195"/>
      <c r="BQ41" s="195"/>
      <c r="BR41" s="195"/>
      <c r="BS41" s="195"/>
      <c r="BT41" s="195"/>
      <c r="BU41" s="195"/>
      <c r="BV41" s="195"/>
      <c r="BW41" s="195"/>
      <c r="BX41" s="195"/>
      <c r="BY41" s="195"/>
    </row>
    <row r="42" spans="1:77" ht="15" x14ac:dyDescent="0.25">
      <c r="A42" s="196"/>
      <c r="B42" s="197"/>
      <c r="C42" s="197"/>
      <c r="D42" s="197"/>
      <c r="E42" s="197"/>
      <c r="F42" s="197"/>
      <c r="G42" s="197"/>
      <c r="H42" s="197"/>
      <c r="I42" s="197"/>
      <c r="J42" s="197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7"/>
      <c r="Y42" s="197"/>
      <c r="Z42" s="197"/>
      <c r="AA42" s="197"/>
      <c r="AB42" s="197"/>
      <c r="AC42" s="197"/>
      <c r="AD42" s="197"/>
      <c r="AE42" s="197"/>
      <c r="AF42" s="197"/>
      <c r="AG42" s="197"/>
      <c r="AH42" s="197"/>
      <c r="AI42" s="197"/>
      <c r="AJ42" s="197"/>
      <c r="AK42" s="195"/>
      <c r="AL42" s="195"/>
      <c r="AM42" s="195"/>
      <c r="AN42" s="195"/>
      <c r="AO42" s="195"/>
      <c r="AP42" s="195"/>
      <c r="AQ42" s="195"/>
      <c r="AR42" s="195"/>
      <c r="AS42" s="195"/>
      <c r="AT42" s="195"/>
      <c r="AU42" s="195"/>
      <c r="AV42" s="195"/>
      <c r="AW42" s="195"/>
      <c r="AX42" s="195"/>
      <c r="AY42" s="195"/>
      <c r="AZ42" s="195"/>
      <c r="BA42" s="195"/>
      <c r="BB42" s="195"/>
      <c r="BC42" s="195"/>
      <c r="BD42" s="195"/>
      <c r="BE42" s="195"/>
      <c r="BF42" s="195"/>
      <c r="BG42" s="195"/>
      <c r="BH42" s="195"/>
      <c r="BI42" s="195"/>
      <c r="BJ42" s="195"/>
      <c r="BK42" s="195"/>
      <c r="BL42" s="195"/>
      <c r="BM42" s="195"/>
      <c r="BN42" s="195"/>
      <c r="BO42" s="195"/>
      <c r="BP42" s="195"/>
      <c r="BQ42" s="195"/>
      <c r="BR42" s="195"/>
      <c r="BS42" s="195"/>
      <c r="BT42" s="195"/>
      <c r="BU42" s="195"/>
      <c r="BV42" s="195"/>
      <c r="BW42" s="195"/>
      <c r="BX42" s="195"/>
      <c r="BY42" s="195"/>
    </row>
    <row r="43" spans="1:77" ht="15" x14ac:dyDescent="0.25">
      <c r="A43" s="196"/>
      <c r="B43" s="197"/>
      <c r="C43" s="197"/>
      <c r="D43" s="197"/>
      <c r="E43" s="197"/>
      <c r="F43" s="197"/>
      <c r="G43" s="197"/>
      <c r="H43" s="197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7"/>
      <c r="Y43" s="197"/>
      <c r="Z43" s="197"/>
      <c r="AA43" s="197"/>
      <c r="AB43" s="197"/>
      <c r="AC43" s="197"/>
      <c r="AD43" s="197"/>
      <c r="AE43" s="197"/>
      <c r="AF43" s="197"/>
      <c r="AG43" s="197"/>
      <c r="AH43" s="197"/>
      <c r="AI43" s="197"/>
      <c r="AJ43" s="197"/>
      <c r="AK43" s="195"/>
      <c r="AL43" s="195"/>
      <c r="AM43" s="195"/>
      <c r="AN43" s="195"/>
      <c r="AO43" s="195"/>
      <c r="AP43" s="195"/>
      <c r="AQ43" s="195"/>
      <c r="AR43" s="195"/>
      <c r="AS43" s="195"/>
      <c r="AT43" s="195"/>
      <c r="AU43" s="195"/>
      <c r="AV43" s="195"/>
      <c r="AW43" s="195"/>
      <c r="AX43" s="195"/>
      <c r="AY43" s="195"/>
      <c r="AZ43" s="195"/>
      <c r="BA43" s="195"/>
      <c r="BB43" s="195"/>
      <c r="BC43" s="195"/>
      <c r="BD43" s="195"/>
      <c r="BE43" s="195"/>
      <c r="BF43" s="195"/>
      <c r="BG43" s="195"/>
      <c r="BH43" s="195"/>
      <c r="BI43" s="195"/>
      <c r="BJ43" s="195"/>
      <c r="BK43" s="195"/>
      <c r="BL43" s="195"/>
      <c r="BM43" s="195"/>
      <c r="BN43" s="195"/>
      <c r="BO43" s="195"/>
      <c r="BP43" s="195"/>
      <c r="BQ43" s="195"/>
      <c r="BR43" s="195"/>
      <c r="BS43" s="195"/>
      <c r="BT43" s="195"/>
      <c r="BU43" s="195"/>
      <c r="BV43" s="195"/>
      <c r="BW43" s="195"/>
      <c r="BX43" s="195"/>
      <c r="BY43" s="195"/>
    </row>
    <row r="44" spans="1:77" ht="15" x14ac:dyDescent="0.25">
      <c r="A44" s="196"/>
      <c r="B44" s="197"/>
      <c r="C44" s="197"/>
      <c r="D44" s="197"/>
      <c r="E44" s="197"/>
      <c r="F44" s="197"/>
      <c r="G44" s="197"/>
      <c r="H44" s="197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7"/>
      <c r="Y44" s="197"/>
      <c r="Z44" s="197"/>
      <c r="AA44" s="197"/>
      <c r="AB44" s="197"/>
      <c r="AC44" s="197"/>
      <c r="AD44" s="197"/>
      <c r="AE44" s="197"/>
      <c r="AF44" s="197"/>
      <c r="AG44" s="197"/>
      <c r="AH44" s="197"/>
      <c r="AI44" s="197"/>
      <c r="AJ44" s="197"/>
      <c r="AK44" s="195"/>
      <c r="AL44" s="195"/>
      <c r="AM44" s="195"/>
      <c r="AN44" s="195"/>
      <c r="AO44" s="195"/>
      <c r="AP44" s="195"/>
      <c r="AQ44" s="195"/>
      <c r="AR44" s="195"/>
      <c r="AS44" s="195"/>
      <c r="AT44" s="195"/>
      <c r="AU44" s="195"/>
      <c r="AV44" s="195"/>
      <c r="AW44" s="195"/>
      <c r="AX44" s="195"/>
      <c r="AY44" s="195"/>
      <c r="AZ44" s="195"/>
      <c r="BA44" s="195"/>
      <c r="BB44" s="195"/>
      <c r="BC44" s="195"/>
      <c r="BD44" s="195"/>
      <c r="BE44" s="195"/>
      <c r="BF44" s="195"/>
      <c r="BG44" s="195"/>
      <c r="BH44" s="195"/>
      <c r="BI44" s="195"/>
      <c r="BJ44" s="195"/>
      <c r="BK44" s="195"/>
      <c r="BL44" s="195"/>
      <c r="BM44" s="195"/>
      <c r="BN44" s="195"/>
      <c r="BO44" s="195"/>
      <c r="BP44" s="195"/>
      <c r="BQ44" s="195"/>
      <c r="BR44" s="195"/>
      <c r="BS44" s="195"/>
      <c r="BT44" s="195"/>
      <c r="BU44" s="195"/>
      <c r="BV44" s="195"/>
      <c r="BW44" s="195"/>
      <c r="BX44" s="195"/>
      <c r="BY44" s="195"/>
    </row>
    <row r="45" spans="1:77" ht="15" x14ac:dyDescent="0.25">
      <c r="A45" s="196"/>
      <c r="B45" s="197"/>
      <c r="C45" s="197"/>
      <c r="D45" s="197"/>
      <c r="E45" s="197"/>
      <c r="F45" s="197"/>
      <c r="G45" s="197"/>
      <c r="H45" s="197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7"/>
      <c r="Y45" s="197"/>
      <c r="Z45" s="197"/>
      <c r="AA45" s="197"/>
      <c r="AB45" s="197"/>
      <c r="AC45" s="197"/>
      <c r="AD45" s="197"/>
      <c r="AE45" s="197"/>
      <c r="AF45" s="197"/>
      <c r="AG45" s="197"/>
      <c r="AH45" s="197"/>
      <c r="AI45" s="197"/>
      <c r="AJ45" s="197"/>
      <c r="AK45" s="195"/>
      <c r="AL45" s="195"/>
      <c r="AM45" s="195"/>
      <c r="AN45" s="195"/>
      <c r="AO45" s="195"/>
      <c r="AP45" s="195"/>
      <c r="AQ45" s="195"/>
      <c r="AR45" s="195"/>
      <c r="AS45" s="195"/>
      <c r="AT45" s="195"/>
      <c r="AU45" s="195"/>
      <c r="AV45" s="195"/>
      <c r="AW45" s="195"/>
      <c r="AX45" s="195"/>
      <c r="AY45" s="195"/>
      <c r="AZ45" s="195"/>
      <c r="BA45" s="195"/>
      <c r="BB45" s="195"/>
      <c r="BC45" s="195"/>
      <c r="BD45" s="195"/>
      <c r="BE45" s="195"/>
      <c r="BF45" s="195"/>
      <c r="BG45" s="195"/>
      <c r="BH45" s="195"/>
      <c r="BI45" s="195"/>
      <c r="BJ45" s="195"/>
      <c r="BK45" s="195"/>
      <c r="BL45" s="195"/>
      <c r="BM45" s="195"/>
      <c r="BN45" s="195"/>
      <c r="BO45" s="195"/>
      <c r="BP45" s="195"/>
      <c r="BQ45" s="195"/>
      <c r="BR45" s="195"/>
      <c r="BS45" s="195"/>
      <c r="BT45" s="195"/>
      <c r="BU45" s="195"/>
      <c r="BV45" s="195"/>
      <c r="BW45" s="195"/>
      <c r="BX45" s="195"/>
      <c r="BY45" s="195"/>
    </row>
    <row r="46" spans="1:77" ht="15" x14ac:dyDescent="0.25">
      <c r="A46" s="196"/>
      <c r="B46" s="197"/>
      <c r="C46" s="197"/>
      <c r="D46" s="197"/>
      <c r="E46" s="197"/>
      <c r="F46" s="197"/>
      <c r="G46" s="197"/>
      <c r="H46" s="197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7"/>
      <c r="Y46" s="197"/>
      <c r="Z46" s="197"/>
      <c r="AA46" s="197"/>
      <c r="AB46" s="197"/>
      <c r="AC46" s="197"/>
      <c r="AD46" s="197"/>
      <c r="AE46" s="197"/>
      <c r="AF46" s="197"/>
      <c r="AG46" s="197"/>
      <c r="AH46" s="197"/>
      <c r="AI46" s="197"/>
      <c r="AJ46" s="197"/>
      <c r="AK46" s="195"/>
      <c r="AL46" s="195"/>
      <c r="AM46" s="195"/>
      <c r="AN46" s="195"/>
      <c r="AO46" s="195"/>
      <c r="AP46" s="195"/>
      <c r="AQ46" s="195"/>
      <c r="AR46" s="195"/>
      <c r="AS46" s="195"/>
      <c r="AT46" s="195"/>
      <c r="AU46" s="195"/>
      <c r="AV46" s="195"/>
      <c r="AW46" s="195"/>
      <c r="AX46" s="195"/>
      <c r="AY46" s="195"/>
      <c r="AZ46" s="195"/>
      <c r="BA46" s="195"/>
      <c r="BB46" s="195"/>
      <c r="BC46" s="195"/>
      <c r="BD46" s="195"/>
      <c r="BE46" s="195"/>
      <c r="BF46" s="195"/>
      <c r="BG46" s="195"/>
      <c r="BH46" s="195"/>
      <c r="BI46" s="195"/>
      <c r="BJ46" s="195"/>
      <c r="BK46" s="195"/>
      <c r="BL46" s="195"/>
      <c r="BM46" s="195"/>
      <c r="BN46" s="195"/>
      <c r="BO46" s="195"/>
      <c r="BP46" s="195"/>
      <c r="BQ46" s="195"/>
      <c r="BR46" s="195"/>
      <c r="BS46" s="195"/>
      <c r="BT46" s="195"/>
      <c r="BU46" s="195"/>
      <c r="BV46" s="195"/>
      <c r="BW46" s="195"/>
      <c r="BX46" s="195"/>
      <c r="BY46" s="195"/>
    </row>
    <row r="47" spans="1:77" ht="15" x14ac:dyDescent="0.25">
      <c r="A47" s="196"/>
      <c r="B47" s="197"/>
      <c r="C47" s="197"/>
      <c r="D47" s="197"/>
      <c r="E47" s="197"/>
      <c r="F47" s="197"/>
      <c r="G47" s="197"/>
      <c r="H47" s="197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7"/>
      <c r="Y47" s="197"/>
      <c r="Z47" s="197"/>
      <c r="AA47" s="197"/>
      <c r="AB47" s="197"/>
      <c r="AC47" s="197"/>
      <c r="AD47" s="197"/>
      <c r="AE47" s="197"/>
      <c r="AF47" s="197"/>
      <c r="AG47" s="197"/>
      <c r="AH47" s="197"/>
      <c r="AI47" s="197"/>
      <c r="AJ47" s="197"/>
      <c r="AK47" s="195"/>
      <c r="AL47" s="195"/>
      <c r="AM47" s="195"/>
      <c r="AN47" s="195"/>
      <c r="AO47" s="195"/>
      <c r="AP47" s="195"/>
      <c r="AQ47" s="195"/>
      <c r="AR47" s="195"/>
      <c r="AS47" s="195"/>
      <c r="AT47" s="195"/>
      <c r="AU47" s="195"/>
      <c r="AV47" s="195"/>
      <c r="AW47" s="195"/>
      <c r="AX47" s="195"/>
      <c r="AY47" s="195"/>
      <c r="AZ47" s="195"/>
      <c r="BA47" s="195"/>
      <c r="BB47" s="195"/>
      <c r="BC47" s="195"/>
      <c r="BD47" s="195"/>
      <c r="BE47" s="195"/>
      <c r="BF47" s="195"/>
      <c r="BG47" s="195"/>
      <c r="BH47" s="195"/>
      <c r="BI47" s="195"/>
      <c r="BJ47" s="195"/>
      <c r="BK47" s="195"/>
      <c r="BL47" s="195"/>
      <c r="BM47" s="195"/>
      <c r="BN47" s="195"/>
      <c r="BO47" s="195"/>
      <c r="BP47" s="195"/>
      <c r="BQ47" s="195"/>
      <c r="BR47" s="195"/>
      <c r="BS47" s="195"/>
      <c r="BT47" s="195"/>
      <c r="BU47" s="195"/>
      <c r="BV47" s="195"/>
      <c r="BW47" s="195"/>
      <c r="BX47" s="195"/>
      <c r="BY47" s="195"/>
    </row>
    <row r="48" spans="1:77" ht="15" x14ac:dyDescent="0.25">
      <c r="A48" s="196"/>
      <c r="B48" s="197"/>
      <c r="C48" s="197"/>
      <c r="D48" s="197"/>
      <c r="E48" s="197"/>
      <c r="F48" s="197"/>
      <c r="G48" s="197"/>
      <c r="H48" s="197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7"/>
      <c r="Y48" s="197"/>
      <c r="Z48" s="197"/>
      <c r="AA48" s="197"/>
      <c r="AB48" s="197"/>
      <c r="AC48" s="197"/>
      <c r="AD48" s="197"/>
      <c r="AE48" s="197"/>
      <c r="AF48" s="197"/>
      <c r="AG48" s="197"/>
      <c r="AH48" s="197"/>
      <c r="AI48" s="197"/>
      <c r="AJ48" s="197"/>
      <c r="AK48" s="195"/>
      <c r="AL48" s="195"/>
      <c r="AM48" s="195"/>
      <c r="AN48" s="195"/>
      <c r="AO48" s="195"/>
      <c r="AP48" s="195"/>
      <c r="AQ48" s="195"/>
      <c r="AR48" s="195"/>
      <c r="AS48" s="195"/>
      <c r="AT48" s="195"/>
      <c r="AU48" s="195"/>
      <c r="AV48" s="195"/>
      <c r="AW48" s="195"/>
      <c r="AX48" s="195"/>
      <c r="AY48" s="195"/>
      <c r="AZ48" s="195"/>
      <c r="BA48" s="195"/>
      <c r="BB48" s="195"/>
      <c r="BC48" s="195"/>
      <c r="BD48" s="195"/>
      <c r="BE48" s="195"/>
      <c r="BF48" s="195"/>
      <c r="BG48" s="195"/>
      <c r="BH48" s="195"/>
      <c r="BI48" s="195"/>
      <c r="BJ48" s="195"/>
      <c r="BK48" s="195"/>
      <c r="BL48" s="195"/>
      <c r="BM48" s="195"/>
      <c r="BN48" s="195"/>
      <c r="BO48" s="195"/>
      <c r="BP48" s="195"/>
      <c r="BQ48" s="195"/>
      <c r="BR48" s="195"/>
      <c r="BS48" s="195"/>
      <c r="BT48" s="195"/>
      <c r="BU48" s="195"/>
      <c r="BV48" s="195"/>
      <c r="BW48" s="195"/>
      <c r="BX48" s="195"/>
      <c r="BY48" s="195"/>
    </row>
    <row r="49" spans="1:77" ht="15" x14ac:dyDescent="0.25">
      <c r="A49" s="196"/>
      <c r="B49" s="197"/>
      <c r="C49" s="197"/>
      <c r="D49" s="197"/>
      <c r="E49" s="197"/>
      <c r="F49" s="197"/>
      <c r="G49" s="197"/>
      <c r="H49" s="197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7"/>
      <c r="Y49" s="197"/>
      <c r="Z49" s="197"/>
      <c r="AA49" s="197"/>
      <c r="AB49" s="197"/>
      <c r="AC49" s="197"/>
      <c r="AD49" s="197"/>
      <c r="AE49" s="197"/>
      <c r="AF49" s="197"/>
      <c r="AG49" s="197"/>
      <c r="AH49" s="197"/>
      <c r="AI49" s="197"/>
      <c r="AJ49" s="197"/>
      <c r="AK49" s="195"/>
      <c r="AL49" s="195"/>
      <c r="AM49" s="195"/>
      <c r="AN49" s="195"/>
      <c r="AO49" s="195"/>
      <c r="AP49" s="195"/>
      <c r="AQ49" s="195"/>
      <c r="AR49" s="195"/>
      <c r="AS49" s="195"/>
      <c r="AT49" s="195"/>
      <c r="AU49" s="195"/>
      <c r="AV49" s="195"/>
      <c r="AW49" s="195"/>
      <c r="AX49" s="195"/>
      <c r="AY49" s="195"/>
      <c r="AZ49" s="195"/>
      <c r="BA49" s="195"/>
      <c r="BB49" s="195"/>
      <c r="BC49" s="195"/>
      <c r="BD49" s="195"/>
      <c r="BE49" s="195"/>
      <c r="BF49" s="195"/>
      <c r="BG49" s="195"/>
      <c r="BH49" s="195"/>
      <c r="BI49" s="195"/>
      <c r="BJ49" s="195"/>
      <c r="BK49" s="195"/>
      <c r="BL49" s="195"/>
      <c r="BM49" s="195"/>
      <c r="BN49" s="195"/>
      <c r="BO49" s="195"/>
      <c r="BP49" s="195"/>
      <c r="BQ49" s="195"/>
      <c r="BR49" s="195"/>
      <c r="BS49" s="195"/>
      <c r="BT49" s="195"/>
      <c r="BU49" s="195"/>
      <c r="BV49" s="195"/>
      <c r="BW49" s="195"/>
      <c r="BX49" s="195"/>
      <c r="BY49" s="195"/>
    </row>
    <row r="50" spans="1:77" ht="15" x14ac:dyDescent="0.25">
      <c r="A50" s="196"/>
      <c r="B50" s="197"/>
      <c r="C50" s="197"/>
      <c r="D50" s="197"/>
      <c r="E50" s="197"/>
      <c r="F50" s="197"/>
      <c r="G50" s="197"/>
      <c r="H50" s="197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7"/>
      <c r="Y50" s="197"/>
      <c r="Z50" s="197"/>
      <c r="AA50" s="197"/>
      <c r="AB50" s="197"/>
      <c r="AC50" s="197"/>
      <c r="AD50" s="197"/>
      <c r="AE50" s="197"/>
      <c r="AF50" s="197"/>
      <c r="AG50" s="197"/>
      <c r="AH50" s="197"/>
      <c r="AI50" s="197"/>
      <c r="AJ50" s="197"/>
      <c r="AK50" s="195"/>
      <c r="AL50" s="195"/>
      <c r="AM50" s="195"/>
      <c r="AN50" s="195"/>
      <c r="AO50" s="195"/>
      <c r="AP50" s="195"/>
      <c r="AQ50" s="195"/>
      <c r="AR50" s="195"/>
      <c r="AS50" s="195"/>
      <c r="AT50" s="195"/>
      <c r="AU50" s="195"/>
      <c r="AV50" s="195"/>
      <c r="AW50" s="195"/>
      <c r="AX50" s="195"/>
      <c r="AY50" s="195"/>
      <c r="AZ50" s="195"/>
      <c r="BA50" s="195"/>
      <c r="BB50" s="195"/>
      <c r="BC50" s="195"/>
      <c r="BD50" s="195"/>
      <c r="BE50" s="195"/>
      <c r="BF50" s="195"/>
      <c r="BG50" s="195"/>
      <c r="BH50" s="195"/>
      <c r="BI50" s="195"/>
      <c r="BJ50" s="195"/>
      <c r="BK50" s="195"/>
      <c r="BL50" s="195"/>
      <c r="BM50" s="195"/>
      <c r="BN50" s="195"/>
      <c r="BO50" s="195"/>
      <c r="BP50" s="195"/>
      <c r="BQ50" s="195"/>
      <c r="BR50" s="195"/>
      <c r="BS50" s="195"/>
      <c r="BT50" s="195"/>
      <c r="BU50" s="195"/>
      <c r="BV50" s="195"/>
      <c r="BW50" s="195"/>
      <c r="BX50" s="195"/>
      <c r="BY50" s="195"/>
    </row>
    <row r="51" spans="1:77" ht="15" x14ac:dyDescent="0.25">
      <c r="A51" s="196"/>
      <c r="B51" s="197"/>
      <c r="C51" s="197"/>
      <c r="D51" s="197"/>
      <c r="E51" s="197"/>
      <c r="F51" s="197"/>
      <c r="G51" s="197"/>
      <c r="H51" s="197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7"/>
      <c r="Y51" s="197"/>
      <c r="Z51" s="197"/>
      <c r="AA51" s="197"/>
      <c r="AB51" s="197"/>
      <c r="AC51" s="197"/>
      <c r="AD51" s="197"/>
      <c r="AE51" s="197"/>
      <c r="AF51" s="197"/>
      <c r="AG51" s="197"/>
      <c r="AH51" s="197"/>
      <c r="AI51" s="197"/>
      <c r="AJ51" s="197"/>
      <c r="AK51" s="195"/>
      <c r="AL51" s="195"/>
      <c r="AM51" s="195"/>
      <c r="AN51" s="195"/>
      <c r="AO51" s="195"/>
      <c r="AP51" s="195"/>
      <c r="AQ51" s="195"/>
      <c r="AR51" s="195"/>
      <c r="AS51" s="195"/>
      <c r="AT51" s="195"/>
      <c r="AU51" s="195"/>
      <c r="AV51" s="195"/>
      <c r="AW51" s="195"/>
      <c r="AX51" s="195"/>
      <c r="AY51" s="195"/>
      <c r="AZ51" s="195"/>
      <c r="BA51" s="195"/>
      <c r="BB51" s="195"/>
      <c r="BC51" s="195"/>
      <c r="BD51" s="195"/>
      <c r="BE51" s="195"/>
      <c r="BF51" s="195"/>
      <c r="BG51" s="195"/>
      <c r="BH51" s="195"/>
      <c r="BI51" s="195"/>
      <c r="BJ51" s="195"/>
      <c r="BK51" s="195"/>
      <c r="BL51" s="195"/>
      <c r="BM51" s="195"/>
      <c r="BN51" s="195"/>
      <c r="BO51" s="195"/>
      <c r="BP51" s="195"/>
      <c r="BQ51" s="195"/>
      <c r="BR51" s="195"/>
      <c r="BS51" s="195"/>
      <c r="BT51" s="195"/>
      <c r="BU51" s="195"/>
      <c r="BV51" s="195"/>
      <c r="BW51" s="195"/>
      <c r="BX51" s="195"/>
      <c r="BY51" s="195"/>
    </row>
    <row r="52" spans="1:77" ht="15" x14ac:dyDescent="0.25">
      <c r="A52" s="196"/>
      <c r="B52" s="197"/>
      <c r="C52" s="197"/>
      <c r="D52" s="197"/>
      <c r="E52" s="197"/>
      <c r="F52" s="197"/>
      <c r="G52" s="197"/>
      <c r="H52" s="197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7"/>
      <c r="Y52" s="197"/>
      <c r="Z52" s="197"/>
      <c r="AA52" s="197"/>
      <c r="AB52" s="197"/>
      <c r="AC52" s="197"/>
      <c r="AD52" s="197"/>
      <c r="AE52" s="197"/>
      <c r="AF52" s="197"/>
      <c r="AG52" s="197"/>
      <c r="AH52" s="197"/>
      <c r="AI52" s="197"/>
      <c r="AJ52" s="197"/>
      <c r="AK52" s="195"/>
      <c r="AL52" s="195"/>
      <c r="AM52" s="195"/>
      <c r="AN52" s="195"/>
      <c r="AO52" s="195"/>
      <c r="AP52" s="195"/>
      <c r="AQ52" s="195"/>
      <c r="AR52" s="195"/>
      <c r="AS52" s="195"/>
      <c r="AT52" s="195"/>
      <c r="AU52" s="195"/>
      <c r="AV52" s="195"/>
      <c r="AW52" s="195"/>
      <c r="AX52" s="195"/>
      <c r="AY52" s="195"/>
      <c r="AZ52" s="195"/>
      <c r="BA52" s="195"/>
      <c r="BB52" s="195"/>
      <c r="BC52" s="195"/>
      <c r="BD52" s="195"/>
      <c r="BE52" s="195"/>
      <c r="BF52" s="195"/>
      <c r="BG52" s="195"/>
      <c r="BH52" s="195"/>
      <c r="BI52" s="195"/>
      <c r="BJ52" s="195"/>
      <c r="BK52" s="195"/>
      <c r="BL52" s="195"/>
      <c r="BM52" s="195"/>
      <c r="BN52" s="195"/>
      <c r="BO52" s="195"/>
      <c r="BP52" s="195"/>
      <c r="BQ52" s="195"/>
      <c r="BR52" s="195"/>
      <c r="BS52" s="195"/>
      <c r="BT52" s="195"/>
      <c r="BU52" s="195"/>
      <c r="BV52" s="195"/>
      <c r="BW52" s="195"/>
      <c r="BX52" s="195"/>
      <c r="BY52" s="195"/>
    </row>
    <row r="53" spans="1:77" ht="15" x14ac:dyDescent="0.25">
      <c r="A53" s="196"/>
      <c r="B53" s="197"/>
      <c r="C53" s="197"/>
      <c r="D53" s="197"/>
      <c r="E53" s="197"/>
      <c r="F53" s="197"/>
      <c r="G53" s="197"/>
      <c r="H53" s="197"/>
      <c r="I53" s="197"/>
      <c r="J53" s="197"/>
      <c r="K53" s="197"/>
      <c r="L53" s="197"/>
      <c r="M53" s="197"/>
      <c r="N53" s="197"/>
      <c r="O53" s="197"/>
      <c r="P53" s="197"/>
      <c r="Q53" s="197"/>
      <c r="R53" s="197"/>
      <c r="S53" s="197"/>
      <c r="T53" s="197"/>
      <c r="U53" s="197"/>
      <c r="V53" s="197"/>
      <c r="W53" s="197"/>
      <c r="X53" s="197"/>
      <c r="Y53" s="197"/>
      <c r="Z53" s="197"/>
      <c r="AA53" s="197"/>
      <c r="AB53" s="197"/>
      <c r="AC53" s="197"/>
      <c r="AD53" s="197"/>
      <c r="AE53" s="197"/>
      <c r="AF53" s="197"/>
      <c r="AG53" s="197"/>
      <c r="AH53" s="197"/>
      <c r="AI53" s="197"/>
      <c r="AJ53" s="197"/>
      <c r="AK53" s="195"/>
      <c r="AL53" s="195"/>
      <c r="AM53" s="195"/>
      <c r="AN53" s="195"/>
      <c r="AO53" s="195"/>
      <c r="AP53" s="195"/>
      <c r="AQ53" s="195"/>
      <c r="AR53" s="195"/>
      <c r="AS53" s="195"/>
      <c r="AT53" s="195"/>
      <c r="AU53" s="195"/>
      <c r="AV53" s="195"/>
      <c r="AW53" s="195"/>
      <c r="AX53" s="195"/>
      <c r="AY53" s="195"/>
      <c r="AZ53" s="195"/>
      <c r="BA53" s="195"/>
      <c r="BB53" s="195"/>
      <c r="BC53" s="195"/>
      <c r="BD53" s="195"/>
      <c r="BE53" s="195"/>
      <c r="BF53" s="195"/>
      <c r="BG53" s="195"/>
      <c r="BH53" s="195"/>
      <c r="BI53" s="195"/>
      <c r="BJ53" s="195"/>
      <c r="BK53" s="195"/>
      <c r="BL53" s="195"/>
      <c r="BM53" s="195"/>
      <c r="BN53" s="195"/>
      <c r="BO53" s="195"/>
      <c r="BP53" s="195"/>
      <c r="BQ53" s="195"/>
      <c r="BR53" s="195"/>
      <c r="BS53" s="195"/>
      <c r="BT53" s="195"/>
      <c r="BU53" s="195"/>
      <c r="BV53" s="195"/>
      <c r="BW53" s="195"/>
      <c r="BX53" s="195"/>
      <c r="BY53" s="195"/>
    </row>
    <row r="54" spans="1:77" ht="15" x14ac:dyDescent="0.25">
      <c r="A54" s="196"/>
      <c r="B54" s="197"/>
      <c r="C54" s="197"/>
      <c r="D54" s="197"/>
      <c r="E54" s="197"/>
      <c r="F54" s="197"/>
      <c r="G54" s="197"/>
      <c r="H54" s="197"/>
      <c r="I54" s="197"/>
      <c r="J54" s="197"/>
      <c r="K54" s="197"/>
      <c r="L54" s="197"/>
      <c r="M54" s="197"/>
      <c r="N54" s="197"/>
      <c r="O54" s="197"/>
      <c r="P54" s="197"/>
      <c r="Q54" s="197"/>
      <c r="R54" s="197"/>
      <c r="S54" s="197"/>
      <c r="T54" s="197"/>
      <c r="U54" s="197"/>
      <c r="V54" s="197"/>
      <c r="W54" s="197"/>
      <c r="X54" s="197"/>
      <c r="Y54" s="197"/>
      <c r="Z54" s="197"/>
      <c r="AA54" s="197"/>
      <c r="AB54" s="197"/>
      <c r="AC54" s="197"/>
      <c r="AD54" s="197"/>
      <c r="AE54" s="197"/>
      <c r="AF54" s="197"/>
      <c r="AG54" s="197"/>
      <c r="AH54" s="197"/>
      <c r="AI54" s="197"/>
      <c r="AJ54" s="197"/>
      <c r="AK54" s="195"/>
      <c r="AL54" s="195"/>
      <c r="AM54" s="195"/>
      <c r="AN54" s="195"/>
      <c r="AO54" s="195"/>
      <c r="AP54" s="195"/>
      <c r="AQ54" s="195"/>
      <c r="AR54" s="195"/>
      <c r="AS54" s="195"/>
      <c r="AT54" s="195"/>
      <c r="AU54" s="195"/>
      <c r="AV54" s="195"/>
      <c r="AW54" s="195"/>
      <c r="AX54" s="195"/>
      <c r="AY54" s="195"/>
      <c r="AZ54" s="195"/>
      <c r="BA54" s="195"/>
      <c r="BB54" s="195"/>
      <c r="BC54" s="195"/>
      <c r="BD54" s="195"/>
      <c r="BE54" s="195"/>
      <c r="BF54" s="195"/>
      <c r="BG54" s="195"/>
      <c r="BH54" s="195"/>
      <c r="BI54" s="195"/>
      <c r="BJ54" s="195"/>
      <c r="BK54" s="195"/>
      <c r="BL54" s="195"/>
      <c r="BM54" s="195"/>
      <c r="BN54" s="195"/>
      <c r="BO54" s="195"/>
      <c r="BP54" s="195"/>
      <c r="BQ54" s="195"/>
      <c r="BR54" s="195"/>
      <c r="BS54" s="195"/>
      <c r="BT54" s="195"/>
      <c r="BU54" s="195"/>
      <c r="BV54" s="195"/>
      <c r="BW54" s="195"/>
      <c r="BX54" s="195"/>
      <c r="BY54" s="195"/>
    </row>
    <row r="55" spans="1:77" ht="15" x14ac:dyDescent="0.25">
      <c r="A55" s="196"/>
      <c r="B55" s="197"/>
      <c r="C55" s="197"/>
      <c r="D55" s="197"/>
      <c r="E55" s="197"/>
      <c r="F55" s="197"/>
      <c r="G55" s="197"/>
      <c r="H55" s="197"/>
      <c r="I55" s="197"/>
      <c r="J55" s="197"/>
      <c r="K55" s="197"/>
      <c r="L55" s="197"/>
      <c r="M55" s="197"/>
      <c r="N55" s="197"/>
      <c r="O55" s="197"/>
      <c r="P55" s="197"/>
      <c r="Q55" s="197"/>
      <c r="R55" s="197"/>
      <c r="S55" s="197"/>
      <c r="T55" s="197"/>
      <c r="U55" s="197"/>
      <c r="V55" s="197"/>
      <c r="W55" s="197"/>
      <c r="X55" s="197"/>
      <c r="Y55" s="197"/>
      <c r="Z55" s="197"/>
      <c r="AA55" s="197"/>
      <c r="AB55" s="197"/>
      <c r="AC55" s="197"/>
      <c r="AD55" s="197"/>
      <c r="AE55" s="197"/>
      <c r="AF55" s="197"/>
      <c r="AG55" s="197"/>
      <c r="AH55" s="197"/>
      <c r="AI55" s="197"/>
      <c r="AJ55" s="197"/>
      <c r="AK55" s="195"/>
      <c r="AL55" s="195"/>
      <c r="AM55" s="195"/>
      <c r="AN55" s="195"/>
      <c r="AO55" s="195"/>
      <c r="AP55" s="195"/>
      <c r="AQ55" s="195"/>
      <c r="AR55" s="195"/>
      <c r="AS55" s="195"/>
      <c r="AT55" s="195"/>
      <c r="AU55" s="195"/>
      <c r="AV55" s="195"/>
      <c r="AW55" s="195"/>
      <c r="AX55" s="195"/>
      <c r="AY55" s="195"/>
      <c r="AZ55" s="195"/>
      <c r="BA55" s="195"/>
      <c r="BB55" s="195"/>
      <c r="BC55" s="195"/>
      <c r="BD55" s="195"/>
      <c r="BE55" s="195"/>
      <c r="BF55" s="195"/>
      <c r="BG55" s="195"/>
      <c r="BH55" s="195"/>
      <c r="BI55" s="195"/>
      <c r="BJ55" s="195"/>
      <c r="BK55" s="195"/>
      <c r="BL55" s="195"/>
      <c r="BM55" s="195"/>
      <c r="BN55" s="195"/>
      <c r="BO55" s="195"/>
      <c r="BP55" s="195"/>
      <c r="BQ55" s="195"/>
      <c r="BR55" s="195"/>
      <c r="BS55" s="195"/>
      <c r="BT55" s="195"/>
      <c r="BU55" s="195"/>
      <c r="BV55" s="195"/>
      <c r="BW55" s="195"/>
      <c r="BX55" s="195"/>
      <c r="BY55" s="195"/>
    </row>
    <row r="56" spans="1:77" ht="15" x14ac:dyDescent="0.25">
      <c r="A56" s="196"/>
      <c r="B56" s="197"/>
      <c r="C56" s="197"/>
      <c r="D56" s="197"/>
      <c r="E56" s="197"/>
      <c r="F56" s="197"/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  <c r="AC56" s="197"/>
      <c r="AD56" s="197"/>
      <c r="AE56" s="197"/>
      <c r="AF56" s="197"/>
      <c r="AG56" s="197"/>
      <c r="AH56" s="197"/>
      <c r="AI56" s="197"/>
      <c r="AJ56" s="197"/>
      <c r="AK56" s="195"/>
      <c r="AL56" s="195"/>
      <c r="AM56" s="195"/>
      <c r="AN56" s="195"/>
      <c r="AO56" s="195"/>
      <c r="AP56" s="195"/>
      <c r="AQ56" s="195"/>
      <c r="AR56" s="195"/>
      <c r="AS56" s="195"/>
      <c r="AT56" s="195"/>
      <c r="AU56" s="195"/>
      <c r="AV56" s="195"/>
      <c r="AW56" s="195"/>
      <c r="AX56" s="195"/>
      <c r="AY56" s="195"/>
      <c r="AZ56" s="195"/>
      <c r="BA56" s="195"/>
      <c r="BB56" s="195"/>
      <c r="BC56" s="195"/>
      <c r="BD56" s="195"/>
      <c r="BE56" s="195"/>
      <c r="BF56" s="195"/>
      <c r="BG56" s="195"/>
      <c r="BH56" s="195"/>
      <c r="BI56" s="195"/>
      <c r="BJ56" s="195"/>
      <c r="BK56" s="195"/>
      <c r="BL56" s="195"/>
      <c r="BM56" s="195"/>
      <c r="BN56" s="195"/>
      <c r="BO56" s="195"/>
      <c r="BP56" s="195"/>
      <c r="BQ56" s="195"/>
      <c r="BR56" s="195"/>
      <c r="BS56" s="195"/>
      <c r="BT56" s="195"/>
      <c r="BU56" s="195"/>
      <c r="BV56" s="195"/>
      <c r="BW56" s="195"/>
      <c r="BX56" s="195"/>
      <c r="BY56" s="195"/>
    </row>
    <row r="57" spans="1:77" ht="15" x14ac:dyDescent="0.25">
      <c r="A57" s="196"/>
      <c r="B57" s="197"/>
      <c r="C57" s="197"/>
      <c r="D57" s="197"/>
      <c r="E57" s="197"/>
      <c r="F57" s="197"/>
      <c r="G57" s="197"/>
      <c r="H57" s="197"/>
      <c r="I57" s="197"/>
      <c r="J57" s="197"/>
      <c r="K57" s="197"/>
      <c r="L57" s="197"/>
      <c r="M57" s="197"/>
      <c r="N57" s="197"/>
      <c r="O57" s="197"/>
      <c r="P57" s="197"/>
      <c r="Q57" s="197"/>
      <c r="R57" s="197"/>
      <c r="S57" s="197"/>
      <c r="T57" s="197"/>
      <c r="U57" s="197"/>
      <c r="V57" s="197"/>
      <c r="W57" s="197"/>
      <c r="X57" s="197"/>
      <c r="Y57" s="197"/>
      <c r="Z57" s="197"/>
      <c r="AA57" s="197"/>
      <c r="AB57" s="197"/>
      <c r="AC57" s="197"/>
      <c r="AD57" s="197"/>
      <c r="AE57" s="197"/>
      <c r="AF57" s="197"/>
      <c r="AG57" s="197"/>
      <c r="AH57" s="197"/>
      <c r="AI57" s="197"/>
      <c r="AJ57" s="197"/>
      <c r="AK57" s="195"/>
      <c r="AL57" s="195"/>
      <c r="AM57" s="195"/>
      <c r="AN57" s="195"/>
      <c r="AO57" s="195"/>
      <c r="AP57" s="195"/>
      <c r="AQ57" s="195"/>
      <c r="AR57" s="195"/>
      <c r="AS57" s="195"/>
      <c r="AT57" s="195"/>
      <c r="AU57" s="195"/>
      <c r="AV57" s="195"/>
      <c r="AW57" s="195"/>
      <c r="AX57" s="195"/>
      <c r="AY57" s="195"/>
      <c r="AZ57" s="195"/>
      <c r="BA57" s="195"/>
      <c r="BB57" s="195"/>
      <c r="BC57" s="195"/>
      <c r="BD57" s="195"/>
      <c r="BE57" s="195"/>
      <c r="BF57" s="195"/>
      <c r="BG57" s="195"/>
      <c r="BH57" s="195"/>
      <c r="BI57" s="195"/>
      <c r="BJ57" s="195"/>
      <c r="BK57" s="195"/>
      <c r="BL57" s="195"/>
      <c r="BM57" s="195"/>
      <c r="BN57" s="195"/>
      <c r="BO57" s="195"/>
      <c r="BP57" s="195"/>
      <c r="BQ57" s="195"/>
      <c r="BR57" s="195"/>
      <c r="BS57" s="195"/>
      <c r="BT57" s="195"/>
      <c r="BU57" s="195"/>
      <c r="BV57" s="195"/>
      <c r="BW57" s="195"/>
      <c r="BX57" s="195"/>
      <c r="BY57" s="195"/>
    </row>
    <row r="58" spans="1:77" ht="15" x14ac:dyDescent="0.25">
      <c r="A58" s="196"/>
      <c r="B58" s="197"/>
      <c r="C58" s="197"/>
      <c r="D58" s="197"/>
      <c r="E58" s="197"/>
      <c r="F58" s="197"/>
      <c r="G58" s="197"/>
      <c r="H58" s="197"/>
      <c r="I58" s="197"/>
      <c r="J58" s="197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7"/>
      <c r="Y58" s="197"/>
      <c r="Z58" s="197"/>
      <c r="AA58" s="197"/>
      <c r="AB58" s="197"/>
      <c r="AC58" s="197"/>
      <c r="AD58" s="197"/>
      <c r="AE58" s="197"/>
      <c r="AF58" s="197"/>
      <c r="AG58" s="197"/>
      <c r="AH58" s="197"/>
      <c r="AI58" s="197"/>
      <c r="AJ58" s="197"/>
      <c r="AK58" s="195"/>
      <c r="AL58" s="195"/>
      <c r="AM58" s="195"/>
      <c r="AN58" s="195"/>
      <c r="AO58" s="195"/>
      <c r="AP58" s="195"/>
      <c r="AQ58" s="195"/>
      <c r="AR58" s="195"/>
      <c r="AS58" s="195"/>
      <c r="AT58" s="195"/>
      <c r="AU58" s="195"/>
      <c r="AV58" s="195"/>
      <c r="AW58" s="195"/>
      <c r="AX58" s="195"/>
      <c r="AY58" s="195"/>
      <c r="AZ58" s="195"/>
      <c r="BA58" s="195"/>
      <c r="BB58" s="195"/>
      <c r="BC58" s="195"/>
      <c r="BD58" s="195"/>
      <c r="BE58" s="195"/>
      <c r="BF58" s="195"/>
      <c r="BG58" s="195"/>
      <c r="BH58" s="195"/>
      <c r="BI58" s="195"/>
      <c r="BJ58" s="195"/>
      <c r="BK58" s="195"/>
      <c r="BL58" s="195"/>
      <c r="BM58" s="195"/>
      <c r="BN58" s="195"/>
      <c r="BO58" s="195"/>
      <c r="BP58" s="195"/>
      <c r="BQ58" s="195"/>
      <c r="BR58" s="195"/>
      <c r="BS58" s="195"/>
      <c r="BT58" s="195"/>
      <c r="BU58" s="195"/>
      <c r="BV58" s="195"/>
      <c r="BW58" s="195"/>
      <c r="BX58" s="195"/>
      <c r="BY58" s="195"/>
    </row>
    <row r="59" spans="1:77" ht="15" x14ac:dyDescent="0.25">
      <c r="A59" s="196"/>
      <c r="B59" s="197"/>
      <c r="C59" s="197"/>
      <c r="D59" s="197"/>
      <c r="E59" s="197"/>
      <c r="F59" s="197"/>
      <c r="G59" s="197"/>
      <c r="H59" s="197"/>
      <c r="I59" s="197"/>
      <c r="J59" s="197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7"/>
      <c r="Y59" s="197"/>
      <c r="Z59" s="197"/>
      <c r="AA59" s="197"/>
      <c r="AB59" s="197"/>
      <c r="AC59" s="197"/>
      <c r="AD59" s="197"/>
      <c r="AE59" s="197"/>
      <c r="AF59" s="197"/>
      <c r="AG59" s="197"/>
      <c r="AH59" s="197"/>
      <c r="AI59" s="197"/>
      <c r="AJ59" s="197"/>
      <c r="AK59" s="195"/>
      <c r="AL59" s="195"/>
      <c r="AM59" s="195"/>
      <c r="AN59" s="195"/>
      <c r="AO59" s="195"/>
      <c r="AP59" s="195"/>
      <c r="AQ59" s="195"/>
      <c r="AR59" s="195"/>
      <c r="AS59" s="195"/>
      <c r="AT59" s="195"/>
      <c r="AU59" s="195"/>
      <c r="AV59" s="195"/>
      <c r="AW59" s="195"/>
      <c r="AX59" s="195"/>
      <c r="AY59" s="195"/>
      <c r="AZ59" s="195"/>
      <c r="BA59" s="195"/>
      <c r="BB59" s="195"/>
      <c r="BC59" s="195"/>
      <c r="BD59" s="195"/>
      <c r="BE59" s="195"/>
      <c r="BF59" s="195"/>
      <c r="BG59" s="195"/>
      <c r="BH59" s="195"/>
      <c r="BI59" s="195"/>
      <c r="BJ59" s="195"/>
      <c r="BK59" s="195"/>
      <c r="BL59" s="195"/>
      <c r="BM59" s="195"/>
      <c r="BN59" s="195"/>
      <c r="BO59" s="195"/>
      <c r="BP59" s="195"/>
      <c r="BQ59" s="195"/>
      <c r="BR59" s="195"/>
      <c r="BS59" s="195"/>
      <c r="BT59" s="195"/>
      <c r="BU59" s="195"/>
      <c r="BV59" s="195"/>
      <c r="BW59" s="195"/>
      <c r="BX59" s="195"/>
      <c r="BY59" s="195"/>
    </row>
    <row r="60" spans="1:77" ht="15" x14ac:dyDescent="0.25">
      <c r="A60" s="196"/>
      <c r="B60" s="197"/>
      <c r="C60" s="197"/>
      <c r="D60" s="197"/>
      <c r="E60" s="197"/>
      <c r="F60" s="197"/>
      <c r="G60" s="197"/>
      <c r="H60" s="197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7"/>
      <c r="Y60" s="197"/>
      <c r="Z60" s="197"/>
      <c r="AA60" s="197"/>
      <c r="AB60" s="197"/>
      <c r="AC60" s="197"/>
      <c r="AD60" s="197"/>
      <c r="AE60" s="197"/>
      <c r="AF60" s="197"/>
      <c r="AG60" s="197"/>
      <c r="AH60" s="197"/>
      <c r="AI60" s="197"/>
      <c r="AJ60" s="197"/>
      <c r="AK60" s="195"/>
      <c r="AL60" s="195"/>
      <c r="AM60" s="195"/>
      <c r="AN60" s="195"/>
      <c r="AO60" s="195"/>
      <c r="AP60" s="195"/>
      <c r="AQ60" s="195"/>
      <c r="AR60" s="195"/>
      <c r="AS60" s="195"/>
      <c r="AT60" s="195"/>
      <c r="AU60" s="195"/>
      <c r="AV60" s="195"/>
      <c r="AW60" s="195"/>
      <c r="AX60" s="195"/>
      <c r="AY60" s="195"/>
      <c r="AZ60" s="195"/>
      <c r="BA60" s="195"/>
      <c r="BB60" s="195"/>
      <c r="BC60" s="195"/>
      <c r="BD60" s="195"/>
      <c r="BE60" s="195"/>
      <c r="BF60" s="195"/>
      <c r="BG60" s="195"/>
      <c r="BH60" s="195"/>
      <c r="BI60" s="195"/>
      <c r="BJ60" s="195"/>
      <c r="BK60" s="195"/>
      <c r="BL60" s="195"/>
      <c r="BM60" s="195"/>
      <c r="BN60" s="195"/>
      <c r="BO60" s="195"/>
      <c r="BP60" s="195"/>
      <c r="BQ60" s="195"/>
      <c r="BR60" s="195"/>
      <c r="BS60" s="195"/>
      <c r="BT60" s="195"/>
      <c r="BU60" s="195"/>
      <c r="BV60" s="195"/>
      <c r="BW60" s="195"/>
      <c r="BX60" s="195"/>
      <c r="BY60" s="195"/>
    </row>
    <row r="61" spans="1:77" ht="15" x14ac:dyDescent="0.25">
      <c r="A61" s="196"/>
      <c r="B61" s="197"/>
      <c r="C61" s="197"/>
      <c r="D61" s="197"/>
      <c r="E61" s="197"/>
      <c r="F61" s="197"/>
      <c r="G61" s="197"/>
      <c r="H61" s="197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7"/>
      <c r="Y61" s="197"/>
      <c r="Z61" s="197"/>
      <c r="AA61" s="197"/>
      <c r="AB61" s="197"/>
      <c r="AC61" s="197"/>
      <c r="AD61" s="197"/>
      <c r="AE61" s="197"/>
      <c r="AF61" s="197"/>
      <c r="AG61" s="197"/>
      <c r="AH61" s="197"/>
      <c r="AI61" s="197"/>
      <c r="AJ61" s="197"/>
      <c r="AK61" s="195"/>
      <c r="AL61" s="195"/>
      <c r="AM61" s="195"/>
      <c r="AN61" s="195"/>
      <c r="AO61" s="195"/>
      <c r="AP61" s="195"/>
      <c r="AQ61" s="195"/>
      <c r="AR61" s="195"/>
      <c r="AS61" s="195"/>
      <c r="AT61" s="195"/>
      <c r="AU61" s="195"/>
      <c r="AV61" s="195"/>
      <c r="AW61" s="195"/>
      <c r="AX61" s="195"/>
      <c r="AY61" s="195"/>
      <c r="AZ61" s="195"/>
      <c r="BA61" s="195"/>
      <c r="BB61" s="195"/>
      <c r="BC61" s="195"/>
      <c r="BD61" s="195"/>
      <c r="BE61" s="195"/>
      <c r="BF61" s="195"/>
      <c r="BG61" s="195"/>
      <c r="BH61" s="195"/>
      <c r="BI61" s="195"/>
      <c r="BJ61" s="195"/>
      <c r="BK61" s="195"/>
      <c r="BL61" s="195"/>
      <c r="BM61" s="195"/>
      <c r="BN61" s="195"/>
      <c r="BO61" s="195"/>
      <c r="BP61" s="195"/>
      <c r="BQ61" s="195"/>
      <c r="BR61" s="195"/>
      <c r="BS61" s="195"/>
      <c r="BT61" s="195"/>
      <c r="BU61" s="195"/>
      <c r="BV61" s="195"/>
      <c r="BW61" s="195"/>
      <c r="BX61" s="195"/>
      <c r="BY61" s="195"/>
    </row>
    <row r="62" spans="1:77" ht="15" x14ac:dyDescent="0.25">
      <c r="A62" s="196"/>
      <c r="B62" s="197"/>
      <c r="C62" s="197"/>
      <c r="D62" s="197"/>
      <c r="E62" s="197"/>
      <c r="F62" s="197"/>
      <c r="G62" s="197"/>
      <c r="H62" s="197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7"/>
      <c r="Y62" s="197"/>
      <c r="Z62" s="197"/>
      <c r="AA62" s="197"/>
      <c r="AB62" s="197"/>
      <c r="AC62" s="197"/>
      <c r="AD62" s="197"/>
      <c r="AE62" s="197"/>
      <c r="AF62" s="197"/>
      <c r="AG62" s="197"/>
      <c r="AH62" s="197"/>
      <c r="AI62" s="197"/>
      <c r="AJ62" s="197"/>
      <c r="AK62" s="195"/>
      <c r="AL62" s="195"/>
      <c r="AM62" s="195"/>
      <c r="AN62" s="195"/>
      <c r="AO62" s="195"/>
      <c r="AP62" s="195"/>
      <c r="AQ62" s="195"/>
      <c r="AR62" s="195"/>
      <c r="AS62" s="195"/>
      <c r="AT62" s="195"/>
      <c r="AU62" s="195"/>
      <c r="AV62" s="195"/>
      <c r="AW62" s="195"/>
      <c r="AX62" s="195"/>
      <c r="AY62" s="195"/>
      <c r="AZ62" s="195"/>
      <c r="BA62" s="195"/>
      <c r="BB62" s="195"/>
      <c r="BC62" s="195"/>
      <c r="BD62" s="195"/>
      <c r="BE62" s="195"/>
      <c r="BF62" s="195"/>
      <c r="BG62" s="195"/>
      <c r="BH62" s="195"/>
      <c r="BI62" s="195"/>
      <c r="BJ62" s="195"/>
      <c r="BK62" s="195"/>
      <c r="BL62" s="195"/>
      <c r="BM62" s="195"/>
      <c r="BN62" s="195"/>
      <c r="BO62" s="195"/>
      <c r="BP62" s="195"/>
      <c r="BQ62" s="195"/>
      <c r="BR62" s="195"/>
      <c r="BS62" s="195"/>
      <c r="BT62" s="195"/>
      <c r="BU62" s="195"/>
      <c r="BV62" s="195"/>
      <c r="BW62" s="195"/>
      <c r="BX62" s="195"/>
      <c r="BY62" s="195"/>
    </row>
    <row r="63" spans="1:77" ht="15" x14ac:dyDescent="0.25">
      <c r="A63" s="196"/>
      <c r="B63" s="197"/>
      <c r="C63" s="197"/>
      <c r="D63" s="197"/>
      <c r="E63" s="197"/>
      <c r="F63" s="197"/>
      <c r="G63" s="197"/>
      <c r="H63" s="197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7"/>
      <c r="Y63" s="197"/>
      <c r="Z63" s="197"/>
      <c r="AA63" s="197"/>
      <c r="AB63" s="197"/>
      <c r="AC63" s="197"/>
      <c r="AD63" s="197"/>
      <c r="AE63" s="197"/>
      <c r="AF63" s="197"/>
      <c r="AG63" s="197"/>
      <c r="AH63" s="197"/>
      <c r="AI63" s="197"/>
      <c r="AJ63" s="197"/>
      <c r="AK63" s="195"/>
      <c r="AL63" s="195"/>
      <c r="AM63" s="195"/>
      <c r="AN63" s="195"/>
      <c r="AO63" s="195"/>
      <c r="AP63" s="195"/>
      <c r="AQ63" s="195"/>
      <c r="AR63" s="195"/>
      <c r="AS63" s="195"/>
      <c r="AT63" s="195"/>
      <c r="AU63" s="195"/>
      <c r="AV63" s="195"/>
      <c r="AW63" s="195"/>
      <c r="AX63" s="195"/>
      <c r="AY63" s="195"/>
      <c r="AZ63" s="195"/>
      <c r="BA63" s="195"/>
      <c r="BB63" s="195"/>
      <c r="BC63" s="195"/>
      <c r="BD63" s="195"/>
      <c r="BE63" s="195"/>
      <c r="BF63" s="195"/>
      <c r="BG63" s="195"/>
      <c r="BH63" s="195"/>
      <c r="BI63" s="195"/>
      <c r="BJ63" s="195"/>
      <c r="BK63" s="195"/>
      <c r="BL63" s="195"/>
      <c r="BM63" s="195"/>
      <c r="BN63" s="195"/>
      <c r="BO63" s="195"/>
      <c r="BP63" s="195"/>
      <c r="BQ63" s="195"/>
      <c r="BR63" s="195"/>
      <c r="BS63" s="195"/>
      <c r="BT63" s="195"/>
      <c r="BU63" s="195"/>
      <c r="BV63" s="195"/>
      <c r="BW63" s="195"/>
      <c r="BX63" s="195"/>
      <c r="BY63" s="195"/>
    </row>
    <row r="64" spans="1:77" ht="15" x14ac:dyDescent="0.25">
      <c r="A64" s="196"/>
      <c r="B64" s="197"/>
      <c r="C64" s="197"/>
      <c r="D64" s="197"/>
      <c r="E64" s="197"/>
      <c r="F64" s="197"/>
      <c r="G64" s="197"/>
      <c r="H64" s="197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7"/>
      <c r="Y64" s="197"/>
      <c r="Z64" s="197"/>
      <c r="AA64" s="197"/>
      <c r="AB64" s="197"/>
      <c r="AC64" s="197"/>
      <c r="AD64" s="197"/>
      <c r="AE64" s="197"/>
      <c r="AF64" s="197"/>
      <c r="AG64" s="197"/>
      <c r="AH64" s="197"/>
      <c r="AI64" s="197"/>
      <c r="AJ64" s="197"/>
      <c r="AK64" s="195"/>
      <c r="AL64" s="195"/>
      <c r="AM64" s="195"/>
      <c r="AN64" s="195"/>
      <c r="AO64" s="195"/>
      <c r="AP64" s="195"/>
      <c r="AQ64" s="195"/>
      <c r="AR64" s="195"/>
      <c r="AS64" s="195"/>
      <c r="AT64" s="195"/>
      <c r="AU64" s="195"/>
      <c r="AV64" s="195"/>
      <c r="AW64" s="195"/>
      <c r="AX64" s="195"/>
      <c r="AY64" s="195"/>
      <c r="AZ64" s="195"/>
      <c r="BA64" s="195"/>
      <c r="BB64" s="195"/>
      <c r="BC64" s="195"/>
      <c r="BD64" s="195"/>
      <c r="BE64" s="195"/>
      <c r="BF64" s="195"/>
      <c r="BG64" s="195"/>
      <c r="BH64" s="195"/>
      <c r="BI64" s="195"/>
      <c r="BJ64" s="195"/>
      <c r="BK64" s="195"/>
      <c r="BL64" s="195"/>
      <c r="BM64" s="195"/>
      <c r="BN64" s="195"/>
      <c r="BO64" s="195"/>
      <c r="BP64" s="195"/>
      <c r="BQ64" s="195"/>
      <c r="BR64" s="195"/>
      <c r="BS64" s="195"/>
      <c r="BT64" s="195"/>
      <c r="BU64" s="195"/>
      <c r="BV64" s="195"/>
      <c r="BW64" s="195"/>
      <c r="BX64" s="195"/>
      <c r="BY64" s="195"/>
    </row>
    <row r="65" spans="1:77" ht="15" x14ac:dyDescent="0.25">
      <c r="A65" s="196"/>
      <c r="B65" s="197"/>
      <c r="C65" s="197"/>
      <c r="D65" s="197"/>
      <c r="E65" s="197"/>
      <c r="F65" s="197"/>
      <c r="G65" s="197"/>
      <c r="H65" s="197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7"/>
      <c r="Y65" s="197"/>
      <c r="Z65" s="197"/>
      <c r="AA65" s="197"/>
      <c r="AB65" s="197"/>
      <c r="AC65" s="197"/>
      <c r="AD65" s="197"/>
      <c r="AE65" s="197"/>
      <c r="AF65" s="197"/>
      <c r="AG65" s="197"/>
      <c r="AH65" s="197"/>
      <c r="AI65" s="197"/>
      <c r="AJ65" s="197"/>
      <c r="AK65" s="195"/>
      <c r="AL65" s="195"/>
      <c r="AM65" s="195"/>
      <c r="AN65" s="195"/>
      <c r="AO65" s="195"/>
      <c r="AP65" s="195"/>
      <c r="AQ65" s="195"/>
      <c r="AR65" s="195"/>
      <c r="AS65" s="195"/>
      <c r="AT65" s="195"/>
      <c r="AU65" s="195"/>
      <c r="AV65" s="195"/>
      <c r="AW65" s="195"/>
      <c r="AX65" s="195"/>
      <c r="AY65" s="195"/>
      <c r="AZ65" s="195"/>
      <c r="BA65" s="195"/>
      <c r="BB65" s="195"/>
      <c r="BC65" s="195"/>
      <c r="BD65" s="195"/>
      <c r="BE65" s="195"/>
      <c r="BF65" s="195"/>
      <c r="BG65" s="195"/>
      <c r="BH65" s="195"/>
      <c r="BI65" s="195"/>
      <c r="BJ65" s="195"/>
      <c r="BK65" s="195"/>
      <c r="BL65" s="195"/>
      <c r="BM65" s="195"/>
      <c r="BN65" s="195"/>
      <c r="BO65" s="195"/>
      <c r="BP65" s="195"/>
      <c r="BQ65" s="195"/>
      <c r="BR65" s="195"/>
      <c r="BS65" s="195"/>
      <c r="BT65" s="195"/>
      <c r="BU65" s="195"/>
      <c r="BV65" s="195"/>
      <c r="BW65" s="195"/>
      <c r="BX65" s="195"/>
      <c r="BY65" s="195"/>
    </row>
    <row r="66" spans="1:77" ht="15" x14ac:dyDescent="0.25">
      <c r="A66" s="196"/>
      <c r="B66" s="197"/>
      <c r="C66" s="197"/>
      <c r="D66" s="197"/>
      <c r="E66" s="197"/>
      <c r="F66" s="197"/>
      <c r="G66" s="197"/>
      <c r="H66" s="197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7"/>
      <c r="Y66" s="197"/>
      <c r="Z66" s="197"/>
      <c r="AA66" s="197"/>
      <c r="AB66" s="197"/>
      <c r="AC66" s="197"/>
      <c r="AD66" s="197"/>
      <c r="AE66" s="197"/>
      <c r="AF66" s="197"/>
      <c r="AG66" s="197"/>
      <c r="AH66" s="197"/>
      <c r="AI66" s="197"/>
      <c r="AJ66" s="197"/>
      <c r="AK66" s="195"/>
      <c r="AL66" s="195"/>
      <c r="AM66" s="195"/>
      <c r="AN66" s="195"/>
      <c r="AO66" s="195"/>
      <c r="AP66" s="195"/>
      <c r="AQ66" s="195"/>
      <c r="AR66" s="195"/>
      <c r="AS66" s="195"/>
      <c r="AT66" s="195"/>
      <c r="AU66" s="195"/>
      <c r="AV66" s="195"/>
      <c r="AW66" s="195"/>
      <c r="AX66" s="195"/>
      <c r="AY66" s="195"/>
      <c r="AZ66" s="195"/>
      <c r="BA66" s="195"/>
      <c r="BB66" s="195"/>
      <c r="BC66" s="195"/>
      <c r="BD66" s="195"/>
      <c r="BE66" s="195"/>
      <c r="BF66" s="195"/>
      <c r="BG66" s="195"/>
      <c r="BH66" s="195"/>
      <c r="BI66" s="195"/>
      <c r="BJ66" s="195"/>
      <c r="BK66" s="195"/>
      <c r="BL66" s="195"/>
      <c r="BM66" s="195"/>
      <c r="BN66" s="195"/>
      <c r="BO66" s="195"/>
      <c r="BP66" s="195"/>
      <c r="BQ66" s="195"/>
      <c r="BR66" s="195"/>
      <c r="BS66" s="195"/>
      <c r="BT66" s="195"/>
      <c r="BU66" s="195"/>
      <c r="BV66" s="195"/>
      <c r="BW66" s="195"/>
      <c r="BX66" s="195"/>
      <c r="BY66" s="195"/>
    </row>
    <row r="67" spans="1:77" ht="15" x14ac:dyDescent="0.25">
      <c r="A67" s="196"/>
      <c r="B67" s="197"/>
      <c r="C67" s="197"/>
      <c r="D67" s="197"/>
      <c r="E67" s="197"/>
      <c r="F67" s="197"/>
      <c r="G67" s="197"/>
      <c r="H67" s="197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7"/>
      <c r="Y67" s="197"/>
      <c r="Z67" s="197"/>
      <c r="AA67" s="197"/>
      <c r="AB67" s="197"/>
      <c r="AC67" s="197"/>
      <c r="AD67" s="197"/>
      <c r="AE67" s="197"/>
      <c r="AF67" s="197"/>
      <c r="AG67" s="197"/>
      <c r="AH67" s="197"/>
      <c r="AI67" s="197"/>
      <c r="AJ67" s="197"/>
      <c r="AK67" s="195"/>
      <c r="AL67" s="195"/>
      <c r="AM67" s="195"/>
      <c r="AN67" s="195"/>
      <c r="AO67" s="195"/>
      <c r="AP67" s="195"/>
      <c r="AQ67" s="195"/>
      <c r="AR67" s="195"/>
      <c r="AS67" s="195"/>
      <c r="AT67" s="195"/>
      <c r="AU67" s="195"/>
      <c r="AV67" s="195"/>
      <c r="AW67" s="195"/>
      <c r="AX67" s="195"/>
      <c r="AY67" s="195"/>
      <c r="AZ67" s="195"/>
      <c r="BA67" s="195"/>
      <c r="BB67" s="195"/>
      <c r="BC67" s="195"/>
      <c r="BD67" s="195"/>
      <c r="BE67" s="195"/>
      <c r="BF67" s="195"/>
      <c r="BG67" s="195"/>
      <c r="BH67" s="195"/>
      <c r="BI67" s="195"/>
      <c r="BJ67" s="195"/>
      <c r="BK67" s="195"/>
      <c r="BL67" s="195"/>
      <c r="BM67" s="195"/>
      <c r="BN67" s="195"/>
      <c r="BO67" s="195"/>
      <c r="BP67" s="195"/>
      <c r="BQ67" s="195"/>
      <c r="BR67" s="195"/>
      <c r="BS67" s="195"/>
      <c r="BT67" s="195"/>
      <c r="BU67" s="195"/>
      <c r="BV67" s="195"/>
      <c r="BW67" s="195"/>
      <c r="BX67" s="195"/>
      <c r="BY67" s="195"/>
    </row>
    <row r="68" spans="1:77" ht="15" x14ac:dyDescent="0.25">
      <c r="A68" s="196"/>
      <c r="B68" s="197"/>
      <c r="C68" s="197"/>
      <c r="D68" s="197"/>
      <c r="E68" s="197"/>
      <c r="F68" s="197"/>
      <c r="G68" s="197"/>
      <c r="H68" s="197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7"/>
      <c r="Y68" s="197"/>
      <c r="Z68" s="197"/>
      <c r="AA68" s="197"/>
      <c r="AB68" s="197"/>
      <c r="AC68" s="197"/>
      <c r="AD68" s="197"/>
      <c r="AE68" s="197"/>
      <c r="AF68" s="197"/>
      <c r="AG68" s="197"/>
      <c r="AH68" s="197"/>
      <c r="AI68" s="197"/>
      <c r="AJ68" s="197"/>
      <c r="AK68" s="195"/>
      <c r="AL68" s="195"/>
      <c r="AM68" s="195"/>
      <c r="AN68" s="195"/>
      <c r="AO68" s="195"/>
      <c r="AP68" s="195"/>
      <c r="AQ68" s="195"/>
      <c r="AR68" s="195"/>
      <c r="AS68" s="195"/>
      <c r="AT68" s="195"/>
      <c r="AU68" s="195"/>
      <c r="AV68" s="195"/>
      <c r="AW68" s="195"/>
      <c r="AX68" s="195"/>
      <c r="AY68" s="195"/>
      <c r="AZ68" s="195"/>
      <c r="BA68" s="195"/>
      <c r="BB68" s="195"/>
      <c r="BC68" s="195"/>
      <c r="BD68" s="195"/>
      <c r="BE68" s="195"/>
      <c r="BF68" s="195"/>
      <c r="BG68" s="195"/>
      <c r="BH68" s="195"/>
      <c r="BI68" s="195"/>
      <c r="BJ68" s="195"/>
      <c r="BK68" s="195"/>
      <c r="BL68" s="195"/>
      <c r="BM68" s="195"/>
      <c r="BN68" s="195"/>
      <c r="BO68" s="195"/>
      <c r="BP68" s="195"/>
      <c r="BQ68" s="195"/>
      <c r="BR68" s="195"/>
      <c r="BS68" s="195"/>
      <c r="BT68" s="195"/>
      <c r="BU68" s="195"/>
      <c r="BV68" s="195"/>
      <c r="BW68" s="195"/>
      <c r="BX68" s="195"/>
      <c r="BY68" s="195"/>
    </row>
    <row r="69" spans="1:77" ht="15" x14ac:dyDescent="0.25">
      <c r="A69" s="196"/>
      <c r="B69" s="197"/>
      <c r="C69" s="197"/>
      <c r="D69" s="197"/>
      <c r="E69" s="197"/>
      <c r="F69" s="197"/>
      <c r="G69" s="197"/>
      <c r="H69" s="197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7"/>
      <c r="Y69" s="197"/>
      <c r="Z69" s="197"/>
      <c r="AA69" s="197"/>
      <c r="AB69" s="197"/>
      <c r="AC69" s="197"/>
      <c r="AD69" s="197"/>
      <c r="AE69" s="197"/>
      <c r="AF69" s="197"/>
      <c r="AG69" s="197"/>
      <c r="AH69" s="197"/>
      <c r="AI69" s="197"/>
      <c r="AJ69" s="197"/>
      <c r="AK69" s="195"/>
      <c r="AL69" s="195"/>
      <c r="AM69" s="195"/>
      <c r="AN69" s="195"/>
      <c r="AO69" s="195"/>
      <c r="AP69" s="195"/>
      <c r="AQ69" s="195"/>
      <c r="AR69" s="195"/>
      <c r="AS69" s="195"/>
      <c r="AT69" s="195"/>
      <c r="AU69" s="195"/>
      <c r="AV69" s="195"/>
      <c r="AW69" s="195"/>
      <c r="AX69" s="195"/>
      <c r="AY69" s="195"/>
      <c r="AZ69" s="195"/>
      <c r="BA69" s="195"/>
      <c r="BB69" s="195"/>
      <c r="BC69" s="195"/>
      <c r="BD69" s="195"/>
      <c r="BE69" s="195"/>
      <c r="BF69" s="195"/>
      <c r="BG69" s="195"/>
      <c r="BH69" s="195"/>
      <c r="BI69" s="195"/>
      <c r="BJ69" s="195"/>
      <c r="BK69" s="195"/>
      <c r="BL69" s="195"/>
      <c r="BM69" s="195"/>
      <c r="BN69" s="195"/>
      <c r="BO69" s="195"/>
      <c r="BP69" s="195"/>
      <c r="BQ69" s="195"/>
      <c r="BR69" s="195"/>
      <c r="BS69" s="195"/>
      <c r="BT69" s="195"/>
      <c r="BU69" s="195"/>
      <c r="BV69" s="195"/>
      <c r="BW69" s="195"/>
      <c r="BX69" s="195"/>
      <c r="BY69" s="195"/>
    </row>
    <row r="70" spans="1:77" ht="15" x14ac:dyDescent="0.25">
      <c r="A70" s="196"/>
      <c r="B70" s="197"/>
      <c r="C70" s="197"/>
      <c r="D70" s="197"/>
      <c r="E70" s="197"/>
      <c r="F70" s="197"/>
      <c r="G70" s="197"/>
      <c r="H70" s="197"/>
      <c r="I70" s="197"/>
      <c r="J70" s="197"/>
      <c r="K70" s="197"/>
      <c r="L70" s="197"/>
      <c r="M70" s="197"/>
      <c r="N70" s="197"/>
      <c r="O70" s="197"/>
      <c r="P70" s="197"/>
      <c r="Q70" s="197"/>
      <c r="R70" s="197"/>
      <c r="S70" s="197"/>
      <c r="T70" s="197"/>
      <c r="U70" s="197"/>
      <c r="V70" s="197"/>
      <c r="W70" s="197"/>
      <c r="X70" s="197"/>
      <c r="Y70" s="197"/>
      <c r="Z70" s="197"/>
      <c r="AA70" s="197"/>
      <c r="AB70" s="197"/>
      <c r="AC70" s="197"/>
      <c r="AD70" s="197"/>
      <c r="AE70" s="197"/>
      <c r="AF70" s="197"/>
      <c r="AG70" s="197"/>
      <c r="AH70" s="197"/>
      <c r="AI70" s="197"/>
      <c r="AJ70" s="197"/>
      <c r="AK70" s="195"/>
      <c r="AL70" s="195"/>
      <c r="AM70" s="195"/>
      <c r="AN70" s="195"/>
      <c r="AO70" s="195"/>
      <c r="AP70" s="195"/>
      <c r="AQ70" s="195"/>
      <c r="AR70" s="195"/>
      <c r="AS70" s="195"/>
      <c r="AT70" s="195"/>
      <c r="AU70" s="195"/>
      <c r="AV70" s="195"/>
      <c r="AW70" s="195"/>
      <c r="AX70" s="195"/>
      <c r="AY70" s="195"/>
      <c r="AZ70" s="195"/>
      <c r="BA70" s="195"/>
      <c r="BB70" s="195"/>
      <c r="BC70" s="195"/>
      <c r="BD70" s="195"/>
      <c r="BE70" s="195"/>
      <c r="BF70" s="195"/>
      <c r="BG70" s="195"/>
      <c r="BH70" s="195"/>
      <c r="BI70" s="195"/>
      <c r="BJ70" s="195"/>
      <c r="BK70" s="195"/>
      <c r="BL70" s="195"/>
      <c r="BM70" s="195"/>
      <c r="BN70" s="195"/>
      <c r="BO70" s="195"/>
      <c r="BP70" s="195"/>
      <c r="BQ70" s="195"/>
      <c r="BR70" s="195"/>
      <c r="BS70" s="195"/>
      <c r="BT70" s="195"/>
      <c r="BU70" s="195"/>
      <c r="BV70" s="195"/>
      <c r="BW70" s="195"/>
      <c r="BX70" s="195"/>
      <c r="BY70" s="195"/>
    </row>
    <row r="71" spans="1:77" ht="15" x14ac:dyDescent="0.25">
      <c r="A71" s="196"/>
      <c r="B71" s="197"/>
      <c r="C71" s="197"/>
      <c r="D71" s="197"/>
      <c r="E71" s="197"/>
      <c r="F71" s="197"/>
      <c r="G71" s="197"/>
      <c r="H71" s="197"/>
      <c r="I71" s="197"/>
      <c r="J71" s="197"/>
      <c r="K71" s="197"/>
      <c r="L71" s="197"/>
      <c r="M71" s="197"/>
      <c r="N71" s="197"/>
      <c r="O71" s="197"/>
      <c r="P71" s="197"/>
      <c r="Q71" s="197"/>
      <c r="R71" s="197"/>
      <c r="S71" s="197"/>
      <c r="T71" s="197"/>
      <c r="U71" s="197"/>
      <c r="V71" s="197"/>
      <c r="W71" s="197"/>
      <c r="X71" s="197"/>
      <c r="Y71" s="197"/>
      <c r="Z71" s="197"/>
      <c r="AA71" s="197"/>
      <c r="AB71" s="197"/>
      <c r="AC71" s="197"/>
      <c r="AD71" s="197"/>
      <c r="AE71" s="197"/>
      <c r="AF71" s="197"/>
      <c r="AG71" s="197"/>
      <c r="AH71" s="197"/>
      <c r="AI71" s="197"/>
      <c r="AJ71" s="197"/>
      <c r="AK71" s="195"/>
      <c r="AL71" s="195"/>
      <c r="AM71" s="195"/>
      <c r="AN71" s="195"/>
      <c r="AO71" s="195"/>
      <c r="AP71" s="195"/>
      <c r="AQ71" s="195"/>
      <c r="AR71" s="195"/>
      <c r="AS71" s="195"/>
      <c r="AT71" s="195"/>
      <c r="AU71" s="195"/>
      <c r="AV71" s="195"/>
      <c r="AW71" s="195"/>
      <c r="AX71" s="195"/>
      <c r="AY71" s="195"/>
      <c r="AZ71" s="195"/>
      <c r="BA71" s="195"/>
      <c r="BB71" s="195"/>
      <c r="BC71" s="195"/>
      <c r="BD71" s="195"/>
      <c r="BE71" s="195"/>
      <c r="BF71" s="195"/>
      <c r="BG71" s="195"/>
      <c r="BH71" s="195"/>
      <c r="BI71" s="195"/>
      <c r="BJ71" s="195"/>
      <c r="BK71" s="195"/>
      <c r="BL71" s="195"/>
      <c r="BM71" s="195"/>
      <c r="BN71" s="195"/>
      <c r="BO71" s="195"/>
      <c r="BP71" s="195"/>
      <c r="BQ71" s="195"/>
      <c r="BR71" s="195"/>
      <c r="BS71" s="195"/>
      <c r="BT71" s="195"/>
      <c r="BU71" s="195"/>
      <c r="BV71" s="195"/>
      <c r="BW71" s="195"/>
      <c r="BX71" s="195"/>
      <c r="BY71" s="195"/>
    </row>
    <row r="72" spans="1:77" ht="15" x14ac:dyDescent="0.25">
      <c r="A72" s="196"/>
      <c r="B72" s="197"/>
      <c r="C72" s="197"/>
      <c r="D72" s="197"/>
      <c r="E72" s="197"/>
      <c r="F72" s="197"/>
      <c r="G72" s="197"/>
      <c r="H72" s="197"/>
      <c r="I72" s="197"/>
      <c r="J72" s="197"/>
      <c r="K72" s="197"/>
      <c r="L72" s="197"/>
      <c r="M72" s="197"/>
      <c r="N72" s="197"/>
      <c r="O72" s="197"/>
      <c r="P72" s="197"/>
      <c r="Q72" s="197"/>
      <c r="R72" s="197"/>
      <c r="S72" s="197"/>
      <c r="T72" s="197"/>
      <c r="U72" s="197"/>
      <c r="V72" s="197"/>
      <c r="W72" s="197"/>
      <c r="X72" s="197"/>
      <c r="Y72" s="197"/>
      <c r="Z72" s="197"/>
      <c r="AA72" s="197"/>
      <c r="AB72" s="197"/>
      <c r="AC72" s="197"/>
      <c r="AD72" s="197"/>
      <c r="AE72" s="197"/>
      <c r="AF72" s="197"/>
      <c r="AG72" s="197"/>
      <c r="AH72" s="197"/>
      <c r="AI72" s="197"/>
      <c r="AJ72" s="197"/>
      <c r="AK72" s="195"/>
      <c r="AL72" s="195"/>
      <c r="AM72" s="195"/>
      <c r="AN72" s="195"/>
      <c r="AO72" s="195"/>
      <c r="AP72" s="195"/>
      <c r="AQ72" s="195"/>
      <c r="AR72" s="195"/>
      <c r="AS72" s="195"/>
      <c r="AT72" s="195"/>
      <c r="AU72" s="195"/>
      <c r="AV72" s="195"/>
      <c r="AW72" s="195"/>
      <c r="AX72" s="195"/>
      <c r="AY72" s="195"/>
      <c r="AZ72" s="195"/>
      <c r="BA72" s="195"/>
      <c r="BB72" s="195"/>
      <c r="BC72" s="195"/>
      <c r="BD72" s="195"/>
      <c r="BE72" s="195"/>
      <c r="BF72" s="195"/>
      <c r="BG72" s="195"/>
      <c r="BH72" s="195"/>
      <c r="BI72" s="195"/>
      <c r="BJ72" s="195"/>
      <c r="BK72" s="195"/>
      <c r="BL72" s="195"/>
      <c r="BM72" s="195"/>
      <c r="BN72" s="195"/>
      <c r="BO72" s="195"/>
      <c r="BP72" s="195"/>
      <c r="BQ72" s="195"/>
      <c r="BR72" s="195"/>
      <c r="BS72" s="195"/>
      <c r="BT72" s="195"/>
      <c r="BU72" s="195"/>
      <c r="BV72" s="195"/>
      <c r="BW72" s="195"/>
      <c r="BX72" s="195"/>
      <c r="BY72" s="195"/>
    </row>
    <row r="73" spans="1:77" ht="15" x14ac:dyDescent="0.25">
      <c r="A73" s="196"/>
      <c r="B73" s="197"/>
      <c r="C73" s="197"/>
      <c r="D73" s="197"/>
      <c r="E73" s="197"/>
      <c r="F73" s="197"/>
      <c r="G73" s="197"/>
      <c r="H73" s="197"/>
      <c r="I73" s="197"/>
      <c r="J73" s="197"/>
      <c r="K73" s="197"/>
      <c r="L73" s="197"/>
      <c r="M73" s="197"/>
      <c r="N73" s="197"/>
      <c r="O73" s="197"/>
      <c r="P73" s="197"/>
      <c r="Q73" s="197"/>
      <c r="R73" s="197"/>
      <c r="S73" s="197"/>
      <c r="T73" s="197"/>
      <c r="U73" s="197"/>
      <c r="V73" s="197"/>
      <c r="W73" s="197"/>
      <c r="X73" s="197"/>
      <c r="Y73" s="197"/>
      <c r="Z73" s="197"/>
      <c r="AA73" s="197"/>
      <c r="AB73" s="197"/>
      <c r="AC73" s="197"/>
      <c r="AD73" s="197"/>
      <c r="AE73" s="197"/>
      <c r="AF73" s="197"/>
      <c r="AG73" s="197"/>
      <c r="AH73" s="197"/>
      <c r="AI73" s="197"/>
      <c r="AJ73" s="197"/>
      <c r="AK73" s="195"/>
      <c r="AL73" s="195"/>
      <c r="AM73" s="195"/>
      <c r="AN73" s="195"/>
      <c r="AO73" s="195"/>
      <c r="AP73" s="195"/>
      <c r="AQ73" s="195"/>
      <c r="AR73" s="195"/>
      <c r="AS73" s="195"/>
      <c r="AT73" s="195"/>
      <c r="AU73" s="195"/>
      <c r="AV73" s="195"/>
      <c r="AW73" s="195"/>
      <c r="AX73" s="195"/>
      <c r="AY73" s="195"/>
      <c r="AZ73" s="195"/>
      <c r="BA73" s="195"/>
      <c r="BB73" s="195"/>
      <c r="BC73" s="195"/>
      <c r="BD73" s="195"/>
      <c r="BE73" s="195"/>
      <c r="BF73" s="195"/>
      <c r="BG73" s="195"/>
      <c r="BH73" s="195"/>
      <c r="BI73" s="195"/>
      <c r="BJ73" s="195"/>
      <c r="BK73" s="195"/>
      <c r="BL73" s="195"/>
      <c r="BM73" s="195"/>
      <c r="BN73" s="195"/>
      <c r="BO73" s="195"/>
      <c r="BP73" s="195"/>
      <c r="BQ73" s="195"/>
      <c r="BR73" s="195"/>
      <c r="BS73" s="195"/>
      <c r="BT73" s="195"/>
      <c r="BU73" s="195"/>
      <c r="BV73" s="195"/>
      <c r="BW73" s="195"/>
      <c r="BX73" s="195"/>
      <c r="BY73" s="195"/>
    </row>
    <row r="74" spans="1:77" ht="15" x14ac:dyDescent="0.25">
      <c r="A74" s="196"/>
      <c r="B74" s="197"/>
      <c r="C74" s="197"/>
      <c r="D74" s="197"/>
      <c r="E74" s="197"/>
      <c r="F74" s="197"/>
      <c r="G74" s="197"/>
      <c r="H74" s="197"/>
      <c r="I74" s="197"/>
      <c r="J74" s="197"/>
      <c r="K74" s="197"/>
      <c r="L74" s="197"/>
      <c r="M74" s="197"/>
      <c r="N74" s="197"/>
      <c r="O74" s="197"/>
      <c r="P74" s="197"/>
      <c r="Q74" s="197"/>
      <c r="R74" s="197"/>
      <c r="S74" s="197"/>
      <c r="T74" s="197"/>
      <c r="U74" s="197"/>
      <c r="V74" s="197"/>
      <c r="W74" s="197"/>
      <c r="X74" s="197"/>
      <c r="Y74" s="197"/>
      <c r="Z74" s="197"/>
      <c r="AA74" s="197"/>
      <c r="AB74" s="197"/>
      <c r="AC74" s="197"/>
      <c r="AD74" s="197"/>
      <c r="AE74" s="197"/>
      <c r="AF74" s="197"/>
      <c r="AG74" s="197"/>
      <c r="AH74" s="197"/>
      <c r="AI74" s="197"/>
      <c r="AJ74" s="197"/>
      <c r="AK74" s="195"/>
      <c r="AL74" s="195"/>
      <c r="AM74" s="195"/>
      <c r="AN74" s="195"/>
      <c r="AO74" s="195"/>
      <c r="AP74" s="195"/>
      <c r="AQ74" s="195"/>
      <c r="AR74" s="195"/>
      <c r="AS74" s="195"/>
      <c r="AT74" s="195"/>
      <c r="AU74" s="195"/>
      <c r="AV74" s="195"/>
      <c r="AW74" s="195"/>
      <c r="AX74" s="195"/>
      <c r="AY74" s="195"/>
      <c r="AZ74" s="195"/>
      <c r="BA74" s="195"/>
      <c r="BB74" s="195"/>
      <c r="BC74" s="195"/>
      <c r="BD74" s="195"/>
      <c r="BE74" s="195"/>
      <c r="BF74" s="195"/>
      <c r="BG74" s="195"/>
      <c r="BH74" s="195"/>
      <c r="BI74" s="195"/>
      <c r="BJ74" s="195"/>
      <c r="BK74" s="195"/>
      <c r="BL74" s="195"/>
      <c r="BM74" s="195"/>
      <c r="BN74" s="195"/>
      <c r="BO74" s="195"/>
      <c r="BP74" s="195"/>
      <c r="BQ74" s="195"/>
      <c r="BR74" s="195"/>
      <c r="BS74" s="195"/>
      <c r="BT74" s="195"/>
      <c r="BU74" s="195"/>
      <c r="BV74" s="195"/>
      <c r="BW74" s="195"/>
      <c r="BX74" s="195"/>
      <c r="BY74" s="195"/>
    </row>
    <row r="75" spans="1:77" ht="15" x14ac:dyDescent="0.25">
      <c r="A75" s="196"/>
      <c r="B75" s="197"/>
      <c r="C75" s="197"/>
      <c r="D75" s="197"/>
      <c r="E75" s="197"/>
      <c r="F75" s="197"/>
      <c r="G75" s="197"/>
      <c r="H75" s="197"/>
      <c r="I75" s="197"/>
      <c r="J75" s="197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7"/>
      <c r="Y75" s="197"/>
      <c r="Z75" s="197"/>
      <c r="AA75" s="197"/>
      <c r="AB75" s="197"/>
      <c r="AC75" s="197"/>
      <c r="AD75" s="197"/>
      <c r="AE75" s="197"/>
      <c r="AF75" s="197"/>
      <c r="AG75" s="197"/>
      <c r="AH75" s="197"/>
      <c r="AI75" s="197"/>
      <c r="AJ75" s="197"/>
      <c r="AK75" s="195"/>
      <c r="AL75" s="195"/>
      <c r="AM75" s="195"/>
      <c r="AN75" s="195"/>
      <c r="AO75" s="195"/>
      <c r="AP75" s="195"/>
      <c r="AQ75" s="195"/>
      <c r="AR75" s="195"/>
      <c r="AS75" s="195"/>
      <c r="AT75" s="195"/>
      <c r="AU75" s="195"/>
      <c r="AV75" s="195"/>
      <c r="AW75" s="195"/>
      <c r="AX75" s="195"/>
      <c r="AY75" s="195"/>
      <c r="AZ75" s="195"/>
      <c r="BA75" s="195"/>
      <c r="BB75" s="195"/>
      <c r="BC75" s="195"/>
      <c r="BD75" s="195"/>
      <c r="BE75" s="195"/>
      <c r="BF75" s="195"/>
      <c r="BG75" s="195"/>
      <c r="BH75" s="195"/>
      <c r="BI75" s="195"/>
      <c r="BJ75" s="195"/>
      <c r="BK75" s="195"/>
      <c r="BL75" s="195"/>
      <c r="BM75" s="195"/>
      <c r="BN75" s="195"/>
      <c r="BO75" s="195"/>
      <c r="BP75" s="195"/>
      <c r="BQ75" s="195"/>
      <c r="BR75" s="195"/>
      <c r="BS75" s="195"/>
      <c r="BT75" s="195"/>
      <c r="BU75" s="195"/>
      <c r="BV75" s="195"/>
      <c r="BW75" s="195"/>
      <c r="BX75" s="195"/>
      <c r="BY75" s="195"/>
    </row>
    <row r="76" spans="1:77" ht="15" x14ac:dyDescent="0.25">
      <c r="A76" s="196"/>
      <c r="B76" s="197"/>
      <c r="C76" s="197"/>
      <c r="D76" s="197"/>
      <c r="E76" s="197"/>
      <c r="F76" s="197"/>
      <c r="G76" s="197"/>
      <c r="H76" s="197"/>
      <c r="I76" s="197"/>
      <c r="J76" s="197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7"/>
      <c r="Y76" s="197"/>
      <c r="Z76" s="197"/>
      <c r="AA76" s="197"/>
      <c r="AB76" s="197"/>
      <c r="AC76" s="197"/>
      <c r="AD76" s="197"/>
      <c r="AE76" s="197"/>
      <c r="AF76" s="197"/>
      <c r="AG76" s="197"/>
      <c r="AH76" s="197"/>
      <c r="AI76" s="197"/>
      <c r="AJ76" s="197"/>
      <c r="AK76" s="195"/>
      <c r="AL76" s="195"/>
      <c r="AM76" s="195"/>
      <c r="AN76" s="195"/>
      <c r="AO76" s="195"/>
      <c r="AP76" s="195"/>
      <c r="AQ76" s="195"/>
      <c r="AR76" s="195"/>
      <c r="AS76" s="195"/>
      <c r="AT76" s="195"/>
      <c r="AU76" s="195"/>
      <c r="AV76" s="195"/>
      <c r="AW76" s="195"/>
      <c r="AX76" s="195"/>
      <c r="AY76" s="195"/>
      <c r="AZ76" s="195"/>
      <c r="BA76" s="195"/>
      <c r="BB76" s="195"/>
      <c r="BC76" s="195"/>
      <c r="BD76" s="195"/>
      <c r="BE76" s="195"/>
      <c r="BF76" s="195"/>
      <c r="BG76" s="195"/>
      <c r="BH76" s="195"/>
      <c r="BI76" s="195"/>
      <c r="BJ76" s="195"/>
      <c r="BK76" s="195"/>
      <c r="BL76" s="195"/>
      <c r="BM76" s="195"/>
      <c r="BN76" s="195"/>
      <c r="BO76" s="195"/>
      <c r="BP76" s="195"/>
      <c r="BQ76" s="195"/>
      <c r="BR76" s="195"/>
      <c r="BS76" s="195"/>
      <c r="BT76" s="195"/>
      <c r="BU76" s="195"/>
      <c r="BV76" s="195"/>
      <c r="BW76" s="195"/>
      <c r="BX76" s="195"/>
      <c r="BY76" s="195"/>
    </row>
    <row r="77" spans="1:77" ht="15" x14ac:dyDescent="0.25">
      <c r="A77" s="196"/>
      <c r="B77" s="197"/>
      <c r="C77" s="197"/>
      <c r="D77" s="197"/>
      <c r="E77" s="197"/>
      <c r="F77" s="197"/>
      <c r="G77" s="197"/>
      <c r="H77" s="197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7"/>
      <c r="Y77" s="197"/>
      <c r="Z77" s="197"/>
      <c r="AA77" s="197"/>
      <c r="AB77" s="197"/>
      <c r="AC77" s="197"/>
      <c r="AD77" s="197"/>
      <c r="AE77" s="197"/>
      <c r="AF77" s="197"/>
      <c r="AG77" s="197"/>
      <c r="AH77" s="197"/>
      <c r="AI77" s="197"/>
      <c r="AJ77" s="197"/>
      <c r="AK77" s="195"/>
      <c r="AL77" s="195"/>
      <c r="AM77" s="195"/>
      <c r="AN77" s="195"/>
      <c r="AO77" s="195"/>
      <c r="AP77" s="195"/>
      <c r="AQ77" s="195"/>
      <c r="AR77" s="195"/>
      <c r="AS77" s="195"/>
      <c r="AT77" s="195"/>
      <c r="AU77" s="195"/>
      <c r="AV77" s="195"/>
      <c r="AW77" s="195"/>
      <c r="AX77" s="195"/>
      <c r="AY77" s="195"/>
      <c r="AZ77" s="195"/>
      <c r="BA77" s="195"/>
      <c r="BB77" s="195"/>
      <c r="BC77" s="195"/>
      <c r="BD77" s="195"/>
      <c r="BE77" s="195"/>
      <c r="BF77" s="195"/>
      <c r="BG77" s="195"/>
      <c r="BH77" s="195"/>
      <c r="BI77" s="195"/>
      <c r="BJ77" s="195"/>
      <c r="BK77" s="195"/>
      <c r="BL77" s="195"/>
      <c r="BM77" s="195"/>
      <c r="BN77" s="195"/>
      <c r="BO77" s="195"/>
      <c r="BP77" s="195"/>
      <c r="BQ77" s="195"/>
      <c r="BR77" s="195"/>
      <c r="BS77" s="195"/>
      <c r="BT77" s="195"/>
      <c r="BU77" s="195"/>
      <c r="BV77" s="195"/>
      <c r="BW77" s="195"/>
      <c r="BX77" s="195"/>
      <c r="BY77" s="195"/>
    </row>
    <row r="78" spans="1:77" ht="15" x14ac:dyDescent="0.25">
      <c r="A78" s="196"/>
      <c r="B78" s="197"/>
      <c r="C78" s="197"/>
      <c r="D78" s="197"/>
      <c r="E78" s="197"/>
      <c r="F78" s="197"/>
      <c r="G78" s="197"/>
      <c r="H78" s="197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7"/>
      <c r="Y78" s="197"/>
      <c r="Z78" s="197"/>
      <c r="AA78" s="197"/>
      <c r="AB78" s="197"/>
      <c r="AC78" s="197"/>
      <c r="AD78" s="197"/>
      <c r="AE78" s="197"/>
      <c r="AF78" s="197"/>
      <c r="AG78" s="197"/>
      <c r="AH78" s="197"/>
      <c r="AI78" s="197"/>
      <c r="AJ78" s="197"/>
      <c r="AK78" s="195"/>
      <c r="AL78" s="195"/>
      <c r="AM78" s="195"/>
      <c r="AN78" s="195"/>
      <c r="AO78" s="195"/>
      <c r="AP78" s="195"/>
      <c r="AQ78" s="195"/>
      <c r="AR78" s="195"/>
      <c r="AS78" s="195"/>
      <c r="AT78" s="195"/>
      <c r="AU78" s="195"/>
      <c r="AV78" s="195"/>
      <c r="AW78" s="195"/>
      <c r="AX78" s="195"/>
      <c r="AY78" s="195"/>
      <c r="AZ78" s="195"/>
      <c r="BA78" s="195"/>
      <c r="BB78" s="195"/>
      <c r="BC78" s="195"/>
      <c r="BD78" s="195"/>
      <c r="BE78" s="195"/>
      <c r="BF78" s="195"/>
      <c r="BG78" s="195"/>
      <c r="BH78" s="195"/>
      <c r="BI78" s="195"/>
      <c r="BJ78" s="195"/>
      <c r="BK78" s="195"/>
      <c r="BL78" s="195"/>
      <c r="BM78" s="195"/>
      <c r="BN78" s="195"/>
      <c r="BO78" s="195"/>
      <c r="BP78" s="195"/>
      <c r="BQ78" s="195"/>
      <c r="BR78" s="195"/>
      <c r="BS78" s="195"/>
      <c r="BT78" s="195"/>
      <c r="BU78" s="195"/>
      <c r="BV78" s="195"/>
      <c r="BW78" s="195"/>
      <c r="BX78" s="195"/>
      <c r="BY78" s="195"/>
    </row>
    <row r="79" spans="1:77" ht="15" x14ac:dyDescent="0.25">
      <c r="A79" s="196"/>
      <c r="B79" s="197"/>
      <c r="C79" s="197"/>
      <c r="D79" s="197"/>
      <c r="E79" s="197"/>
      <c r="F79" s="197"/>
      <c r="G79" s="197"/>
      <c r="H79" s="197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7"/>
      <c r="Y79" s="197"/>
      <c r="Z79" s="197"/>
      <c r="AA79" s="197"/>
      <c r="AB79" s="197"/>
      <c r="AC79" s="197"/>
      <c r="AD79" s="197"/>
      <c r="AE79" s="197"/>
      <c r="AF79" s="197"/>
      <c r="AG79" s="197"/>
      <c r="AH79" s="197"/>
      <c r="AI79" s="197"/>
      <c r="AJ79" s="197"/>
      <c r="AK79" s="195"/>
      <c r="AL79" s="195"/>
      <c r="AM79" s="195"/>
      <c r="AN79" s="195"/>
      <c r="AO79" s="195"/>
      <c r="AP79" s="195"/>
      <c r="AQ79" s="195"/>
      <c r="AR79" s="195"/>
      <c r="AS79" s="195"/>
      <c r="AT79" s="195"/>
      <c r="AU79" s="195"/>
      <c r="AV79" s="195"/>
      <c r="AW79" s="195"/>
      <c r="AX79" s="195"/>
      <c r="AY79" s="195"/>
      <c r="AZ79" s="195"/>
      <c r="BA79" s="195"/>
      <c r="BB79" s="195"/>
      <c r="BC79" s="195"/>
      <c r="BD79" s="195"/>
      <c r="BE79" s="195"/>
      <c r="BF79" s="195"/>
      <c r="BG79" s="195"/>
      <c r="BH79" s="195"/>
      <c r="BI79" s="195"/>
      <c r="BJ79" s="195"/>
      <c r="BK79" s="195"/>
      <c r="BL79" s="195"/>
      <c r="BM79" s="195"/>
      <c r="BN79" s="195"/>
      <c r="BO79" s="195"/>
      <c r="BP79" s="195"/>
      <c r="BQ79" s="195"/>
      <c r="BR79" s="195"/>
      <c r="BS79" s="195"/>
      <c r="BT79" s="195"/>
      <c r="BU79" s="195"/>
      <c r="BV79" s="195"/>
      <c r="BW79" s="195"/>
      <c r="BX79" s="195"/>
      <c r="BY79" s="195"/>
    </row>
    <row r="80" spans="1:77" ht="15" x14ac:dyDescent="0.25">
      <c r="A80" s="196"/>
      <c r="B80" s="197"/>
      <c r="C80" s="197"/>
      <c r="D80" s="197"/>
      <c r="E80" s="197"/>
      <c r="F80" s="197"/>
      <c r="G80" s="197"/>
      <c r="H80" s="197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7"/>
      <c r="Y80" s="197"/>
      <c r="Z80" s="197"/>
      <c r="AA80" s="197"/>
      <c r="AB80" s="197"/>
      <c r="AC80" s="197"/>
      <c r="AD80" s="197"/>
      <c r="AE80" s="197"/>
      <c r="AF80" s="197"/>
      <c r="AG80" s="197"/>
      <c r="AH80" s="197"/>
      <c r="AI80" s="197"/>
      <c r="AJ80" s="197"/>
      <c r="AK80" s="195"/>
      <c r="AL80" s="195"/>
      <c r="AM80" s="195"/>
      <c r="AN80" s="195"/>
      <c r="AO80" s="195"/>
      <c r="AP80" s="195"/>
      <c r="AQ80" s="195"/>
      <c r="AR80" s="195"/>
      <c r="AS80" s="195"/>
      <c r="AT80" s="195"/>
      <c r="AU80" s="195"/>
      <c r="AV80" s="195"/>
      <c r="AW80" s="195"/>
      <c r="AX80" s="195"/>
      <c r="AY80" s="195"/>
      <c r="AZ80" s="195"/>
      <c r="BA80" s="195"/>
      <c r="BB80" s="195"/>
      <c r="BC80" s="195"/>
      <c r="BD80" s="195"/>
      <c r="BE80" s="195"/>
      <c r="BF80" s="195"/>
      <c r="BG80" s="195"/>
      <c r="BH80" s="195"/>
      <c r="BI80" s="195"/>
      <c r="BJ80" s="195"/>
      <c r="BK80" s="195"/>
      <c r="BL80" s="195"/>
      <c r="BM80" s="195"/>
      <c r="BN80" s="195"/>
      <c r="BO80" s="195"/>
      <c r="BP80" s="195"/>
      <c r="BQ80" s="195"/>
      <c r="BR80" s="195"/>
      <c r="BS80" s="195"/>
      <c r="BT80" s="195"/>
      <c r="BU80" s="195"/>
      <c r="BV80" s="195"/>
      <c r="BW80" s="195"/>
      <c r="BX80" s="195"/>
      <c r="BY80" s="195"/>
    </row>
    <row r="81" spans="1:77" ht="15" x14ac:dyDescent="0.25">
      <c r="A81" s="196"/>
      <c r="B81" s="197"/>
      <c r="C81" s="197"/>
      <c r="D81" s="197"/>
      <c r="E81" s="197"/>
      <c r="F81" s="197"/>
      <c r="G81" s="197"/>
      <c r="H81" s="197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7"/>
      <c r="Y81" s="197"/>
      <c r="Z81" s="197"/>
      <c r="AA81" s="197"/>
      <c r="AB81" s="197"/>
      <c r="AC81" s="197"/>
      <c r="AD81" s="197"/>
      <c r="AE81" s="197"/>
      <c r="AF81" s="197"/>
      <c r="AG81" s="197"/>
      <c r="AH81" s="197"/>
      <c r="AI81" s="197"/>
      <c r="AJ81" s="197"/>
      <c r="AK81" s="195"/>
      <c r="AL81" s="195"/>
      <c r="AM81" s="195"/>
      <c r="AN81" s="195"/>
      <c r="AO81" s="195"/>
      <c r="AP81" s="195"/>
      <c r="AQ81" s="195"/>
      <c r="AR81" s="195"/>
      <c r="AS81" s="195"/>
      <c r="AT81" s="195"/>
      <c r="AU81" s="195"/>
      <c r="AV81" s="195"/>
      <c r="AW81" s="195"/>
      <c r="AX81" s="195"/>
      <c r="AY81" s="195"/>
      <c r="AZ81" s="195"/>
      <c r="BA81" s="195"/>
      <c r="BB81" s="195"/>
      <c r="BC81" s="195"/>
      <c r="BD81" s="195"/>
      <c r="BE81" s="195"/>
      <c r="BF81" s="195"/>
      <c r="BG81" s="195"/>
      <c r="BH81" s="195"/>
      <c r="BI81" s="195"/>
      <c r="BJ81" s="195"/>
      <c r="BK81" s="195"/>
      <c r="BL81" s="195"/>
      <c r="BM81" s="195"/>
      <c r="BN81" s="195"/>
      <c r="BO81" s="195"/>
      <c r="BP81" s="195"/>
      <c r="BQ81" s="195"/>
      <c r="BR81" s="195"/>
      <c r="BS81" s="195"/>
      <c r="BT81" s="195"/>
      <c r="BU81" s="195"/>
      <c r="BV81" s="195"/>
      <c r="BW81" s="195"/>
      <c r="BX81" s="195"/>
      <c r="BY81" s="195"/>
    </row>
    <row r="82" spans="1:77" ht="15" x14ac:dyDescent="0.25">
      <c r="A82" s="196"/>
      <c r="B82" s="197"/>
      <c r="C82" s="197"/>
      <c r="D82" s="197"/>
      <c r="E82" s="197"/>
      <c r="F82" s="197"/>
      <c r="G82" s="197"/>
      <c r="H82" s="197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7"/>
      <c r="Y82" s="197"/>
      <c r="Z82" s="197"/>
      <c r="AA82" s="197"/>
      <c r="AB82" s="197"/>
      <c r="AC82" s="197"/>
      <c r="AD82" s="197"/>
      <c r="AE82" s="197"/>
      <c r="AF82" s="197"/>
      <c r="AG82" s="197"/>
      <c r="AH82" s="197"/>
      <c r="AI82" s="197"/>
      <c r="AJ82" s="197"/>
      <c r="AK82" s="195"/>
      <c r="AL82" s="195"/>
      <c r="AM82" s="195"/>
      <c r="AN82" s="195"/>
      <c r="AO82" s="195"/>
      <c r="AP82" s="195"/>
      <c r="AQ82" s="195"/>
      <c r="AR82" s="195"/>
      <c r="AS82" s="195"/>
      <c r="AT82" s="195"/>
      <c r="AU82" s="195"/>
      <c r="AV82" s="195"/>
      <c r="AW82" s="195"/>
      <c r="AX82" s="195"/>
      <c r="AY82" s="195"/>
      <c r="AZ82" s="195"/>
      <c r="BA82" s="195"/>
      <c r="BB82" s="195"/>
      <c r="BC82" s="195"/>
      <c r="BD82" s="195"/>
      <c r="BE82" s="195"/>
      <c r="BF82" s="195"/>
      <c r="BG82" s="195"/>
      <c r="BH82" s="195"/>
      <c r="BI82" s="195"/>
      <c r="BJ82" s="195"/>
      <c r="BK82" s="195"/>
      <c r="BL82" s="195"/>
      <c r="BM82" s="195"/>
      <c r="BN82" s="195"/>
      <c r="BO82" s="195"/>
      <c r="BP82" s="195"/>
      <c r="BQ82" s="195"/>
      <c r="BR82" s="195"/>
      <c r="BS82" s="195"/>
      <c r="BT82" s="195"/>
      <c r="BU82" s="195"/>
      <c r="BV82" s="195"/>
      <c r="BW82" s="195"/>
      <c r="BX82" s="195"/>
      <c r="BY82" s="195"/>
    </row>
    <row r="83" spans="1:77" ht="15" x14ac:dyDescent="0.25">
      <c r="A83" s="196"/>
      <c r="B83" s="197"/>
      <c r="C83" s="197"/>
      <c r="D83" s="197"/>
      <c r="E83" s="197"/>
      <c r="F83" s="197"/>
      <c r="G83" s="197"/>
      <c r="H83" s="197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7"/>
      <c r="Y83" s="197"/>
      <c r="Z83" s="197"/>
      <c r="AA83" s="197"/>
      <c r="AB83" s="197"/>
      <c r="AC83" s="197"/>
      <c r="AD83" s="197"/>
      <c r="AE83" s="197"/>
      <c r="AF83" s="197"/>
      <c r="AG83" s="197"/>
      <c r="AH83" s="197"/>
      <c r="AI83" s="197"/>
      <c r="AJ83" s="197"/>
      <c r="AK83" s="195"/>
      <c r="AL83" s="195"/>
      <c r="AM83" s="195"/>
      <c r="AN83" s="195"/>
      <c r="AO83" s="195"/>
      <c r="AP83" s="195"/>
      <c r="AQ83" s="195"/>
      <c r="AR83" s="195"/>
      <c r="AS83" s="195"/>
      <c r="AT83" s="195"/>
      <c r="AU83" s="195"/>
      <c r="AV83" s="195"/>
      <c r="AW83" s="195"/>
      <c r="AX83" s="195"/>
      <c r="AY83" s="195"/>
      <c r="AZ83" s="195"/>
      <c r="BA83" s="195"/>
      <c r="BB83" s="195"/>
      <c r="BC83" s="195"/>
      <c r="BD83" s="195"/>
      <c r="BE83" s="195"/>
      <c r="BF83" s="195"/>
      <c r="BG83" s="195"/>
      <c r="BH83" s="195"/>
      <c r="BI83" s="195"/>
      <c r="BJ83" s="195"/>
      <c r="BK83" s="195"/>
      <c r="BL83" s="195"/>
      <c r="BM83" s="195"/>
      <c r="BN83" s="195"/>
      <c r="BO83" s="195"/>
      <c r="BP83" s="195"/>
      <c r="BQ83" s="195"/>
      <c r="BR83" s="195"/>
      <c r="BS83" s="195"/>
      <c r="BT83" s="195"/>
      <c r="BU83" s="195"/>
      <c r="BV83" s="195"/>
      <c r="BW83" s="195"/>
      <c r="BX83" s="195"/>
      <c r="BY83" s="195"/>
    </row>
    <row r="84" spans="1:77" ht="15" x14ac:dyDescent="0.25">
      <c r="A84" s="196"/>
      <c r="B84" s="197"/>
      <c r="C84" s="197"/>
      <c r="D84" s="197"/>
      <c r="E84" s="197"/>
      <c r="F84" s="197"/>
      <c r="G84" s="197"/>
      <c r="H84" s="197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7"/>
      <c r="Y84" s="197"/>
      <c r="Z84" s="197"/>
      <c r="AA84" s="197"/>
      <c r="AB84" s="197"/>
      <c r="AC84" s="197"/>
      <c r="AD84" s="197"/>
      <c r="AE84" s="197"/>
      <c r="AF84" s="197"/>
      <c r="AG84" s="197"/>
      <c r="AH84" s="197"/>
      <c r="AI84" s="197"/>
      <c r="AJ84" s="197"/>
      <c r="AK84" s="195"/>
      <c r="AL84" s="195"/>
      <c r="AM84" s="195"/>
      <c r="AN84" s="195"/>
      <c r="AO84" s="195"/>
      <c r="AP84" s="195"/>
      <c r="AQ84" s="195"/>
      <c r="AR84" s="195"/>
      <c r="AS84" s="195"/>
      <c r="AT84" s="195"/>
      <c r="AU84" s="195"/>
      <c r="AV84" s="195"/>
      <c r="AW84" s="195"/>
      <c r="AX84" s="195"/>
      <c r="AY84" s="195"/>
      <c r="AZ84" s="195"/>
      <c r="BA84" s="195"/>
      <c r="BB84" s="195"/>
      <c r="BC84" s="195"/>
      <c r="BD84" s="195"/>
      <c r="BE84" s="195"/>
      <c r="BF84" s="195"/>
      <c r="BG84" s="195"/>
      <c r="BH84" s="195"/>
      <c r="BI84" s="195"/>
      <c r="BJ84" s="195"/>
      <c r="BK84" s="195"/>
      <c r="BL84" s="195"/>
      <c r="BM84" s="195"/>
      <c r="BN84" s="195"/>
      <c r="BO84" s="195"/>
      <c r="BP84" s="195"/>
      <c r="BQ84" s="195"/>
      <c r="BR84" s="195"/>
      <c r="BS84" s="195"/>
      <c r="BT84" s="195"/>
      <c r="BU84" s="195"/>
      <c r="BV84" s="195"/>
      <c r="BW84" s="195"/>
      <c r="BX84" s="195"/>
      <c r="BY84" s="195"/>
    </row>
    <row r="85" spans="1:77" ht="15" x14ac:dyDescent="0.25">
      <c r="A85" s="196"/>
      <c r="B85" s="197"/>
      <c r="C85" s="197"/>
      <c r="D85" s="197"/>
      <c r="E85" s="197"/>
      <c r="F85" s="197"/>
      <c r="G85" s="197"/>
      <c r="H85" s="197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7"/>
      <c r="Y85" s="197"/>
      <c r="Z85" s="197"/>
      <c r="AA85" s="197"/>
      <c r="AB85" s="197"/>
      <c r="AC85" s="197"/>
      <c r="AD85" s="197"/>
      <c r="AE85" s="197"/>
      <c r="AF85" s="197"/>
      <c r="AG85" s="197"/>
      <c r="AH85" s="197"/>
      <c r="AI85" s="197"/>
      <c r="AJ85" s="197"/>
      <c r="AK85" s="195"/>
      <c r="AL85" s="195"/>
      <c r="AM85" s="195"/>
      <c r="AN85" s="195"/>
      <c r="AO85" s="195"/>
      <c r="AP85" s="195"/>
      <c r="AQ85" s="195"/>
      <c r="AR85" s="195"/>
      <c r="AS85" s="195"/>
      <c r="AT85" s="195"/>
      <c r="AU85" s="195"/>
      <c r="AV85" s="195"/>
      <c r="AW85" s="195"/>
      <c r="AX85" s="195"/>
      <c r="AY85" s="195"/>
      <c r="AZ85" s="195"/>
      <c r="BA85" s="195"/>
      <c r="BB85" s="195"/>
      <c r="BC85" s="195"/>
      <c r="BD85" s="195"/>
      <c r="BE85" s="195"/>
      <c r="BF85" s="195"/>
      <c r="BG85" s="195"/>
      <c r="BH85" s="195"/>
      <c r="BI85" s="195"/>
      <c r="BJ85" s="195"/>
      <c r="BK85" s="195"/>
      <c r="BL85" s="195"/>
      <c r="BM85" s="195"/>
      <c r="BN85" s="195"/>
      <c r="BO85" s="195"/>
      <c r="BP85" s="195"/>
      <c r="BQ85" s="195"/>
      <c r="BR85" s="195"/>
      <c r="BS85" s="195"/>
      <c r="BT85" s="195"/>
      <c r="BU85" s="195"/>
      <c r="BV85" s="195"/>
      <c r="BW85" s="195"/>
      <c r="BX85" s="195"/>
      <c r="BY85" s="195"/>
    </row>
    <row r="86" spans="1:77" ht="15" x14ac:dyDescent="0.25">
      <c r="A86" s="196"/>
      <c r="B86" s="197"/>
      <c r="C86" s="197"/>
      <c r="D86" s="197"/>
      <c r="E86" s="197"/>
      <c r="F86" s="197"/>
      <c r="G86" s="197"/>
      <c r="H86" s="197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7"/>
      <c r="Y86" s="197"/>
      <c r="Z86" s="197"/>
      <c r="AA86" s="197"/>
      <c r="AB86" s="197"/>
      <c r="AC86" s="197"/>
      <c r="AD86" s="197"/>
      <c r="AE86" s="197"/>
      <c r="AF86" s="197"/>
      <c r="AG86" s="197"/>
      <c r="AH86" s="197"/>
      <c r="AI86" s="197"/>
      <c r="AJ86" s="197"/>
      <c r="AK86" s="195"/>
      <c r="AL86" s="195"/>
      <c r="AM86" s="195"/>
      <c r="AN86" s="195"/>
      <c r="AO86" s="195"/>
      <c r="AP86" s="195"/>
      <c r="AQ86" s="195"/>
      <c r="AR86" s="195"/>
      <c r="AS86" s="195"/>
      <c r="AT86" s="195"/>
      <c r="AU86" s="195"/>
      <c r="AV86" s="195"/>
      <c r="AW86" s="195"/>
      <c r="AX86" s="195"/>
      <c r="AY86" s="195"/>
      <c r="AZ86" s="195"/>
      <c r="BA86" s="195"/>
      <c r="BB86" s="195"/>
      <c r="BC86" s="195"/>
      <c r="BD86" s="195"/>
      <c r="BE86" s="195"/>
      <c r="BF86" s="195"/>
      <c r="BG86" s="195"/>
      <c r="BH86" s="195"/>
      <c r="BI86" s="195"/>
      <c r="BJ86" s="195"/>
      <c r="BK86" s="195"/>
      <c r="BL86" s="195"/>
      <c r="BM86" s="195"/>
      <c r="BN86" s="195"/>
      <c r="BO86" s="195"/>
      <c r="BP86" s="195"/>
      <c r="BQ86" s="195"/>
      <c r="BR86" s="195"/>
      <c r="BS86" s="195"/>
      <c r="BT86" s="195"/>
      <c r="BU86" s="195"/>
      <c r="BV86" s="195"/>
      <c r="BW86" s="195"/>
      <c r="BX86" s="195"/>
      <c r="BY86" s="195"/>
    </row>
    <row r="87" spans="1:77" ht="15" x14ac:dyDescent="0.25">
      <c r="A87" s="196"/>
      <c r="B87" s="197"/>
      <c r="C87" s="197"/>
      <c r="D87" s="197"/>
      <c r="E87" s="197"/>
      <c r="F87" s="197"/>
      <c r="G87" s="197"/>
      <c r="H87" s="197"/>
      <c r="I87" s="197"/>
      <c r="J87" s="197"/>
      <c r="K87" s="197"/>
      <c r="L87" s="197"/>
      <c r="M87" s="197"/>
      <c r="N87" s="197"/>
      <c r="O87" s="197"/>
      <c r="P87" s="197"/>
      <c r="Q87" s="197"/>
      <c r="R87" s="197"/>
      <c r="S87" s="197"/>
      <c r="T87" s="197"/>
      <c r="U87" s="197"/>
      <c r="V87" s="197"/>
      <c r="W87" s="197"/>
      <c r="X87" s="197"/>
      <c r="Y87" s="197"/>
      <c r="Z87" s="197"/>
      <c r="AA87" s="197"/>
      <c r="AB87" s="197"/>
      <c r="AC87" s="197"/>
      <c r="AD87" s="197"/>
      <c r="AE87" s="197"/>
      <c r="AF87" s="197"/>
      <c r="AG87" s="197"/>
      <c r="AH87" s="197"/>
      <c r="AI87" s="197"/>
      <c r="AJ87" s="197"/>
      <c r="AK87" s="195"/>
      <c r="AL87" s="195"/>
      <c r="AM87" s="195"/>
      <c r="AN87" s="195"/>
      <c r="AO87" s="195"/>
      <c r="AP87" s="195"/>
      <c r="AQ87" s="195"/>
      <c r="AR87" s="195"/>
      <c r="AS87" s="195"/>
      <c r="AT87" s="195"/>
      <c r="AU87" s="195"/>
      <c r="AV87" s="195"/>
      <c r="AW87" s="195"/>
      <c r="AX87" s="195"/>
      <c r="AY87" s="195"/>
      <c r="AZ87" s="195"/>
      <c r="BA87" s="195"/>
      <c r="BB87" s="195"/>
      <c r="BC87" s="195"/>
      <c r="BD87" s="195"/>
      <c r="BE87" s="195"/>
      <c r="BF87" s="195"/>
      <c r="BG87" s="195"/>
      <c r="BH87" s="195"/>
      <c r="BI87" s="195"/>
      <c r="BJ87" s="195"/>
      <c r="BK87" s="195"/>
      <c r="BL87" s="195"/>
      <c r="BM87" s="195"/>
      <c r="BN87" s="195"/>
      <c r="BO87" s="195"/>
      <c r="BP87" s="195"/>
      <c r="BQ87" s="195"/>
      <c r="BR87" s="195"/>
      <c r="BS87" s="195"/>
      <c r="BT87" s="195"/>
      <c r="BU87" s="195"/>
      <c r="BV87" s="195"/>
      <c r="BW87" s="195"/>
      <c r="BX87" s="195"/>
      <c r="BY87" s="195"/>
    </row>
    <row r="88" spans="1:77" ht="15" x14ac:dyDescent="0.25">
      <c r="A88" s="196"/>
      <c r="B88" s="197"/>
      <c r="C88" s="197"/>
      <c r="D88" s="197"/>
      <c r="E88" s="197"/>
      <c r="F88" s="197"/>
      <c r="G88" s="197"/>
      <c r="H88" s="197"/>
      <c r="I88" s="197"/>
      <c r="J88" s="197"/>
      <c r="K88" s="197"/>
      <c r="L88" s="197"/>
      <c r="M88" s="197"/>
      <c r="N88" s="197"/>
      <c r="O88" s="197"/>
      <c r="P88" s="197"/>
      <c r="Q88" s="197"/>
      <c r="R88" s="197"/>
      <c r="S88" s="197"/>
      <c r="T88" s="197"/>
      <c r="U88" s="197"/>
      <c r="V88" s="197"/>
      <c r="W88" s="197"/>
      <c r="X88" s="197"/>
      <c r="Y88" s="197"/>
      <c r="Z88" s="197"/>
      <c r="AA88" s="197"/>
      <c r="AB88" s="197"/>
      <c r="AC88" s="197"/>
      <c r="AD88" s="197"/>
      <c r="AE88" s="197"/>
      <c r="AF88" s="197"/>
      <c r="AG88" s="197"/>
      <c r="AH88" s="197"/>
      <c r="AI88" s="197"/>
      <c r="AJ88" s="197"/>
      <c r="AK88" s="195"/>
      <c r="AL88" s="195"/>
      <c r="AM88" s="195"/>
      <c r="AN88" s="195"/>
      <c r="AO88" s="195"/>
      <c r="AP88" s="195"/>
      <c r="AQ88" s="195"/>
      <c r="AR88" s="195"/>
      <c r="AS88" s="195"/>
      <c r="AT88" s="195"/>
      <c r="AU88" s="195"/>
      <c r="AV88" s="195"/>
      <c r="AW88" s="195"/>
      <c r="AX88" s="195"/>
      <c r="AY88" s="195"/>
      <c r="AZ88" s="195"/>
      <c r="BA88" s="195"/>
      <c r="BB88" s="195"/>
      <c r="BC88" s="195"/>
      <c r="BD88" s="195"/>
      <c r="BE88" s="195"/>
      <c r="BF88" s="195"/>
      <c r="BG88" s="195"/>
      <c r="BH88" s="195"/>
      <c r="BI88" s="195"/>
      <c r="BJ88" s="195"/>
      <c r="BK88" s="195"/>
      <c r="BL88" s="195"/>
      <c r="BM88" s="195"/>
      <c r="BN88" s="195"/>
      <c r="BO88" s="195"/>
      <c r="BP88" s="195"/>
      <c r="BQ88" s="195"/>
      <c r="BR88" s="195"/>
      <c r="BS88" s="195"/>
      <c r="BT88" s="195"/>
      <c r="BU88" s="195"/>
      <c r="BV88" s="195"/>
      <c r="BW88" s="195"/>
      <c r="BX88" s="195"/>
      <c r="BY88" s="195"/>
    </row>
    <row r="89" spans="1:77" ht="15" x14ac:dyDescent="0.25">
      <c r="A89" s="196"/>
      <c r="B89" s="197"/>
      <c r="C89" s="197"/>
      <c r="D89" s="197"/>
      <c r="E89" s="197"/>
      <c r="F89" s="197"/>
      <c r="G89" s="197"/>
      <c r="H89" s="197"/>
      <c r="I89" s="197"/>
      <c r="J89" s="197"/>
      <c r="K89" s="197"/>
      <c r="L89" s="197"/>
      <c r="M89" s="197"/>
      <c r="N89" s="197"/>
      <c r="O89" s="197"/>
      <c r="P89" s="197"/>
      <c r="Q89" s="197"/>
      <c r="R89" s="197"/>
      <c r="S89" s="197"/>
      <c r="T89" s="197"/>
      <c r="U89" s="197"/>
      <c r="V89" s="197"/>
      <c r="W89" s="197"/>
      <c r="X89" s="197"/>
      <c r="Y89" s="197"/>
      <c r="Z89" s="197"/>
      <c r="AA89" s="197"/>
      <c r="AB89" s="197"/>
      <c r="AC89" s="197"/>
      <c r="AD89" s="197"/>
      <c r="AE89" s="197"/>
      <c r="AF89" s="197"/>
      <c r="AG89" s="197"/>
      <c r="AH89" s="197"/>
      <c r="AI89" s="197"/>
      <c r="AJ89" s="197"/>
      <c r="AK89" s="195"/>
      <c r="AL89" s="195"/>
      <c r="AM89" s="195"/>
      <c r="AN89" s="195"/>
      <c r="AO89" s="195"/>
      <c r="AP89" s="195"/>
      <c r="AQ89" s="195"/>
      <c r="AR89" s="195"/>
      <c r="AS89" s="195"/>
      <c r="AT89" s="195"/>
      <c r="AU89" s="195"/>
      <c r="AV89" s="195"/>
      <c r="AW89" s="195"/>
      <c r="AX89" s="195"/>
      <c r="AY89" s="195"/>
      <c r="AZ89" s="195"/>
      <c r="BA89" s="195"/>
      <c r="BB89" s="195"/>
      <c r="BC89" s="195"/>
      <c r="BD89" s="195"/>
      <c r="BE89" s="195"/>
      <c r="BF89" s="195"/>
      <c r="BG89" s="195"/>
      <c r="BH89" s="195"/>
      <c r="BI89" s="195"/>
      <c r="BJ89" s="195"/>
      <c r="BK89" s="195"/>
      <c r="BL89" s="195"/>
      <c r="BM89" s="195"/>
      <c r="BN89" s="195"/>
      <c r="BO89" s="195"/>
      <c r="BP89" s="195"/>
      <c r="BQ89" s="195"/>
      <c r="BR89" s="195"/>
      <c r="BS89" s="195"/>
      <c r="BT89" s="195"/>
      <c r="BU89" s="195"/>
      <c r="BV89" s="195"/>
      <c r="BW89" s="195"/>
      <c r="BX89" s="195"/>
      <c r="BY89" s="195"/>
    </row>
    <row r="90" spans="1:77" ht="15" x14ac:dyDescent="0.25">
      <c r="A90" s="196"/>
      <c r="B90" s="197"/>
      <c r="C90" s="197"/>
      <c r="D90" s="197"/>
      <c r="E90" s="197"/>
      <c r="F90" s="197"/>
      <c r="G90" s="197"/>
      <c r="H90" s="197"/>
      <c r="I90" s="197"/>
      <c r="J90" s="197"/>
      <c r="K90" s="197"/>
      <c r="L90" s="197"/>
      <c r="M90" s="197"/>
      <c r="N90" s="197"/>
      <c r="O90" s="197"/>
      <c r="P90" s="197"/>
      <c r="Q90" s="197"/>
      <c r="R90" s="197"/>
      <c r="S90" s="197"/>
      <c r="T90" s="197"/>
      <c r="U90" s="197"/>
      <c r="V90" s="197"/>
      <c r="W90" s="197"/>
      <c r="X90" s="197"/>
      <c r="Y90" s="197"/>
      <c r="Z90" s="197"/>
      <c r="AA90" s="197"/>
      <c r="AB90" s="197"/>
      <c r="AC90" s="197"/>
      <c r="AD90" s="197"/>
      <c r="AE90" s="197"/>
      <c r="AF90" s="197"/>
      <c r="AG90" s="197"/>
      <c r="AH90" s="197"/>
      <c r="AI90" s="197"/>
      <c r="AJ90" s="197"/>
      <c r="AK90" s="195"/>
      <c r="AL90" s="195"/>
      <c r="AM90" s="195"/>
      <c r="AN90" s="195"/>
      <c r="AO90" s="195"/>
      <c r="AP90" s="195"/>
      <c r="AQ90" s="195"/>
      <c r="AR90" s="195"/>
      <c r="AS90" s="195"/>
      <c r="AT90" s="195"/>
      <c r="AU90" s="195"/>
      <c r="AV90" s="195"/>
      <c r="AW90" s="195"/>
      <c r="AX90" s="195"/>
      <c r="AY90" s="195"/>
      <c r="AZ90" s="195"/>
      <c r="BA90" s="195"/>
      <c r="BB90" s="195"/>
      <c r="BC90" s="195"/>
      <c r="BD90" s="195"/>
      <c r="BE90" s="195"/>
      <c r="BF90" s="195"/>
      <c r="BG90" s="195"/>
      <c r="BH90" s="195"/>
      <c r="BI90" s="195"/>
      <c r="BJ90" s="195"/>
      <c r="BK90" s="195"/>
      <c r="BL90" s="195"/>
      <c r="BM90" s="195"/>
      <c r="BN90" s="195"/>
      <c r="BO90" s="195"/>
      <c r="BP90" s="195"/>
      <c r="BQ90" s="195"/>
      <c r="BR90" s="195"/>
      <c r="BS90" s="195"/>
      <c r="BT90" s="195"/>
      <c r="BU90" s="195"/>
      <c r="BV90" s="195"/>
      <c r="BW90" s="195"/>
      <c r="BX90" s="195"/>
      <c r="BY90" s="195"/>
    </row>
    <row r="91" spans="1:77" ht="15" x14ac:dyDescent="0.25">
      <c r="A91" s="196"/>
      <c r="B91" s="197"/>
      <c r="C91" s="197"/>
      <c r="D91" s="197"/>
      <c r="E91" s="197"/>
      <c r="F91" s="197"/>
      <c r="G91" s="197"/>
      <c r="H91" s="197"/>
      <c r="I91" s="197"/>
      <c r="J91" s="197"/>
      <c r="K91" s="197"/>
      <c r="L91" s="197"/>
      <c r="M91" s="197"/>
      <c r="N91" s="197"/>
      <c r="O91" s="197"/>
      <c r="P91" s="197"/>
      <c r="Q91" s="197"/>
      <c r="R91" s="197"/>
      <c r="S91" s="197"/>
      <c r="T91" s="197"/>
      <c r="U91" s="197"/>
      <c r="V91" s="197"/>
      <c r="W91" s="197"/>
      <c r="X91" s="197"/>
      <c r="Y91" s="197"/>
      <c r="Z91" s="197"/>
      <c r="AA91" s="197"/>
      <c r="AB91" s="197"/>
      <c r="AC91" s="197"/>
      <c r="AD91" s="197"/>
      <c r="AE91" s="197"/>
      <c r="AF91" s="197"/>
      <c r="AG91" s="197"/>
      <c r="AH91" s="197"/>
      <c r="AI91" s="197"/>
      <c r="AJ91" s="197"/>
      <c r="AK91" s="195"/>
      <c r="AL91" s="195"/>
      <c r="AM91" s="195"/>
      <c r="AN91" s="195"/>
      <c r="AO91" s="195"/>
      <c r="AP91" s="195"/>
      <c r="AQ91" s="195"/>
      <c r="AR91" s="195"/>
      <c r="AS91" s="195"/>
      <c r="AT91" s="195"/>
      <c r="AU91" s="195"/>
      <c r="AV91" s="195"/>
      <c r="AW91" s="195"/>
      <c r="AX91" s="195"/>
      <c r="AY91" s="195"/>
      <c r="AZ91" s="195"/>
      <c r="BA91" s="195"/>
      <c r="BB91" s="195"/>
      <c r="BC91" s="195"/>
      <c r="BD91" s="195"/>
      <c r="BE91" s="195"/>
      <c r="BF91" s="195"/>
      <c r="BG91" s="195"/>
      <c r="BH91" s="195"/>
      <c r="BI91" s="195"/>
      <c r="BJ91" s="195"/>
      <c r="BK91" s="195"/>
      <c r="BL91" s="195"/>
      <c r="BM91" s="195"/>
      <c r="BN91" s="195"/>
      <c r="BO91" s="195"/>
      <c r="BP91" s="195"/>
      <c r="BQ91" s="195"/>
      <c r="BR91" s="195"/>
      <c r="BS91" s="195"/>
      <c r="BT91" s="195"/>
      <c r="BU91" s="195"/>
      <c r="BV91" s="195"/>
      <c r="BW91" s="195"/>
      <c r="BX91" s="195"/>
      <c r="BY91" s="195"/>
    </row>
    <row r="92" spans="1:77" ht="15" x14ac:dyDescent="0.25">
      <c r="A92" s="196"/>
      <c r="B92" s="197"/>
      <c r="C92" s="197"/>
      <c r="D92" s="197"/>
      <c r="E92" s="197"/>
      <c r="F92" s="197"/>
      <c r="G92" s="197"/>
      <c r="H92" s="197"/>
      <c r="I92" s="197"/>
      <c r="J92" s="197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7"/>
      <c r="Y92" s="197"/>
      <c r="Z92" s="197"/>
      <c r="AA92" s="197"/>
      <c r="AB92" s="197"/>
      <c r="AC92" s="197"/>
      <c r="AD92" s="197"/>
      <c r="AE92" s="197"/>
      <c r="AF92" s="197"/>
      <c r="AG92" s="197"/>
      <c r="AH92" s="197"/>
      <c r="AI92" s="197"/>
      <c r="AJ92" s="197"/>
      <c r="AK92" s="195"/>
      <c r="AL92" s="195"/>
      <c r="AM92" s="195"/>
      <c r="AN92" s="195"/>
      <c r="AO92" s="195"/>
      <c r="AP92" s="195"/>
      <c r="AQ92" s="195"/>
      <c r="AR92" s="195"/>
      <c r="AS92" s="195"/>
      <c r="AT92" s="195"/>
      <c r="AU92" s="195"/>
      <c r="AV92" s="195"/>
      <c r="AW92" s="195"/>
      <c r="AX92" s="195"/>
      <c r="AY92" s="195"/>
      <c r="AZ92" s="195"/>
      <c r="BA92" s="195"/>
      <c r="BB92" s="195"/>
      <c r="BC92" s="195"/>
      <c r="BD92" s="195"/>
      <c r="BE92" s="195"/>
      <c r="BF92" s="195"/>
      <c r="BG92" s="195"/>
      <c r="BH92" s="195"/>
      <c r="BI92" s="195"/>
      <c r="BJ92" s="195"/>
      <c r="BK92" s="195"/>
      <c r="BL92" s="195"/>
      <c r="BM92" s="195"/>
      <c r="BN92" s="195"/>
      <c r="BO92" s="195"/>
      <c r="BP92" s="195"/>
      <c r="BQ92" s="195"/>
      <c r="BR92" s="195"/>
      <c r="BS92" s="195"/>
      <c r="BT92" s="195"/>
      <c r="BU92" s="195"/>
      <c r="BV92" s="195"/>
      <c r="BW92" s="195"/>
      <c r="BX92" s="195"/>
      <c r="BY92" s="195"/>
    </row>
    <row r="93" spans="1:77" ht="15" x14ac:dyDescent="0.25">
      <c r="A93" s="196"/>
      <c r="B93" s="197"/>
      <c r="C93" s="197"/>
      <c r="D93" s="197"/>
      <c r="E93" s="197"/>
      <c r="F93" s="197"/>
      <c r="G93" s="197"/>
      <c r="H93" s="197"/>
      <c r="I93" s="197"/>
      <c r="J93" s="197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7"/>
      <c r="Y93" s="197"/>
      <c r="Z93" s="197"/>
      <c r="AA93" s="197"/>
      <c r="AB93" s="197"/>
      <c r="AC93" s="197"/>
      <c r="AD93" s="197"/>
      <c r="AE93" s="197"/>
      <c r="AF93" s="197"/>
      <c r="AG93" s="197"/>
      <c r="AH93" s="197"/>
      <c r="AI93" s="197"/>
      <c r="AJ93" s="197"/>
      <c r="AK93" s="195"/>
      <c r="AL93" s="195"/>
      <c r="AM93" s="195"/>
      <c r="AN93" s="195"/>
      <c r="AO93" s="195"/>
      <c r="AP93" s="195"/>
      <c r="AQ93" s="195"/>
      <c r="AR93" s="195"/>
      <c r="AS93" s="195"/>
      <c r="AT93" s="195"/>
      <c r="AU93" s="195"/>
      <c r="AV93" s="195"/>
      <c r="AW93" s="195"/>
      <c r="AX93" s="195"/>
      <c r="AY93" s="195"/>
      <c r="AZ93" s="195"/>
      <c r="BA93" s="195"/>
      <c r="BB93" s="195"/>
      <c r="BC93" s="195"/>
      <c r="BD93" s="195"/>
      <c r="BE93" s="195"/>
      <c r="BF93" s="195"/>
      <c r="BG93" s="195"/>
      <c r="BH93" s="195"/>
      <c r="BI93" s="195"/>
      <c r="BJ93" s="195"/>
      <c r="BK93" s="195"/>
      <c r="BL93" s="195"/>
      <c r="BM93" s="195"/>
      <c r="BN93" s="195"/>
      <c r="BO93" s="195"/>
      <c r="BP93" s="195"/>
      <c r="BQ93" s="195"/>
      <c r="BR93" s="195"/>
      <c r="BS93" s="195"/>
      <c r="BT93" s="195"/>
      <c r="BU93" s="195"/>
      <c r="BV93" s="195"/>
      <c r="BW93" s="195"/>
      <c r="BX93" s="195"/>
      <c r="BY93" s="195"/>
    </row>
    <row r="94" spans="1:77" ht="15" x14ac:dyDescent="0.25">
      <c r="A94" s="196"/>
      <c r="B94" s="197"/>
      <c r="C94" s="197"/>
      <c r="D94" s="197"/>
      <c r="E94" s="197"/>
      <c r="F94" s="197"/>
      <c r="G94" s="197"/>
      <c r="H94" s="197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7"/>
      <c r="Y94" s="197"/>
      <c r="Z94" s="197"/>
      <c r="AA94" s="197"/>
      <c r="AB94" s="197"/>
      <c r="AC94" s="197"/>
      <c r="AD94" s="197"/>
      <c r="AE94" s="197"/>
      <c r="AF94" s="197"/>
      <c r="AG94" s="197"/>
      <c r="AH94" s="197"/>
      <c r="AI94" s="197"/>
      <c r="AJ94" s="197"/>
      <c r="AK94" s="195"/>
      <c r="AL94" s="195"/>
      <c r="AM94" s="195"/>
      <c r="AN94" s="195"/>
      <c r="AO94" s="195"/>
      <c r="AP94" s="195"/>
      <c r="AQ94" s="195"/>
      <c r="AR94" s="195"/>
      <c r="AS94" s="195"/>
      <c r="AT94" s="195"/>
      <c r="AU94" s="195"/>
      <c r="AV94" s="195"/>
      <c r="AW94" s="195"/>
      <c r="AX94" s="195"/>
      <c r="AY94" s="195"/>
      <c r="AZ94" s="195"/>
      <c r="BA94" s="195"/>
      <c r="BB94" s="195"/>
      <c r="BC94" s="195"/>
      <c r="BD94" s="195"/>
      <c r="BE94" s="195"/>
      <c r="BF94" s="195"/>
      <c r="BG94" s="195"/>
      <c r="BH94" s="195"/>
      <c r="BI94" s="195"/>
      <c r="BJ94" s="195"/>
      <c r="BK94" s="195"/>
      <c r="BL94" s="195"/>
      <c r="BM94" s="195"/>
      <c r="BN94" s="195"/>
      <c r="BO94" s="195"/>
      <c r="BP94" s="195"/>
      <c r="BQ94" s="195"/>
      <c r="BR94" s="195"/>
      <c r="BS94" s="195"/>
      <c r="BT94" s="195"/>
      <c r="BU94" s="195"/>
      <c r="BV94" s="195"/>
      <c r="BW94" s="195"/>
      <c r="BX94" s="195"/>
      <c r="BY94" s="195"/>
    </row>
    <row r="95" spans="1:77" ht="15" x14ac:dyDescent="0.25">
      <c r="A95" s="196"/>
      <c r="B95" s="197"/>
      <c r="C95" s="197"/>
      <c r="D95" s="197"/>
      <c r="E95" s="197"/>
      <c r="F95" s="197"/>
      <c r="G95" s="197"/>
      <c r="H95" s="197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7"/>
      <c r="Y95" s="197"/>
      <c r="Z95" s="197"/>
      <c r="AA95" s="197"/>
      <c r="AB95" s="197"/>
      <c r="AC95" s="197"/>
      <c r="AD95" s="197"/>
      <c r="AE95" s="197"/>
      <c r="AF95" s="197"/>
      <c r="AG95" s="197"/>
      <c r="AH95" s="197"/>
      <c r="AI95" s="197"/>
      <c r="AJ95" s="197"/>
      <c r="AK95" s="195"/>
      <c r="AL95" s="195"/>
      <c r="AM95" s="195"/>
      <c r="AN95" s="195"/>
      <c r="AO95" s="195"/>
      <c r="AP95" s="195"/>
      <c r="AQ95" s="195"/>
      <c r="AR95" s="195"/>
      <c r="AS95" s="195"/>
      <c r="AT95" s="195"/>
      <c r="AU95" s="195"/>
      <c r="AV95" s="195"/>
      <c r="AW95" s="195"/>
      <c r="AX95" s="195"/>
      <c r="AY95" s="195"/>
      <c r="AZ95" s="195"/>
      <c r="BA95" s="195"/>
      <c r="BB95" s="195"/>
      <c r="BC95" s="195"/>
      <c r="BD95" s="195"/>
      <c r="BE95" s="195"/>
      <c r="BF95" s="195"/>
      <c r="BG95" s="195"/>
      <c r="BH95" s="195"/>
      <c r="BI95" s="195"/>
      <c r="BJ95" s="195"/>
      <c r="BK95" s="195"/>
      <c r="BL95" s="195"/>
      <c r="BM95" s="195"/>
      <c r="BN95" s="195"/>
      <c r="BO95" s="195"/>
      <c r="BP95" s="195"/>
      <c r="BQ95" s="195"/>
      <c r="BR95" s="195"/>
      <c r="BS95" s="195"/>
      <c r="BT95" s="195"/>
      <c r="BU95" s="195"/>
      <c r="BV95" s="195"/>
      <c r="BW95" s="195"/>
      <c r="BX95" s="195"/>
      <c r="BY95" s="195"/>
    </row>
    <row r="96" spans="1:77" ht="15" x14ac:dyDescent="0.25">
      <c r="A96" s="196"/>
      <c r="B96" s="197"/>
      <c r="C96" s="197"/>
      <c r="D96" s="197"/>
      <c r="E96" s="197"/>
      <c r="F96" s="197"/>
      <c r="G96" s="197"/>
      <c r="H96" s="197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7"/>
      <c r="Y96" s="197"/>
      <c r="Z96" s="197"/>
      <c r="AA96" s="197"/>
      <c r="AB96" s="197"/>
      <c r="AC96" s="197"/>
      <c r="AD96" s="197"/>
      <c r="AE96" s="197"/>
      <c r="AF96" s="197"/>
      <c r="AG96" s="197"/>
      <c r="AH96" s="197"/>
      <c r="AI96" s="197"/>
      <c r="AJ96" s="197"/>
      <c r="AK96" s="195"/>
      <c r="AL96" s="195"/>
      <c r="AM96" s="195"/>
      <c r="AN96" s="195"/>
      <c r="AO96" s="195"/>
      <c r="AP96" s="195"/>
      <c r="AQ96" s="195"/>
      <c r="AR96" s="195"/>
      <c r="AS96" s="195"/>
      <c r="AT96" s="195"/>
      <c r="AU96" s="195"/>
      <c r="AV96" s="195"/>
      <c r="AW96" s="195"/>
      <c r="AX96" s="195"/>
      <c r="AY96" s="195"/>
      <c r="AZ96" s="195"/>
      <c r="BA96" s="195"/>
      <c r="BB96" s="195"/>
      <c r="BC96" s="195"/>
      <c r="BD96" s="195"/>
      <c r="BE96" s="195"/>
      <c r="BF96" s="195"/>
      <c r="BG96" s="195"/>
      <c r="BH96" s="195"/>
      <c r="BI96" s="195"/>
      <c r="BJ96" s="195"/>
      <c r="BK96" s="195"/>
      <c r="BL96" s="195"/>
      <c r="BM96" s="195"/>
      <c r="BN96" s="195"/>
      <c r="BO96" s="195"/>
      <c r="BP96" s="195"/>
      <c r="BQ96" s="195"/>
      <c r="BR96" s="195"/>
      <c r="BS96" s="195"/>
      <c r="BT96" s="195"/>
      <c r="BU96" s="195"/>
      <c r="BV96" s="195"/>
      <c r="BW96" s="195"/>
      <c r="BX96" s="195"/>
      <c r="BY96" s="195"/>
    </row>
    <row r="97" spans="1:77" ht="15" x14ac:dyDescent="0.25">
      <c r="A97" s="196"/>
      <c r="B97" s="197"/>
      <c r="C97" s="197"/>
      <c r="D97" s="197"/>
      <c r="E97" s="197"/>
      <c r="F97" s="197"/>
      <c r="G97" s="197"/>
      <c r="H97" s="197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7"/>
      <c r="Y97" s="197"/>
      <c r="Z97" s="197"/>
      <c r="AA97" s="197"/>
      <c r="AB97" s="197"/>
      <c r="AC97" s="197"/>
      <c r="AD97" s="197"/>
      <c r="AE97" s="197"/>
      <c r="AF97" s="197"/>
      <c r="AG97" s="197"/>
      <c r="AH97" s="197"/>
      <c r="AI97" s="197"/>
      <c r="AJ97" s="197"/>
      <c r="AK97" s="195"/>
      <c r="AL97" s="195"/>
      <c r="AM97" s="195"/>
      <c r="AN97" s="195"/>
      <c r="AO97" s="195"/>
      <c r="AP97" s="195"/>
      <c r="AQ97" s="195"/>
      <c r="AR97" s="195"/>
      <c r="AS97" s="195"/>
      <c r="AT97" s="195"/>
      <c r="AU97" s="195"/>
      <c r="AV97" s="195"/>
      <c r="AW97" s="195"/>
      <c r="AX97" s="195"/>
      <c r="AY97" s="195"/>
      <c r="AZ97" s="195"/>
      <c r="BA97" s="195"/>
      <c r="BB97" s="195"/>
      <c r="BC97" s="195"/>
      <c r="BD97" s="195"/>
      <c r="BE97" s="195"/>
      <c r="BF97" s="195"/>
      <c r="BG97" s="195"/>
      <c r="BH97" s="195"/>
      <c r="BI97" s="195"/>
      <c r="BJ97" s="195"/>
      <c r="BK97" s="195"/>
      <c r="BL97" s="195"/>
      <c r="BM97" s="195"/>
      <c r="BN97" s="195"/>
      <c r="BO97" s="195"/>
      <c r="BP97" s="195"/>
      <c r="BQ97" s="195"/>
      <c r="BR97" s="195"/>
      <c r="BS97" s="195"/>
      <c r="BT97" s="195"/>
      <c r="BU97" s="195"/>
      <c r="BV97" s="195"/>
      <c r="BW97" s="195"/>
      <c r="BX97" s="195"/>
      <c r="BY97" s="195"/>
    </row>
    <row r="98" spans="1:77" ht="15" x14ac:dyDescent="0.25">
      <c r="A98" s="196"/>
      <c r="B98" s="197"/>
      <c r="C98" s="197"/>
      <c r="D98" s="197"/>
      <c r="E98" s="197"/>
      <c r="F98" s="197"/>
      <c r="G98" s="197"/>
      <c r="H98" s="197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7"/>
      <c r="Y98" s="197"/>
      <c r="Z98" s="197"/>
      <c r="AA98" s="197"/>
      <c r="AB98" s="197"/>
      <c r="AC98" s="197"/>
      <c r="AD98" s="197"/>
      <c r="AE98" s="197"/>
      <c r="AF98" s="197"/>
      <c r="AG98" s="197"/>
      <c r="AH98" s="197"/>
      <c r="AI98" s="197"/>
      <c r="AJ98" s="197"/>
      <c r="AK98" s="195"/>
      <c r="AL98" s="195"/>
      <c r="AM98" s="195"/>
      <c r="AN98" s="195"/>
      <c r="AO98" s="195"/>
      <c r="AP98" s="195"/>
      <c r="AQ98" s="195"/>
      <c r="AR98" s="195"/>
      <c r="AS98" s="195"/>
      <c r="AT98" s="195"/>
      <c r="AU98" s="195"/>
      <c r="AV98" s="195"/>
      <c r="AW98" s="195"/>
      <c r="AX98" s="195"/>
      <c r="AY98" s="195"/>
      <c r="AZ98" s="195"/>
      <c r="BA98" s="195"/>
      <c r="BB98" s="195"/>
      <c r="BC98" s="195"/>
      <c r="BD98" s="195"/>
      <c r="BE98" s="195"/>
      <c r="BF98" s="195"/>
      <c r="BG98" s="195"/>
      <c r="BH98" s="195"/>
      <c r="BI98" s="195"/>
      <c r="BJ98" s="195"/>
      <c r="BK98" s="195"/>
      <c r="BL98" s="195"/>
      <c r="BM98" s="195"/>
      <c r="BN98" s="195"/>
      <c r="BO98" s="195"/>
      <c r="BP98" s="195"/>
      <c r="BQ98" s="195"/>
      <c r="BR98" s="195"/>
      <c r="BS98" s="195"/>
      <c r="BT98" s="195"/>
      <c r="BU98" s="195"/>
      <c r="BV98" s="195"/>
      <c r="BW98" s="195"/>
      <c r="BX98" s="195"/>
      <c r="BY98" s="195"/>
    </row>
    <row r="99" spans="1:77" ht="15" x14ac:dyDescent="0.25">
      <c r="A99" s="196"/>
      <c r="B99" s="197"/>
      <c r="C99" s="197"/>
      <c r="D99" s="197"/>
      <c r="E99" s="197"/>
      <c r="F99" s="197"/>
      <c r="G99" s="197"/>
      <c r="H99" s="197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7"/>
      <c r="Y99" s="197"/>
      <c r="Z99" s="197"/>
      <c r="AA99" s="197"/>
      <c r="AB99" s="197"/>
      <c r="AC99" s="197"/>
      <c r="AD99" s="197"/>
      <c r="AE99" s="197"/>
      <c r="AF99" s="197"/>
      <c r="AG99" s="197"/>
      <c r="AH99" s="197"/>
      <c r="AI99" s="197"/>
      <c r="AJ99" s="197"/>
      <c r="AK99" s="195"/>
      <c r="AL99" s="195"/>
      <c r="AM99" s="195"/>
      <c r="AN99" s="195"/>
      <c r="AO99" s="195"/>
      <c r="AP99" s="195"/>
      <c r="AQ99" s="195"/>
      <c r="AR99" s="195"/>
      <c r="AS99" s="195"/>
      <c r="AT99" s="195"/>
      <c r="AU99" s="195"/>
      <c r="AV99" s="195"/>
      <c r="AW99" s="195"/>
      <c r="AX99" s="195"/>
      <c r="AY99" s="195"/>
      <c r="AZ99" s="195"/>
      <c r="BA99" s="195"/>
      <c r="BB99" s="195"/>
      <c r="BC99" s="195"/>
      <c r="BD99" s="195"/>
      <c r="BE99" s="195"/>
      <c r="BF99" s="195"/>
      <c r="BG99" s="195"/>
      <c r="BH99" s="195"/>
      <c r="BI99" s="195"/>
      <c r="BJ99" s="195"/>
      <c r="BK99" s="195"/>
      <c r="BL99" s="195"/>
      <c r="BM99" s="195"/>
      <c r="BN99" s="195"/>
      <c r="BO99" s="195"/>
      <c r="BP99" s="195"/>
      <c r="BQ99" s="195"/>
      <c r="BR99" s="195"/>
      <c r="BS99" s="195"/>
      <c r="BT99" s="195"/>
      <c r="BU99" s="195"/>
      <c r="BV99" s="195"/>
      <c r="BW99" s="195"/>
      <c r="BX99" s="195"/>
      <c r="BY99" s="195"/>
    </row>
    <row r="100" spans="1:77" ht="15" x14ac:dyDescent="0.25">
      <c r="A100" s="196"/>
      <c r="B100" s="197"/>
      <c r="C100" s="197"/>
      <c r="D100" s="197"/>
      <c r="E100" s="197"/>
      <c r="F100" s="197"/>
      <c r="G100" s="197"/>
      <c r="H100" s="197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7"/>
      <c r="Y100" s="197"/>
      <c r="Z100" s="197"/>
      <c r="AA100" s="197"/>
      <c r="AB100" s="197"/>
      <c r="AC100" s="197"/>
      <c r="AD100" s="197"/>
      <c r="AE100" s="197"/>
      <c r="AF100" s="197"/>
      <c r="AG100" s="197"/>
      <c r="AH100" s="197"/>
      <c r="AI100" s="197"/>
      <c r="AJ100" s="197"/>
      <c r="AK100" s="195"/>
      <c r="AL100" s="195"/>
      <c r="AM100" s="195"/>
      <c r="AN100" s="195"/>
      <c r="AO100" s="195"/>
      <c r="AP100" s="195"/>
      <c r="AQ100" s="195"/>
      <c r="AR100" s="195"/>
      <c r="AS100" s="195"/>
      <c r="AT100" s="195"/>
      <c r="AU100" s="195"/>
      <c r="AV100" s="195"/>
      <c r="AW100" s="195"/>
      <c r="AX100" s="195"/>
      <c r="AY100" s="195"/>
      <c r="AZ100" s="195"/>
      <c r="BA100" s="195"/>
      <c r="BB100" s="195"/>
      <c r="BC100" s="195"/>
      <c r="BD100" s="195"/>
      <c r="BE100" s="195"/>
      <c r="BF100" s="195"/>
      <c r="BG100" s="195"/>
      <c r="BH100" s="195"/>
      <c r="BI100" s="195"/>
      <c r="BJ100" s="195"/>
      <c r="BK100" s="195"/>
      <c r="BL100" s="195"/>
      <c r="BM100" s="195"/>
      <c r="BN100" s="195"/>
      <c r="BO100" s="195"/>
      <c r="BP100" s="195"/>
      <c r="BQ100" s="195"/>
      <c r="BR100" s="195"/>
      <c r="BS100" s="195"/>
      <c r="BT100" s="195"/>
      <c r="BU100" s="195"/>
      <c r="BV100" s="195"/>
      <c r="BW100" s="195"/>
      <c r="BX100" s="195"/>
      <c r="BY100" s="195"/>
    </row>
    <row r="101" spans="1:77" ht="15" x14ac:dyDescent="0.25">
      <c r="A101" s="196"/>
      <c r="B101" s="197"/>
      <c r="C101" s="197"/>
      <c r="D101" s="197"/>
      <c r="E101" s="197"/>
      <c r="F101" s="197"/>
      <c r="G101" s="197"/>
      <c r="H101" s="197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7"/>
      <c r="Y101" s="197"/>
      <c r="Z101" s="197"/>
      <c r="AA101" s="197"/>
      <c r="AB101" s="197"/>
      <c r="AC101" s="197"/>
      <c r="AD101" s="197"/>
      <c r="AE101" s="197"/>
      <c r="AF101" s="197"/>
      <c r="AG101" s="197"/>
      <c r="AH101" s="197"/>
      <c r="AI101" s="197"/>
      <c r="AJ101" s="197"/>
      <c r="AK101" s="195"/>
      <c r="AL101" s="195"/>
      <c r="AM101" s="195"/>
      <c r="AN101" s="195"/>
      <c r="AO101" s="195"/>
      <c r="AP101" s="195"/>
      <c r="AQ101" s="195"/>
      <c r="AR101" s="195"/>
      <c r="AS101" s="195"/>
      <c r="AT101" s="195"/>
      <c r="AU101" s="195"/>
      <c r="AV101" s="195"/>
      <c r="AW101" s="195"/>
      <c r="AX101" s="195"/>
      <c r="AY101" s="195"/>
      <c r="AZ101" s="195"/>
      <c r="BA101" s="195"/>
      <c r="BB101" s="195"/>
      <c r="BC101" s="195"/>
      <c r="BD101" s="195"/>
      <c r="BE101" s="195"/>
      <c r="BF101" s="195"/>
      <c r="BG101" s="195"/>
      <c r="BH101" s="195"/>
      <c r="BI101" s="195"/>
      <c r="BJ101" s="195"/>
      <c r="BK101" s="195"/>
      <c r="BL101" s="195"/>
      <c r="BM101" s="195"/>
      <c r="BN101" s="195"/>
      <c r="BO101" s="195"/>
      <c r="BP101" s="195"/>
      <c r="BQ101" s="195"/>
      <c r="BR101" s="195"/>
      <c r="BS101" s="195"/>
      <c r="BT101" s="195"/>
      <c r="BU101" s="195"/>
      <c r="BV101" s="195"/>
      <c r="BW101" s="195"/>
      <c r="BX101" s="195"/>
      <c r="BY101" s="195"/>
    </row>
    <row r="102" spans="1:77" ht="15" x14ac:dyDescent="0.25">
      <c r="A102" s="196"/>
      <c r="B102" s="197"/>
      <c r="C102" s="197"/>
      <c r="D102" s="197"/>
      <c r="E102" s="197"/>
      <c r="F102" s="197"/>
      <c r="G102" s="197"/>
      <c r="H102" s="197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7"/>
      <c r="Y102" s="197"/>
      <c r="Z102" s="197"/>
      <c r="AA102" s="197"/>
      <c r="AB102" s="197"/>
      <c r="AC102" s="197"/>
      <c r="AD102" s="197"/>
      <c r="AE102" s="197"/>
      <c r="AF102" s="197"/>
      <c r="AG102" s="197"/>
      <c r="AH102" s="197"/>
      <c r="AI102" s="197"/>
      <c r="AJ102" s="197"/>
      <c r="AK102" s="195"/>
      <c r="AL102" s="195"/>
      <c r="AM102" s="195"/>
      <c r="AN102" s="195"/>
      <c r="AO102" s="195"/>
      <c r="AP102" s="195"/>
      <c r="AQ102" s="195"/>
      <c r="AR102" s="195"/>
      <c r="AS102" s="195"/>
      <c r="AT102" s="195"/>
      <c r="AU102" s="195"/>
      <c r="AV102" s="195"/>
      <c r="AW102" s="195"/>
      <c r="AX102" s="195"/>
      <c r="AY102" s="195"/>
      <c r="AZ102" s="195"/>
      <c r="BA102" s="195"/>
      <c r="BB102" s="195"/>
      <c r="BC102" s="195"/>
      <c r="BD102" s="195"/>
      <c r="BE102" s="195"/>
      <c r="BF102" s="195"/>
      <c r="BG102" s="195"/>
      <c r="BH102" s="195"/>
      <c r="BI102" s="195"/>
      <c r="BJ102" s="195"/>
      <c r="BK102" s="195"/>
      <c r="BL102" s="195"/>
      <c r="BM102" s="195"/>
      <c r="BN102" s="195"/>
      <c r="BO102" s="195"/>
      <c r="BP102" s="195"/>
      <c r="BQ102" s="195"/>
      <c r="BR102" s="195"/>
      <c r="BS102" s="195"/>
      <c r="BT102" s="195"/>
      <c r="BU102" s="195"/>
      <c r="BV102" s="195"/>
      <c r="BW102" s="195"/>
      <c r="BX102" s="195"/>
      <c r="BY102" s="195"/>
    </row>
    <row r="103" spans="1:77" ht="15" x14ac:dyDescent="0.25">
      <c r="A103" s="196"/>
      <c r="B103" s="197"/>
      <c r="C103" s="197"/>
      <c r="D103" s="197"/>
      <c r="E103" s="197"/>
      <c r="F103" s="197"/>
      <c r="G103" s="197"/>
      <c r="H103" s="197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7"/>
      <c r="Y103" s="197"/>
      <c r="Z103" s="197"/>
      <c r="AA103" s="197"/>
      <c r="AB103" s="197"/>
      <c r="AC103" s="197"/>
      <c r="AD103" s="197"/>
      <c r="AE103" s="197"/>
      <c r="AF103" s="197"/>
      <c r="AG103" s="197"/>
      <c r="AH103" s="197"/>
      <c r="AI103" s="197"/>
      <c r="AJ103" s="197"/>
      <c r="AK103" s="195"/>
      <c r="AL103" s="195"/>
      <c r="AM103" s="195"/>
      <c r="AN103" s="195"/>
      <c r="AO103" s="195"/>
      <c r="AP103" s="195"/>
      <c r="AQ103" s="195"/>
      <c r="AR103" s="195"/>
      <c r="AS103" s="195"/>
      <c r="AT103" s="195"/>
      <c r="AU103" s="195"/>
      <c r="AV103" s="195"/>
      <c r="AW103" s="195"/>
      <c r="AX103" s="195"/>
      <c r="AY103" s="195"/>
      <c r="AZ103" s="195"/>
      <c r="BA103" s="195"/>
      <c r="BB103" s="195"/>
      <c r="BC103" s="195"/>
      <c r="BD103" s="195"/>
      <c r="BE103" s="195"/>
      <c r="BF103" s="195"/>
      <c r="BG103" s="195"/>
      <c r="BH103" s="195"/>
      <c r="BI103" s="195"/>
      <c r="BJ103" s="195"/>
      <c r="BK103" s="195"/>
      <c r="BL103" s="195"/>
      <c r="BM103" s="195"/>
      <c r="BN103" s="195"/>
      <c r="BO103" s="195"/>
      <c r="BP103" s="195"/>
      <c r="BQ103" s="195"/>
      <c r="BR103" s="195"/>
      <c r="BS103" s="195"/>
      <c r="BT103" s="195"/>
      <c r="BU103" s="195"/>
      <c r="BV103" s="195"/>
      <c r="BW103" s="195"/>
      <c r="BX103" s="195"/>
      <c r="BY103" s="195"/>
    </row>
    <row r="104" spans="1:77" ht="15" x14ac:dyDescent="0.25">
      <c r="A104" s="196"/>
      <c r="B104" s="197"/>
      <c r="C104" s="197"/>
      <c r="D104" s="197"/>
      <c r="E104" s="197"/>
      <c r="F104" s="197"/>
      <c r="G104" s="197"/>
      <c r="H104" s="197"/>
      <c r="I104" s="197"/>
      <c r="J104" s="197"/>
      <c r="K104" s="197"/>
      <c r="L104" s="197"/>
      <c r="M104" s="197"/>
      <c r="N104" s="197"/>
      <c r="O104" s="197"/>
      <c r="P104" s="197"/>
      <c r="Q104" s="197"/>
      <c r="R104" s="197"/>
      <c r="S104" s="197"/>
      <c r="T104" s="197"/>
      <c r="U104" s="197"/>
      <c r="V104" s="197"/>
      <c r="W104" s="197"/>
      <c r="X104" s="197"/>
      <c r="Y104" s="197"/>
      <c r="Z104" s="197"/>
      <c r="AA104" s="197"/>
      <c r="AB104" s="197"/>
      <c r="AC104" s="197"/>
      <c r="AD104" s="197"/>
      <c r="AE104" s="197"/>
      <c r="AF104" s="197"/>
      <c r="AG104" s="197"/>
      <c r="AH104" s="197"/>
      <c r="AI104" s="197"/>
      <c r="AJ104" s="197"/>
      <c r="AK104" s="195"/>
      <c r="AL104" s="195"/>
      <c r="AM104" s="195"/>
      <c r="AN104" s="195"/>
      <c r="AO104" s="195"/>
      <c r="AP104" s="195"/>
      <c r="AQ104" s="195"/>
      <c r="AR104" s="195"/>
      <c r="AS104" s="195"/>
      <c r="AT104" s="195"/>
      <c r="AU104" s="195"/>
      <c r="AV104" s="195"/>
      <c r="AW104" s="195"/>
      <c r="AX104" s="195"/>
      <c r="AY104" s="195"/>
      <c r="AZ104" s="195"/>
      <c r="BA104" s="195"/>
      <c r="BB104" s="195"/>
      <c r="BC104" s="195"/>
      <c r="BD104" s="195"/>
      <c r="BE104" s="195"/>
      <c r="BF104" s="195"/>
      <c r="BG104" s="195"/>
      <c r="BH104" s="195"/>
      <c r="BI104" s="195"/>
      <c r="BJ104" s="195"/>
      <c r="BK104" s="195"/>
      <c r="BL104" s="195"/>
      <c r="BM104" s="195"/>
      <c r="BN104" s="195"/>
      <c r="BO104" s="195"/>
      <c r="BP104" s="195"/>
      <c r="BQ104" s="195"/>
      <c r="BR104" s="195"/>
      <c r="BS104" s="195"/>
      <c r="BT104" s="195"/>
      <c r="BU104" s="195"/>
      <c r="BV104" s="195"/>
      <c r="BW104" s="195"/>
      <c r="BX104" s="195"/>
      <c r="BY104" s="195"/>
    </row>
    <row r="105" spans="1:77" ht="15" x14ac:dyDescent="0.25">
      <c r="A105" s="196"/>
      <c r="B105" s="197"/>
      <c r="C105" s="197"/>
      <c r="D105" s="197"/>
      <c r="E105" s="197"/>
      <c r="F105" s="197"/>
      <c r="G105" s="197"/>
      <c r="H105" s="197"/>
      <c r="I105" s="197"/>
      <c r="J105" s="197"/>
      <c r="K105" s="197"/>
      <c r="L105" s="197"/>
      <c r="M105" s="197"/>
      <c r="N105" s="197"/>
      <c r="O105" s="197"/>
      <c r="P105" s="197"/>
      <c r="Q105" s="197"/>
      <c r="R105" s="197"/>
      <c r="S105" s="197"/>
      <c r="T105" s="197"/>
      <c r="U105" s="197"/>
      <c r="V105" s="197"/>
      <c r="W105" s="197"/>
      <c r="X105" s="197"/>
      <c r="Y105" s="197"/>
      <c r="Z105" s="197"/>
      <c r="AA105" s="197"/>
      <c r="AB105" s="197"/>
      <c r="AC105" s="197"/>
      <c r="AD105" s="197"/>
      <c r="AE105" s="197"/>
      <c r="AF105" s="197"/>
      <c r="AG105" s="197"/>
      <c r="AH105" s="197"/>
      <c r="AI105" s="197"/>
      <c r="AJ105" s="197"/>
      <c r="AK105" s="195"/>
      <c r="AL105" s="195"/>
      <c r="AM105" s="195"/>
      <c r="AN105" s="195"/>
      <c r="AO105" s="195"/>
      <c r="AP105" s="195"/>
      <c r="AQ105" s="195"/>
      <c r="AR105" s="195"/>
      <c r="AS105" s="195"/>
      <c r="AT105" s="195"/>
      <c r="AU105" s="195"/>
      <c r="AV105" s="195"/>
      <c r="AW105" s="195"/>
      <c r="AX105" s="195"/>
      <c r="AY105" s="195"/>
      <c r="AZ105" s="195"/>
      <c r="BA105" s="195"/>
      <c r="BB105" s="195"/>
      <c r="BC105" s="195"/>
      <c r="BD105" s="195"/>
      <c r="BE105" s="195"/>
      <c r="BF105" s="195"/>
      <c r="BG105" s="195"/>
      <c r="BH105" s="195"/>
      <c r="BI105" s="195"/>
      <c r="BJ105" s="195"/>
      <c r="BK105" s="195"/>
      <c r="BL105" s="195"/>
      <c r="BM105" s="195"/>
      <c r="BN105" s="195"/>
      <c r="BO105" s="195"/>
      <c r="BP105" s="195"/>
      <c r="BQ105" s="195"/>
      <c r="BR105" s="195"/>
      <c r="BS105" s="195"/>
      <c r="BT105" s="195"/>
      <c r="BU105" s="195"/>
      <c r="BV105" s="195"/>
      <c r="BW105" s="195"/>
      <c r="BX105" s="195"/>
      <c r="BY105" s="195"/>
    </row>
    <row r="106" spans="1:77" ht="15" x14ac:dyDescent="0.25">
      <c r="A106" s="196"/>
      <c r="B106" s="197"/>
      <c r="C106" s="197"/>
      <c r="D106" s="197"/>
      <c r="E106" s="197"/>
      <c r="F106" s="197"/>
      <c r="G106" s="197"/>
      <c r="H106" s="197"/>
      <c r="I106" s="197"/>
      <c r="J106" s="197"/>
      <c r="K106" s="197"/>
      <c r="L106" s="197"/>
      <c r="M106" s="197"/>
      <c r="N106" s="197"/>
      <c r="O106" s="197"/>
      <c r="P106" s="197"/>
      <c r="Q106" s="197"/>
      <c r="R106" s="197"/>
      <c r="S106" s="197"/>
      <c r="T106" s="197"/>
      <c r="U106" s="197"/>
      <c r="V106" s="197"/>
      <c r="W106" s="197"/>
      <c r="X106" s="197"/>
      <c r="Y106" s="197"/>
      <c r="Z106" s="197"/>
      <c r="AA106" s="197"/>
      <c r="AB106" s="197"/>
      <c r="AC106" s="197"/>
      <c r="AD106" s="197"/>
      <c r="AE106" s="197"/>
      <c r="AF106" s="197"/>
      <c r="AG106" s="197"/>
      <c r="AH106" s="197"/>
      <c r="AI106" s="197"/>
      <c r="AJ106" s="197"/>
      <c r="AK106" s="195"/>
      <c r="AL106" s="195"/>
      <c r="AM106" s="195"/>
      <c r="AN106" s="195"/>
      <c r="AO106" s="195"/>
      <c r="AP106" s="195"/>
      <c r="AQ106" s="195"/>
      <c r="AR106" s="195"/>
      <c r="AS106" s="195"/>
      <c r="AT106" s="195"/>
      <c r="AU106" s="195"/>
      <c r="AV106" s="195"/>
      <c r="AW106" s="195"/>
      <c r="AX106" s="195"/>
      <c r="AY106" s="195"/>
      <c r="AZ106" s="195"/>
      <c r="BA106" s="195"/>
      <c r="BB106" s="195"/>
      <c r="BC106" s="195"/>
      <c r="BD106" s="195"/>
      <c r="BE106" s="195"/>
      <c r="BF106" s="195"/>
      <c r="BG106" s="195"/>
      <c r="BH106" s="195"/>
      <c r="BI106" s="195"/>
      <c r="BJ106" s="195"/>
      <c r="BK106" s="195"/>
      <c r="BL106" s="195"/>
      <c r="BM106" s="195"/>
      <c r="BN106" s="195"/>
      <c r="BO106" s="195"/>
      <c r="BP106" s="195"/>
      <c r="BQ106" s="195"/>
      <c r="BR106" s="195"/>
      <c r="BS106" s="195"/>
      <c r="BT106" s="195"/>
      <c r="BU106" s="195"/>
      <c r="BV106" s="195"/>
      <c r="BW106" s="195"/>
      <c r="BX106" s="195"/>
      <c r="BY106" s="195"/>
    </row>
    <row r="107" spans="1:77" ht="15" x14ac:dyDescent="0.25">
      <c r="A107" s="196"/>
      <c r="B107" s="197"/>
      <c r="C107" s="197"/>
      <c r="D107" s="197"/>
      <c r="E107" s="197"/>
      <c r="F107" s="197"/>
      <c r="G107" s="197"/>
      <c r="H107" s="197"/>
      <c r="I107" s="197"/>
      <c r="J107" s="197"/>
      <c r="K107" s="197"/>
      <c r="L107" s="197"/>
      <c r="M107" s="197"/>
      <c r="N107" s="197"/>
      <c r="O107" s="197"/>
      <c r="P107" s="197"/>
      <c r="Q107" s="197"/>
      <c r="R107" s="197"/>
      <c r="S107" s="197"/>
      <c r="T107" s="197"/>
      <c r="U107" s="197"/>
      <c r="V107" s="197"/>
      <c r="W107" s="197"/>
      <c r="X107" s="197"/>
      <c r="Y107" s="197"/>
      <c r="Z107" s="197"/>
      <c r="AA107" s="197"/>
      <c r="AB107" s="197"/>
      <c r="AC107" s="197"/>
      <c r="AD107" s="197"/>
      <c r="AE107" s="197"/>
      <c r="AF107" s="197"/>
      <c r="AG107" s="197"/>
      <c r="AH107" s="197"/>
      <c r="AI107" s="197"/>
      <c r="AJ107" s="197"/>
      <c r="AK107" s="195"/>
      <c r="AL107" s="195"/>
      <c r="AM107" s="195"/>
      <c r="AN107" s="195"/>
      <c r="AO107" s="195"/>
      <c r="AP107" s="195"/>
      <c r="AQ107" s="195"/>
      <c r="AR107" s="195"/>
      <c r="AS107" s="195"/>
      <c r="AT107" s="195"/>
      <c r="AU107" s="195"/>
      <c r="AV107" s="195"/>
      <c r="AW107" s="195"/>
      <c r="AX107" s="195"/>
      <c r="AY107" s="195"/>
      <c r="AZ107" s="195"/>
      <c r="BA107" s="195"/>
      <c r="BB107" s="195"/>
      <c r="BC107" s="195"/>
      <c r="BD107" s="195"/>
      <c r="BE107" s="195"/>
      <c r="BF107" s="195"/>
      <c r="BG107" s="195"/>
      <c r="BH107" s="195"/>
      <c r="BI107" s="195"/>
      <c r="BJ107" s="195"/>
      <c r="BK107" s="195"/>
      <c r="BL107" s="195"/>
      <c r="BM107" s="195"/>
      <c r="BN107" s="195"/>
      <c r="BO107" s="195"/>
      <c r="BP107" s="195"/>
      <c r="BQ107" s="195"/>
      <c r="BR107" s="195"/>
      <c r="BS107" s="195"/>
      <c r="BT107" s="195"/>
      <c r="BU107" s="195"/>
      <c r="BV107" s="195"/>
      <c r="BW107" s="195"/>
      <c r="BX107" s="195"/>
      <c r="BY107" s="195"/>
    </row>
    <row r="108" spans="1:77" ht="15" x14ac:dyDescent="0.25">
      <c r="A108" s="196"/>
      <c r="B108" s="197"/>
      <c r="C108" s="197"/>
      <c r="D108" s="197"/>
      <c r="E108" s="197"/>
      <c r="F108" s="197"/>
      <c r="G108" s="197"/>
      <c r="H108" s="197"/>
      <c r="I108" s="197"/>
      <c r="J108" s="197"/>
      <c r="K108" s="197"/>
      <c r="L108" s="197"/>
      <c r="M108" s="197"/>
      <c r="N108" s="197"/>
      <c r="O108" s="197"/>
      <c r="P108" s="197"/>
      <c r="Q108" s="197"/>
      <c r="R108" s="197"/>
      <c r="S108" s="197"/>
      <c r="T108" s="197"/>
      <c r="U108" s="197"/>
      <c r="V108" s="197"/>
      <c r="W108" s="197"/>
      <c r="X108" s="197"/>
      <c r="Y108" s="197"/>
      <c r="Z108" s="197"/>
      <c r="AA108" s="197"/>
      <c r="AB108" s="197"/>
      <c r="AC108" s="197"/>
      <c r="AD108" s="197"/>
      <c r="AE108" s="197"/>
      <c r="AF108" s="197"/>
      <c r="AG108" s="197"/>
      <c r="AH108" s="197"/>
      <c r="AI108" s="197"/>
      <c r="AJ108" s="197"/>
      <c r="AK108" s="195"/>
      <c r="AL108" s="195"/>
      <c r="AM108" s="195"/>
      <c r="AN108" s="195"/>
      <c r="AO108" s="195"/>
      <c r="AP108" s="195"/>
      <c r="AQ108" s="195"/>
      <c r="AR108" s="195"/>
      <c r="AS108" s="195"/>
      <c r="AT108" s="195"/>
      <c r="AU108" s="195"/>
      <c r="AV108" s="195"/>
      <c r="AW108" s="195"/>
      <c r="AX108" s="195"/>
      <c r="AY108" s="195"/>
      <c r="AZ108" s="195"/>
      <c r="BA108" s="195"/>
      <c r="BB108" s="195"/>
      <c r="BC108" s="195"/>
      <c r="BD108" s="195"/>
      <c r="BE108" s="195"/>
      <c r="BF108" s="195"/>
      <c r="BG108" s="195"/>
      <c r="BH108" s="195"/>
      <c r="BI108" s="195"/>
      <c r="BJ108" s="195"/>
      <c r="BK108" s="195"/>
      <c r="BL108" s="195"/>
      <c r="BM108" s="195"/>
      <c r="BN108" s="195"/>
      <c r="BO108" s="195"/>
      <c r="BP108" s="195"/>
      <c r="BQ108" s="195"/>
      <c r="BR108" s="195"/>
      <c r="BS108" s="195"/>
      <c r="BT108" s="195"/>
      <c r="BU108" s="195"/>
      <c r="BV108" s="195"/>
      <c r="BW108" s="195"/>
      <c r="BX108" s="195"/>
      <c r="BY108" s="195"/>
    </row>
    <row r="109" spans="1:77" ht="15" x14ac:dyDescent="0.25">
      <c r="A109" s="196"/>
      <c r="B109" s="197"/>
      <c r="C109" s="197"/>
      <c r="D109" s="197"/>
      <c r="E109" s="197"/>
      <c r="F109" s="197"/>
      <c r="G109" s="197"/>
      <c r="H109" s="197"/>
      <c r="I109" s="197"/>
      <c r="J109" s="197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7"/>
      <c r="Y109" s="197"/>
      <c r="Z109" s="197"/>
      <c r="AA109" s="197"/>
      <c r="AB109" s="197"/>
      <c r="AC109" s="197"/>
      <c r="AD109" s="197"/>
      <c r="AE109" s="197"/>
      <c r="AF109" s="197"/>
      <c r="AG109" s="197"/>
      <c r="AH109" s="197"/>
      <c r="AI109" s="197"/>
      <c r="AJ109" s="197"/>
      <c r="AK109" s="195"/>
      <c r="AL109" s="195"/>
      <c r="AM109" s="195"/>
      <c r="AN109" s="195"/>
      <c r="AO109" s="195"/>
      <c r="AP109" s="195"/>
      <c r="AQ109" s="195"/>
      <c r="AR109" s="195"/>
      <c r="AS109" s="195"/>
      <c r="AT109" s="195"/>
      <c r="AU109" s="195"/>
      <c r="AV109" s="195"/>
      <c r="AW109" s="195"/>
      <c r="AX109" s="195"/>
      <c r="AY109" s="195"/>
      <c r="AZ109" s="195"/>
      <c r="BA109" s="195"/>
      <c r="BB109" s="195"/>
      <c r="BC109" s="195"/>
      <c r="BD109" s="195"/>
      <c r="BE109" s="195"/>
      <c r="BF109" s="195"/>
      <c r="BG109" s="195"/>
      <c r="BH109" s="195"/>
      <c r="BI109" s="195"/>
      <c r="BJ109" s="195"/>
      <c r="BK109" s="195"/>
      <c r="BL109" s="195"/>
      <c r="BM109" s="195"/>
      <c r="BN109" s="195"/>
      <c r="BO109" s="195"/>
      <c r="BP109" s="195"/>
      <c r="BQ109" s="195"/>
      <c r="BR109" s="195"/>
      <c r="BS109" s="195"/>
      <c r="BT109" s="195"/>
      <c r="BU109" s="195"/>
      <c r="BV109" s="195"/>
      <c r="BW109" s="195"/>
      <c r="BX109" s="195"/>
      <c r="BY109" s="195"/>
    </row>
    <row r="110" spans="1:77" ht="15" x14ac:dyDescent="0.25">
      <c r="A110" s="196"/>
      <c r="B110" s="197"/>
      <c r="C110" s="197"/>
      <c r="D110" s="197"/>
      <c r="E110" s="197"/>
      <c r="F110" s="197"/>
      <c r="G110" s="197"/>
      <c r="H110" s="197"/>
      <c r="I110" s="197"/>
      <c r="J110" s="197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7"/>
      <c r="Y110" s="197"/>
      <c r="Z110" s="197"/>
      <c r="AA110" s="197"/>
      <c r="AB110" s="197"/>
      <c r="AC110" s="197"/>
      <c r="AD110" s="197"/>
      <c r="AE110" s="197"/>
      <c r="AF110" s="197"/>
      <c r="AG110" s="197"/>
      <c r="AH110" s="197"/>
      <c r="AI110" s="197"/>
      <c r="AJ110" s="197"/>
      <c r="AK110" s="195"/>
      <c r="AL110" s="195"/>
      <c r="AM110" s="195"/>
      <c r="AN110" s="195"/>
      <c r="AO110" s="195"/>
      <c r="AP110" s="195"/>
      <c r="AQ110" s="195"/>
      <c r="AR110" s="195"/>
      <c r="AS110" s="195"/>
      <c r="AT110" s="195"/>
      <c r="AU110" s="195"/>
      <c r="AV110" s="195"/>
      <c r="AW110" s="195"/>
      <c r="AX110" s="195"/>
      <c r="AY110" s="195"/>
      <c r="AZ110" s="195"/>
      <c r="BA110" s="195"/>
      <c r="BB110" s="195"/>
      <c r="BC110" s="195"/>
      <c r="BD110" s="195"/>
      <c r="BE110" s="195"/>
      <c r="BF110" s="195"/>
      <c r="BG110" s="195"/>
      <c r="BH110" s="195"/>
      <c r="BI110" s="195"/>
      <c r="BJ110" s="195"/>
      <c r="BK110" s="195"/>
      <c r="BL110" s="195"/>
      <c r="BM110" s="195"/>
      <c r="BN110" s="195"/>
      <c r="BO110" s="195"/>
      <c r="BP110" s="195"/>
      <c r="BQ110" s="195"/>
      <c r="BR110" s="195"/>
      <c r="BS110" s="195"/>
      <c r="BT110" s="195"/>
      <c r="BU110" s="195"/>
      <c r="BV110" s="195"/>
      <c r="BW110" s="195"/>
      <c r="BX110" s="195"/>
      <c r="BY110" s="195"/>
    </row>
    <row r="111" spans="1:77" ht="15" x14ac:dyDescent="0.25">
      <c r="A111" s="196"/>
      <c r="B111" s="197"/>
      <c r="C111" s="197"/>
      <c r="D111" s="197"/>
      <c r="E111" s="197"/>
      <c r="F111" s="197"/>
      <c r="G111" s="197"/>
      <c r="H111" s="197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7"/>
      <c r="Y111" s="197"/>
      <c r="Z111" s="197"/>
      <c r="AA111" s="197"/>
      <c r="AB111" s="197"/>
      <c r="AC111" s="197"/>
      <c r="AD111" s="197"/>
      <c r="AE111" s="197"/>
      <c r="AF111" s="197"/>
      <c r="AG111" s="197"/>
      <c r="AH111" s="197"/>
      <c r="AI111" s="197"/>
      <c r="AJ111" s="197"/>
      <c r="AK111" s="195"/>
      <c r="AL111" s="195"/>
      <c r="AM111" s="195"/>
      <c r="AN111" s="195"/>
      <c r="AO111" s="195"/>
      <c r="AP111" s="195"/>
      <c r="AQ111" s="195"/>
      <c r="AR111" s="195"/>
      <c r="AS111" s="195"/>
      <c r="AT111" s="195"/>
      <c r="AU111" s="195"/>
      <c r="AV111" s="195"/>
      <c r="AW111" s="195"/>
      <c r="AX111" s="195"/>
      <c r="AY111" s="195"/>
      <c r="AZ111" s="195"/>
      <c r="BA111" s="195"/>
      <c r="BB111" s="195"/>
      <c r="BC111" s="195"/>
      <c r="BD111" s="195"/>
      <c r="BE111" s="195"/>
      <c r="BF111" s="195"/>
      <c r="BG111" s="195"/>
      <c r="BH111" s="195"/>
      <c r="BI111" s="195"/>
      <c r="BJ111" s="195"/>
      <c r="BK111" s="195"/>
      <c r="BL111" s="195"/>
      <c r="BM111" s="195"/>
      <c r="BN111" s="195"/>
      <c r="BO111" s="195"/>
      <c r="BP111" s="195"/>
      <c r="BQ111" s="195"/>
      <c r="BR111" s="195"/>
      <c r="BS111" s="195"/>
      <c r="BT111" s="195"/>
      <c r="BU111" s="195"/>
      <c r="BV111" s="195"/>
      <c r="BW111" s="195"/>
      <c r="BX111" s="195"/>
      <c r="BY111" s="195"/>
    </row>
    <row r="112" spans="1:77" ht="15" x14ac:dyDescent="0.25">
      <c r="A112" s="196"/>
      <c r="B112" s="197"/>
      <c r="C112" s="197"/>
      <c r="D112" s="197"/>
      <c r="E112" s="197"/>
      <c r="F112" s="197"/>
      <c r="G112" s="197"/>
      <c r="H112" s="197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7"/>
      <c r="Y112" s="197"/>
      <c r="Z112" s="197"/>
      <c r="AA112" s="197"/>
      <c r="AB112" s="197"/>
      <c r="AC112" s="197"/>
      <c r="AD112" s="197"/>
      <c r="AE112" s="197"/>
      <c r="AF112" s="197"/>
      <c r="AG112" s="197"/>
      <c r="AH112" s="197"/>
      <c r="AI112" s="197"/>
      <c r="AJ112" s="197"/>
      <c r="AK112" s="195"/>
      <c r="AL112" s="195"/>
      <c r="AM112" s="195"/>
      <c r="AN112" s="195"/>
      <c r="AO112" s="195"/>
      <c r="AP112" s="195"/>
      <c r="AQ112" s="195"/>
      <c r="AR112" s="195"/>
      <c r="AS112" s="195"/>
      <c r="AT112" s="195"/>
      <c r="AU112" s="195"/>
      <c r="AV112" s="195"/>
      <c r="AW112" s="195"/>
      <c r="AX112" s="195"/>
      <c r="AY112" s="195"/>
      <c r="AZ112" s="195"/>
      <c r="BA112" s="195"/>
      <c r="BB112" s="195"/>
      <c r="BC112" s="195"/>
      <c r="BD112" s="195"/>
      <c r="BE112" s="195"/>
      <c r="BF112" s="195"/>
      <c r="BG112" s="195"/>
      <c r="BH112" s="195"/>
      <c r="BI112" s="195"/>
      <c r="BJ112" s="195"/>
      <c r="BK112" s="195"/>
      <c r="BL112" s="195"/>
      <c r="BM112" s="195"/>
      <c r="BN112" s="195"/>
      <c r="BO112" s="195"/>
      <c r="BP112" s="195"/>
      <c r="BQ112" s="195"/>
      <c r="BR112" s="195"/>
      <c r="BS112" s="195"/>
      <c r="BT112" s="195"/>
      <c r="BU112" s="195"/>
      <c r="BV112" s="195"/>
      <c r="BW112" s="195"/>
      <c r="BX112" s="195"/>
      <c r="BY112" s="195"/>
    </row>
    <row r="113" spans="1:77" ht="15" x14ac:dyDescent="0.25">
      <c r="A113" s="196"/>
      <c r="B113" s="197"/>
      <c r="C113" s="197"/>
      <c r="D113" s="197"/>
      <c r="E113" s="197"/>
      <c r="F113" s="197"/>
      <c r="G113" s="197"/>
      <c r="H113" s="197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7"/>
      <c r="Y113" s="197"/>
      <c r="Z113" s="197"/>
      <c r="AA113" s="197"/>
      <c r="AB113" s="197"/>
      <c r="AC113" s="197"/>
      <c r="AD113" s="197"/>
      <c r="AE113" s="197"/>
      <c r="AF113" s="197"/>
      <c r="AG113" s="197"/>
      <c r="AH113" s="197"/>
      <c r="AI113" s="197"/>
      <c r="AJ113" s="197"/>
      <c r="AK113" s="195"/>
      <c r="AL113" s="195"/>
      <c r="AM113" s="195"/>
      <c r="AN113" s="195"/>
      <c r="AO113" s="195"/>
      <c r="AP113" s="195"/>
      <c r="AQ113" s="195"/>
      <c r="AR113" s="195"/>
      <c r="AS113" s="195"/>
      <c r="AT113" s="195"/>
      <c r="AU113" s="195"/>
      <c r="AV113" s="195"/>
      <c r="AW113" s="195"/>
      <c r="AX113" s="195"/>
      <c r="AY113" s="195"/>
      <c r="AZ113" s="195"/>
      <c r="BA113" s="195"/>
      <c r="BB113" s="195"/>
      <c r="BC113" s="195"/>
      <c r="BD113" s="195"/>
      <c r="BE113" s="195"/>
      <c r="BF113" s="195"/>
      <c r="BG113" s="195"/>
      <c r="BH113" s="195"/>
      <c r="BI113" s="195"/>
      <c r="BJ113" s="195"/>
      <c r="BK113" s="195"/>
      <c r="BL113" s="195"/>
      <c r="BM113" s="195"/>
      <c r="BN113" s="195"/>
      <c r="BO113" s="195"/>
      <c r="BP113" s="195"/>
      <c r="BQ113" s="195"/>
      <c r="BR113" s="195"/>
      <c r="BS113" s="195"/>
      <c r="BT113" s="195"/>
      <c r="BU113" s="195"/>
      <c r="BV113" s="195"/>
      <c r="BW113" s="195"/>
      <c r="BX113" s="195"/>
      <c r="BY113" s="195"/>
    </row>
    <row r="114" spans="1:77" ht="15" x14ac:dyDescent="0.25">
      <c r="A114" s="196"/>
      <c r="B114" s="197"/>
      <c r="C114" s="197"/>
      <c r="D114" s="197"/>
      <c r="E114" s="197"/>
      <c r="F114" s="197"/>
      <c r="G114" s="197"/>
      <c r="H114" s="197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7"/>
      <c r="Y114" s="197"/>
      <c r="Z114" s="197"/>
      <c r="AA114" s="197"/>
      <c r="AB114" s="197"/>
      <c r="AC114" s="197"/>
      <c r="AD114" s="197"/>
      <c r="AE114" s="197"/>
      <c r="AF114" s="197"/>
      <c r="AG114" s="197"/>
      <c r="AH114" s="197"/>
      <c r="AI114" s="197"/>
      <c r="AJ114" s="197"/>
      <c r="AK114" s="195"/>
      <c r="AL114" s="195"/>
      <c r="AM114" s="195"/>
      <c r="AN114" s="195"/>
      <c r="AO114" s="195"/>
      <c r="AP114" s="195"/>
      <c r="AQ114" s="195"/>
      <c r="AR114" s="195"/>
      <c r="AS114" s="195"/>
      <c r="AT114" s="195"/>
      <c r="AU114" s="195"/>
      <c r="AV114" s="195"/>
      <c r="AW114" s="195"/>
      <c r="AX114" s="195"/>
      <c r="AY114" s="195"/>
      <c r="AZ114" s="195"/>
      <c r="BA114" s="195"/>
      <c r="BB114" s="195"/>
      <c r="BC114" s="195"/>
      <c r="BD114" s="195"/>
      <c r="BE114" s="195"/>
      <c r="BF114" s="195"/>
      <c r="BG114" s="195"/>
      <c r="BH114" s="195"/>
      <c r="BI114" s="195"/>
      <c r="BJ114" s="195"/>
      <c r="BK114" s="195"/>
      <c r="BL114" s="195"/>
      <c r="BM114" s="195"/>
      <c r="BN114" s="195"/>
      <c r="BO114" s="195"/>
      <c r="BP114" s="195"/>
      <c r="BQ114" s="195"/>
      <c r="BR114" s="195"/>
      <c r="BS114" s="195"/>
      <c r="BT114" s="195"/>
      <c r="BU114" s="195"/>
      <c r="BV114" s="195"/>
      <c r="BW114" s="195"/>
      <c r="BX114" s="195"/>
      <c r="BY114" s="195"/>
    </row>
    <row r="115" spans="1:77" ht="15" x14ac:dyDescent="0.25">
      <c r="A115" s="196"/>
      <c r="B115" s="197"/>
      <c r="C115" s="197"/>
      <c r="D115" s="197"/>
      <c r="E115" s="197"/>
      <c r="F115" s="197"/>
      <c r="G115" s="197"/>
      <c r="H115" s="197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7"/>
      <c r="Y115" s="197"/>
      <c r="Z115" s="197"/>
      <c r="AA115" s="197"/>
      <c r="AB115" s="197"/>
      <c r="AC115" s="197"/>
      <c r="AD115" s="197"/>
      <c r="AE115" s="197"/>
      <c r="AF115" s="197"/>
      <c r="AG115" s="197"/>
      <c r="AH115" s="197"/>
      <c r="AI115" s="197"/>
      <c r="AJ115" s="197"/>
      <c r="AK115" s="195"/>
      <c r="AL115" s="195"/>
      <c r="AM115" s="195"/>
      <c r="AN115" s="195"/>
      <c r="AO115" s="195"/>
      <c r="AP115" s="195"/>
      <c r="AQ115" s="195"/>
      <c r="AR115" s="195"/>
      <c r="AS115" s="195"/>
      <c r="AT115" s="195"/>
      <c r="AU115" s="195"/>
      <c r="AV115" s="195"/>
      <c r="AW115" s="195"/>
      <c r="AX115" s="195"/>
      <c r="AY115" s="195"/>
      <c r="AZ115" s="195"/>
      <c r="BA115" s="195"/>
      <c r="BB115" s="195"/>
      <c r="BC115" s="195"/>
      <c r="BD115" s="195"/>
      <c r="BE115" s="195"/>
      <c r="BF115" s="195"/>
      <c r="BG115" s="195"/>
      <c r="BH115" s="195"/>
      <c r="BI115" s="195"/>
      <c r="BJ115" s="195"/>
      <c r="BK115" s="195"/>
      <c r="BL115" s="195"/>
      <c r="BM115" s="195"/>
      <c r="BN115" s="195"/>
      <c r="BO115" s="195"/>
      <c r="BP115" s="195"/>
      <c r="BQ115" s="195"/>
      <c r="BR115" s="195"/>
      <c r="BS115" s="195"/>
      <c r="BT115" s="195"/>
      <c r="BU115" s="195"/>
      <c r="BV115" s="195"/>
      <c r="BW115" s="195"/>
      <c r="BX115" s="195"/>
      <c r="BY115" s="195"/>
    </row>
    <row r="116" spans="1:77" ht="15" x14ac:dyDescent="0.25">
      <c r="A116" s="196"/>
      <c r="B116" s="197"/>
      <c r="C116" s="197"/>
      <c r="D116" s="197"/>
      <c r="E116" s="197"/>
      <c r="F116" s="197"/>
      <c r="G116" s="197"/>
      <c r="H116" s="197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7"/>
      <c r="Y116" s="197"/>
      <c r="Z116" s="197"/>
      <c r="AA116" s="197"/>
      <c r="AB116" s="197"/>
      <c r="AC116" s="197"/>
      <c r="AD116" s="197"/>
      <c r="AE116" s="197"/>
      <c r="AF116" s="197"/>
      <c r="AG116" s="197"/>
      <c r="AH116" s="197"/>
      <c r="AI116" s="197"/>
      <c r="AJ116" s="197"/>
      <c r="AK116" s="195"/>
      <c r="AL116" s="195"/>
      <c r="AM116" s="195"/>
      <c r="AN116" s="195"/>
      <c r="AO116" s="195"/>
      <c r="AP116" s="195"/>
      <c r="AQ116" s="195"/>
      <c r="AR116" s="195"/>
      <c r="AS116" s="195"/>
      <c r="AT116" s="195"/>
      <c r="AU116" s="195"/>
      <c r="AV116" s="195"/>
      <c r="AW116" s="195"/>
      <c r="AX116" s="195"/>
      <c r="AY116" s="195"/>
      <c r="AZ116" s="195"/>
      <c r="BA116" s="195"/>
      <c r="BB116" s="195"/>
      <c r="BC116" s="195"/>
      <c r="BD116" s="195"/>
      <c r="BE116" s="195"/>
      <c r="BF116" s="195"/>
      <c r="BG116" s="195"/>
      <c r="BH116" s="195"/>
      <c r="BI116" s="195"/>
      <c r="BJ116" s="195"/>
      <c r="BK116" s="195"/>
      <c r="BL116" s="195"/>
      <c r="BM116" s="195"/>
      <c r="BN116" s="195"/>
      <c r="BO116" s="195"/>
      <c r="BP116" s="195"/>
      <c r="BQ116" s="195"/>
      <c r="BR116" s="195"/>
      <c r="BS116" s="195"/>
      <c r="BT116" s="195"/>
      <c r="BU116" s="195"/>
      <c r="BV116" s="195"/>
      <c r="BW116" s="195"/>
      <c r="BX116" s="195"/>
      <c r="BY116" s="195"/>
    </row>
    <row r="117" spans="1:77" ht="15" x14ac:dyDescent="0.25">
      <c r="A117" s="196"/>
      <c r="B117" s="197"/>
      <c r="C117" s="197"/>
      <c r="D117" s="197"/>
      <c r="E117" s="197"/>
      <c r="F117" s="197"/>
      <c r="G117" s="197"/>
      <c r="H117" s="197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7"/>
      <c r="Y117" s="197"/>
      <c r="Z117" s="197"/>
      <c r="AA117" s="197"/>
      <c r="AB117" s="197"/>
      <c r="AC117" s="197"/>
      <c r="AD117" s="197"/>
      <c r="AE117" s="197"/>
      <c r="AF117" s="197"/>
      <c r="AG117" s="197"/>
      <c r="AH117" s="197"/>
      <c r="AI117" s="197"/>
      <c r="AJ117" s="197"/>
      <c r="AK117" s="195"/>
      <c r="AL117" s="195"/>
      <c r="AM117" s="195"/>
      <c r="AN117" s="195"/>
      <c r="AO117" s="195"/>
      <c r="AP117" s="195"/>
      <c r="AQ117" s="195"/>
      <c r="AR117" s="195"/>
      <c r="AS117" s="195"/>
      <c r="AT117" s="195"/>
      <c r="AU117" s="195"/>
      <c r="AV117" s="195"/>
      <c r="AW117" s="195"/>
      <c r="AX117" s="195"/>
      <c r="AY117" s="195"/>
      <c r="AZ117" s="195"/>
      <c r="BA117" s="195"/>
      <c r="BB117" s="195"/>
      <c r="BC117" s="195"/>
      <c r="BD117" s="195"/>
      <c r="BE117" s="195"/>
      <c r="BF117" s="195"/>
      <c r="BG117" s="195"/>
      <c r="BH117" s="195"/>
      <c r="BI117" s="195"/>
      <c r="BJ117" s="195"/>
      <c r="BK117" s="195"/>
      <c r="BL117" s="195"/>
      <c r="BM117" s="195"/>
      <c r="BN117" s="195"/>
      <c r="BO117" s="195"/>
      <c r="BP117" s="195"/>
      <c r="BQ117" s="195"/>
      <c r="BR117" s="195"/>
      <c r="BS117" s="195"/>
      <c r="BT117" s="195"/>
      <c r="BU117" s="195"/>
      <c r="BV117" s="195"/>
      <c r="BW117" s="195"/>
      <c r="BX117" s="195"/>
      <c r="BY117" s="195"/>
    </row>
    <row r="118" spans="1:77" ht="15" x14ac:dyDescent="0.25">
      <c r="A118" s="196"/>
      <c r="B118" s="197"/>
      <c r="C118" s="197"/>
      <c r="D118" s="197"/>
      <c r="E118" s="197"/>
      <c r="F118" s="197"/>
      <c r="G118" s="197"/>
      <c r="H118" s="197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7"/>
      <c r="Y118" s="197"/>
      <c r="Z118" s="197"/>
      <c r="AA118" s="197"/>
      <c r="AB118" s="197"/>
      <c r="AC118" s="197"/>
      <c r="AD118" s="197"/>
      <c r="AE118" s="197"/>
      <c r="AF118" s="197"/>
      <c r="AG118" s="197"/>
      <c r="AH118" s="197"/>
      <c r="AI118" s="197"/>
      <c r="AJ118" s="197"/>
      <c r="AK118" s="195"/>
      <c r="AL118" s="195"/>
      <c r="AM118" s="195"/>
      <c r="AN118" s="195"/>
      <c r="AO118" s="195"/>
      <c r="AP118" s="195"/>
      <c r="AQ118" s="195"/>
      <c r="AR118" s="195"/>
      <c r="AS118" s="195"/>
      <c r="AT118" s="195"/>
      <c r="AU118" s="195"/>
      <c r="AV118" s="195"/>
      <c r="AW118" s="195"/>
      <c r="AX118" s="195"/>
      <c r="AY118" s="195"/>
      <c r="AZ118" s="195"/>
      <c r="BA118" s="195"/>
      <c r="BB118" s="195"/>
      <c r="BC118" s="195"/>
      <c r="BD118" s="195"/>
      <c r="BE118" s="195"/>
      <c r="BF118" s="195"/>
      <c r="BG118" s="195"/>
      <c r="BH118" s="195"/>
      <c r="BI118" s="195"/>
      <c r="BJ118" s="195"/>
      <c r="BK118" s="195"/>
      <c r="BL118" s="195"/>
      <c r="BM118" s="195"/>
      <c r="BN118" s="195"/>
      <c r="BO118" s="195"/>
      <c r="BP118" s="195"/>
      <c r="BQ118" s="195"/>
      <c r="BR118" s="195"/>
      <c r="BS118" s="195"/>
      <c r="BT118" s="195"/>
      <c r="BU118" s="195"/>
      <c r="BV118" s="195"/>
      <c r="BW118" s="195"/>
      <c r="BX118" s="195"/>
      <c r="BY118" s="195"/>
    </row>
    <row r="119" spans="1:77" ht="15" x14ac:dyDescent="0.25">
      <c r="A119" s="196"/>
      <c r="B119" s="197"/>
      <c r="C119" s="197"/>
      <c r="D119" s="197"/>
      <c r="E119" s="197"/>
      <c r="F119" s="197"/>
      <c r="G119" s="197"/>
      <c r="H119" s="197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7"/>
      <c r="Y119" s="197"/>
      <c r="Z119" s="197"/>
      <c r="AA119" s="197"/>
      <c r="AB119" s="197"/>
      <c r="AC119" s="197"/>
      <c r="AD119" s="197"/>
      <c r="AE119" s="197"/>
      <c r="AF119" s="197"/>
      <c r="AG119" s="197"/>
      <c r="AH119" s="197"/>
      <c r="AI119" s="197"/>
      <c r="AJ119" s="197"/>
      <c r="AK119" s="195"/>
      <c r="AL119" s="195"/>
      <c r="AM119" s="195"/>
      <c r="AN119" s="195"/>
      <c r="AO119" s="195"/>
      <c r="AP119" s="195"/>
      <c r="AQ119" s="195"/>
      <c r="AR119" s="195"/>
      <c r="AS119" s="195"/>
      <c r="AT119" s="195"/>
      <c r="AU119" s="195"/>
      <c r="AV119" s="195"/>
      <c r="AW119" s="195"/>
      <c r="AX119" s="195"/>
      <c r="AY119" s="195"/>
      <c r="AZ119" s="195"/>
      <c r="BA119" s="195"/>
      <c r="BB119" s="195"/>
      <c r="BC119" s="195"/>
      <c r="BD119" s="195"/>
      <c r="BE119" s="195"/>
      <c r="BF119" s="195"/>
      <c r="BG119" s="195"/>
      <c r="BH119" s="195"/>
      <c r="BI119" s="195"/>
      <c r="BJ119" s="195"/>
      <c r="BK119" s="195"/>
      <c r="BL119" s="195"/>
      <c r="BM119" s="195"/>
      <c r="BN119" s="195"/>
      <c r="BO119" s="195"/>
      <c r="BP119" s="195"/>
      <c r="BQ119" s="195"/>
      <c r="BR119" s="195"/>
      <c r="BS119" s="195"/>
      <c r="BT119" s="195"/>
      <c r="BU119" s="195"/>
      <c r="BV119" s="195"/>
      <c r="BW119" s="195"/>
      <c r="BX119" s="195"/>
      <c r="BY119" s="195"/>
    </row>
    <row r="120" spans="1:77" ht="15" x14ac:dyDescent="0.25">
      <c r="A120" s="196"/>
      <c r="B120" s="197"/>
      <c r="C120" s="197"/>
      <c r="D120" s="197"/>
      <c r="E120" s="197"/>
      <c r="F120" s="197"/>
      <c r="G120" s="197"/>
      <c r="H120" s="197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7"/>
      <c r="Y120" s="197"/>
      <c r="Z120" s="197"/>
      <c r="AA120" s="197"/>
      <c r="AB120" s="197"/>
      <c r="AC120" s="197"/>
      <c r="AD120" s="197"/>
      <c r="AE120" s="197"/>
      <c r="AF120" s="197"/>
      <c r="AG120" s="197"/>
      <c r="AH120" s="197"/>
      <c r="AI120" s="197"/>
      <c r="AJ120" s="197"/>
      <c r="AK120" s="195"/>
      <c r="AL120" s="195"/>
      <c r="AM120" s="195"/>
      <c r="AN120" s="195"/>
      <c r="AO120" s="195"/>
      <c r="AP120" s="195"/>
      <c r="AQ120" s="195"/>
      <c r="AR120" s="195"/>
      <c r="AS120" s="195"/>
      <c r="AT120" s="195"/>
      <c r="AU120" s="195"/>
      <c r="AV120" s="195"/>
      <c r="AW120" s="195"/>
      <c r="AX120" s="195"/>
      <c r="AY120" s="195"/>
      <c r="AZ120" s="195"/>
      <c r="BA120" s="195"/>
      <c r="BB120" s="195"/>
      <c r="BC120" s="195"/>
      <c r="BD120" s="195"/>
      <c r="BE120" s="195"/>
      <c r="BF120" s="195"/>
      <c r="BG120" s="195"/>
      <c r="BH120" s="195"/>
      <c r="BI120" s="195"/>
      <c r="BJ120" s="195"/>
      <c r="BK120" s="195"/>
      <c r="BL120" s="195"/>
      <c r="BM120" s="195"/>
      <c r="BN120" s="195"/>
      <c r="BO120" s="195"/>
      <c r="BP120" s="195"/>
      <c r="BQ120" s="195"/>
      <c r="BR120" s="195"/>
      <c r="BS120" s="195"/>
      <c r="BT120" s="195"/>
      <c r="BU120" s="195"/>
      <c r="BV120" s="195"/>
      <c r="BW120" s="195"/>
      <c r="BX120" s="195"/>
      <c r="BY120" s="195"/>
    </row>
    <row r="121" spans="1:77" ht="15" x14ac:dyDescent="0.25">
      <c r="A121" s="196"/>
      <c r="B121" s="197"/>
      <c r="C121" s="197"/>
      <c r="D121" s="197"/>
      <c r="E121" s="197"/>
      <c r="F121" s="197"/>
      <c r="G121" s="197"/>
      <c r="H121" s="197"/>
      <c r="I121" s="197"/>
      <c r="J121" s="197"/>
      <c r="K121" s="197"/>
      <c r="L121" s="197"/>
      <c r="M121" s="197"/>
      <c r="N121" s="197"/>
      <c r="O121" s="197"/>
      <c r="P121" s="197"/>
      <c r="Q121" s="197"/>
      <c r="R121" s="197"/>
      <c r="S121" s="197"/>
      <c r="T121" s="197"/>
      <c r="U121" s="197"/>
      <c r="V121" s="197"/>
      <c r="W121" s="197"/>
      <c r="X121" s="197"/>
      <c r="Y121" s="197"/>
      <c r="Z121" s="197"/>
      <c r="AA121" s="197"/>
      <c r="AB121" s="197"/>
      <c r="AC121" s="197"/>
      <c r="AD121" s="197"/>
      <c r="AE121" s="197"/>
      <c r="AF121" s="197"/>
      <c r="AG121" s="197"/>
      <c r="AH121" s="197"/>
      <c r="AI121" s="197"/>
      <c r="AJ121" s="197"/>
      <c r="AK121" s="195"/>
      <c r="AL121" s="195"/>
      <c r="AM121" s="195"/>
      <c r="AN121" s="195"/>
      <c r="AO121" s="195"/>
      <c r="AP121" s="195"/>
      <c r="AQ121" s="195"/>
      <c r="AR121" s="195"/>
      <c r="AS121" s="195"/>
      <c r="AT121" s="195"/>
      <c r="AU121" s="195"/>
      <c r="AV121" s="195"/>
      <c r="AW121" s="195"/>
      <c r="AX121" s="195"/>
      <c r="AY121" s="195"/>
      <c r="AZ121" s="195"/>
      <c r="BA121" s="195"/>
      <c r="BB121" s="195"/>
      <c r="BC121" s="195"/>
      <c r="BD121" s="195"/>
      <c r="BE121" s="195"/>
      <c r="BF121" s="195"/>
      <c r="BG121" s="195"/>
      <c r="BH121" s="195"/>
      <c r="BI121" s="195"/>
      <c r="BJ121" s="195"/>
      <c r="BK121" s="195"/>
      <c r="BL121" s="195"/>
      <c r="BM121" s="195"/>
      <c r="BN121" s="195"/>
      <c r="BO121" s="195"/>
      <c r="BP121" s="195"/>
      <c r="BQ121" s="195"/>
      <c r="BR121" s="195"/>
      <c r="BS121" s="195"/>
      <c r="BT121" s="195"/>
      <c r="BU121" s="195"/>
      <c r="BV121" s="195"/>
      <c r="BW121" s="195"/>
      <c r="BX121" s="195"/>
      <c r="BY121" s="195"/>
    </row>
    <row r="122" spans="1:77" ht="15" x14ac:dyDescent="0.25">
      <c r="A122" s="196"/>
      <c r="B122" s="197"/>
      <c r="C122" s="197"/>
      <c r="D122" s="197"/>
      <c r="E122" s="197"/>
      <c r="F122" s="197"/>
      <c r="G122" s="197"/>
      <c r="H122" s="197"/>
      <c r="I122" s="197"/>
      <c r="J122" s="197"/>
      <c r="K122" s="197"/>
      <c r="L122" s="197"/>
      <c r="M122" s="197"/>
      <c r="N122" s="197"/>
      <c r="O122" s="197"/>
      <c r="P122" s="197"/>
      <c r="Q122" s="197"/>
      <c r="R122" s="197"/>
      <c r="S122" s="197"/>
      <c r="T122" s="197"/>
      <c r="U122" s="197"/>
      <c r="V122" s="197"/>
      <c r="W122" s="197"/>
      <c r="X122" s="197"/>
      <c r="Y122" s="197"/>
      <c r="Z122" s="197"/>
      <c r="AA122" s="197"/>
      <c r="AB122" s="197"/>
      <c r="AC122" s="197"/>
      <c r="AD122" s="197"/>
      <c r="AE122" s="197"/>
      <c r="AF122" s="197"/>
      <c r="AG122" s="197"/>
      <c r="AH122" s="197"/>
      <c r="AI122" s="197"/>
      <c r="AJ122" s="197"/>
      <c r="AK122" s="195"/>
      <c r="AL122" s="195"/>
      <c r="AM122" s="195"/>
      <c r="AN122" s="195"/>
      <c r="AO122" s="195"/>
      <c r="AP122" s="195"/>
      <c r="AQ122" s="195"/>
      <c r="AR122" s="195"/>
      <c r="AS122" s="195"/>
      <c r="AT122" s="195"/>
      <c r="AU122" s="195"/>
      <c r="AV122" s="195"/>
      <c r="AW122" s="195"/>
      <c r="AX122" s="195"/>
      <c r="AY122" s="195"/>
      <c r="AZ122" s="195"/>
      <c r="BA122" s="195"/>
      <c r="BB122" s="195"/>
      <c r="BC122" s="195"/>
      <c r="BD122" s="195"/>
      <c r="BE122" s="195"/>
      <c r="BF122" s="195"/>
      <c r="BG122" s="195"/>
      <c r="BH122" s="195"/>
      <c r="BI122" s="195"/>
      <c r="BJ122" s="195"/>
      <c r="BK122" s="195"/>
      <c r="BL122" s="195"/>
      <c r="BM122" s="195"/>
      <c r="BN122" s="195"/>
      <c r="BO122" s="195"/>
      <c r="BP122" s="195"/>
      <c r="BQ122" s="195"/>
      <c r="BR122" s="195"/>
      <c r="BS122" s="195"/>
      <c r="BT122" s="195"/>
      <c r="BU122" s="195"/>
      <c r="BV122" s="195"/>
      <c r="BW122" s="195"/>
      <c r="BX122" s="195"/>
      <c r="BY122" s="195"/>
    </row>
    <row r="123" spans="1:77" ht="15" x14ac:dyDescent="0.25">
      <c r="A123" s="196"/>
      <c r="B123" s="197"/>
      <c r="C123" s="197"/>
      <c r="D123" s="197"/>
      <c r="E123" s="197"/>
      <c r="F123" s="197"/>
      <c r="G123" s="197"/>
      <c r="H123" s="197"/>
      <c r="I123" s="197"/>
      <c r="J123" s="197"/>
      <c r="K123" s="197"/>
      <c r="L123" s="197"/>
      <c r="M123" s="197"/>
      <c r="N123" s="197"/>
      <c r="O123" s="197"/>
      <c r="P123" s="197"/>
      <c r="Q123" s="197"/>
      <c r="R123" s="197"/>
      <c r="S123" s="197"/>
      <c r="T123" s="197"/>
      <c r="U123" s="197"/>
      <c r="V123" s="197"/>
      <c r="W123" s="197"/>
      <c r="X123" s="197"/>
      <c r="Y123" s="197"/>
      <c r="Z123" s="197"/>
      <c r="AA123" s="197"/>
      <c r="AB123" s="197"/>
      <c r="AC123" s="197"/>
      <c r="AD123" s="197"/>
      <c r="AE123" s="197"/>
      <c r="AF123" s="197"/>
      <c r="AG123" s="197"/>
      <c r="AH123" s="197"/>
      <c r="AI123" s="197"/>
      <c r="AJ123" s="197"/>
      <c r="AK123" s="195"/>
      <c r="AL123" s="195"/>
      <c r="AM123" s="195"/>
      <c r="AN123" s="195"/>
      <c r="AO123" s="195"/>
      <c r="AP123" s="195"/>
      <c r="AQ123" s="195"/>
      <c r="AR123" s="195"/>
      <c r="AS123" s="195"/>
      <c r="AT123" s="195"/>
      <c r="AU123" s="195"/>
      <c r="AV123" s="195"/>
      <c r="AW123" s="195"/>
      <c r="AX123" s="195"/>
      <c r="AY123" s="195"/>
      <c r="AZ123" s="195"/>
      <c r="BA123" s="195"/>
      <c r="BB123" s="195"/>
      <c r="BC123" s="195"/>
      <c r="BD123" s="195"/>
      <c r="BE123" s="195"/>
      <c r="BF123" s="195"/>
      <c r="BG123" s="195"/>
      <c r="BH123" s="195"/>
      <c r="BI123" s="195"/>
      <c r="BJ123" s="195"/>
      <c r="BK123" s="195"/>
      <c r="BL123" s="195"/>
      <c r="BM123" s="195"/>
      <c r="BN123" s="195"/>
      <c r="BO123" s="195"/>
      <c r="BP123" s="195"/>
      <c r="BQ123" s="195"/>
      <c r="BR123" s="195"/>
      <c r="BS123" s="195"/>
      <c r="BT123" s="195"/>
      <c r="BU123" s="195"/>
      <c r="BV123" s="195"/>
      <c r="BW123" s="195"/>
      <c r="BX123" s="195"/>
      <c r="BY123" s="195"/>
    </row>
    <row r="124" spans="1:77" ht="15" x14ac:dyDescent="0.25">
      <c r="A124" s="196"/>
      <c r="B124" s="197"/>
      <c r="C124" s="197"/>
      <c r="D124" s="197"/>
      <c r="E124" s="197"/>
      <c r="F124" s="197"/>
      <c r="G124" s="197"/>
      <c r="H124" s="197"/>
      <c r="I124" s="197"/>
      <c r="J124" s="197"/>
      <c r="K124" s="197"/>
      <c r="L124" s="197"/>
      <c r="M124" s="197"/>
      <c r="N124" s="197"/>
      <c r="O124" s="197"/>
      <c r="P124" s="197"/>
      <c r="Q124" s="197"/>
      <c r="R124" s="197"/>
      <c r="S124" s="197"/>
      <c r="T124" s="197"/>
      <c r="U124" s="197"/>
      <c r="V124" s="197"/>
      <c r="W124" s="197"/>
      <c r="X124" s="197"/>
      <c r="Y124" s="197"/>
      <c r="Z124" s="197"/>
      <c r="AA124" s="197"/>
      <c r="AB124" s="197"/>
      <c r="AC124" s="197"/>
      <c r="AD124" s="197"/>
      <c r="AE124" s="197"/>
      <c r="AF124" s="197"/>
      <c r="AG124" s="197"/>
      <c r="AH124" s="197"/>
      <c r="AI124" s="197"/>
      <c r="AJ124" s="197"/>
      <c r="AK124" s="195"/>
      <c r="AL124" s="195"/>
      <c r="AM124" s="195"/>
      <c r="AN124" s="195"/>
      <c r="AO124" s="195"/>
      <c r="AP124" s="195"/>
      <c r="AQ124" s="195"/>
      <c r="AR124" s="195"/>
      <c r="AS124" s="195"/>
      <c r="AT124" s="195"/>
      <c r="AU124" s="195"/>
      <c r="AV124" s="195"/>
      <c r="AW124" s="195"/>
      <c r="AX124" s="195"/>
      <c r="AY124" s="195"/>
      <c r="AZ124" s="195"/>
      <c r="BA124" s="195"/>
      <c r="BB124" s="195"/>
      <c r="BC124" s="195"/>
      <c r="BD124" s="195"/>
      <c r="BE124" s="195"/>
      <c r="BF124" s="195"/>
      <c r="BG124" s="195"/>
      <c r="BH124" s="195"/>
      <c r="BI124" s="195"/>
      <c r="BJ124" s="195"/>
      <c r="BK124" s="195"/>
      <c r="BL124" s="195"/>
      <c r="BM124" s="195"/>
      <c r="BN124" s="195"/>
      <c r="BO124" s="195"/>
      <c r="BP124" s="195"/>
      <c r="BQ124" s="195"/>
      <c r="BR124" s="195"/>
      <c r="BS124" s="195"/>
      <c r="BT124" s="195"/>
      <c r="BU124" s="195"/>
      <c r="BV124" s="195"/>
      <c r="BW124" s="195"/>
      <c r="BX124" s="195"/>
      <c r="BY124" s="195"/>
    </row>
    <row r="125" spans="1:77" ht="15" x14ac:dyDescent="0.25">
      <c r="A125" s="196"/>
      <c r="B125" s="197"/>
      <c r="C125" s="197"/>
      <c r="D125" s="197"/>
      <c r="E125" s="197"/>
      <c r="F125" s="197"/>
      <c r="G125" s="197"/>
      <c r="H125" s="197"/>
      <c r="I125" s="197"/>
      <c r="J125" s="197"/>
      <c r="K125" s="197"/>
      <c r="L125" s="197"/>
      <c r="M125" s="197"/>
      <c r="N125" s="197"/>
      <c r="O125" s="197"/>
      <c r="P125" s="197"/>
      <c r="Q125" s="197"/>
      <c r="R125" s="197"/>
      <c r="S125" s="197"/>
      <c r="T125" s="197"/>
      <c r="U125" s="197"/>
      <c r="V125" s="197"/>
      <c r="W125" s="197"/>
      <c r="X125" s="197"/>
      <c r="Y125" s="197"/>
      <c r="Z125" s="197"/>
      <c r="AA125" s="197"/>
      <c r="AB125" s="197"/>
      <c r="AC125" s="197"/>
      <c r="AD125" s="197"/>
      <c r="AE125" s="197"/>
      <c r="AF125" s="197"/>
      <c r="AG125" s="197"/>
      <c r="AH125" s="197"/>
      <c r="AI125" s="197"/>
      <c r="AJ125" s="197"/>
      <c r="AK125" s="195"/>
      <c r="AL125" s="195"/>
      <c r="AM125" s="195"/>
      <c r="AN125" s="195"/>
      <c r="AO125" s="195"/>
      <c r="AP125" s="195"/>
      <c r="AQ125" s="195"/>
      <c r="AR125" s="195"/>
      <c r="AS125" s="195"/>
      <c r="AT125" s="195"/>
      <c r="AU125" s="195"/>
      <c r="AV125" s="195"/>
      <c r="AW125" s="195"/>
      <c r="AX125" s="195"/>
      <c r="AY125" s="195"/>
      <c r="AZ125" s="195"/>
      <c r="BA125" s="195"/>
      <c r="BB125" s="195"/>
      <c r="BC125" s="195"/>
      <c r="BD125" s="195"/>
      <c r="BE125" s="195"/>
      <c r="BF125" s="195"/>
      <c r="BG125" s="195"/>
      <c r="BH125" s="195"/>
      <c r="BI125" s="195"/>
      <c r="BJ125" s="195"/>
      <c r="BK125" s="195"/>
      <c r="BL125" s="195"/>
      <c r="BM125" s="195"/>
      <c r="BN125" s="195"/>
      <c r="BO125" s="195"/>
      <c r="BP125" s="195"/>
      <c r="BQ125" s="195"/>
      <c r="BR125" s="195"/>
      <c r="BS125" s="195"/>
      <c r="BT125" s="195"/>
      <c r="BU125" s="195"/>
      <c r="BV125" s="195"/>
      <c r="BW125" s="195"/>
      <c r="BX125" s="195"/>
      <c r="BY125" s="195"/>
    </row>
    <row r="126" spans="1:77" ht="15" x14ac:dyDescent="0.25">
      <c r="A126" s="196"/>
      <c r="B126" s="197"/>
      <c r="C126" s="197"/>
      <c r="D126" s="197"/>
      <c r="E126" s="197"/>
      <c r="F126" s="197"/>
      <c r="G126" s="197"/>
      <c r="H126" s="197"/>
      <c r="I126" s="197"/>
      <c r="J126" s="197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7"/>
      <c r="Y126" s="197"/>
      <c r="Z126" s="197"/>
      <c r="AA126" s="197"/>
      <c r="AB126" s="197"/>
      <c r="AC126" s="197"/>
      <c r="AD126" s="197"/>
      <c r="AE126" s="197"/>
      <c r="AF126" s="197"/>
      <c r="AG126" s="197"/>
      <c r="AH126" s="197"/>
      <c r="AI126" s="197"/>
      <c r="AJ126" s="197"/>
      <c r="AK126" s="195"/>
      <c r="AL126" s="195"/>
      <c r="AM126" s="195"/>
      <c r="AN126" s="195"/>
      <c r="AO126" s="195"/>
      <c r="AP126" s="195"/>
      <c r="AQ126" s="195"/>
      <c r="AR126" s="195"/>
      <c r="AS126" s="195"/>
      <c r="AT126" s="195"/>
      <c r="AU126" s="195"/>
      <c r="AV126" s="195"/>
      <c r="AW126" s="195"/>
      <c r="AX126" s="195"/>
      <c r="AY126" s="195"/>
      <c r="AZ126" s="195"/>
      <c r="BA126" s="195"/>
      <c r="BB126" s="195"/>
      <c r="BC126" s="195"/>
      <c r="BD126" s="195"/>
      <c r="BE126" s="195"/>
      <c r="BF126" s="195"/>
      <c r="BG126" s="195"/>
      <c r="BH126" s="195"/>
      <c r="BI126" s="195"/>
      <c r="BJ126" s="195"/>
      <c r="BK126" s="195"/>
      <c r="BL126" s="195"/>
      <c r="BM126" s="195"/>
      <c r="BN126" s="195"/>
      <c r="BO126" s="195"/>
      <c r="BP126" s="195"/>
      <c r="BQ126" s="195"/>
      <c r="BR126" s="195"/>
      <c r="BS126" s="195"/>
      <c r="BT126" s="195"/>
      <c r="BU126" s="195"/>
      <c r="BV126" s="195"/>
      <c r="BW126" s="195"/>
      <c r="BX126" s="195"/>
      <c r="BY126" s="195"/>
    </row>
    <row r="127" spans="1:77" ht="15" x14ac:dyDescent="0.25">
      <c r="A127" s="196"/>
      <c r="B127" s="197"/>
      <c r="C127" s="197"/>
      <c r="D127" s="197"/>
      <c r="E127" s="197"/>
      <c r="F127" s="197"/>
      <c r="G127" s="197"/>
      <c r="H127" s="197"/>
      <c r="I127" s="197"/>
      <c r="J127" s="197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7"/>
      <c r="Y127" s="197"/>
      <c r="Z127" s="197"/>
      <c r="AA127" s="197"/>
      <c r="AB127" s="197"/>
      <c r="AC127" s="197"/>
      <c r="AD127" s="197"/>
      <c r="AE127" s="197"/>
      <c r="AF127" s="197"/>
      <c r="AG127" s="197"/>
      <c r="AH127" s="197"/>
      <c r="AI127" s="197"/>
      <c r="AJ127" s="197"/>
      <c r="AK127" s="195"/>
      <c r="AL127" s="195"/>
      <c r="AM127" s="195"/>
      <c r="AN127" s="195"/>
      <c r="AO127" s="195"/>
      <c r="AP127" s="195"/>
      <c r="AQ127" s="195"/>
      <c r="AR127" s="195"/>
      <c r="AS127" s="195"/>
      <c r="AT127" s="195"/>
      <c r="AU127" s="195"/>
      <c r="AV127" s="195"/>
      <c r="AW127" s="195"/>
      <c r="AX127" s="195"/>
      <c r="AY127" s="195"/>
      <c r="AZ127" s="195"/>
      <c r="BA127" s="195"/>
      <c r="BB127" s="195"/>
      <c r="BC127" s="195"/>
      <c r="BD127" s="195"/>
      <c r="BE127" s="195"/>
      <c r="BF127" s="195"/>
      <c r="BG127" s="195"/>
      <c r="BH127" s="195"/>
      <c r="BI127" s="195"/>
      <c r="BJ127" s="195"/>
      <c r="BK127" s="195"/>
      <c r="BL127" s="195"/>
      <c r="BM127" s="195"/>
      <c r="BN127" s="195"/>
      <c r="BO127" s="195"/>
      <c r="BP127" s="195"/>
      <c r="BQ127" s="195"/>
      <c r="BR127" s="195"/>
      <c r="BS127" s="195"/>
      <c r="BT127" s="195"/>
      <c r="BU127" s="195"/>
      <c r="BV127" s="195"/>
      <c r="BW127" s="195"/>
      <c r="BX127" s="195"/>
      <c r="BY127" s="195"/>
    </row>
    <row r="128" spans="1:77" ht="15" x14ac:dyDescent="0.25">
      <c r="A128" s="196"/>
      <c r="B128" s="197"/>
      <c r="C128" s="197"/>
      <c r="D128" s="197"/>
      <c r="E128" s="197"/>
      <c r="F128" s="197"/>
      <c r="G128" s="197"/>
      <c r="H128" s="197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7"/>
      <c r="Y128" s="197"/>
      <c r="Z128" s="197"/>
      <c r="AA128" s="197"/>
      <c r="AB128" s="197"/>
      <c r="AC128" s="197"/>
      <c r="AD128" s="197"/>
      <c r="AE128" s="197"/>
      <c r="AF128" s="197"/>
      <c r="AG128" s="197"/>
      <c r="AH128" s="197"/>
      <c r="AI128" s="197"/>
      <c r="AJ128" s="197"/>
      <c r="AK128" s="195"/>
      <c r="AL128" s="195"/>
      <c r="AM128" s="195"/>
      <c r="AN128" s="195"/>
      <c r="AO128" s="195"/>
      <c r="AP128" s="195"/>
      <c r="AQ128" s="195"/>
      <c r="AR128" s="195"/>
      <c r="AS128" s="195"/>
      <c r="AT128" s="195"/>
      <c r="AU128" s="195"/>
      <c r="AV128" s="195"/>
      <c r="AW128" s="195"/>
      <c r="AX128" s="195"/>
      <c r="AY128" s="195"/>
      <c r="AZ128" s="195"/>
      <c r="BA128" s="195"/>
      <c r="BB128" s="195"/>
      <c r="BC128" s="195"/>
      <c r="BD128" s="195"/>
      <c r="BE128" s="195"/>
      <c r="BF128" s="195"/>
      <c r="BG128" s="195"/>
      <c r="BH128" s="195"/>
      <c r="BI128" s="195"/>
      <c r="BJ128" s="195"/>
      <c r="BK128" s="195"/>
      <c r="BL128" s="195"/>
      <c r="BM128" s="195"/>
      <c r="BN128" s="195"/>
      <c r="BO128" s="195"/>
      <c r="BP128" s="195"/>
      <c r="BQ128" s="195"/>
      <c r="BR128" s="195"/>
      <c r="BS128" s="195"/>
      <c r="BT128" s="195"/>
      <c r="BU128" s="195"/>
      <c r="BV128" s="195"/>
      <c r="BW128" s="195"/>
      <c r="BX128" s="195"/>
      <c r="BY128" s="195"/>
    </row>
    <row r="129" spans="1:77" ht="15" x14ac:dyDescent="0.25">
      <c r="A129" s="196"/>
      <c r="B129" s="197"/>
      <c r="C129" s="197"/>
      <c r="D129" s="197"/>
      <c r="E129" s="197"/>
      <c r="F129" s="197"/>
      <c r="G129" s="197"/>
      <c r="H129" s="197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7"/>
      <c r="Y129" s="197"/>
      <c r="Z129" s="197"/>
      <c r="AA129" s="197"/>
      <c r="AB129" s="197"/>
      <c r="AC129" s="197"/>
      <c r="AD129" s="197"/>
      <c r="AE129" s="197"/>
      <c r="AF129" s="197"/>
      <c r="AG129" s="197"/>
      <c r="AH129" s="197"/>
      <c r="AI129" s="197"/>
      <c r="AJ129" s="197"/>
      <c r="AK129" s="195"/>
      <c r="AL129" s="195"/>
      <c r="AM129" s="195"/>
      <c r="AN129" s="195"/>
      <c r="AO129" s="195"/>
      <c r="AP129" s="195"/>
      <c r="AQ129" s="195"/>
      <c r="AR129" s="195"/>
      <c r="AS129" s="195"/>
      <c r="AT129" s="195"/>
      <c r="AU129" s="195"/>
      <c r="AV129" s="195"/>
      <c r="AW129" s="195"/>
      <c r="AX129" s="195"/>
      <c r="AY129" s="195"/>
      <c r="AZ129" s="195"/>
      <c r="BA129" s="195"/>
      <c r="BB129" s="195"/>
      <c r="BC129" s="195"/>
      <c r="BD129" s="195"/>
      <c r="BE129" s="195"/>
      <c r="BF129" s="195"/>
      <c r="BG129" s="195"/>
      <c r="BH129" s="195"/>
      <c r="BI129" s="195"/>
      <c r="BJ129" s="195"/>
      <c r="BK129" s="195"/>
      <c r="BL129" s="195"/>
      <c r="BM129" s="195"/>
      <c r="BN129" s="195"/>
      <c r="BO129" s="195"/>
      <c r="BP129" s="195"/>
      <c r="BQ129" s="195"/>
      <c r="BR129" s="195"/>
      <c r="BS129" s="195"/>
      <c r="BT129" s="195"/>
      <c r="BU129" s="195"/>
      <c r="BV129" s="195"/>
      <c r="BW129" s="195"/>
      <c r="BX129" s="195"/>
      <c r="BY129" s="195"/>
    </row>
    <row r="130" spans="1:77" ht="15" x14ac:dyDescent="0.25">
      <c r="A130" s="196"/>
      <c r="B130" s="197"/>
      <c r="C130" s="197"/>
      <c r="D130" s="197"/>
      <c r="E130" s="197"/>
      <c r="F130" s="197"/>
      <c r="G130" s="197"/>
      <c r="H130" s="197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7"/>
      <c r="Y130" s="197"/>
      <c r="Z130" s="197"/>
      <c r="AA130" s="197"/>
      <c r="AB130" s="197"/>
      <c r="AC130" s="197"/>
      <c r="AD130" s="197"/>
      <c r="AE130" s="197"/>
      <c r="AF130" s="197"/>
      <c r="AG130" s="197"/>
      <c r="AH130" s="197"/>
      <c r="AI130" s="197"/>
      <c r="AJ130" s="197"/>
      <c r="AK130" s="195"/>
      <c r="AL130" s="195"/>
      <c r="AM130" s="195"/>
      <c r="AN130" s="195"/>
      <c r="AO130" s="195"/>
      <c r="AP130" s="195"/>
      <c r="AQ130" s="195"/>
      <c r="AR130" s="195"/>
      <c r="AS130" s="195"/>
      <c r="AT130" s="195"/>
      <c r="AU130" s="195"/>
      <c r="AV130" s="195"/>
      <c r="AW130" s="195"/>
      <c r="AX130" s="195"/>
      <c r="AY130" s="195"/>
      <c r="AZ130" s="195"/>
      <c r="BA130" s="195"/>
      <c r="BB130" s="195"/>
      <c r="BC130" s="195"/>
      <c r="BD130" s="195"/>
      <c r="BE130" s="195"/>
      <c r="BF130" s="195"/>
      <c r="BG130" s="195"/>
      <c r="BH130" s="195"/>
      <c r="BI130" s="195"/>
      <c r="BJ130" s="195"/>
      <c r="BK130" s="195"/>
      <c r="BL130" s="195"/>
      <c r="BM130" s="195"/>
      <c r="BN130" s="195"/>
      <c r="BO130" s="195"/>
      <c r="BP130" s="195"/>
      <c r="BQ130" s="195"/>
      <c r="BR130" s="195"/>
      <c r="BS130" s="195"/>
      <c r="BT130" s="195"/>
      <c r="BU130" s="195"/>
      <c r="BV130" s="195"/>
      <c r="BW130" s="195"/>
      <c r="BX130" s="195"/>
      <c r="BY130" s="195"/>
    </row>
    <row r="131" spans="1:77" ht="15" x14ac:dyDescent="0.25">
      <c r="A131" s="196"/>
      <c r="B131" s="197"/>
      <c r="C131" s="197"/>
      <c r="D131" s="197"/>
      <c r="E131" s="197"/>
      <c r="F131" s="197"/>
      <c r="G131" s="197"/>
      <c r="H131" s="197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7"/>
      <c r="Y131" s="197"/>
      <c r="Z131" s="197"/>
      <c r="AA131" s="197"/>
      <c r="AB131" s="197"/>
      <c r="AC131" s="197"/>
      <c r="AD131" s="197"/>
      <c r="AE131" s="197"/>
      <c r="AF131" s="197"/>
      <c r="AG131" s="197"/>
      <c r="AH131" s="197"/>
      <c r="AI131" s="197"/>
      <c r="AJ131" s="197"/>
      <c r="AK131" s="195"/>
      <c r="AL131" s="195"/>
      <c r="AM131" s="195"/>
      <c r="AN131" s="195"/>
      <c r="AO131" s="195"/>
      <c r="AP131" s="195"/>
      <c r="AQ131" s="195"/>
      <c r="AR131" s="195"/>
      <c r="AS131" s="195"/>
      <c r="AT131" s="195"/>
      <c r="AU131" s="195"/>
      <c r="AV131" s="195"/>
      <c r="AW131" s="195"/>
      <c r="AX131" s="195"/>
      <c r="AY131" s="195"/>
      <c r="AZ131" s="195"/>
      <c r="BA131" s="195"/>
      <c r="BB131" s="195"/>
      <c r="BC131" s="195"/>
      <c r="BD131" s="195"/>
      <c r="BE131" s="195"/>
      <c r="BF131" s="195"/>
      <c r="BG131" s="195"/>
      <c r="BH131" s="195"/>
      <c r="BI131" s="195"/>
      <c r="BJ131" s="195"/>
      <c r="BK131" s="195"/>
      <c r="BL131" s="195"/>
      <c r="BM131" s="195"/>
      <c r="BN131" s="195"/>
      <c r="BO131" s="195"/>
      <c r="BP131" s="195"/>
      <c r="BQ131" s="195"/>
      <c r="BR131" s="195"/>
      <c r="BS131" s="195"/>
      <c r="BT131" s="195"/>
      <c r="BU131" s="195"/>
      <c r="BV131" s="195"/>
      <c r="BW131" s="195"/>
      <c r="BX131" s="195"/>
      <c r="BY131" s="195"/>
    </row>
    <row r="132" spans="1:77" ht="15" x14ac:dyDescent="0.25">
      <c r="A132" s="196"/>
      <c r="B132" s="197"/>
      <c r="C132" s="197"/>
      <c r="D132" s="197"/>
      <c r="E132" s="197"/>
      <c r="F132" s="197"/>
      <c r="G132" s="197"/>
      <c r="H132" s="197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7"/>
      <c r="Y132" s="197"/>
      <c r="Z132" s="197"/>
      <c r="AA132" s="197"/>
      <c r="AB132" s="197"/>
      <c r="AC132" s="197"/>
      <c r="AD132" s="197"/>
      <c r="AE132" s="197"/>
      <c r="AF132" s="197"/>
      <c r="AG132" s="197"/>
      <c r="AH132" s="197"/>
      <c r="AI132" s="197"/>
      <c r="AJ132" s="197"/>
      <c r="AK132" s="195"/>
      <c r="AL132" s="195"/>
      <c r="AM132" s="195"/>
      <c r="AN132" s="195"/>
      <c r="AO132" s="195"/>
      <c r="AP132" s="195"/>
      <c r="AQ132" s="195"/>
      <c r="AR132" s="195"/>
      <c r="AS132" s="195"/>
      <c r="AT132" s="195"/>
      <c r="AU132" s="195"/>
      <c r="AV132" s="195"/>
      <c r="AW132" s="195"/>
      <c r="AX132" s="195"/>
      <c r="AY132" s="195"/>
      <c r="AZ132" s="195"/>
      <c r="BA132" s="195"/>
      <c r="BB132" s="195"/>
      <c r="BC132" s="195"/>
      <c r="BD132" s="195"/>
      <c r="BE132" s="195"/>
      <c r="BF132" s="195"/>
      <c r="BG132" s="195"/>
      <c r="BH132" s="195"/>
      <c r="BI132" s="195"/>
      <c r="BJ132" s="195"/>
      <c r="BK132" s="195"/>
      <c r="BL132" s="195"/>
      <c r="BM132" s="195"/>
      <c r="BN132" s="195"/>
      <c r="BO132" s="195"/>
      <c r="BP132" s="195"/>
      <c r="BQ132" s="195"/>
      <c r="BR132" s="195"/>
      <c r="BS132" s="195"/>
      <c r="BT132" s="195"/>
      <c r="BU132" s="195"/>
      <c r="BV132" s="195"/>
      <c r="BW132" s="195"/>
      <c r="BX132" s="195"/>
      <c r="BY132" s="195"/>
    </row>
    <row r="133" spans="1:77" ht="15" x14ac:dyDescent="0.25">
      <c r="A133" s="196"/>
      <c r="B133" s="197"/>
      <c r="C133" s="197"/>
      <c r="D133" s="197"/>
      <c r="E133" s="197"/>
      <c r="F133" s="197"/>
      <c r="G133" s="197"/>
      <c r="H133" s="197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7"/>
      <c r="Y133" s="197"/>
      <c r="Z133" s="197"/>
      <c r="AA133" s="197"/>
      <c r="AB133" s="197"/>
      <c r="AC133" s="197"/>
      <c r="AD133" s="197"/>
      <c r="AE133" s="197"/>
      <c r="AF133" s="197"/>
      <c r="AG133" s="197"/>
      <c r="AH133" s="197"/>
      <c r="AI133" s="197"/>
      <c r="AJ133" s="197"/>
      <c r="AK133" s="195"/>
      <c r="AL133" s="195"/>
      <c r="AM133" s="195"/>
      <c r="AN133" s="195"/>
      <c r="AO133" s="195"/>
      <c r="AP133" s="195"/>
      <c r="AQ133" s="195"/>
      <c r="AR133" s="195"/>
      <c r="AS133" s="195"/>
      <c r="AT133" s="195"/>
      <c r="AU133" s="195"/>
      <c r="AV133" s="195"/>
      <c r="AW133" s="195"/>
      <c r="AX133" s="195"/>
      <c r="AY133" s="195"/>
      <c r="AZ133" s="195"/>
      <c r="BA133" s="195"/>
      <c r="BB133" s="195"/>
      <c r="BC133" s="195"/>
      <c r="BD133" s="195"/>
      <c r="BE133" s="195"/>
      <c r="BF133" s="195"/>
      <c r="BG133" s="195"/>
      <c r="BH133" s="195"/>
      <c r="BI133" s="195"/>
      <c r="BJ133" s="195"/>
      <c r="BK133" s="195"/>
      <c r="BL133" s="195"/>
      <c r="BM133" s="195"/>
      <c r="BN133" s="195"/>
      <c r="BO133" s="195"/>
      <c r="BP133" s="195"/>
      <c r="BQ133" s="195"/>
      <c r="BR133" s="195"/>
      <c r="BS133" s="195"/>
      <c r="BT133" s="195"/>
      <c r="BU133" s="195"/>
      <c r="BV133" s="195"/>
      <c r="BW133" s="195"/>
      <c r="BX133" s="195"/>
      <c r="BY133" s="195"/>
    </row>
    <row r="134" spans="1:77" ht="15" x14ac:dyDescent="0.25">
      <c r="A134" s="196"/>
      <c r="B134" s="197"/>
      <c r="C134" s="197"/>
      <c r="D134" s="197"/>
      <c r="E134" s="197"/>
      <c r="F134" s="197"/>
      <c r="G134" s="197"/>
      <c r="H134" s="197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7"/>
      <c r="Y134" s="197"/>
      <c r="Z134" s="197"/>
      <c r="AA134" s="197"/>
      <c r="AB134" s="197"/>
      <c r="AC134" s="197"/>
      <c r="AD134" s="197"/>
      <c r="AE134" s="197"/>
      <c r="AF134" s="197"/>
      <c r="AG134" s="197"/>
      <c r="AH134" s="197"/>
      <c r="AI134" s="197"/>
      <c r="AJ134" s="197"/>
      <c r="AK134" s="195"/>
      <c r="AL134" s="195"/>
      <c r="AM134" s="195"/>
      <c r="AN134" s="195"/>
      <c r="AO134" s="195"/>
      <c r="AP134" s="195"/>
      <c r="AQ134" s="195"/>
      <c r="AR134" s="195"/>
      <c r="AS134" s="195"/>
      <c r="AT134" s="195"/>
      <c r="AU134" s="195"/>
      <c r="AV134" s="195"/>
      <c r="AW134" s="195"/>
      <c r="AX134" s="195"/>
      <c r="AY134" s="195"/>
      <c r="AZ134" s="195"/>
      <c r="BA134" s="195"/>
      <c r="BB134" s="195"/>
      <c r="BC134" s="195"/>
      <c r="BD134" s="195"/>
      <c r="BE134" s="195"/>
      <c r="BF134" s="195"/>
      <c r="BG134" s="195"/>
      <c r="BH134" s="195"/>
      <c r="BI134" s="195"/>
      <c r="BJ134" s="195"/>
      <c r="BK134" s="195"/>
      <c r="BL134" s="195"/>
      <c r="BM134" s="195"/>
      <c r="BN134" s="195"/>
      <c r="BO134" s="195"/>
      <c r="BP134" s="195"/>
      <c r="BQ134" s="195"/>
      <c r="BR134" s="195"/>
      <c r="BS134" s="195"/>
      <c r="BT134" s="195"/>
      <c r="BU134" s="195"/>
      <c r="BV134" s="195"/>
      <c r="BW134" s="195"/>
      <c r="BX134" s="195"/>
      <c r="BY134" s="195"/>
    </row>
    <row r="135" spans="1:77" ht="15" x14ac:dyDescent="0.25">
      <c r="A135" s="196"/>
      <c r="B135" s="197"/>
      <c r="C135" s="197"/>
      <c r="D135" s="197"/>
      <c r="E135" s="197"/>
      <c r="F135" s="197"/>
      <c r="G135" s="197"/>
      <c r="H135" s="197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7"/>
      <c r="Y135" s="197"/>
      <c r="Z135" s="197"/>
      <c r="AA135" s="197"/>
      <c r="AB135" s="197"/>
      <c r="AC135" s="197"/>
      <c r="AD135" s="197"/>
      <c r="AE135" s="197"/>
      <c r="AF135" s="197"/>
      <c r="AG135" s="197"/>
      <c r="AH135" s="197"/>
      <c r="AI135" s="197"/>
      <c r="AJ135" s="197"/>
      <c r="AK135" s="195"/>
      <c r="AL135" s="195"/>
      <c r="AM135" s="195"/>
      <c r="AN135" s="195"/>
      <c r="AO135" s="195"/>
      <c r="AP135" s="195"/>
      <c r="AQ135" s="195"/>
      <c r="AR135" s="195"/>
      <c r="AS135" s="195"/>
      <c r="AT135" s="195"/>
      <c r="AU135" s="195"/>
      <c r="AV135" s="195"/>
      <c r="AW135" s="195"/>
      <c r="AX135" s="195"/>
      <c r="AY135" s="195"/>
      <c r="AZ135" s="195"/>
      <c r="BA135" s="195"/>
      <c r="BB135" s="195"/>
      <c r="BC135" s="195"/>
      <c r="BD135" s="195"/>
      <c r="BE135" s="195"/>
      <c r="BF135" s="195"/>
      <c r="BG135" s="195"/>
      <c r="BH135" s="195"/>
      <c r="BI135" s="195"/>
      <c r="BJ135" s="195"/>
      <c r="BK135" s="195"/>
      <c r="BL135" s="195"/>
      <c r="BM135" s="195"/>
      <c r="BN135" s="195"/>
      <c r="BO135" s="195"/>
      <c r="BP135" s="195"/>
      <c r="BQ135" s="195"/>
      <c r="BR135" s="195"/>
      <c r="BS135" s="195"/>
      <c r="BT135" s="195"/>
      <c r="BU135" s="195"/>
      <c r="BV135" s="195"/>
      <c r="BW135" s="195"/>
      <c r="BX135" s="195"/>
      <c r="BY135" s="195"/>
    </row>
    <row r="136" spans="1:77" ht="15" x14ac:dyDescent="0.25">
      <c r="A136" s="196"/>
      <c r="B136" s="197"/>
      <c r="C136" s="197"/>
      <c r="D136" s="197"/>
      <c r="E136" s="197"/>
      <c r="F136" s="197"/>
      <c r="G136" s="197"/>
      <c r="H136" s="197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7"/>
      <c r="Y136" s="197"/>
      <c r="Z136" s="197"/>
      <c r="AA136" s="197"/>
      <c r="AB136" s="197"/>
      <c r="AC136" s="197"/>
      <c r="AD136" s="197"/>
      <c r="AE136" s="197"/>
      <c r="AF136" s="197"/>
      <c r="AG136" s="197"/>
      <c r="AH136" s="197"/>
      <c r="AI136" s="197"/>
      <c r="AJ136" s="197"/>
      <c r="AK136" s="195"/>
      <c r="AL136" s="195"/>
      <c r="AM136" s="195"/>
      <c r="AN136" s="195"/>
      <c r="AO136" s="195"/>
      <c r="AP136" s="195"/>
      <c r="AQ136" s="195"/>
      <c r="AR136" s="195"/>
      <c r="AS136" s="195"/>
      <c r="AT136" s="195"/>
      <c r="AU136" s="195"/>
      <c r="AV136" s="195"/>
      <c r="AW136" s="195"/>
      <c r="AX136" s="195"/>
      <c r="AY136" s="195"/>
      <c r="AZ136" s="195"/>
      <c r="BA136" s="195"/>
      <c r="BB136" s="195"/>
      <c r="BC136" s="195"/>
      <c r="BD136" s="195"/>
      <c r="BE136" s="195"/>
      <c r="BF136" s="195"/>
      <c r="BG136" s="195"/>
      <c r="BH136" s="195"/>
      <c r="BI136" s="195"/>
      <c r="BJ136" s="195"/>
      <c r="BK136" s="195"/>
      <c r="BL136" s="195"/>
      <c r="BM136" s="195"/>
      <c r="BN136" s="195"/>
      <c r="BO136" s="195"/>
      <c r="BP136" s="195"/>
      <c r="BQ136" s="195"/>
      <c r="BR136" s="195"/>
      <c r="BS136" s="195"/>
      <c r="BT136" s="195"/>
      <c r="BU136" s="195"/>
      <c r="BV136" s="195"/>
      <c r="BW136" s="195"/>
      <c r="BX136" s="195"/>
      <c r="BY136" s="195"/>
    </row>
    <row r="137" spans="1:77" ht="15" x14ac:dyDescent="0.25">
      <c r="A137" s="196"/>
      <c r="B137" s="197"/>
      <c r="C137" s="197"/>
      <c r="D137" s="197"/>
      <c r="E137" s="197"/>
      <c r="F137" s="197"/>
      <c r="G137" s="197"/>
      <c r="H137" s="197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7"/>
      <c r="Y137" s="197"/>
      <c r="Z137" s="197"/>
      <c r="AA137" s="197"/>
      <c r="AB137" s="197"/>
      <c r="AC137" s="197"/>
      <c r="AD137" s="197"/>
      <c r="AE137" s="197"/>
      <c r="AF137" s="197"/>
      <c r="AG137" s="197"/>
      <c r="AH137" s="197"/>
      <c r="AI137" s="197"/>
      <c r="AJ137" s="197"/>
      <c r="AK137" s="195"/>
      <c r="AL137" s="195"/>
      <c r="AM137" s="195"/>
      <c r="AN137" s="195"/>
      <c r="AO137" s="195"/>
      <c r="AP137" s="195"/>
      <c r="AQ137" s="195"/>
      <c r="AR137" s="195"/>
      <c r="AS137" s="195"/>
      <c r="AT137" s="195"/>
      <c r="AU137" s="195"/>
      <c r="AV137" s="195"/>
      <c r="AW137" s="195"/>
      <c r="AX137" s="195"/>
      <c r="AY137" s="195"/>
      <c r="AZ137" s="195"/>
      <c r="BA137" s="195"/>
      <c r="BB137" s="195"/>
      <c r="BC137" s="195"/>
      <c r="BD137" s="195"/>
      <c r="BE137" s="195"/>
      <c r="BF137" s="195"/>
      <c r="BG137" s="195"/>
      <c r="BH137" s="195"/>
      <c r="BI137" s="195"/>
      <c r="BJ137" s="195"/>
      <c r="BK137" s="195"/>
      <c r="BL137" s="195"/>
      <c r="BM137" s="195"/>
      <c r="BN137" s="195"/>
      <c r="BO137" s="195"/>
      <c r="BP137" s="195"/>
      <c r="BQ137" s="195"/>
      <c r="BR137" s="195"/>
      <c r="BS137" s="195"/>
      <c r="BT137" s="195"/>
      <c r="BU137" s="195"/>
      <c r="BV137" s="195"/>
      <c r="BW137" s="195"/>
      <c r="BX137" s="195"/>
      <c r="BY137" s="195"/>
    </row>
    <row r="138" spans="1:77" ht="15" x14ac:dyDescent="0.25">
      <c r="A138" s="196"/>
      <c r="B138" s="197"/>
      <c r="C138" s="197"/>
      <c r="D138" s="197"/>
      <c r="E138" s="197"/>
      <c r="F138" s="197"/>
      <c r="G138" s="197"/>
      <c r="H138" s="197"/>
      <c r="I138" s="197"/>
      <c r="J138" s="197"/>
      <c r="K138" s="197"/>
      <c r="L138" s="197"/>
      <c r="M138" s="197"/>
      <c r="N138" s="197"/>
      <c r="O138" s="197"/>
      <c r="P138" s="197"/>
      <c r="Q138" s="197"/>
      <c r="R138" s="197"/>
      <c r="S138" s="197"/>
      <c r="T138" s="197"/>
      <c r="U138" s="197"/>
      <c r="V138" s="197"/>
      <c r="W138" s="197"/>
      <c r="X138" s="197"/>
      <c r="Y138" s="197"/>
      <c r="Z138" s="197"/>
      <c r="AA138" s="197"/>
      <c r="AB138" s="197"/>
      <c r="AC138" s="197"/>
      <c r="AD138" s="197"/>
      <c r="AE138" s="197"/>
      <c r="AF138" s="197"/>
      <c r="AG138" s="197"/>
      <c r="AH138" s="197"/>
      <c r="AI138" s="197"/>
      <c r="AJ138" s="197"/>
      <c r="AK138" s="195"/>
      <c r="AL138" s="195"/>
      <c r="AM138" s="195"/>
      <c r="AN138" s="195"/>
      <c r="AO138" s="195"/>
      <c r="AP138" s="195"/>
      <c r="AQ138" s="195"/>
      <c r="AR138" s="195"/>
      <c r="AS138" s="195"/>
      <c r="AT138" s="195"/>
      <c r="AU138" s="195"/>
      <c r="AV138" s="195"/>
      <c r="AW138" s="195"/>
      <c r="AX138" s="195"/>
      <c r="AY138" s="195"/>
      <c r="AZ138" s="195"/>
      <c r="BA138" s="195"/>
      <c r="BB138" s="195"/>
      <c r="BC138" s="195"/>
      <c r="BD138" s="195"/>
      <c r="BE138" s="195"/>
      <c r="BF138" s="195"/>
      <c r="BG138" s="195"/>
      <c r="BH138" s="195"/>
      <c r="BI138" s="195"/>
      <c r="BJ138" s="195"/>
      <c r="BK138" s="195"/>
      <c r="BL138" s="195"/>
      <c r="BM138" s="195"/>
      <c r="BN138" s="195"/>
      <c r="BO138" s="195"/>
      <c r="BP138" s="195"/>
      <c r="BQ138" s="195"/>
      <c r="BR138" s="195"/>
      <c r="BS138" s="195"/>
      <c r="BT138" s="195"/>
      <c r="BU138" s="195"/>
      <c r="BV138" s="195"/>
      <c r="BW138" s="195"/>
      <c r="BX138" s="195"/>
      <c r="BY138" s="195"/>
    </row>
    <row r="139" spans="1:77" ht="15" x14ac:dyDescent="0.25">
      <c r="A139" s="196"/>
      <c r="B139" s="197"/>
      <c r="C139" s="197"/>
      <c r="D139" s="197"/>
      <c r="E139" s="197"/>
      <c r="F139" s="197"/>
      <c r="G139" s="197"/>
      <c r="H139" s="197"/>
      <c r="I139" s="197"/>
      <c r="J139" s="197"/>
      <c r="K139" s="197"/>
      <c r="L139" s="197"/>
      <c r="M139" s="197"/>
      <c r="N139" s="197"/>
      <c r="O139" s="197"/>
      <c r="P139" s="197"/>
      <c r="Q139" s="197"/>
      <c r="R139" s="197"/>
      <c r="S139" s="197"/>
      <c r="T139" s="197"/>
      <c r="U139" s="197"/>
      <c r="V139" s="197"/>
      <c r="W139" s="197"/>
      <c r="X139" s="197"/>
      <c r="Y139" s="197"/>
      <c r="Z139" s="197"/>
      <c r="AA139" s="197"/>
      <c r="AB139" s="197"/>
      <c r="AC139" s="197"/>
      <c r="AD139" s="197"/>
      <c r="AE139" s="197"/>
      <c r="AF139" s="197"/>
      <c r="AG139" s="197"/>
      <c r="AH139" s="197"/>
      <c r="AI139" s="197"/>
      <c r="AJ139" s="197"/>
      <c r="AK139" s="195"/>
      <c r="AL139" s="195"/>
      <c r="AM139" s="195"/>
      <c r="AN139" s="195"/>
      <c r="AO139" s="195"/>
      <c r="AP139" s="195"/>
      <c r="AQ139" s="195"/>
      <c r="AR139" s="195"/>
      <c r="AS139" s="195"/>
      <c r="AT139" s="195"/>
      <c r="AU139" s="195"/>
      <c r="AV139" s="195"/>
      <c r="AW139" s="195"/>
      <c r="AX139" s="195"/>
      <c r="AY139" s="195"/>
      <c r="AZ139" s="195"/>
      <c r="BA139" s="195"/>
      <c r="BB139" s="195"/>
      <c r="BC139" s="195"/>
      <c r="BD139" s="195"/>
      <c r="BE139" s="195"/>
      <c r="BF139" s="195"/>
      <c r="BG139" s="195"/>
      <c r="BH139" s="195"/>
      <c r="BI139" s="195"/>
      <c r="BJ139" s="195"/>
      <c r="BK139" s="195"/>
      <c r="BL139" s="195"/>
      <c r="BM139" s="195"/>
      <c r="BN139" s="195"/>
      <c r="BO139" s="195"/>
      <c r="BP139" s="195"/>
      <c r="BQ139" s="195"/>
      <c r="BR139" s="195"/>
      <c r="BS139" s="195"/>
      <c r="BT139" s="195"/>
      <c r="BU139" s="195"/>
      <c r="BV139" s="195"/>
      <c r="BW139" s="195"/>
      <c r="BX139" s="195"/>
      <c r="BY139" s="195"/>
    </row>
    <row r="140" spans="1:77" ht="15" x14ac:dyDescent="0.25">
      <c r="A140" s="196"/>
      <c r="B140" s="197"/>
      <c r="C140" s="197"/>
      <c r="D140" s="197"/>
      <c r="E140" s="197"/>
      <c r="F140" s="197"/>
      <c r="G140" s="197"/>
      <c r="H140" s="197"/>
      <c r="I140" s="197"/>
      <c r="J140" s="197"/>
      <c r="K140" s="197"/>
      <c r="L140" s="197"/>
      <c r="M140" s="197"/>
      <c r="N140" s="197"/>
      <c r="O140" s="197"/>
      <c r="P140" s="197"/>
      <c r="Q140" s="197"/>
      <c r="R140" s="197"/>
      <c r="S140" s="197"/>
      <c r="T140" s="197"/>
      <c r="U140" s="197"/>
      <c r="V140" s="197"/>
      <c r="W140" s="197"/>
      <c r="X140" s="197"/>
      <c r="Y140" s="197"/>
      <c r="Z140" s="197"/>
      <c r="AA140" s="197"/>
      <c r="AB140" s="197"/>
      <c r="AC140" s="197"/>
      <c r="AD140" s="197"/>
      <c r="AE140" s="197"/>
      <c r="AF140" s="197"/>
      <c r="AG140" s="197"/>
      <c r="AH140" s="197"/>
      <c r="AI140" s="197"/>
      <c r="AJ140" s="197"/>
      <c r="AK140" s="195"/>
      <c r="AL140" s="195"/>
      <c r="AM140" s="195"/>
      <c r="AN140" s="195"/>
      <c r="AO140" s="195"/>
      <c r="AP140" s="195"/>
      <c r="AQ140" s="195"/>
      <c r="AR140" s="195"/>
      <c r="AS140" s="195"/>
      <c r="AT140" s="195"/>
      <c r="AU140" s="195"/>
      <c r="AV140" s="195"/>
      <c r="AW140" s="195"/>
      <c r="AX140" s="195"/>
      <c r="AY140" s="195"/>
      <c r="AZ140" s="195"/>
      <c r="BA140" s="195"/>
      <c r="BB140" s="195"/>
      <c r="BC140" s="195"/>
      <c r="BD140" s="195"/>
      <c r="BE140" s="195"/>
      <c r="BF140" s="195"/>
      <c r="BG140" s="195"/>
      <c r="BH140" s="195"/>
      <c r="BI140" s="195"/>
      <c r="BJ140" s="195"/>
      <c r="BK140" s="195"/>
      <c r="BL140" s="195"/>
      <c r="BM140" s="195"/>
      <c r="BN140" s="195"/>
      <c r="BO140" s="195"/>
      <c r="BP140" s="195"/>
      <c r="BQ140" s="195"/>
      <c r="BR140" s="195"/>
      <c r="BS140" s="195"/>
      <c r="BT140" s="195"/>
      <c r="BU140" s="195"/>
      <c r="BV140" s="195"/>
      <c r="BW140" s="195"/>
      <c r="BX140" s="195"/>
      <c r="BY140" s="195"/>
    </row>
    <row r="141" spans="1:77" ht="15" x14ac:dyDescent="0.25">
      <c r="A141" s="196"/>
      <c r="B141" s="197"/>
      <c r="C141" s="197"/>
      <c r="D141" s="197"/>
      <c r="E141" s="197"/>
      <c r="F141" s="197"/>
      <c r="G141" s="197"/>
      <c r="H141" s="197"/>
      <c r="I141" s="197"/>
      <c r="J141" s="197"/>
      <c r="K141" s="197"/>
      <c r="L141" s="197"/>
      <c r="M141" s="197"/>
      <c r="N141" s="197"/>
      <c r="O141" s="197"/>
      <c r="P141" s="197"/>
      <c r="Q141" s="197"/>
      <c r="R141" s="197"/>
      <c r="S141" s="197"/>
      <c r="T141" s="197"/>
      <c r="U141" s="197"/>
      <c r="V141" s="197"/>
      <c r="W141" s="197"/>
      <c r="X141" s="197"/>
      <c r="Y141" s="197"/>
      <c r="Z141" s="197"/>
      <c r="AA141" s="197"/>
      <c r="AB141" s="197"/>
      <c r="AC141" s="197"/>
      <c r="AD141" s="197"/>
      <c r="AE141" s="197"/>
      <c r="AF141" s="197"/>
      <c r="AG141" s="197"/>
      <c r="AH141" s="197"/>
      <c r="AI141" s="197"/>
      <c r="AJ141" s="197"/>
      <c r="AK141" s="195"/>
      <c r="AL141" s="195"/>
      <c r="AM141" s="195"/>
      <c r="AN141" s="195"/>
      <c r="AO141" s="195"/>
      <c r="AP141" s="195"/>
      <c r="AQ141" s="195"/>
      <c r="AR141" s="195"/>
      <c r="AS141" s="195"/>
      <c r="AT141" s="195"/>
      <c r="AU141" s="195"/>
      <c r="AV141" s="195"/>
      <c r="AW141" s="195"/>
      <c r="AX141" s="195"/>
      <c r="AY141" s="195"/>
      <c r="AZ141" s="195"/>
      <c r="BA141" s="195"/>
      <c r="BB141" s="195"/>
      <c r="BC141" s="195"/>
      <c r="BD141" s="195"/>
      <c r="BE141" s="195"/>
      <c r="BF141" s="195"/>
      <c r="BG141" s="195"/>
      <c r="BH141" s="195"/>
      <c r="BI141" s="195"/>
      <c r="BJ141" s="195"/>
      <c r="BK141" s="195"/>
      <c r="BL141" s="195"/>
      <c r="BM141" s="195"/>
      <c r="BN141" s="195"/>
      <c r="BO141" s="195"/>
      <c r="BP141" s="195"/>
      <c r="BQ141" s="195"/>
      <c r="BR141" s="195"/>
      <c r="BS141" s="195"/>
      <c r="BT141" s="195"/>
      <c r="BU141" s="195"/>
      <c r="BV141" s="195"/>
      <c r="BW141" s="195"/>
      <c r="BX141" s="195"/>
      <c r="BY141" s="195"/>
    </row>
    <row r="142" spans="1:77" ht="15" x14ac:dyDescent="0.25">
      <c r="A142" s="196"/>
      <c r="B142" s="197"/>
      <c r="C142" s="197"/>
      <c r="D142" s="197"/>
      <c r="E142" s="197"/>
      <c r="F142" s="197"/>
      <c r="G142" s="197"/>
      <c r="H142" s="197"/>
      <c r="I142" s="197"/>
      <c r="J142" s="197"/>
      <c r="K142" s="197"/>
      <c r="L142" s="197"/>
      <c r="M142" s="197"/>
      <c r="N142" s="197"/>
      <c r="O142" s="197"/>
      <c r="P142" s="197"/>
      <c r="Q142" s="197"/>
      <c r="R142" s="197"/>
      <c r="S142" s="197"/>
      <c r="T142" s="197"/>
      <c r="U142" s="197"/>
      <c r="V142" s="197"/>
      <c r="W142" s="197"/>
      <c r="X142" s="197"/>
      <c r="Y142" s="197"/>
      <c r="Z142" s="197"/>
      <c r="AA142" s="197"/>
      <c r="AB142" s="197"/>
      <c r="AC142" s="197"/>
      <c r="AD142" s="197"/>
      <c r="AE142" s="197"/>
      <c r="AF142" s="197"/>
      <c r="AG142" s="197"/>
      <c r="AH142" s="197"/>
      <c r="AI142" s="197"/>
      <c r="AJ142" s="197"/>
      <c r="AK142" s="195"/>
      <c r="AL142" s="195"/>
      <c r="AM142" s="195"/>
      <c r="AN142" s="195"/>
      <c r="AO142" s="195"/>
      <c r="AP142" s="195"/>
      <c r="AQ142" s="195"/>
      <c r="AR142" s="195"/>
      <c r="AS142" s="195"/>
      <c r="AT142" s="195"/>
      <c r="AU142" s="195"/>
      <c r="AV142" s="195"/>
      <c r="AW142" s="195"/>
      <c r="AX142" s="195"/>
      <c r="AY142" s="195"/>
      <c r="AZ142" s="195"/>
      <c r="BA142" s="195"/>
      <c r="BB142" s="195"/>
      <c r="BC142" s="195"/>
      <c r="BD142" s="195"/>
      <c r="BE142" s="195"/>
      <c r="BF142" s="195"/>
      <c r="BG142" s="195"/>
      <c r="BH142" s="195"/>
      <c r="BI142" s="195"/>
      <c r="BJ142" s="195"/>
      <c r="BK142" s="195"/>
      <c r="BL142" s="195"/>
      <c r="BM142" s="195"/>
      <c r="BN142" s="195"/>
      <c r="BO142" s="195"/>
      <c r="BP142" s="195"/>
      <c r="BQ142" s="195"/>
      <c r="BR142" s="195"/>
      <c r="BS142" s="195"/>
      <c r="BT142" s="195"/>
      <c r="BU142" s="195"/>
      <c r="BV142" s="195"/>
      <c r="BW142" s="195"/>
      <c r="BX142" s="195"/>
      <c r="BY142" s="195"/>
    </row>
    <row r="143" spans="1:77" ht="15" x14ac:dyDescent="0.25">
      <c r="A143" s="196"/>
      <c r="B143" s="197"/>
      <c r="C143" s="197"/>
      <c r="D143" s="197"/>
      <c r="E143" s="197"/>
      <c r="F143" s="197"/>
      <c r="G143" s="197"/>
      <c r="H143" s="197"/>
      <c r="I143" s="197"/>
      <c r="J143" s="197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7"/>
      <c r="Y143" s="197"/>
      <c r="Z143" s="197"/>
      <c r="AA143" s="197"/>
      <c r="AB143" s="197"/>
      <c r="AC143" s="197"/>
      <c r="AD143" s="197"/>
      <c r="AE143" s="197"/>
      <c r="AF143" s="197"/>
      <c r="AG143" s="197"/>
      <c r="AH143" s="197"/>
      <c r="AI143" s="197"/>
      <c r="AJ143" s="197"/>
      <c r="AK143" s="195"/>
      <c r="AL143" s="195"/>
      <c r="AM143" s="195"/>
      <c r="AN143" s="195"/>
      <c r="AO143" s="195"/>
      <c r="AP143" s="195"/>
      <c r="AQ143" s="195"/>
      <c r="AR143" s="195"/>
      <c r="AS143" s="195"/>
      <c r="AT143" s="195"/>
      <c r="AU143" s="195"/>
      <c r="AV143" s="195"/>
      <c r="AW143" s="195"/>
      <c r="AX143" s="195"/>
      <c r="AY143" s="195"/>
      <c r="AZ143" s="195"/>
      <c r="BA143" s="195"/>
      <c r="BB143" s="195"/>
      <c r="BC143" s="195"/>
      <c r="BD143" s="195"/>
      <c r="BE143" s="195"/>
      <c r="BF143" s="195"/>
      <c r="BG143" s="195"/>
      <c r="BH143" s="195"/>
      <c r="BI143" s="195"/>
      <c r="BJ143" s="195"/>
      <c r="BK143" s="195"/>
      <c r="BL143" s="195"/>
      <c r="BM143" s="195"/>
      <c r="BN143" s="195"/>
      <c r="BO143" s="195"/>
      <c r="BP143" s="195"/>
      <c r="BQ143" s="195"/>
      <c r="BR143" s="195"/>
      <c r="BS143" s="195"/>
      <c r="BT143" s="195"/>
      <c r="BU143" s="195"/>
      <c r="BV143" s="195"/>
      <c r="BW143" s="195"/>
      <c r="BX143" s="195"/>
      <c r="BY143" s="195"/>
    </row>
    <row r="144" spans="1:77" ht="15" x14ac:dyDescent="0.25">
      <c r="A144" s="196"/>
      <c r="B144" s="197"/>
      <c r="C144" s="197"/>
      <c r="D144" s="197"/>
      <c r="E144" s="197"/>
      <c r="F144" s="197"/>
      <c r="G144" s="197"/>
      <c r="H144" s="197"/>
      <c r="I144" s="197"/>
      <c r="J144" s="197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7"/>
      <c r="Y144" s="197"/>
      <c r="Z144" s="197"/>
      <c r="AA144" s="197"/>
      <c r="AB144" s="197"/>
      <c r="AC144" s="197"/>
      <c r="AD144" s="197"/>
      <c r="AE144" s="197"/>
      <c r="AF144" s="197"/>
      <c r="AG144" s="197"/>
      <c r="AH144" s="197"/>
      <c r="AI144" s="197"/>
      <c r="AJ144" s="197"/>
      <c r="AK144" s="195"/>
      <c r="AL144" s="195"/>
      <c r="AM144" s="195"/>
      <c r="AN144" s="195"/>
      <c r="AO144" s="195"/>
      <c r="AP144" s="195"/>
      <c r="AQ144" s="195"/>
      <c r="AR144" s="195"/>
      <c r="AS144" s="195"/>
      <c r="AT144" s="195"/>
      <c r="AU144" s="195"/>
      <c r="AV144" s="195"/>
      <c r="AW144" s="195"/>
      <c r="AX144" s="195"/>
      <c r="AY144" s="195"/>
      <c r="AZ144" s="195"/>
      <c r="BA144" s="195"/>
      <c r="BB144" s="195"/>
      <c r="BC144" s="195"/>
      <c r="BD144" s="195"/>
      <c r="BE144" s="195"/>
      <c r="BF144" s="195"/>
      <c r="BG144" s="195"/>
      <c r="BH144" s="195"/>
      <c r="BI144" s="195"/>
      <c r="BJ144" s="195"/>
      <c r="BK144" s="195"/>
      <c r="BL144" s="195"/>
      <c r="BM144" s="195"/>
      <c r="BN144" s="195"/>
      <c r="BO144" s="195"/>
      <c r="BP144" s="195"/>
      <c r="BQ144" s="195"/>
      <c r="BR144" s="195"/>
      <c r="BS144" s="195"/>
      <c r="BT144" s="195"/>
      <c r="BU144" s="195"/>
      <c r="BV144" s="195"/>
      <c r="BW144" s="195"/>
      <c r="BX144" s="195"/>
      <c r="BY144" s="195"/>
    </row>
    <row r="145" spans="1:77" ht="15" x14ac:dyDescent="0.25">
      <c r="A145" s="196"/>
      <c r="B145" s="197"/>
      <c r="C145" s="197"/>
      <c r="D145" s="197"/>
      <c r="E145" s="197"/>
      <c r="F145" s="197"/>
      <c r="G145" s="197"/>
      <c r="H145" s="197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7"/>
      <c r="Y145" s="197"/>
      <c r="Z145" s="197"/>
      <c r="AA145" s="197"/>
      <c r="AB145" s="197"/>
      <c r="AC145" s="197"/>
      <c r="AD145" s="197"/>
      <c r="AE145" s="197"/>
      <c r="AF145" s="197"/>
      <c r="AG145" s="197"/>
      <c r="AH145" s="197"/>
      <c r="AI145" s="197"/>
      <c r="AJ145" s="197"/>
      <c r="AK145" s="195"/>
      <c r="AL145" s="195"/>
      <c r="AM145" s="195"/>
      <c r="AN145" s="195"/>
      <c r="AO145" s="195"/>
      <c r="AP145" s="195"/>
      <c r="AQ145" s="195"/>
      <c r="AR145" s="195"/>
      <c r="AS145" s="195"/>
      <c r="AT145" s="195"/>
      <c r="AU145" s="195"/>
      <c r="AV145" s="195"/>
      <c r="AW145" s="195"/>
      <c r="AX145" s="195"/>
      <c r="AY145" s="195"/>
      <c r="AZ145" s="195"/>
      <c r="BA145" s="195"/>
      <c r="BB145" s="195"/>
      <c r="BC145" s="195"/>
      <c r="BD145" s="195"/>
      <c r="BE145" s="195"/>
      <c r="BF145" s="195"/>
      <c r="BG145" s="195"/>
      <c r="BH145" s="195"/>
      <c r="BI145" s="195"/>
      <c r="BJ145" s="195"/>
      <c r="BK145" s="195"/>
      <c r="BL145" s="195"/>
      <c r="BM145" s="195"/>
      <c r="BN145" s="195"/>
      <c r="BO145" s="195"/>
      <c r="BP145" s="195"/>
      <c r="BQ145" s="195"/>
      <c r="BR145" s="195"/>
      <c r="BS145" s="195"/>
      <c r="BT145" s="195"/>
      <c r="BU145" s="195"/>
      <c r="BV145" s="195"/>
      <c r="BW145" s="195"/>
      <c r="BX145" s="195"/>
      <c r="BY145" s="195"/>
    </row>
    <row r="146" spans="1:77" ht="15" x14ac:dyDescent="0.25">
      <c r="A146" s="196"/>
      <c r="B146" s="197"/>
      <c r="C146" s="197"/>
      <c r="D146" s="197"/>
      <c r="E146" s="197"/>
      <c r="F146" s="197"/>
      <c r="G146" s="197"/>
      <c r="H146" s="197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7"/>
      <c r="Y146" s="197"/>
      <c r="Z146" s="197"/>
      <c r="AA146" s="197"/>
      <c r="AB146" s="197"/>
      <c r="AC146" s="197"/>
      <c r="AD146" s="197"/>
      <c r="AE146" s="197"/>
      <c r="AF146" s="197"/>
      <c r="AG146" s="197"/>
      <c r="AH146" s="197"/>
      <c r="AI146" s="197"/>
      <c r="AJ146" s="197"/>
      <c r="AK146" s="195"/>
      <c r="AL146" s="195"/>
      <c r="AM146" s="195"/>
      <c r="AN146" s="195"/>
      <c r="AO146" s="195"/>
      <c r="AP146" s="195"/>
      <c r="AQ146" s="195"/>
      <c r="AR146" s="195"/>
      <c r="AS146" s="195"/>
      <c r="AT146" s="195"/>
      <c r="AU146" s="195"/>
      <c r="AV146" s="195"/>
      <c r="AW146" s="195"/>
      <c r="AX146" s="195"/>
      <c r="AY146" s="195"/>
      <c r="AZ146" s="195"/>
      <c r="BA146" s="195"/>
      <c r="BB146" s="195"/>
      <c r="BC146" s="195"/>
      <c r="BD146" s="195"/>
      <c r="BE146" s="195"/>
      <c r="BF146" s="195"/>
      <c r="BG146" s="195"/>
      <c r="BH146" s="195"/>
      <c r="BI146" s="195"/>
      <c r="BJ146" s="195"/>
      <c r="BK146" s="195"/>
      <c r="BL146" s="195"/>
      <c r="BM146" s="195"/>
      <c r="BN146" s="195"/>
      <c r="BO146" s="195"/>
      <c r="BP146" s="195"/>
      <c r="BQ146" s="195"/>
      <c r="BR146" s="195"/>
      <c r="BS146" s="195"/>
      <c r="BT146" s="195"/>
      <c r="BU146" s="195"/>
      <c r="BV146" s="195"/>
      <c r="BW146" s="195"/>
      <c r="BX146" s="195"/>
      <c r="BY146" s="195"/>
    </row>
    <row r="147" spans="1:77" ht="15" x14ac:dyDescent="0.25">
      <c r="A147" s="196"/>
      <c r="B147" s="197"/>
      <c r="C147" s="197"/>
      <c r="D147" s="197"/>
      <c r="E147" s="197"/>
      <c r="F147" s="197"/>
      <c r="G147" s="197"/>
      <c r="H147" s="197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7"/>
      <c r="Y147" s="197"/>
      <c r="Z147" s="197"/>
      <c r="AA147" s="197"/>
      <c r="AB147" s="197"/>
      <c r="AC147" s="197"/>
      <c r="AD147" s="197"/>
      <c r="AE147" s="197"/>
      <c r="AF147" s="197"/>
      <c r="AG147" s="197"/>
      <c r="AH147" s="197"/>
      <c r="AI147" s="197"/>
      <c r="AJ147" s="197"/>
      <c r="AK147" s="195"/>
      <c r="AL147" s="195"/>
      <c r="AM147" s="195"/>
      <c r="AN147" s="195"/>
      <c r="AO147" s="195"/>
      <c r="AP147" s="195"/>
      <c r="AQ147" s="195"/>
      <c r="AR147" s="195"/>
      <c r="AS147" s="195"/>
      <c r="AT147" s="195"/>
      <c r="AU147" s="195"/>
      <c r="AV147" s="195"/>
      <c r="AW147" s="195"/>
      <c r="AX147" s="195"/>
      <c r="AY147" s="195"/>
      <c r="AZ147" s="195"/>
      <c r="BA147" s="195"/>
      <c r="BB147" s="195"/>
      <c r="BC147" s="195"/>
      <c r="BD147" s="195"/>
      <c r="BE147" s="195"/>
      <c r="BF147" s="195"/>
      <c r="BG147" s="195"/>
      <c r="BH147" s="195"/>
      <c r="BI147" s="195"/>
      <c r="BJ147" s="195"/>
      <c r="BK147" s="195"/>
      <c r="BL147" s="195"/>
      <c r="BM147" s="195"/>
      <c r="BN147" s="195"/>
      <c r="BO147" s="195"/>
      <c r="BP147" s="195"/>
      <c r="BQ147" s="195"/>
      <c r="BR147" s="195"/>
      <c r="BS147" s="195"/>
      <c r="BT147" s="195"/>
      <c r="BU147" s="195"/>
      <c r="BV147" s="195"/>
      <c r="BW147" s="195"/>
      <c r="BX147" s="195"/>
      <c r="BY147" s="195"/>
    </row>
    <row r="148" spans="1:77" ht="15" x14ac:dyDescent="0.25">
      <c r="A148" s="196"/>
      <c r="B148" s="197"/>
      <c r="C148" s="197"/>
      <c r="D148" s="197"/>
      <c r="E148" s="197"/>
      <c r="F148" s="197"/>
      <c r="G148" s="197"/>
      <c r="H148" s="197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7"/>
      <c r="Y148" s="197"/>
      <c r="Z148" s="197"/>
      <c r="AA148" s="197"/>
      <c r="AB148" s="197"/>
      <c r="AC148" s="197"/>
      <c r="AD148" s="197"/>
      <c r="AE148" s="197"/>
      <c r="AF148" s="197"/>
      <c r="AG148" s="197"/>
      <c r="AH148" s="197"/>
      <c r="AI148" s="197"/>
      <c r="AJ148" s="197"/>
      <c r="AK148" s="195"/>
      <c r="AL148" s="195"/>
      <c r="AM148" s="195"/>
      <c r="AN148" s="195"/>
      <c r="AO148" s="195"/>
      <c r="AP148" s="195"/>
      <c r="AQ148" s="195"/>
      <c r="AR148" s="195"/>
      <c r="AS148" s="195"/>
      <c r="AT148" s="195"/>
      <c r="AU148" s="195"/>
      <c r="AV148" s="195"/>
      <c r="AW148" s="195"/>
      <c r="AX148" s="195"/>
      <c r="AY148" s="195"/>
      <c r="AZ148" s="195"/>
      <c r="BA148" s="195"/>
      <c r="BB148" s="195"/>
      <c r="BC148" s="195"/>
      <c r="BD148" s="195"/>
      <c r="BE148" s="195"/>
      <c r="BF148" s="195"/>
      <c r="BG148" s="195"/>
      <c r="BH148" s="195"/>
      <c r="BI148" s="195"/>
      <c r="BJ148" s="195"/>
      <c r="BK148" s="195"/>
      <c r="BL148" s="195"/>
      <c r="BM148" s="195"/>
      <c r="BN148" s="195"/>
      <c r="BO148" s="195"/>
      <c r="BP148" s="195"/>
      <c r="BQ148" s="195"/>
      <c r="BR148" s="195"/>
      <c r="BS148" s="195"/>
      <c r="BT148" s="195"/>
      <c r="BU148" s="195"/>
      <c r="BV148" s="195"/>
      <c r="BW148" s="195"/>
      <c r="BX148" s="195"/>
      <c r="BY148" s="195"/>
    </row>
    <row r="149" spans="1:77" ht="15" x14ac:dyDescent="0.25">
      <c r="A149" s="196"/>
      <c r="B149" s="197"/>
      <c r="C149" s="197"/>
      <c r="D149" s="197"/>
      <c r="E149" s="197"/>
      <c r="F149" s="197"/>
      <c r="G149" s="197"/>
      <c r="H149" s="197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7"/>
      <c r="Y149" s="197"/>
      <c r="Z149" s="197"/>
      <c r="AA149" s="197"/>
      <c r="AB149" s="197"/>
      <c r="AC149" s="197"/>
      <c r="AD149" s="197"/>
      <c r="AE149" s="197"/>
      <c r="AF149" s="197"/>
      <c r="AG149" s="197"/>
      <c r="AH149" s="197"/>
      <c r="AI149" s="197"/>
      <c r="AJ149" s="197"/>
      <c r="AK149" s="195"/>
      <c r="AL149" s="195"/>
      <c r="AM149" s="195"/>
      <c r="AN149" s="195"/>
      <c r="AO149" s="195"/>
      <c r="AP149" s="195"/>
      <c r="AQ149" s="195"/>
      <c r="AR149" s="195"/>
      <c r="AS149" s="195"/>
      <c r="AT149" s="195"/>
      <c r="AU149" s="195"/>
      <c r="AV149" s="195"/>
      <c r="AW149" s="195"/>
      <c r="AX149" s="195"/>
      <c r="AY149" s="195"/>
      <c r="AZ149" s="195"/>
      <c r="BA149" s="195"/>
      <c r="BB149" s="195"/>
      <c r="BC149" s="195"/>
      <c r="BD149" s="195"/>
      <c r="BE149" s="195"/>
      <c r="BF149" s="195"/>
      <c r="BG149" s="195"/>
      <c r="BH149" s="195"/>
      <c r="BI149" s="195"/>
      <c r="BJ149" s="195"/>
      <c r="BK149" s="195"/>
      <c r="BL149" s="195"/>
      <c r="BM149" s="195"/>
      <c r="BN149" s="195"/>
      <c r="BO149" s="195"/>
      <c r="BP149" s="195"/>
      <c r="BQ149" s="195"/>
      <c r="BR149" s="195"/>
      <c r="BS149" s="195"/>
      <c r="BT149" s="195"/>
      <c r="BU149" s="195"/>
      <c r="BV149" s="195"/>
      <c r="BW149" s="195"/>
      <c r="BX149" s="195"/>
      <c r="BY149" s="195"/>
    </row>
    <row r="150" spans="1:77" ht="15" x14ac:dyDescent="0.25">
      <c r="A150" s="196"/>
      <c r="B150" s="197"/>
      <c r="C150" s="197"/>
      <c r="D150" s="197"/>
      <c r="E150" s="197"/>
      <c r="F150" s="197"/>
      <c r="G150" s="197"/>
      <c r="H150" s="197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7"/>
      <c r="Y150" s="197"/>
      <c r="Z150" s="197"/>
      <c r="AA150" s="197"/>
      <c r="AB150" s="197"/>
      <c r="AC150" s="197"/>
      <c r="AD150" s="197"/>
      <c r="AE150" s="197"/>
      <c r="AF150" s="197"/>
      <c r="AG150" s="197"/>
      <c r="AH150" s="197"/>
      <c r="AI150" s="197"/>
      <c r="AJ150" s="197"/>
      <c r="AK150" s="195"/>
      <c r="AL150" s="195"/>
      <c r="AM150" s="195"/>
      <c r="AN150" s="195"/>
      <c r="AO150" s="195"/>
      <c r="AP150" s="195"/>
      <c r="AQ150" s="195"/>
      <c r="AR150" s="195"/>
      <c r="AS150" s="195"/>
      <c r="AT150" s="195"/>
      <c r="AU150" s="195"/>
      <c r="AV150" s="195"/>
      <c r="AW150" s="195"/>
      <c r="AX150" s="195"/>
      <c r="AY150" s="195"/>
      <c r="AZ150" s="195"/>
      <c r="BA150" s="195"/>
      <c r="BB150" s="195"/>
      <c r="BC150" s="195"/>
      <c r="BD150" s="195"/>
      <c r="BE150" s="195"/>
      <c r="BF150" s="195"/>
      <c r="BG150" s="195"/>
      <c r="BH150" s="195"/>
      <c r="BI150" s="195"/>
      <c r="BJ150" s="195"/>
      <c r="BK150" s="195"/>
      <c r="BL150" s="195"/>
      <c r="BM150" s="195"/>
      <c r="BN150" s="195"/>
      <c r="BO150" s="195"/>
      <c r="BP150" s="195"/>
      <c r="BQ150" s="195"/>
      <c r="BR150" s="195"/>
      <c r="BS150" s="195"/>
      <c r="BT150" s="195"/>
      <c r="BU150" s="195"/>
      <c r="BV150" s="195"/>
      <c r="BW150" s="195"/>
      <c r="BX150" s="195"/>
      <c r="BY150" s="195"/>
    </row>
    <row r="151" spans="1:77" ht="15" x14ac:dyDescent="0.25">
      <c r="A151" s="196"/>
      <c r="B151" s="197"/>
      <c r="C151" s="197"/>
      <c r="D151" s="197"/>
      <c r="E151" s="197"/>
      <c r="F151" s="197"/>
      <c r="G151" s="197"/>
      <c r="H151" s="197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7"/>
      <c r="Y151" s="197"/>
      <c r="Z151" s="197"/>
      <c r="AA151" s="197"/>
      <c r="AB151" s="197"/>
      <c r="AC151" s="197"/>
      <c r="AD151" s="197"/>
      <c r="AE151" s="197"/>
      <c r="AF151" s="197"/>
      <c r="AG151" s="197"/>
      <c r="AH151" s="197"/>
      <c r="AI151" s="197"/>
      <c r="AJ151" s="197"/>
      <c r="AK151" s="195"/>
      <c r="AL151" s="195"/>
      <c r="AM151" s="195"/>
      <c r="AN151" s="195"/>
      <c r="AO151" s="195"/>
      <c r="AP151" s="195"/>
      <c r="AQ151" s="195"/>
      <c r="AR151" s="195"/>
      <c r="AS151" s="195"/>
      <c r="AT151" s="195"/>
      <c r="AU151" s="195"/>
      <c r="AV151" s="195"/>
      <c r="AW151" s="195"/>
      <c r="AX151" s="195"/>
      <c r="AY151" s="195"/>
      <c r="AZ151" s="195"/>
      <c r="BA151" s="195"/>
      <c r="BB151" s="195"/>
      <c r="BC151" s="195"/>
      <c r="BD151" s="195"/>
      <c r="BE151" s="195"/>
      <c r="BF151" s="195"/>
      <c r="BG151" s="195"/>
      <c r="BH151" s="195"/>
      <c r="BI151" s="195"/>
      <c r="BJ151" s="195"/>
      <c r="BK151" s="195"/>
      <c r="BL151" s="195"/>
      <c r="BM151" s="195"/>
      <c r="BN151" s="195"/>
      <c r="BO151" s="195"/>
      <c r="BP151" s="195"/>
      <c r="BQ151" s="195"/>
      <c r="BR151" s="195"/>
      <c r="BS151" s="195"/>
      <c r="BT151" s="195"/>
      <c r="BU151" s="195"/>
      <c r="BV151" s="195"/>
      <c r="BW151" s="195"/>
      <c r="BX151" s="195"/>
      <c r="BY151" s="195"/>
    </row>
    <row r="152" spans="1:77" ht="15" x14ac:dyDescent="0.25">
      <c r="A152" s="196"/>
      <c r="B152" s="197"/>
      <c r="C152" s="197"/>
      <c r="D152" s="197"/>
      <c r="E152" s="197"/>
      <c r="F152" s="197"/>
      <c r="G152" s="197"/>
      <c r="H152" s="197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7"/>
      <c r="Y152" s="197"/>
      <c r="Z152" s="197"/>
      <c r="AA152" s="197"/>
      <c r="AB152" s="197"/>
      <c r="AC152" s="197"/>
      <c r="AD152" s="197"/>
      <c r="AE152" s="197"/>
      <c r="AF152" s="197"/>
      <c r="AG152" s="197"/>
      <c r="AH152" s="197"/>
      <c r="AI152" s="197"/>
      <c r="AJ152" s="197"/>
      <c r="AK152" s="195"/>
      <c r="AL152" s="195"/>
      <c r="AM152" s="195"/>
      <c r="AN152" s="195"/>
      <c r="AO152" s="195"/>
      <c r="AP152" s="195"/>
      <c r="AQ152" s="195"/>
      <c r="AR152" s="195"/>
      <c r="AS152" s="195"/>
      <c r="AT152" s="195"/>
      <c r="AU152" s="195"/>
      <c r="AV152" s="195"/>
      <c r="AW152" s="195"/>
      <c r="AX152" s="195"/>
      <c r="AY152" s="195"/>
      <c r="AZ152" s="195"/>
      <c r="BA152" s="195"/>
      <c r="BB152" s="195"/>
      <c r="BC152" s="195"/>
      <c r="BD152" s="195"/>
      <c r="BE152" s="195"/>
      <c r="BF152" s="195"/>
      <c r="BG152" s="195"/>
      <c r="BH152" s="195"/>
      <c r="BI152" s="195"/>
      <c r="BJ152" s="195"/>
      <c r="BK152" s="195"/>
      <c r="BL152" s="195"/>
      <c r="BM152" s="195"/>
      <c r="BN152" s="195"/>
      <c r="BO152" s="195"/>
      <c r="BP152" s="195"/>
      <c r="BQ152" s="195"/>
      <c r="BR152" s="195"/>
      <c r="BS152" s="195"/>
      <c r="BT152" s="195"/>
      <c r="BU152" s="195"/>
      <c r="BV152" s="195"/>
      <c r="BW152" s="195"/>
      <c r="BX152" s="195"/>
      <c r="BY152" s="195"/>
    </row>
    <row r="153" spans="1:77" ht="15" x14ac:dyDescent="0.25">
      <c r="A153" s="196"/>
      <c r="B153" s="197"/>
      <c r="C153" s="197"/>
      <c r="D153" s="197"/>
      <c r="E153" s="197"/>
      <c r="F153" s="197"/>
      <c r="G153" s="197"/>
      <c r="H153" s="197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7"/>
      <c r="Y153" s="197"/>
      <c r="Z153" s="197"/>
      <c r="AA153" s="197"/>
      <c r="AB153" s="197"/>
      <c r="AC153" s="197"/>
      <c r="AD153" s="197"/>
      <c r="AE153" s="197"/>
      <c r="AF153" s="197"/>
      <c r="AG153" s="197"/>
      <c r="AH153" s="197"/>
      <c r="AI153" s="197"/>
      <c r="AJ153" s="197"/>
      <c r="AK153" s="195"/>
      <c r="AL153" s="195"/>
      <c r="AM153" s="195"/>
      <c r="AN153" s="195"/>
      <c r="AO153" s="195"/>
      <c r="AP153" s="195"/>
      <c r="AQ153" s="195"/>
      <c r="AR153" s="195"/>
      <c r="AS153" s="195"/>
      <c r="AT153" s="195"/>
      <c r="AU153" s="195"/>
      <c r="AV153" s="195"/>
      <c r="AW153" s="195"/>
      <c r="AX153" s="195"/>
      <c r="AY153" s="195"/>
      <c r="AZ153" s="195"/>
      <c r="BA153" s="195"/>
      <c r="BB153" s="195"/>
      <c r="BC153" s="195"/>
      <c r="BD153" s="195"/>
      <c r="BE153" s="195"/>
      <c r="BF153" s="195"/>
      <c r="BG153" s="195"/>
      <c r="BH153" s="195"/>
      <c r="BI153" s="195"/>
      <c r="BJ153" s="195"/>
      <c r="BK153" s="195"/>
      <c r="BL153" s="195"/>
      <c r="BM153" s="195"/>
      <c r="BN153" s="195"/>
      <c r="BO153" s="195"/>
      <c r="BP153" s="195"/>
      <c r="BQ153" s="195"/>
      <c r="BR153" s="195"/>
      <c r="BS153" s="195"/>
      <c r="BT153" s="195"/>
      <c r="BU153" s="195"/>
      <c r="BV153" s="195"/>
      <c r="BW153" s="195"/>
      <c r="BX153" s="195"/>
      <c r="BY153" s="195"/>
    </row>
    <row r="154" spans="1:77" ht="15" x14ac:dyDescent="0.25">
      <c r="A154" s="196"/>
      <c r="B154" s="197"/>
      <c r="C154" s="197"/>
      <c r="D154" s="197"/>
      <c r="E154" s="197"/>
      <c r="F154" s="197"/>
      <c r="G154" s="197"/>
      <c r="H154" s="197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7"/>
      <c r="Y154" s="197"/>
      <c r="Z154" s="197"/>
      <c r="AA154" s="197"/>
      <c r="AB154" s="197"/>
      <c r="AC154" s="197"/>
      <c r="AD154" s="197"/>
      <c r="AE154" s="197"/>
      <c r="AF154" s="197"/>
      <c r="AG154" s="197"/>
      <c r="AH154" s="197"/>
      <c r="AI154" s="197"/>
      <c r="AJ154" s="197"/>
      <c r="AK154" s="195"/>
      <c r="AL154" s="195"/>
      <c r="AM154" s="195"/>
      <c r="AN154" s="195"/>
      <c r="AO154" s="195"/>
      <c r="AP154" s="195"/>
      <c r="AQ154" s="195"/>
      <c r="AR154" s="195"/>
      <c r="AS154" s="195"/>
      <c r="AT154" s="195"/>
      <c r="AU154" s="195"/>
      <c r="AV154" s="195"/>
      <c r="AW154" s="195"/>
      <c r="AX154" s="195"/>
      <c r="AY154" s="195"/>
      <c r="AZ154" s="195"/>
      <c r="BA154" s="195"/>
      <c r="BB154" s="195"/>
      <c r="BC154" s="195"/>
      <c r="BD154" s="195"/>
      <c r="BE154" s="195"/>
      <c r="BF154" s="195"/>
      <c r="BG154" s="195"/>
      <c r="BH154" s="195"/>
      <c r="BI154" s="195"/>
      <c r="BJ154" s="195"/>
      <c r="BK154" s="195"/>
      <c r="BL154" s="195"/>
      <c r="BM154" s="195"/>
      <c r="BN154" s="195"/>
      <c r="BO154" s="195"/>
      <c r="BP154" s="195"/>
      <c r="BQ154" s="195"/>
      <c r="BR154" s="195"/>
      <c r="BS154" s="195"/>
      <c r="BT154" s="195"/>
      <c r="BU154" s="195"/>
      <c r="BV154" s="195"/>
      <c r="BW154" s="195"/>
      <c r="BX154" s="195"/>
      <c r="BY154" s="195"/>
    </row>
    <row r="155" spans="1:77" ht="15" x14ac:dyDescent="0.25">
      <c r="A155" s="196"/>
      <c r="B155" s="197"/>
      <c r="C155" s="197"/>
      <c r="D155" s="197"/>
      <c r="E155" s="197"/>
      <c r="F155" s="197"/>
      <c r="G155" s="197"/>
      <c r="H155" s="197"/>
      <c r="I155" s="197"/>
      <c r="J155" s="197"/>
      <c r="K155" s="197"/>
      <c r="L155" s="197"/>
      <c r="M155" s="197"/>
      <c r="N155" s="197"/>
      <c r="O155" s="197"/>
      <c r="P155" s="197"/>
      <c r="Q155" s="197"/>
      <c r="R155" s="197"/>
      <c r="S155" s="197"/>
      <c r="T155" s="197"/>
      <c r="U155" s="197"/>
      <c r="V155" s="197"/>
      <c r="W155" s="197"/>
      <c r="X155" s="197"/>
      <c r="Y155" s="197"/>
      <c r="Z155" s="197"/>
      <c r="AA155" s="197"/>
      <c r="AB155" s="197"/>
      <c r="AC155" s="197"/>
      <c r="AD155" s="197"/>
      <c r="AE155" s="197"/>
      <c r="AF155" s="197"/>
      <c r="AG155" s="197"/>
      <c r="AH155" s="197"/>
      <c r="AI155" s="197"/>
      <c r="AJ155" s="197"/>
      <c r="AK155" s="195"/>
      <c r="AL155" s="195"/>
      <c r="AM155" s="195"/>
      <c r="AN155" s="195"/>
      <c r="AO155" s="195"/>
      <c r="AP155" s="195"/>
      <c r="AQ155" s="195"/>
      <c r="AR155" s="195"/>
      <c r="AS155" s="195"/>
      <c r="AT155" s="195"/>
      <c r="AU155" s="195"/>
      <c r="AV155" s="195"/>
      <c r="AW155" s="195"/>
      <c r="AX155" s="195"/>
      <c r="AY155" s="195"/>
      <c r="AZ155" s="195"/>
      <c r="BA155" s="195"/>
      <c r="BB155" s="195"/>
      <c r="BC155" s="195"/>
      <c r="BD155" s="195"/>
      <c r="BE155" s="195"/>
      <c r="BF155" s="195"/>
      <c r="BG155" s="195"/>
      <c r="BH155" s="195"/>
      <c r="BI155" s="195"/>
      <c r="BJ155" s="195"/>
      <c r="BK155" s="195"/>
      <c r="BL155" s="195"/>
      <c r="BM155" s="195"/>
      <c r="BN155" s="195"/>
      <c r="BO155" s="195"/>
      <c r="BP155" s="195"/>
      <c r="BQ155" s="195"/>
      <c r="BR155" s="195"/>
      <c r="BS155" s="195"/>
      <c r="BT155" s="195"/>
      <c r="BU155" s="195"/>
      <c r="BV155" s="195"/>
      <c r="BW155" s="195"/>
      <c r="BX155" s="195"/>
      <c r="BY155" s="195"/>
    </row>
    <row r="156" spans="1:77" ht="15" x14ac:dyDescent="0.25">
      <c r="A156" s="196"/>
      <c r="B156" s="197"/>
      <c r="C156" s="197"/>
      <c r="D156" s="197"/>
      <c r="E156" s="197"/>
      <c r="F156" s="197"/>
      <c r="G156" s="197"/>
      <c r="H156" s="197"/>
      <c r="I156" s="197"/>
      <c r="J156" s="197"/>
      <c r="K156" s="197"/>
      <c r="L156" s="197"/>
      <c r="M156" s="197"/>
      <c r="N156" s="197"/>
      <c r="O156" s="197"/>
      <c r="P156" s="197"/>
      <c r="Q156" s="197"/>
      <c r="R156" s="197"/>
      <c r="S156" s="197"/>
      <c r="T156" s="197"/>
      <c r="U156" s="197"/>
      <c r="V156" s="197"/>
      <c r="W156" s="197"/>
      <c r="X156" s="197"/>
      <c r="Y156" s="197"/>
      <c r="Z156" s="197"/>
      <c r="AA156" s="197"/>
      <c r="AB156" s="197"/>
      <c r="AC156" s="197"/>
      <c r="AD156" s="197"/>
      <c r="AE156" s="197"/>
      <c r="AF156" s="197"/>
      <c r="AG156" s="197"/>
      <c r="AH156" s="197"/>
      <c r="AI156" s="197"/>
      <c r="AJ156" s="197"/>
      <c r="AK156" s="195"/>
      <c r="AL156" s="195"/>
      <c r="AM156" s="195"/>
      <c r="AN156" s="195"/>
      <c r="AO156" s="195"/>
      <c r="AP156" s="195"/>
      <c r="AQ156" s="195"/>
      <c r="AR156" s="195"/>
      <c r="AS156" s="195"/>
      <c r="AT156" s="195"/>
      <c r="AU156" s="195"/>
      <c r="AV156" s="195"/>
      <c r="AW156" s="195"/>
      <c r="AX156" s="195"/>
      <c r="AY156" s="195"/>
      <c r="AZ156" s="195"/>
      <c r="BA156" s="195"/>
      <c r="BB156" s="195"/>
      <c r="BC156" s="195"/>
      <c r="BD156" s="195"/>
      <c r="BE156" s="195"/>
      <c r="BF156" s="195"/>
      <c r="BG156" s="195"/>
      <c r="BH156" s="195"/>
      <c r="BI156" s="195"/>
      <c r="BJ156" s="195"/>
      <c r="BK156" s="195"/>
      <c r="BL156" s="195"/>
      <c r="BM156" s="195"/>
      <c r="BN156" s="195"/>
      <c r="BO156" s="195"/>
      <c r="BP156" s="195"/>
      <c r="BQ156" s="195"/>
      <c r="BR156" s="195"/>
      <c r="BS156" s="195"/>
      <c r="BT156" s="195"/>
      <c r="BU156" s="195"/>
      <c r="BV156" s="195"/>
      <c r="BW156" s="195"/>
      <c r="BX156" s="195"/>
      <c r="BY156" s="195"/>
    </row>
    <row r="157" spans="1:77" ht="15" x14ac:dyDescent="0.25">
      <c r="A157" s="196"/>
      <c r="B157" s="197"/>
      <c r="C157" s="197"/>
      <c r="D157" s="197"/>
      <c r="E157" s="197"/>
      <c r="F157" s="197"/>
      <c r="G157" s="197"/>
      <c r="H157" s="197"/>
      <c r="I157" s="197"/>
      <c r="J157" s="197"/>
      <c r="K157" s="197"/>
      <c r="L157" s="197"/>
      <c r="M157" s="197"/>
      <c r="N157" s="197"/>
      <c r="O157" s="197"/>
      <c r="P157" s="197"/>
      <c r="Q157" s="197"/>
      <c r="R157" s="197"/>
      <c r="S157" s="197"/>
      <c r="T157" s="197"/>
      <c r="U157" s="197"/>
      <c r="V157" s="197"/>
      <c r="W157" s="197"/>
      <c r="X157" s="197"/>
      <c r="Y157" s="197"/>
      <c r="Z157" s="197"/>
      <c r="AA157" s="197"/>
      <c r="AB157" s="197"/>
      <c r="AC157" s="197"/>
      <c r="AD157" s="197"/>
      <c r="AE157" s="197"/>
      <c r="AF157" s="197"/>
      <c r="AG157" s="197"/>
      <c r="AH157" s="197"/>
      <c r="AI157" s="197"/>
      <c r="AJ157" s="197"/>
      <c r="AK157" s="195"/>
      <c r="AL157" s="195"/>
      <c r="AM157" s="195"/>
      <c r="AN157" s="195"/>
      <c r="AO157" s="195"/>
      <c r="AP157" s="195"/>
      <c r="AQ157" s="195"/>
      <c r="AR157" s="195"/>
      <c r="AS157" s="195"/>
      <c r="AT157" s="195"/>
      <c r="AU157" s="195"/>
      <c r="AV157" s="195"/>
      <c r="AW157" s="195"/>
      <c r="AX157" s="195"/>
      <c r="AY157" s="195"/>
      <c r="AZ157" s="195"/>
      <c r="BA157" s="195"/>
      <c r="BB157" s="195"/>
      <c r="BC157" s="195"/>
      <c r="BD157" s="195"/>
      <c r="BE157" s="195"/>
      <c r="BF157" s="195"/>
      <c r="BG157" s="195"/>
      <c r="BH157" s="195"/>
      <c r="BI157" s="195"/>
      <c r="BJ157" s="195"/>
      <c r="BK157" s="195"/>
      <c r="BL157" s="195"/>
      <c r="BM157" s="195"/>
      <c r="BN157" s="195"/>
      <c r="BO157" s="195"/>
      <c r="BP157" s="195"/>
      <c r="BQ157" s="195"/>
      <c r="BR157" s="195"/>
      <c r="BS157" s="195"/>
      <c r="BT157" s="195"/>
      <c r="BU157" s="195"/>
      <c r="BV157" s="195"/>
      <c r="BW157" s="195"/>
      <c r="BX157" s="195"/>
      <c r="BY157" s="195"/>
    </row>
    <row r="158" spans="1:77" ht="15" x14ac:dyDescent="0.25">
      <c r="A158" s="196"/>
      <c r="B158" s="197"/>
      <c r="C158" s="197"/>
      <c r="D158" s="197"/>
      <c r="E158" s="197"/>
      <c r="F158" s="197"/>
      <c r="G158" s="197"/>
      <c r="H158" s="197"/>
      <c r="I158" s="197"/>
      <c r="J158" s="197"/>
      <c r="K158" s="197"/>
      <c r="L158" s="197"/>
      <c r="M158" s="197"/>
      <c r="N158" s="197"/>
      <c r="O158" s="197"/>
      <c r="P158" s="197"/>
      <c r="Q158" s="197"/>
      <c r="R158" s="197"/>
      <c r="S158" s="197"/>
      <c r="T158" s="197"/>
      <c r="U158" s="197"/>
      <c r="V158" s="197"/>
      <c r="W158" s="197"/>
      <c r="X158" s="197"/>
      <c r="Y158" s="197"/>
      <c r="Z158" s="197"/>
      <c r="AA158" s="197"/>
      <c r="AB158" s="197"/>
      <c r="AC158" s="197"/>
      <c r="AD158" s="197"/>
      <c r="AE158" s="197"/>
      <c r="AF158" s="197"/>
      <c r="AG158" s="197"/>
      <c r="AH158" s="197"/>
      <c r="AI158" s="197"/>
      <c r="AJ158" s="197"/>
      <c r="AK158" s="195"/>
      <c r="AL158" s="195"/>
      <c r="AM158" s="195"/>
      <c r="AN158" s="195"/>
      <c r="AO158" s="195"/>
      <c r="AP158" s="195"/>
      <c r="AQ158" s="195"/>
      <c r="AR158" s="195"/>
      <c r="AS158" s="195"/>
      <c r="AT158" s="195"/>
      <c r="AU158" s="195"/>
      <c r="AV158" s="195"/>
      <c r="AW158" s="195"/>
      <c r="AX158" s="195"/>
      <c r="AY158" s="195"/>
      <c r="AZ158" s="195"/>
      <c r="BA158" s="195"/>
      <c r="BB158" s="195"/>
      <c r="BC158" s="195"/>
      <c r="BD158" s="195"/>
      <c r="BE158" s="195"/>
      <c r="BF158" s="195"/>
      <c r="BG158" s="195"/>
      <c r="BH158" s="195"/>
      <c r="BI158" s="195"/>
      <c r="BJ158" s="195"/>
      <c r="BK158" s="195"/>
      <c r="BL158" s="195"/>
      <c r="BM158" s="195"/>
      <c r="BN158" s="195"/>
      <c r="BO158" s="195"/>
      <c r="BP158" s="195"/>
      <c r="BQ158" s="195"/>
      <c r="BR158" s="195"/>
      <c r="BS158" s="195"/>
      <c r="BT158" s="195"/>
      <c r="BU158" s="195"/>
      <c r="BV158" s="195"/>
      <c r="BW158" s="195"/>
      <c r="BX158" s="195"/>
      <c r="BY158" s="195"/>
    </row>
    <row r="159" spans="1:77" ht="15" x14ac:dyDescent="0.25">
      <c r="A159" s="196"/>
      <c r="B159" s="197"/>
      <c r="C159" s="197"/>
      <c r="D159" s="197"/>
      <c r="E159" s="197"/>
      <c r="F159" s="197"/>
      <c r="G159" s="197"/>
      <c r="H159" s="197"/>
      <c r="I159" s="197"/>
      <c r="J159" s="197"/>
      <c r="K159" s="197"/>
      <c r="L159" s="197"/>
      <c r="M159" s="197"/>
      <c r="N159" s="197"/>
      <c r="O159" s="197"/>
      <c r="P159" s="197"/>
      <c r="Q159" s="197"/>
      <c r="R159" s="197"/>
      <c r="S159" s="197"/>
      <c r="T159" s="197"/>
      <c r="U159" s="197"/>
      <c r="V159" s="197"/>
      <c r="W159" s="197"/>
      <c r="X159" s="197"/>
      <c r="Y159" s="197"/>
      <c r="Z159" s="197"/>
      <c r="AA159" s="197"/>
      <c r="AB159" s="197"/>
      <c r="AC159" s="197"/>
      <c r="AD159" s="197"/>
      <c r="AE159" s="197"/>
      <c r="AF159" s="197"/>
      <c r="AG159" s="197"/>
      <c r="AH159" s="197"/>
      <c r="AI159" s="197"/>
      <c r="AJ159" s="197"/>
      <c r="AK159" s="195"/>
      <c r="AL159" s="195"/>
      <c r="AM159" s="195"/>
      <c r="AN159" s="195"/>
      <c r="AO159" s="195"/>
      <c r="AP159" s="195"/>
      <c r="AQ159" s="195"/>
      <c r="AR159" s="195"/>
      <c r="AS159" s="195"/>
      <c r="AT159" s="195"/>
      <c r="AU159" s="195"/>
      <c r="AV159" s="195"/>
      <c r="AW159" s="195"/>
      <c r="AX159" s="195"/>
      <c r="AY159" s="195"/>
      <c r="AZ159" s="195"/>
      <c r="BA159" s="195"/>
      <c r="BB159" s="195"/>
      <c r="BC159" s="195"/>
      <c r="BD159" s="195"/>
      <c r="BE159" s="195"/>
      <c r="BF159" s="195"/>
      <c r="BG159" s="195"/>
      <c r="BH159" s="195"/>
      <c r="BI159" s="195"/>
      <c r="BJ159" s="195"/>
      <c r="BK159" s="195"/>
      <c r="BL159" s="195"/>
      <c r="BM159" s="195"/>
      <c r="BN159" s="195"/>
      <c r="BO159" s="195"/>
      <c r="BP159" s="195"/>
      <c r="BQ159" s="195"/>
      <c r="BR159" s="195"/>
      <c r="BS159" s="195"/>
      <c r="BT159" s="195"/>
      <c r="BU159" s="195"/>
      <c r="BV159" s="195"/>
      <c r="BW159" s="195"/>
      <c r="BX159" s="195"/>
      <c r="BY159" s="195"/>
    </row>
    <row r="160" spans="1:77" ht="15" x14ac:dyDescent="0.25">
      <c r="A160" s="196"/>
      <c r="B160" s="197"/>
      <c r="C160" s="197"/>
      <c r="D160" s="197"/>
      <c r="E160" s="197"/>
      <c r="F160" s="197"/>
      <c r="G160" s="197"/>
      <c r="H160" s="197"/>
      <c r="I160" s="197"/>
      <c r="J160" s="197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7"/>
      <c r="Y160" s="197"/>
      <c r="Z160" s="197"/>
      <c r="AA160" s="197"/>
      <c r="AB160" s="197"/>
      <c r="AC160" s="197"/>
      <c r="AD160" s="197"/>
      <c r="AE160" s="197"/>
      <c r="AF160" s="197"/>
      <c r="AG160" s="197"/>
      <c r="AH160" s="197"/>
      <c r="AI160" s="197"/>
      <c r="AJ160" s="197"/>
      <c r="AK160" s="195"/>
      <c r="AL160" s="195"/>
      <c r="AM160" s="195"/>
      <c r="AN160" s="195"/>
      <c r="AO160" s="195"/>
      <c r="AP160" s="195"/>
      <c r="AQ160" s="195"/>
      <c r="AR160" s="195"/>
      <c r="AS160" s="195"/>
      <c r="AT160" s="195"/>
      <c r="AU160" s="195"/>
      <c r="AV160" s="195"/>
      <c r="AW160" s="195"/>
      <c r="AX160" s="195"/>
      <c r="AY160" s="195"/>
      <c r="AZ160" s="195"/>
      <c r="BA160" s="195"/>
      <c r="BB160" s="195"/>
      <c r="BC160" s="195"/>
      <c r="BD160" s="195"/>
      <c r="BE160" s="195"/>
      <c r="BF160" s="195"/>
      <c r="BG160" s="195"/>
      <c r="BH160" s="195"/>
      <c r="BI160" s="195"/>
      <c r="BJ160" s="195"/>
      <c r="BK160" s="195"/>
      <c r="BL160" s="195"/>
      <c r="BM160" s="195"/>
      <c r="BN160" s="195"/>
      <c r="BO160" s="195"/>
      <c r="BP160" s="195"/>
      <c r="BQ160" s="195"/>
      <c r="BR160" s="195"/>
      <c r="BS160" s="195"/>
      <c r="BT160" s="195"/>
      <c r="BU160" s="195"/>
      <c r="BV160" s="195"/>
      <c r="BW160" s="195"/>
      <c r="BX160" s="195"/>
      <c r="BY160" s="195"/>
    </row>
    <row r="161" spans="1:77" ht="15" x14ac:dyDescent="0.25">
      <c r="A161" s="196"/>
      <c r="B161" s="197"/>
      <c r="C161" s="197"/>
      <c r="D161" s="197"/>
      <c r="E161" s="197"/>
      <c r="F161" s="197"/>
      <c r="G161" s="197"/>
      <c r="H161" s="197"/>
      <c r="I161" s="197"/>
      <c r="J161" s="197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7"/>
      <c r="Y161" s="197"/>
      <c r="Z161" s="197"/>
      <c r="AA161" s="197"/>
      <c r="AB161" s="197"/>
      <c r="AC161" s="197"/>
      <c r="AD161" s="197"/>
      <c r="AE161" s="197"/>
      <c r="AF161" s="197"/>
      <c r="AG161" s="197"/>
      <c r="AH161" s="197"/>
      <c r="AI161" s="197"/>
      <c r="AJ161" s="197"/>
      <c r="AK161" s="195"/>
      <c r="AL161" s="195"/>
      <c r="AM161" s="195"/>
      <c r="AN161" s="195"/>
      <c r="AO161" s="195"/>
      <c r="AP161" s="195"/>
      <c r="AQ161" s="195"/>
      <c r="AR161" s="195"/>
      <c r="AS161" s="195"/>
      <c r="AT161" s="195"/>
      <c r="AU161" s="195"/>
      <c r="AV161" s="195"/>
      <c r="AW161" s="195"/>
      <c r="AX161" s="195"/>
      <c r="AY161" s="195"/>
      <c r="AZ161" s="195"/>
      <c r="BA161" s="195"/>
      <c r="BB161" s="195"/>
      <c r="BC161" s="195"/>
      <c r="BD161" s="195"/>
      <c r="BE161" s="195"/>
      <c r="BF161" s="195"/>
      <c r="BG161" s="195"/>
      <c r="BH161" s="195"/>
      <c r="BI161" s="195"/>
      <c r="BJ161" s="195"/>
      <c r="BK161" s="195"/>
      <c r="BL161" s="195"/>
      <c r="BM161" s="195"/>
      <c r="BN161" s="195"/>
      <c r="BO161" s="195"/>
      <c r="BP161" s="195"/>
      <c r="BQ161" s="195"/>
      <c r="BR161" s="195"/>
      <c r="BS161" s="195"/>
      <c r="BT161" s="195"/>
      <c r="BU161" s="195"/>
      <c r="BV161" s="195"/>
      <c r="BW161" s="195"/>
      <c r="BX161" s="195"/>
      <c r="BY161" s="195"/>
    </row>
    <row r="162" spans="1:77" ht="15" x14ac:dyDescent="0.25">
      <c r="A162" s="196"/>
      <c r="B162" s="197"/>
      <c r="C162" s="197"/>
      <c r="D162" s="197"/>
      <c r="E162" s="197"/>
      <c r="F162" s="197"/>
      <c r="G162" s="197"/>
      <c r="H162" s="197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7"/>
      <c r="Y162" s="197"/>
      <c r="Z162" s="197"/>
      <c r="AA162" s="197"/>
      <c r="AB162" s="197"/>
      <c r="AC162" s="197"/>
      <c r="AD162" s="197"/>
      <c r="AE162" s="197"/>
      <c r="AF162" s="197"/>
      <c r="AG162" s="197"/>
      <c r="AH162" s="197"/>
      <c r="AI162" s="197"/>
      <c r="AJ162" s="197"/>
      <c r="AK162" s="195"/>
      <c r="AL162" s="195"/>
      <c r="AM162" s="195"/>
      <c r="AN162" s="195"/>
      <c r="AO162" s="195"/>
      <c r="AP162" s="195"/>
      <c r="AQ162" s="195"/>
      <c r="AR162" s="195"/>
      <c r="AS162" s="195"/>
      <c r="AT162" s="195"/>
      <c r="AU162" s="195"/>
      <c r="AV162" s="195"/>
      <c r="AW162" s="195"/>
      <c r="AX162" s="195"/>
      <c r="AY162" s="195"/>
      <c r="AZ162" s="195"/>
      <c r="BA162" s="195"/>
      <c r="BB162" s="195"/>
      <c r="BC162" s="195"/>
      <c r="BD162" s="195"/>
      <c r="BE162" s="195"/>
      <c r="BF162" s="195"/>
      <c r="BG162" s="195"/>
      <c r="BH162" s="195"/>
      <c r="BI162" s="195"/>
      <c r="BJ162" s="195"/>
      <c r="BK162" s="195"/>
      <c r="BL162" s="195"/>
      <c r="BM162" s="195"/>
      <c r="BN162" s="195"/>
      <c r="BO162" s="195"/>
      <c r="BP162" s="195"/>
      <c r="BQ162" s="195"/>
      <c r="BR162" s="195"/>
      <c r="BS162" s="195"/>
      <c r="BT162" s="195"/>
      <c r="BU162" s="195"/>
      <c r="BV162" s="195"/>
      <c r="BW162" s="195"/>
      <c r="BX162" s="195"/>
      <c r="BY162" s="195"/>
    </row>
    <row r="163" spans="1:77" ht="15" x14ac:dyDescent="0.25">
      <c r="A163" s="196"/>
      <c r="B163" s="197"/>
      <c r="C163" s="197"/>
      <c r="D163" s="197"/>
      <c r="E163" s="197"/>
      <c r="F163" s="197"/>
      <c r="G163" s="197"/>
      <c r="H163" s="197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7"/>
      <c r="Y163" s="197"/>
      <c r="Z163" s="197"/>
      <c r="AA163" s="197"/>
      <c r="AB163" s="197"/>
      <c r="AC163" s="197"/>
      <c r="AD163" s="197"/>
      <c r="AE163" s="197"/>
      <c r="AF163" s="197"/>
      <c r="AG163" s="197"/>
      <c r="AH163" s="197"/>
      <c r="AI163" s="197"/>
      <c r="AJ163" s="197"/>
      <c r="AK163" s="195"/>
      <c r="AL163" s="195"/>
      <c r="AM163" s="195"/>
      <c r="AN163" s="195"/>
      <c r="AO163" s="195"/>
      <c r="AP163" s="195"/>
      <c r="AQ163" s="195"/>
      <c r="AR163" s="195"/>
      <c r="AS163" s="195"/>
      <c r="AT163" s="195"/>
      <c r="AU163" s="195"/>
      <c r="AV163" s="195"/>
      <c r="AW163" s="195"/>
      <c r="AX163" s="195"/>
      <c r="AY163" s="195"/>
      <c r="AZ163" s="195"/>
      <c r="BA163" s="195"/>
      <c r="BB163" s="195"/>
      <c r="BC163" s="195"/>
      <c r="BD163" s="195"/>
      <c r="BE163" s="195"/>
      <c r="BF163" s="195"/>
      <c r="BG163" s="195"/>
      <c r="BH163" s="195"/>
      <c r="BI163" s="195"/>
      <c r="BJ163" s="195"/>
      <c r="BK163" s="195"/>
      <c r="BL163" s="195"/>
      <c r="BM163" s="195"/>
      <c r="BN163" s="195"/>
      <c r="BO163" s="195"/>
      <c r="BP163" s="195"/>
      <c r="BQ163" s="195"/>
      <c r="BR163" s="195"/>
      <c r="BS163" s="195"/>
      <c r="BT163" s="195"/>
      <c r="BU163" s="195"/>
      <c r="BV163" s="195"/>
      <c r="BW163" s="195"/>
      <c r="BX163" s="195"/>
      <c r="BY163" s="195"/>
    </row>
    <row r="164" spans="1:77" ht="15" x14ac:dyDescent="0.25">
      <c r="A164" s="196"/>
      <c r="B164" s="197"/>
      <c r="C164" s="197"/>
      <c r="D164" s="197"/>
      <c r="E164" s="197"/>
      <c r="F164" s="197"/>
      <c r="G164" s="197"/>
      <c r="H164" s="197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7"/>
      <c r="Y164" s="197"/>
      <c r="Z164" s="197"/>
      <c r="AA164" s="197"/>
      <c r="AB164" s="197"/>
      <c r="AC164" s="197"/>
      <c r="AD164" s="197"/>
      <c r="AE164" s="197"/>
      <c r="AF164" s="197"/>
      <c r="AG164" s="197"/>
      <c r="AH164" s="197"/>
      <c r="AI164" s="197"/>
      <c r="AJ164" s="197"/>
      <c r="AK164" s="195"/>
      <c r="AL164" s="195"/>
      <c r="AM164" s="195"/>
      <c r="AN164" s="195"/>
      <c r="AO164" s="195"/>
      <c r="AP164" s="195"/>
      <c r="AQ164" s="195"/>
      <c r="AR164" s="195"/>
      <c r="AS164" s="195"/>
      <c r="AT164" s="195"/>
      <c r="AU164" s="195"/>
      <c r="AV164" s="195"/>
      <c r="AW164" s="195"/>
      <c r="AX164" s="195"/>
      <c r="AY164" s="195"/>
      <c r="AZ164" s="195"/>
      <c r="BA164" s="195"/>
      <c r="BB164" s="195"/>
      <c r="BC164" s="195"/>
      <c r="BD164" s="195"/>
      <c r="BE164" s="195"/>
      <c r="BF164" s="195"/>
      <c r="BG164" s="195"/>
      <c r="BH164" s="195"/>
      <c r="BI164" s="195"/>
      <c r="BJ164" s="195"/>
      <c r="BK164" s="195"/>
      <c r="BL164" s="195"/>
      <c r="BM164" s="195"/>
      <c r="BN164" s="195"/>
      <c r="BO164" s="195"/>
      <c r="BP164" s="195"/>
      <c r="BQ164" s="195"/>
      <c r="BR164" s="195"/>
      <c r="BS164" s="195"/>
      <c r="BT164" s="195"/>
      <c r="BU164" s="195"/>
      <c r="BV164" s="195"/>
      <c r="BW164" s="195"/>
      <c r="BX164" s="195"/>
      <c r="BY164" s="195"/>
    </row>
    <row r="165" spans="1:77" ht="15" x14ac:dyDescent="0.25">
      <c r="A165" s="196"/>
      <c r="B165" s="197"/>
      <c r="C165" s="197"/>
      <c r="D165" s="197"/>
      <c r="E165" s="197"/>
      <c r="F165" s="197"/>
      <c r="G165" s="197"/>
      <c r="H165" s="197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7"/>
      <c r="Y165" s="197"/>
      <c r="Z165" s="197"/>
      <c r="AA165" s="197"/>
      <c r="AB165" s="197"/>
      <c r="AC165" s="197"/>
      <c r="AD165" s="197"/>
      <c r="AE165" s="197"/>
      <c r="AF165" s="197"/>
      <c r="AG165" s="197"/>
      <c r="AH165" s="197"/>
      <c r="AI165" s="197"/>
      <c r="AJ165" s="197"/>
      <c r="AK165" s="195"/>
      <c r="AL165" s="195"/>
      <c r="AM165" s="195"/>
      <c r="AN165" s="195"/>
      <c r="AO165" s="195"/>
      <c r="AP165" s="195"/>
      <c r="AQ165" s="195"/>
      <c r="AR165" s="195"/>
      <c r="AS165" s="195"/>
      <c r="AT165" s="195"/>
      <c r="AU165" s="195"/>
      <c r="AV165" s="195"/>
      <c r="AW165" s="195"/>
      <c r="AX165" s="195"/>
      <c r="AY165" s="195"/>
      <c r="AZ165" s="195"/>
      <c r="BA165" s="195"/>
      <c r="BB165" s="195"/>
      <c r="BC165" s="195"/>
      <c r="BD165" s="195"/>
      <c r="BE165" s="195"/>
      <c r="BF165" s="195"/>
      <c r="BG165" s="195"/>
      <c r="BH165" s="195"/>
      <c r="BI165" s="195"/>
      <c r="BJ165" s="195"/>
      <c r="BK165" s="195"/>
      <c r="BL165" s="195"/>
      <c r="BM165" s="195"/>
      <c r="BN165" s="195"/>
      <c r="BO165" s="195"/>
      <c r="BP165" s="195"/>
      <c r="BQ165" s="195"/>
      <c r="BR165" s="195"/>
      <c r="BS165" s="195"/>
      <c r="BT165" s="195"/>
      <c r="BU165" s="195"/>
      <c r="BV165" s="195"/>
      <c r="BW165" s="195"/>
      <c r="BX165" s="195"/>
      <c r="BY165" s="195"/>
    </row>
    <row r="166" spans="1:77" ht="15" x14ac:dyDescent="0.25">
      <c r="A166" s="196"/>
      <c r="B166" s="197"/>
      <c r="C166" s="197"/>
      <c r="D166" s="197"/>
      <c r="E166" s="197"/>
      <c r="F166" s="197"/>
      <c r="G166" s="197"/>
      <c r="H166" s="197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7"/>
      <c r="Y166" s="197"/>
      <c r="Z166" s="197"/>
      <c r="AA166" s="197"/>
      <c r="AB166" s="197"/>
      <c r="AC166" s="197"/>
      <c r="AD166" s="197"/>
      <c r="AE166" s="197"/>
      <c r="AF166" s="197"/>
      <c r="AG166" s="197"/>
      <c r="AH166" s="197"/>
      <c r="AI166" s="197"/>
      <c r="AJ166" s="197"/>
      <c r="AK166" s="195"/>
      <c r="AL166" s="195"/>
      <c r="AM166" s="195"/>
      <c r="AN166" s="195"/>
      <c r="AO166" s="195"/>
      <c r="AP166" s="195"/>
      <c r="AQ166" s="195"/>
      <c r="AR166" s="195"/>
      <c r="AS166" s="195"/>
      <c r="AT166" s="195"/>
      <c r="AU166" s="195"/>
      <c r="AV166" s="195"/>
      <c r="AW166" s="195"/>
      <c r="AX166" s="195"/>
      <c r="AY166" s="195"/>
      <c r="AZ166" s="195"/>
      <c r="BA166" s="195"/>
      <c r="BB166" s="195"/>
      <c r="BC166" s="195"/>
      <c r="BD166" s="195"/>
      <c r="BE166" s="195"/>
      <c r="BF166" s="195"/>
      <c r="BG166" s="195"/>
      <c r="BH166" s="195"/>
      <c r="BI166" s="195"/>
      <c r="BJ166" s="195"/>
      <c r="BK166" s="195"/>
      <c r="BL166" s="195"/>
      <c r="BM166" s="195"/>
      <c r="BN166" s="195"/>
      <c r="BO166" s="195"/>
      <c r="BP166" s="195"/>
      <c r="BQ166" s="195"/>
      <c r="BR166" s="195"/>
      <c r="BS166" s="195"/>
      <c r="BT166" s="195"/>
      <c r="BU166" s="195"/>
      <c r="BV166" s="195"/>
      <c r="BW166" s="195"/>
      <c r="BX166" s="195"/>
      <c r="BY166" s="195"/>
    </row>
    <row r="167" spans="1:77" ht="15" x14ac:dyDescent="0.25">
      <c r="A167" s="196"/>
      <c r="B167" s="197"/>
      <c r="C167" s="197"/>
      <c r="D167" s="197"/>
      <c r="E167" s="197"/>
      <c r="F167" s="197"/>
      <c r="G167" s="197"/>
      <c r="H167" s="197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7"/>
      <c r="Y167" s="197"/>
      <c r="Z167" s="197"/>
      <c r="AA167" s="197"/>
      <c r="AB167" s="197"/>
      <c r="AC167" s="197"/>
      <c r="AD167" s="197"/>
      <c r="AE167" s="197"/>
      <c r="AF167" s="197"/>
      <c r="AG167" s="197"/>
      <c r="AH167" s="197"/>
      <c r="AI167" s="197"/>
      <c r="AJ167" s="197"/>
      <c r="AK167" s="195"/>
      <c r="AL167" s="195"/>
      <c r="AM167" s="195"/>
      <c r="AN167" s="195"/>
      <c r="AO167" s="195"/>
      <c r="AP167" s="195"/>
      <c r="AQ167" s="195"/>
      <c r="AR167" s="195"/>
      <c r="AS167" s="195"/>
      <c r="AT167" s="195"/>
      <c r="AU167" s="195"/>
      <c r="AV167" s="195"/>
      <c r="AW167" s="195"/>
      <c r="AX167" s="195"/>
      <c r="AY167" s="195"/>
      <c r="AZ167" s="195"/>
      <c r="BA167" s="195"/>
      <c r="BB167" s="195"/>
      <c r="BC167" s="195"/>
      <c r="BD167" s="195"/>
      <c r="BE167" s="195"/>
      <c r="BF167" s="195"/>
      <c r="BG167" s="195"/>
      <c r="BH167" s="195"/>
      <c r="BI167" s="195"/>
      <c r="BJ167" s="195"/>
      <c r="BK167" s="195"/>
      <c r="BL167" s="195"/>
      <c r="BM167" s="195"/>
      <c r="BN167" s="195"/>
      <c r="BO167" s="195"/>
      <c r="BP167" s="195"/>
      <c r="BQ167" s="195"/>
      <c r="BR167" s="195"/>
      <c r="BS167" s="195"/>
      <c r="BT167" s="195"/>
      <c r="BU167" s="195"/>
      <c r="BV167" s="195"/>
      <c r="BW167" s="195"/>
      <c r="BX167" s="195"/>
      <c r="BY167" s="195"/>
    </row>
    <row r="168" spans="1:77" ht="15" x14ac:dyDescent="0.25">
      <c r="A168" s="196"/>
      <c r="B168" s="197"/>
      <c r="C168" s="197"/>
      <c r="D168" s="197"/>
      <c r="E168" s="197"/>
      <c r="F168" s="197"/>
      <c r="G168" s="197"/>
      <c r="H168" s="197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7"/>
      <c r="Y168" s="197"/>
      <c r="Z168" s="197"/>
      <c r="AA168" s="197"/>
      <c r="AB168" s="197"/>
      <c r="AC168" s="197"/>
      <c r="AD168" s="197"/>
      <c r="AE168" s="197"/>
      <c r="AF168" s="197"/>
      <c r="AG168" s="197"/>
      <c r="AH168" s="197"/>
      <c r="AI168" s="197"/>
      <c r="AJ168" s="197"/>
      <c r="AK168" s="195"/>
      <c r="AL168" s="195"/>
      <c r="AM168" s="195"/>
      <c r="AN168" s="195"/>
      <c r="AO168" s="195"/>
      <c r="AP168" s="195"/>
      <c r="AQ168" s="195"/>
      <c r="AR168" s="195"/>
      <c r="AS168" s="195"/>
      <c r="AT168" s="195"/>
      <c r="AU168" s="195"/>
      <c r="AV168" s="195"/>
      <c r="AW168" s="195"/>
      <c r="AX168" s="195"/>
      <c r="AY168" s="195"/>
      <c r="AZ168" s="195"/>
      <c r="BA168" s="195"/>
      <c r="BB168" s="195"/>
      <c r="BC168" s="195"/>
      <c r="BD168" s="195"/>
      <c r="BE168" s="195"/>
      <c r="BF168" s="195"/>
      <c r="BG168" s="195"/>
      <c r="BH168" s="195"/>
      <c r="BI168" s="195"/>
      <c r="BJ168" s="195"/>
      <c r="BK168" s="195"/>
      <c r="BL168" s="195"/>
      <c r="BM168" s="195"/>
      <c r="BN168" s="195"/>
      <c r="BO168" s="195"/>
      <c r="BP168" s="195"/>
      <c r="BQ168" s="195"/>
      <c r="BR168" s="195"/>
      <c r="BS168" s="195"/>
      <c r="BT168" s="195"/>
      <c r="BU168" s="195"/>
      <c r="BV168" s="195"/>
      <c r="BW168" s="195"/>
      <c r="BX168" s="195"/>
      <c r="BY168" s="195"/>
    </row>
    <row r="169" spans="1:77" ht="15" x14ac:dyDescent="0.25">
      <c r="A169" s="196"/>
      <c r="B169" s="197"/>
      <c r="C169" s="197"/>
      <c r="D169" s="197"/>
      <c r="E169" s="197"/>
      <c r="F169" s="197"/>
      <c r="G169" s="197"/>
      <c r="H169" s="197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7"/>
      <c r="Y169" s="197"/>
      <c r="Z169" s="197"/>
      <c r="AA169" s="197"/>
      <c r="AB169" s="197"/>
      <c r="AC169" s="197"/>
      <c r="AD169" s="197"/>
      <c r="AE169" s="197"/>
      <c r="AF169" s="197"/>
      <c r="AG169" s="197"/>
      <c r="AH169" s="197"/>
      <c r="AI169" s="197"/>
      <c r="AJ169" s="197"/>
      <c r="AK169" s="195"/>
      <c r="AL169" s="195"/>
      <c r="AM169" s="195"/>
      <c r="AN169" s="195"/>
      <c r="AO169" s="195"/>
      <c r="AP169" s="195"/>
      <c r="AQ169" s="195"/>
      <c r="AR169" s="195"/>
      <c r="AS169" s="195"/>
      <c r="AT169" s="195"/>
      <c r="AU169" s="195"/>
      <c r="AV169" s="195"/>
      <c r="AW169" s="195"/>
      <c r="AX169" s="195"/>
      <c r="AY169" s="195"/>
      <c r="AZ169" s="195"/>
      <c r="BA169" s="195"/>
      <c r="BB169" s="195"/>
      <c r="BC169" s="195"/>
      <c r="BD169" s="195"/>
      <c r="BE169" s="195"/>
      <c r="BF169" s="195"/>
      <c r="BG169" s="195"/>
      <c r="BH169" s="195"/>
      <c r="BI169" s="195"/>
      <c r="BJ169" s="195"/>
      <c r="BK169" s="195"/>
      <c r="BL169" s="195"/>
      <c r="BM169" s="195"/>
      <c r="BN169" s="195"/>
      <c r="BO169" s="195"/>
      <c r="BP169" s="195"/>
      <c r="BQ169" s="195"/>
      <c r="BR169" s="195"/>
      <c r="BS169" s="195"/>
      <c r="BT169" s="195"/>
      <c r="BU169" s="195"/>
      <c r="BV169" s="195"/>
      <c r="BW169" s="195"/>
      <c r="BX169" s="195"/>
      <c r="BY169" s="195"/>
    </row>
    <row r="170" spans="1:77" ht="15" x14ac:dyDescent="0.25">
      <c r="A170" s="196"/>
      <c r="B170" s="197"/>
      <c r="C170" s="197"/>
      <c r="D170" s="197"/>
      <c r="E170" s="197"/>
      <c r="F170" s="197"/>
      <c r="G170" s="197"/>
      <c r="H170" s="197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7"/>
      <c r="Y170" s="197"/>
      <c r="Z170" s="197"/>
      <c r="AA170" s="197"/>
      <c r="AB170" s="197"/>
      <c r="AC170" s="197"/>
      <c r="AD170" s="197"/>
      <c r="AE170" s="197"/>
      <c r="AF170" s="197"/>
      <c r="AG170" s="197"/>
      <c r="AH170" s="197"/>
      <c r="AI170" s="197"/>
      <c r="AJ170" s="197"/>
      <c r="AK170" s="195"/>
      <c r="AL170" s="195"/>
      <c r="AM170" s="195"/>
      <c r="AN170" s="195"/>
      <c r="AO170" s="195"/>
      <c r="AP170" s="195"/>
      <c r="AQ170" s="195"/>
      <c r="AR170" s="195"/>
      <c r="AS170" s="195"/>
      <c r="AT170" s="195"/>
      <c r="AU170" s="195"/>
      <c r="AV170" s="195"/>
      <c r="AW170" s="195"/>
      <c r="AX170" s="195"/>
      <c r="AY170" s="195"/>
      <c r="AZ170" s="195"/>
      <c r="BA170" s="195"/>
      <c r="BB170" s="195"/>
      <c r="BC170" s="195"/>
      <c r="BD170" s="195"/>
      <c r="BE170" s="195"/>
      <c r="BF170" s="195"/>
      <c r="BG170" s="195"/>
      <c r="BH170" s="195"/>
      <c r="BI170" s="195"/>
      <c r="BJ170" s="195"/>
      <c r="BK170" s="195"/>
      <c r="BL170" s="195"/>
      <c r="BM170" s="195"/>
      <c r="BN170" s="195"/>
      <c r="BO170" s="195"/>
      <c r="BP170" s="195"/>
      <c r="BQ170" s="195"/>
      <c r="BR170" s="195"/>
      <c r="BS170" s="195"/>
      <c r="BT170" s="195"/>
      <c r="BU170" s="195"/>
      <c r="BV170" s="195"/>
      <c r="BW170" s="195"/>
      <c r="BX170" s="195"/>
      <c r="BY170" s="195"/>
    </row>
    <row r="171" spans="1:77" ht="15" x14ac:dyDescent="0.25">
      <c r="A171" s="196"/>
      <c r="B171" s="197"/>
      <c r="C171" s="197"/>
      <c r="D171" s="197"/>
      <c r="E171" s="197"/>
      <c r="F171" s="197"/>
      <c r="G171" s="197"/>
      <c r="H171" s="197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7"/>
      <c r="Y171" s="197"/>
      <c r="Z171" s="197"/>
      <c r="AA171" s="197"/>
      <c r="AB171" s="197"/>
      <c r="AC171" s="197"/>
      <c r="AD171" s="197"/>
      <c r="AE171" s="197"/>
      <c r="AF171" s="197"/>
      <c r="AG171" s="197"/>
      <c r="AH171" s="197"/>
      <c r="AI171" s="197"/>
      <c r="AJ171" s="197"/>
      <c r="AK171" s="195"/>
      <c r="AL171" s="195"/>
      <c r="AM171" s="195"/>
      <c r="AN171" s="195"/>
      <c r="AO171" s="195"/>
      <c r="AP171" s="195"/>
      <c r="AQ171" s="195"/>
      <c r="AR171" s="195"/>
      <c r="AS171" s="195"/>
      <c r="AT171" s="195"/>
      <c r="AU171" s="195"/>
      <c r="AV171" s="195"/>
      <c r="AW171" s="195"/>
      <c r="AX171" s="195"/>
      <c r="AY171" s="195"/>
      <c r="AZ171" s="195"/>
      <c r="BA171" s="195"/>
      <c r="BB171" s="195"/>
      <c r="BC171" s="195"/>
      <c r="BD171" s="195"/>
      <c r="BE171" s="195"/>
      <c r="BF171" s="195"/>
      <c r="BG171" s="195"/>
      <c r="BH171" s="195"/>
      <c r="BI171" s="195"/>
      <c r="BJ171" s="195"/>
      <c r="BK171" s="195"/>
      <c r="BL171" s="195"/>
      <c r="BM171" s="195"/>
      <c r="BN171" s="195"/>
      <c r="BO171" s="195"/>
      <c r="BP171" s="195"/>
      <c r="BQ171" s="195"/>
      <c r="BR171" s="195"/>
      <c r="BS171" s="195"/>
      <c r="BT171" s="195"/>
      <c r="BU171" s="195"/>
      <c r="BV171" s="195"/>
      <c r="BW171" s="195"/>
      <c r="BX171" s="195"/>
      <c r="BY171" s="195"/>
    </row>
    <row r="172" spans="1:77" ht="15" x14ac:dyDescent="0.25">
      <c r="A172" s="196"/>
      <c r="B172" s="197"/>
      <c r="C172" s="197"/>
      <c r="D172" s="197"/>
      <c r="E172" s="197"/>
      <c r="F172" s="197"/>
      <c r="G172" s="197"/>
      <c r="H172" s="197"/>
      <c r="I172" s="197"/>
      <c r="J172" s="197"/>
      <c r="K172" s="197"/>
      <c r="L172" s="197"/>
      <c r="M172" s="197"/>
      <c r="N172" s="197"/>
      <c r="O172" s="197"/>
      <c r="P172" s="197"/>
      <c r="Q172" s="197"/>
      <c r="R172" s="197"/>
      <c r="S172" s="197"/>
      <c r="T172" s="197"/>
      <c r="U172" s="197"/>
      <c r="V172" s="197"/>
      <c r="W172" s="197"/>
      <c r="X172" s="197"/>
      <c r="Y172" s="197"/>
      <c r="Z172" s="197"/>
      <c r="AA172" s="197"/>
      <c r="AB172" s="197"/>
      <c r="AC172" s="197"/>
      <c r="AD172" s="197"/>
      <c r="AE172" s="197"/>
      <c r="AF172" s="197"/>
      <c r="AG172" s="197"/>
      <c r="AH172" s="197"/>
      <c r="AI172" s="197"/>
      <c r="AJ172" s="197"/>
      <c r="AK172" s="195"/>
      <c r="AL172" s="195"/>
      <c r="AM172" s="195"/>
      <c r="AN172" s="195"/>
      <c r="AO172" s="195"/>
      <c r="AP172" s="195"/>
      <c r="AQ172" s="195"/>
      <c r="AR172" s="195"/>
      <c r="AS172" s="195"/>
      <c r="AT172" s="195"/>
      <c r="AU172" s="195"/>
      <c r="AV172" s="195"/>
      <c r="AW172" s="195"/>
      <c r="AX172" s="195"/>
      <c r="AY172" s="195"/>
      <c r="AZ172" s="195"/>
      <c r="BA172" s="195"/>
      <c r="BB172" s="195"/>
      <c r="BC172" s="195"/>
      <c r="BD172" s="195"/>
      <c r="BE172" s="195"/>
      <c r="BF172" s="195"/>
      <c r="BG172" s="195"/>
      <c r="BH172" s="195"/>
      <c r="BI172" s="195"/>
      <c r="BJ172" s="195"/>
      <c r="BK172" s="195"/>
      <c r="BL172" s="195"/>
      <c r="BM172" s="195"/>
      <c r="BN172" s="195"/>
      <c r="BO172" s="195"/>
      <c r="BP172" s="195"/>
      <c r="BQ172" s="195"/>
      <c r="BR172" s="195"/>
      <c r="BS172" s="195"/>
      <c r="BT172" s="195"/>
      <c r="BU172" s="195"/>
      <c r="BV172" s="195"/>
      <c r="BW172" s="195"/>
      <c r="BX172" s="195"/>
      <c r="BY172" s="195"/>
    </row>
    <row r="173" spans="1:77" ht="15" x14ac:dyDescent="0.25">
      <c r="A173" s="196"/>
      <c r="B173" s="197"/>
      <c r="C173" s="197"/>
      <c r="D173" s="197"/>
      <c r="E173" s="197"/>
      <c r="F173" s="197"/>
      <c r="G173" s="197"/>
      <c r="H173" s="197"/>
      <c r="I173" s="197"/>
      <c r="J173" s="197"/>
      <c r="K173" s="197"/>
      <c r="L173" s="197"/>
      <c r="M173" s="197"/>
      <c r="N173" s="197"/>
      <c r="O173" s="197"/>
      <c r="P173" s="197"/>
      <c r="Q173" s="197"/>
      <c r="R173" s="197"/>
      <c r="S173" s="197"/>
      <c r="T173" s="197"/>
      <c r="U173" s="197"/>
      <c r="V173" s="197"/>
      <c r="W173" s="197"/>
      <c r="X173" s="197"/>
      <c r="Y173" s="197"/>
      <c r="Z173" s="197"/>
      <c r="AA173" s="197"/>
      <c r="AB173" s="197"/>
      <c r="AC173" s="197"/>
      <c r="AD173" s="197"/>
      <c r="AE173" s="197"/>
      <c r="AF173" s="197"/>
      <c r="AG173" s="197"/>
      <c r="AH173" s="197"/>
      <c r="AI173" s="197"/>
      <c r="AJ173" s="197"/>
      <c r="AK173" s="195"/>
      <c r="AL173" s="195"/>
      <c r="AM173" s="195"/>
      <c r="AN173" s="195"/>
      <c r="AO173" s="195"/>
      <c r="AP173" s="195"/>
      <c r="AQ173" s="195"/>
      <c r="AR173" s="195"/>
      <c r="AS173" s="195"/>
      <c r="AT173" s="195"/>
      <c r="AU173" s="195"/>
      <c r="AV173" s="195"/>
      <c r="AW173" s="195"/>
      <c r="AX173" s="195"/>
      <c r="AY173" s="195"/>
      <c r="AZ173" s="195"/>
      <c r="BA173" s="195"/>
      <c r="BB173" s="195"/>
      <c r="BC173" s="195"/>
      <c r="BD173" s="195"/>
      <c r="BE173" s="195"/>
      <c r="BF173" s="195"/>
      <c r="BG173" s="195"/>
      <c r="BH173" s="195"/>
      <c r="BI173" s="195"/>
      <c r="BJ173" s="195"/>
      <c r="BK173" s="195"/>
      <c r="BL173" s="195"/>
      <c r="BM173" s="195"/>
      <c r="BN173" s="195"/>
      <c r="BO173" s="195"/>
      <c r="BP173" s="195"/>
      <c r="BQ173" s="195"/>
      <c r="BR173" s="195"/>
      <c r="BS173" s="195"/>
      <c r="BT173" s="195"/>
      <c r="BU173" s="195"/>
      <c r="BV173" s="195"/>
      <c r="BW173" s="195"/>
      <c r="BX173" s="195"/>
      <c r="BY173" s="195"/>
    </row>
    <row r="174" spans="1:77" ht="15" x14ac:dyDescent="0.25">
      <c r="A174" s="196"/>
      <c r="B174" s="197"/>
      <c r="C174" s="197"/>
      <c r="D174" s="197"/>
      <c r="E174" s="197"/>
      <c r="F174" s="197"/>
      <c r="G174" s="197"/>
      <c r="H174" s="197"/>
      <c r="I174" s="197"/>
      <c r="J174" s="197"/>
      <c r="K174" s="197"/>
      <c r="L174" s="197"/>
      <c r="M174" s="197"/>
      <c r="N174" s="197"/>
      <c r="O174" s="197"/>
      <c r="P174" s="197"/>
      <c r="Q174" s="197"/>
      <c r="R174" s="197"/>
      <c r="S174" s="197"/>
      <c r="T174" s="197"/>
      <c r="U174" s="197"/>
      <c r="V174" s="197"/>
      <c r="W174" s="197"/>
      <c r="X174" s="197"/>
      <c r="Y174" s="197"/>
      <c r="Z174" s="197"/>
      <c r="AA174" s="197"/>
      <c r="AB174" s="197"/>
      <c r="AC174" s="197"/>
      <c r="AD174" s="197"/>
      <c r="AE174" s="197"/>
      <c r="AF174" s="197"/>
      <c r="AG174" s="197"/>
      <c r="AH174" s="197"/>
      <c r="AI174" s="197"/>
      <c r="AJ174" s="197"/>
      <c r="AK174" s="195"/>
      <c r="AL174" s="195"/>
      <c r="AM174" s="195"/>
      <c r="AN174" s="195"/>
      <c r="AO174" s="195"/>
      <c r="AP174" s="195"/>
      <c r="AQ174" s="195"/>
      <c r="AR174" s="195"/>
      <c r="AS174" s="195"/>
      <c r="AT174" s="195"/>
      <c r="AU174" s="195"/>
      <c r="AV174" s="195"/>
      <c r="AW174" s="195"/>
      <c r="AX174" s="195"/>
      <c r="AY174" s="195"/>
      <c r="AZ174" s="195"/>
      <c r="BA174" s="195"/>
      <c r="BB174" s="195"/>
      <c r="BC174" s="195"/>
      <c r="BD174" s="195"/>
      <c r="BE174" s="195"/>
      <c r="BF174" s="195"/>
      <c r="BG174" s="195"/>
      <c r="BH174" s="195"/>
      <c r="BI174" s="195"/>
      <c r="BJ174" s="195"/>
      <c r="BK174" s="195"/>
      <c r="BL174" s="195"/>
      <c r="BM174" s="195"/>
      <c r="BN174" s="195"/>
      <c r="BO174" s="195"/>
      <c r="BP174" s="195"/>
      <c r="BQ174" s="195"/>
      <c r="BR174" s="195"/>
      <c r="BS174" s="195"/>
      <c r="BT174" s="195"/>
      <c r="BU174" s="195"/>
      <c r="BV174" s="195"/>
      <c r="BW174" s="195"/>
      <c r="BX174" s="195"/>
      <c r="BY174" s="195"/>
    </row>
    <row r="175" spans="1:77" ht="15" x14ac:dyDescent="0.25">
      <c r="A175" s="196"/>
      <c r="B175" s="197"/>
      <c r="C175" s="197"/>
      <c r="D175" s="197"/>
      <c r="E175" s="197"/>
      <c r="F175" s="197"/>
      <c r="G175" s="197"/>
      <c r="H175" s="197"/>
      <c r="I175" s="197"/>
      <c r="J175" s="197"/>
      <c r="K175" s="197"/>
      <c r="L175" s="197"/>
      <c r="M175" s="197"/>
      <c r="N175" s="197"/>
      <c r="O175" s="197"/>
      <c r="P175" s="197"/>
      <c r="Q175" s="197"/>
      <c r="R175" s="197"/>
      <c r="S175" s="197"/>
      <c r="T175" s="197"/>
      <c r="U175" s="197"/>
      <c r="V175" s="197"/>
      <c r="W175" s="197"/>
      <c r="X175" s="197"/>
      <c r="Y175" s="197"/>
      <c r="Z175" s="197"/>
      <c r="AA175" s="197"/>
      <c r="AB175" s="197"/>
      <c r="AC175" s="197"/>
      <c r="AD175" s="197"/>
      <c r="AE175" s="197"/>
      <c r="AF175" s="197"/>
      <c r="AG175" s="197"/>
      <c r="AH175" s="197"/>
      <c r="AI175" s="197"/>
      <c r="AJ175" s="197"/>
      <c r="AK175" s="195"/>
      <c r="AL175" s="195"/>
      <c r="AM175" s="195"/>
      <c r="AN175" s="195"/>
      <c r="AO175" s="195"/>
      <c r="AP175" s="195"/>
      <c r="AQ175" s="195"/>
      <c r="AR175" s="195"/>
      <c r="AS175" s="195"/>
      <c r="AT175" s="195"/>
      <c r="AU175" s="195"/>
      <c r="AV175" s="195"/>
      <c r="AW175" s="195"/>
      <c r="AX175" s="195"/>
      <c r="AY175" s="195"/>
      <c r="AZ175" s="195"/>
      <c r="BA175" s="195"/>
      <c r="BB175" s="195"/>
      <c r="BC175" s="195"/>
      <c r="BD175" s="195"/>
      <c r="BE175" s="195"/>
      <c r="BF175" s="195"/>
      <c r="BG175" s="195"/>
      <c r="BH175" s="195"/>
      <c r="BI175" s="195"/>
      <c r="BJ175" s="195"/>
      <c r="BK175" s="195"/>
      <c r="BL175" s="195"/>
      <c r="BM175" s="195"/>
      <c r="BN175" s="195"/>
      <c r="BO175" s="195"/>
      <c r="BP175" s="195"/>
      <c r="BQ175" s="195"/>
      <c r="BR175" s="195"/>
      <c r="BS175" s="195"/>
      <c r="BT175" s="195"/>
      <c r="BU175" s="195"/>
      <c r="BV175" s="195"/>
      <c r="BW175" s="195"/>
      <c r="BX175" s="195"/>
      <c r="BY175" s="195"/>
    </row>
    <row r="176" spans="1:77" ht="15" x14ac:dyDescent="0.25">
      <c r="A176" s="196"/>
      <c r="B176" s="197"/>
      <c r="C176" s="197"/>
      <c r="D176" s="197"/>
      <c r="E176" s="197"/>
      <c r="F176" s="197"/>
      <c r="G176" s="197"/>
      <c r="H176" s="197"/>
      <c r="I176" s="197"/>
      <c r="J176" s="197"/>
      <c r="K176" s="197"/>
      <c r="L176" s="197"/>
      <c r="M176" s="197"/>
      <c r="N176" s="197"/>
      <c r="O176" s="197"/>
      <c r="P176" s="197"/>
      <c r="Q176" s="197"/>
      <c r="R176" s="197"/>
      <c r="S176" s="197"/>
      <c r="T176" s="197"/>
      <c r="U176" s="197"/>
      <c r="V176" s="197"/>
      <c r="W176" s="197"/>
      <c r="X176" s="197"/>
      <c r="Y176" s="197"/>
      <c r="Z176" s="197"/>
      <c r="AA176" s="197"/>
      <c r="AB176" s="197"/>
      <c r="AC176" s="197"/>
      <c r="AD176" s="197"/>
      <c r="AE176" s="197"/>
      <c r="AF176" s="197"/>
      <c r="AG176" s="197"/>
      <c r="AH176" s="197"/>
      <c r="AI176" s="197"/>
      <c r="AJ176" s="197"/>
      <c r="AK176" s="195"/>
      <c r="AL176" s="195"/>
      <c r="AM176" s="195"/>
      <c r="AN176" s="195"/>
      <c r="AO176" s="195"/>
      <c r="AP176" s="195"/>
      <c r="AQ176" s="195"/>
      <c r="AR176" s="195"/>
      <c r="AS176" s="195"/>
      <c r="AT176" s="195"/>
      <c r="AU176" s="195"/>
      <c r="AV176" s="195"/>
      <c r="AW176" s="195"/>
      <c r="AX176" s="195"/>
      <c r="AY176" s="195"/>
      <c r="AZ176" s="195"/>
      <c r="BA176" s="195"/>
      <c r="BB176" s="195"/>
      <c r="BC176" s="195"/>
      <c r="BD176" s="195"/>
      <c r="BE176" s="195"/>
      <c r="BF176" s="195"/>
      <c r="BG176" s="195"/>
      <c r="BH176" s="195"/>
      <c r="BI176" s="195"/>
      <c r="BJ176" s="195"/>
      <c r="BK176" s="195"/>
      <c r="BL176" s="195"/>
      <c r="BM176" s="195"/>
      <c r="BN176" s="195"/>
      <c r="BO176" s="195"/>
      <c r="BP176" s="195"/>
      <c r="BQ176" s="195"/>
      <c r="BR176" s="195"/>
      <c r="BS176" s="195"/>
      <c r="BT176" s="195"/>
      <c r="BU176" s="195"/>
      <c r="BV176" s="195"/>
      <c r="BW176" s="195"/>
      <c r="BX176" s="195"/>
      <c r="BY176" s="195"/>
    </row>
    <row r="177" spans="1:77" ht="15" x14ac:dyDescent="0.25">
      <c r="A177" s="196"/>
      <c r="B177" s="197"/>
      <c r="C177" s="197"/>
      <c r="D177" s="197"/>
      <c r="E177" s="197"/>
      <c r="F177" s="197"/>
      <c r="G177" s="197"/>
      <c r="H177" s="197"/>
      <c r="I177" s="197"/>
      <c r="J177" s="197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7"/>
      <c r="Y177" s="197"/>
      <c r="Z177" s="197"/>
      <c r="AA177" s="197"/>
      <c r="AB177" s="197"/>
      <c r="AC177" s="197"/>
      <c r="AD177" s="197"/>
      <c r="AE177" s="197"/>
      <c r="AF177" s="197"/>
      <c r="AG177" s="197"/>
      <c r="AH177" s="197"/>
      <c r="AI177" s="197"/>
      <c r="AJ177" s="197"/>
      <c r="AK177" s="195"/>
      <c r="AL177" s="195"/>
      <c r="AM177" s="195"/>
      <c r="AN177" s="195"/>
      <c r="AO177" s="195"/>
      <c r="AP177" s="195"/>
      <c r="AQ177" s="195"/>
      <c r="AR177" s="195"/>
      <c r="AS177" s="195"/>
      <c r="AT177" s="195"/>
      <c r="AU177" s="195"/>
      <c r="AV177" s="195"/>
      <c r="AW177" s="195"/>
      <c r="AX177" s="195"/>
      <c r="AY177" s="195"/>
      <c r="AZ177" s="195"/>
      <c r="BA177" s="195"/>
      <c r="BB177" s="195"/>
      <c r="BC177" s="195"/>
      <c r="BD177" s="195"/>
      <c r="BE177" s="195"/>
      <c r="BF177" s="195"/>
      <c r="BG177" s="195"/>
      <c r="BH177" s="195"/>
      <c r="BI177" s="195"/>
      <c r="BJ177" s="195"/>
      <c r="BK177" s="195"/>
      <c r="BL177" s="195"/>
      <c r="BM177" s="195"/>
      <c r="BN177" s="195"/>
      <c r="BO177" s="195"/>
      <c r="BP177" s="195"/>
      <c r="BQ177" s="195"/>
      <c r="BR177" s="195"/>
      <c r="BS177" s="195"/>
      <c r="BT177" s="195"/>
      <c r="BU177" s="195"/>
      <c r="BV177" s="195"/>
      <c r="BW177" s="195"/>
      <c r="BX177" s="195"/>
      <c r="BY177" s="195"/>
    </row>
    <row r="178" spans="1:77" ht="15" x14ac:dyDescent="0.25">
      <c r="A178" s="196"/>
      <c r="B178" s="197"/>
      <c r="C178" s="197"/>
      <c r="D178" s="197"/>
      <c r="E178" s="197"/>
      <c r="F178" s="197"/>
      <c r="G178" s="197"/>
      <c r="H178" s="197"/>
      <c r="I178" s="197"/>
      <c r="J178" s="197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7"/>
      <c r="Y178" s="197"/>
      <c r="Z178" s="197"/>
      <c r="AA178" s="197"/>
      <c r="AB178" s="197"/>
      <c r="AC178" s="197"/>
      <c r="AD178" s="197"/>
      <c r="AE178" s="197"/>
      <c r="AF178" s="197"/>
      <c r="AG178" s="197"/>
      <c r="AH178" s="197"/>
      <c r="AI178" s="197"/>
      <c r="AJ178" s="197"/>
      <c r="AK178" s="195"/>
      <c r="AL178" s="195"/>
      <c r="AM178" s="195"/>
      <c r="AN178" s="195"/>
      <c r="AO178" s="195"/>
      <c r="AP178" s="195"/>
      <c r="AQ178" s="195"/>
      <c r="AR178" s="195"/>
      <c r="AS178" s="195"/>
      <c r="AT178" s="195"/>
      <c r="AU178" s="195"/>
      <c r="AV178" s="195"/>
      <c r="AW178" s="195"/>
      <c r="AX178" s="195"/>
      <c r="AY178" s="195"/>
      <c r="AZ178" s="195"/>
      <c r="BA178" s="195"/>
      <c r="BB178" s="195"/>
      <c r="BC178" s="195"/>
      <c r="BD178" s="195"/>
      <c r="BE178" s="195"/>
      <c r="BF178" s="195"/>
      <c r="BG178" s="195"/>
      <c r="BH178" s="195"/>
      <c r="BI178" s="195"/>
      <c r="BJ178" s="195"/>
      <c r="BK178" s="195"/>
      <c r="BL178" s="195"/>
      <c r="BM178" s="195"/>
      <c r="BN178" s="195"/>
      <c r="BO178" s="195"/>
      <c r="BP178" s="195"/>
      <c r="BQ178" s="195"/>
      <c r="BR178" s="195"/>
      <c r="BS178" s="195"/>
      <c r="BT178" s="195"/>
      <c r="BU178" s="195"/>
      <c r="BV178" s="195"/>
      <c r="BW178" s="195"/>
      <c r="BX178" s="195"/>
      <c r="BY178" s="195"/>
    </row>
    <row r="179" spans="1:77" ht="15" x14ac:dyDescent="0.25">
      <c r="A179" s="196"/>
      <c r="B179" s="197"/>
      <c r="C179" s="197"/>
      <c r="D179" s="197"/>
      <c r="E179" s="197"/>
      <c r="F179" s="197"/>
      <c r="G179" s="197"/>
      <c r="H179" s="197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7"/>
      <c r="Y179" s="197"/>
      <c r="Z179" s="197"/>
      <c r="AA179" s="197"/>
      <c r="AB179" s="197"/>
      <c r="AC179" s="197"/>
      <c r="AD179" s="197"/>
      <c r="AE179" s="197"/>
      <c r="AF179" s="197"/>
      <c r="AG179" s="197"/>
      <c r="AH179" s="197"/>
      <c r="AI179" s="197"/>
      <c r="AJ179" s="197"/>
      <c r="AK179" s="195"/>
      <c r="AL179" s="195"/>
      <c r="AM179" s="195"/>
      <c r="AN179" s="195"/>
      <c r="AO179" s="195"/>
      <c r="AP179" s="195"/>
      <c r="AQ179" s="195"/>
      <c r="AR179" s="195"/>
      <c r="AS179" s="195"/>
      <c r="AT179" s="195"/>
      <c r="AU179" s="195"/>
      <c r="AV179" s="195"/>
      <c r="AW179" s="195"/>
      <c r="AX179" s="195"/>
      <c r="AY179" s="195"/>
      <c r="AZ179" s="195"/>
      <c r="BA179" s="195"/>
      <c r="BB179" s="195"/>
      <c r="BC179" s="195"/>
      <c r="BD179" s="195"/>
      <c r="BE179" s="195"/>
      <c r="BF179" s="195"/>
      <c r="BG179" s="195"/>
      <c r="BH179" s="195"/>
      <c r="BI179" s="195"/>
      <c r="BJ179" s="195"/>
      <c r="BK179" s="195"/>
      <c r="BL179" s="195"/>
      <c r="BM179" s="195"/>
      <c r="BN179" s="195"/>
      <c r="BO179" s="195"/>
      <c r="BP179" s="195"/>
      <c r="BQ179" s="195"/>
      <c r="BR179" s="195"/>
      <c r="BS179" s="195"/>
      <c r="BT179" s="195"/>
      <c r="BU179" s="195"/>
      <c r="BV179" s="195"/>
      <c r="BW179" s="195"/>
      <c r="BX179" s="195"/>
      <c r="BY179" s="195"/>
    </row>
    <row r="180" spans="1:77" ht="15" x14ac:dyDescent="0.25">
      <c r="A180" s="196"/>
      <c r="B180" s="197"/>
      <c r="C180" s="197"/>
      <c r="D180" s="197"/>
      <c r="E180" s="197"/>
      <c r="F180" s="197"/>
      <c r="G180" s="197"/>
      <c r="H180" s="197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7"/>
      <c r="Y180" s="197"/>
      <c r="Z180" s="197"/>
      <c r="AA180" s="197"/>
      <c r="AB180" s="197"/>
      <c r="AC180" s="197"/>
      <c r="AD180" s="197"/>
      <c r="AE180" s="197"/>
      <c r="AF180" s="197"/>
      <c r="AG180" s="197"/>
      <c r="AH180" s="197"/>
      <c r="AI180" s="197"/>
      <c r="AJ180" s="197"/>
      <c r="AK180" s="195"/>
      <c r="AL180" s="195"/>
      <c r="AM180" s="195"/>
      <c r="AN180" s="195"/>
      <c r="AO180" s="195"/>
      <c r="AP180" s="195"/>
      <c r="AQ180" s="195"/>
      <c r="AR180" s="195"/>
      <c r="AS180" s="195"/>
      <c r="AT180" s="195"/>
      <c r="AU180" s="195"/>
      <c r="AV180" s="195"/>
      <c r="AW180" s="195"/>
      <c r="AX180" s="195"/>
      <c r="AY180" s="195"/>
      <c r="AZ180" s="195"/>
      <c r="BA180" s="195"/>
      <c r="BB180" s="195"/>
      <c r="BC180" s="195"/>
      <c r="BD180" s="195"/>
      <c r="BE180" s="195"/>
      <c r="BF180" s="195"/>
      <c r="BG180" s="195"/>
      <c r="BH180" s="195"/>
      <c r="BI180" s="195"/>
      <c r="BJ180" s="195"/>
      <c r="BK180" s="195"/>
      <c r="BL180" s="195"/>
      <c r="BM180" s="195"/>
      <c r="BN180" s="195"/>
      <c r="BO180" s="195"/>
      <c r="BP180" s="195"/>
      <c r="BQ180" s="195"/>
      <c r="BR180" s="195"/>
      <c r="BS180" s="195"/>
      <c r="BT180" s="195"/>
      <c r="BU180" s="195"/>
      <c r="BV180" s="195"/>
      <c r="BW180" s="195"/>
      <c r="BX180" s="195"/>
      <c r="BY180" s="195"/>
    </row>
    <row r="181" spans="1:77" ht="15" x14ac:dyDescent="0.25">
      <c r="A181" s="196"/>
      <c r="B181" s="197"/>
      <c r="C181" s="197"/>
      <c r="D181" s="197"/>
      <c r="E181" s="197"/>
      <c r="F181" s="197"/>
      <c r="G181" s="197"/>
      <c r="H181" s="197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7"/>
      <c r="Y181" s="197"/>
      <c r="Z181" s="197"/>
      <c r="AA181" s="197"/>
      <c r="AB181" s="197"/>
      <c r="AC181" s="197"/>
      <c r="AD181" s="197"/>
      <c r="AE181" s="197"/>
      <c r="AF181" s="197"/>
      <c r="AG181" s="197"/>
      <c r="AH181" s="197"/>
      <c r="AI181" s="197"/>
      <c r="AJ181" s="197"/>
      <c r="AK181" s="195"/>
      <c r="AL181" s="195"/>
      <c r="AM181" s="195"/>
      <c r="AN181" s="195"/>
      <c r="AO181" s="195"/>
      <c r="AP181" s="195"/>
      <c r="AQ181" s="195"/>
      <c r="AR181" s="195"/>
      <c r="AS181" s="195"/>
      <c r="AT181" s="195"/>
      <c r="AU181" s="195"/>
      <c r="AV181" s="195"/>
      <c r="AW181" s="195"/>
      <c r="AX181" s="195"/>
      <c r="AY181" s="195"/>
      <c r="AZ181" s="195"/>
      <c r="BA181" s="195"/>
      <c r="BB181" s="195"/>
      <c r="BC181" s="195"/>
      <c r="BD181" s="195"/>
      <c r="BE181" s="195"/>
      <c r="BF181" s="195"/>
      <c r="BG181" s="195"/>
      <c r="BH181" s="195"/>
      <c r="BI181" s="195"/>
      <c r="BJ181" s="195"/>
      <c r="BK181" s="195"/>
      <c r="BL181" s="195"/>
      <c r="BM181" s="195"/>
      <c r="BN181" s="195"/>
      <c r="BO181" s="195"/>
      <c r="BP181" s="195"/>
      <c r="BQ181" s="195"/>
      <c r="BR181" s="195"/>
      <c r="BS181" s="195"/>
      <c r="BT181" s="195"/>
      <c r="BU181" s="195"/>
      <c r="BV181" s="195"/>
      <c r="BW181" s="195"/>
      <c r="BX181" s="195"/>
      <c r="BY181" s="195"/>
    </row>
    <row r="182" spans="1:77" ht="15" x14ac:dyDescent="0.25">
      <c r="A182" s="196"/>
      <c r="B182" s="197"/>
      <c r="C182" s="197"/>
      <c r="D182" s="197"/>
      <c r="E182" s="197"/>
      <c r="F182" s="197"/>
      <c r="G182" s="197"/>
      <c r="H182" s="197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7"/>
      <c r="Y182" s="197"/>
      <c r="Z182" s="197"/>
      <c r="AA182" s="197"/>
      <c r="AB182" s="197"/>
      <c r="AC182" s="197"/>
      <c r="AD182" s="197"/>
      <c r="AE182" s="197"/>
      <c r="AF182" s="197"/>
      <c r="AG182" s="197"/>
      <c r="AH182" s="197"/>
      <c r="AI182" s="197"/>
      <c r="AJ182" s="197"/>
      <c r="AK182" s="195"/>
      <c r="AL182" s="195"/>
      <c r="AM182" s="195"/>
      <c r="AN182" s="195"/>
      <c r="AO182" s="195"/>
      <c r="AP182" s="195"/>
      <c r="AQ182" s="195"/>
      <c r="AR182" s="195"/>
      <c r="AS182" s="195"/>
      <c r="AT182" s="195"/>
      <c r="AU182" s="195"/>
      <c r="AV182" s="195"/>
      <c r="AW182" s="195"/>
      <c r="AX182" s="195"/>
      <c r="AY182" s="195"/>
      <c r="AZ182" s="195"/>
      <c r="BA182" s="195"/>
      <c r="BB182" s="195"/>
      <c r="BC182" s="195"/>
      <c r="BD182" s="195"/>
      <c r="BE182" s="195"/>
      <c r="BF182" s="195"/>
      <c r="BG182" s="195"/>
      <c r="BH182" s="195"/>
      <c r="BI182" s="195"/>
      <c r="BJ182" s="195"/>
      <c r="BK182" s="195"/>
      <c r="BL182" s="195"/>
      <c r="BM182" s="195"/>
      <c r="BN182" s="195"/>
      <c r="BO182" s="195"/>
      <c r="BP182" s="195"/>
      <c r="BQ182" s="195"/>
      <c r="BR182" s="195"/>
      <c r="BS182" s="195"/>
      <c r="BT182" s="195"/>
      <c r="BU182" s="195"/>
      <c r="BV182" s="195"/>
      <c r="BW182" s="195"/>
      <c r="BX182" s="195"/>
      <c r="BY182" s="195"/>
    </row>
    <row r="183" spans="1:77" ht="15" x14ac:dyDescent="0.25">
      <c r="A183" s="196"/>
      <c r="B183" s="197"/>
      <c r="C183" s="197"/>
      <c r="D183" s="197"/>
      <c r="E183" s="197"/>
      <c r="F183" s="197"/>
      <c r="G183" s="197"/>
      <c r="H183" s="197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7"/>
      <c r="Y183" s="197"/>
      <c r="Z183" s="197"/>
      <c r="AA183" s="197"/>
      <c r="AB183" s="197"/>
      <c r="AC183" s="197"/>
      <c r="AD183" s="197"/>
      <c r="AE183" s="197"/>
      <c r="AF183" s="197"/>
      <c r="AG183" s="197"/>
      <c r="AH183" s="197"/>
      <c r="AI183" s="197"/>
      <c r="AJ183" s="197"/>
      <c r="AK183" s="195"/>
      <c r="AL183" s="195"/>
      <c r="AM183" s="195"/>
      <c r="AN183" s="195"/>
      <c r="AO183" s="195"/>
      <c r="AP183" s="195"/>
      <c r="AQ183" s="195"/>
      <c r="AR183" s="195"/>
      <c r="AS183" s="195"/>
      <c r="AT183" s="195"/>
      <c r="AU183" s="195"/>
      <c r="AV183" s="195"/>
      <c r="AW183" s="195"/>
      <c r="AX183" s="195"/>
      <c r="AY183" s="195"/>
      <c r="AZ183" s="195"/>
      <c r="BA183" s="195"/>
      <c r="BB183" s="195"/>
      <c r="BC183" s="195"/>
      <c r="BD183" s="195"/>
      <c r="BE183" s="195"/>
      <c r="BF183" s="195"/>
      <c r="BG183" s="195"/>
      <c r="BH183" s="195"/>
      <c r="BI183" s="195"/>
      <c r="BJ183" s="195"/>
      <c r="BK183" s="195"/>
      <c r="BL183" s="195"/>
      <c r="BM183" s="195"/>
      <c r="BN183" s="195"/>
      <c r="BO183" s="195"/>
      <c r="BP183" s="195"/>
      <c r="BQ183" s="195"/>
      <c r="BR183" s="195"/>
      <c r="BS183" s="195"/>
      <c r="BT183" s="195"/>
      <c r="BU183" s="195"/>
      <c r="BV183" s="195"/>
      <c r="BW183" s="195"/>
      <c r="BX183" s="195"/>
      <c r="BY183" s="195"/>
    </row>
    <row r="184" spans="1:77" ht="15" x14ac:dyDescent="0.25">
      <c r="A184" s="196"/>
      <c r="B184" s="197"/>
      <c r="C184" s="197"/>
      <c r="D184" s="197"/>
      <c r="E184" s="197"/>
      <c r="F184" s="197"/>
      <c r="G184" s="197"/>
      <c r="H184" s="197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7"/>
      <c r="Y184" s="197"/>
      <c r="Z184" s="197"/>
      <c r="AA184" s="197"/>
      <c r="AB184" s="197"/>
      <c r="AC184" s="197"/>
      <c r="AD184" s="197"/>
      <c r="AE184" s="197"/>
      <c r="AF184" s="197"/>
      <c r="AG184" s="197"/>
      <c r="AH184" s="197"/>
      <c r="AI184" s="197"/>
      <c r="AJ184" s="197"/>
      <c r="AK184" s="195"/>
      <c r="AL184" s="195"/>
      <c r="AM184" s="195"/>
      <c r="AN184" s="195"/>
      <c r="AO184" s="195"/>
      <c r="AP184" s="195"/>
      <c r="AQ184" s="195"/>
      <c r="AR184" s="195"/>
      <c r="AS184" s="195"/>
      <c r="AT184" s="195"/>
      <c r="AU184" s="195"/>
      <c r="AV184" s="195"/>
      <c r="AW184" s="195"/>
      <c r="AX184" s="195"/>
      <c r="AY184" s="195"/>
      <c r="AZ184" s="195"/>
      <c r="BA184" s="195"/>
      <c r="BB184" s="195"/>
      <c r="BC184" s="195"/>
      <c r="BD184" s="195"/>
      <c r="BE184" s="195"/>
      <c r="BF184" s="195"/>
      <c r="BG184" s="195"/>
      <c r="BH184" s="195"/>
      <c r="BI184" s="195"/>
      <c r="BJ184" s="195"/>
      <c r="BK184" s="195"/>
      <c r="BL184" s="195"/>
      <c r="BM184" s="195"/>
      <c r="BN184" s="195"/>
      <c r="BO184" s="195"/>
      <c r="BP184" s="195"/>
      <c r="BQ184" s="195"/>
      <c r="BR184" s="195"/>
      <c r="BS184" s="195"/>
      <c r="BT184" s="195"/>
      <c r="BU184" s="195"/>
      <c r="BV184" s="195"/>
      <c r="BW184" s="195"/>
      <c r="BX184" s="195"/>
      <c r="BY184" s="195"/>
    </row>
    <row r="185" spans="1:77" ht="15" x14ac:dyDescent="0.25">
      <c r="A185" s="196"/>
      <c r="B185" s="197"/>
      <c r="C185" s="197"/>
      <c r="D185" s="197"/>
      <c r="E185" s="197"/>
      <c r="F185" s="197"/>
      <c r="G185" s="197"/>
      <c r="H185" s="197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7"/>
      <c r="Y185" s="197"/>
      <c r="Z185" s="197"/>
      <c r="AA185" s="197"/>
      <c r="AB185" s="197"/>
      <c r="AC185" s="197"/>
      <c r="AD185" s="197"/>
      <c r="AE185" s="197"/>
      <c r="AF185" s="197"/>
      <c r="AG185" s="197"/>
      <c r="AH185" s="197"/>
      <c r="AI185" s="197"/>
      <c r="AJ185" s="197"/>
      <c r="AK185" s="195"/>
      <c r="AL185" s="195"/>
      <c r="AM185" s="195"/>
      <c r="AN185" s="195"/>
      <c r="AO185" s="195"/>
      <c r="AP185" s="195"/>
      <c r="AQ185" s="195"/>
      <c r="AR185" s="195"/>
      <c r="AS185" s="195"/>
      <c r="AT185" s="195"/>
      <c r="AU185" s="195"/>
      <c r="AV185" s="195"/>
      <c r="AW185" s="195"/>
      <c r="AX185" s="195"/>
      <c r="AY185" s="195"/>
      <c r="AZ185" s="195"/>
      <c r="BA185" s="195"/>
      <c r="BB185" s="195"/>
      <c r="BC185" s="195"/>
      <c r="BD185" s="195"/>
      <c r="BE185" s="195"/>
      <c r="BF185" s="195"/>
      <c r="BG185" s="195"/>
      <c r="BH185" s="195"/>
      <c r="BI185" s="195"/>
      <c r="BJ185" s="195"/>
      <c r="BK185" s="195"/>
      <c r="BL185" s="195"/>
      <c r="BM185" s="195"/>
      <c r="BN185" s="195"/>
      <c r="BO185" s="195"/>
      <c r="BP185" s="195"/>
      <c r="BQ185" s="195"/>
      <c r="BR185" s="195"/>
      <c r="BS185" s="195"/>
      <c r="BT185" s="195"/>
      <c r="BU185" s="195"/>
      <c r="BV185" s="195"/>
      <c r="BW185" s="195"/>
      <c r="BX185" s="195"/>
      <c r="BY185" s="195"/>
    </row>
    <row r="186" spans="1:77" ht="15" x14ac:dyDescent="0.25">
      <c r="A186" s="196"/>
      <c r="B186" s="197"/>
      <c r="C186" s="197"/>
      <c r="D186" s="197"/>
      <c r="E186" s="197"/>
      <c r="F186" s="197"/>
      <c r="G186" s="197"/>
      <c r="H186" s="197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7"/>
      <c r="Y186" s="197"/>
      <c r="Z186" s="197"/>
      <c r="AA186" s="197"/>
      <c r="AB186" s="197"/>
      <c r="AC186" s="197"/>
      <c r="AD186" s="197"/>
      <c r="AE186" s="197"/>
      <c r="AF186" s="197"/>
      <c r="AG186" s="197"/>
      <c r="AH186" s="197"/>
      <c r="AI186" s="197"/>
      <c r="AJ186" s="197"/>
      <c r="AK186" s="195"/>
      <c r="AL186" s="195"/>
      <c r="AM186" s="195"/>
      <c r="AN186" s="195"/>
      <c r="AO186" s="195"/>
      <c r="AP186" s="195"/>
      <c r="AQ186" s="195"/>
      <c r="AR186" s="195"/>
      <c r="AS186" s="195"/>
      <c r="AT186" s="195"/>
      <c r="AU186" s="195"/>
      <c r="AV186" s="195"/>
      <c r="AW186" s="195"/>
      <c r="AX186" s="195"/>
      <c r="AY186" s="195"/>
      <c r="AZ186" s="195"/>
      <c r="BA186" s="195"/>
      <c r="BB186" s="195"/>
      <c r="BC186" s="195"/>
      <c r="BD186" s="195"/>
      <c r="BE186" s="195"/>
      <c r="BF186" s="195"/>
      <c r="BG186" s="195"/>
      <c r="BH186" s="195"/>
      <c r="BI186" s="195"/>
      <c r="BJ186" s="195"/>
      <c r="BK186" s="195"/>
      <c r="BL186" s="195"/>
      <c r="BM186" s="195"/>
      <c r="BN186" s="195"/>
      <c r="BO186" s="195"/>
      <c r="BP186" s="195"/>
      <c r="BQ186" s="195"/>
      <c r="BR186" s="195"/>
      <c r="BS186" s="195"/>
      <c r="BT186" s="195"/>
      <c r="BU186" s="195"/>
      <c r="BV186" s="195"/>
      <c r="BW186" s="195"/>
      <c r="BX186" s="195"/>
      <c r="BY186" s="195"/>
    </row>
    <row r="187" spans="1:77" ht="15" x14ac:dyDescent="0.25">
      <c r="A187" s="196"/>
      <c r="B187" s="197"/>
      <c r="C187" s="197"/>
      <c r="D187" s="197"/>
      <c r="E187" s="197"/>
      <c r="F187" s="197"/>
      <c r="G187" s="197"/>
      <c r="H187" s="197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7"/>
      <c r="Y187" s="197"/>
      <c r="Z187" s="197"/>
      <c r="AA187" s="197"/>
      <c r="AB187" s="197"/>
      <c r="AC187" s="197"/>
      <c r="AD187" s="197"/>
      <c r="AE187" s="197"/>
      <c r="AF187" s="197"/>
      <c r="AG187" s="197"/>
      <c r="AH187" s="197"/>
      <c r="AI187" s="197"/>
      <c r="AJ187" s="197"/>
      <c r="AK187" s="195"/>
      <c r="AL187" s="195"/>
      <c r="AM187" s="195"/>
      <c r="AN187" s="195"/>
      <c r="AO187" s="195"/>
      <c r="AP187" s="195"/>
      <c r="AQ187" s="195"/>
      <c r="AR187" s="195"/>
      <c r="AS187" s="195"/>
      <c r="AT187" s="195"/>
      <c r="AU187" s="195"/>
      <c r="AV187" s="195"/>
      <c r="AW187" s="195"/>
      <c r="AX187" s="195"/>
      <c r="AY187" s="195"/>
      <c r="AZ187" s="195"/>
      <c r="BA187" s="195"/>
      <c r="BB187" s="195"/>
      <c r="BC187" s="195"/>
      <c r="BD187" s="195"/>
      <c r="BE187" s="195"/>
      <c r="BF187" s="195"/>
      <c r="BG187" s="195"/>
      <c r="BH187" s="195"/>
      <c r="BI187" s="195"/>
      <c r="BJ187" s="195"/>
      <c r="BK187" s="195"/>
      <c r="BL187" s="195"/>
      <c r="BM187" s="195"/>
      <c r="BN187" s="195"/>
      <c r="BO187" s="195"/>
      <c r="BP187" s="195"/>
      <c r="BQ187" s="195"/>
      <c r="BR187" s="195"/>
      <c r="BS187" s="195"/>
      <c r="BT187" s="195"/>
      <c r="BU187" s="195"/>
      <c r="BV187" s="195"/>
      <c r="BW187" s="195"/>
      <c r="BX187" s="195"/>
      <c r="BY187" s="195"/>
    </row>
    <row r="188" spans="1:77" ht="15" x14ac:dyDescent="0.25">
      <c r="A188" s="196"/>
      <c r="B188" s="197"/>
      <c r="C188" s="197"/>
      <c r="D188" s="197"/>
      <c r="E188" s="197"/>
      <c r="F188" s="197"/>
      <c r="G188" s="197"/>
      <c r="H188" s="197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7"/>
      <c r="Y188" s="197"/>
      <c r="Z188" s="197"/>
      <c r="AA188" s="197"/>
      <c r="AB188" s="197"/>
      <c r="AC188" s="197"/>
      <c r="AD188" s="197"/>
      <c r="AE188" s="197"/>
      <c r="AF188" s="197"/>
      <c r="AG188" s="197"/>
      <c r="AH188" s="197"/>
      <c r="AI188" s="197"/>
      <c r="AJ188" s="197"/>
      <c r="AK188" s="195"/>
      <c r="AL188" s="195"/>
      <c r="AM188" s="195"/>
      <c r="AN188" s="195"/>
      <c r="AO188" s="195"/>
      <c r="AP188" s="195"/>
      <c r="AQ188" s="195"/>
      <c r="AR188" s="195"/>
      <c r="AS188" s="195"/>
      <c r="AT188" s="195"/>
      <c r="AU188" s="195"/>
      <c r="AV188" s="195"/>
      <c r="AW188" s="195"/>
      <c r="AX188" s="195"/>
      <c r="AY188" s="195"/>
      <c r="AZ188" s="195"/>
      <c r="BA188" s="195"/>
      <c r="BB188" s="195"/>
      <c r="BC188" s="195"/>
      <c r="BD188" s="195"/>
      <c r="BE188" s="195"/>
      <c r="BF188" s="195"/>
      <c r="BG188" s="195"/>
      <c r="BH188" s="195"/>
      <c r="BI188" s="195"/>
      <c r="BJ188" s="195"/>
      <c r="BK188" s="195"/>
      <c r="BL188" s="195"/>
      <c r="BM188" s="195"/>
      <c r="BN188" s="195"/>
      <c r="BO188" s="195"/>
      <c r="BP188" s="195"/>
      <c r="BQ188" s="195"/>
      <c r="BR188" s="195"/>
      <c r="BS188" s="195"/>
      <c r="BT188" s="195"/>
      <c r="BU188" s="195"/>
      <c r="BV188" s="195"/>
      <c r="BW188" s="195"/>
      <c r="BX188" s="195"/>
      <c r="BY188" s="195"/>
    </row>
    <row r="189" spans="1:77" ht="15" x14ac:dyDescent="0.25">
      <c r="A189" s="196"/>
      <c r="B189" s="197"/>
      <c r="C189" s="197"/>
      <c r="D189" s="197"/>
      <c r="E189" s="197"/>
      <c r="F189" s="197"/>
      <c r="G189" s="197"/>
      <c r="H189" s="197"/>
      <c r="I189" s="197"/>
      <c r="J189" s="197"/>
      <c r="K189" s="197"/>
      <c r="L189" s="197"/>
      <c r="M189" s="197"/>
      <c r="N189" s="197"/>
      <c r="O189" s="197"/>
      <c r="P189" s="197"/>
      <c r="Q189" s="197"/>
      <c r="R189" s="197"/>
      <c r="S189" s="197"/>
      <c r="T189" s="197"/>
      <c r="U189" s="197"/>
      <c r="V189" s="197"/>
      <c r="W189" s="197"/>
      <c r="X189" s="197"/>
      <c r="Y189" s="197"/>
      <c r="Z189" s="197"/>
      <c r="AA189" s="197"/>
      <c r="AB189" s="197"/>
      <c r="AC189" s="197"/>
      <c r="AD189" s="197"/>
      <c r="AE189" s="197"/>
      <c r="AF189" s="197"/>
      <c r="AG189" s="197"/>
      <c r="AH189" s="197"/>
      <c r="AI189" s="197"/>
      <c r="AJ189" s="197"/>
      <c r="AK189" s="195"/>
      <c r="AL189" s="195"/>
      <c r="AM189" s="195"/>
      <c r="AN189" s="195"/>
      <c r="AO189" s="195"/>
      <c r="AP189" s="195"/>
      <c r="AQ189" s="195"/>
      <c r="AR189" s="195"/>
      <c r="AS189" s="195"/>
      <c r="AT189" s="195"/>
      <c r="AU189" s="195"/>
      <c r="AV189" s="195"/>
      <c r="AW189" s="195"/>
      <c r="AX189" s="195"/>
      <c r="AY189" s="195"/>
      <c r="AZ189" s="195"/>
      <c r="BA189" s="195"/>
      <c r="BB189" s="195"/>
      <c r="BC189" s="195"/>
      <c r="BD189" s="195"/>
      <c r="BE189" s="195"/>
      <c r="BF189" s="195"/>
      <c r="BG189" s="195"/>
      <c r="BH189" s="195"/>
      <c r="BI189" s="195"/>
      <c r="BJ189" s="195"/>
      <c r="BK189" s="195"/>
      <c r="BL189" s="195"/>
      <c r="BM189" s="195"/>
      <c r="BN189" s="195"/>
      <c r="BO189" s="195"/>
      <c r="BP189" s="195"/>
      <c r="BQ189" s="195"/>
      <c r="BR189" s="195"/>
      <c r="BS189" s="195"/>
      <c r="BT189" s="195"/>
      <c r="BU189" s="195"/>
      <c r="BV189" s="195"/>
      <c r="BW189" s="195"/>
      <c r="BX189" s="195"/>
      <c r="BY189" s="195"/>
    </row>
    <row r="190" spans="1:77" ht="15" x14ac:dyDescent="0.25">
      <c r="A190" s="196"/>
      <c r="B190" s="197"/>
      <c r="C190" s="197"/>
      <c r="D190" s="197"/>
      <c r="E190" s="197"/>
      <c r="F190" s="197"/>
      <c r="G190" s="197"/>
      <c r="H190" s="197"/>
      <c r="I190" s="197"/>
      <c r="J190" s="197"/>
      <c r="K190" s="197"/>
      <c r="L190" s="197"/>
      <c r="M190" s="197"/>
      <c r="N190" s="197"/>
      <c r="O190" s="197"/>
      <c r="P190" s="197"/>
      <c r="Q190" s="197"/>
      <c r="R190" s="197"/>
      <c r="S190" s="197"/>
      <c r="T190" s="197"/>
      <c r="U190" s="197"/>
      <c r="V190" s="197"/>
      <c r="W190" s="197"/>
      <c r="X190" s="197"/>
      <c r="Y190" s="197"/>
      <c r="Z190" s="197"/>
      <c r="AA190" s="197"/>
      <c r="AB190" s="197"/>
      <c r="AC190" s="197"/>
      <c r="AD190" s="197"/>
      <c r="AE190" s="197"/>
      <c r="AF190" s="197"/>
      <c r="AG190" s="197"/>
      <c r="AH190" s="197"/>
      <c r="AI190" s="197"/>
      <c r="AJ190" s="197"/>
      <c r="AK190" s="195"/>
      <c r="AL190" s="195"/>
      <c r="AM190" s="195"/>
      <c r="AN190" s="195"/>
      <c r="AO190" s="195"/>
      <c r="AP190" s="195"/>
      <c r="AQ190" s="195"/>
      <c r="AR190" s="195"/>
      <c r="AS190" s="195"/>
      <c r="AT190" s="195"/>
      <c r="AU190" s="195"/>
      <c r="AV190" s="195"/>
      <c r="AW190" s="195"/>
      <c r="AX190" s="195"/>
      <c r="AY190" s="195"/>
      <c r="AZ190" s="195"/>
      <c r="BA190" s="195"/>
      <c r="BB190" s="195"/>
      <c r="BC190" s="195"/>
      <c r="BD190" s="195"/>
      <c r="BE190" s="195"/>
      <c r="BF190" s="195"/>
      <c r="BG190" s="195"/>
      <c r="BH190" s="195"/>
      <c r="BI190" s="195"/>
      <c r="BJ190" s="195"/>
      <c r="BK190" s="195"/>
      <c r="BL190" s="195"/>
      <c r="BM190" s="195"/>
      <c r="BN190" s="195"/>
      <c r="BO190" s="195"/>
      <c r="BP190" s="195"/>
      <c r="BQ190" s="195"/>
      <c r="BR190" s="195"/>
      <c r="BS190" s="195"/>
      <c r="BT190" s="195"/>
      <c r="BU190" s="195"/>
      <c r="BV190" s="195"/>
      <c r="BW190" s="195"/>
      <c r="BX190" s="195"/>
      <c r="BY190" s="195"/>
    </row>
    <row r="191" spans="1:77" ht="15" x14ac:dyDescent="0.25">
      <c r="A191" s="196"/>
      <c r="B191" s="197"/>
      <c r="C191" s="197"/>
      <c r="D191" s="197"/>
      <c r="E191" s="197"/>
      <c r="F191" s="197"/>
      <c r="G191" s="197"/>
      <c r="H191" s="197"/>
      <c r="I191" s="197"/>
      <c r="J191" s="197"/>
      <c r="K191" s="197"/>
      <c r="L191" s="197"/>
      <c r="M191" s="197"/>
      <c r="N191" s="197"/>
      <c r="O191" s="197"/>
      <c r="P191" s="197"/>
      <c r="Q191" s="197"/>
      <c r="R191" s="197"/>
      <c r="S191" s="197"/>
      <c r="T191" s="197"/>
      <c r="U191" s="197"/>
      <c r="V191" s="197"/>
      <c r="W191" s="197"/>
      <c r="X191" s="197"/>
      <c r="Y191" s="197"/>
      <c r="Z191" s="197"/>
      <c r="AA191" s="197"/>
      <c r="AB191" s="197"/>
      <c r="AC191" s="197"/>
      <c r="AD191" s="197"/>
      <c r="AE191" s="197"/>
      <c r="AF191" s="197"/>
      <c r="AG191" s="197"/>
      <c r="AH191" s="197"/>
      <c r="AI191" s="197"/>
      <c r="AJ191" s="197"/>
      <c r="AK191" s="195"/>
      <c r="AL191" s="195"/>
      <c r="AM191" s="195"/>
      <c r="AN191" s="195"/>
      <c r="AO191" s="195"/>
      <c r="AP191" s="195"/>
      <c r="AQ191" s="195"/>
      <c r="AR191" s="195"/>
      <c r="AS191" s="195"/>
      <c r="AT191" s="195"/>
      <c r="AU191" s="195"/>
      <c r="AV191" s="195"/>
      <c r="AW191" s="195"/>
      <c r="AX191" s="195"/>
      <c r="AY191" s="195"/>
      <c r="AZ191" s="195"/>
      <c r="BA191" s="195"/>
      <c r="BB191" s="195"/>
      <c r="BC191" s="195"/>
      <c r="BD191" s="195"/>
      <c r="BE191" s="195"/>
      <c r="BF191" s="195"/>
      <c r="BG191" s="195"/>
      <c r="BH191" s="195"/>
      <c r="BI191" s="195"/>
      <c r="BJ191" s="195"/>
      <c r="BK191" s="195"/>
      <c r="BL191" s="195"/>
      <c r="BM191" s="195"/>
      <c r="BN191" s="195"/>
      <c r="BO191" s="195"/>
      <c r="BP191" s="195"/>
      <c r="BQ191" s="195"/>
      <c r="BR191" s="195"/>
      <c r="BS191" s="195"/>
      <c r="BT191" s="195"/>
      <c r="BU191" s="195"/>
      <c r="BV191" s="195"/>
      <c r="BW191" s="195"/>
      <c r="BX191" s="195"/>
      <c r="BY191" s="195"/>
    </row>
    <row r="192" spans="1:77" ht="15" x14ac:dyDescent="0.25">
      <c r="A192" s="196"/>
      <c r="B192" s="197"/>
      <c r="C192" s="197"/>
      <c r="D192" s="197"/>
      <c r="E192" s="197"/>
      <c r="F192" s="197"/>
      <c r="G192" s="197"/>
      <c r="H192" s="197"/>
      <c r="I192" s="197"/>
      <c r="J192" s="197"/>
      <c r="K192" s="197"/>
      <c r="L192" s="197"/>
      <c r="M192" s="197"/>
      <c r="N192" s="197"/>
      <c r="O192" s="197"/>
      <c r="P192" s="197"/>
      <c r="Q192" s="197"/>
      <c r="R192" s="197"/>
      <c r="S192" s="197"/>
      <c r="T192" s="197"/>
      <c r="U192" s="197"/>
      <c r="V192" s="197"/>
      <c r="W192" s="197"/>
      <c r="X192" s="197"/>
      <c r="Y192" s="197"/>
      <c r="Z192" s="197"/>
      <c r="AA192" s="197"/>
      <c r="AB192" s="197"/>
      <c r="AC192" s="197"/>
      <c r="AD192" s="197"/>
      <c r="AE192" s="197"/>
      <c r="AF192" s="197"/>
      <c r="AG192" s="197"/>
      <c r="AH192" s="197"/>
      <c r="AI192" s="197"/>
      <c r="AJ192" s="197"/>
      <c r="AK192" s="195"/>
      <c r="AL192" s="195"/>
      <c r="AM192" s="195"/>
      <c r="AN192" s="195"/>
      <c r="AO192" s="195"/>
      <c r="AP192" s="195"/>
      <c r="AQ192" s="195"/>
      <c r="AR192" s="195"/>
      <c r="AS192" s="195"/>
      <c r="AT192" s="195"/>
      <c r="AU192" s="195"/>
      <c r="AV192" s="195"/>
      <c r="AW192" s="195"/>
      <c r="AX192" s="195"/>
      <c r="AY192" s="195"/>
      <c r="AZ192" s="195"/>
      <c r="BA192" s="195"/>
      <c r="BB192" s="195"/>
      <c r="BC192" s="195"/>
      <c r="BD192" s="195"/>
      <c r="BE192" s="195"/>
      <c r="BF192" s="195"/>
      <c r="BG192" s="195"/>
      <c r="BH192" s="195"/>
      <c r="BI192" s="195"/>
      <c r="BJ192" s="195"/>
      <c r="BK192" s="195"/>
      <c r="BL192" s="195"/>
      <c r="BM192" s="195"/>
      <c r="BN192" s="195"/>
      <c r="BO192" s="195"/>
      <c r="BP192" s="195"/>
      <c r="BQ192" s="195"/>
      <c r="BR192" s="195"/>
      <c r="BS192" s="195"/>
      <c r="BT192" s="195"/>
      <c r="BU192" s="195"/>
      <c r="BV192" s="195"/>
      <c r="BW192" s="195"/>
      <c r="BX192" s="195"/>
      <c r="BY192" s="195"/>
    </row>
    <row r="193" spans="1:77" ht="15" x14ac:dyDescent="0.25">
      <c r="A193" s="196"/>
      <c r="B193" s="197"/>
      <c r="C193" s="197"/>
      <c r="D193" s="197"/>
      <c r="E193" s="197"/>
      <c r="F193" s="197"/>
      <c r="G193" s="197"/>
      <c r="H193" s="197"/>
      <c r="I193" s="197"/>
      <c r="J193" s="197"/>
      <c r="K193" s="197"/>
      <c r="L193" s="197"/>
      <c r="M193" s="197"/>
      <c r="N193" s="197"/>
      <c r="O193" s="197"/>
      <c r="P193" s="197"/>
      <c r="Q193" s="197"/>
      <c r="R193" s="197"/>
      <c r="S193" s="197"/>
      <c r="T193" s="197"/>
      <c r="U193" s="197"/>
      <c r="V193" s="197"/>
      <c r="W193" s="197"/>
      <c r="X193" s="197"/>
      <c r="Y193" s="197"/>
      <c r="Z193" s="197"/>
      <c r="AA193" s="197"/>
      <c r="AB193" s="197"/>
      <c r="AC193" s="197"/>
      <c r="AD193" s="197"/>
      <c r="AE193" s="197"/>
      <c r="AF193" s="197"/>
      <c r="AG193" s="197"/>
      <c r="AH193" s="197"/>
      <c r="AI193" s="197"/>
      <c r="AJ193" s="197"/>
      <c r="AK193" s="195"/>
      <c r="AL193" s="195"/>
      <c r="AM193" s="195"/>
      <c r="AN193" s="195"/>
      <c r="AO193" s="195"/>
      <c r="AP193" s="195"/>
      <c r="AQ193" s="195"/>
      <c r="AR193" s="195"/>
      <c r="AS193" s="195"/>
      <c r="AT193" s="195"/>
      <c r="AU193" s="195"/>
      <c r="AV193" s="195"/>
      <c r="AW193" s="195"/>
      <c r="AX193" s="195"/>
      <c r="AY193" s="195"/>
      <c r="AZ193" s="195"/>
      <c r="BA193" s="195"/>
      <c r="BB193" s="195"/>
      <c r="BC193" s="195"/>
      <c r="BD193" s="195"/>
      <c r="BE193" s="195"/>
      <c r="BF193" s="195"/>
      <c r="BG193" s="195"/>
      <c r="BH193" s="195"/>
      <c r="BI193" s="195"/>
      <c r="BJ193" s="195"/>
      <c r="BK193" s="195"/>
      <c r="BL193" s="195"/>
      <c r="BM193" s="195"/>
      <c r="BN193" s="195"/>
      <c r="BO193" s="195"/>
      <c r="BP193" s="195"/>
      <c r="BQ193" s="195"/>
      <c r="BR193" s="195"/>
      <c r="BS193" s="195"/>
      <c r="BT193" s="195"/>
      <c r="BU193" s="195"/>
      <c r="BV193" s="195"/>
      <c r="BW193" s="195"/>
      <c r="BX193" s="195"/>
      <c r="BY193" s="195"/>
    </row>
    <row r="194" spans="1:77" ht="15" x14ac:dyDescent="0.25">
      <c r="A194" s="196"/>
      <c r="B194" s="197"/>
      <c r="C194" s="197"/>
      <c r="D194" s="197"/>
      <c r="E194" s="197"/>
      <c r="F194" s="197"/>
      <c r="G194" s="197"/>
      <c r="H194" s="197"/>
      <c r="I194" s="197"/>
      <c r="J194" s="197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7"/>
      <c r="Y194" s="197"/>
      <c r="Z194" s="197"/>
      <c r="AA194" s="197"/>
      <c r="AB194" s="197"/>
      <c r="AC194" s="197"/>
      <c r="AD194" s="197"/>
      <c r="AE194" s="197"/>
      <c r="AF194" s="197"/>
      <c r="AG194" s="197"/>
      <c r="AH194" s="197"/>
      <c r="AI194" s="197"/>
      <c r="AJ194" s="197"/>
      <c r="AK194" s="195"/>
      <c r="AL194" s="195"/>
      <c r="AM194" s="195"/>
      <c r="AN194" s="195"/>
      <c r="AO194" s="195"/>
      <c r="AP194" s="195"/>
      <c r="AQ194" s="195"/>
      <c r="AR194" s="195"/>
      <c r="AS194" s="195"/>
      <c r="AT194" s="195"/>
      <c r="AU194" s="195"/>
      <c r="AV194" s="195"/>
      <c r="AW194" s="195"/>
      <c r="AX194" s="195"/>
      <c r="AY194" s="195"/>
      <c r="AZ194" s="195"/>
      <c r="BA194" s="195"/>
      <c r="BB194" s="195"/>
      <c r="BC194" s="195"/>
      <c r="BD194" s="195"/>
      <c r="BE194" s="195"/>
      <c r="BF194" s="195"/>
      <c r="BG194" s="195"/>
      <c r="BH194" s="195"/>
      <c r="BI194" s="195"/>
      <c r="BJ194" s="195"/>
      <c r="BK194" s="195"/>
      <c r="BL194" s="195"/>
      <c r="BM194" s="195"/>
      <c r="BN194" s="195"/>
      <c r="BO194" s="195"/>
      <c r="BP194" s="195"/>
      <c r="BQ194" s="195"/>
      <c r="BR194" s="195"/>
      <c r="BS194" s="195"/>
      <c r="BT194" s="195"/>
      <c r="BU194" s="195"/>
      <c r="BV194" s="195"/>
      <c r="BW194" s="195"/>
      <c r="BX194" s="195"/>
      <c r="BY194" s="195"/>
    </row>
    <row r="195" spans="1:77" ht="15" x14ac:dyDescent="0.25">
      <c r="A195" s="196"/>
      <c r="B195" s="197"/>
      <c r="C195" s="197"/>
      <c r="D195" s="197"/>
      <c r="E195" s="197"/>
      <c r="F195" s="197"/>
      <c r="G195" s="197"/>
      <c r="H195" s="197"/>
      <c r="I195" s="197"/>
      <c r="J195" s="197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7"/>
      <c r="Y195" s="197"/>
      <c r="Z195" s="197"/>
      <c r="AA195" s="197"/>
      <c r="AB195" s="197"/>
      <c r="AC195" s="197"/>
      <c r="AD195" s="197"/>
      <c r="AE195" s="197"/>
      <c r="AF195" s="197"/>
      <c r="AG195" s="197"/>
      <c r="AH195" s="197"/>
      <c r="AI195" s="197"/>
      <c r="AJ195" s="197"/>
      <c r="AK195" s="195"/>
      <c r="AL195" s="195"/>
      <c r="AM195" s="195"/>
      <c r="AN195" s="195"/>
      <c r="AO195" s="195"/>
      <c r="AP195" s="195"/>
      <c r="AQ195" s="195"/>
      <c r="AR195" s="195"/>
      <c r="AS195" s="195"/>
      <c r="AT195" s="195"/>
      <c r="AU195" s="195"/>
      <c r="AV195" s="195"/>
      <c r="AW195" s="195"/>
      <c r="AX195" s="195"/>
      <c r="AY195" s="195"/>
      <c r="AZ195" s="195"/>
      <c r="BA195" s="195"/>
      <c r="BB195" s="195"/>
      <c r="BC195" s="195"/>
      <c r="BD195" s="195"/>
      <c r="BE195" s="195"/>
      <c r="BF195" s="195"/>
      <c r="BG195" s="195"/>
      <c r="BH195" s="195"/>
      <c r="BI195" s="195"/>
      <c r="BJ195" s="195"/>
      <c r="BK195" s="195"/>
      <c r="BL195" s="195"/>
      <c r="BM195" s="195"/>
      <c r="BN195" s="195"/>
      <c r="BO195" s="195"/>
      <c r="BP195" s="195"/>
      <c r="BQ195" s="195"/>
      <c r="BR195" s="195"/>
      <c r="BS195" s="195"/>
      <c r="BT195" s="195"/>
      <c r="BU195" s="195"/>
      <c r="BV195" s="195"/>
      <c r="BW195" s="195"/>
      <c r="BX195" s="195"/>
      <c r="BY195" s="195"/>
    </row>
    <row r="196" spans="1:77" ht="15" x14ac:dyDescent="0.25">
      <c r="A196" s="196"/>
      <c r="B196" s="197"/>
      <c r="C196" s="197"/>
      <c r="D196" s="197"/>
      <c r="E196" s="197"/>
      <c r="F196" s="197"/>
      <c r="G196" s="197"/>
      <c r="H196" s="197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7"/>
      <c r="Y196" s="197"/>
      <c r="Z196" s="197"/>
      <c r="AA196" s="197"/>
      <c r="AB196" s="197"/>
      <c r="AC196" s="197"/>
      <c r="AD196" s="197"/>
      <c r="AE196" s="197"/>
      <c r="AF196" s="197"/>
      <c r="AG196" s="197"/>
      <c r="AH196" s="197"/>
      <c r="AI196" s="197"/>
      <c r="AJ196" s="197"/>
      <c r="AK196" s="195"/>
      <c r="AL196" s="195"/>
      <c r="AM196" s="195"/>
      <c r="AN196" s="195"/>
      <c r="AO196" s="195"/>
      <c r="AP196" s="195"/>
      <c r="AQ196" s="195"/>
      <c r="AR196" s="195"/>
      <c r="AS196" s="195"/>
      <c r="AT196" s="195"/>
      <c r="AU196" s="195"/>
      <c r="AV196" s="195"/>
      <c r="AW196" s="195"/>
      <c r="AX196" s="195"/>
      <c r="AY196" s="195"/>
      <c r="AZ196" s="195"/>
      <c r="BA196" s="195"/>
      <c r="BB196" s="195"/>
      <c r="BC196" s="195"/>
      <c r="BD196" s="195"/>
      <c r="BE196" s="195"/>
      <c r="BF196" s="195"/>
      <c r="BG196" s="195"/>
      <c r="BH196" s="195"/>
      <c r="BI196" s="195"/>
      <c r="BJ196" s="195"/>
      <c r="BK196" s="195"/>
      <c r="BL196" s="195"/>
      <c r="BM196" s="195"/>
      <c r="BN196" s="195"/>
      <c r="BO196" s="195"/>
      <c r="BP196" s="195"/>
      <c r="BQ196" s="195"/>
      <c r="BR196" s="195"/>
      <c r="BS196" s="195"/>
      <c r="BT196" s="195"/>
      <c r="BU196" s="195"/>
      <c r="BV196" s="195"/>
      <c r="BW196" s="195"/>
      <c r="BX196" s="195"/>
      <c r="BY196" s="195"/>
    </row>
    <row r="197" spans="1:77" ht="15" x14ac:dyDescent="0.25">
      <c r="A197" s="196"/>
      <c r="B197" s="197"/>
      <c r="C197" s="197"/>
      <c r="D197" s="197"/>
      <c r="E197" s="197"/>
      <c r="F197" s="197"/>
      <c r="G197" s="197"/>
      <c r="H197" s="197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7"/>
      <c r="Y197" s="197"/>
      <c r="Z197" s="197"/>
      <c r="AA197" s="197"/>
      <c r="AB197" s="197"/>
      <c r="AC197" s="197"/>
      <c r="AD197" s="197"/>
      <c r="AE197" s="197"/>
      <c r="AF197" s="197"/>
      <c r="AG197" s="197"/>
      <c r="AH197" s="197"/>
      <c r="AI197" s="197"/>
      <c r="AJ197" s="197"/>
      <c r="AK197" s="195"/>
      <c r="AL197" s="195"/>
      <c r="AM197" s="195"/>
      <c r="AN197" s="195"/>
      <c r="AO197" s="195"/>
      <c r="AP197" s="195"/>
      <c r="AQ197" s="195"/>
      <c r="AR197" s="195"/>
      <c r="AS197" s="195"/>
      <c r="AT197" s="195"/>
      <c r="AU197" s="195"/>
      <c r="AV197" s="195"/>
      <c r="AW197" s="195"/>
      <c r="AX197" s="195"/>
      <c r="AY197" s="195"/>
      <c r="AZ197" s="195"/>
      <c r="BA197" s="195"/>
      <c r="BB197" s="195"/>
      <c r="BC197" s="195"/>
      <c r="BD197" s="195"/>
      <c r="BE197" s="195"/>
      <c r="BF197" s="195"/>
      <c r="BG197" s="195"/>
      <c r="BH197" s="195"/>
      <c r="BI197" s="195"/>
      <c r="BJ197" s="195"/>
      <c r="BK197" s="195"/>
      <c r="BL197" s="195"/>
      <c r="BM197" s="195"/>
      <c r="BN197" s="195"/>
      <c r="BO197" s="195"/>
      <c r="BP197" s="195"/>
      <c r="BQ197" s="195"/>
      <c r="BR197" s="195"/>
      <c r="BS197" s="195"/>
      <c r="BT197" s="195"/>
      <c r="BU197" s="195"/>
      <c r="BV197" s="195"/>
      <c r="BW197" s="195"/>
      <c r="BX197" s="195"/>
      <c r="BY197" s="195"/>
    </row>
    <row r="198" spans="1:77" ht="15" x14ac:dyDescent="0.25">
      <c r="A198" s="196"/>
      <c r="B198" s="197"/>
      <c r="C198" s="197"/>
      <c r="D198" s="197"/>
      <c r="E198" s="197"/>
      <c r="F198" s="197"/>
      <c r="G198" s="197"/>
      <c r="H198" s="197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7"/>
      <c r="Y198" s="197"/>
      <c r="Z198" s="197"/>
      <c r="AA198" s="197"/>
      <c r="AB198" s="197"/>
      <c r="AC198" s="197"/>
      <c r="AD198" s="197"/>
      <c r="AE198" s="197"/>
      <c r="AF198" s="197"/>
      <c r="AG198" s="197"/>
      <c r="AH198" s="197"/>
      <c r="AI198" s="197"/>
      <c r="AJ198" s="197"/>
      <c r="AK198" s="195"/>
      <c r="AL198" s="195"/>
      <c r="AM198" s="195"/>
      <c r="AN198" s="195"/>
      <c r="AO198" s="195"/>
      <c r="AP198" s="195"/>
      <c r="AQ198" s="195"/>
      <c r="AR198" s="195"/>
      <c r="AS198" s="195"/>
      <c r="AT198" s="195"/>
      <c r="AU198" s="195"/>
      <c r="AV198" s="195"/>
      <c r="AW198" s="195"/>
      <c r="AX198" s="195"/>
      <c r="AY198" s="195"/>
      <c r="AZ198" s="195"/>
      <c r="BA198" s="195"/>
      <c r="BB198" s="195"/>
      <c r="BC198" s="195"/>
      <c r="BD198" s="195"/>
      <c r="BE198" s="195"/>
      <c r="BF198" s="195"/>
      <c r="BG198" s="195"/>
      <c r="BH198" s="195"/>
      <c r="BI198" s="195"/>
      <c r="BJ198" s="195"/>
      <c r="BK198" s="195"/>
      <c r="BL198" s="195"/>
      <c r="BM198" s="195"/>
      <c r="BN198" s="195"/>
      <c r="BO198" s="195"/>
      <c r="BP198" s="195"/>
      <c r="BQ198" s="195"/>
      <c r="BR198" s="195"/>
      <c r="BS198" s="195"/>
      <c r="BT198" s="195"/>
      <c r="BU198" s="195"/>
      <c r="BV198" s="195"/>
      <c r="BW198" s="195"/>
      <c r="BX198" s="195"/>
      <c r="BY198" s="195"/>
    </row>
    <row r="199" spans="1:77" ht="15" x14ac:dyDescent="0.25">
      <c r="A199" s="196"/>
      <c r="B199" s="197"/>
      <c r="C199" s="197"/>
      <c r="D199" s="197"/>
      <c r="E199" s="197"/>
      <c r="F199" s="197"/>
      <c r="G199" s="197"/>
      <c r="H199" s="197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7"/>
      <c r="Y199" s="197"/>
      <c r="Z199" s="197"/>
      <c r="AA199" s="197"/>
      <c r="AB199" s="197"/>
      <c r="AC199" s="197"/>
      <c r="AD199" s="197"/>
      <c r="AE199" s="197"/>
      <c r="AF199" s="197"/>
      <c r="AG199" s="197"/>
      <c r="AH199" s="197"/>
      <c r="AI199" s="197"/>
      <c r="AJ199" s="197"/>
      <c r="AK199" s="195"/>
      <c r="AL199" s="195"/>
      <c r="AM199" s="195"/>
      <c r="AN199" s="195"/>
      <c r="AO199" s="195"/>
      <c r="AP199" s="195"/>
      <c r="AQ199" s="195"/>
      <c r="AR199" s="195"/>
      <c r="AS199" s="195"/>
      <c r="AT199" s="195"/>
      <c r="AU199" s="195"/>
      <c r="AV199" s="195"/>
      <c r="AW199" s="195"/>
      <c r="AX199" s="195"/>
      <c r="AY199" s="195"/>
      <c r="AZ199" s="195"/>
      <c r="BA199" s="195"/>
      <c r="BB199" s="195"/>
      <c r="BC199" s="195"/>
      <c r="BD199" s="195"/>
      <c r="BE199" s="195"/>
      <c r="BF199" s="195"/>
      <c r="BG199" s="195"/>
      <c r="BH199" s="195"/>
      <c r="BI199" s="195"/>
      <c r="BJ199" s="195"/>
      <c r="BK199" s="195"/>
      <c r="BL199" s="195"/>
      <c r="BM199" s="195"/>
      <c r="BN199" s="195"/>
      <c r="BO199" s="195"/>
      <c r="BP199" s="195"/>
      <c r="BQ199" s="195"/>
      <c r="BR199" s="195"/>
      <c r="BS199" s="195"/>
      <c r="BT199" s="195"/>
      <c r="BU199" s="195"/>
      <c r="BV199" s="195"/>
      <c r="BW199" s="195"/>
      <c r="BX199" s="195"/>
      <c r="BY199" s="195"/>
    </row>
    <row r="200" spans="1:77" ht="15" x14ac:dyDescent="0.25">
      <c r="A200" s="196"/>
      <c r="B200" s="197"/>
      <c r="C200" s="197"/>
      <c r="D200" s="197"/>
      <c r="E200" s="197"/>
      <c r="F200" s="197"/>
      <c r="G200" s="197"/>
      <c r="H200" s="197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7"/>
      <c r="Y200" s="197"/>
      <c r="Z200" s="197"/>
      <c r="AA200" s="197"/>
      <c r="AB200" s="197"/>
      <c r="AC200" s="197"/>
      <c r="AD200" s="197"/>
      <c r="AE200" s="197"/>
      <c r="AF200" s="197"/>
      <c r="AG200" s="197"/>
      <c r="AH200" s="197"/>
      <c r="AI200" s="197"/>
      <c r="AJ200" s="197"/>
      <c r="AK200" s="195"/>
      <c r="AL200" s="195"/>
      <c r="AM200" s="195"/>
      <c r="AN200" s="195"/>
      <c r="AO200" s="195"/>
      <c r="AP200" s="195"/>
      <c r="AQ200" s="195"/>
      <c r="AR200" s="195"/>
      <c r="AS200" s="195"/>
      <c r="AT200" s="195"/>
      <c r="AU200" s="195"/>
      <c r="AV200" s="195"/>
      <c r="AW200" s="195"/>
      <c r="AX200" s="195"/>
      <c r="AY200" s="195"/>
      <c r="AZ200" s="195"/>
      <c r="BA200" s="195"/>
      <c r="BB200" s="195"/>
      <c r="BC200" s="195"/>
      <c r="BD200" s="195"/>
      <c r="BE200" s="195"/>
      <c r="BF200" s="195"/>
      <c r="BG200" s="195"/>
      <c r="BH200" s="195"/>
      <c r="BI200" s="195"/>
      <c r="BJ200" s="195"/>
      <c r="BK200" s="195"/>
      <c r="BL200" s="195"/>
      <c r="BM200" s="195"/>
      <c r="BN200" s="195"/>
      <c r="BO200" s="195"/>
      <c r="BP200" s="195"/>
      <c r="BQ200" s="195"/>
      <c r="BR200" s="195"/>
      <c r="BS200" s="195"/>
      <c r="BT200" s="195"/>
      <c r="BU200" s="195"/>
      <c r="BV200" s="195"/>
      <c r="BW200" s="195"/>
      <c r="BX200" s="195"/>
      <c r="BY200" s="195"/>
    </row>
    <row r="201" spans="1:77" ht="15" x14ac:dyDescent="0.25">
      <c r="A201" s="196"/>
      <c r="B201" s="197"/>
      <c r="C201" s="197"/>
      <c r="D201" s="197"/>
      <c r="E201" s="197"/>
      <c r="F201" s="197"/>
      <c r="G201" s="197"/>
      <c r="H201" s="197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7"/>
      <c r="Y201" s="197"/>
      <c r="Z201" s="197"/>
      <c r="AA201" s="197"/>
      <c r="AB201" s="197"/>
      <c r="AC201" s="197"/>
      <c r="AD201" s="197"/>
      <c r="AE201" s="197"/>
      <c r="AF201" s="197"/>
      <c r="AG201" s="197"/>
      <c r="AH201" s="197"/>
      <c r="AI201" s="197"/>
      <c r="AJ201" s="197"/>
      <c r="AK201" s="195"/>
      <c r="AL201" s="195"/>
      <c r="AM201" s="195"/>
      <c r="AN201" s="195"/>
      <c r="AO201" s="195"/>
      <c r="AP201" s="195"/>
      <c r="AQ201" s="195"/>
      <c r="AR201" s="195"/>
      <c r="AS201" s="195"/>
      <c r="AT201" s="195"/>
      <c r="AU201" s="195"/>
      <c r="AV201" s="195"/>
      <c r="AW201" s="195"/>
      <c r="AX201" s="195"/>
      <c r="AY201" s="195"/>
      <c r="AZ201" s="195"/>
      <c r="BA201" s="195"/>
      <c r="BB201" s="195"/>
      <c r="BC201" s="195"/>
      <c r="BD201" s="195"/>
      <c r="BE201" s="195"/>
      <c r="BF201" s="195"/>
      <c r="BG201" s="195"/>
      <c r="BH201" s="195"/>
      <c r="BI201" s="195"/>
      <c r="BJ201" s="195"/>
      <c r="BK201" s="195"/>
      <c r="BL201" s="195"/>
      <c r="BM201" s="195"/>
      <c r="BN201" s="195"/>
      <c r="BO201" s="195"/>
      <c r="BP201" s="195"/>
      <c r="BQ201" s="195"/>
      <c r="BR201" s="195"/>
      <c r="BS201" s="195"/>
      <c r="BT201" s="195"/>
      <c r="BU201" s="195"/>
      <c r="BV201" s="195"/>
      <c r="BW201" s="195"/>
      <c r="BX201" s="195"/>
      <c r="BY201" s="195"/>
    </row>
    <row r="202" spans="1:77" ht="15" x14ac:dyDescent="0.25">
      <c r="A202" s="196"/>
      <c r="B202" s="197"/>
      <c r="C202" s="197"/>
      <c r="D202" s="197"/>
      <c r="E202" s="197"/>
      <c r="F202" s="197"/>
      <c r="G202" s="197"/>
      <c r="H202" s="197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7"/>
      <c r="Y202" s="197"/>
      <c r="Z202" s="197"/>
      <c r="AA202" s="197"/>
      <c r="AB202" s="197"/>
      <c r="AC202" s="197"/>
      <c r="AD202" s="197"/>
      <c r="AE202" s="197"/>
      <c r="AF202" s="197"/>
      <c r="AG202" s="197"/>
      <c r="AH202" s="197"/>
      <c r="AI202" s="197"/>
      <c r="AJ202" s="197"/>
      <c r="AK202" s="195"/>
      <c r="AL202" s="195"/>
      <c r="AM202" s="195"/>
      <c r="AN202" s="195"/>
      <c r="AO202" s="195"/>
      <c r="AP202" s="195"/>
      <c r="AQ202" s="195"/>
      <c r="AR202" s="195"/>
      <c r="AS202" s="195"/>
      <c r="AT202" s="195"/>
      <c r="AU202" s="195"/>
      <c r="AV202" s="195"/>
      <c r="AW202" s="195"/>
      <c r="AX202" s="195"/>
      <c r="AY202" s="195"/>
      <c r="AZ202" s="195"/>
      <c r="BA202" s="195"/>
      <c r="BB202" s="195"/>
      <c r="BC202" s="195"/>
      <c r="BD202" s="195"/>
      <c r="BE202" s="195"/>
      <c r="BF202" s="195"/>
      <c r="BG202" s="195"/>
      <c r="BH202" s="195"/>
      <c r="BI202" s="195"/>
      <c r="BJ202" s="195"/>
      <c r="BK202" s="195"/>
      <c r="BL202" s="195"/>
      <c r="BM202" s="195"/>
      <c r="BN202" s="195"/>
      <c r="BO202" s="195"/>
      <c r="BP202" s="195"/>
      <c r="BQ202" s="195"/>
      <c r="BR202" s="195"/>
      <c r="BS202" s="195"/>
      <c r="BT202" s="195"/>
      <c r="BU202" s="195"/>
      <c r="BV202" s="195"/>
      <c r="BW202" s="195"/>
      <c r="BX202" s="195"/>
      <c r="BY202" s="195"/>
    </row>
    <row r="203" spans="1:77" ht="15" x14ac:dyDescent="0.25">
      <c r="A203" s="196"/>
      <c r="B203" s="197"/>
      <c r="C203" s="197"/>
      <c r="D203" s="197"/>
      <c r="E203" s="197"/>
      <c r="F203" s="197"/>
      <c r="G203" s="197"/>
      <c r="H203" s="197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7"/>
      <c r="Y203" s="197"/>
      <c r="Z203" s="197"/>
      <c r="AA203" s="197"/>
      <c r="AB203" s="197"/>
      <c r="AC203" s="197"/>
      <c r="AD203" s="197"/>
      <c r="AE203" s="197"/>
      <c r="AF203" s="197"/>
      <c r="AG203" s="197"/>
      <c r="AH203" s="197"/>
      <c r="AI203" s="197"/>
      <c r="AJ203" s="197"/>
      <c r="AK203" s="195"/>
      <c r="AL203" s="195"/>
      <c r="AM203" s="195"/>
      <c r="AN203" s="195"/>
      <c r="AO203" s="195"/>
      <c r="AP203" s="195"/>
      <c r="AQ203" s="195"/>
      <c r="AR203" s="195"/>
      <c r="AS203" s="195"/>
      <c r="AT203" s="195"/>
      <c r="AU203" s="195"/>
      <c r="AV203" s="195"/>
      <c r="AW203" s="195"/>
      <c r="AX203" s="195"/>
      <c r="AY203" s="195"/>
      <c r="AZ203" s="195"/>
      <c r="BA203" s="195"/>
      <c r="BB203" s="195"/>
      <c r="BC203" s="195"/>
      <c r="BD203" s="195"/>
      <c r="BE203" s="195"/>
      <c r="BF203" s="195"/>
      <c r="BG203" s="195"/>
      <c r="BH203" s="195"/>
      <c r="BI203" s="195"/>
      <c r="BJ203" s="195"/>
      <c r="BK203" s="195"/>
      <c r="BL203" s="195"/>
      <c r="BM203" s="195"/>
      <c r="BN203" s="195"/>
      <c r="BO203" s="195"/>
      <c r="BP203" s="195"/>
      <c r="BQ203" s="195"/>
      <c r="BR203" s="195"/>
      <c r="BS203" s="195"/>
      <c r="BT203" s="195"/>
      <c r="BU203" s="195"/>
      <c r="BV203" s="195"/>
      <c r="BW203" s="195"/>
      <c r="BX203" s="195"/>
      <c r="BY203" s="195"/>
    </row>
    <row r="204" spans="1:77" ht="15" x14ac:dyDescent="0.25">
      <c r="A204" s="196"/>
      <c r="B204" s="197"/>
      <c r="C204" s="197"/>
      <c r="D204" s="197"/>
      <c r="E204" s="197"/>
      <c r="F204" s="197"/>
      <c r="G204" s="197"/>
      <c r="H204" s="197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7"/>
      <c r="Y204" s="197"/>
      <c r="Z204" s="197"/>
      <c r="AA204" s="197"/>
      <c r="AB204" s="197"/>
      <c r="AC204" s="197"/>
      <c r="AD204" s="197"/>
      <c r="AE204" s="197"/>
      <c r="AF204" s="197"/>
      <c r="AG204" s="197"/>
      <c r="AH204" s="197"/>
      <c r="AI204" s="197"/>
      <c r="AJ204" s="197"/>
      <c r="AK204" s="195"/>
      <c r="AL204" s="195"/>
      <c r="AM204" s="195"/>
      <c r="AN204" s="195"/>
      <c r="AO204" s="195"/>
      <c r="AP204" s="195"/>
      <c r="AQ204" s="195"/>
      <c r="AR204" s="195"/>
      <c r="AS204" s="195"/>
      <c r="AT204" s="195"/>
      <c r="AU204" s="195"/>
      <c r="AV204" s="195"/>
      <c r="AW204" s="195"/>
      <c r="AX204" s="195"/>
      <c r="AY204" s="195"/>
      <c r="AZ204" s="195"/>
      <c r="BA204" s="195"/>
      <c r="BB204" s="195"/>
      <c r="BC204" s="195"/>
      <c r="BD204" s="195"/>
      <c r="BE204" s="195"/>
      <c r="BF204" s="195"/>
      <c r="BG204" s="195"/>
      <c r="BH204" s="195"/>
      <c r="BI204" s="195"/>
      <c r="BJ204" s="195"/>
      <c r="BK204" s="195"/>
      <c r="BL204" s="195"/>
      <c r="BM204" s="195"/>
      <c r="BN204" s="195"/>
      <c r="BO204" s="195"/>
      <c r="BP204" s="195"/>
      <c r="BQ204" s="195"/>
      <c r="BR204" s="195"/>
      <c r="BS204" s="195"/>
      <c r="BT204" s="195"/>
      <c r="BU204" s="195"/>
      <c r="BV204" s="195"/>
      <c r="BW204" s="195"/>
      <c r="BX204" s="195"/>
      <c r="BY204" s="195"/>
    </row>
    <row r="205" spans="1:77" ht="15" x14ac:dyDescent="0.25">
      <c r="A205" s="196"/>
      <c r="B205" s="197"/>
      <c r="C205" s="197"/>
      <c r="D205" s="197"/>
      <c r="E205" s="197"/>
      <c r="F205" s="197"/>
      <c r="G205" s="197"/>
      <c r="H205" s="197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7"/>
      <c r="Y205" s="197"/>
      <c r="Z205" s="197"/>
      <c r="AA205" s="197"/>
      <c r="AB205" s="197"/>
      <c r="AC205" s="197"/>
      <c r="AD205" s="197"/>
      <c r="AE205" s="197"/>
      <c r="AF205" s="197"/>
      <c r="AG205" s="197"/>
      <c r="AH205" s="197"/>
      <c r="AI205" s="197"/>
      <c r="AJ205" s="197"/>
      <c r="AK205" s="195"/>
      <c r="AL205" s="195"/>
      <c r="AM205" s="195"/>
      <c r="AN205" s="195"/>
      <c r="AO205" s="195"/>
      <c r="AP205" s="195"/>
      <c r="AQ205" s="195"/>
      <c r="AR205" s="195"/>
      <c r="AS205" s="195"/>
      <c r="AT205" s="195"/>
      <c r="AU205" s="195"/>
      <c r="AV205" s="195"/>
      <c r="AW205" s="195"/>
      <c r="AX205" s="195"/>
      <c r="AY205" s="195"/>
      <c r="AZ205" s="195"/>
      <c r="BA205" s="195"/>
      <c r="BB205" s="195"/>
      <c r="BC205" s="195"/>
      <c r="BD205" s="195"/>
      <c r="BE205" s="195"/>
      <c r="BF205" s="195"/>
      <c r="BG205" s="195"/>
      <c r="BH205" s="195"/>
      <c r="BI205" s="195"/>
      <c r="BJ205" s="195"/>
      <c r="BK205" s="195"/>
      <c r="BL205" s="195"/>
      <c r="BM205" s="195"/>
      <c r="BN205" s="195"/>
      <c r="BO205" s="195"/>
      <c r="BP205" s="195"/>
      <c r="BQ205" s="195"/>
      <c r="BR205" s="195"/>
      <c r="BS205" s="195"/>
      <c r="BT205" s="195"/>
      <c r="BU205" s="195"/>
      <c r="BV205" s="195"/>
      <c r="BW205" s="195"/>
      <c r="BX205" s="195"/>
      <c r="BY205" s="195"/>
    </row>
    <row r="206" spans="1:77" ht="15" x14ac:dyDescent="0.25">
      <c r="A206" s="196"/>
      <c r="B206" s="197"/>
      <c r="C206" s="197"/>
      <c r="D206" s="197"/>
      <c r="E206" s="197"/>
      <c r="F206" s="197"/>
      <c r="G206" s="197"/>
      <c r="H206" s="197"/>
      <c r="I206" s="197"/>
      <c r="J206" s="197"/>
      <c r="K206" s="197"/>
      <c r="L206" s="197"/>
      <c r="M206" s="197"/>
      <c r="N206" s="197"/>
      <c r="O206" s="197"/>
      <c r="P206" s="197"/>
      <c r="Q206" s="197"/>
      <c r="R206" s="197"/>
      <c r="S206" s="197"/>
      <c r="T206" s="197"/>
      <c r="U206" s="197"/>
      <c r="V206" s="197"/>
      <c r="W206" s="197"/>
      <c r="X206" s="197"/>
      <c r="Y206" s="197"/>
      <c r="Z206" s="197"/>
      <c r="AA206" s="197"/>
      <c r="AB206" s="197"/>
      <c r="AC206" s="197"/>
      <c r="AD206" s="197"/>
      <c r="AE206" s="197"/>
      <c r="AF206" s="197"/>
      <c r="AG206" s="197"/>
      <c r="AH206" s="197"/>
      <c r="AI206" s="197"/>
      <c r="AJ206" s="197"/>
      <c r="AK206" s="195"/>
      <c r="AL206" s="195"/>
      <c r="AM206" s="195"/>
      <c r="AN206" s="195"/>
      <c r="AO206" s="195"/>
      <c r="AP206" s="195"/>
      <c r="AQ206" s="195"/>
      <c r="AR206" s="195"/>
      <c r="AS206" s="195"/>
      <c r="AT206" s="195"/>
      <c r="AU206" s="195"/>
      <c r="AV206" s="195"/>
      <c r="AW206" s="195"/>
      <c r="AX206" s="195"/>
      <c r="AY206" s="195"/>
      <c r="AZ206" s="195"/>
      <c r="BA206" s="195"/>
      <c r="BB206" s="195"/>
      <c r="BC206" s="195"/>
      <c r="BD206" s="195"/>
      <c r="BE206" s="195"/>
      <c r="BF206" s="195"/>
      <c r="BG206" s="195"/>
      <c r="BH206" s="195"/>
      <c r="BI206" s="195"/>
      <c r="BJ206" s="195"/>
      <c r="BK206" s="195"/>
      <c r="BL206" s="195"/>
      <c r="BM206" s="195"/>
      <c r="BN206" s="195"/>
      <c r="BO206" s="195"/>
      <c r="BP206" s="195"/>
      <c r="BQ206" s="195"/>
      <c r="BR206" s="195"/>
      <c r="BS206" s="195"/>
      <c r="BT206" s="195"/>
      <c r="BU206" s="195"/>
      <c r="BV206" s="195"/>
      <c r="BW206" s="195"/>
      <c r="BX206" s="195"/>
      <c r="BY206" s="195"/>
    </row>
    <row r="207" spans="1:77" ht="15" x14ac:dyDescent="0.25">
      <c r="A207" s="196"/>
      <c r="B207" s="197"/>
      <c r="C207" s="197"/>
      <c r="D207" s="197"/>
      <c r="E207" s="197"/>
      <c r="F207" s="197"/>
      <c r="G207" s="197"/>
      <c r="H207" s="197"/>
      <c r="I207" s="197"/>
      <c r="J207" s="197"/>
      <c r="K207" s="197"/>
      <c r="L207" s="197"/>
      <c r="M207" s="197"/>
      <c r="N207" s="197"/>
      <c r="O207" s="197"/>
      <c r="P207" s="197"/>
      <c r="Q207" s="197"/>
      <c r="R207" s="197"/>
      <c r="S207" s="197"/>
      <c r="T207" s="197"/>
      <c r="U207" s="197"/>
      <c r="V207" s="197"/>
      <c r="W207" s="197"/>
      <c r="X207" s="197"/>
      <c r="Y207" s="197"/>
      <c r="Z207" s="197"/>
      <c r="AA207" s="197"/>
      <c r="AB207" s="197"/>
      <c r="AC207" s="197"/>
      <c r="AD207" s="197"/>
      <c r="AE207" s="197"/>
      <c r="AF207" s="197"/>
      <c r="AG207" s="197"/>
      <c r="AH207" s="197"/>
      <c r="AI207" s="197"/>
      <c r="AJ207" s="197"/>
      <c r="AK207" s="195"/>
      <c r="AL207" s="195"/>
      <c r="AM207" s="195"/>
      <c r="AN207" s="195"/>
      <c r="AO207" s="195"/>
      <c r="AP207" s="195"/>
      <c r="AQ207" s="195"/>
      <c r="AR207" s="195"/>
      <c r="AS207" s="195"/>
      <c r="AT207" s="195"/>
      <c r="AU207" s="195"/>
      <c r="AV207" s="195"/>
      <c r="AW207" s="195"/>
      <c r="AX207" s="195"/>
      <c r="AY207" s="195"/>
      <c r="AZ207" s="195"/>
      <c r="BA207" s="195"/>
      <c r="BB207" s="195"/>
      <c r="BC207" s="195"/>
      <c r="BD207" s="195"/>
      <c r="BE207" s="195"/>
      <c r="BF207" s="195"/>
      <c r="BG207" s="195"/>
      <c r="BH207" s="195"/>
      <c r="BI207" s="195"/>
      <c r="BJ207" s="195"/>
      <c r="BK207" s="195"/>
      <c r="BL207" s="195"/>
      <c r="BM207" s="195"/>
      <c r="BN207" s="195"/>
      <c r="BO207" s="195"/>
      <c r="BP207" s="195"/>
      <c r="BQ207" s="195"/>
      <c r="BR207" s="195"/>
      <c r="BS207" s="195"/>
      <c r="BT207" s="195"/>
      <c r="BU207" s="195"/>
      <c r="BV207" s="195"/>
      <c r="BW207" s="195"/>
      <c r="BX207" s="195"/>
      <c r="BY207" s="195"/>
    </row>
    <row r="208" spans="1:77" ht="15" x14ac:dyDescent="0.25">
      <c r="A208" s="196"/>
      <c r="B208" s="197"/>
      <c r="C208" s="197"/>
      <c r="D208" s="197"/>
      <c r="E208" s="197"/>
      <c r="F208" s="197"/>
      <c r="G208" s="197"/>
      <c r="H208" s="197"/>
      <c r="I208" s="197"/>
      <c r="J208" s="197"/>
      <c r="K208" s="197"/>
      <c r="L208" s="197"/>
      <c r="M208" s="197"/>
      <c r="N208" s="197"/>
      <c r="O208" s="197"/>
      <c r="P208" s="197"/>
      <c r="Q208" s="197"/>
      <c r="R208" s="197"/>
      <c r="S208" s="197"/>
      <c r="T208" s="197"/>
      <c r="U208" s="197"/>
      <c r="V208" s="197"/>
      <c r="W208" s="197"/>
      <c r="X208" s="197"/>
      <c r="Y208" s="197"/>
      <c r="Z208" s="197"/>
      <c r="AA208" s="197"/>
      <c r="AB208" s="197"/>
      <c r="AC208" s="197"/>
      <c r="AD208" s="197"/>
      <c r="AE208" s="197"/>
      <c r="AF208" s="197"/>
      <c r="AG208" s="197"/>
      <c r="AH208" s="197"/>
      <c r="AI208" s="197"/>
      <c r="AJ208" s="197"/>
      <c r="AK208" s="195"/>
      <c r="AL208" s="195"/>
      <c r="AM208" s="195"/>
      <c r="AN208" s="195"/>
      <c r="AO208" s="195"/>
      <c r="AP208" s="195"/>
      <c r="AQ208" s="195"/>
      <c r="AR208" s="195"/>
      <c r="AS208" s="195"/>
      <c r="AT208" s="195"/>
      <c r="AU208" s="195"/>
      <c r="AV208" s="195"/>
      <c r="AW208" s="195"/>
      <c r="AX208" s="195"/>
      <c r="AY208" s="195"/>
      <c r="AZ208" s="195"/>
      <c r="BA208" s="195"/>
      <c r="BB208" s="195"/>
      <c r="BC208" s="195"/>
      <c r="BD208" s="195"/>
      <c r="BE208" s="195"/>
      <c r="BF208" s="195"/>
      <c r="BG208" s="195"/>
      <c r="BH208" s="195"/>
      <c r="BI208" s="195"/>
      <c r="BJ208" s="195"/>
      <c r="BK208" s="195"/>
      <c r="BL208" s="195"/>
      <c r="BM208" s="195"/>
      <c r="BN208" s="195"/>
      <c r="BO208" s="195"/>
      <c r="BP208" s="195"/>
      <c r="BQ208" s="195"/>
      <c r="BR208" s="195"/>
      <c r="BS208" s="195"/>
      <c r="BT208" s="195"/>
      <c r="BU208" s="195"/>
      <c r="BV208" s="195"/>
      <c r="BW208" s="195"/>
      <c r="BX208" s="195"/>
      <c r="BY208" s="195"/>
    </row>
    <row r="209" spans="1:77" ht="15" x14ac:dyDescent="0.25">
      <c r="A209" s="196"/>
      <c r="B209" s="197"/>
      <c r="C209" s="197"/>
      <c r="D209" s="197"/>
      <c r="E209" s="197"/>
      <c r="F209" s="197"/>
      <c r="G209" s="197"/>
      <c r="H209" s="197"/>
      <c r="I209" s="197"/>
      <c r="J209" s="197"/>
      <c r="K209" s="197"/>
      <c r="L209" s="197"/>
      <c r="M209" s="197"/>
      <c r="N209" s="197"/>
      <c r="O209" s="197"/>
      <c r="P209" s="197"/>
      <c r="Q209" s="197"/>
      <c r="R209" s="197"/>
      <c r="S209" s="197"/>
      <c r="T209" s="197"/>
      <c r="U209" s="197"/>
      <c r="V209" s="197"/>
      <c r="W209" s="197"/>
      <c r="X209" s="197"/>
      <c r="Y209" s="197"/>
      <c r="Z209" s="197"/>
      <c r="AA209" s="197"/>
      <c r="AB209" s="197"/>
      <c r="AC209" s="197"/>
      <c r="AD209" s="197"/>
      <c r="AE209" s="197"/>
      <c r="AF209" s="197"/>
      <c r="AG209" s="197"/>
      <c r="AH209" s="197"/>
      <c r="AI209" s="197"/>
      <c r="AJ209" s="197"/>
      <c r="AK209" s="195"/>
      <c r="AL209" s="195"/>
      <c r="AM209" s="195"/>
      <c r="AN209" s="195"/>
      <c r="AO209" s="195"/>
      <c r="AP209" s="195"/>
      <c r="AQ209" s="195"/>
      <c r="AR209" s="195"/>
      <c r="AS209" s="195"/>
      <c r="AT209" s="195"/>
      <c r="AU209" s="195"/>
      <c r="AV209" s="195"/>
      <c r="AW209" s="195"/>
      <c r="AX209" s="195"/>
      <c r="AY209" s="195"/>
      <c r="AZ209" s="195"/>
      <c r="BA209" s="195"/>
      <c r="BB209" s="195"/>
      <c r="BC209" s="195"/>
      <c r="BD209" s="195"/>
      <c r="BE209" s="195"/>
      <c r="BF209" s="195"/>
      <c r="BG209" s="195"/>
      <c r="BH209" s="195"/>
      <c r="BI209" s="195"/>
      <c r="BJ209" s="195"/>
      <c r="BK209" s="195"/>
      <c r="BL209" s="195"/>
      <c r="BM209" s="195"/>
      <c r="BN209" s="195"/>
      <c r="BO209" s="195"/>
      <c r="BP209" s="195"/>
      <c r="BQ209" s="195"/>
      <c r="BR209" s="195"/>
      <c r="BS209" s="195"/>
      <c r="BT209" s="195"/>
      <c r="BU209" s="195"/>
      <c r="BV209" s="195"/>
      <c r="BW209" s="195"/>
      <c r="BX209" s="195"/>
      <c r="BY209" s="195"/>
    </row>
    <row r="210" spans="1:77" ht="15" x14ac:dyDescent="0.25">
      <c r="A210" s="196"/>
      <c r="B210" s="197"/>
      <c r="C210" s="197"/>
      <c r="D210" s="197"/>
      <c r="E210" s="197"/>
      <c r="F210" s="197"/>
      <c r="G210" s="197"/>
      <c r="H210" s="197"/>
      <c r="I210" s="197"/>
      <c r="J210" s="197"/>
      <c r="K210" s="197"/>
      <c r="L210" s="197"/>
      <c r="M210" s="197"/>
      <c r="N210" s="197"/>
      <c r="O210" s="197"/>
      <c r="P210" s="197"/>
      <c r="Q210" s="197"/>
      <c r="R210" s="197"/>
      <c r="S210" s="197"/>
      <c r="T210" s="197"/>
      <c r="U210" s="197"/>
      <c r="V210" s="197"/>
      <c r="W210" s="197"/>
      <c r="X210" s="197"/>
      <c r="Y210" s="197"/>
      <c r="Z210" s="197"/>
      <c r="AA210" s="197"/>
      <c r="AB210" s="197"/>
      <c r="AC210" s="197"/>
      <c r="AD210" s="197"/>
      <c r="AE210" s="197"/>
      <c r="AF210" s="197"/>
      <c r="AG210" s="197"/>
      <c r="AH210" s="197"/>
      <c r="AI210" s="197"/>
      <c r="AJ210" s="197"/>
      <c r="AK210" s="195"/>
      <c r="AL210" s="195"/>
      <c r="AM210" s="195"/>
      <c r="AN210" s="195"/>
      <c r="AO210" s="195"/>
      <c r="AP210" s="195"/>
      <c r="AQ210" s="195"/>
      <c r="AR210" s="195"/>
      <c r="AS210" s="195"/>
      <c r="AT210" s="195"/>
      <c r="AU210" s="195"/>
      <c r="AV210" s="195"/>
      <c r="AW210" s="195"/>
      <c r="AX210" s="195"/>
      <c r="AY210" s="195"/>
      <c r="AZ210" s="195"/>
      <c r="BA210" s="195"/>
      <c r="BB210" s="195"/>
      <c r="BC210" s="195"/>
      <c r="BD210" s="195"/>
      <c r="BE210" s="195"/>
      <c r="BF210" s="195"/>
      <c r="BG210" s="195"/>
      <c r="BH210" s="195"/>
      <c r="BI210" s="195"/>
      <c r="BJ210" s="195"/>
      <c r="BK210" s="195"/>
      <c r="BL210" s="195"/>
      <c r="BM210" s="195"/>
      <c r="BN210" s="195"/>
      <c r="BO210" s="195"/>
      <c r="BP210" s="195"/>
      <c r="BQ210" s="195"/>
      <c r="BR210" s="195"/>
      <c r="BS210" s="195"/>
      <c r="BT210" s="195"/>
      <c r="BU210" s="195"/>
      <c r="BV210" s="195"/>
      <c r="BW210" s="195"/>
      <c r="BX210" s="195"/>
      <c r="BY210" s="195"/>
    </row>
    <row r="211" spans="1:77" ht="15" x14ac:dyDescent="0.25">
      <c r="A211" s="196"/>
      <c r="B211" s="197"/>
      <c r="C211" s="197"/>
      <c r="D211" s="197"/>
      <c r="E211" s="197"/>
      <c r="F211" s="197"/>
      <c r="G211" s="197"/>
      <c r="H211" s="197"/>
      <c r="I211" s="197"/>
      <c r="J211" s="197"/>
      <c r="K211" s="197"/>
      <c r="L211" s="197"/>
      <c r="M211" s="197"/>
      <c r="N211" s="197"/>
      <c r="O211" s="197"/>
      <c r="P211" s="197"/>
      <c r="Q211" s="197"/>
      <c r="R211" s="197"/>
      <c r="S211" s="197"/>
      <c r="T211" s="197"/>
      <c r="U211" s="197"/>
      <c r="V211" s="197"/>
      <c r="W211" s="197"/>
      <c r="X211" s="197"/>
      <c r="Y211" s="197"/>
      <c r="Z211" s="197"/>
      <c r="AA211" s="197"/>
      <c r="AB211" s="197"/>
      <c r="AC211" s="197"/>
      <c r="AD211" s="197"/>
      <c r="AE211" s="197"/>
      <c r="AF211" s="197"/>
      <c r="AG211" s="197"/>
      <c r="AH211" s="197"/>
      <c r="AI211" s="197"/>
      <c r="AJ211" s="197"/>
      <c r="AK211" s="195"/>
      <c r="AL211" s="195"/>
      <c r="AM211" s="195"/>
      <c r="AN211" s="195"/>
      <c r="AO211" s="195"/>
      <c r="AP211" s="195"/>
      <c r="AQ211" s="195"/>
      <c r="AR211" s="195"/>
      <c r="AS211" s="195"/>
      <c r="AT211" s="195"/>
      <c r="AU211" s="195"/>
      <c r="AV211" s="195"/>
      <c r="AW211" s="195"/>
      <c r="AX211" s="195"/>
      <c r="AY211" s="195"/>
      <c r="AZ211" s="195"/>
      <c r="BA211" s="195"/>
      <c r="BB211" s="195"/>
      <c r="BC211" s="195"/>
      <c r="BD211" s="195"/>
      <c r="BE211" s="195"/>
      <c r="BF211" s="195"/>
      <c r="BG211" s="195"/>
      <c r="BH211" s="195"/>
      <c r="BI211" s="195"/>
      <c r="BJ211" s="195"/>
      <c r="BK211" s="195"/>
      <c r="BL211" s="195"/>
      <c r="BM211" s="195"/>
      <c r="BN211" s="195"/>
      <c r="BO211" s="195"/>
      <c r="BP211" s="195"/>
      <c r="BQ211" s="195"/>
      <c r="BR211" s="195"/>
      <c r="BS211" s="195"/>
      <c r="BT211" s="195"/>
      <c r="BU211" s="195"/>
      <c r="BV211" s="195"/>
      <c r="BW211" s="195"/>
      <c r="BX211" s="195"/>
      <c r="BY211" s="195"/>
    </row>
    <row r="212" spans="1:77" ht="15" x14ac:dyDescent="0.25">
      <c r="A212" s="196"/>
      <c r="B212" s="197"/>
      <c r="C212" s="197"/>
      <c r="D212" s="197"/>
      <c r="E212" s="197"/>
      <c r="F212" s="197"/>
      <c r="G212" s="197"/>
      <c r="H212" s="197"/>
      <c r="I212" s="197"/>
      <c r="J212" s="197"/>
      <c r="K212" s="197"/>
      <c r="L212" s="197"/>
      <c r="M212" s="197"/>
      <c r="N212" s="197"/>
      <c r="O212" s="197"/>
      <c r="P212" s="197"/>
      <c r="Q212" s="197"/>
      <c r="R212" s="197"/>
      <c r="S212" s="197"/>
      <c r="T212" s="197"/>
      <c r="U212" s="197"/>
      <c r="V212" s="197"/>
      <c r="W212" s="197"/>
      <c r="X212" s="197"/>
      <c r="Y212" s="197"/>
      <c r="Z212" s="197"/>
      <c r="AA212" s="197"/>
      <c r="AB212" s="197"/>
      <c r="AC212" s="197"/>
      <c r="AD212" s="197"/>
      <c r="AE212" s="197"/>
      <c r="AF212" s="197"/>
      <c r="AG212" s="197"/>
      <c r="AH212" s="197"/>
      <c r="AI212" s="197"/>
      <c r="AJ212" s="197"/>
      <c r="AK212" s="195"/>
      <c r="AL212" s="195"/>
      <c r="AM212" s="195"/>
      <c r="AN212" s="195"/>
      <c r="AO212" s="195"/>
      <c r="AP212" s="195"/>
      <c r="AQ212" s="195"/>
      <c r="AR212" s="195"/>
      <c r="AS212" s="195"/>
      <c r="AT212" s="195"/>
      <c r="AU212" s="195"/>
      <c r="AV212" s="195"/>
      <c r="AW212" s="195"/>
      <c r="AX212" s="195"/>
      <c r="AY212" s="195"/>
      <c r="AZ212" s="195"/>
      <c r="BA212" s="195"/>
      <c r="BB212" s="195"/>
      <c r="BC212" s="195"/>
      <c r="BD212" s="195"/>
      <c r="BE212" s="195"/>
      <c r="BF212" s="195"/>
      <c r="BG212" s="195"/>
      <c r="BH212" s="195"/>
      <c r="BI212" s="195"/>
      <c r="BJ212" s="195"/>
      <c r="BK212" s="195"/>
      <c r="BL212" s="195"/>
      <c r="BM212" s="195"/>
      <c r="BN212" s="195"/>
      <c r="BO212" s="195"/>
      <c r="BP212" s="195"/>
      <c r="BQ212" s="195"/>
      <c r="BR212" s="195"/>
      <c r="BS212" s="195"/>
      <c r="BT212" s="195"/>
      <c r="BU212" s="195"/>
      <c r="BV212" s="195"/>
      <c r="BW212" s="195"/>
      <c r="BX212" s="195"/>
      <c r="BY212" s="195"/>
    </row>
    <row r="213" spans="1:77" ht="15" x14ac:dyDescent="0.25">
      <c r="A213" s="196"/>
      <c r="B213" s="197"/>
      <c r="C213" s="197"/>
      <c r="D213" s="197"/>
      <c r="E213" s="197"/>
      <c r="F213" s="197"/>
      <c r="G213" s="197"/>
      <c r="H213" s="197"/>
      <c r="I213" s="197"/>
      <c r="J213" s="197"/>
      <c r="K213" s="197"/>
      <c r="L213" s="197"/>
      <c r="M213" s="197"/>
      <c r="N213" s="197"/>
      <c r="O213" s="197"/>
      <c r="P213" s="197"/>
      <c r="Q213" s="197"/>
      <c r="R213" s="197"/>
      <c r="S213" s="197"/>
      <c r="T213" s="197"/>
      <c r="U213" s="197"/>
      <c r="V213" s="197"/>
      <c r="W213" s="197"/>
      <c r="X213" s="197"/>
      <c r="Y213" s="197"/>
      <c r="Z213" s="197"/>
      <c r="AA213" s="197"/>
      <c r="AB213" s="197"/>
      <c r="AC213" s="197"/>
      <c r="AD213" s="197"/>
      <c r="AE213" s="197"/>
      <c r="AF213" s="197"/>
      <c r="AG213" s="197"/>
      <c r="AH213" s="197"/>
      <c r="AI213" s="197"/>
      <c r="AJ213" s="197"/>
      <c r="AK213" s="195"/>
      <c r="AL213" s="195"/>
      <c r="AM213" s="195"/>
      <c r="AN213" s="195"/>
      <c r="AO213" s="195"/>
      <c r="AP213" s="195"/>
      <c r="AQ213" s="195"/>
      <c r="AR213" s="195"/>
      <c r="AS213" s="195"/>
      <c r="AT213" s="195"/>
      <c r="AU213" s="195"/>
      <c r="AV213" s="195"/>
      <c r="AW213" s="195"/>
      <c r="AX213" s="195"/>
      <c r="AY213" s="195"/>
      <c r="AZ213" s="195"/>
      <c r="BA213" s="195"/>
      <c r="BB213" s="195"/>
      <c r="BC213" s="195"/>
      <c r="BD213" s="195"/>
      <c r="BE213" s="195"/>
      <c r="BF213" s="195"/>
      <c r="BG213" s="195"/>
      <c r="BH213" s="195"/>
      <c r="BI213" s="195"/>
      <c r="BJ213" s="195"/>
      <c r="BK213" s="195"/>
      <c r="BL213" s="195"/>
      <c r="BM213" s="195"/>
      <c r="BN213" s="195"/>
      <c r="BO213" s="195"/>
      <c r="BP213" s="195"/>
      <c r="BQ213" s="195"/>
      <c r="BR213" s="195"/>
      <c r="BS213" s="195"/>
      <c r="BT213" s="195"/>
      <c r="BU213" s="195"/>
      <c r="BV213" s="195"/>
      <c r="BW213" s="195"/>
      <c r="BX213" s="195"/>
      <c r="BY213" s="195"/>
    </row>
    <row r="214" spans="1:77" ht="15" x14ac:dyDescent="0.25">
      <c r="A214" s="196"/>
      <c r="B214" s="197"/>
      <c r="C214" s="197"/>
      <c r="D214" s="197"/>
      <c r="E214" s="197"/>
      <c r="F214" s="197"/>
      <c r="G214" s="197"/>
      <c r="H214" s="197"/>
      <c r="I214" s="197"/>
      <c r="J214" s="197"/>
      <c r="K214" s="197"/>
      <c r="L214" s="197"/>
      <c r="M214" s="197"/>
      <c r="N214" s="197"/>
      <c r="O214" s="197"/>
      <c r="P214" s="197"/>
      <c r="Q214" s="197"/>
      <c r="R214" s="197"/>
      <c r="S214" s="197"/>
      <c r="T214" s="197"/>
      <c r="U214" s="197"/>
      <c r="V214" s="197"/>
      <c r="W214" s="197"/>
      <c r="X214" s="197"/>
      <c r="Y214" s="197"/>
      <c r="Z214" s="197"/>
      <c r="AA214" s="197"/>
      <c r="AB214" s="197"/>
      <c r="AC214" s="197"/>
      <c r="AD214" s="197"/>
      <c r="AE214" s="197"/>
      <c r="AF214" s="197"/>
      <c r="AG214" s="197"/>
      <c r="AH214" s="197"/>
      <c r="AI214" s="197"/>
      <c r="AJ214" s="197"/>
      <c r="AK214" s="195"/>
      <c r="AL214" s="195"/>
      <c r="AM214" s="195"/>
      <c r="AN214" s="195"/>
      <c r="AO214" s="195"/>
      <c r="AP214" s="195"/>
      <c r="AQ214" s="195"/>
      <c r="AR214" s="195"/>
      <c r="AS214" s="195"/>
      <c r="AT214" s="195"/>
      <c r="AU214" s="195"/>
      <c r="AV214" s="195"/>
      <c r="AW214" s="195"/>
      <c r="AX214" s="195"/>
      <c r="AY214" s="195"/>
      <c r="AZ214" s="195"/>
      <c r="BA214" s="195"/>
      <c r="BB214" s="195"/>
      <c r="BC214" s="195"/>
      <c r="BD214" s="195"/>
      <c r="BE214" s="195"/>
      <c r="BF214" s="195"/>
      <c r="BG214" s="195"/>
      <c r="BH214" s="195"/>
      <c r="BI214" s="195"/>
      <c r="BJ214" s="195"/>
      <c r="BK214" s="195"/>
      <c r="BL214" s="195"/>
      <c r="BM214" s="195"/>
      <c r="BN214" s="195"/>
      <c r="BO214" s="195"/>
      <c r="BP214" s="195"/>
      <c r="BQ214" s="195"/>
      <c r="BR214" s="195"/>
      <c r="BS214" s="195"/>
      <c r="BT214" s="195"/>
      <c r="BU214" s="195"/>
      <c r="BV214" s="195"/>
      <c r="BW214" s="195"/>
      <c r="BX214" s="195"/>
      <c r="BY214" s="195"/>
    </row>
    <row r="215" spans="1:77" ht="15" x14ac:dyDescent="0.25">
      <c r="A215" s="196"/>
      <c r="B215" s="197"/>
      <c r="C215" s="197"/>
      <c r="D215" s="197"/>
      <c r="E215" s="197"/>
      <c r="F215" s="197"/>
      <c r="G215" s="197"/>
      <c r="H215" s="197"/>
      <c r="I215" s="197"/>
      <c r="J215" s="197"/>
      <c r="K215" s="197"/>
      <c r="L215" s="197"/>
      <c r="M215" s="197"/>
      <c r="N215" s="197"/>
      <c r="O215" s="197"/>
      <c r="P215" s="197"/>
      <c r="Q215" s="197"/>
      <c r="R215" s="197"/>
      <c r="S215" s="197"/>
      <c r="T215" s="197"/>
      <c r="U215" s="197"/>
      <c r="V215" s="197"/>
      <c r="W215" s="197"/>
      <c r="X215" s="197"/>
      <c r="Y215" s="197"/>
      <c r="Z215" s="197"/>
      <c r="AA215" s="197"/>
      <c r="AB215" s="197"/>
      <c r="AC215" s="197"/>
      <c r="AD215" s="197"/>
      <c r="AE215" s="197"/>
      <c r="AF215" s="197"/>
      <c r="AG215" s="197"/>
      <c r="AH215" s="197"/>
      <c r="AI215" s="197"/>
      <c r="AJ215" s="197"/>
      <c r="AK215" s="195"/>
      <c r="AL215" s="195"/>
      <c r="AM215" s="195"/>
      <c r="AN215" s="195"/>
      <c r="AO215" s="195"/>
      <c r="AP215" s="195"/>
      <c r="AQ215" s="195"/>
      <c r="AR215" s="195"/>
      <c r="AS215" s="195"/>
      <c r="AT215" s="195"/>
      <c r="AU215" s="195"/>
      <c r="AV215" s="195"/>
      <c r="AW215" s="195"/>
      <c r="AX215" s="195"/>
      <c r="AY215" s="195"/>
      <c r="AZ215" s="195"/>
      <c r="BA215" s="195"/>
      <c r="BB215" s="195"/>
      <c r="BC215" s="195"/>
      <c r="BD215" s="195"/>
      <c r="BE215" s="195"/>
      <c r="BF215" s="195"/>
      <c r="BG215" s="195"/>
      <c r="BH215" s="195"/>
      <c r="BI215" s="195"/>
      <c r="BJ215" s="195"/>
      <c r="BK215" s="195"/>
      <c r="BL215" s="195"/>
      <c r="BM215" s="195"/>
      <c r="BN215" s="195"/>
      <c r="BO215" s="195"/>
      <c r="BP215" s="195"/>
      <c r="BQ215" s="195"/>
      <c r="BR215" s="195"/>
      <c r="BS215" s="195"/>
      <c r="BT215" s="195"/>
      <c r="BU215" s="195"/>
      <c r="BV215" s="195"/>
      <c r="BW215" s="195"/>
      <c r="BX215" s="195"/>
      <c r="BY215" s="195"/>
    </row>
    <row r="216" spans="1:77" ht="15" x14ac:dyDescent="0.25">
      <c r="A216" s="196"/>
      <c r="B216" s="197"/>
      <c r="C216" s="197"/>
      <c r="D216" s="197"/>
      <c r="E216" s="197"/>
      <c r="F216" s="197"/>
      <c r="G216" s="197"/>
      <c r="H216" s="197"/>
      <c r="I216" s="197"/>
      <c r="J216" s="197"/>
      <c r="K216" s="197"/>
      <c r="L216" s="197"/>
      <c r="M216" s="197"/>
      <c r="N216" s="197"/>
      <c r="O216" s="197"/>
      <c r="P216" s="197"/>
      <c r="Q216" s="197"/>
      <c r="R216" s="197"/>
      <c r="S216" s="197"/>
      <c r="T216" s="197"/>
      <c r="U216" s="197"/>
      <c r="V216" s="197"/>
      <c r="W216" s="197"/>
      <c r="X216" s="197"/>
      <c r="Y216" s="197"/>
      <c r="Z216" s="197"/>
      <c r="AA216" s="197"/>
      <c r="AB216" s="197"/>
      <c r="AC216" s="197"/>
      <c r="AD216" s="197"/>
      <c r="AE216" s="197"/>
      <c r="AF216" s="197"/>
      <c r="AG216" s="197"/>
      <c r="AH216" s="197"/>
      <c r="AI216" s="197"/>
      <c r="AJ216" s="197"/>
      <c r="AK216" s="195"/>
      <c r="AL216" s="195"/>
      <c r="AM216" s="195"/>
      <c r="AN216" s="195"/>
      <c r="AO216" s="195"/>
      <c r="AP216" s="195"/>
      <c r="AQ216" s="195"/>
      <c r="AR216" s="195"/>
      <c r="AS216" s="195"/>
      <c r="AT216" s="195"/>
      <c r="AU216" s="195"/>
      <c r="AV216" s="195"/>
      <c r="AW216" s="195"/>
      <c r="AX216" s="195"/>
      <c r="AY216" s="195"/>
      <c r="AZ216" s="195"/>
      <c r="BA216" s="195"/>
      <c r="BB216" s="195"/>
      <c r="BC216" s="195"/>
      <c r="BD216" s="195"/>
      <c r="BE216" s="195"/>
      <c r="BF216" s="195"/>
      <c r="BG216" s="195"/>
      <c r="BH216" s="195"/>
      <c r="BI216" s="195"/>
      <c r="BJ216" s="195"/>
      <c r="BK216" s="195"/>
      <c r="BL216" s="195"/>
      <c r="BM216" s="195"/>
      <c r="BN216" s="195"/>
      <c r="BO216" s="195"/>
      <c r="BP216" s="195"/>
      <c r="BQ216" s="195"/>
      <c r="BR216" s="195"/>
      <c r="BS216" s="195"/>
      <c r="BT216" s="195"/>
      <c r="BU216" s="195"/>
      <c r="BV216" s="195"/>
      <c r="BW216" s="195"/>
      <c r="BX216" s="195"/>
      <c r="BY216" s="195"/>
    </row>
    <row r="217" spans="1:77" ht="15" x14ac:dyDescent="0.25">
      <c r="A217" s="196"/>
      <c r="B217" s="197"/>
      <c r="C217" s="197"/>
      <c r="D217" s="197"/>
      <c r="E217" s="197"/>
      <c r="F217" s="197"/>
      <c r="G217" s="197"/>
      <c r="H217" s="197"/>
      <c r="I217" s="197"/>
      <c r="J217" s="197"/>
      <c r="K217" s="197"/>
      <c r="L217" s="197"/>
      <c r="M217" s="197"/>
      <c r="N217" s="197"/>
      <c r="O217" s="197"/>
      <c r="P217" s="197"/>
      <c r="Q217" s="197"/>
      <c r="R217" s="197"/>
      <c r="S217" s="197"/>
      <c r="T217" s="197"/>
      <c r="U217" s="197"/>
      <c r="V217" s="197"/>
      <c r="W217" s="197"/>
      <c r="X217" s="197"/>
      <c r="Y217" s="197"/>
      <c r="Z217" s="197"/>
      <c r="AA217" s="197"/>
      <c r="AB217" s="197"/>
      <c r="AC217" s="197"/>
      <c r="AD217" s="197"/>
      <c r="AE217" s="197"/>
      <c r="AF217" s="197"/>
      <c r="AG217" s="197"/>
      <c r="AH217" s="197"/>
      <c r="AI217" s="197"/>
      <c r="AJ217" s="197"/>
      <c r="AK217" s="195"/>
      <c r="AL217" s="195"/>
      <c r="AM217" s="195"/>
      <c r="AN217" s="195"/>
      <c r="AO217" s="195"/>
      <c r="AP217" s="195"/>
      <c r="AQ217" s="195"/>
      <c r="AR217" s="195"/>
      <c r="AS217" s="195"/>
      <c r="AT217" s="195"/>
      <c r="AU217" s="195"/>
      <c r="AV217" s="195"/>
      <c r="AW217" s="195"/>
      <c r="AX217" s="195"/>
      <c r="AY217" s="195"/>
      <c r="AZ217" s="195"/>
      <c r="BA217" s="195"/>
      <c r="BB217" s="195"/>
      <c r="BC217" s="195"/>
      <c r="BD217" s="195"/>
      <c r="BE217" s="195"/>
      <c r="BF217" s="195"/>
      <c r="BG217" s="195"/>
      <c r="BH217" s="195"/>
      <c r="BI217" s="195"/>
      <c r="BJ217" s="195"/>
      <c r="BK217" s="195"/>
      <c r="BL217" s="195"/>
      <c r="BM217" s="195"/>
      <c r="BN217" s="195"/>
      <c r="BO217" s="195"/>
      <c r="BP217" s="195"/>
      <c r="BQ217" s="195"/>
      <c r="BR217" s="195"/>
      <c r="BS217" s="195"/>
      <c r="BT217" s="195"/>
      <c r="BU217" s="195"/>
      <c r="BV217" s="195"/>
      <c r="BW217" s="195"/>
      <c r="BX217" s="195"/>
      <c r="BY217" s="195"/>
    </row>
    <row r="218" spans="1:77" ht="15" x14ac:dyDescent="0.25">
      <c r="A218" s="196"/>
      <c r="B218" s="197"/>
      <c r="C218" s="197"/>
      <c r="D218" s="197"/>
      <c r="E218" s="197"/>
      <c r="F218" s="197"/>
      <c r="G218" s="197"/>
      <c r="H218" s="197"/>
      <c r="I218" s="197"/>
      <c r="J218" s="197"/>
      <c r="K218" s="197"/>
      <c r="L218" s="197"/>
      <c r="M218" s="197"/>
      <c r="N218" s="197"/>
      <c r="O218" s="197"/>
      <c r="P218" s="197"/>
      <c r="Q218" s="197"/>
      <c r="R218" s="197"/>
      <c r="S218" s="197"/>
      <c r="T218" s="197"/>
      <c r="U218" s="197"/>
      <c r="V218" s="197"/>
      <c r="W218" s="197"/>
      <c r="X218" s="197"/>
      <c r="Y218" s="197"/>
      <c r="Z218" s="197"/>
      <c r="AA218" s="197"/>
      <c r="AB218" s="197"/>
      <c r="AC218" s="197"/>
      <c r="AD218" s="197"/>
      <c r="AE218" s="197"/>
      <c r="AF218" s="197"/>
      <c r="AG218" s="197"/>
      <c r="AH218" s="197"/>
      <c r="AI218" s="197"/>
      <c r="AJ218" s="197"/>
      <c r="AK218" s="195"/>
      <c r="AL218" s="195"/>
      <c r="AM218" s="195"/>
      <c r="AN218" s="195"/>
      <c r="AO218" s="195"/>
      <c r="AP218" s="195"/>
      <c r="AQ218" s="195"/>
      <c r="AR218" s="195"/>
      <c r="AS218" s="195"/>
      <c r="AT218" s="195"/>
      <c r="AU218" s="195"/>
      <c r="AV218" s="195"/>
      <c r="AW218" s="195"/>
      <c r="AX218" s="195"/>
      <c r="AY218" s="195"/>
      <c r="AZ218" s="195"/>
      <c r="BA218" s="195"/>
      <c r="BB218" s="195"/>
      <c r="BC218" s="195"/>
      <c r="BD218" s="195"/>
      <c r="BE218" s="195"/>
      <c r="BF218" s="195"/>
      <c r="BG218" s="195"/>
      <c r="BH218" s="195"/>
      <c r="BI218" s="195"/>
      <c r="BJ218" s="195"/>
      <c r="BK218" s="195"/>
      <c r="BL218" s="195"/>
      <c r="BM218" s="195"/>
      <c r="BN218" s="195"/>
      <c r="BO218" s="195"/>
      <c r="BP218" s="195"/>
      <c r="BQ218" s="195"/>
      <c r="BR218" s="195"/>
      <c r="BS218" s="195"/>
      <c r="BT218" s="195"/>
      <c r="BU218" s="195"/>
      <c r="BV218" s="195"/>
      <c r="BW218" s="195"/>
      <c r="BX218" s="195"/>
      <c r="BY218" s="195"/>
    </row>
    <row r="219" spans="1:77" ht="15" x14ac:dyDescent="0.25">
      <c r="A219" s="196"/>
      <c r="B219" s="197"/>
      <c r="C219" s="197"/>
      <c r="D219" s="197"/>
      <c r="E219" s="197"/>
      <c r="F219" s="197"/>
      <c r="G219" s="197"/>
      <c r="H219" s="197"/>
      <c r="I219" s="197"/>
      <c r="J219" s="197"/>
      <c r="K219" s="197"/>
      <c r="L219" s="197"/>
      <c r="M219" s="197"/>
      <c r="N219" s="197"/>
      <c r="O219" s="197"/>
      <c r="P219" s="197"/>
      <c r="Q219" s="197"/>
      <c r="R219" s="197"/>
      <c r="S219" s="197"/>
      <c r="T219" s="197"/>
      <c r="U219" s="197"/>
      <c r="V219" s="197"/>
      <c r="W219" s="197"/>
      <c r="X219" s="197"/>
      <c r="Y219" s="197"/>
      <c r="Z219" s="197"/>
      <c r="AA219" s="197"/>
      <c r="AB219" s="197"/>
      <c r="AC219" s="197"/>
      <c r="AD219" s="197"/>
      <c r="AE219" s="197"/>
      <c r="AF219" s="197"/>
      <c r="AG219" s="197"/>
      <c r="AH219" s="197"/>
      <c r="AI219" s="197"/>
      <c r="AJ219" s="197"/>
      <c r="AK219" s="195"/>
      <c r="AL219" s="195"/>
      <c r="AM219" s="195"/>
      <c r="AN219" s="195"/>
      <c r="AO219" s="195"/>
      <c r="AP219" s="195"/>
      <c r="AQ219" s="195"/>
      <c r="AR219" s="195"/>
      <c r="AS219" s="195"/>
      <c r="AT219" s="195"/>
      <c r="AU219" s="195"/>
      <c r="AV219" s="195"/>
      <c r="AW219" s="195"/>
      <c r="AX219" s="195"/>
      <c r="AY219" s="195"/>
      <c r="AZ219" s="195"/>
      <c r="BA219" s="195"/>
      <c r="BB219" s="195"/>
      <c r="BC219" s="195"/>
      <c r="BD219" s="195"/>
      <c r="BE219" s="195"/>
      <c r="BF219" s="195"/>
      <c r="BG219" s="195"/>
      <c r="BH219" s="195"/>
      <c r="BI219" s="195"/>
      <c r="BJ219" s="195"/>
      <c r="BK219" s="195"/>
      <c r="BL219" s="195"/>
      <c r="BM219" s="195"/>
      <c r="BN219" s="195"/>
      <c r="BO219" s="195"/>
      <c r="BP219" s="195"/>
      <c r="BQ219" s="195"/>
      <c r="BR219" s="195"/>
      <c r="BS219" s="195"/>
      <c r="BT219" s="195"/>
      <c r="BU219" s="195"/>
      <c r="BV219" s="195"/>
      <c r="BW219" s="195"/>
      <c r="BX219" s="195"/>
      <c r="BY219" s="195"/>
    </row>
    <row r="220" spans="1:77" ht="15" x14ac:dyDescent="0.25">
      <c r="A220" s="196"/>
      <c r="B220" s="197"/>
      <c r="C220" s="197"/>
      <c r="D220" s="197"/>
      <c r="E220" s="197"/>
      <c r="F220" s="197"/>
      <c r="G220" s="197"/>
      <c r="H220" s="197"/>
      <c r="I220" s="197"/>
      <c r="J220" s="197"/>
      <c r="K220" s="197"/>
      <c r="L220" s="197"/>
      <c r="M220" s="197"/>
      <c r="N220" s="197"/>
      <c r="O220" s="197"/>
      <c r="P220" s="197"/>
      <c r="Q220" s="197"/>
      <c r="R220" s="197"/>
      <c r="S220" s="197"/>
      <c r="T220" s="197"/>
      <c r="U220" s="197"/>
      <c r="V220" s="197"/>
      <c r="W220" s="197"/>
      <c r="X220" s="197"/>
      <c r="Y220" s="197"/>
      <c r="Z220" s="197"/>
      <c r="AA220" s="197"/>
      <c r="AB220" s="197"/>
      <c r="AC220" s="197"/>
      <c r="AD220" s="197"/>
      <c r="AE220" s="197"/>
      <c r="AF220" s="197"/>
      <c r="AG220" s="197"/>
      <c r="AH220" s="197"/>
      <c r="AI220" s="197"/>
      <c r="AJ220" s="197"/>
      <c r="AK220" s="195"/>
      <c r="AL220" s="195"/>
      <c r="AM220" s="195"/>
      <c r="AN220" s="195"/>
      <c r="AO220" s="195"/>
      <c r="AP220" s="195"/>
      <c r="AQ220" s="195"/>
      <c r="AR220" s="195"/>
      <c r="AS220" s="195"/>
      <c r="AT220" s="195"/>
      <c r="AU220" s="195"/>
      <c r="AV220" s="195"/>
      <c r="AW220" s="195"/>
      <c r="AX220" s="195"/>
      <c r="AY220" s="195"/>
      <c r="AZ220" s="195"/>
      <c r="BA220" s="195"/>
      <c r="BB220" s="195"/>
      <c r="BC220" s="195"/>
      <c r="BD220" s="195"/>
      <c r="BE220" s="195"/>
      <c r="BF220" s="195"/>
      <c r="BG220" s="195"/>
      <c r="BH220" s="195"/>
      <c r="BI220" s="195"/>
      <c r="BJ220" s="195"/>
      <c r="BK220" s="195"/>
      <c r="BL220" s="195"/>
      <c r="BM220" s="195"/>
      <c r="BN220" s="195"/>
      <c r="BO220" s="195"/>
      <c r="BP220" s="195"/>
      <c r="BQ220" s="195"/>
      <c r="BR220" s="195"/>
      <c r="BS220" s="195"/>
      <c r="BT220" s="195"/>
      <c r="BU220" s="195"/>
      <c r="BV220" s="195"/>
      <c r="BW220" s="195"/>
      <c r="BX220" s="195"/>
      <c r="BY220" s="195"/>
    </row>
    <row r="221" spans="1:77" ht="15" x14ac:dyDescent="0.25">
      <c r="A221" s="196"/>
      <c r="B221" s="197"/>
      <c r="C221" s="197"/>
      <c r="D221" s="197"/>
      <c r="E221" s="197"/>
      <c r="F221" s="197"/>
      <c r="G221" s="197"/>
      <c r="H221" s="197"/>
      <c r="I221" s="197"/>
      <c r="J221" s="197"/>
      <c r="K221" s="197"/>
      <c r="L221" s="197"/>
      <c r="M221" s="197"/>
      <c r="N221" s="197"/>
      <c r="O221" s="197"/>
      <c r="P221" s="197"/>
      <c r="Q221" s="197"/>
      <c r="R221" s="197"/>
      <c r="S221" s="197"/>
      <c r="T221" s="197"/>
      <c r="U221" s="197"/>
      <c r="V221" s="197"/>
      <c r="W221" s="197"/>
      <c r="X221" s="197"/>
      <c r="Y221" s="197"/>
      <c r="Z221" s="197"/>
      <c r="AA221" s="197"/>
      <c r="AB221" s="197"/>
      <c r="AC221" s="197"/>
      <c r="AD221" s="197"/>
      <c r="AE221" s="197"/>
      <c r="AF221" s="197"/>
      <c r="AG221" s="197"/>
      <c r="AH221" s="197"/>
      <c r="AI221" s="197"/>
      <c r="AJ221" s="197"/>
      <c r="AK221" s="195"/>
      <c r="AL221" s="195"/>
      <c r="AM221" s="195"/>
      <c r="AN221" s="195"/>
      <c r="AO221" s="195"/>
      <c r="AP221" s="195"/>
      <c r="AQ221" s="195"/>
      <c r="AR221" s="195"/>
      <c r="AS221" s="195"/>
      <c r="AT221" s="195"/>
      <c r="AU221" s="195"/>
      <c r="AV221" s="195"/>
      <c r="AW221" s="195"/>
      <c r="AX221" s="195"/>
      <c r="AY221" s="195"/>
      <c r="AZ221" s="195"/>
      <c r="BA221" s="195"/>
      <c r="BB221" s="195"/>
      <c r="BC221" s="195"/>
      <c r="BD221" s="195"/>
      <c r="BE221" s="195"/>
      <c r="BF221" s="195"/>
      <c r="BG221" s="195"/>
      <c r="BH221" s="195"/>
      <c r="BI221" s="195"/>
      <c r="BJ221" s="195"/>
      <c r="BK221" s="195"/>
      <c r="BL221" s="195"/>
      <c r="BM221" s="195"/>
      <c r="BN221" s="195"/>
      <c r="BO221" s="195"/>
      <c r="BP221" s="195"/>
      <c r="BQ221" s="195"/>
      <c r="BR221" s="195"/>
      <c r="BS221" s="195"/>
      <c r="BT221" s="195"/>
      <c r="BU221" s="195"/>
      <c r="BV221" s="195"/>
      <c r="BW221" s="195"/>
      <c r="BX221" s="195"/>
      <c r="BY221" s="195"/>
    </row>
    <row r="222" spans="1:77" ht="15" x14ac:dyDescent="0.25">
      <c r="A222" s="196"/>
      <c r="B222" s="197"/>
      <c r="C222" s="197"/>
      <c r="D222" s="197"/>
      <c r="E222" s="197"/>
      <c r="F222" s="197"/>
      <c r="G222" s="197"/>
      <c r="H222" s="197"/>
      <c r="I222" s="197"/>
      <c r="J222" s="197"/>
      <c r="K222" s="197"/>
      <c r="L222" s="197"/>
      <c r="M222" s="197"/>
      <c r="N222" s="197"/>
      <c r="O222" s="197"/>
      <c r="P222" s="197"/>
      <c r="Q222" s="197"/>
      <c r="R222" s="197"/>
      <c r="S222" s="197"/>
      <c r="T222" s="197"/>
      <c r="U222" s="197"/>
      <c r="V222" s="197"/>
      <c r="W222" s="197"/>
      <c r="X222" s="197"/>
      <c r="Y222" s="197"/>
      <c r="Z222" s="197"/>
      <c r="AA222" s="197"/>
      <c r="AB222" s="197"/>
      <c r="AC222" s="197"/>
      <c r="AD222" s="197"/>
      <c r="AE222" s="197"/>
      <c r="AF222" s="197"/>
      <c r="AG222" s="197"/>
      <c r="AH222" s="197"/>
      <c r="AI222" s="197"/>
      <c r="AJ222" s="197"/>
      <c r="AK222" s="195"/>
      <c r="AL222" s="195"/>
      <c r="AM222" s="195"/>
      <c r="AN222" s="195"/>
      <c r="AO222" s="195"/>
      <c r="AP222" s="195"/>
      <c r="AQ222" s="195"/>
      <c r="AR222" s="195"/>
      <c r="AS222" s="195"/>
      <c r="AT222" s="195"/>
      <c r="AU222" s="195"/>
      <c r="AV222" s="195"/>
      <c r="AW222" s="195"/>
      <c r="AX222" s="195"/>
      <c r="AY222" s="195"/>
      <c r="AZ222" s="195"/>
      <c r="BA222" s="195"/>
      <c r="BB222" s="195"/>
      <c r="BC222" s="195"/>
      <c r="BD222" s="195"/>
      <c r="BE222" s="195"/>
      <c r="BF222" s="195"/>
      <c r="BG222" s="195"/>
      <c r="BH222" s="195"/>
      <c r="BI222" s="195"/>
      <c r="BJ222" s="195"/>
      <c r="BK222" s="195"/>
      <c r="BL222" s="195"/>
      <c r="BM222" s="195"/>
      <c r="BN222" s="195"/>
      <c r="BO222" s="195"/>
      <c r="BP222" s="195"/>
      <c r="BQ222" s="195"/>
      <c r="BR222" s="195"/>
      <c r="BS222" s="195"/>
      <c r="BT222" s="195"/>
      <c r="BU222" s="195"/>
      <c r="BV222" s="195"/>
      <c r="BW222" s="195"/>
      <c r="BX222" s="195"/>
      <c r="BY222" s="195"/>
    </row>
    <row r="223" spans="1:77" ht="15" x14ac:dyDescent="0.25">
      <c r="A223" s="196"/>
      <c r="B223" s="197"/>
      <c r="C223" s="197"/>
      <c r="D223" s="197"/>
      <c r="E223" s="197"/>
      <c r="F223" s="197"/>
      <c r="G223" s="197"/>
      <c r="H223" s="197"/>
      <c r="I223" s="197"/>
      <c r="J223" s="197"/>
      <c r="K223" s="197"/>
      <c r="L223" s="197"/>
      <c r="M223" s="197"/>
      <c r="N223" s="197"/>
      <c r="O223" s="197"/>
      <c r="P223" s="197"/>
      <c r="Q223" s="197"/>
      <c r="R223" s="197"/>
      <c r="S223" s="197"/>
      <c r="T223" s="197"/>
      <c r="U223" s="197"/>
      <c r="V223" s="197"/>
      <c r="W223" s="197"/>
      <c r="X223" s="197"/>
      <c r="Y223" s="197"/>
      <c r="Z223" s="197"/>
      <c r="AA223" s="197"/>
      <c r="AB223" s="197"/>
      <c r="AC223" s="197"/>
      <c r="AD223" s="197"/>
      <c r="AE223" s="197"/>
      <c r="AF223" s="197"/>
      <c r="AG223" s="197"/>
      <c r="AH223" s="197"/>
      <c r="AI223" s="197"/>
      <c r="AJ223" s="197"/>
      <c r="AK223" s="195"/>
      <c r="AL223" s="195"/>
      <c r="AM223" s="195"/>
      <c r="AN223" s="195"/>
      <c r="AO223" s="195"/>
      <c r="AP223" s="195"/>
      <c r="AQ223" s="195"/>
      <c r="AR223" s="195"/>
      <c r="AS223" s="195"/>
      <c r="AT223" s="195"/>
      <c r="AU223" s="195"/>
      <c r="AV223" s="195"/>
      <c r="AW223" s="195"/>
      <c r="AX223" s="195"/>
      <c r="AY223" s="195"/>
      <c r="AZ223" s="195"/>
      <c r="BA223" s="195"/>
      <c r="BB223" s="195"/>
      <c r="BC223" s="195"/>
      <c r="BD223" s="195"/>
      <c r="BE223" s="195"/>
      <c r="BF223" s="195"/>
      <c r="BG223" s="195"/>
      <c r="BH223" s="195"/>
      <c r="BI223" s="195"/>
      <c r="BJ223" s="195"/>
      <c r="BK223" s="195"/>
      <c r="BL223" s="195"/>
      <c r="BM223" s="195"/>
      <c r="BN223" s="195"/>
      <c r="BO223" s="195"/>
      <c r="BP223" s="195"/>
      <c r="BQ223" s="195"/>
      <c r="BR223" s="195"/>
      <c r="BS223" s="195"/>
      <c r="BT223" s="195"/>
      <c r="BU223" s="195"/>
      <c r="BV223" s="195"/>
      <c r="BW223" s="195"/>
      <c r="BX223" s="195"/>
      <c r="BY223" s="195"/>
    </row>
    <row r="224" spans="1:77" ht="15" x14ac:dyDescent="0.25">
      <c r="A224" s="196"/>
      <c r="B224" s="197"/>
      <c r="C224" s="197"/>
      <c r="D224" s="197"/>
      <c r="E224" s="197"/>
      <c r="F224" s="197"/>
      <c r="G224" s="197"/>
      <c r="H224" s="197"/>
      <c r="I224" s="197"/>
      <c r="J224" s="197"/>
      <c r="K224" s="197"/>
      <c r="L224" s="197"/>
      <c r="M224" s="197"/>
      <c r="N224" s="197"/>
      <c r="O224" s="197"/>
      <c r="P224" s="197"/>
      <c r="Q224" s="197"/>
      <c r="R224" s="197"/>
      <c r="S224" s="197"/>
      <c r="T224" s="197"/>
      <c r="U224" s="197"/>
      <c r="V224" s="197"/>
      <c r="W224" s="197"/>
      <c r="X224" s="197"/>
      <c r="Y224" s="197"/>
      <c r="Z224" s="197"/>
      <c r="AA224" s="197"/>
      <c r="AB224" s="197"/>
      <c r="AC224" s="197"/>
      <c r="AD224" s="197"/>
      <c r="AE224" s="197"/>
      <c r="AF224" s="197"/>
      <c r="AG224" s="197"/>
      <c r="AH224" s="197"/>
      <c r="AI224" s="197"/>
      <c r="AJ224" s="197"/>
      <c r="AK224" s="195"/>
      <c r="AL224" s="195"/>
      <c r="AM224" s="195"/>
      <c r="AN224" s="195"/>
      <c r="AO224" s="195"/>
      <c r="AP224" s="195"/>
      <c r="AQ224" s="195"/>
      <c r="AR224" s="195"/>
      <c r="AS224" s="195"/>
      <c r="AT224" s="195"/>
      <c r="AU224" s="195"/>
      <c r="AV224" s="195"/>
      <c r="AW224" s="195"/>
      <c r="AX224" s="195"/>
      <c r="AY224" s="195"/>
      <c r="AZ224" s="195"/>
      <c r="BA224" s="195"/>
      <c r="BB224" s="195"/>
      <c r="BC224" s="195"/>
      <c r="BD224" s="195"/>
      <c r="BE224" s="195"/>
      <c r="BF224" s="195"/>
      <c r="BG224" s="195"/>
      <c r="BH224" s="195"/>
      <c r="BI224" s="195"/>
      <c r="BJ224" s="195"/>
      <c r="BK224" s="195"/>
      <c r="BL224" s="195"/>
      <c r="BM224" s="195"/>
      <c r="BN224" s="195"/>
      <c r="BO224" s="195"/>
      <c r="BP224" s="195"/>
      <c r="BQ224" s="195"/>
      <c r="BR224" s="195"/>
      <c r="BS224" s="195"/>
      <c r="BT224" s="195"/>
      <c r="BU224" s="195"/>
      <c r="BV224" s="195"/>
      <c r="BW224" s="195"/>
      <c r="BX224" s="195"/>
      <c r="BY224" s="195"/>
    </row>
    <row r="225" spans="1:77" ht="15" x14ac:dyDescent="0.25">
      <c r="A225" s="196"/>
      <c r="B225" s="197"/>
      <c r="C225" s="197"/>
      <c r="D225" s="197"/>
      <c r="E225" s="197"/>
      <c r="F225" s="197"/>
      <c r="G225" s="197"/>
      <c r="H225" s="197"/>
      <c r="I225" s="197"/>
      <c r="J225" s="197"/>
      <c r="K225" s="197"/>
      <c r="L225" s="197"/>
      <c r="M225" s="197"/>
      <c r="N225" s="197"/>
      <c r="O225" s="197"/>
      <c r="P225" s="197"/>
      <c r="Q225" s="197"/>
      <c r="R225" s="197"/>
      <c r="S225" s="197"/>
      <c r="T225" s="197"/>
      <c r="U225" s="197"/>
      <c r="V225" s="197"/>
      <c r="W225" s="197"/>
      <c r="X225" s="197"/>
      <c r="Y225" s="197"/>
      <c r="Z225" s="197"/>
      <c r="AA225" s="197"/>
      <c r="AB225" s="197"/>
      <c r="AC225" s="197"/>
      <c r="AD225" s="197"/>
      <c r="AE225" s="197"/>
      <c r="AF225" s="197"/>
      <c r="AG225" s="197"/>
      <c r="AH225" s="197"/>
      <c r="AI225" s="197"/>
      <c r="AJ225" s="197"/>
      <c r="AK225" s="195"/>
      <c r="AL225" s="195"/>
      <c r="AM225" s="195"/>
      <c r="AN225" s="195"/>
      <c r="AO225" s="195"/>
      <c r="AP225" s="195"/>
      <c r="AQ225" s="195"/>
      <c r="AR225" s="195"/>
      <c r="AS225" s="195"/>
      <c r="AT225" s="195"/>
      <c r="AU225" s="195"/>
      <c r="AV225" s="195"/>
      <c r="AW225" s="195"/>
      <c r="AX225" s="195"/>
      <c r="AY225" s="195"/>
      <c r="AZ225" s="195"/>
      <c r="BA225" s="195"/>
      <c r="BB225" s="195"/>
      <c r="BC225" s="195"/>
      <c r="BD225" s="195"/>
      <c r="BE225" s="195"/>
      <c r="BF225" s="195"/>
      <c r="BG225" s="195"/>
      <c r="BH225" s="195"/>
      <c r="BI225" s="195"/>
      <c r="BJ225" s="195"/>
      <c r="BK225" s="195"/>
      <c r="BL225" s="195"/>
      <c r="BM225" s="195"/>
      <c r="BN225" s="195"/>
      <c r="BO225" s="195"/>
      <c r="BP225" s="195"/>
      <c r="BQ225" s="195"/>
      <c r="BR225" s="195"/>
      <c r="BS225" s="195"/>
      <c r="BT225" s="195"/>
      <c r="BU225" s="195"/>
      <c r="BV225" s="195"/>
      <c r="BW225" s="195"/>
      <c r="BX225" s="195"/>
      <c r="BY225" s="195"/>
    </row>
    <row r="226" spans="1:77" ht="15" x14ac:dyDescent="0.25">
      <c r="A226" s="196"/>
      <c r="B226" s="197"/>
      <c r="C226" s="197"/>
      <c r="D226" s="197"/>
      <c r="E226" s="197"/>
      <c r="F226" s="197"/>
      <c r="G226" s="197"/>
      <c r="H226" s="197"/>
      <c r="I226" s="197"/>
      <c r="J226" s="197"/>
      <c r="K226" s="197"/>
      <c r="L226" s="197"/>
      <c r="M226" s="197"/>
      <c r="N226" s="197"/>
      <c r="O226" s="197"/>
      <c r="P226" s="197"/>
      <c r="Q226" s="197"/>
      <c r="R226" s="197"/>
      <c r="S226" s="197"/>
      <c r="T226" s="197"/>
      <c r="U226" s="197"/>
      <c r="V226" s="197"/>
      <c r="W226" s="197"/>
      <c r="X226" s="197"/>
      <c r="Y226" s="197"/>
      <c r="Z226" s="197"/>
      <c r="AA226" s="197"/>
      <c r="AB226" s="197"/>
      <c r="AC226" s="197"/>
      <c r="AD226" s="197"/>
      <c r="AE226" s="197"/>
      <c r="AF226" s="197"/>
      <c r="AG226" s="197"/>
      <c r="AH226" s="197"/>
      <c r="AI226" s="197"/>
      <c r="AJ226" s="197"/>
      <c r="AK226" s="195"/>
      <c r="AL226" s="195"/>
      <c r="AM226" s="195"/>
      <c r="AN226" s="195"/>
      <c r="AO226" s="195"/>
      <c r="AP226" s="195"/>
      <c r="AQ226" s="195"/>
      <c r="AR226" s="195"/>
      <c r="AS226" s="195"/>
      <c r="AT226" s="195"/>
      <c r="AU226" s="195"/>
      <c r="AV226" s="195"/>
      <c r="AW226" s="195"/>
      <c r="AX226" s="195"/>
      <c r="AY226" s="195"/>
      <c r="AZ226" s="195"/>
      <c r="BA226" s="195"/>
      <c r="BB226" s="195"/>
      <c r="BC226" s="195"/>
      <c r="BD226" s="195"/>
      <c r="BE226" s="195"/>
      <c r="BF226" s="195"/>
      <c r="BG226" s="195"/>
      <c r="BH226" s="195"/>
      <c r="BI226" s="195"/>
      <c r="BJ226" s="195"/>
      <c r="BK226" s="195"/>
      <c r="BL226" s="195"/>
      <c r="BM226" s="195"/>
      <c r="BN226" s="195"/>
      <c r="BO226" s="195"/>
      <c r="BP226" s="195"/>
      <c r="BQ226" s="195"/>
      <c r="BR226" s="195"/>
      <c r="BS226" s="195"/>
      <c r="BT226" s="195"/>
      <c r="BU226" s="195"/>
      <c r="BV226" s="195"/>
      <c r="BW226" s="195"/>
      <c r="BX226" s="195"/>
      <c r="BY226" s="195"/>
    </row>
    <row r="227" spans="1:77" ht="15" x14ac:dyDescent="0.25">
      <c r="A227" s="196"/>
      <c r="B227" s="197"/>
      <c r="C227" s="197"/>
      <c r="D227" s="197"/>
      <c r="E227" s="197"/>
      <c r="F227" s="197"/>
      <c r="G227" s="197"/>
      <c r="H227" s="197"/>
      <c r="I227" s="197"/>
      <c r="J227" s="197"/>
      <c r="K227" s="197"/>
      <c r="L227" s="197"/>
      <c r="M227" s="197"/>
      <c r="N227" s="197"/>
      <c r="O227" s="197"/>
      <c r="P227" s="197"/>
      <c r="Q227" s="197"/>
      <c r="R227" s="197"/>
      <c r="S227" s="197"/>
      <c r="T227" s="197"/>
      <c r="U227" s="197"/>
      <c r="V227" s="197"/>
      <c r="W227" s="197"/>
      <c r="X227" s="197"/>
      <c r="Y227" s="197"/>
      <c r="Z227" s="197"/>
      <c r="AA227" s="197"/>
      <c r="AB227" s="197"/>
      <c r="AC227" s="197"/>
      <c r="AD227" s="197"/>
      <c r="AE227" s="197"/>
      <c r="AF227" s="197"/>
      <c r="AG227" s="197"/>
      <c r="AH227" s="197"/>
      <c r="AI227" s="197"/>
      <c r="AJ227" s="197"/>
      <c r="AK227" s="195"/>
      <c r="AL227" s="195"/>
      <c r="AM227" s="195"/>
      <c r="AN227" s="195"/>
      <c r="AO227" s="195"/>
      <c r="AP227" s="195"/>
      <c r="AQ227" s="195"/>
      <c r="AR227" s="195"/>
      <c r="AS227" s="195"/>
      <c r="AT227" s="195"/>
      <c r="AU227" s="195"/>
      <c r="AV227" s="195"/>
      <c r="AW227" s="195"/>
      <c r="AX227" s="195"/>
      <c r="AY227" s="195"/>
      <c r="AZ227" s="195"/>
      <c r="BA227" s="195"/>
      <c r="BB227" s="195"/>
      <c r="BC227" s="195"/>
      <c r="BD227" s="195"/>
      <c r="BE227" s="195"/>
      <c r="BF227" s="195"/>
      <c r="BG227" s="195"/>
      <c r="BH227" s="195"/>
      <c r="BI227" s="195"/>
      <c r="BJ227" s="195"/>
      <c r="BK227" s="195"/>
      <c r="BL227" s="195"/>
      <c r="BM227" s="195"/>
      <c r="BN227" s="195"/>
      <c r="BO227" s="195"/>
      <c r="BP227" s="195"/>
      <c r="BQ227" s="195"/>
      <c r="BR227" s="195"/>
      <c r="BS227" s="195"/>
      <c r="BT227" s="195"/>
      <c r="BU227" s="195"/>
      <c r="BV227" s="195"/>
      <c r="BW227" s="195"/>
      <c r="BX227" s="195"/>
      <c r="BY227" s="195"/>
    </row>
    <row r="228" spans="1:77" ht="15" x14ac:dyDescent="0.25">
      <c r="A228" s="196"/>
      <c r="B228" s="197"/>
      <c r="C228" s="197"/>
      <c r="D228" s="197"/>
      <c r="E228" s="197"/>
      <c r="F228" s="197"/>
      <c r="G228" s="197"/>
      <c r="H228" s="197"/>
      <c r="I228" s="197"/>
      <c r="J228" s="197"/>
      <c r="K228" s="197"/>
      <c r="L228" s="197"/>
      <c r="M228" s="197"/>
      <c r="N228" s="197"/>
      <c r="O228" s="197"/>
      <c r="P228" s="197"/>
      <c r="Q228" s="197"/>
      <c r="R228" s="197"/>
      <c r="S228" s="197"/>
      <c r="T228" s="197"/>
      <c r="U228" s="197"/>
      <c r="V228" s="197"/>
      <c r="W228" s="197"/>
      <c r="X228" s="197"/>
      <c r="Y228" s="197"/>
      <c r="Z228" s="197"/>
      <c r="AA228" s="197"/>
      <c r="AB228" s="197"/>
      <c r="AC228" s="197"/>
      <c r="AD228" s="197"/>
      <c r="AE228" s="197"/>
      <c r="AF228" s="197"/>
      <c r="AG228" s="197"/>
      <c r="AH228" s="197"/>
      <c r="AI228" s="197"/>
      <c r="AJ228" s="197"/>
      <c r="AK228" s="195"/>
      <c r="AL228" s="195"/>
      <c r="AM228" s="195"/>
      <c r="AN228" s="195"/>
      <c r="AO228" s="195"/>
      <c r="AP228" s="195"/>
      <c r="AQ228" s="195"/>
      <c r="AR228" s="195"/>
      <c r="AS228" s="195"/>
      <c r="AT228" s="195"/>
      <c r="AU228" s="195"/>
      <c r="AV228" s="195"/>
      <c r="AW228" s="195"/>
      <c r="AX228" s="195"/>
      <c r="AY228" s="195"/>
      <c r="AZ228" s="195"/>
      <c r="BA228" s="195"/>
      <c r="BB228" s="195"/>
      <c r="BC228" s="195"/>
      <c r="BD228" s="195"/>
      <c r="BE228" s="195"/>
      <c r="BF228" s="195"/>
      <c r="BG228" s="195"/>
      <c r="BH228" s="195"/>
      <c r="BI228" s="195"/>
      <c r="BJ228" s="195"/>
      <c r="BK228" s="195"/>
      <c r="BL228" s="195"/>
      <c r="BM228" s="195"/>
      <c r="BN228" s="195"/>
      <c r="BO228" s="195"/>
      <c r="BP228" s="195"/>
      <c r="BQ228" s="195"/>
      <c r="BR228" s="195"/>
      <c r="BS228" s="195"/>
      <c r="BT228" s="195"/>
      <c r="BU228" s="195"/>
      <c r="BV228" s="195"/>
      <c r="BW228" s="195"/>
      <c r="BX228" s="195"/>
      <c r="BY228" s="195"/>
    </row>
    <row r="229" spans="1:77" ht="15" x14ac:dyDescent="0.25">
      <c r="A229" s="196"/>
      <c r="B229" s="197"/>
      <c r="C229" s="197"/>
      <c r="D229" s="197"/>
      <c r="E229" s="197"/>
      <c r="F229" s="197"/>
      <c r="G229" s="197"/>
      <c r="H229" s="197"/>
      <c r="I229" s="197"/>
      <c r="J229" s="197"/>
      <c r="K229" s="197"/>
      <c r="L229" s="197"/>
      <c r="M229" s="197"/>
      <c r="N229" s="197"/>
      <c r="O229" s="197"/>
      <c r="P229" s="197"/>
      <c r="Q229" s="197"/>
      <c r="R229" s="197"/>
      <c r="S229" s="197"/>
      <c r="T229" s="197"/>
      <c r="U229" s="197"/>
      <c r="V229" s="197"/>
      <c r="W229" s="197"/>
      <c r="X229" s="197"/>
      <c r="Y229" s="197"/>
      <c r="Z229" s="197"/>
      <c r="AA229" s="197"/>
      <c r="AB229" s="197"/>
      <c r="AC229" s="197"/>
      <c r="AD229" s="197"/>
      <c r="AE229" s="197"/>
      <c r="AF229" s="197"/>
      <c r="AG229" s="197"/>
      <c r="AH229" s="197"/>
      <c r="AI229" s="197"/>
      <c r="AJ229" s="197"/>
      <c r="AK229" s="195"/>
      <c r="AL229" s="195"/>
      <c r="AM229" s="195"/>
      <c r="AN229" s="195"/>
      <c r="AO229" s="195"/>
      <c r="AP229" s="195"/>
      <c r="AQ229" s="195"/>
      <c r="AR229" s="195"/>
      <c r="AS229" s="195"/>
      <c r="AT229" s="195"/>
      <c r="AU229" s="195"/>
      <c r="AV229" s="195"/>
      <c r="AW229" s="195"/>
      <c r="AX229" s="195"/>
      <c r="AY229" s="195"/>
      <c r="AZ229" s="195"/>
      <c r="BA229" s="195"/>
      <c r="BB229" s="195"/>
      <c r="BC229" s="195"/>
      <c r="BD229" s="195"/>
      <c r="BE229" s="195"/>
      <c r="BF229" s="195"/>
      <c r="BG229" s="195"/>
      <c r="BH229" s="195"/>
      <c r="BI229" s="195"/>
      <c r="BJ229" s="195"/>
      <c r="BK229" s="195"/>
      <c r="BL229" s="195"/>
      <c r="BM229" s="195"/>
      <c r="BN229" s="195"/>
      <c r="BO229" s="195"/>
      <c r="BP229" s="195"/>
      <c r="BQ229" s="195"/>
      <c r="BR229" s="195"/>
      <c r="BS229" s="195"/>
      <c r="BT229" s="195"/>
      <c r="BU229" s="195"/>
      <c r="BV229" s="195"/>
      <c r="BW229" s="195"/>
      <c r="BX229" s="195"/>
      <c r="BY229" s="195"/>
    </row>
    <row r="230" spans="1:77" ht="15" x14ac:dyDescent="0.25">
      <c r="A230" s="196"/>
      <c r="B230" s="197"/>
      <c r="C230" s="197"/>
      <c r="D230" s="197"/>
      <c r="E230" s="197"/>
      <c r="F230" s="197"/>
      <c r="G230" s="197"/>
      <c r="H230" s="197"/>
      <c r="I230" s="197"/>
      <c r="J230" s="197"/>
      <c r="K230" s="197"/>
      <c r="L230" s="197"/>
      <c r="M230" s="197"/>
      <c r="N230" s="197"/>
      <c r="O230" s="197"/>
      <c r="P230" s="197"/>
      <c r="Q230" s="197"/>
      <c r="R230" s="197"/>
      <c r="S230" s="197"/>
      <c r="T230" s="197"/>
      <c r="U230" s="197"/>
      <c r="V230" s="197"/>
      <c r="W230" s="197"/>
      <c r="X230" s="197"/>
      <c r="Y230" s="197"/>
      <c r="Z230" s="197"/>
      <c r="AA230" s="197"/>
      <c r="AB230" s="197"/>
      <c r="AC230" s="197"/>
      <c r="AD230" s="197"/>
      <c r="AE230" s="197"/>
      <c r="AF230" s="197"/>
      <c r="AG230" s="197"/>
      <c r="AH230" s="197"/>
      <c r="AI230" s="197"/>
      <c r="AJ230" s="197"/>
      <c r="AK230" s="195"/>
      <c r="AL230" s="195"/>
      <c r="AM230" s="195"/>
      <c r="AN230" s="195"/>
      <c r="AO230" s="195"/>
      <c r="AP230" s="195"/>
      <c r="AQ230" s="195"/>
      <c r="AR230" s="195"/>
      <c r="AS230" s="195"/>
      <c r="AT230" s="195"/>
      <c r="AU230" s="195"/>
      <c r="AV230" s="195"/>
      <c r="AW230" s="195"/>
      <c r="AX230" s="195"/>
      <c r="AY230" s="195"/>
      <c r="AZ230" s="195"/>
      <c r="BA230" s="195"/>
      <c r="BB230" s="195"/>
      <c r="BC230" s="195"/>
      <c r="BD230" s="195"/>
      <c r="BE230" s="195"/>
      <c r="BF230" s="195"/>
      <c r="BG230" s="195"/>
      <c r="BH230" s="195"/>
      <c r="BI230" s="195"/>
      <c r="BJ230" s="195"/>
      <c r="BK230" s="195"/>
      <c r="BL230" s="195"/>
      <c r="BM230" s="195"/>
      <c r="BN230" s="195"/>
      <c r="BO230" s="195"/>
      <c r="BP230" s="195"/>
      <c r="BQ230" s="195"/>
      <c r="BR230" s="195"/>
      <c r="BS230" s="195"/>
      <c r="BT230" s="195"/>
      <c r="BU230" s="195"/>
      <c r="BV230" s="195"/>
      <c r="BW230" s="195"/>
      <c r="BX230" s="195"/>
      <c r="BY230" s="195"/>
    </row>
    <row r="231" spans="1:77" ht="15" x14ac:dyDescent="0.25">
      <c r="A231" s="196"/>
      <c r="B231" s="197"/>
      <c r="C231" s="197"/>
      <c r="D231" s="197"/>
      <c r="E231" s="197"/>
      <c r="F231" s="197"/>
      <c r="G231" s="197"/>
      <c r="H231" s="197"/>
      <c r="I231" s="197"/>
      <c r="J231" s="197"/>
      <c r="K231" s="197"/>
      <c r="L231" s="197"/>
      <c r="M231" s="197"/>
      <c r="N231" s="197"/>
      <c r="O231" s="197"/>
      <c r="P231" s="197"/>
      <c r="Q231" s="197"/>
      <c r="R231" s="197"/>
      <c r="S231" s="197"/>
      <c r="T231" s="197"/>
      <c r="U231" s="197"/>
      <c r="V231" s="197"/>
      <c r="W231" s="197"/>
      <c r="X231" s="197"/>
      <c r="Y231" s="197"/>
      <c r="Z231" s="197"/>
      <c r="AA231" s="197"/>
      <c r="AB231" s="197"/>
      <c r="AC231" s="197"/>
      <c r="AD231" s="197"/>
      <c r="AE231" s="197"/>
      <c r="AF231" s="197"/>
      <c r="AG231" s="197"/>
      <c r="AH231" s="197"/>
      <c r="AI231" s="197"/>
      <c r="AJ231" s="197"/>
      <c r="AK231" s="195"/>
      <c r="AL231" s="195"/>
      <c r="AM231" s="195"/>
      <c r="AN231" s="195"/>
      <c r="AO231" s="195"/>
      <c r="AP231" s="195"/>
      <c r="AQ231" s="195"/>
      <c r="AR231" s="195"/>
      <c r="AS231" s="195"/>
      <c r="AT231" s="195"/>
      <c r="AU231" s="195"/>
      <c r="AV231" s="195"/>
      <c r="AW231" s="195"/>
      <c r="AX231" s="195"/>
      <c r="AY231" s="195"/>
      <c r="AZ231" s="195"/>
      <c r="BA231" s="195"/>
      <c r="BB231" s="195"/>
      <c r="BC231" s="195"/>
      <c r="BD231" s="195"/>
      <c r="BE231" s="195"/>
      <c r="BF231" s="195"/>
      <c r="BG231" s="195"/>
      <c r="BH231" s="195"/>
      <c r="BI231" s="195"/>
      <c r="BJ231" s="195"/>
      <c r="BK231" s="195"/>
      <c r="BL231" s="195"/>
      <c r="BM231" s="195"/>
      <c r="BN231" s="195"/>
      <c r="BO231" s="195"/>
      <c r="BP231" s="195"/>
      <c r="BQ231" s="195"/>
      <c r="BR231" s="195"/>
      <c r="BS231" s="195"/>
      <c r="BT231" s="195"/>
      <c r="BU231" s="195"/>
      <c r="BV231" s="195"/>
      <c r="BW231" s="195"/>
      <c r="BX231" s="195"/>
      <c r="BY231" s="195"/>
    </row>
    <row r="232" spans="1:77" ht="15" x14ac:dyDescent="0.25">
      <c r="A232" s="196"/>
      <c r="B232" s="197"/>
      <c r="C232" s="197"/>
      <c r="D232" s="197"/>
      <c r="E232" s="197"/>
      <c r="F232" s="197"/>
      <c r="G232" s="197"/>
      <c r="H232" s="197"/>
      <c r="I232" s="197"/>
      <c r="J232" s="197"/>
      <c r="K232" s="197"/>
      <c r="L232" s="197"/>
      <c r="M232" s="197"/>
      <c r="N232" s="197"/>
      <c r="O232" s="197"/>
      <c r="P232" s="197"/>
      <c r="Q232" s="197"/>
      <c r="R232" s="197"/>
      <c r="S232" s="197"/>
      <c r="T232" s="197"/>
      <c r="U232" s="197"/>
      <c r="V232" s="197"/>
      <c r="W232" s="197"/>
      <c r="X232" s="197"/>
      <c r="Y232" s="197"/>
      <c r="Z232" s="197"/>
      <c r="AA232" s="197"/>
      <c r="AB232" s="197"/>
      <c r="AC232" s="197"/>
      <c r="AD232" s="197"/>
      <c r="AE232" s="197"/>
      <c r="AF232" s="197"/>
      <c r="AG232" s="197"/>
      <c r="AH232" s="197"/>
      <c r="AI232" s="197"/>
      <c r="AJ232" s="197"/>
      <c r="AK232" s="195"/>
      <c r="AL232" s="195"/>
      <c r="AM232" s="195"/>
      <c r="AN232" s="195"/>
      <c r="AO232" s="195"/>
      <c r="AP232" s="195"/>
      <c r="AQ232" s="195"/>
      <c r="AR232" s="195"/>
      <c r="AS232" s="195"/>
      <c r="AT232" s="195"/>
      <c r="AU232" s="195"/>
      <c r="AV232" s="195"/>
      <c r="AW232" s="195"/>
      <c r="AX232" s="195"/>
      <c r="AY232" s="195"/>
      <c r="AZ232" s="195"/>
      <c r="BA232" s="195"/>
      <c r="BB232" s="195"/>
      <c r="BC232" s="195"/>
      <c r="BD232" s="195"/>
      <c r="BE232" s="195"/>
      <c r="BF232" s="195"/>
      <c r="BG232" s="195"/>
      <c r="BH232" s="195"/>
      <c r="BI232" s="195"/>
      <c r="BJ232" s="195"/>
      <c r="BK232" s="195"/>
      <c r="BL232" s="195"/>
      <c r="BM232" s="195"/>
      <c r="BN232" s="195"/>
      <c r="BO232" s="195"/>
      <c r="BP232" s="195"/>
      <c r="BQ232" s="195"/>
      <c r="BR232" s="195"/>
      <c r="BS232" s="195"/>
      <c r="BT232" s="195"/>
      <c r="BU232" s="195"/>
      <c r="BV232" s="195"/>
      <c r="BW232" s="195"/>
      <c r="BX232" s="195"/>
      <c r="BY232" s="195"/>
    </row>
    <row r="233" spans="1:77" ht="15" x14ac:dyDescent="0.25">
      <c r="A233" s="196"/>
      <c r="B233" s="197"/>
      <c r="C233" s="197"/>
      <c r="D233" s="197"/>
      <c r="E233" s="197"/>
      <c r="F233" s="197"/>
      <c r="G233" s="197"/>
      <c r="H233" s="197"/>
      <c r="I233" s="197"/>
      <c r="J233" s="197"/>
      <c r="K233" s="197"/>
      <c r="L233" s="197"/>
      <c r="M233" s="197"/>
      <c r="N233" s="197"/>
      <c r="O233" s="197"/>
      <c r="P233" s="197"/>
      <c r="Q233" s="197"/>
      <c r="R233" s="197"/>
      <c r="S233" s="197"/>
      <c r="T233" s="197"/>
      <c r="U233" s="197"/>
      <c r="V233" s="197"/>
      <c r="W233" s="197"/>
      <c r="X233" s="197"/>
      <c r="Y233" s="197"/>
      <c r="Z233" s="197"/>
      <c r="AA233" s="197"/>
      <c r="AB233" s="197"/>
      <c r="AC233" s="197"/>
      <c r="AD233" s="197"/>
      <c r="AE233" s="197"/>
      <c r="AF233" s="197"/>
      <c r="AG233" s="197"/>
      <c r="AH233" s="197"/>
      <c r="AI233" s="197"/>
      <c r="AJ233" s="197"/>
      <c r="AK233" s="195"/>
      <c r="AL233" s="195"/>
      <c r="AM233" s="195"/>
      <c r="AN233" s="195"/>
      <c r="AO233" s="195"/>
      <c r="AP233" s="195"/>
      <c r="AQ233" s="195"/>
      <c r="AR233" s="195"/>
      <c r="AS233" s="195"/>
      <c r="AT233" s="195"/>
      <c r="AU233" s="195"/>
      <c r="AV233" s="195"/>
      <c r="AW233" s="195"/>
      <c r="AX233" s="195"/>
      <c r="AY233" s="195"/>
      <c r="AZ233" s="195"/>
      <c r="BA233" s="195"/>
      <c r="BB233" s="195"/>
      <c r="BC233" s="195"/>
      <c r="BD233" s="195"/>
      <c r="BE233" s="195"/>
      <c r="BF233" s="195"/>
      <c r="BG233" s="195"/>
      <c r="BH233" s="195"/>
      <c r="BI233" s="195"/>
      <c r="BJ233" s="195"/>
      <c r="BK233" s="195"/>
      <c r="BL233" s="195"/>
      <c r="BM233" s="195"/>
      <c r="BN233" s="195"/>
      <c r="BO233" s="195"/>
      <c r="BP233" s="195"/>
      <c r="BQ233" s="195"/>
      <c r="BR233" s="195"/>
      <c r="BS233" s="195"/>
      <c r="BT233" s="195"/>
      <c r="BU233" s="195"/>
      <c r="BV233" s="195"/>
      <c r="BW233" s="195"/>
      <c r="BX233" s="195"/>
      <c r="BY233" s="195"/>
    </row>
    <row r="234" spans="1:77" ht="15" x14ac:dyDescent="0.25">
      <c r="A234" s="196"/>
      <c r="B234" s="197"/>
      <c r="C234" s="197"/>
      <c r="D234" s="197"/>
      <c r="E234" s="197"/>
      <c r="F234" s="197"/>
      <c r="G234" s="197"/>
      <c r="H234" s="197"/>
      <c r="I234" s="197"/>
      <c r="J234" s="197"/>
      <c r="K234" s="197"/>
      <c r="L234" s="197"/>
      <c r="M234" s="197"/>
      <c r="N234" s="197"/>
      <c r="O234" s="197"/>
      <c r="P234" s="197"/>
      <c r="Q234" s="197"/>
      <c r="R234" s="197"/>
      <c r="S234" s="197"/>
      <c r="T234" s="197"/>
      <c r="U234" s="197"/>
      <c r="V234" s="197"/>
      <c r="W234" s="197"/>
      <c r="X234" s="197"/>
      <c r="Y234" s="197"/>
      <c r="Z234" s="197"/>
      <c r="AA234" s="197"/>
      <c r="AB234" s="197"/>
      <c r="AC234" s="197"/>
      <c r="AD234" s="197"/>
      <c r="AE234" s="197"/>
      <c r="AF234" s="197"/>
      <c r="AG234" s="197"/>
      <c r="AH234" s="197"/>
      <c r="AI234" s="197"/>
      <c r="AJ234" s="197"/>
      <c r="AK234" s="195"/>
      <c r="AL234" s="195"/>
      <c r="AM234" s="195"/>
      <c r="AN234" s="195"/>
      <c r="AO234" s="195"/>
      <c r="AP234" s="195"/>
      <c r="AQ234" s="195"/>
      <c r="AR234" s="195"/>
      <c r="AS234" s="195"/>
      <c r="AT234" s="195"/>
      <c r="AU234" s="195"/>
      <c r="AV234" s="195"/>
      <c r="AW234" s="195"/>
      <c r="AX234" s="195"/>
      <c r="AY234" s="195"/>
      <c r="AZ234" s="195"/>
      <c r="BA234" s="195"/>
      <c r="BB234" s="195"/>
      <c r="BC234" s="195"/>
      <c r="BD234" s="195"/>
      <c r="BE234" s="195"/>
      <c r="BF234" s="195"/>
      <c r="BG234" s="195"/>
      <c r="BH234" s="195"/>
      <c r="BI234" s="195"/>
      <c r="BJ234" s="195"/>
      <c r="BK234" s="195"/>
      <c r="BL234" s="195"/>
      <c r="BM234" s="195"/>
      <c r="BN234" s="195"/>
      <c r="BO234" s="195"/>
      <c r="BP234" s="195"/>
      <c r="BQ234" s="195"/>
      <c r="BR234" s="195"/>
      <c r="BS234" s="195"/>
      <c r="BT234" s="195"/>
      <c r="BU234" s="195"/>
      <c r="BV234" s="195"/>
      <c r="BW234" s="195"/>
      <c r="BX234" s="195"/>
      <c r="BY234" s="195"/>
    </row>
    <row r="235" spans="1:77" ht="15" x14ac:dyDescent="0.25">
      <c r="A235" s="196"/>
      <c r="B235" s="197"/>
      <c r="C235" s="197"/>
      <c r="D235" s="197"/>
      <c r="E235" s="197"/>
      <c r="F235" s="197"/>
      <c r="G235" s="197"/>
      <c r="H235" s="197"/>
      <c r="I235" s="197"/>
      <c r="J235" s="197"/>
      <c r="K235" s="197"/>
      <c r="L235" s="197"/>
      <c r="M235" s="197"/>
      <c r="N235" s="197"/>
      <c r="O235" s="197"/>
      <c r="P235" s="197"/>
      <c r="Q235" s="197"/>
      <c r="R235" s="197"/>
      <c r="S235" s="197"/>
      <c r="T235" s="197"/>
      <c r="U235" s="197"/>
      <c r="V235" s="197"/>
      <c r="W235" s="197"/>
      <c r="X235" s="197"/>
      <c r="Y235" s="197"/>
      <c r="Z235" s="197"/>
      <c r="AA235" s="197"/>
      <c r="AB235" s="197"/>
      <c r="AC235" s="197"/>
      <c r="AD235" s="197"/>
      <c r="AE235" s="197"/>
      <c r="AF235" s="197"/>
      <c r="AG235" s="197"/>
      <c r="AH235" s="197"/>
      <c r="AI235" s="197"/>
      <c r="AJ235" s="197"/>
      <c r="AK235" s="195"/>
      <c r="AL235" s="195"/>
      <c r="AM235" s="195"/>
      <c r="AN235" s="195"/>
      <c r="AO235" s="195"/>
      <c r="AP235" s="195"/>
      <c r="AQ235" s="195"/>
      <c r="AR235" s="195"/>
      <c r="AS235" s="195"/>
      <c r="AT235" s="195"/>
      <c r="AU235" s="195"/>
      <c r="AV235" s="195"/>
      <c r="AW235" s="195"/>
      <c r="AX235" s="195"/>
      <c r="AY235" s="195"/>
      <c r="AZ235" s="195"/>
      <c r="BA235" s="195"/>
      <c r="BB235" s="195"/>
      <c r="BC235" s="195"/>
      <c r="BD235" s="195"/>
      <c r="BE235" s="195"/>
      <c r="BF235" s="195"/>
      <c r="BG235" s="195"/>
      <c r="BH235" s="195"/>
      <c r="BI235" s="195"/>
      <c r="BJ235" s="195"/>
      <c r="BK235" s="195"/>
      <c r="BL235" s="195"/>
      <c r="BM235" s="195"/>
      <c r="BN235" s="195"/>
      <c r="BO235" s="195"/>
      <c r="BP235" s="195"/>
      <c r="BQ235" s="195"/>
      <c r="BR235" s="195"/>
      <c r="BS235" s="195"/>
      <c r="BT235" s="195"/>
      <c r="BU235" s="195"/>
      <c r="BV235" s="195"/>
      <c r="BW235" s="195"/>
      <c r="BX235" s="195"/>
      <c r="BY235" s="195"/>
    </row>
    <row r="236" spans="1:77" ht="15" x14ac:dyDescent="0.25">
      <c r="A236" s="196"/>
      <c r="B236" s="197"/>
      <c r="C236" s="197"/>
      <c r="D236" s="197"/>
      <c r="E236" s="197"/>
      <c r="F236" s="197"/>
      <c r="G236" s="197"/>
      <c r="H236" s="197"/>
      <c r="I236" s="197"/>
      <c r="J236" s="197"/>
      <c r="K236" s="197"/>
      <c r="L236" s="197"/>
      <c r="M236" s="197"/>
      <c r="N236" s="197"/>
      <c r="O236" s="197"/>
      <c r="P236" s="197"/>
      <c r="Q236" s="197"/>
      <c r="R236" s="197"/>
      <c r="S236" s="197"/>
      <c r="T236" s="197"/>
      <c r="U236" s="197"/>
      <c r="V236" s="197"/>
      <c r="W236" s="197"/>
      <c r="X236" s="197"/>
      <c r="Y236" s="197"/>
      <c r="Z236" s="197"/>
      <c r="AA236" s="197"/>
      <c r="AB236" s="197"/>
      <c r="AC236" s="197"/>
      <c r="AD236" s="197"/>
      <c r="AE236" s="197"/>
      <c r="AF236" s="197"/>
      <c r="AG236" s="197"/>
      <c r="AH236" s="197"/>
      <c r="AI236" s="197"/>
      <c r="AJ236" s="197"/>
      <c r="AK236" s="195"/>
      <c r="AL236" s="195"/>
      <c r="AM236" s="195"/>
      <c r="AN236" s="195"/>
      <c r="AO236" s="195"/>
      <c r="AP236" s="195"/>
      <c r="AQ236" s="195"/>
      <c r="AR236" s="195"/>
      <c r="AS236" s="195"/>
      <c r="AT236" s="195"/>
      <c r="AU236" s="195"/>
      <c r="AV236" s="195"/>
      <c r="AW236" s="195"/>
      <c r="AX236" s="195"/>
      <c r="AY236" s="195"/>
      <c r="AZ236" s="195"/>
      <c r="BA236" s="195"/>
      <c r="BB236" s="195"/>
      <c r="BC236" s="195"/>
      <c r="BD236" s="195"/>
      <c r="BE236" s="195"/>
      <c r="BF236" s="195"/>
      <c r="BG236" s="195"/>
      <c r="BH236" s="195"/>
      <c r="BI236" s="195"/>
      <c r="BJ236" s="195"/>
      <c r="BK236" s="195"/>
      <c r="BL236" s="195"/>
      <c r="BM236" s="195"/>
      <c r="BN236" s="195"/>
      <c r="BO236" s="195"/>
      <c r="BP236" s="195"/>
      <c r="BQ236" s="195"/>
      <c r="BR236" s="195"/>
      <c r="BS236" s="195"/>
      <c r="BT236" s="195"/>
      <c r="BU236" s="195"/>
      <c r="BV236" s="195"/>
      <c r="BW236" s="195"/>
      <c r="BX236" s="195"/>
      <c r="BY236" s="195"/>
    </row>
    <row r="237" spans="1:77" ht="15" x14ac:dyDescent="0.25">
      <c r="A237" s="196"/>
      <c r="B237" s="197"/>
      <c r="C237" s="197"/>
      <c r="D237" s="197"/>
      <c r="E237" s="197"/>
      <c r="F237" s="197"/>
      <c r="G237" s="197"/>
      <c r="H237" s="197"/>
      <c r="I237" s="197"/>
      <c r="J237" s="197"/>
      <c r="K237" s="197"/>
      <c r="L237" s="197"/>
      <c r="M237" s="197"/>
      <c r="N237" s="197"/>
      <c r="O237" s="197"/>
      <c r="P237" s="197"/>
      <c r="Q237" s="197"/>
      <c r="R237" s="197"/>
      <c r="S237" s="197"/>
      <c r="T237" s="197"/>
      <c r="U237" s="197"/>
      <c r="V237" s="197"/>
      <c r="W237" s="197"/>
      <c r="X237" s="197"/>
      <c r="Y237" s="197"/>
      <c r="Z237" s="197"/>
      <c r="AA237" s="197"/>
      <c r="AB237" s="197"/>
      <c r="AC237" s="197"/>
      <c r="AD237" s="197"/>
      <c r="AE237" s="197"/>
      <c r="AF237" s="197"/>
      <c r="AG237" s="197"/>
      <c r="AH237" s="197"/>
      <c r="AI237" s="197"/>
      <c r="AJ237" s="197"/>
      <c r="AK237" s="195"/>
      <c r="AL237" s="195"/>
      <c r="AM237" s="195"/>
      <c r="AN237" s="195"/>
      <c r="AO237" s="195"/>
      <c r="AP237" s="195"/>
      <c r="AQ237" s="195"/>
      <c r="AR237" s="195"/>
      <c r="AS237" s="195"/>
      <c r="AT237" s="195"/>
      <c r="AU237" s="195"/>
      <c r="AV237" s="195"/>
      <c r="AW237" s="195"/>
      <c r="AX237" s="195"/>
      <c r="AY237" s="195"/>
      <c r="AZ237" s="195"/>
      <c r="BA237" s="195"/>
      <c r="BB237" s="195"/>
      <c r="BC237" s="195"/>
      <c r="BD237" s="195"/>
      <c r="BE237" s="195"/>
      <c r="BF237" s="195"/>
      <c r="BG237" s="195"/>
      <c r="BH237" s="195"/>
      <c r="BI237" s="195"/>
      <c r="BJ237" s="195"/>
      <c r="BK237" s="195"/>
      <c r="BL237" s="195"/>
      <c r="BM237" s="195"/>
      <c r="BN237" s="195"/>
      <c r="BO237" s="195"/>
      <c r="BP237" s="195"/>
      <c r="BQ237" s="195"/>
      <c r="BR237" s="195"/>
      <c r="BS237" s="195"/>
      <c r="BT237" s="195"/>
      <c r="BU237" s="195"/>
      <c r="BV237" s="195"/>
      <c r="BW237" s="195"/>
      <c r="BX237" s="195"/>
      <c r="BY237" s="195"/>
    </row>
    <row r="238" spans="1:77" ht="15" x14ac:dyDescent="0.25">
      <c r="A238" s="196"/>
      <c r="B238" s="197"/>
      <c r="C238" s="197"/>
      <c r="D238" s="197"/>
      <c r="E238" s="197"/>
      <c r="F238" s="197"/>
      <c r="G238" s="197"/>
      <c r="H238" s="197"/>
      <c r="I238" s="197"/>
      <c r="J238" s="197"/>
      <c r="K238" s="197"/>
      <c r="L238" s="197"/>
      <c r="M238" s="197"/>
      <c r="N238" s="197"/>
      <c r="O238" s="197"/>
      <c r="P238" s="197"/>
      <c r="Q238" s="197"/>
      <c r="R238" s="197"/>
      <c r="S238" s="197"/>
      <c r="T238" s="197"/>
      <c r="U238" s="197"/>
      <c r="V238" s="197"/>
      <c r="W238" s="197"/>
      <c r="X238" s="197"/>
      <c r="Y238" s="197"/>
      <c r="Z238" s="197"/>
      <c r="AA238" s="197"/>
      <c r="AB238" s="197"/>
      <c r="AC238" s="197"/>
      <c r="AD238" s="197"/>
      <c r="AE238" s="197"/>
      <c r="AF238" s="197"/>
      <c r="AG238" s="197"/>
      <c r="AH238" s="197"/>
      <c r="AI238" s="197"/>
      <c r="AJ238" s="197"/>
      <c r="AK238" s="195"/>
      <c r="AL238" s="195"/>
      <c r="AM238" s="195"/>
      <c r="AN238" s="195"/>
      <c r="AO238" s="195"/>
      <c r="AP238" s="195"/>
      <c r="AQ238" s="195"/>
      <c r="AR238" s="195"/>
      <c r="AS238" s="195"/>
      <c r="AT238" s="195"/>
      <c r="AU238" s="195"/>
      <c r="AV238" s="195"/>
      <c r="AW238" s="195"/>
      <c r="AX238" s="195"/>
      <c r="AY238" s="195"/>
      <c r="AZ238" s="195"/>
      <c r="BA238" s="195"/>
      <c r="BB238" s="195"/>
      <c r="BC238" s="195"/>
      <c r="BD238" s="195"/>
      <c r="BE238" s="195"/>
      <c r="BF238" s="195"/>
      <c r="BG238" s="195"/>
      <c r="BH238" s="195"/>
      <c r="BI238" s="195"/>
      <c r="BJ238" s="195"/>
      <c r="BK238" s="195"/>
      <c r="BL238" s="195"/>
      <c r="BM238" s="195"/>
      <c r="BN238" s="195"/>
      <c r="BO238" s="195"/>
      <c r="BP238" s="195"/>
      <c r="BQ238" s="195"/>
      <c r="BR238" s="195"/>
      <c r="BS238" s="195"/>
      <c r="BT238" s="195"/>
      <c r="BU238" s="195"/>
      <c r="BV238" s="195"/>
      <c r="BW238" s="195"/>
      <c r="BX238" s="195"/>
      <c r="BY238" s="195"/>
    </row>
    <row r="239" spans="1:77" ht="15" x14ac:dyDescent="0.25">
      <c r="A239" s="196"/>
      <c r="B239" s="197"/>
      <c r="C239" s="197"/>
      <c r="D239" s="197"/>
      <c r="E239" s="197"/>
      <c r="F239" s="197"/>
      <c r="G239" s="197"/>
      <c r="H239" s="197"/>
      <c r="I239" s="197"/>
      <c r="J239" s="197"/>
      <c r="K239" s="197"/>
      <c r="L239" s="197"/>
      <c r="M239" s="197"/>
      <c r="N239" s="197"/>
      <c r="O239" s="197"/>
      <c r="P239" s="197"/>
      <c r="Q239" s="197"/>
      <c r="R239" s="197"/>
      <c r="S239" s="197"/>
      <c r="T239" s="197"/>
      <c r="U239" s="197"/>
      <c r="V239" s="197"/>
      <c r="W239" s="197"/>
      <c r="X239" s="197"/>
      <c r="Y239" s="197"/>
      <c r="Z239" s="197"/>
      <c r="AA239" s="197"/>
      <c r="AB239" s="197"/>
      <c r="AC239" s="197"/>
      <c r="AD239" s="197"/>
      <c r="AE239" s="197"/>
      <c r="AF239" s="197"/>
      <c r="AG239" s="197"/>
      <c r="AH239" s="197"/>
      <c r="AI239" s="197"/>
      <c r="AJ239" s="197"/>
      <c r="AK239" s="195"/>
      <c r="AL239" s="195"/>
      <c r="AM239" s="195"/>
      <c r="AN239" s="195"/>
      <c r="AO239" s="195"/>
      <c r="AP239" s="195"/>
      <c r="AQ239" s="195"/>
      <c r="AR239" s="195"/>
      <c r="AS239" s="195"/>
      <c r="AT239" s="195"/>
      <c r="AU239" s="195"/>
      <c r="AV239" s="195"/>
      <c r="AW239" s="195"/>
      <c r="AX239" s="195"/>
      <c r="AY239" s="195"/>
      <c r="AZ239" s="195"/>
      <c r="BA239" s="195"/>
      <c r="BB239" s="195"/>
      <c r="BC239" s="195"/>
      <c r="BD239" s="195"/>
      <c r="BE239" s="195"/>
      <c r="BF239" s="195"/>
      <c r="BG239" s="195"/>
      <c r="BH239" s="195"/>
      <c r="BI239" s="195"/>
      <c r="BJ239" s="195"/>
      <c r="BK239" s="195"/>
      <c r="BL239" s="195"/>
      <c r="BM239" s="195"/>
      <c r="BN239" s="195"/>
      <c r="BO239" s="195"/>
      <c r="BP239" s="195"/>
      <c r="BQ239" s="195"/>
      <c r="BR239" s="195"/>
      <c r="BS239" s="195"/>
      <c r="BT239" s="195"/>
      <c r="BU239" s="195"/>
      <c r="BV239" s="195"/>
      <c r="BW239" s="195"/>
      <c r="BX239" s="195"/>
      <c r="BY239" s="195"/>
    </row>
    <row r="240" spans="1:77" ht="15" x14ac:dyDescent="0.25">
      <c r="A240" s="196"/>
      <c r="B240" s="197"/>
      <c r="C240" s="197"/>
      <c r="D240" s="197"/>
      <c r="E240" s="197"/>
      <c r="F240" s="197"/>
      <c r="G240" s="197"/>
      <c r="H240" s="197"/>
      <c r="I240" s="197"/>
      <c r="J240" s="197"/>
      <c r="K240" s="197"/>
      <c r="L240" s="197"/>
      <c r="M240" s="197"/>
      <c r="N240" s="197"/>
      <c r="O240" s="197"/>
      <c r="P240" s="197"/>
      <c r="Q240" s="197"/>
      <c r="R240" s="197"/>
      <c r="S240" s="197"/>
      <c r="T240" s="197"/>
      <c r="U240" s="197"/>
      <c r="V240" s="197"/>
      <c r="W240" s="197"/>
      <c r="X240" s="197"/>
      <c r="Y240" s="197"/>
      <c r="Z240" s="197"/>
      <c r="AA240" s="197"/>
      <c r="AB240" s="197"/>
      <c r="AC240" s="197"/>
      <c r="AD240" s="197"/>
      <c r="AE240" s="197"/>
      <c r="AF240" s="197"/>
      <c r="AG240" s="197"/>
      <c r="AH240" s="197"/>
      <c r="AI240" s="197"/>
      <c r="AJ240" s="197"/>
      <c r="AK240" s="195"/>
      <c r="AL240" s="195"/>
      <c r="AM240" s="195"/>
      <c r="AN240" s="195"/>
      <c r="AO240" s="195"/>
      <c r="AP240" s="195"/>
      <c r="AQ240" s="195"/>
      <c r="AR240" s="195"/>
      <c r="AS240" s="195"/>
      <c r="AT240" s="195"/>
      <c r="AU240" s="195"/>
      <c r="AV240" s="195"/>
      <c r="AW240" s="195"/>
      <c r="AX240" s="195"/>
      <c r="AY240" s="195"/>
      <c r="AZ240" s="195"/>
      <c r="BA240" s="195"/>
      <c r="BB240" s="195"/>
      <c r="BC240" s="195"/>
      <c r="BD240" s="195"/>
      <c r="BE240" s="195"/>
      <c r="BF240" s="195"/>
      <c r="BG240" s="195"/>
      <c r="BH240" s="195"/>
      <c r="BI240" s="195"/>
      <c r="BJ240" s="195"/>
      <c r="BK240" s="195"/>
      <c r="BL240" s="195"/>
      <c r="BM240" s="195"/>
      <c r="BN240" s="195"/>
      <c r="BO240" s="195"/>
      <c r="BP240" s="195"/>
      <c r="BQ240" s="195"/>
      <c r="BR240" s="195"/>
      <c r="BS240" s="195"/>
      <c r="BT240" s="195"/>
      <c r="BU240" s="195"/>
      <c r="BV240" s="195"/>
      <c r="BW240" s="195"/>
      <c r="BX240" s="195"/>
      <c r="BY240" s="195"/>
    </row>
    <row r="241" spans="1:77" ht="15" x14ac:dyDescent="0.25">
      <c r="A241" s="196"/>
      <c r="B241" s="197"/>
      <c r="C241" s="197"/>
      <c r="D241" s="197"/>
      <c r="E241" s="197"/>
      <c r="F241" s="197"/>
      <c r="G241" s="197"/>
      <c r="H241" s="197"/>
      <c r="I241" s="197"/>
      <c r="J241" s="197"/>
      <c r="K241" s="197"/>
      <c r="L241" s="197"/>
      <c r="M241" s="197"/>
      <c r="N241" s="197"/>
      <c r="O241" s="197"/>
      <c r="P241" s="197"/>
      <c r="Q241" s="197"/>
      <c r="R241" s="197"/>
      <c r="S241" s="197"/>
      <c r="T241" s="197"/>
      <c r="U241" s="197"/>
      <c r="V241" s="197"/>
      <c r="W241" s="197"/>
      <c r="X241" s="197"/>
      <c r="Y241" s="197"/>
      <c r="Z241" s="197"/>
      <c r="AA241" s="197"/>
      <c r="AB241" s="197"/>
      <c r="AC241" s="197"/>
      <c r="AD241" s="197"/>
      <c r="AE241" s="197"/>
      <c r="AF241" s="197"/>
      <c r="AG241" s="197"/>
      <c r="AH241" s="197"/>
      <c r="AI241" s="197"/>
      <c r="AJ241" s="197"/>
      <c r="AK241" s="195"/>
      <c r="AL241" s="195"/>
      <c r="AM241" s="195"/>
      <c r="AN241" s="195"/>
      <c r="AO241" s="195"/>
      <c r="AP241" s="195"/>
      <c r="AQ241" s="195"/>
      <c r="AR241" s="195"/>
      <c r="AS241" s="195"/>
      <c r="AT241" s="195"/>
      <c r="AU241" s="195"/>
      <c r="AV241" s="195"/>
      <c r="AW241" s="195"/>
      <c r="AX241" s="195"/>
      <c r="AY241" s="195"/>
      <c r="AZ241" s="195"/>
      <c r="BA241" s="195"/>
      <c r="BB241" s="195"/>
      <c r="BC241" s="195"/>
      <c r="BD241" s="195"/>
      <c r="BE241" s="195"/>
      <c r="BF241" s="195"/>
      <c r="BG241" s="195"/>
      <c r="BH241" s="195"/>
      <c r="BI241" s="195"/>
      <c r="BJ241" s="195"/>
      <c r="BK241" s="195"/>
      <c r="BL241" s="195"/>
      <c r="BM241" s="195"/>
      <c r="BN241" s="195"/>
      <c r="BO241" s="195"/>
      <c r="BP241" s="195"/>
      <c r="BQ241" s="195"/>
      <c r="BR241" s="195"/>
      <c r="BS241" s="195"/>
      <c r="BT241" s="195"/>
      <c r="BU241" s="195"/>
      <c r="BV241" s="195"/>
      <c r="BW241" s="195"/>
      <c r="BX241" s="195"/>
      <c r="BY241" s="195"/>
    </row>
    <row r="242" spans="1:77" ht="15" x14ac:dyDescent="0.25">
      <c r="A242" s="196"/>
      <c r="B242" s="197"/>
      <c r="C242" s="197"/>
      <c r="D242" s="197"/>
      <c r="E242" s="197"/>
      <c r="F242" s="197"/>
      <c r="G242" s="197"/>
      <c r="H242" s="197"/>
      <c r="I242" s="197"/>
      <c r="J242" s="197"/>
      <c r="K242" s="197"/>
      <c r="L242" s="197"/>
      <c r="M242" s="197"/>
      <c r="N242" s="197"/>
      <c r="O242" s="197"/>
      <c r="P242" s="197"/>
      <c r="Q242" s="197"/>
      <c r="R242" s="197"/>
      <c r="S242" s="197"/>
      <c r="T242" s="197"/>
      <c r="U242" s="197"/>
      <c r="V242" s="197"/>
      <c r="W242" s="197"/>
      <c r="X242" s="197"/>
      <c r="Y242" s="197"/>
      <c r="Z242" s="197"/>
      <c r="AA242" s="197"/>
      <c r="AB242" s="197"/>
      <c r="AC242" s="197"/>
      <c r="AD242" s="197"/>
      <c r="AE242" s="197"/>
      <c r="AF242" s="197"/>
      <c r="AG242" s="197"/>
      <c r="AH242" s="197"/>
      <c r="AI242" s="197"/>
      <c r="AJ242" s="197"/>
      <c r="AK242" s="195"/>
      <c r="AL242" s="195"/>
      <c r="AM242" s="195"/>
      <c r="AN242" s="195"/>
      <c r="AO242" s="195"/>
      <c r="AP242" s="195"/>
      <c r="AQ242" s="195"/>
      <c r="AR242" s="195"/>
      <c r="AS242" s="195"/>
      <c r="AT242" s="195"/>
      <c r="AU242" s="195"/>
      <c r="AV242" s="195"/>
      <c r="AW242" s="195"/>
      <c r="AX242" s="195"/>
      <c r="AY242" s="195"/>
      <c r="AZ242" s="195"/>
      <c r="BA242" s="195"/>
      <c r="BB242" s="195"/>
      <c r="BC242" s="195"/>
      <c r="BD242" s="195"/>
      <c r="BE242" s="195"/>
      <c r="BF242" s="195"/>
      <c r="BG242" s="195"/>
      <c r="BH242" s="195"/>
      <c r="BI242" s="195"/>
      <c r="BJ242" s="195"/>
      <c r="BK242" s="195"/>
      <c r="BL242" s="195"/>
      <c r="BM242" s="195"/>
      <c r="BN242" s="195"/>
      <c r="BO242" s="195"/>
      <c r="BP242" s="195"/>
      <c r="BQ242" s="195"/>
      <c r="BR242" s="195"/>
      <c r="BS242" s="195"/>
      <c r="BT242" s="195"/>
      <c r="BU242" s="195"/>
      <c r="BV242" s="195"/>
      <c r="BW242" s="195"/>
      <c r="BX242" s="195"/>
      <c r="BY242" s="195"/>
    </row>
    <row r="243" spans="1:77" ht="15" x14ac:dyDescent="0.25">
      <c r="A243" s="196"/>
      <c r="B243" s="197"/>
      <c r="C243" s="197"/>
      <c r="D243" s="197"/>
      <c r="E243" s="197"/>
      <c r="F243" s="197"/>
      <c r="G243" s="197"/>
      <c r="H243" s="197"/>
      <c r="I243" s="197"/>
      <c r="J243" s="197"/>
      <c r="K243" s="197"/>
      <c r="L243" s="197"/>
      <c r="M243" s="197"/>
      <c r="N243" s="197"/>
      <c r="O243" s="197"/>
      <c r="P243" s="197"/>
      <c r="Q243" s="197"/>
      <c r="R243" s="197"/>
      <c r="S243" s="197"/>
      <c r="T243" s="197"/>
      <c r="U243" s="197"/>
      <c r="V243" s="197"/>
      <c r="W243" s="197"/>
      <c r="X243" s="197"/>
      <c r="Y243" s="197"/>
      <c r="Z243" s="197"/>
      <c r="AA243" s="197"/>
      <c r="AB243" s="197"/>
      <c r="AC243" s="197"/>
      <c r="AD243" s="197"/>
      <c r="AE243" s="197"/>
      <c r="AF243" s="197"/>
      <c r="AG243" s="197"/>
      <c r="AH243" s="197"/>
      <c r="AI243" s="197"/>
      <c r="AJ243" s="197"/>
      <c r="AK243" s="195"/>
      <c r="AL243" s="195"/>
      <c r="AM243" s="195"/>
      <c r="AN243" s="195"/>
      <c r="AO243" s="195"/>
      <c r="AP243" s="195"/>
      <c r="AQ243" s="195"/>
      <c r="AR243" s="195"/>
      <c r="AS243" s="195"/>
      <c r="AT243" s="195"/>
      <c r="AU243" s="195"/>
      <c r="AV243" s="195"/>
      <c r="AW243" s="195"/>
      <c r="AX243" s="195"/>
      <c r="AY243" s="195"/>
      <c r="AZ243" s="195"/>
      <c r="BA243" s="195"/>
      <c r="BB243" s="195"/>
      <c r="BC243" s="195"/>
      <c r="BD243" s="195"/>
      <c r="BE243" s="195"/>
      <c r="BF243" s="195"/>
      <c r="BG243" s="195"/>
      <c r="BH243" s="195"/>
      <c r="BI243" s="195"/>
      <c r="BJ243" s="195"/>
      <c r="BK243" s="195"/>
      <c r="BL243" s="195"/>
      <c r="BM243" s="195"/>
      <c r="BN243" s="195"/>
      <c r="BO243" s="195"/>
      <c r="BP243" s="195"/>
      <c r="BQ243" s="195"/>
      <c r="BR243" s="195"/>
      <c r="BS243" s="195"/>
      <c r="BT243" s="195"/>
      <c r="BU243" s="195"/>
      <c r="BV243" s="195"/>
      <c r="BW243" s="195"/>
      <c r="BX243" s="195"/>
      <c r="BY243" s="195"/>
    </row>
    <row r="244" spans="1:77" ht="15" x14ac:dyDescent="0.25">
      <c r="A244" s="196"/>
      <c r="B244" s="197"/>
      <c r="C244" s="197"/>
      <c r="D244" s="197"/>
      <c r="E244" s="197"/>
      <c r="F244" s="197"/>
      <c r="G244" s="197"/>
      <c r="H244" s="197"/>
      <c r="I244" s="197"/>
      <c r="J244" s="197"/>
      <c r="K244" s="197"/>
      <c r="L244" s="197"/>
      <c r="M244" s="197"/>
      <c r="N244" s="197"/>
      <c r="O244" s="197"/>
      <c r="P244" s="197"/>
      <c r="Q244" s="197"/>
      <c r="R244" s="197"/>
      <c r="S244" s="197"/>
      <c r="T244" s="197"/>
      <c r="U244" s="197"/>
      <c r="V244" s="197"/>
      <c r="W244" s="197"/>
      <c r="X244" s="197"/>
      <c r="Y244" s="197"/>
      <c r="Z244" s="197"/>
      <c r="AA244" s="197"/>
      <c r="AB244" s="197"/>
      <c r="AC244" s="197"/>
      <c r="AD244" s="197"/>
      <c r="AE244" s="197"/>
      <c r="AF244" s="197"/>
      <c r="AG244" s="197"/>
      <c r="AH244" s="197"/>
      <c r="AI244" s="197"/>
      <c r="AJ244" s="197"/>
      <c r="AK244" s="195"/>
      <c r="AL244" s="195"/>
      <c r="AM244" s="195"/>
      <c r="AN244" s="195"/>
      <c r="AO244" s="195"/>
      <c r="AP244" s="195"/>
      <c r="AQ244" s="195"/>
      <c r="AR244" s="195"/>
      <c r="AS244" s="195"/>
      <c r="AT244" s="195"/>
      <c r="AU244" s="195"/>
      <c r="AV244" s="195"/>
      <c r="AW244" s="195"/>
      <c r="AX244" s="195"/>
      <c r="AY244" s="195"/>
      <c r="AZ244" s="195"/>
      <c r="BA244" s="195"/>
      <c r="BB244" s="195"/>
      <c r="BC244" s="195"/>
      <c r="BD244" s="195"/>
      <c r="BE244" s="195"/>
      <c r="BF244" s="195"/>
      <c r="BG244" s="195"/>
      <c r="BH244" s="195"/>
      <c r="BI244" s="195"/>
      <c r="BJ244" s="195"/>
      <c r="BK244" s="195"/>
      <c r="BL244" s="195"/>
      <c r="BM244" s="195"/>
      <c r="BN244" s="195"/>
      <c r="BO244" s="195"/>
      <c r="BP244" s="195"/>
      <c r="BQ244" s="195"/>
      <c r="BR244" s="195"/>
      <c r="BS244" s="195"/>
      <c r="BT244" s="195"/>
      <c r="BU244" s="195"/>
      <c r="BV244" s="195"/>
      <c r="BW244" s="195"/>
      <c r="BX244" s="195"/>
      <c r="BY244" s="195"/>
    </row>
    <row r="245" spans="1:77" ht="15" x14ac:dyDescent="0.25">
      <c r="A245" s="196"/>
      <c r="B245" s="197"/>
      <c r="C245" s="197"/>
      <c r="D245" s="197"/>
      <c r="E245" s="197"/>
      <c r="F245" s="197"/>
      <c r="G245" s="197"/>
      <c r="H245" s="197"/>
      <c r="I245" s="197"/>
      <c r="J245" s="197"/>
      <c r="K245" s="197"/>
      <c r="L245" s="197"/>
      <c r="M245" s="197"/>
      <c r="N245" s="197"/>
      <c r="O245" s="197"/>
      <c r="P245" s="197"/>
      <c r="Q245" s="197"/>
      <c r="R245" s="197"/>
      <c r="S245" s="197"/>
      <c r="T245" s="197"/>
      <c r="U245" s="197"/>
      <c r="V245" s="197"/>
      <c r="W245" s="197"/>
      <c r="X245" s="197"/>
      <c r="Y245" s="197"/>
      <c r="Z245" s="197"/>
      <c r="AA245" s="197"/>
      <c r="AB245" s="197"/>
      <c r="AC245" s="197"/>
      <c r="AD245" s="197"/>
      <c r="AE245" s="197"/>
      <c r="AF245" s="197"/>
      <c r="AG245" s="197"/>
      <c r="AH245" s="197"/>
      <c r="AI245" s="197"/>
      <c r="AJ245" s="197"/>
      <c r="AK245" s="195"/>
      <c r="AL245" s="195"/>
      <c r="AM245" s="195"/>
      <c r="AN245" s="195"/>
      <c r="AO245" s="195"/>
      <c r="AP245" s="195"/>
      <c r="AQ245" s="195"/>
      <c r="AR245" s="195"/>
      <c r="AS245" s="195"/>
      <c r="AT245" s="195"/>
      <c r="AU245" s="195"/>
      <c r="AV245" s="195"/>
      <c r="AW245" s="195"/>
      <c r="AX245" s="195"/>
      <c r="AY245" s="195"/>
      <c r="AZ245" s="195"/>
      <c r="BA245" s="195"/>
      <c r="BB245" s="195"/>
      <c r="BC245" s="195"/>
      <c r="BD245" s="195"/>
      <c r="BE245" s="195"/>
      <c r="BF245" s="195"/>
      <c r="BG245" s="195"/>
      <c r="BH245" s="195"/>
      <c r="BI245" s="195"/>
      <c r="BJ245" s="195"/>
      <c r="BK245" s="195"/>
      <c r="BL245" s="195"/>
      <c r="BM245" s="195"/>
      <c r="BN245" s="195"/>
      <c r="BO245" s="195"/>
      <c r="BP245" s="195"/>
      <c r="BQ245" s="195"/>
      <c r="BR245" s="195"/>
      <c r="BS245" s="195"/>
      <c r="BT245" s="195"/>
      <c r="BU245" s="195"/>
      <c r="BV245" s="195"/>
      <c r="BW245" s="195"/>
      <c r="BX245" s="195"/>
      <c r="BY245" s="195"/>
    </row>
    <row r="246" spans="1:77" ht="15" x14ac:dyDescent="0.25">
      <c r="A246" s="196"/>
      <c r="B246" s="197"/>
      <c r="C246" s="197"/>
      <c r="D246" s="197"/>
      <c r="E246" s="197"/>
      <c r="F246" s="197"/>
      <c r="G246" s="197"/>
      <c r="H246" s="197"/>
      <c r="I246" s="197"/>
      <c r="J246" s="197"/>
      <c r="K246" s="197"/>
      <c r="L246" s="197"/>
      <c r="M246" s="197"/>
      <c r="N246" s="197"/>
      <c r="O246" s="197"/>
      <c r="P246" s="197"/>
      <c r="Q246" s="197"/>
      <c r="R246" s="197"/>
      <c r="S246" s="197"/>
      <c r="T246" s="197"/>
      <c r="U246" s="197"/>
      <c r="V246" s="197"/>
      <c r="W246" s="197"/>
      <c r="X246" s="197"/>
      <c r="Y246" s="197"/>
      <c r="Z246" s="197"/>
      <c r="AA246" s="197"/>
      <c r="AB246" s="197"/>
      <c r="AC246" s="197"/>
      <c r="AD246" s="197"/>
      <c r="AE246" s="197"/>
      <c r="AF246" s="197"/>
      <c r="AG246" s="197"/>
      <c r="AH246" s="197"/>
      <c r="AI246" s="197"/>
      <c r="AJ246" s="197"/>
      <c r="AK246" s="195"/>
      <c r="AL246" s="195"/>
      <c r="AM246" s="195"/>
      <c r="AN246" s="195"/>
      <c r="AO246" s="195"/>
      <c r="AP246" s="195"/>
      <c r="AQ246" s="195"/>
      <c r="AR246" s="195"/>
      <c r="AS246" s="195"/>
      <c r="AT246" s="195"/>
      <c r="AU246" s="195"/>
      <c r="AV246" s="195"/>
      <c r="AW246" s="195"/>
      <c r="AX246" s="195"/>
      <c r="AY246" s="195"/>
      <c r="AZ246" s="195"/>
      <c r="BA246" s="195"/>
      <c r="BB246" s="195"/>
      <c r="BC246" s="195"/>
      <c r="BD246" s="195"/>
      <c r="BE246" s="195"/>
      <c r="BF246" s="195"/>
      <c r="BG246" s="195"/>
      <c r="BH246" s="195"/>
      <c r="BI246" s="195"/>
      <c r="BJ246" s="195"/>
      <c r="BK246" s="195"/>
      <c r="BL246" s="195"/>
      <c r="BM246" s="195"/>
      <c r="BN246" s="195"/>
      <c r="BO246" s="195"/>
      <c r="BP246" s="195"/>
      <c r="BQ246" s="195"/>
      <c r="BR246" s="195"/>
      <c r="BS246" s="195"/>
      <c r="BT246" s="195"/>
      <c r="BU246" s="195"/>
      <c r="BV246" s="195"/>
      <c r="BW246" s="195"/>
      <c r="BX246" s="195"/>
      <c r="BY246" s="195"/>
    </row>
    <row r="247" spans="1:77" ht="15" x14ac:dyDescent="0.25">
      <c r="A247" s="196"/>
      <c r="B247" s="197"/>
      <c r="C247" s="197"/>
      <c r="D247" s="197"/>
      <c r="E247" s="197"/>
      <c r="F247" s="197"/>
      <c r="G247" s="197"/>
      <c r="H247" s="197"/>
      <c r="I247" s="197"/>
      <c r="J247" s="197"/>
      <c r="K247" s="197"/>
      <c r="L247" s="197"/>
      <c r="M247" s="197"/>
      <c r="N247" s="197"/>
      <c r="O247" s="197"/>
      <c r="P247" s="197"/>
      <c r="Q247" s="197"/>
      <c r="R247" s="197"/>
      <c r="S247" s="197"/>
      <c r="T247" s="197"/>
      <c r="U247" s="197"/>
      <c r="V247" s="197"/>
      <c r="W247" s="197"/>
      <c r="X247" s="197"/>
      <c r="Y247" s="197"/>
      <c r="Z247" s="197"/>
      <c r="AA247" s="197"/>
      <c r="AB247" s="197"/>
      <c r="AC247" s="197"/>
      <c r="AD247" s="197"/>
      <c r="AE247" s="197"/>
      <c r="AF247" s="197"/>
      <c r="AG247" s="197"/>
      <c r="AH247" s="197"/>
      <c r="AI247" s="197"/>
      <c r="AJ247" s="197"/>
      <c r="AK247" s="195"/>
      <c r="AL247" s="195"/>
      <c r="AM247" s="195"/>
      <c r="AN247" s="195"/>
      <c r="AO247" s="195"/>
      <c r="AP247" s="195"/>
      <c r="AQ247" s="195"/>
      <c r="AR247" s="195"/>
      <c r="AS247" s="195"/>
      <c r="AT247" s="195"/>
      <c r="AU247" s="195"/>
      <c r="AV247" s="195"/>
      <c r="AW247" s="195"/>
      <c r="AX247" s="195"/>
      <c r="AY247" s="195"/>
      <c r="AZ247" s="195"/>
      <c r="BA247" s="195"/>
      <c r="BB247" s="195"/>
      <c r="BC247" s="195"/>
      <c r="BD247" s="195"/>
      <c r="BE247" s="195"/>
      <c r="BF247" s="195"/>
      <c r="BG247" s="195"/>
      <c r="BH247" s="195"/>
      <c r="BI247" s="195"/>
      <c r="BJ247" s="195"/>
      <c r="BK247" s="195"/>
      <c r="BL247" s="195"/>
      <c r="BM247" s="195"/>
      <c r="BN247" s="195"/>
      <c r="BO247" s="195"/>
      <c r="BP247" s="195"/>
      <c r="BQ247" s="195"/>
      <c r="BR247" s="195"/>
      <c r="BS247" s="195"/>
      <c r="BT247" s="195"/>
      <c r="BU247" s="195"/>
      <c r="BV247" s="195"/>
      <c r="BW247" s="195"/>
      <c r="BX247" s="195"/>
      <c r="BY247" s="195"/>
    </row>
    <row r="248" spans="1:77" ht="15" x14ac:dyDescent="0.25">
      <c r="A248" s="196"/>
      <c r="B248" s="197"/>
      <c r="C248" s="197"/>
      <c r="D248" s="197"/>
      <c r="E248" s="197"/>
      <c r="F248" s="197"/>
      <c r="G248" s="197"/>
      <c r="H248" s="197"/>
      <c r="I248" s="197"/>
      <c r="J248" s="197"/>
      <c r="K248" s="197"/>
      <c r="L248" s="197"/>
      <c r="M248" s="197"/>
      <c r="N248" s="197"/>
      <c r="O248" s="197"/>
      <c r="P248" s="197"/>
      <c r="Q248" s="197"/>
      <c r="R248" s="197"/>
      <c r="S248" s="197"/>
      <c r="T248" s="197"/>
      <c r="U248" s="197"/>
      <c r="V248" s="197"/>
      <c r="W248" s="197"/>
      <c r="X248" s="197"/>
      <c r="Y248" s="197"/>
      <c r="Z248" s="197"/>
      <c r="AA248" s="197"/>
      <c r="AB248" s="197"/>
      <c r="AC248" s="197"/>
      <c r="AD248" s="197"/>
      <c r="AE248" s="197"/>
      <c r="AF248" s="197"/>
      <c r="AG248" s="197"/>
      <c r="AH248" s="197"/>
      <c r="AI248" s="197"/>
      <c r="AJ248" s="197"/>
      <c r="AK248" s="195"/>
      <c r="AL248" s="195"/>
      <c r="AM248" s="195"/>
      <c r="AN248" s="195"/>
      <c r="AO248" s="195"/>
      <c r="AP248" s="195"/>
      <c r="AQ248" s="195"/>
      <c r="AR248" s="195"/>
      <c r="AS248" s="195"/>
      <c r="AT248" s="195"/>
      <c r="AU248" s="195"/>
      <c r="AV248" s="195"/>
      <c r="AW248" s="195"/>
      <c r="AX248" s="195"/>
      <c r="AY248" s="195"/>
      <c r="AZ248" s="195"/>
      <c r="BA248" s="195"/>
      <c r="BB248" s="195"/>
      <c r="BC248" s="195"/>
      <c r="BD248" s="195"/>
      <c r="BE248" s="195"/>
      <c r="BF248" s="195"/>
      <c r="BG248" s="195"/>
      <c r="BH248" s="195"/>
      <c r="BI248" s="195"/>
      <c r="BJ248" s="195"/>
      <c r="BK248" s="195"/>
      <c r="BL248" s="195"/>
      <c r="BM248" s="195"/>
      <c r="BN248" s="195"/>
      <c r="BO248" s="195"/>
      <c r="BP248" s="195"/>
      <c r="BQ248" s="195"/>
      <c r="BR248" s="195"/>
      <c r="BS248" s="195"/>
      <c r="BT248" s="195"/>
      <c r="BU248" s="195"/>
      <c r="BV248" s="195"/>
      <c r="BW248" s="195"/>
      <c r="BX248" s="195"/>
      <c r="BY248" s="195"/>
    </row>
    <row r="249" spans="1:77" ht="15" x14ac:dyDescent="0.25">
      <c r="A249" s="196"/>
      <c r="B249" s="197"/>
      <c r="C249" s="197"/>
      <c r="D249" s="197"/>
      <c r="E249" s="197"/>
      <c r="F249" s="197"/>
      <c r="G249" s="197"/>
      <c r="H249" s="197"/>
      <c r="I249" s="197"/>
      <c r="J249" s="197"/>
      <c r="K249" s="197"/>
      <c r="L249" s="197"/>
      <c r="M249" s="197"/>
      <c r="N249" s="197"/>
      <c r="O249" s="197"/>
      <c r="P249" s="197"/>
      <c r="Q249" s="197"/>
      <c r="R249" s="197"/>
      <c r="S249" s="197"/>
      <c r="T249" s="197"/>
      <c r="U249" s="197"/>
      <c r="V249" s="197"/>
      <c r="W249" s="197"/>
      <c r="X249" s="197"/>
      <c r="Y249" s="197"/>
      <c r="Z249" s="197"/>
      <c r="AA249" s="197"/>
      <c r="AB249" s="197"/>
      <c r="AC249" s="197"/>
      <c r="AD249" s="197"/>
      <c r="AE249" s="197"/>
      <c r="AF249" s="197"/>
      <c r="AG249" s="197"/>
      <c r="AH249" s="197"/>
      <c r="AI249" s="197"/>
      <c r="AJ249" s="197"/>
      <c r="AK249" s="195"/>
      <c r="AL249" s="195"/>
      <c r="AM249" s="195"/>
      <c r="AN249" s="195"/>
      <c r="AO249" s="195"/>
      <c r="AP249" s="195"/>
      <c r="AQ249" s="195"/>
      <c r="AR249" s="195"/>
      <c r="AS249" s="195"/>
      <c r="AT249" s="195"/>
      <c r="AU249" s="195"/>
      <c r="AV249" s="195"/>
      <c r="AW249" s="195"/>
      <c r="AX249" s="195"/>
      <c r="AY249" s="195"/>
      <c r="AZ249" s="195"/>
      <c r="BA249" s="195"/>
      <c r="BB249" s="195"/>
      <c r="BC249" s="195"/>
      <c r="BD249" s="195"/>
      <c r="BE249" s="195"/>
      <c r="BF249" s="195"/>
      <c r="BG249" s="195"/>
      <c r="BH249" s="195"/>
      <c r="BI249" s="195"/>
      <c r="BJ249" s="195"/>
      <c r="BK249" s="195"/>
      <c r="BL249" s="195"/>
      <c r="BM249" s="195"/>
      <c r="BN249" s="195"/>
      <c r="BO249" s="195"/>
      <c r="BP249" s="195"/>
      <c r="BQ249" s="195"/>
      <c r="BR249" s="195"/>
      <c r="BS249" s="195"/>
      <c r="BT249" s="195"/>
      <c r="BU249" s="195"/>
      <c r="BV249" s="195"/>
      <c r="BW249" s="195"/>
      <c r="BX249" s="195"/>
      <c r="BY249" s="195"/>
    </row>
    <row r="250" spans="1:77" ht="15" x14ac:dyDescent="0.25">
      <c r="A250" s="196"/>
      <c r="B250" s="197"/>
      <c r="C250" s="197"/>
      <c r="D250" s="197"/>
      <c r="E250" s="197"/>
      <c r="F250" s="197"/>
      <c r="G250" s="197"/>
      <c r="H250" s="197"/>
      <c r="I250" s="197"/>
      <c r="J250" s="197"/>
      <c r="K250" s="197"/>
      <c r="L250" s="197"/>
      <c r="M250" s="197"/>
      <c r="N250" s="197"/>
      <c r="O250" s="197"/>
      <c r="P250" s="197"/>
      <c r="Q250" s="197"/>
      <c r="R250" s="197"/>
      <c r="S250" s="197"/>
      <c r="T250" s="197"/>
      <c r="U250" s="197"/>
      <c r="V250" s="197"/>
      <c r="W250" s="197"/>
      <c r="X250" s="197"/>
      <c r="Y250" s="197"/>
      <c r="Z250" s="197"/>
      <c r="AA250" s="197"/>
      <c r="AB250" s="197"/>
      <c r="AC250" s="197"/>
      <c r="AD250" s="197"/>
      <c r="AE250" s="197"/>
      <c r="AF250" s="197"/>
      <c r="AG250" s="197"/>
      <c r="AH250" s="197"/>
      <c r="AI250" s="197"/>
      <c r="AJ250" s="197"/>
      <c r="AK250" s="195"/>
      <c r="AL250" s="195"/>
      <c r="AM250" s="195"/>
      <c r="AN250" s="195"/>
      <c r="AO250" s="195"/>
      <c r="AP250" s="195"/>
      <c r="AQ250" s="195"/>
      <c r="AR250" s="195"/>
      <c r="AS250" s="195"/>
      <c r="AT250" s="195"/>
      <c r="AU250" s="195"/>
      <c r="AV250" s="195"/>
      <c r="AW250" s="195"/>
      <c r="AX250" s="195"/>
      <c r="AY250" s="195"/>
      <c r="AZ250" s="195"/>
      <c r="BA250" s="195"/>
      <c r="BB250" s="195"/>
      <c r="BC250" s="195"/>
      <c r="BD250" s="195"/>
      <c r="BE250" s="195"/>
      <c r="BF250" s="195"/>
      <c r="BG250" s="195"/>
      <c r="BH250" s="195"/>
      <c r="BI250" s="195"/>
      <c r="BJ250" s="195"/>
      <c r="BK250" s="195"/>
      <c r="BL250" s="195"/>
      <c r="BM250" s="195"/>
      <c r="BN250" s="195"/>
      <c r="BO250" s="195"/>
      <c r="BP250" s="195"/>
      <c r="BQ250" s="195"/>
      <c r="BR250" s="195"/>
      <c r="BS250" s="195"/>
      <c r="BT250" s="195"/>
      <c r="BU250" s="195"/>
      <c r="BV250" s="195"/>
      <c r="BW250" s="195"/>
      <c r="BX250" s="195"/>
      <c r="BY250" s="195"/>
    </row>
    <row r="251" spans="1:77" ht="15" x14ac:dyDescent="0.25">
      <c r="A251" s="196"/>
      <c r="B251" s="197"/>
      <c r="C251" s="197"/>
      <c r="D251" s="197"/>
      <c r="E251" s="197"/>
      <c r="F251" s="197"/>
      <c r="G251" s="197"/>
      <c r="H251" s="197"/>
      <c r="I251" s="197"/>
      <c r="J251" s="197"/>
      <c r="K251" s="197"/>
      <c r="L251" s="197"/>
      <c r="M251" s="197"/>
      <c r="N251" s="197"/>
      <c r="O251" s="197"/>
      <c r="P251" s="197"/>
      <c r="Q251" s="197"/>
      <c r="R251" s="197"/>
      <c r="S251" s="197"/>
      <c r="T251" s="197"/>
      <c r="U251" s="197"/>
      <c r="V251" s="197"/>
      <c r="W251" s="197"/>
      <c r="X251" s="197"/>
      <c r="Y251" s="197"/>
      <c r="Z251" s="197"/>
      <c r="AA251" s="197"/>
      <c r="AB251" s="197"/>
      <c r="AC251" s="197"/>
      <c r="AD251" s="197"/>
      <c r="AE251" s="197"/>
      <c r="AF251" s="197"/>
      <c r="AG251" s="197"/>
      <c r="AH251" s="197"/>
      <c r="AI251" s="197"/>
      <c r="AJ251" s="197"/>
      <c r="AK251" s="195"/>
      <c r="AL251" s="195"/>
      <c r="AM251" s="195"/>
      <c r="AN251" s="195"/>
      <c r="AO251" s="195"/>
      <c r="AP251" s="195"/>
      <c r="AQ251" s="195"/>
      <c r="AR251" s="195"/>
      <c r="AS251" s="195"/>
      <c r="AT251" s="195"/>
      <c r="AU251" s="195"/>
      <c r="AV251" s="195"/>
      <c r="AW251" s="195"/>
      <c r="AX251" s="195"/>
      <c r="AY251" s="195"/>
      <c r="AZ251" s="195"/>
      <c r="BA251" s="195"/>
      <c r="BB251" s="195"/>
      <c r="BC251" s="195"/>
      <c r="BD251" s="195"/>
      <c r="BE251" s="195"/>
      <c r="BF251" s="195"/>
      <c r="BG251" s="195"/>
      <c r="BH251" s="195"/>
      <c r="BI251" s="195"/>
      <c r="BJ251" s="195"/>
      <c r="BK251" s="195"/>
      <c r="BL251" s="195"/>
      <c r="BM251" s="195"/>
      <c r="BN251" s="195"/>
      <c r="BO251" s="195"/>
      <c r="BP251" s="195"/>
      <c r="BQ251" s="195"/>
      <c r="BR251" s="195"/>
      <c r="BS251" s="195"/>
      <c r="BT251" s="195"/>
      <c r="BU251" s="195"/>
      <c r="BV251" s="195"/>
      <c r="BW251" s="195"/>
      <c r="BX251" s="195"/>
      <c r="BY251" s="195"/>
    </row>
    <row r="252" spans="1:77" ht="15" x14ac:dyDescent="0.25">
      <c r="A252" s="196"/>
      <c r="B252" s="197"/>
      <c r="C252" s="197"/>
      <c r="D252" s="197"/>
      <c r="E252" s="197"/>
      <c r="F252" s="197"/>
      <c r="G252" s="197"/>
      <c r="H252" s="197"/>
      <c r="I252" s="197"/>
      <c r="J252" s="197"/>
      <c r="K252" s="197"/>
      <c r="L252" s="197"/>
      <c r="M252" s="197"/>
      <c r="N252" s="197"/>
      <c r="O252" s="197"/>
      <c r="P252" s="197"/>
      <c r="Q252" s="197"/>
      <c r="R252" s="197"/>
      <c r="S252" s="197"/>
      <c r="T252" s="197"/>
      <c r="U252" s="197"/>
      <c r="V252" s="197"/>
      <c r="W252" s="197"/>
      <c r="X252" s="197"/>
      <c r="Y252" s="197"/>
      <c r="Z252" s="197"/>
      <c r="AA252" s="197"/>
      <c r="AB252" s="197"/>
      <c r="AC252" s="197"/>
      <c r="AD252" s="197"/>
      <c r="AE252" s="197"/>
      <c r="AF252" s="197"/>
      <c r="AG252" s="197"/>
      <c r="AH252" s="197"/>
      <c r="AI252" s="197"/>
      <c r="AJ252" s="197"/>
      <c r="AK252" s="195"/>
      <c r="AL252" s="195"/>
      <c r="AM252" s="195"/>
      <c r="AN252" s="195"/>
      <c r="AO252" s="195"/>
      <c r="AP252" s="195"/>
      <c r="AQ252" s="195"/>
      <c r="AR252" s="195"/>
      <c r="AS252" s="195"/>
      <c r="AT252" s="195"/>
      <c r="AU252" s="195"/>
      <c r="AV252" s="195"/>
      <c r="AW252" s="195"/>
      <c r="AX252" s="195"/>
      <c r="AY252" s="195"/>
      <c r="AZ252" s="195"/>
      <c r="BA252" s="195"/>
      <c r="BB252" s="195"/>
      <c r="BC252" s="195"/>
      <c r="BD252" s="195"/>
      <c r="BE252" s="195"/>
      <c r="BF252" s="195"/>
      <c r="BG252" s="195"/>
      <c r="BH252" s="195"/>
      <c r="BI252" s="195"/>
      <c r="BJ252" s="195"/>
      <c r="BK252" s="195"/>
      <c r="BL252" s="195"/>
      <c r="BM252" s="195"/>
      <c r="BN252" s="195"/>
      <c r="BO252" s="195"/>
      <c r="BP252" s="195"/>
      <c r="BQ252" s="195"/>
      <c r="BR252" s="195"/>
      <c r="BS252" s="195"/>
      <c r="BT252" s="195"/>
      <c r="BU252" s="195"/>
      <c r="BV252" s="195"/>
      <c r="BW252" s="195"/>
      <c r="BX252" s="195"/>
      <c r="BY252" s="195"/>
    </row>
    <row r="253" spans="1:77" ht="15" x14ac:dyDescent="0.25">
      <c r="A253" s="196"/>
      <c r="B253" s="197"/>
      <c r="C253" s="197"/>
      <c r="D253" s="197"/>
      <c r="E253" s="197"/>
      <c r="F253" s="197"/>
      <c r="G253" s="197"/>
      <c r="H253" s="197"/>
      <c r="I253" s="197"/>
      <c r="J253" s="197"/>
      <c r="K253" s="197"/>
      <c r="L253" s="197"/>
      <c r="M253" s="197"/>
      <c r="N253" s="197"/>
      <c r="O253" s="197"/>
      <c r="P253" s="197"/>
      <c r="Q253" s="197"/>
      <c r="R253" s="197"/>
      <c r="S253" s="197"/>
      <c r="T253" s="197"/>
      <c r="U253" s="197"/>
      <c r="V253" s="197"/>
      <c r="W253" s="197"/>
      <c r="X253" s="197"/>
      <c r="Y253" s="197"/>
      <c r="Z253" s="197"/>
      <c r="AA253" s="197"/>
      <c r="AB253" s="197"/>
      <c r="AC253" s="197"/>
      <c r="AD253" s="197"/>
      <c r="AE253" s="197"/>
      <c r="AF253" s="197"/>
      <c r="AG253" s="197"/>
      <c r="AH253" s="197"/>
      <c r="AI253" s="197"/>
      <c r="AJ253" s="197"/>
      <c r="AK253" s="195"/>
      <c r="AL253" s="195"/>
      <c r="AM253" s="195"/>
      <c r="AN253" s="195"/>
      <c r="AO253" s="195"/>
      <c r="AP253" s="195"/>
      <c r="AQ253" s="195"/>
      <c r="AR253" s="195"/>
      <c r="AS253" s="195"/>
      <c r="AT253" s="195"/>
      <c r="AU253" s="195"/>
      <c r="AV253" s="195"/>
      <c r="AW253" s="195"/>
      <c r="AX253" s="195"/>
      <c r="AY253" s="195"/>
      <c r="AZ253" s="195"/>
      <c r="BA253" s="195"/>
      <c r="BB253" s="195"/>
      <c r="BC253" s="195"/>
      <c r="BD253" s="195"/>
      <c r="BE253" s="195"/>
      <c r="BF253" s="195"/>
      <c r="BG253" s="195"/>
      <c r="BH253" s="195"/>
      <c r="BI253" s="195"/>
      <c r="BJ253" s="195"/>
      <c r="BK253" s="195"/>
      <c r="BL253" s="195"/>
      <c r="BM253" s="195"/>
      <c r="BN253" s="195"/>
      <c r="BO253" s="195"/>
      <c r="BP253" s="195"/>
      <c r="BQ253" s="195"/>
      <c r="BR253" s="195"/>
      <c r="BS253" s="195"/>
      <c r="BT253" s="195"/>
      <c r="BU253" s="195"/>
      <c r="BV253" s="195"/>
      <c r="BW253" s="195"/>
      <c r="BX253" s="195"/>
      <c r="BY253" s="195"/>
    </row>
    <row r="254" spans="1:77" ht="15" x14ac:dyDescent="0.25">
      <c r="A254" s="196"/>
      <c r="B254" s="197"/>
      <c r="C254" s="197"/>
      <c r="D254" s="197"/>
      <c r="E254" s="197"/>
      <c r="F254" s="197"/>
      <c r="G254" s="197"/>
      <c r="H254" s="197"/>
      <c r="I254" s="197"/>
      <c r="J254" s="197"/>
      <c r="K254" s="197"/>
      <c r="L254" s="197"/>
      <c r="M254" s="197"/>
      <c r="N254" s="197"/>
      <c r="O254" s="197"/>
      <c r="P254" s="197"/>
      <c r="Q254" s="197"/>
      <c r="R254" s="197"/>
      <c r="S254" s="197"/>
      <c r="T254" s="197"/>
      <c r="U254" s="197"/>
      <c r="V254" s="197"/>
      <c r="W254" s="197"/>
      <c r="X254" s="197"/>
      <c r="Y254" s="197"/>
      <c r="Z254" s="197"/>
      <c r="AA254" s="197"/>
      <c r="AB254" s="197"/>
      <c r="AC254" s="197"/>
      <c r="AD254" s="197"/>
      <c r="AE254" s="197"/>
      <c r="AF254" s="197"/>
      <c r="AG254" s="197"/>
      <c r="AH254" s="197"/>
      <c r="AI254" s="197"/>
      <c r="AJ254" s="197"/>
      <c r="AK254" s="195"/>
      <c r="AL254" s="195"/>
      <c r="AM254" s="195"/>
      <c r="AN254" s="195"/>
      <c r="AO254" s="195"/>
      <c r="AP254" s="195"/>
      <c r="AQ254" s="195"/>
      <c r="AR254" s="195"/>
      <c r="AS254" s="195"/>
      <c r="AT254" s="195"/>
      <c r="AU254" s="195"/>
      <c r="AV254" s="195"/>
      <c r="AW254" s="195"/>
      <c r="AX254" s="195"/>
      <c r="AY254" s="195"/>
      <c r="AZ254" s="195"/>
      <c r="BA254" s="195"/>
      <c r="BB254" s="195"/>
      <c r="BC254" s="195"/>
      <c r="BD254" s="195"/>
      <c r="BE254" s="195"/>
      <c r="BF254" s="195"/>
      <c r="BG254" s="195"/>
      <c r="BH254" s="195"/>
      <c r="BI254" s="195"/>
      <c r="BJ254" s="195"/>
      <c r="BK254" s="195"/>
      <c r="BL254" s="195"/>
      <c r="BM254" s="195"/>
      <c r="BN254" s="195"/>
      <c r="BO254" s="195"/>
      <c r="BP254" s="195"/>
      <c r="BQ254" s="195"/>
      <c r="BR254" s="195"/>
      <c r="BS254" s="195"/>
      <c r="BT254" s="195"/>
      <c r="BU254" s="195"/>
      <c r="BV254" s="195"/>
      <c r="BW254" s="195"/>
      <c r="BX254" s="195"/>
      <c r="BY254" s="195"/>
    </row>
    <row r="255" spans="1:77" ht="15" x14ac:dyDescent="0.25">
      <c r="A255" s="196"/>
      <c r="B255" s="197"/>
      <c r="C255" s="197"/>
      <c r="D255" s="197"/>
      <c r="E255" s="197"/>
      <c r="F255" s="197"/>
      <c r="G255" s="197"/>
      <c r="H255" s="197"/>
      <c r="I255" s="197"/>
      <c r="J255" s="197"/>
      <c r="K255" s="197"/>
      <c r="L255" s="197"/>
      <c r="M255" s="197"/>
      <c r="N255" s="197"/>
      <c r="O255" s="197"/>
      <c r="P255" s="197"/>
      <c r="Q255" s="197"/>
      <c r="R255" s="197"/>
      <c r="S255" s="197"/>
      <c r="T255" s="197"/>
      <c r="U255" s="197"/>
      <c r="V255" s="197"/>
      <c r="W255" s="197"/>
      <c r="X255" s="197"/>
      <c r="Y255" s="197"/>
      <c r="Z255" s="197"/>
      <c r="AA255" s="197"/>
      <c r="AB255" s="197"/>
      <c r="AC255" s="197"/>
      <c r="AD255" s="197"/>
      <c r="AE255" s="197"/>
      <c r="AF255" s="197"/>
      <c r="AG255" s="197"/>
      <c r="AH255" s="197"/>
      <c r="AI255" s="197"/>
      <c r="AJ255" s="197"/>
      <c r="AK255" s="195"/>
      <c r="AL255" s="195"/>
      <c r="AM255" s="195"/>
      <c r="AN255" s="195"/>
      <c r="AO255" s="195"/>
      <c r="AP255" s="195"/>
      <c r="AQ255" s="195"/>
      <c r="AR255" s="195"/>
      <c r="AS255" s="195"/>
      <c r="AT255" s="195"/>
      <c r="AU255" s="195"/>
      <c r="AV255" s="195"/>
      <c r="AW255" s="195"/>
      <c r="AX255" s="195"/>
      <c r="AY255" s="195"/>
      <c r="AZ255" s="195"/>
      <c r="BA255" s="195"/>
      <c r="BB255" s="195"/>
      <c r="BC255" s="195"/>
      <c r="BD255" s="195"/>
      <c r="BE255" s="195"/>
      <c r="BF255" s="195"/>
      <c r="BG255" s="195"/>
      <c r="BH255" s="195"/>
      <c r="BI255" s="195"/>
      <c r="BJ255" s="195"/>
      <c r="BK255" s="195"/>
      <c r="BL255" s="195"/>
      <c r="BM255" s="195"/>
      <c r="BN255" s="195"/>
      <c r="BO255" s="195"/>
      <c r="BP255" s="195"/>
      <c r="BQ255" s="195"/>
      <c r="BR255" s="195"/>
      <c r="BS255" s="195"/>
      <c r="BT255" s="195"/>
      <c r="BU255" s="195"/>
      <c r="BV255" s="195"/>
      <c r="BW255" s="195"/>
      <c r="BX255" s="195"/>
      <c r="BY255" s="195"/>
    </row>
    <row r="256" spans="1:77" ht="15" x14ac:dyDescent="0.25">
      <c r="A256" s="196"/>
      <c r="B256" s="197"/>
      <c r="C256" s="197"/>
      <c r="D256" s="197"/>
      <c r="E256" s="197"/>
      <c r="F256" s="197"/>
      <c r="G256" s="197"/>
      <c r="H256" s="197"/>
      <c r="I256" s="197"/>
      <c r="J256" s="197"/>
      <c r="K256" s="197"/>
      <c r="L256" s="197"/>
      <c r="M256" s="197"/>
      <c r="N256" s="197"/>
      <c r="O256" s="197"/>
      <c r="P256" s="197"/>
      <c r="Q256" s="197"/>
      <c r="R256" s="197"/>
      <c r="S256" s="197"/>
      <c r="T256" s="197"/>
      <c r="U256" s="197"/>
      <c r="V256" s="197"/>
      <c r="W256" s="197"/>
      <c r="X256" s="197"/>
      <c r="Y256" s="197"/>
      <c r="Z256" s="197"/>
      <c r="AA256" s="197"/>
      <c r="AB256" s="197"/>
      <c r="AC256" s="197"/>
      <c r="AD256" s="197"/>
      <c r="AE256" s="197"/>
      <c r="AF256" s="197"/>
      <c r="AG256" s="197"/>
      <c r="AH256" s="197"/>
      <c r="AI256" s="197"/>
      <c r="AJ256" s="197"/>
      <c r="AK256" s="195"/>
      <c r="AL256" s="195"/>
      <c r="AM256" s="195"/>
      <c r="AN256" s="195"/>
      <c r="AO256" s="195"/>
      <c r="AP256" s="195"/>
      <c r="AQ256" s="195"/>
      <c r="AR256" s="195"/>
      <c r="AS256" s="195"/>
      <c r="AT256" s="195"/>
      <c r="AU256" s="195"/>
      <c r="AV256" s="195"/>
      <c r="AW256" s="195"/>
      <c r="AX256" s="195"/>
      <c r="AY256" s="195"/>
      <c r="AZ256" s="195"/>
      <c r="BA256" s="195"/>
      <c r="BB256" s="195"/>
      <c r="BC256" s="195"/>
      <c r="BD256" s="195"/>
      <c r="BE256" s="195"/>
      <c r="BF256" s="195"/>
      <c r="BG256" s="195"/>
      <c r="BH256" s="195"/>
      <c r="BI256" s="195"/>
      <c r="BJ256" s="195"/>
      <c r="BK256" s="195"/>
      <c r="BL256" s="195"/>
      <c r="BM256" s="195"/>
      <c r="BN256" s="195"/>
      <c r="BO256" s="195"/>
      <c r="BP256" s="195"/>
      <c r="BQ256" s="195"/>
      <c r="BR256" s="195"/>
      <c r="BS256" s="195"/>
      <c r="BT256" s="195"/>
      <c r="BU256" s="195"/>
      <c r="BV256" s="195"/>
      <c r="BW256" s="195"/>
      <c r="BX256" s="195"/>
      <c r="BY256" s="195"/>
    </row>
    <row r="257" spans="1:77" ht="15" x14ac:dyDescent="0.25">
      <c r="A257" s="196"/>
      <c r="B257" s="197"/>
      <c r="C257" s="197"/>
      <c r="D257" s="197"/>
      <c r="E257" s="197"/>
      <c r="F257" s="197"/>
      <c r="G257" s="197"/>
      <c r="H257" s="197"/>
      <c r="I257" s="197"/>
      <c r="J257" s="197"/>
      <c r="K257" s="197"/>
      <c r="L257" s="197"/>
      <c r="M257" s="197"/>
      <c r="N257" s="197"/>
      <c r="O257" s="197"/>
      <c r="P257" s="197"/>
      <c r="Q257" s="197"/>
      <c r="R257" s="197"/>
      <c r="S257" s="197"/>
      <c r="T257" s="197"/>
      <c r="U257" s="197"/>
      <c r="V257" s="197"/>
      <c r="W257" s="197"/>
      <c r="X257" s="197"/>
      <c r="Y257" s="197"/>
      <c r="Z257" s="197"/>
      <c r="AA257" s="197"/>
      <c r="AB257" s="197"/>
      <c r="AC257" s="197"/>
      <c r="AD257" s="197"/>
      <c r="AE257" s="197"/>
      <c r="AF257" s="197"/>
      <c r="AG257" s="197"/>
      <c r="AH257" s="197"/>
      <c r="AI257" s="197"/>
      <c r="AJ257" s="197"/>
      <c r="AK257" s="195"/>
      <c r="AL257" s="195"/>
      <c r="AM257" s="195"/>
      <c r="AN257" s="195"/>
      <c r="AO257" s="195"/>
      <c r="AP257" s="195"/>
      <c r="AQ257" s="195"/>
      <c r="AR257" s="195"/>
      <c r="AS257" s="195"/>
      <c r="AT257" s="195"/>
      <c r="AU257" s="195"/>
      <c r="AV257" s="195"/>
      <c r="AW257" s="195"/>
      <c r="AX257" s="195"/>
      <c r="AY257" s="195"/>
      <c r="AZ257" s="195"/>
      <c r="BA257" s="195"/>
      <c r="BB257" s="195"/>
      <c r="BC257" s="195"/>
      <c r="BD257" s="195"/>
      <c r="BE257" s="195"/>
      <c r="BF257" s="195"/>
      <c r="BG257" s="195"/>
      <c r="BH257" s="195"/>
      <c r="BI257" s="195"/>
      <c r="BJ257" s="195"/>
      <c r="BK257" s="195"/>
      <c r="BL257" s="195"/>
      <c r="BM257" s="195"/>
      <c r="BN257" s="195"/>
      <c r="BO257" s="195"/>
      <c r="BP257" s="195"/>
      <c r="BQ257" s="195"/>
      <c r="BR257" s="195"/>
      <c r="BS257" s="195"/>
      <c r="BT257" s="195"/>
      <c r="BU257" s="195"/>
      <c r="BV257" s="195"/>
      <c r="BW257" s="195"/>
      <c r="BX257" s="195"/>
      <c r="BY257" s="195"/>
    </row>
    <row r="258" spans="1:77" ht="15" x14ac:dyDescent="0.25">
      <c r="A258" s="196"/>
      <c r="B258" s="197"/>
      <c r="C258" s="197"/>
      <c r="D258" s="197"/>
      <c r="E258" s="197"/>
      <c r="F258" s="197"/>
      <c r="G258" s="197"/>
      <c r="H258" s="197"/>
      <c r="I258" s="197"/>
      <c r="J258" s="197"/>
      <c r="K258" s="197"/>
      <c r="L258" s="197"/>
      <c r="M258" s="197"/>
      <c r="N258" s="197"/>
      <c r="O258" s="197"/>
      <c r="P258" s="197"/>
      <c r="Q258" s="197"/>
      <c r="R258" s="197"/>
      <c r="S258" s="197"/>
      <c r="T258" s="197"/>
      <c r="U258" s="197"/>
      <c r="V258" s="197"/>
      <c r="W258" s="197"/>
      <c r="X258" s="197"/>
      <c r="Y258" s="197"/>
      <c r="Z258" s="197"/>
      <c r="AA258" s="197"/>
      <c r="AB258" s="197"/>
      <c r="AC258" s="197"/>
      <c r="AD258" s="197"/>
      <c r="AE258" s="197"/>
      <c r="AF258" s="197"/>
      <c r="AG258" s="197"/>
      <c r="AH258" s="197"/>
      <c r="AI258" s="197"/>
      <c r="AJ258" s="197"/>
      <c r="AK258" s="195"/>
      <c r="AL258" s="195"/>
      <c r="AM258" s="195"/>
      <c r="AN258" s="195"/>
      <c r="AO258" s="195"/>
      <c r="AP258" s="195"/>
      <c r="AQ258" s="195"/>
      <c r="AR258" s="195"/>
      <c r="AS258" s="195"/>
      <c r="AT258" s="195"/>
      <c r="AU258" s="195"/>
      <c r="AV258" s="195"/>
      <c r="AW258" s="195"/>
      <c r="AX258" s="195"/>
      <c r="AY258" s="195"/>
      <c r="AZ258" s="195"/>
      <c r="BA258" s="195"/>
      <c r="BB258" s="195"/>
      <c r="BC258" s="195"/>
      <c r="BD258" s="195"/>
      <c r="BE258" s="195"/>
      <c r="BF258" s="195"/>
      <c r="BG258" s="195"/>
      <c r="BH258" s="195"/>
      <c r="BI258" s="195"/>
      <c r="BJ258" s="195"/>
      <c r="BK258" s="195"/>
      <c r="BL258" s="195"/>
      <c r="BM258" s="195"/>
      <c r="BN258" s="195"/>
      <c r="BO258" s="195"/>
      <c r="BP258" s="195"/>
      <c r="BQ258" s="195"/>
      <c r="BR258" s="195"/>
      <c r="BS258" s="195"/>
      <c r="BT258" s="195"/>
      <c r="BU258" s="195"/>
      <c r="BV258" s="195"/>
      <c r="BW258" s="195"/>
      <c r="BX258" s="195"/>
      <c r="BY258" s="195"/>
    </row>
    <row r="259" spans="1:77" ht="15" x14ac:dyDescent="0.25">
      <c r="A259" s="196"/>
      <c r="B259" s="197"/>
      <c r="C259" s="197"/>
      <c r="D259" s="197"/>
      <c r="E259" s="197"/>
      <c r="F259" s="197"/>
      <c r="G259" s="197"/>
      <c r="H259" s="197"/>
      <c r="I259" s="197"/>
      <c r="J259" s="197"/>
      <c r="K259" s="197"/>
      <c r="L259" s="197"/>
      <c r="M259" s="197"/>
      <c r="N259" s="197"/>
      <c r="O259" s="197"/>
      <c r="P259" s="197"/>
      <c r="Q259" s="197"/>
      <c r="R259" s="197"/>
      <c r="S259" s="197"/>
      <c r="T259" s="197"/>
      <c r="U259" s="197"/>
      <c r="V259" s="197"/>
      <c r="W259" s="197"/>
      <c r="X259" s="197"/>
      <c r="Y259" s="197"/>
      <c r="Z259" s="197"/>
      <c r="AA259" s="197"/>
      <c r="AB259" s="197"/>
      <c r="AC259" s="197"/>
      <c r="AD259" s="197"/>
      <c r="AE259" s="197"/>
      <c r="AF259" s="197"/>
      <c r="AG259" s="197"/>
      <c r="AH259" s="197"/>
      <c r="AI259" s="197"/>
      <c r="AJ259" s="197"/>
      <c r="AK259" s="195"/>
      <c r="AL259" s="195"/>
      <c r="AM259" s="195"/>
      <c r="AN259" s="195"/>
      <c r="AO259" s="195"/>
      <c r="AP259" s="195"/>
      <c r="AQ259" s="195"/>
      <c r="AR259" s="195"/>
      <c r="AS259" s="195"/>
      <c r="AT259" s="195"/>
      <c r="AU259" s="195"/>
      <c r="AV259" s="195"/>
      <c r="AW259" s="195"/>
      <c r="AX259" s="195"/>
      <c r="AY259" s="195"/>
      <c r="AZ259" s="195"/>
      <c r="BA259" s="195"/>
      <c r="BB259" s="195"/>
      <c r="BC259" s="195"/>
      <c r="BD259" s="195"/>
      <c r="BE259" s="195"/>
      <c r="BF259" s="195"/>
      <c r="BG259" s="195"/>
      <c r="BH259" s="195"/>
      <c r="BI259" s="195"/>
      <c r="BJ259" s="195"/>
      <c r="BK259" s="195"/>
      <c r="BL259" s="195"/>
      <c r="BM259" s="195"/>
      <c r="BN259" s="195"/>
      <c r="BO259" s="195"/>
      <c r="BP259" s="195"/>
      <c r="BQ259" s="195"/>
      <c r="BR259" s="195"/>
      <c r="BS259" s="195"/>
      <c r="BT259" s="195"/>
      <c r="BU259" s="195"/>
      <c r="BV259" s="195"/>
      <c r="BW259" s="195"/>
      <c r="BX259" s="195"/>
      <c r="BY259" s="195"/>
    </row>
    <row r="260" spans="1:77" ht="15" x14ac:dyDescent="0.25">
      <c r="A260" s="196"/>
      <c r="B260" s="197"/>
      <c r="C260" s="197"/>
      <c r="D260" s="197"/>
      <c r="E260" s="197"/>
      <c r="F260" s="197"/>
      <c r="G260" s="197"/>
      <c r="H260" s="197"/>
      <c r="I260" s="197"/>
      <c r="J260" s="197"/>
      <c r="K260" s="197"/>
      <c r="L260" s="197"/>
      <c r="M260" s="197"/>
      <c r="N260" s="197"/>
      <c r="O260" s="197"/>
      <c r="P260" s="197"/>
      <c r="Q260" s="197"/>
      <c r="R260" s="197"/>
      <c r="S260" s="197"/>
      <c r="T260" s="197"/>
      <c r="U260" s="197"/>
      <c r="V260" s="197"/>
      <c r="W260" s="197"/>
      <c r="X260" s="197"/>
      <c r="Y260" s="197"/>
      <c r="Z260" s="197"/>
      <c r="AA260" s="197"/>
      <c r="AB260" s="197"/>
      <c r="AC260" s="197"/>
      <c r="AD260" s="197"/>
      <c r="AE260" s="197"/>
      <c r="AF260" s="197"/>
      <c r="AG260" s="197"/>
      <c r="AH260" s="197"/>
      <c r="AI260" s="197"/>
      <c r="AJ260" s="197"/>
      <c r="AK260" s="195"/>
      <c r="AL260" s="195"/>
      <c r="AM260" s="195"/>
      <c r="AN260" s="195"/>
      <c r="AO260" s="195"/>
      <c r="AP260" s="195"/>
      <c r="AQ260" s="195"/>
      <c r="AR260" s="195"/>
      <c r="AS260" s="195"/>
      <c r="AT260" s="195"/>
      <c r="AU260" s="195"/>
      <c r="AV260" s="195"/>
      <c r="AW260" s="195"/>
      <c r="AX260" s="195"/>
      <c r="AY260" s="195"/>
      <c r="AZ260" s="195"/>
      <c r="BA260" s="195"/>
      <c r="BB260" s="195"/>
      <c r="BC260" s="195"/>
      <c r="BD260" s="195"/>
      <c r="BE260" s="195"/>
      <c r="BF260" s="195"/>
      <c r="BG260" s="195"/>
      <c r="BH260" s="195"/>
      <c r="BI260" s="195"/>
      <c r="BJ260" s="195"/>
      <c r="BK260" s="195"/>
      <c r="BL260" s="195"/>
      <c r="BM260" s="195"/>
      <c r="BN260" s="195"/>
      <c r="BO260" s="195"/>
      <c r="BP260" s="195"/>
      <c r="BQ260" s="195"/>
      <c r="BR260" s="195"/>
      <c r="BS260" s="195"/>
      <c r="BT260" s="195"/>
      <c r="BU260" s="195"/>
      <c r="BV260" s="195"/>
      <c r="BW260" s="195"/>
      <c r="BX260" s="195"/>
      <c r="BY260" s="195"/>
    </row>
    <row r="261" spans="1:77" ht="15" x14ac:dyDescent="0.25">
      <c r="A261" s="196"/>
      <c r="B261" s="197"/>
      <c r="C261" s="197"/>
      <c r="D261" s="197"/>
      <c r="E261" s="197"/>
      <c r="F261" s="197"/>
      <c r="G261" s="197"/>
      <c r="H261" s="197"/>
      <c r="I261" s="197"/>
      <c r="J261" s="197"/>
      <c r="K261" s="197"/>
      <c r="L261" s="197"/>
      <c r="M261" s="197"/>
      <c r="N261" s="197"/>
      <c r="O261" s="197"/>
      <c r="P261" s="197"/>
      <c r="Q261" s="197"/>
      <c r="R261" s="197"/>
      <c r="S261" s="197"/>
      <c r="T261" s="197"/>
      <c r="U261" s="197"/>
      <c r="V261" s="197"/>
      <c r="W261" s="197"/>
      <c r="X261" s="197"/>
      <c r="Y261" s="197"/>
      <c r="Z261" s="197"/>
      <c r="AA261" s="197"/>
      <c r="AB261" s="197"/>
      <c r="AC261" s="197"/>
      <c r="AD261" s="197"/>
      <c r="AE261" s="197"/>
      <c r="AF261" s="197"/>
      <c r="AG261" s="197"/>
      <c r="AH261" s="197"/>
      <c r="AI261" s="197"/>
      <c r="AJ261" s="197"/>
      <c r="AK261" s="195"/>
      <c r="AL261" s="195"/>
      <c r="AM261" s="195"/>
      <c r="AN261" s="195"/>
      <c r="AO261" s="195"/>
      <c r="AP261" s="195"/>
      <c r="AQ261" s="195"/>
      <c r="AR261" s="195"/>
      <c r="AS261" s="195"/>
      <c r="AT261" s="195"/>
      <c r="AU261" s="195"/>
      <c r="AV261" s="195"/>
      <c r="AW261" s="195"/>
      <c r="AX261" s="195"/>
      <c r="AY261" s="195"/>
      <c r="AZ261" s="195"/>
      <c r="BA261" s="195"/>
      <c r="BB261" s="195"/>
      <c r="BC261" s="195"/>
      <c r="BD261" s="195"/>
      <c r="BE261" s="195"/>
      <c r="BF261" s="195"/>
      <c r="BG261" s="195"/>
      <c r="BH261" s="195"/>
      <c r="BI261" s="195"/>
      <c r="BJ261" s="195"/>
      <c r="BK261" s="195"/>
      <c r="BL261" s="195"/>
      <c r="BM261" s="195"/>
      <c r="BN261" s="195"/>
      <c r="BO261" s="195"/>
      <c r="BP261" s="195"/>
      <c r="BQ261" s="195"/>
      <c r="BR261" s="195"/>
      <c r="BS261" s="195"/>
      <c r="BT261" s="195"/>
      <c r="BU261" s="195"/>
      <c r="BV261" s="195"/>
      <c r="BW261" s="195"/>
      <c r="BX261" s="195"/>
      <c r="BY261" s="195"/>
    </row>
    <row r="262" spans="1:77" ht="15" x14ac:dyDescent="0.25">
      <c r="A262" s="196"/>
      <c r="B262" s="197"/>
      <c r="C262" s="197"/>
      <c r="D262" s="197"/>
      <c r="E262" s="197"/>
      <c r="F262" s="197"/>
      <c r="G262" s="197"/>
      <c r="H262" s="197"/>
      <c r="I262" s="197"/>
      <c r="J262" s="197"/>
      <c r="K262" s="197"/>
      <c r="L262" s="197"/>
      <c r="M262" s="197"/>
      <c r="N262" s="197"/>
      <c r="O262" s="197"/>
      <c r="P262" s="197"/>
      <c r="Q262" s="197"/>
      <c r="R262" s="197"/>
      <c r="S262" s="197"/>
      <c r="T262" s="197"/>
      <c r="U262" s="197"/>
      <c r="V262" s="197"/>
      <c r="W262" s="197"/>
      <c r="X262" s="197"/>
      <c r="Y262" s="197"/>
      <c r="Z262" s="197"/>
      <c r="AA262" s="197"/>
      <c r="AB262" s="197"/>
      <c r="AC262" s="197"/>
      <c r="AD262" s="197"/>
      <c r="AE262" s="197"/>
      <c r="AF262" s="197"/>
      <c r="AG262" s="197"/>
      <c r="AH262" s="197"/>
      <c r="AI262" s="197"/>
      <c r="AJ262" s="197"/>
      <c r="AK262" s="195"/>
      <c r="AL262" s="195"/>
      <c r="AM262" s="195"/>
      <c r="AN262" s="195"/>
      <c r="AO262" s="195"/>
      <c r="AP262" s="195"/>
      <c r="AQ262" s="195"/>
      <c r="AR262" s="195"/>
      <c r="AS262" s="195"/>
      <c r="AT262" s="195"/>
      <c r="AU262" s="195"/>
      <c r="AV262" s="195"/>
      <c r="AW262" s="195"/>
      <c r="AX262" s="195"/>
      <c r="AY262" s="195"/>
      <c r="AZ262" s="195"/>
      <c r="BA262" s="195"/>
      <c r="BB262" s="195"/>
      <c r="BC262" s="195"/>
      <c r="BD262" s="195"/>
      <c r="BE262" s="195"/>
      <c r="BF262" s="195"/>
      <c r="BG262" s="195"/>
      <c r="BH262" s="195"/>
      <c r="BI262" s="195"/>
      <c r="BJ262" s="195"/>
      <c r="BK262" s="195"/>
      <c r="BL262" s="195"/>
      <c r="BM262" s="195"/>
      <c r="BN262" s="195"/>
      <c r="BO262" s="195"/>
      <c r="BP262" s="195"/>
      <c r="BQ262" s="195"/>
      <c r="BR262" s="195"/>
      <c r="BS262" s="195"/>
      <c r="BT262" s="195"/>
      <c r="BU262" s="195"/>
      <c r="BV262" s="195"/>
      <c r="BW262" s="195"/>
      <c r="BX262" s="195"/>
      <c r="BY262" s="195"/>
    </row>
    <row r="263" spans="1:77" ht="15" x14ac:dyDescent="0.25">
      <c r="A263" s="196"/>
      <c r="B263" s="197"/>
      <c r="C263" s="197"/>
      <c r="D263" s="197"/>
      <c r="E263" s="197"/>
      <c r="F263" s="197"/>
      <c r="G263" s="197"/>
      <c r="H263" s="197"/>
      <c r="I263" s="197"/>
      <c r="J263" s="197"/>
      <c r="K263" s="197"/>
      <c r="L263" s="197"/>
      <c r="M263" s="197"/>
      <c r="N263" s="197"/>
      <c r="O263" s="197"/>
      <c r="P263" s="197"/>
      <c r="Q263" s="197"/>
      <c r="R263" s="197"/>
      <c r="S263" s="197"/>
      <c r="T263" s="197"/>
      <c r="U263" s="197"/>
      <c r="V263" s="197"/>
      <c r="W263" s="197"/>
      <c r="X263" s="197"/>
      <c r="Y263" s="197"/>
      <c r="Z263" s="197"/>
      <c r="AA263" s="197"/>
      <c r="AB263" s="197"/>
      <c r="AC263" s="197"/>
      <c r="AD263" s="197"/>
      <c r="AE263" s="197"/>
      <c r="AF263" s="197"/>
      <c r="AG263" s="197"/>
      <c r="AH263" s="197"/>
      <c r="AI263" s="197"/>
      <c r="AJ263" s="197"/>
      <c r="AK263" s="195"/>
      <c r="AL263" s="195"/>
      <c r="AM263" s="195"/>
      <c r="AN263" s="195"/>
      <c r="AO263" s="195"/>
      <c r="AP263" s="195"/>
      <c r="AQ263" s="195"/>
      <c r="AR263" s="195"/>
      <c r="AS263" s="195"/>
      <c r="AT263" s="195"/>
      <c r="AU263" s="195"/>
      <c r="AV263" s="195"/>
      <c r="AW263" s="195"/>
      <c r="AX263" s="195"/>
      <c r="AY263" s="195"/>
      <c r="AZ263" s="195"/>
      <c r="BA263" s="195"/>
      <c r="BB263" s="195"/>
      <c r="BC263" s="195"/>
      <c r="BD263" s="195"/>
      <c r="BE263" s="195"/>
      <c r="BF263" s="195"/>
      <c r="BG263" s="195"/>
      <c r="BH263" s="195"/>
      <c r="BI263" s="195"/>
      <c r="BJ263" s="195"/>
      <c r="BK263" s="195"/>
      <c r="BL263" s="195"/>
      <c r="BM263" s="195"/>
      <c r="BN263" s="195"/>
      <c r="BO263" s="195"/>
      <c r="BP263" s="195"/>
      <c r="BQ263" s="195"/>
      <c r="BR263" s="195"/>
      <c r="BS263" s="195"/>
      <c r="BT263" s="195"/>
      <c r="BU263" s="195"/>
      <c r="BV263" s="195"/>
      <c r="BW263" s="195"/>
      <c r="BX263" s="195"/>
      <c r="BY263" s="195"/>
    </row>
    <row r="264" spans="1:77" ht="15" x14ac:dyDescent="0.25">
      <c r="A264" s="196"/>
      <c r="B264" s="197"/>
      <c r="C264" s="197"/>
      <c r="D264" s="197"/>
      <c r="E264" s="197"/>
      <c r="F264" s="197"/>
      <c r="G264" s="197"/>
      <c r="H264" s="197"/>
      <c r="I264" s="197"/>
      <c r="J264" s="197"/>
      <c r="K264" s="197"/>
      <c r="L264" s="197"/>
      <c r="M264" s="197"/>
      <c r="N264" s="197"/>
      <c r="O264" s="197"/>
      <c r="P264" s="197"/>
      <c r="Q264" s="197"/>
      <c r="R264" s="197"/>
      <c r="S264" s="197"/>
      <c r="T264" s="197"/>
      <c r="U264" s="197"/>
      <c r="V264" s="197"/>
      <c r="W264" s="197"/>
      <c r="X264" s="197"/>
      <c r="Y264" s="197"/>
      <c r="Z264" s="197"/>
      <c r="AA264" s="197"/>
      <c r="AB264" s="197"/>
      <c r="AC264" s="197"/>
      <c r="AD264" s="197"/>
      <c r="AE264" s="197"/>
      <c r="AF264" s="197"/>
      <c r="AG264" s="197"/>
      <c r="AH264" s="197"/>
      <c r="AI264" s="197"/>
      <c r="AJ264" s="197"/>
      <c r="AK264" s="195"/>
      <c r="AL264" s="195"/>
      <c r="AM264" s="195"/>
      <c r="AN264" s="195"/>
      <c r="AO264" s="195"/>
      <c r="AP264" s="195"/>
      <c r="AQ264" s="195"/>
      <c r="AR264" s="195"/>
      <c r="AS264" s="195"/>
      <c r="AT264" s="195"/>
      <c r="AU264" s="195"/>
      <c r="AV264" s="195"/>
      <c r="AW264" s="195"/>
      <c r="AX264" s="195"/>
      <c r="AY264" s="195"/>
      <c r="AZ264" s="195"/>
      <c r="BA264" s="195"/>
      <c r="BB264" s="195"/>
      <c r="BC264" s="195"/>
      <c r="BD264" s="195"/>
      <c r="BE264" s="195"/>
      <c r="BF264" s="195"/>
      <c r="BG264" s="195"/>
      <c r="BH264" s="195"/>
      <c r="BI264" s="195"/>
      <c r="BJ264" s="195"/>
      <c r="BK264" s="195"/>
      <c r="BL264" s="195"/>
      <c r="BM264" s="195"/>
      <c r="BN264" s="195"/>
      <c r="BO264" s="195"/>
      <c r="BP264" s="195"/>
      <c r="BQ264" s="195"/>
      <c r="BR264" s="195"/>
      <c r="BS264" s="195"/>
      <c r="BT264" s="195"/>
      <c r="BU264" s="195"/>
      <c r="BV264" s="195"/>
      <c r="BW264" s="195"/>
      <c r="BX264" s="195"/>
      <c r="BY264" s="195"/>
    </row>
    <row r="265" spans="1:77" ht="15" x14ac:dyDescent="0.25">
      <c r="A265" s="196"/>
      <c r="B265" s="197"/>
      <c r="C265" s="197"/>
      <c r="D265" s="197"/>
      <c r="E265" s="197"/>
      <c r="F265" s="197"/>
      <c r="G265" s="197"/>
      <c r="H265" s="197"/>
      <c r="I265" s="197"/>
      <c r="J265" s="197"/>
      <c r="K265" s="197"/>
      <c r="L265" s="197"/>
      <c r="M265" s="197"/>
      <c r="N265" s="197"/>
      <c r="O265" s="197"/>
      <c r="P265" s="197"/>
      <c r="Q265" s="197"/>
      <c r="R265" s="197"/>
      <c r="S265" s="197"/>
      <c r="T265" s="197"/>
      <c r="U265" s="197"/>
      <c r="V265" s="197"/>
      <c r="W265" s="197"/>
      <c r="X265" s="197"/>
      <c r="Y265" s="197"/>
      <c r="Z265" s="197"/>
      <c r="AA265" s="197"/>
      <c r="AB265" s="197"/>
      <c r="AC265" s="197"/>
      <c r="AD265" s="197"/>
      <c r="AE265" s="197"/>
      <c r="AF265" s="197"/>
      <c r="AG265" s="197"/>
      <c r="AH265" s="197"/>
      <c r="AI265" s="197"/>
      <c r="AJ265" s="197"/>
      <c r="AK265" s="195"/>
      <c r="AL265" s="195"/>
      <c r="AM265" s="195"/>
      <c r="AN265" s="195"/>
      <c r="AO265" s="195"/>
      <c r="AP265" s="195"/>
      <c r="AQ265" s="195"/>
      <c r="AR265" s="195"/>
      <c r="AS265" s="195"/>
      <c r="AT265" s="195"/>
      <c r="AU265" s="195"/>
      <c r="AV265" s="195"/>
      <c r="AW265" s="195"/>
      <c r="AX265" s="195"/>
      <c r="AY265" s="195"/>
      <c r="AZ265" s="195"/>
      <c r="BA265" s="195"/>
      <c r="BB265" s="195"/>
      <c r="BC265" s="195"/>
      <c r="BD265" s="195"/>
      <c r="BE265" s="195"/>
      <c r="BF265" s="195"/>
      <c r="BG265" s="195"/>
      <c r="BH265" s="195"/>
      <c r="BI265" s="195"/>
      <c r="BJ265" s="195"/>
      <c r="BK265" s="195"/>
      <c r="BL265" s="195"/>
      <c r="BM265" s="195"/>
      <c r="BN265" s="195"/>
      <c r="BO265" s="195"/>
      <c r="BP265" s="195"/>
      <c r="BQ265" s="195"/>
      <c r="BR265" s="195"/>
      <c r="BS265" s="195"/>
      <c r="BT265" s="195"/>
      <c r="BU265" s="195"/>
      <c r="BV265" s="195"/>
      <c r="BW265" s="195"/>
      <c r="BX265" s="195"/>
      <c r="BY265" s="195"/>
    </row>
    <row r="266" spans="1:77" ht="15" x14ac:dyDescent="0.25">
      <c r="A266" s="196"/>
      <c r="B266" s="197"/>
      <c r="C266" s="197"/>
      <c r="D266" s="197"/>
      <c r="E266" s="197"/>
      <c r="F266" s="197"/>
      <c r="G266" s="197"/>
      <c r="H266" s="197"/>
      <c r="I266" s="197"/>
      <c r="J266" s="197"/>
      <c r="K266" s="197"/>
      <c r="L266" s="197"/>
      <c r="M266" s="197"/>
      <c r="N266" s="197"/>
      <c r="O266" s="197"/>
      <c r="P266" s="197"/>
      <c r="Q266" s="197"/>
      <c r="R266" s="197"/>
      <c r="S266" s="197"/>
      <c r="T266" s="197"/>
      <c r="U266" s="197"/>
      <c r="V266" s="197"/>
      <c r="W266" s="197"/>
      <c r="X266" s="197"/>
      <c r="Y266" s="197"/>
      <c r="Z266" s="197"/>
      <c r="AA266" s="197"/>
      <c r="AB266" s="197"/>
      <c r="AC266" s="197"/>
      <c r="AD266" s="197"/>
      <c r="AE266" s="197"/>
      <c r="AF266" s="197"/>
      <c r="AG266" s="197"/>
      <c r="AH266" s="197"/>
      <c r="AI266" s="197"/>
      <c r="AJ266" s="197"/>
      <c r="AK266" s="195"/>
      <c r="AL266" s="195"/>
      <c r="AM266" s="195"/>
      <c r="AN266" s="195"/>
      <c r="AO266" s="195"/>
      <c r="AP266" s="195"/>
      <c r="AQ266" s="195"/>
      <c r="AR266" s="195"/>
      <c r="AS266" s="195"/>
      <c r="AT266" s="195"/>
      <c r="AU266" s="195"/>
      <c r="AV266" s="195"/>
      <c r="AW266" s="195"/>
      <c r="AX266" s="195"/>
      <c r="AY266" s="195"/>
      <c r="AZ266" s="195"/>
      <c r="BA266" s="195"/>
      <c r="BB266" s="195"/>
      <c r="BC266" s="195"/>
      <c r="BD266" s="195"/>
      <c r="BE266" s="195"/>
      <c r="BF266" s="195"/>
      <c r="BG266" s="195"/>
      <c r="BH266" s="195"/>
      <c r="BI266" s="195"/>
      <c r="BJ266" s="195"/>
      <c r="BK266" s="195"/>
      <c r="BL266" s="195"/>
      <c r="BM266" s="195"/>
      <c r="BN266" s="195"/>
      <c r="BO266" s="195"/>
      <c r="BP266" s="195"/>
      <c r="BQ266" s="195"/>
      <c r="BR266" s="195"/>
      <c r="BS266" s="195"/>
      <c r="BT266" s="195"/>
      <c r="BU266" s="195"/>
      <c r="BV266" s="195"/>
      <c r="BW266" s="195"/>
      <c r="BX266" s="195"/>
      <c r="BY266" s="195"/>
    </row>
    <row r="267" spans="1:77" ht="15" x14ac:dyDescent="0.25">
      <c r="A267" s="196"/>
      <c r="B267" s="197"/>
      <c r="C267" s="197"/>
      <c r="D267" s="197"/>
      <c r="E267" s="197"/>
      <c r="F267" s="197"/>
      <c r="G267" s="197"/>
      <c r="H267" s="197"/>
      <c r="I267" s="197"/>
      <c r="J267" s="197"/>
      <c r="K267" s="197"/>
      <c r="L267" s="197"/>
      <c r="M267" s="197"/>
      <c r="N267" s="197"/>
      <c r="O267" s="197"/>
      <c r="P267" s="197"/>
      <c r="Q267" s="197"/>
      <c r="R267" s="197"/>
      <c r="S267" s="197"/>
      <c r="T267" s="197"/>
      <c r="U267" s="197"/>
      <c r="V267" s="197"/>
      <c r="W267" s="197"/>
      <c r="X267" s="197"/>
      <c r="Y267" s="197"/>
      <c r="Z267" s="197"/>
      <c r="AA267" s="197"/>
      <c r="AB267" s="197"/>
      <c r="AC267" s="197"/>
      <c r="AD267" s="197"/>
      <c r="AE267" s="197"/>
      <c r="AF267" s="197"/>
      <c r="AG267" s="197"/>
      <c r="AH267" s="197"/>
      <c r="AI267" s="197"/>
      <c r="AJ267" s="197"/>
      <c r="AK267" s="195"/>
      <c r="AL267" s="195"/>
      <c r="AM267" s="195"/>
      <c r="AN267" s="195"/>
      <c r="AO267" s="195"/>
      <c r="AP267" s="195"/>
      <c r="AQ267" s="195"/>
      <c r="AR267" s="195"/>
      <c r="AS267" s="195"/>
      <c r="AT267" s="195"/>
      <c r="AU267" s="195"/>
      <c r="AV267" s="195"/>
      <c r="AW267" s="195"/>
      <c r="AX267" s="195"/>
      <c r="AY267" s="195"/>
      <c r="AZ267" s="195"/>
      <c r="BA267" s="195"/>
      <c r="BB267" s="195"/>
      <c r="BC267" s="195"/>
      <c r="BD267" s="195"/>
      <c r="BE267" s="195"/>
      <c r="BF267" s="195"/>
      <c r="BG267" s="195"/>
      <c r="BH267" s="195"/>
      <c r="BI267" s="195"/>
      <c r="BJ267" s="195"/>
      <c r="BK267" s="195"/>
      <c r="BL267" s="195"/>
      <c r="BM267" s="195"/>
      <c r="BN267" s="195"/>
      <c r="BO267" s="195"/>
      <c r="BP267" s="195"/>
      <c r="BQ267" s="195"/>
      <c r="BR267" s="195"/>
      <c r="BS267" s="195"/>
      <c r="BT267" s="195"/>
      <c r="BU267" s="195"/>
      <c r="BV267" s="195"/>
      <c r="BW267" s="195"/>
      <c r="BX267" s="195"/>
      <c r="BY267" s="195"/>
    </row>
    <row r="268" spans="1:77" ht="15" x14ac:dyDescent="0.25">
      <c r="A268" s="196"/>
      <c r="B268" s="197"/>
      <c r="C268" s="197"/>
      <c r="D268" s="197"/>
      <c r="E268" s="197"/>
      <c r="F268" s="197"/>
      <c r="G268" s="197"/>
      <c r="H268" s="197"/>
      <c r="I268" s="197"/>
      <c r="J268" s="197"/>
      <c r="K268" s="197"/>
      <c r="L268" s="197"/>
      <c r="M268" s="197"/>
      <c r="N268" s="197"/>
      <c r="O268" s="197"/>
      <c r="P268" s="197"/>
      <c r="Q268" s="197"/>
      <c r="R268" s="197"/>
      <c r="S268" s="197"/>
      <c r="T268" s="197"/>
      <c r="U268" s="197"/>
      <c r="V268" s="197"/>
      <c r="W268" s="197"/>
      <c r="X268" s="197"/>
      <c r="Y268" s="197"/>
      <c r="Z268" s="197"/>
      <c r="AA268" s="197"/>
      <c r="AB268" s="197"/>
      <c r="AC268" s="197"/>
      <c r="AD268" s="197"/>
      <c r="AE268" s="197"/>
      <c r="AF268" s="197"/>
      <c r="AG268" s="197"/>
      <c r="AH268" s="197"/>
      <c r="AI268" s="197"/>
      <c r="AJ268" s="197"/>
      <c r="AK268" s="195"/>
      <c r="AL268" s="195"/>
      <c r="AM268" s="195"/>
      <c r="AN268" s="195"/>
      <c r="AO268" s="195"/>
      <c r="AP268" s="195"/>
      <c r="AQ268" s="195"/>
      <c r="AR268" s="195"/>
      <c r="AS268" s="195"/>
      <c r="AT268" s="195"/>
      <c r="AU268" s="195"/>
      <c r="AV268" s="195"/>
      <c r="AW268" s="195"/>
      <c r="AX268" s="195"/>
      <c r="AY268" s="195"/>
      <c r="AZ268" s="195"/>
      <c r="BA268" s="195"/>
      <c r="BB268" s="195"/>
      <c r="BC268" s="195"/>
      <c r="BD268" s="195"/>
      <c r="BE268" s="195"/>
      <c r="BF268" s="195"/>
      <c r="BG268" s="195"/>
      <c r="BH268" s="195"/>
      <c r="BI268" s="195"/>
      <c r="BJ268" s="195"/>
      <c r="BK268" s="195"/>
      <c r="BL268" s="195"/>
      <c r="BM268" s="195"/>
      <c r="BN268" s="195"/>
      <c r="BO268" s="195"/>
      <c r="BP268" s="195"/>
      <c r="BQ268" s="195"/>
      <c r="BR268" s="195"/>
      <c r="BS268" s="195"/>
      <c r="BT268" s="195"/>
      <c r="BU268" s="195"/>
      <c r="BV268" s="195"/>
      <c r="BW268" s="195"/>
      <c r="BX268" s="195"/>
      <c r="BY268" s="195"/>
    </row>
    <row r="269" spans="1:77" ht="15" x14ac:dyDescent="0.25">
      <c r="A269" s="196"/>
      <c r="B269" s="197"/>
      <c r="C269" s="197"/>
      <c r="D269" s="197"/>
      <c r="E269" s="197"/>
      <c r="F269" s="197"/>
      <c r="G269" s="197"/>
      <c r="H269" s="197"/>
      <c r="I269" s="197"/>
      <c r="J269" s="197"/>
      <c r="K269" s="197"/>
      <c r="L269" s="197"/>
      <c r="M269" s="197"/>
      <c r="N269" s="197"/>
      <c r="O269" s="197"/>
      <c r="P269" s="197"/>
      <c r="Q269" s="197"/>
      <c r="R269" s="197"/>
      <c r="S269" s="197"/>
      <c r="T269" s="197"/>
      <c r="U269" s="197"/>
      <c r="V269" s="197"/>
      <c r="W269" s="197"/>
      <c r="X269" s="197"/>
      <c r="Y269" s="197"/>
      <c r="Z269" s="197"/>
      <c r="AA269" s="197"/>
      <c r="AB269" s="197"/>
      <c r="AC269" s="197"/>
      <c r="AD269" s="197"/>
      <c r="AE269" s="197"/>
      <c r="AF269" s="197"/>
      <c r="AG269" s="197"/>
      <c r="AH269" s="197"/>
      <c r="AI269" s="197"/>
      <c r="AJ269" s="197"/>
      <c r="AK269" s="195"/>
      <c r="AL269" s="195"/>
      <c r="AM269" s="195"/>
      <c r="AN269" s="195"/>
      <c r="AO269" s="195"/>
      <c r="AP269" s="195"/>
      <c r="AQ269" s="195"/>
      <c r="AR269" s="195"/>
      <c r="AS269" s="195"/>
      <c r="AT269" s="195"/>
      <c r="AU269" s="195"/>
      <c r="AV269" s="195"/>
      <c r="AW269" s="195"/>
      <c r="AX269" s="195"/>
      <c r="AY269" s="195"/>
      <c r="AZ269" s="195"/>
      <c r="BA269" s="195"/>
      <c r="BB269" s="195"/>
      <c r="BC269" s="195"/>
      <c r="BD269" s="195"/>
      <c r="BE269" s="195"/>
      <c r="BF269" s="195"/>
      <c r="BG269" s="195"/>
      <c r="BH269" s="195"/>
      <c r="BI269" s="195"/>
      <c r="BJ269" s="195"/>
      <c r="BK269" s="195"/>
      <c r="BL269" s="195"/>
      <c r="BM269" s="195"/>
      <c r="BN269" s="195"/>
      <c r="BO269" s="195"/>
      <c r="BP269" s="195"/>
      <c r="BQ269" s="195"/>
      <c r="BR269" s="195"/>
      <c r="BS269" s="195"/>
      <c r="BT269" s="195"/>
      <c r="BU269" s="195"/>
      <c r="BV269" s="195"/>
      <c r="BW269" s="195"/>
      <c r="BX269" s="195"/>
      <c r="BY269" s="195"/>
    </row>
    <row r="270" spans="1:77" ht="15" x14ac:dyDescent="0.25">
      <c r="A270" s="196"/>
      <c r="B270" s="197"/>
      <c r="C270" s="197"/>
      <c r="D270" s="197"/>
      <c r="E270" s="197"/>
      <c r="F270" s="197"/>
      <c r="G270" s="197"/>
      <c r="H270" s="197"/>
      <c r="I270" s="197"/>
      <c r="J270" s="197"/>
      <c r="K270" s="197"/>
      <c r="L270" s="197"/>
      <c r="M270" s="197"/>
      <c r="N270" s="197"/>
      <c r="O270" s="197"/>
      <c r="P270" s="197"/>
      <c r="Q270" s="197"/>
      <c r="R270" s="197"/>
      <c r="S270" s="197"/>
      <c r="T270" s="197"/>
      <c r="U270" s="197"/>
      <c r="V270" s="197"/>
      <c r="W270" s="197"/>
      <c r="X270" s="197"/>
      <c r="Y270" s="197"/>
      <c r="Z270" s="197"/>
      <c r="AA270" s="197"/>
      <c r="AB270" s="197"/>
      <c r="AC270" s="197"/>
      <c r="AD270" s="197"/>
      <c r="AE270" s="197"/>
      <c r="AF270" s="197"/>
      <c r="AG270" s="197"/>
      <c r="AH270" s="197"/>
      <c r="AI270" s="197"/>
      <c r="AJ270" s="197"/>
      <c r="AK270" s="195"/>
      <c r="AL270" s="195"/>
      <c r="AM270" s="195"/>
      <c r="AN270" s="195"/>
      <c r="AO270" s="195"/>
      <c r="AP270" s="195"/>
      <c r="AQ270" s="195"/>
      <c r="AR270" s="195"/>
      <c r="AS270" s="195"/>
      <c r="AT270" s="195"/>
      <c r="AU270" s="195"/>
      <c r="AV270" s="195"/>
      <c r="AW270" s="195"/>
      <c r="AX270" s="195"/>
      <c r="AY270" s="195"/>
      <c r="AZ270" s="195"/>
      <c r="BA270" s="195"/>
      <c r="BB270" s="195"/>
      <c r="BC270" s="195"/>
      <c r="BD270" s="195"/>
      <c r="BE270" s="195"/>
      <c r="BF270" s="195"/>
      <c r="BG270" s="195"/>
      <c r="BH270" s="195"/>
      <c r="BI270" s="195"/>
      <c r="BJ270" s="195"/>
      <c r="BK270" s="195"/>
      <c r="BL270" s="195"/>
      <c r="BM270" s="195"/>
      <c r="BN270" s="195"/>
      <c r="BO270" s="195"/>
      <c r="BP270" s="195"/>
      <c r="BQ270" s="195"/>
      <c r="BR270" s="195"/>
      <c r="BS270" s="195"/>
      <c r="BT270" s="195"/>
      <c r="BU270" s="195"/>
      <c r="BV270" s="195"/>
      <c r="BW270" s="195"/>
      <c r="BX270" s="195"/>
      <c r="BY270" s="195"/>
    </row>
    <row r="271" spans="1:77" ht="15" x14ac:dyDescent="0.25">
      <c r="A271" s="196"/>
      <c r="B271" s="197"/>
      <c r="C271" s="197"/>
      <c r="D271" s="197"/>
      <c r="E271" s="197"/>
      <c r="F271" s="197"/>
      <c r="G271" s="197"/>
      <c r="H271" s="197"/>
      <c r="I271" s="197"/>
      <c r="J271" s="197"/>
      <c r="K271" s="197"/>
      <c r="L271" s="197"/>
      <c r="M271" s="197"/>
      <c r="N271" s="197"/>
      <c r="O271" s="197"/>
      <c r="P271" s="197"/>
      <c r="Q271" s="197"/>
      <c r="R271" s="197"/>
      <c r="S271" s="197"/>
      <c r="T271" s="197"/>
      <c r="U271" s="197"/>
      <c r="V271" s="197"/>
      <c r="W271" s="197"/>
      <c r="X271" s="197"/>
      <c r="Y271" s="197"/>
      <c r="Z271" s="197"/>
      <c r="AA271" s="197"/>
      <c r="AB271" s="197"/>
      <c r="AC271" s="197"/>
      <c r="AD271" s="197"/>
      <c r="AE271" s="197"/>
      <c r="AF271" s="197"/>
      <c r="AG271" s="197"/>
      <c r="AH271" s="197"/>
      <c r="AI271" s="197"/>
      <c r="AJ271" s="197"/>
      <c r="AK271" s="195"/>
      <c r="AL271" s="195"/>
      <c r="AM271" s="195"/>
      <c r="AN271" s="195"/>
      <c r="AO271" s="195"/>
      <c r="AP271" s="195"/>
      <c r="AQ271" s="195"/>
      <c r="AR271" s="195"/>
      <c r="AS271" s="195"/>
      <c r="AT271" s="195"/>
      <c r="AU271" s="195"/>
      <c r="AV271" s="195"/>
      <c r="AW271" s="195"/>
      <c r="AX271" s="195"/>
      <c r="AY271" s="195"/>
      <c r="AZ271" s="195"/>
      <c r="BA271" s="195"/>
      <c r="BB271" s="195"/>
      <c r="BC271" s="195"/>
      <c r="BD271" s="195"/>
      <c r="BE271" s="195"/>
      <c r="BF271" s="195"/>
      <c r="BG271" s="195"/>
      <c r="BH271" s="195"/>
      <c r="BI271" s="195"/>
      <c r="BJ271" s="195"/>
      <c r="BK271" s="195"/>
      <c r="BL271" s="195"/>
      <c r="BM271" s="195"/>
      <c r="BN271" s="195"/>
      <c r="BO271" s="195"/>
      <c r="BP271" s="195"/>
      <c r="BQ271" s="195"/>
      <c r="BR271" s="195"/>
      <c r="BS271" s="195"/>
      <c r="BT271" s="195"/>
      <c r="BU271" s="195"/>
      <c r="BV271" s="195"/>
      <c r="BW271" s="195"/>
      <c r="BX271" s="195"/>
      <c r="BY271" s="195"/>
    </row>
    <row r="272" spans="1:77" ht="15" x14ac:dyDescent="0.25">
      <c r="A272" s="196"/>
      <c r="B272" s="197"/>
      <c r="C272" s="197"/>
      <c r="D272" s="197"/>
      <c r="E272" s="197"/>
      <c r="F272" s="197"/>
      <c r="G272" s="197"/>
      <c r="H272" s="197"/>
      <c r="I272" s="197"/>
      <c r="J272" s="197"/>
      <c r="K272" s="197"/>
      <c r="L272" s="197"/>
      <c r="M272" s="197"/>
      <c r="N272" s="197"/>
      <c r="O272" s="197"/>
      <c r="P272" s="197"/>
      <c r="Q272" s="197"/>
      <c r="R272" s="197"/>
      <c r="S272" s="197"/>
      <c r="T272" s="197"/>
      <c r="U272" s="197"/>
      <c r="V272" s="197"/>
      <c r="W272" s="197"/>
      <c r="X272" s="197"/>
      <c r="Y272" s="197"/>
      <c r="Z272" s="197"/>
      <c r="AA272" s="197"/>
      <c r="AB272" s="197"/>
      <c r="AC272" s="197"/>
      <c r="AD272" s="197"/>
      <c r="AE272" s="197"/>
      <c r="AF272" s="197"/>
      <c r="AG272" s="197"/>
      <c r="AH272" s="197"/>
      <c r="AI272" s="197"/>
      <c r="AJ272" s="197"/>
      <c r="AK272" s="195"/>
      <c r="AL272" s="195"/>
      <c r="AM272" s="195"/>
      <c r="AN272" s="195"/>
      <c r="AO272" s="195"/>
      <c r="AP272" s="195"/>
      <c r="AQ272" s="195"/>
      <c r="AR272" s="195"/>
      <c r="AS272" s="195"/>
      <c r="AT272" s="195"/>
      <c r="AU272" s="195"/>
      <c r="AV272" s="195"/>
      <c r="AW272" s="195"/>
      <c r="AX272" s="195"/>
      <c r="AY272" s="195"/>
      <c r="AZ272" s="195"/>
      <c r="BA272" s="195"/>
      <c r="BB272" s="195"/>
      <c r="BC272" s="195"/>
      <c r="BD272" s="195"/>
      <c r="BE272" s="195"/>
      <c r="BF272" s="195"/>
      <c r="BG272" s="195"/>
      <c r="BH272" s="195"/>
      <c r="BI272" s="195"/>
      <c r="BJ272" s="195"/>
      <c r="BK272" s="195"/>
      <c r="BL272" s="195"/>
      <c r="BM272" s="195"/>
      <c r="BN272" s="195"/>
      <c r="BO272" s="195"/>
      <c r="BP272" s="195"/>
      <c r="BQ272" s="195"/>
      <c r="BR272" s="195"/>
      <c r="BS272" s="195"/>
      <c r="BT272" s="195"/>
      <c r="BU272" s="195"/>
      <c r="BV272" s="195"/>
      <c r="BW272" s="195"/>
      <c r="BX272" s="195"/>
      <c r="BY272" s="195"/>
    </row>
    <row r="273" spans="1:77" ht="15" x14ac:dyDescent="0.25">
      <c r="A273" s="196"/>
      <c r="B273" s="197"/>
      <c r="C273" s="197"/>
      <c r="D273" s="197"/>
      <c r="E273" s="197"/>
      <c r="F273" s="197"/>
      <c r="G273" s="197"/>
      <c r="H273" s="197"/>
      <c r="I273" s="197"/>
      <c r="J273" s="197"/>
      <c r="K273" s="197"/>
      <c r="L273" s="197"/>
      <c r="M273" s="197"/>
      <c r="N273" s="197"/>
      <c r="O273" s="197"/>
      <c r="P273" s="197"/>
      <c r="Q273" s="197"/>
      <c r="R273" s="197"/>
      <c r="S273" s="197"/>
      <c r="T273" s="197"/>
      <c r="U273" s="197"/>
      <c r="V273" s="197"/>
      <c r="W273" s="197"/>
      <c r="X273" s="197"/>
      <c r="Y273" s="197"/>
      <c r="Z273" s="197"/>
      <c r="AA273" s="197"/>
      <c r="AB273" s="197"/>
      <c r="AC273" s="197"/>
      <c r="AD273" s="197"/>
      <c r="AE273" s="197"/>
      <c r="AF273" s="197"/>
      <c r="AG273" s="197"/>
      <c r="AH273" s="197"/>
      <c r="AI273" s="197"/>
      <c r="AJ273" s="197"/>
      <c r="AK273" s="195"/>
      <c r="AL273" s="195"/>
      <c r="AM273" s="195"/>
      <c r="AN273" s="195"/>
      <c r="AO273" s="195"/>
      <c r="AP273" s="195"/>
      <c r="AQ273" s="195"/>
      <c r="AR273" s="195"/>
      <c r="AS273" s="195"/>
      <c r="AT273" s="195"/>
      <c r="AU273" s="195"/>
      <c r="AV273" s="195"/>
      <c r="AW273" s="195"/>
      <c r="AX273" s="195"/>
      <c r="AY273" s="195"/>
      <c r="AZ273" s="195"/>
      <c r="BA273" s="195"/>
      <c r="BB273" s="195"/>
      <c r="BC273" s="195"/>
      <c r="BD273" s="195"/>
      <c r="BE273" s="195"/>
      <c r="BF273" s="195"/>
      <c r="BG273" s="195"/>
      <c r="BH273" s="195"/>
      <c r="BI273" s="195"/>
      <c r="BJ273" s="195"/>
      <c r="BK273" s="195"/>
      <c r="BL273" s="195"/>
      <c r="BM273" s="195"/>
      <c r="BN273" s="195"/>
      <c r="BO273" s="195"/>
      <c r="BP273" s="195"/>
      <c r="BQ273" s="195"/>
      <c r="BR273" s="195"/>
      <c r="BS273" s="195"/>
      <c r="BT273" s="195"/>
      <c r="BU273" s="195"/>
      <c r="BV273" s="195"/>
      <c r="BW273" s="195"/>
      <c r="BX273" s="195"/>
      <c r="BY273" s="195"/>
    </row>
    <row r="274" spans="1:77" ht="15" x14ac:dyDescent="0.25">
      <c r="A274" s="196"/>
      <c r="B274" s="197"/>
      <c r="C274" s="197"/>
      <c r="D274" s="197"/>
      <c r="E274" s="197"/>
      <c r="F274" s="197"/>
      <c r="G274" s="197"/>
      <c r="H274" s="197"/>
      <c r="I274" s="197"/>
      <c r="J274" s="197"/>
      <c r="K274" s="197"/>
      <c r="L274" s="197"/>
      <c r="M274" s="197"/>
      <c r="N274" s="197"/>
      <c r="O274" s="197"/>
      <c r="P274" s="197"/>
      <c r="Q274" s="197"/>
      <c r="R274" s="197"/>
      <c r="S274" s="197"/>
      <c r="T274" s="197"/>
      <c r="U274" s="197"/>
      <c r="V274" s="197"/>
      <c r="W274" s="197"/>
      <c r="X274" s="197"/>
      <c r="Y274" s="197"/>
      <c r="Z274" s="197"/>
      <c r="AA274" s="197"/>
      <c r="AB274" s="197"/>
      <c r="AC274" s="197"/>
      <c r="AD274" s="197"/>
      <c r="AE274" s="197"/>
      <c r="AF274" s="197"/>
      <c r="AG274" s="197"/>
      <c r="AH274" s="197"/>
      <c r="AI274" s="197"/>
      <c r="AJ274" s="197"/>
      <c r="AK274" s="195"/>
      <c r="AL274" s="195"/>
      <c r="AM274" s="195"/>
      <c r="AN274" s="195"/>
      <c r="AO274" s="195"/>
      <c r="AP274" s="195"/>
      <c r="AQ274" s="195"/>
      <c r="AR274" s="195"/>
      <c r="AS274" s="195"/>
      <c r="AT274" s="195"/>
      <c r="AU274" s="195"/>
      <c r="AV274" s="195"/>
      <c r="AW274" s="195"/>
      <c r="AX274" s="195"/>
      <c r="AY274" s="195"/>
      <c r="AZ274" s="195"/>
      <c r="BA274" s="195"/>
      <c r="BB274" s="195"/>
      <c r="BC274" s="195"/>
      <c r="BD274" s="195"/>
      <c r="BE274" s="195"/>
      <c r="BF274" s="195"/>
      <c r="BG274" s="195"/>
      <c r="BH274" s="195"/>
      <c r="BI274" s="195"/>
      <c r="BJ274" s="195"/>
      <c r="BK274" s="195"/>
      <c r="BL274" s="195"/>
      <c r="BM274" s="195"/>
      <c r="BN274" s="195"/>
      <c r="BO274" s="195"/>
      <c r="BP274" s="195"/>
      <c r="BQ274" s="195"/>
      <c r="BR274" s="195"/>
      <c r="BS274" s="195"/>
      <c r="BT274" s="195"/>
      <c r="BU274" s="195"/>
      <c r="BV274" s="195"/>
      <c r="BW274" s="195"/>
      <c r="BX274" s="195"/>
      <c r="BY274" s="195"/>
    </row>
    <row r="275" spans="1:77" ht="15" x14ac:dyDescent="0.25">
      <c r="A275" s="196"/>
      <c r="B275" s="197"/>
      <c r="C275" s="197"/>
      <c r="D275" s="197"/>
      <c r="E275" s="197"/>
      <c r="F275" s="197"/>
      <c r="G275" s="197"/>
      <c r="H275" s="197"/>
      <c r="I275" s="197"/>
      <c r="J275" s="197"/>
      <c r="K275" s="197"/>
      <c r="L275" s="197"/>
      <c r="M275" s="197"/>
      <c r="N275" s="197"/>
      <c r="O275" s="197"/>
      <c r="P275" s="197"/>
      <c r="Q275" s="197"/>
      <c r="R275" s="197"/>
      <c r="S275" s="197"/>
      <c r="T275" s="197"/>
      <c r="U275" s="197"/>
      <c r="V275" s="197"/>
      <c r="W275" s="197"/>
      <c r="X275" s="197"/>
      <c r="Y275" s="197"/>
      <c r="Z275" s="197"/>
      <c r="AA275" s="197"/>
      <c r="AB275" s="197"/>
      <c r="AC275" s="197"/>
      <c r="AD275" s="197"/>
      <c r="AE275" s="197"/>
      <c r="AF275" s="197"/>
      <c r="AG275" s="197"/>
      <c r="AH275" s="197"/>
      <c r="AI275" s="197"/>
      <c r="AJ275" s="197"/>
      <c r="AK275" s="195"/>
      <c r="AL275" s="195"/>
      <c r="AM275" s="195"/>
      <c r="AN275" s="195"/>
      <c r="AO275" s="195"/>
      <c r="AP275" s="195"/>
      <c r="AQ275" s="195"/>
      <c r="AR275" s="195"/>
      <c r="AS275" s="195"/>
      <c r="AT275" s="195"/>
      <c r="AU275" s="195"/>
      <c r="AV275" s="195"/>
      <c r="AW275" s="195"/>
      <c r="AX275" s="195"/>
      <c r="AY275" s="195"/>
      <c r="AZ275" s="195"/>
      <c r="BA275" s="195"/>
      <c r="BB275" s="195"/>
      <c r="BC275" s="195"/>
      <c r="BD275" s="195"/>
      <c r="BE275" s="195"/>
      <c r="BF275" s="195"/>
      <c r="BG275" s="195"/>
      <c r="BH275" s="195"/>
      <c r="BI275" s="195"/>
      <c r="BJ275" s="195"/>
      <c r="BK275" s="195"/>
      <c r="BL275" s="195"/>
      <c r="BM275" s="195"/>
      <c r="BN275" s="195"/>
      <c r="BO275" s="195"/>
      <c r="BP275" s="195"/>
      <c r="BQ275" s="195"/>
      <c r="BR275" s="195"/>
      <c r="BS275" s="195"/>
      <c r="BT275" s="195"/>
      <c r="BU275" s="195"/>
      <c r="BV275" s="195"/>
      <c r="BW275" s="195"/>
      <c r="BX275" s="195"/>
      <c r="BY275" s="195"/>
    </row>
    <row r="276" spans="1:77" ht="15" x14ac:dyDescent="0.25">
      <c r="A276" s="196"/>
      <c r="B276" s="197"/>
      <c r="C276" s="197"/>
      <c r="D276" s="197"/>
      <c r="E276" s="197"/>
      <c r="F276" s="197"/>
      <c r="G276" s="197"/>
      <c r="H276" s="197"/>
      <c r="I276" s="197"/>
      <c r="J276" s="197"/>
      <c r="K276" s="197"/>
      <c r="L276" s="197"/>
      <c r="M276" s="197"/>
      <c r="N276" s="197"/>
      <c r="O276" s="197"/>
      <c r="P276" s="197"/>
      <c r="Q276" s="197"/>
      <c r="R276" s="197"/>
      <c r="S276" s="197"/>
      <c r="T276" s="197"/>
      <c r="U276" s="197"/>
      <c r="V276" s="197"/>
      <c r="W276" s="197"/>
      <c r="X276" s="197"/>
      <c r="Y276" s="197"/>
      <c r="Z276" s="197"/>
      <c r="AA276" s="197"/>
      <c r="AB276" s="197"/>
      <c r="AC276" s="197"/>
      <c r="AD276" s="197"/>
      <c r="AE276" s="197"/>
      <c r="AF276" s="197"/>
      <c r="AG276" s="197"/>
      <c r="AH276" s="197"/>
      <c r="AI276" s="197"/>
      <c r="AJ276" s="197"/>
      <c r="AK276" s="195"/>
      <c r="AL276" s="195"/>
      <c r="AM276" s="195"/>
      <c r="AN276" s="195"/>
      <c r="AO276" s="195"/>
      <c r="AP276" s="195"/>
      <c r="AQ276" s="195"/>
      <c r="AR276" s="195"/>
      <c r="AS276" s="195"/>
      <c r="AT276" s="195"/>
      <c r="AU276" s="195"/>
      <c r="AV276" s="195"/>
      <c r="AW276" s="195"/>
      <c r="AX276" s="195"/>
      <c r="AY276" s="195"/>
      <c r="AZ276" s="195"/>
      <c r="BA276" s="195"/>
      <c r="BB276" s="195"/>
      <c r="BC276" s="195"/>
      <c r="BD276" s="195"/>
      <c r="BE276" s="195"/>
      <c r="BF276" s="195"/>
      <c r="BG276" s="195"/>
      <c r="BH276" s="195"/>
      <c r="BI276" s="195"/>
      <c r="BJ276" s="195"/>
      <c r="BK276" s="195"/>
      <c r="BL276" s="195"/>
      <c r="BM276" s="195"/>
      <c r="BN276" s="195"/>
      <c r="BO276" s="195"/>
      <c r="BP276" s="195"/>
      <c r="BQ276" s="195"/>
      <c r="BR276" s="195"/>
      <c r="BS276" s="195"/>
      <c r="BT276" s="195"/>
      <c r="BU276" s="195"/>
      <c r="BV276" s="195"/>
      <c r="BW276" s="195"/>
      <c r="BX276" s="195"/>
      <c r="BY276" s="195"/>
    </row>
    <row r="277" spans="1:77" ht="15" x14ac:dyDescent="0.25">
      <c r="A277" s="196"/>
      <c r="B277" s="197"/>
      <c r="C277" s="197"/>
      <c r="D277" s="197"/>
      <c r="E277" s="197"/>
      <c r="F277" s="197"/>
      <c r="G277" s="197"/>
      <c r="H277" s="197"/>
      <c r="I277" s="197"/>
      <c r="J277" s="197"/>
      <c r="K277" s="197"/>
      <c r="L277" s="197"/>
      <c r="M277" s="197"/>
      <c r="N277" s="197"/>
      <c r="O277" s="197"/>
      <c r="P277" s="197"/>
      <c r="Q277" s="197"/>
      <c r="R277" s="197"/>
      <c r="S277" s="197"/>
      <c r="T277" s="197"/>
      <c r="U277" s="197"/>
      <c r="V277" s="197"/>
      <c r="W277" s="197"/>
      <c r="X277" s="197"/>
      <c r="Y277" s="197"/>
      <c r="Z277" s="197"/>
      <c r="AA277" s="197"/>
      <c r="AB277" s="197"/>
      <c r="AC277" s="197"/>
      <c r="AD277" s="197"/>
      <c r="AE277" s="197"/>
      <c r="AF277" s="197"/>
      <c r="AG277" s="197"/>
      <c r="AH277" s="197"/>
      <c r="AI277" s="197"/>
      <c r="AJ277" s="197"/>
      <c r="AK277" s="195"/>
      <c r="AL277" s="195"/>
      <c r="AM277" s="195"/>
      <c r="AN277" s="195"/>
      <c r="AO277" s="195"/>
      <c r="AP277" s="195"/>
      <c r="AQ277" s="195"/>
      <c r="AR277" s="195"/>
      <c r="AS277" s="195"/>
      <c r="AT277" s="195"/>
      <c r="AU277" s="195"/>
      <c r="AV277" s="195"/>
      <c r="AW277" s="195"/>
      <c r="AX277" s="195"/>
      <c r="AY277" s="195"/>
      <c r="AZ277" s="195"/>
      <c r="BA277" s="195"/>
      <c r="BB277" s="195"/>
      <c r="BC277" s="195"/>
      <c r="BD277" s="195"/>
      <c r="BE277" s="195"/>
      <c r="BF277" s="195"/>
      <c r="BG277" s="195"/>
      <c r="BH277" s="195"/>
      <c r="BI277" s="195"/>
      <c r="BJ277" s="195"/>
      <c r="BK277" s="195"/>
      <c r="BL277" s="195"/>
      <c r="BM277" s="195"/>
      <c r="BN277" s="195"/>
      <c r="BO277" s="195"/>
      <c r="BP277" s="195"/>
      <c r="BQ277" s="195"/>
      <c r="BR277" s="195"/>
      <c r="BS277" s="195"/>
      <c r="BT277" s="195"/>
      <c r="BU277" s="195"/>
      <c r="BV277" s="195"/>
      <c r="BW277" s="195"/>
      <c r="BX277" s="195"/>
      <c r="BY277" s="195"/>
    </row>
    <row r="278" spans="1:77" ht="15" x14ac:dyDescent="0.25">
      <c r="A278" s="196"/>
      <c r="B278" s="197"/>
      <c r="C278" s="197"/>
      <c r="D278" s="197"/>
      <c r="E278" s="197"/>
      <c r="F278" s="197"/>
      <c r="G278" s="197"/>
      <c r="H278" s="197"/>
      <c r="I278" s="197"/>
      <c r="J278" s="197"/>
      <c r="K278" s="197"/>
      <c r="L278" s="197"/>
      <c r="M278" s="197"/>
      <c r="N278" s="197"/>
      <c r="O278" s="197"/>
      <c r="P278" s="197"/>
      <c r="Q278" s="197"/>
      <c r="R278" s="197"/>
      <c r="S278" s="197"/>
      <c r="T278" s="197"/>
      <c r="U278" s="197"/>
      <c r="V278" s="197"/>
      <c r="W278" s="197"/>
      <c r="X278" s="197"/>
      <c r="Y278" s="197"/>
      <c r="Z278" s="197"/>
      <c r="AA278" s="197"/>
      <c r="AB278" s="197"/>
      <c r="AC278" s="197"/>
      <c r="AD278" s="197"/>
      <c r="AE278" s="197"/>
      <c r="AF278" s="197"/>
      <c r="AG278" s="197"/>
      <c r="AH278" s="197"/>
      <c r="AI278" s="197"/>
      <c r="AJ278" s="197"/>
      <c r="AK278" s="195"/>
      <c r="AL278" s="195"/>
      <c r="AM278" s="195"/>
      <c r="AN278" s="195"/>
      <c r="AO278" s="195"/>
      <c r="AP278" s="195"/>
      <c r="AQ278" s="195"/>
      <c r="AR278" s="195"/>
      <c r="AS278" s="195"/>
      <c r="AT278" s="195"/>
      <c r="AU278" s="195"/>
      <c r="AV278" s="195"/>
      <c r="AW278" s="195"/>
      <c r="AX278" s="195"/>
      <c r="AY278" s="195"/>
      <c r="AZ278" s="195"/>
      <c r="BA278" s="195"/>
      <c r="BB278" s="195"/>
      <c r="BC278" s="195"/>
      <c r="BD278" s="195"/>
      <c r="BE278" s="195"/>
      <c r="BF278" s="195"/>
      <c r="BG278" s="195"/>
      <c r="BH278" s="195"/>
      <c r="BI278" s="195"/>
      <c r="BJ278" s="195"/>
      <c r="BK278" s="195"/>
      <c r="BL278" s="195"/>
      <c r="BM278" s="195"/>
      <c r="BN278" s="195"/>
      <c r="BO278" s="195"/>
      <c r="BP278" s="195"/>
      <c r="BQ278" s="195"/>
      <c r="BR278" s="195"/>
      <c r="BS278" s="195"/>
      <c r="BT278" s="195"/>
      <c r="BU278" s="195"/>
      <c r="BV278" s="195"/>
      <c r="BW278" s="195"/>
      <c r="BX278" s="195"/>
      <c r="BY278" s="195"/>
    </row>
    <row r="279" spans="1:77" ht="15" x14ac:dyDescent="0.25">
      <c r="A279" s="196"/>
      <c r="B279" s="197"/>
      <c r="C279" s="197"/>
      <c r="D279" s="197"/>
      <c r="E279" s="197"/>
      <c r="F279" s="197"/>
      <c r="G279" s="197"/>
      <c r="H279" s="197"/>
      <c r="I279" s="197"/>
      <c r="J279" s="197"/>
      <c r="K279" s="197"/>
      <c r="L279" s="197"/>
      <c r="M279" s="197"/>
      <c r="N279" s="197"/>
      <c r="O279" s="197"/>
      <c r="P279" s="197"/>
      <c r="Q279" s="197"/>
      <c r="R279" s="197"/>
      <c r="S279" s="197"/>
      <c r="T279" s="197"/>
      <c r="U279" s="197"/>
      <c r="V279" s="197"/>
      <c r="W279" s="197"/>
      <c r="X279" s="197"/>
      <c r="Y279" s="197"/>
      <c r="Z279" s="197"/>
      <c r="AA279" s="197"/>
      <c r="AB279" s="197"/>
      <c r="AC279" s="197"/>
      <c r="AD279" s="197"/>
      <c r="AE279" s="197"/>
      <c r="AF279" s="197"/>
      <c r="AG279" s="197"/>
      <c r="AH279" s="197"/>
      <c r="AI279" s="197"/>
      <c r="AJ279" s="197"/>
      <c r="AK279" s="195"/>
      <c r="AL279" s="195"/>
      <c r="AM279" s="195"/>
      <c r="AN279" s="195"/>
      <c r="AO279" s="195"/>
      <c r="AP279" s="195"/>
      <c r="AQ279" s="195"/>
      <c r="AR279" s="195"/>
      <c r="AS279" s="195"/>
      <c r="AT279" s="195"/>
      <c r="AU279" s="195"/>
      <c r="AV279" s="195"/>
      <c r="AW279" s="195"/>
      <c r="AX279" s="195"/>
      <c r="AY279" s="195"/>
      <c r="AZ279" s="195"/>
      <c r="BA279" s="195"/>
      <c r="BB279" s="195"/>
      <c r="BC279" s="195"/>
      <c r="BD279" s="195"/>
      <c r="BE279" s="195"/>
      <c r="BF279" s="195"/>
      <c r="BG279" s="195"/>
      <c r="BH279" s="195"/>
      <c r="BI279" s="195"/>
      <c r="BJ279" s="195"/>
      <c r="BK279" s="195"/>
      <c r="BL279" s="195"/>
      <c r="BM279" s="195"/>
      <c r="BN279" s="195"/>
      <c r="BO279" s="195"/>
      <c r="BP279" s="195"/>
      <c r="BQ279" s="195"/>
      <c r="BR279" s="195"/>
      <c r="BS279" s="195"/>
      <c r="BT279" s="195"/>
      <c r="BU279" s="195"/>
      <c r="BV279" s="195"/>
      <c r="BW279" s="195"/>
      <c r="BX279" s="195"/>
      <c r="BY279" s="195"/>
    </row>
    <row r="280" spans="1:77" ht="15" x14ac:dyDescent="0.25">
      <c r="A280" s="196"/>
      <c r="B280" s="197"/>
      <c r="C280" s="197"/>
      <c r="D280" s="197"/>
      <c r="E280" s="197"/>
      <c r="F280" s="197"/>
      <c r="G280" s="197"/>
      <c r="H280" s="197"/>
      <c r="I280" s="197"/>
      <c r="J280" s="197"/>
      <c r="K280" s="197"/>
      <c r="L280" s="197"/>
      <c r="M280" s="197"/>
      <c r="N280" s="197"/>
      <c r="O280" s="197"/>
      <c r="P280" s="197"/>
      <c r="Q280" s="197"/>
      <c r="R280" s="197"/>
      <c r="S280" s="197"/>
      <c r="T280" s="197"/>
      <c r="U280" s="197"/>
      <c r="V280" s="197"/>
      <c r="W280" s="197"/>
      <c r="X280" s="197"/>
      <c r="Y280" s="197"/>
      <c r="Z280" s="197"/>
      <c r="AA280" s="197"/>
      <c r="AB280" s="197"/>
      <c r="AC280" s="197"/>
      <c r="AD280" s="197"/>
      <c r="AE280" s="197"/>
      <c r="AF280" s="197"/>
      <c r="AG280" s="197"/>
      <c r="AH280" s="197"/>
      <c r="AI280" s="197"/>
      <c r="AJ280" s="197"/>
      <c r="AK280" s="195"/>
      <c r="AL280" s="195"/>
      <c r="AM280" s="195"/>
      <c r="AN280" s="195"/>
      <c r="AO280" s="195"/>
      <c r="AP280" s="195"/>
      <c r="AQ280" s="195"/>
      <c r="AR280" s="195"/>
      <c r="AS280" s="195"/>
      <c r="AT280" s="195"/>
      <c r="AU280" s="195"/>
      <c r="AV280" s="195"/>
      <c r="AW280" s="195"/>
      <c r="AX280" s="195"/>
      <c r="AY280" s="195"/>
      <c r="AZ280" s="195"/>
      <c r="BA280" s="195"/>
      <c r="BB280" s="195"/>
      <c r="BC280" s="195"/>
      <c r="BD280" s="195"/>
      <c r="BE280" s="195"/>
      <c r="BF280" s="195"/>
      <c r="BG280" s="195"/>
      <c r="BH280" s="195"/>
      <c r="BI280" s="195"/>
      <c r="BJ280" s="195"/>
      <c r="BK280" s="195"/>
      <c r="BL280" s="195"/>
      <c r="BM280" s="195"/>
      <c r="BN280" s="195"/>
      <c r="BO280" s="195"/>
      <c r="BP280" s="195"/>
      <c r="BQ280" s="195"/>
      <c r="BR280" s="195"/>
      <c r="BS280" s="195"/>
      <c r="BT280" s="195"/>
      <c r="BU280" s="195"/>
      <c r="BV280" s="195"/>
      <c r="BW280" s="195"/>
      <c r="BX280" s="195"/>
      <c r="BY280" s="195"/>
    </row>
    <row r="281" spans="1:77" ht="15" x14ac:dyDescent="0.25">
      <c r="A281" s="196"/>
      <c r="B281" s="197"/>
      <c r="C281" s="197"/>
      <c r="D281" s="197"/>
      <c r="E281" s="197"/>
      <c r="F281" s="197"/>
      <c r="G281" s="197"/>
      <c r="H281" s="197"/>
      <c r="I281" s="197"/>
      <c r="J281" s="197"/>
      <c r="K281" s="197"/>
      <c r="L281" s="197"/>
      <c r="M281" s="197"/>
      <c r="N281" s="197"/>
      <c r="O281" s="197"/>
      <c r="P281" s="197"/>
      <c r="Q281" s="197"/>
      <c r="R281" s="197"/>
      <c r="S281" s="197"/>
      <c r="T281" s="197"/>
      <c r="U281" s="197"/>
      <c r="V281" s="197"/>
      <c r="W281" s="197"/>
      <c r="X281" s="197"/>
      <c r="Y281" s="197"/>
      <c r="Z281" s="197"/>
      <c r="AA281" s="197"/>
      <c r="AB281" s="197"/>
      <c r="AC281" s="197"/>
      <c r="AD281" s="197"/>
      <c r="AE281" s="197"/>
      <c r="AF281" s="197"/>
      <c r="AG281" s="197"/>
      <c r="AH281" s="197"/>
      <c r="AI281" s="197"/>
      <c r="AJ281" s="197"/>
      <c r="AK281" s="195"/>
      <c r="AL281" s="195"/>
      <c r="AM281" s="195"/>
      <c r="AN281" s="195"/>
      <c r="AO281" s="195"/>
      <c r="AP281" s="195"/>
      <c r="AQ281" s="195"/>
      <c r="AR281" s="195"/>
      <c r="AS281" s="195"/>
      <c r="AT281" s="195"/>
      <c r="AU281" s="195"/>
      <c r="AV281" s="195"/>
      <c r="AW281" s="195"/>
      <c r="AX281" s="195"/>
      <c r="AY281" s="195"/>
      <c r="AZ281" s="195"/>
      <c r="BA281" s="195"/>
      <c r="BB281" s="195"/>
      <c r="BC281" s="195"/>
      <c r="BD281" s="195"/>
      <c r="BE281" s="195"/>
      <c r="BF281" s="195"/>
      <c r="BG281" s="195"/>
      <c r="BH281" s="195"/>
      <c r="BI281" s="195"/>
      <c r="BJ281" s="195"/>
      <c r="BK281" s="195"/>
      <c r="BL281" s="195"/>
      <c r="BM281" s="195"/>
      <c r="BN281" s="195"/>
      <c r="BO281" s="195"/>
      <c r="BP281" s="195"/>
      <c r="BQ281" s="195"/>
      <c r="BR281" s="195"/>
      <c r="BS281" s="195"/>
      <c r="BT281" s="195"/>
      <c r="BU281" s="195"/>
      <c r="BV281" s="195"/>
      <c r="BW281" s="195"/>
      <c r="BX281" s="195"/>
      <c r="BY281" s="195"/>
    </row>
    <row r="282" spans="1:77" ht="15" x14ac:dyDescent="0.25">
      <c r="A282" s="196"/>
      <c r="B282" s="197"/>
      <c r="C282" s="197"/>
      <c r="D282" s="197"/>
      <c r="E282" s="197"/>
      <c r="F282" s="197"/>
      <c r="G282" s="197"/>
      <c r="H282" s="197"/>
      <c r="I282" s="197"/>
      <c r="J282" s="197"/>
      <c r="K282" s="197"/>
      <c r="L282" s="197"/>
      <c r="M282" s="197"/>
      <c r="N282" s="197"/>
      <c r="O282" s="197"/>
      <c r="P282" s="197"/>
      <c r="Q282" s="197"/>
      <c r="R282" s="197"/>
      <c r="S282" s="197"/>
      <c r="T282" s="197"/>
      <c r="U282" s="197"/>
      <c r="V282" s="197"/>
      <c r="W282" s="197"/>
      <c r="X282" s="197"/>
      <c r="Y282" s="197"/>
      <c r="Z282" s="197"/>
      <c r="AA282" s="197"/>
      <c r="AB282" s="197"/>
      <c r="AC282" s="197"/>
      <c r="AD282" s="197"/>
      <c r="AE282" s="197"/>
      <c r="AF282" s="197"/>
      <c r="AG282" s="197"/>
      <c r="AH282" s="197"/>
      <c r="AI282" s="197"/>
      <c r="AJ282" s="197"/>
      <c r="AK282" s="195"/>
      <c r="AL282" s="195"/>
      <c r="AM282" s="195"/>
      <c r="AN282" s="195"/>
      <c r="AO282" s="195"/>
      <c r="AP282" s="195"/>
      <c r="AQ282" s="195"/>
      <c r="AR282" s="195"/>
      <c r="AS282" s="195"/>
      <c r="AT282" s="195"/>
      <c r="AU282" s="195"/>
      <c r="AV282" s="195"/>
      <c r="AW282" s="195"/>
      <c r="AX282" s="195"/>
      <c r="AY282" s="195"/>
      <c r="AZ282" s="195"/>
      <c r="BA282" s="195"/>
      <c r="BB282" s="195"/>
      <c r="BC282" s="195"/>
      <c r="BD282" s="195"/>
      <c r="BE282" s="195"/>
      <c r="BF282" s="195"/>
      <c r="BG282" s="195"/>
      <c r="BH282" s="195"/>
      <c r="BI282" s="195"/>
      <c r="BJ282" s="195"/>
      <c r="BK282" s="195"/>
      <c r="BL282" s="195"/>
      <c r="BM282" s="195"/>
      <c r="BN282" s="195"/>
      <c r="BO282" s="195"/>
      <c r="BP282" s="195"/>
      <c r="BQ282" s="195"/>
      <c r="BR282" s="195"/>
      <c r="BS282" s="195"/>
      <c r="BT282" s="195"/>
      <c r="BU282" s="195"/>
      <c r="BV282" s="195"/>
      <c r="BW282" s="195"/>
      <c r="BX282" s="195"/>
      <c r="BY282" s="195"/>
    </row>
    <row r="283" spans="1:77" ht="15" x14ac:dyDescent="0.25">
      <c r="A283" s="196"/>
      <c r="B283" s="197"/>
      <c r="C283" s="197"/>
      <c r="D283" s="197"/>
      <c r="E283" s="197"/>
      <c r="F283" s="197"/>
      <c r="G283" s="197"/>
      <c r="H283" s="197"/>
      <c r="I283" s="197"/>
      <c r="J283" s="197"/>
      <c r="K283" s="197"/>
      <c r="L283" s="197"/>
      <c r="M283" s="197"/>
      <c r="N283" s="197"/>
      <c r="O283" s="197"/>
      <c r="P283" s="197"/>
      <c r="Q283" s="197"/>
      <c r="R283" s="197"/>
      <c r="S283" s="197"/>
      <c r="T283" s="197"/>
      <c r="U283" s="197"/>
      <c r="V283" s="197"/>
      <c r="W283" s="197"/>
      <c r="X283" s="197"/>
      <c r="Y283" s="197"/>
      <c r="Z283" s="197"/>
      <c r="AA283" s="197"/>
      <c r="AB283" s="197"/>
      <c r="AC283" s="197"/>
      <c r="AD283" s="197"/>
      <c r="AE283" s="197"/>
      <c r="AF283" s="197"/>
      <c r="AG283" s="197"/>
      <c r="AH283" s="197"/>
      <c r="AI283" s="197"/>
      <c r="AJ283" s="197"/>
      <c r="AK283" s="195"/>
      <c r="AL283" s="195"/>
      <c r="AM283" s="195"/>
      <c r="AN283" s="195"/>
      <c r="AO283" s="195"/>
      <c r="AP283" s="195"/>
      <c r="AQ283" s="195"/>
      <c r="AR283" s="195"/>
      <c r="AS283" s="195"/>
      <c r="AT283" s="195"/>
      <c r="AU283" s="195"/>
      <c r="AV283" s="195"/>
      <c r="AW283" s="195"/>
      <c r="AX283" s="195"/>
      <c r="AY283" s="195"/>
      <c r="AZ283" s="195"/>
      <c r="BA283" s="195"/>
      <c r="BB283" s="195"/>
      <c r="BC283" s="195"/>
      <c r="BD283" s="195"/>
      <c r="BE283" s="195"/>
      <c r="BF283" s="195"/>
      <c r="BG283" s="195"/>
      <c r="BH283" s="195"/>
      <c r="BI283" s="195"/>
      <c r="BJ283" s="195"/>
      <c r="BK283" s="195"/>
      <c r="BL283" s="195"/>
      <c r="BM283" s="195"/>
      <c r="BN283" s="195"/>
      <c r="BO283" s="195"/>
      <c r="BP283" s="195"/>
      <c r="BQ283" s="195"/>
      <c r="BR283" s="195"/>
      <c r="BS283" s="195"/>
      <c r="BT283" s="195"/>
      <c r="BU283" s="195"/>
      <c r="BV283" s="195"/>
      <c r="BW283" s="195"/>
      <c r="BX283" s="195"/>
      <c r="BY283" s="195"/>
    </row>
    <row r="284" spans="1:77" ht="15" x14ac:dyDescent="0.25">
      <c r="A284" s="196"/>
      <c r="B284" s="197"/>
      <c r="C284" s="197"/>
      <c r="D284" s="197"/>
      <c r="E284" s="197"/>
      <c r="F284" s="197"/>
      <c r="G284" s="197"/>
      <c r="H284" s="197"/>
      <c r="I284" s="197"/>
      <c r="J284" s="197"/>
      <c r="K284" s="197"/>
      <c r="L284" s="197"/>
      <c r="M284" s="197"/>
      <c r="N284" s="197"/>
      <c r="O284" s="197"/>
      <c r="P284" s="197"/>
      <c r="Q284" s="197"/>
      <c r="R284" s="197"/>
      <c r="S284" s="197"/>
      <c r="T284" s="197"/>
      <c r="U284" s="197"/>
      <c r="V284" s="197"/>
      <c r="W284" s="197"/>
      <c r="X284" s="197"/>
      <c r="Y284" s="197"/>
      <c r="Z284" s="197"/>
      <c r="AA284" s="197"/>
      <c r="AB284" s="197"/>
      <c r="AC284" s="197"/>
      <c r="AD284" s="197"/>
      <c r="AE284" s="197"/>
      <c r="AF284" s="197"/>
      <c r="AG284" s="197"/>
      <c r="AH284" s="197"/>
      <c r="AI284" s="197"/>
      <c r="AJ284" s="197"/>
      <c r="AK284" s="195"/>
      <c r="AL284" s="195"/>
      <c r="AM284" s="195"/>
      <c r="AN284" s="195"/>
      <c r="AO284" s="195"/>
      <c r="AP284" s="195"/>
      <c r="AQ284" s="195"/>
      <c r="AR284" s="195"/>
      <c r="AS284" s="195"/>
      <c r="AT284" s="195"/>
      <c r="AU284" s="195"/>
      <c r="AV284" s="195"/>
      <c r="AW284" s="195"/>
      <c r="AX284" s="195"/>
      <c r="AY284" s="195"/>
      <c r="AZ284" s="195"/>
      <c r="BA284" s="195"/>
      <c r="BB284" s="195"/>
      <c r="BC284" s="195"/>
      <c r="BD284" s="195"/>
      <c r="BE284" s="195"/>
      <c r="BF284" s="195"/>
      <c r="BG284" s="195"/>
      <c r="BH284" s="195"/>
      <c r="BI284" s="195"/>
      <c r="BJ284" s="195"/>
      <c r="BK284" s="195"/>
      <c r="BL284" s="195"/>
      <c r="BM284" s="195"/>
      <c r="BN284" s="195"/>
      <c r="BO284" s="195"/>
      <c r="BP284" s="195"/>
      <c r="BQ284" s="195"/>
      <c r="BR284" s="195"/>
      <c r="BS284" s="195"/>
      <c r="BT284" s="195"/>
      <c r="BU284" s="195"/>
      <c r="BV284" s="195"/>
      <c r="BW284" s="195"/>
      <c r="BX284" s="195"/>
      <c r="BY284" s="195"/>
    </row>
    <row r="285" spans="1:77" ht="15" x14ac:dyDescent="0.25">
      <c r="A285" s="196"/>
      <c r="B285" s="197"/>
      <c r="C285" s="197"/>
      <c r="D285" s="197"/>
      <c r="E285" s="197"/>
      <c r="F285" s="197"/>
      <c r="G285" s="197"/>
      <c r="H285" s="197"/>
      <c r="I285" s="197"/>
      <c r="J285" s="197"/>
      <c r="K285" s="197"/>
      <c r="L285" s="197"/>
      <c r="M285" s="197"/>
      <c r="N285" s="197"/>
      <c r="O285" s="197"/>
      <c r="P285" s="197"/>
      <c r="Q285" s="197"/>
      <c r="R285" s="197"/>
      <c r="S285" s="197"/>
      <c r="T285" s="197"/>
      <c r="U285" s="197"/>
      <c r="V285" s="197"/>
      <c r="W285" s="197"/>
      <c r="X285" s="197"/>
      <c r="Y285" s="197"/>
      <c r="Z285" s="197"/>
      <c r="AA285" s="197"/>
      <c r="AB285" s="197"/>
      <c r="AC285" s="197"/>
      <c r="AD285" s="197"/>
      <c r="AE285" s="197"/>
      <c r="AF285" s="197"/>
      <c r="AG285" s="197"/>
      <c r="AH285" s="197"/>
      <c r="AI285" s="197"/>
      <c r="AJ285" s="197"/>
      <c r="AK285" s="195"/>
      <c r="AL285" s="195"/>
      <c r="AM285" s="195"/>
      <c r="AN285" s="195"/>
      <c r="AO285" s="195"/>
      <c r="AP285" s="195"/>
      <c r="AQ285" s="195"/>
      <c r="AR285" s="195"/>
      <c r="AS285" s="195"/>
      <c r="AT285" s="195"/>
      <c r="AU285" s="195"/>
      <c r="AV285" s="195"/>
      <c r="AW285" s="195"/>
      <c r="AX285" s="195"/>
      <c r="AY285" s="195"/>
      <c r="AZ285" s="195"/>
      <c r="BA285" s="195"/>
      <c r="BB285" s="195"/>
      <c r="BC285" s="195"/>
      <c r="BD285" s="195"/>
      <c r="BE285" s="195"/>
      <c r="BF285" s="195"/>
      <c r="BG285" s="195"/>
      <c r="BH285" s="195"/>
      <c r="BI285" s="195"/>
      <c r="BJ285" s="195"/>
      <c r="BK285" s="195"/>
      <c r="BL285" s="195"/>
      <c r="BM285" s="195"/>
      <c r="BN285" s="195"/>
      <c r="BO285" s="195"/>
      <c r="BP285" s="195"/>
      <c r="BQ285" s="195"/>
      <c r="BR285" s="195"/>
      <c r="BS285" s="195"/>
      <c r="BT285" s="195"/>
      <c r="BU285" s="195"/>
      <c r="BV285" s="195"/>
      <c r="BW285" s="195"/>
      <c r="BX285" s="195"/>
      <c r="BY285" s="195"/>
    </row>
    <row r="286" spans="1:77" ht="15" x14ac:dyDescent="0.25">
      <c r="A286" s="196"/>
      <c r="B286" s="197"/>
      <c r="C286" s="197"/>
      <c r="D286" s="197"/>
      <c r="E286" s="197"/>
      <c r="F286" s="197"/>
      <c r="G286" s="197"/>
      <c r="H286" s="197"/>
      <c r="I286" s="197"/>
      <c r="J286" s="197"/>
      <c r="K286" s="197"/>
      <c r="L286" s="197"/>
      <c r="M286" s="197"/>
      <c r="N286" s="197"/>
      <c r="O286" s="197"/>
      <c r="P286" s="197"/>
      <c r="Q286" s="197"/>
      <c r="R286" s="197"/>
      <c r="S286" s="197"/>
      <c r="T286" s="197"/>
      <c r="U286" s="197"/>
      <c r="V286" s="197"/>
      <c r="W286" s="197"/>
      <c r="X286" s="197"/>
      <c r="Y286" s="197"/>
      <c r="Z286" s="197"/>
      <c r="AA286" s="197"/>
      <c r="AB286" s="197"/>
      <c r="AC286" s="197"/>
      <c r="AD286" s="197"/>
      <c r="AE286" s="197"/>
      <c r="AF286" s="197"/>
      <c r="AG286" s="197"/>
      <c r="AH286" s="197"/>
      <c r="AI286" s="197"/>
      <c r="AJ286" s="197"/>
      <c r="AK286" s="195"/>
      <c r="AL286" s="195"/>
      <c r="AM286" s="195"/>
      <c r="AN286" s="195"/>
      <c r="AO286" s="195"/>
      <c r="AP286" s="195"/>
      <c r="AQ286" s="195"/>
      <c r="AR286" s="195"/>
      <c r="AS286" s="195"/>
      <c r="AT286" s="195"/>
      <c r="AU286" s="195"/>
      <c r="AV286" s="195"/>
      <c r="AW286" s="195"/>
      <c r="AX286" s="195"/>
      <c r="AY286" s="195"/>
      <c r="AZ286" s="195"/>
      <c r="BA286" s="195"/>
      <c r="BB286" s="195"/>
      <c r="BC286" s="195"/>
      <c r="BD286" s="195"/>
      <c r="BE286" s="195"/>
      <c r="BF286" s="195"/>
      <c r="BG286" s="195"/>
      <c r="BH286" s="195"/>
      <c r="BI286" s="195"/>
      <c r="BJ286" s="195"/>
      <c r="BK286" s="195"/>
      <c r="BL286" s="195"/>
      <c r="BM286" s="195"/>
      <c r="BN286" s="195"/>
      <c r="BO286" s="195"/>
      <c r="BP286" s="195"/>
      <c r="BQ286" s="195"/>
      <c r="BR286" s="195"/>
      <c r="BS286" s="195"/>
      <c r="BT286" s="195"/>
      <c r="BU286" s="195"/>
      <c r="BV286" s="195"/>
      <c r="BW286" s="195"/>
      <c r="BX286" s="195"/>
      <c r="BY286" s="195"/>
    </row>
    <row r="287" spans="1:77" ht="15" x14ac:dyDescent="0.25">
      <c r="A287" s="196"/>
      <c r="B287" s="197"/>
      <c r="C287" s="197"/>
      <c r="D287" s="197"/>
      <c r="E287" s="197"/>
      <c r="F287" s="197"/>
      <c r="G287" s="197"/>
      <c r="H287" s="197"/>
      <c r="I287" s="197"/>
      <c r="J287" s="197"/>
      <c r="K287" s="197"/>
      <c r="L287" s="197"/>
      <c r="M287" s="197"/>
      <c r="N287" s="197"/>
      <c r="O287" s="197"/>
      <c r="P287" s="197"/>
      <c r="Q287" s="197"/>
      <c r="R287" s="197"/>
      <c r="S287" s="197"/>
      <c r="T287" s="197"/>
      <c r="U287" s="197"/>
      <c r="V287" s="197"/>
      <c r="W287" s="197"/>
      <c r="X287" s="197"/>
      <c r="Y287" s="197"/>
      <c r="Z287" s="197"/>
      <c r="AA287" s="197"/>
      <c r="AB287" s="197"/>
      <c r="AC287" s="197"/>
      <c r="AD287" s="197"/>
      <c r="AE287" s="197"/>
      <c r="AF287" s="197"/>
      <c r="AG287" s="197"/>
      <c r="AH287" s="197"/>
      <c r="AI287" s="197"/>
      <c r="AJ287" s="197"/>
      <c r="AK287" s="195"/>
      <c r="AL287" s="195"/>
      <c r="AM287" s="195"/>
      <c r="AN287" s="195"/>
      <c r="AO287" s="195"/>
      <c r="AP287" s="195"/>
      <c r="AQ287" s="195"/>
      <c r="AR287" s="195"/>
      <c r="AS287" s="195"/>
      <c r="AT287" s="195"/>
      <c r="AU287" s="195"/>
      <c r="AV287" s="195"/>
      <c r="AW287" s="195"/>
      <c r="AX287" s="195"/>
      <c r="AY287" s="195"/>
      <c r="AZ287" s="195"/>
      <c r="BA287" s="195"/>
      <c r="BB287" s="195"/>
      <c r="BC287" s="195"/>
      <c r="BD287" s="195"/>
      <c r="BE287" s="195"/>
      <c r="BF287" s="195"/>
      <c r="BG287" s="195"/>
      <c r="BH287" s="195"/>
      <c r="BI287" s="195"/>
      <c r="BJ287" s="195"/>
      <c r="BK287" s="195"/>
      <c r="BL287" s="195"/>
      <c r="BM287" s="195"/>
      <c r="BN287" s="195"/>
      <c r="BO287" s="195"/>
      <c r="BP287" s="195"/>
      <c r="BQ287" s="195"/>
      <c r="BR287" s="195"/>
      <c r="BS287" s="195"/>
      <c r="BT287" s="195"/>
      <c r="BU287" s="195"/>
      <c r="BV287" s="195"/>
      <c r="BW287" s="195"/>
      <c r="BX287" s="195"/>
      <c r="BY287" s="195"/>
    </row>
    <row r="288" spans="1:77" ht="15" x14ac:dyDescent="0.25">
      <c r="A288" s="196"/>
      <c r="B288" s="197"/>
      <c r="C288" s="197"/>
      <c r="D288" s="197"/>
      <c r="E288" s="197"/>
      <c r="F288" s="197"/>
      <c r="G288" s="197"/>
      <c r="H288" s="197"/>
      <c r="I288" s="197"/>
      <c r="J288" s="197"/>
      <c r="K288" s="197"/>
      <c r="L288" s="197"/>
      <c r="M288" s="197"/>
      <c r="N288" s="197"/>
      <c r="O288" s="197"/>
      <c r="P288" s="197"/>
      <c r="Q288" s="197"/>
      <c r="R288" s="197"/>
      <c r="S288" s="197"/>
      <c r="T288" s="197"/>
      <c r="U288" s="197"/>
      <c r="V288" s="197"/>
      <c r="W288" s="197"/>
      <c r="X288" s="197"/>
      <c r="Y288" s="197"/>
      <c r="Z288" s="197"/>
      <c r="AA288" s="197"/>
      <c r="AB288" s="197"/>
      <c r="AC288" s="197"/>
      <c r="AD288" s="197"/>
      <c r="AE288" s="197"/>
      <c r="AF288" s="197"/>
      <c r="AG288" s="197"/>
      <c r="AH288" s="197"/>
      <c r="AI288" s="197"/>
      <c r="AJ288" s="197"/>
      <c r="AK288" s="195"/>
      <c r="AL288" s="195"/>
      <c r="AM288" s="195"/>
      <c r="AN288" s="195"/>
      <c r="AO288" s="195"/>
      <c r="AP288" s="195"/>
      <c r="AQ288" s="195"/>
      <c r="AR288" s="195"/>
      <c r="AS288" s="195"/>
      <c r="AT288" s="195"/>
      <c r="AU288" s="195"/>
      <c r="AV288" s="195"/>
      <c r="AW288" s="195"/>
      <c r="AX288" s="195"/>
      <c r="AY288" s="195"/>
      <c r="AZ288" s="195"/>
      <c r="BA288" s="195"/>
      <c r="BB288" s="195"/>
      <c r="BC288" s="195"/>
      <c r="BD288" s="195"/>
      <c r="BE288" s="195"/>
      <c r="BF288" s="195"/>
      <c r="BG288" s="195"/>
      <c r="BH288" s="195"/>
      <c r="BI288" s="195"/>
      <c r="BJ288" s="195"/>
      <c r="BK288" s="195"/>
      <c r="BL288" s="195"/>
      <c r="BM288" s="195"/>
      <c r="BN288" s="195"/>
      <c r="BO288" s="195"/>
      <c r="BP288" s="195"/>
      <c r="BQ288" s="195"/>
      <c r="BR288" s="195"/>
      <c r="BS288" s="195"/>
      <c r="BT288" s="195"/>
      <c r="BU288" s="195"/>
      <c r="BV288" s="195"/>
      <c r="BW288" s="195"/>
      <c r="BX288" s="195"/>
      <c r="BY288" s="195"/>
    </row>
    <row r="289" spans="1:77" ht="15" x14ac:dyDescent="0.25">
      <c r="A289" s="196"/>
      <c r="B289" s="197"/>
      <c r="C289" s="197"/>
      <c r="D289" s="197"/>
      <c r="E289" s="197"/>
      <c r="F289" s="197"/>
      <c r="G289" s="197"/>
      <c r="H289" s="197"/>
      <c r="I289" s="197"/>
      <c r="J289" s="197"/>
      <c r="K289" s="197"/>
      <c r="L289" s="197"/>
      <c r="M289" s="197"/>
      <c r="N289" s="197"/>
      <c r="O289" s="197"/>
      <c r="P289" s="197"/>
      <c r="Q289" s="197"/>
      <c r="R289" s="197"/>
      <c r="S289" s="197"/>
      <c r="T289" s="197"/>
      <c r="U289" s="197"/>
      <c r="V289" s="197"/>
      <c r="W289" s="197"/>
      <c r="X289" s="197"/>
      <c r="Y289" s="197"/>
      <c r="Z289" s="197"/>
      <c r="AA289" s="197"/>
      <c r="AB289" s="197"/>
      <c r="AC289" s="197"/>
      <c r="AD289" s="197"/>
      <c r="AE289" s="197"/>
      <c r="AF289" s="197"/>
      <c r="AG289" s="197"/>
      <c r="AH289" s="197"/>
      <c r="AI289" s="197"/>
      <c r="AJ289" s="197"/>
      <c r="AK289" s="195"/>
      <c r="AL289" s="195"/>
      <c r="AM289" s="195"/>
      <c r="AN289" s="195"/>
      <c r="AO289" s="195"/>
      <c r="AP289" s="195"/>
      <c r="AQ289" s="195"/>
      <c r="AR289" s="195"/>
      <c r="AS289" s="195"/>
      <c r="AT289" s="195"/>
      <c r="AU289" s="195"/>
      <c r="AV289" s="195"/>
      <c r="AW289" s="195"/>
      <c r="AX289" s="195"/>
      <c r="AY289" s="195"/>
      <c r="AZ289" s="195"/>
      <c r="BA289" s="195"/>
      <c r="BB289" s="195"/>
      <c r="BC289" s="195"/>
      <c r="BD289" s="195"/>
      <c r="BE289" s="195"/>
      <c r="BF289" s="195"/>
      <c r="BG289" s="195"/>
      <c r="BH289" s="195"/>
      <c r="BI289" s="195"/>
      <c r="BJ289" s="195"/>
      <c r="BK289" s="195"/>
      <c r="BL289" s="195"/>
      <c r="BM289" s="195"/>
      <c r="BN289" s="195"/>
      <c r="BO289" s="195"/>
      <c r="BP289" s="195"/>
      <c r="BQ289" s="195"/>
      <c r="BR289" s="195"/>
      <c r="BS289" s="195"/>
      <c r="BT289" s="195"/>
      <c r="BU289" s="195"/>
      <c r="BV289" s="195"/>
      <c r="BW289" s="195"/>
      <c r="BX289" s="195"/>
      <c r="BY289" s="195"/>
    </row>
    <row r="290" spans="1:77" ht="15" x14ac:dyDescent="0.25">
      <c r="A290" s="196"/>
      <c r="B290" s="197"/>
      <c r="C290" s="197"/>
      <c r="D290" s="197"/>
      <c r="E290" s="197"/>
      <c r="F290" s="197"/>
      <c r="G290" s="197"/>
      <c r="H290" s="197"/>
      <c r="I290" s="197"/>
      <c r="J290" s="197"/>
      <c r="K290" s="197"/>
      <c r="L290" s="197"/>
      <c r="M290" s="197"/>
      <c r="N290" s="197"/>
      <c r="O290" s="197"/>
      <c r="P290" s="197"/>
      <c r="Q290" s="197"/>
      <c r="R290" s="197"/>
      <c r="S290" s="197"/>
      <c r="T290" s="197"/>
      <c r="U290" s="197"/>
      <c r="V290" s="197"/>
      <c r="W290" s="197"/>
      <c r="X290" s="197"/>
      <c r="Y290" s="197"/>
      <c r="Z290" s="197"/>
      <c r="AA290" s="197"/>
      <c r="AB290" s="197"/>
      <c r="AC290" s="197"/>
      <c r="AD290" s="197"/>
      <c r="AE290" s="197"/>
      <c r="AF290" s="197"/>
      <c r="AG290" s="197"/>
      <c r="AH290" s="197"/>
      <c r="AI290" s="197"/>
      <c r="AJ290" s="197"/>
      <c r="AK290" s="195"/>
      <c r="AL290" s="195"/>
      <c r="AM290" s="195"/>
      <c r="AN290" s="195"/>
      <c r="AO290" s="195"/>
      <c r="AP290" s="195"/>
      <c r="AQ290" s="195"/>
      <c r="AR290" s="195"/>
      <c r="AS290" s="195"/>
      <c r="AT290" s="195"/>
      <c r="AU290" s="195"/>
      <c r="AV290" s="195"/>
      <c r="AW290" s="195"/>
      <c r="AX290" s="195"/>
      <c r="AY290" s="195"/>
      <c r="AZ290" s="195"/>
      <c r="BA290" s="195"/>
      <c r="BB290" s="195"/>
      <c r="BC290" s="195"/>
      <c r="BD290" s="195"/>
      <c r="BE290" s="195"/>
      <c r="BF290" s="195"/>
      <c r="BG290" s="195"/>
      <c r="BH290" s="195"/>
      <c r="BI290" s="195"/>
      <c r="BJ290" s="195"/>
      <c r="BK290" s="195"/>
      <c r="BL290" s="195"/>
      <c r="BM290" s="195"/>
      <c r="BN290" s="195"/>
      <c r="BO290" s="195"/>
      <c r="BP290" s="195"/>
      <c r="BQ290" s="195"/>
      <c r="BR290" s="195"/>
      <c r="BS290" s="195"/>
      <c r="BT290" s="195"/>
      <c r="BU290" s="195"/>
      <c r="BV290" s="195"/>
      <c r="BW290" s="195"/>
      <c r="BX290" s="195"/>
      <c r="BY290" s="195"/>
    </row>
    <row r="291" spans="1:77" ht="15" x14ac:dyDescent="0.25">
      <c r="A291" s="196"/>
      <c r="B291" s="197"/>
      <c r="C291" s="197"/>
      <c r="D291" s="197"/>
      <c r="E291" s="197"/>
      <c r="F291" s="197"/>
      <c r="G291" s="197"/>
      <c r="H291" s="197"/>
      <c r="I291" s="197"/>
      <c r="J291" s="197"/>
      <c r="K291" s="197"/>
      <c r="L291" s="197"/>
      <c r="M291" s="197"/>
      <c r="N291" s="197"/>
      <c r="O291" s="197"/>
      <c r="P291" s="197"/>
      <c r="Q291" s="197"/>
      <c r="R291" s="197"/>
      <c r="S291" s="197"/>
      <c r="T291" s="197"/>
      <c r="U291" s="197"/>
      <c r="V291" s="197"/>
      <c r="W291" s="197"/>
      <c r="X291" s="197"/>
      <c r="Y291" s="197"/>
      <c r="Z291" s="197"/>
      <c r="AA291" s="197"/>
      <c r="AB291" s="197"/>
      <c r="AC291" s="197"/>
      <c r="AD291" s="197"/>
      <c r="AE291" s="197"/>
      <c r="AF291" s="197"/>
      <c r="AG291" s="197"/>
      <c r="AH291" s="197"/>
      <c r="AI291" s="197"/>
      <c r="AJ291" s="197"/>
      <c r="AK291" s="195"/>
      <c r="AL291" s="195"/>
      <c r="AM291" s="195"/>
      <c r="AN291" s="195"/>
      <c r="AO291" s="195"/>
      <c r="AP291" s="195"/>
      <c r="AQ291" s="195"/>
      <c r="AR291" s="195"/>
      <c r="AS291" s="195"/>
      <c r="AT291" s="195"/>
      <c r="AU291" s="195"/>
      <c r="AV291" s="195"/>
      <c r="AW291" s="195"/>
      <c r="AX291" s="195"/>
      <c r="AY291" s="195"/>
      <c r="AZ291" s="195"/>
      <c r="BA291" s="195"/>
      <c r="BB291" s="195"/>
      <c r="BC291" s="195"/>
      <c r="BD291" s="195"/>
      <c r="BE291" s="195"/>
      <c r="BF291" s="195"/>
      <c r="BG291" s="195"/>
      <c r="BH291" s="195"/>
      <c r="BI291" s="195"/>
      <c r="BJ291" s="195"/>
      <c r="BK291" s="195"/>
      <c r="BL291" s="195"/>
      <c r="BM291" s="195"/>
      <c r="BN291" s="195"/>
      <c r="BO291" s="195"/>
      <c r="BP291" s="195"/>
      <c r="BQ291" s="195"/>
      <c r="BR291" s="195"/>
      <c r="BS291" s="195"/>
      <c r="BT291" s="195"/>
      <c r="BU291" s="195"/>
      <c r="BV291" s="195"/>
      <c r="BW291" s="195"/>
      <c r="BX291" s="195"/>
      <c r="BY291" s="195"/>
    </row>
    <row r="292" spans="1:77" ht="15" x14ac:dyDescent="0.25">
      <c r="A292" s="196"/>
      <c r="B292" s="197"/>
      <c r="C292" s="197"/>
      <c r="D292" s="197"/>
      <c r="E292" s="197"/>
      <c r="F292" s="197"/>
      <c r="G292" s="197"/>
      <c r="H292" s="197"/>
      <c r="I292" s="197"/>
      <c r="J292" s="197"/>
      <c r="K292" s="197"/>
      <c r="L292" s="197"/>
      <c r="M292" s="197"/>
      <c r="N292" s="197"/>
      <c r="O292" s="197"/>
      <c r="P292" s="197"/>
      <c r="Q292" s="197"/>
      <c r="R292" s="197"/>
      <c r="S292" s="197"/>
      <c r="T292" s="197"/>
      <c r="U292" s="197"/>
      <c r="V292" s="197"/>
      <c r="W292" s="197"/>
      <c r="X292" s="197"/>
      <c r="Y292" s="197"/>
      <c r="Z292" s="197"/>
      <c r="AA292" s="197"/>
      <c r="AB292" s="197"/>
      <c r="AC292" s="197"/>
      <c r="AD292" s="197"/>
      <c r="AE292" s="197"/>
      <c r="AF292" s="197"/>
      <c r="AG292" s="197"/>
      <c r="AH292" s="197"/>
      <c r="AI292" s="197"/>
      <c r="AJ292" s="197"/>
      <c r="AK292" s="195"/>
      <c r="AL292" s="195"/>
      <c r="AM292" s="195"/>
      <c r="AN292" s="195"/>
      <c r="AO292" s="195"/>
      <c r="AP292" s="195"/>
      <c r="AQ292" s="195"/>
      <c r="AR292" s="195"/>
      <c r="AS292" s="195"/>
      <c r="AT292" s="195"/>
      <c r="AU292" s="195"/>
      <c r="AV292" s="195"/>
      <c r="AW292" s="195"/>
      <c r="AX292" s="195"/>
      <c r="AY292" s="195"/>
      <c r="AZ292" s="195"/>
      <c r="BA292" s="195"/>
      <c r="BB292" s="195"/>
      <c r="BC292" s="195"/>
      <c r="BD292" s="195"/>
      <c r="BE292" s="195"/>
      <c r="BF292" s="195"/>
      <c r="BG292" s="195"/>
      <c r="BH292" s="195"/>
      <c r="BI292" s="195"/>
      <c r="BJ292" s="195"/>
      <c r="BK292" s="195"/>
      <c r="BL292" s="195"/>
      <c r="BM292" s="195"/>
      <c r="BN292" s="195"/>
      <c r="BO292" s="195"/>
      <c r="BP292" s="195"/>
      <c r="BQ292" s="195"/>
      <c r="BR292" s="195"/>
      <c r="BS292" s="195"/>
      <c r="BT292" s="195"/>
      <c r="BU292" s="195"/>
      <c r="BV292" s="195"/>
      <c r="BW292" s="195"/>
      <c r="BX292" s="195"/>
      <c r="BY292" s="195"/>
    </row>
    <row r="293" spans="1:77" ht="15" x14ac:dyDescent="0.25">
      <c r="A293" s="196"/>
      <c r="B293" s="197"/>
      <c r="C293" s="197"/>
      <c r="D293" s="197"/>
      <c r="E293" s="197"/>
      <c r="F293" s="197"/>
      <c r="G293" s="197"/>
      <c r="H293" s="197"/>
      <c r="I293" s="197"/>
      <c r="J293" s="197"/>
      <c r="K293" s="197"/>
      <c r="L293" s="197"/>
      <c r="M293" s="197"/>
      <c r="N293" s="197"/>
      <c r="O293" s="197"/>
      <c r="P293" s="197"/>
      <c r="Q293" s="197"/>
      <c r="R293" s="197"/>
      <c r="S293" s="197"/>
      <c r="T293" s="197"/>
      <c r="U293" s="197"/>
      <c r="V293" s="197"/>
      <c r="W293" s="197"/>
      <c r="X293" s="197"/>
      <c r="Y293" s="197"/>
      <c r="Z293" s="197"/>
      <c r="AA293" s="197"/>
      <c r="AB293" s="197"/>
      <c r="AC293" s="197"/>
      <c r="AD293" s="197"/>
      <c r="AE293" s="197"/>
      <c r="AF293" s="197"/>
      <c r="AG293" s="197"/>
      <c r="AH293" s="197"/>
      <c r="AI293" s="197"/>
      <c r="AJ293" s="197"/>
      <c r="AK293" s="195"/>
      <c r="AL293" s="195"/>
      <c r="AM293" s="195"/>
      <c r="AN293" s="195"/>
      <c r="AO293" s="195"/>
      <c r="AP293" s="195"/>
      <c r="AQ293" s="195"/>
      <c r="AR293" s="195"/>
      <c r="AS293" s="195"/>
      <c r="AT293" s="195"/>
      <c r="AU293" s="195"/>
      <c r="AV293" s="195"/>
      <c r="AW293" s="195"/>
      <c r="AX293" s="195"/>
      <c r="AY293" s="195"/>
      <c r="AZ293" s="195"/>
      <c r="BA293" s="195"/>
      <c r="BB293" s="195"/>
      <c r="BC293" s="195"/>
      <c r="BD293" s="195"/>
      <c r="BE293" s="195"/>
      <c r="BF293" s="195"/>
      <c r="BG293" s="195"/>
      <c r="BH293" s="195"/>
      <c r="BI293" s="195"/>
      <c r="BJ293" s="195"/>
      <c r="BK293" s="195"/>
      <c r="BL293" s="195"/>
      <c r="BM293" s="195"/>
      <c r="BN293" s="195"/>
      <c r="BO293" s="195"/>
      <c r="BP293" s="195"/>
      <c r="BQ293" s="195"/>
      <c r="BR293" s="195"/>
      <c r="BS293" s="195"/>
      <c r="BT293" s="195"/>
      <c r="BU293" s="195"/>
      <c r="BV293" s="195"/>
      <c r="BW293" s="195"/>
      <c r="BX293" s="195"/>
      <c r="BY293" s="195"/>
    </row>
    <row r="294" spans="1:77" ht="15" x14ac:dyDescent="0.25">
      <c r="A294" s="196"/>
      <c r="B294" s="197"/>
      <c r="C294" s="197"/>
      <c r="D294" s="197"/>
      <c r="E294" s="197"/>
      <c r="F294" s="197"/>
      <c r="G294" s="197"/>
      <c r="H294" s="197"/>
      <c r="I294" s="197"/>
      <c r="J294" s="197"/>
      <c r="K294" s="197"/>
      <c r="L294" s="197"/>
      <c r="M294" s="197"/>
      <c r="N294" s="197"/>
      <c r="O294" s="197"/>
      <c r="P294" s="197"/>
      <c r="Q294" s="197"/>
      <c r="R294" s="197"/>
      <c r="S294" s="197"/>
      <c r="T294" s="197"/>
      <c r="U294" s="197"/>
      <c r="V294" s="197"/>
      <c r="W294" s="197"/>
      <c r="X294" s="197"/>
      <c r="Y294" s="197"/>
      <c r="Z294" s="197"/>
      <c r="AA294" s="197"/>
      <c r="AB294" s="197"/>
      <c r="AC294" s="197"/>
      <c r="AD294" s="197"/>
      <c r="AE294" s="197"/>
      <c r="AF294" s="197"/>
      <c r="AG294" s="197"/>
      <c r="AH294" s="197"/>
      <c r="AI294" s="197"/>
      <c r="AJ294" s="197"/>
      <c r="AK294" s="195"/>
      <c r="AL294" s="195"/>
      <c r="AM294" s="195"/>
      <c r="AN294" s="195"/>
      <c r="AO294" s="195"/>
      <c r="AP294" s="195"/>
      <c r="AQ294" s="195"/>
      <c r="AR294" s="195"/>
      <c r="AS294" s="195"/>
      <c r="AT294" s="195"/>
      <c r="AU294" s="195"/>
      <c r="AV294" s="195"/>
      <c r="AW294" s="195"/>
      <c r="AX294" s="195"/>
      <c r="AY294" s="195"/>
      <c r="AZ294" s="195"/>
      <c r="BA294" s="195"/>
      <c r="BB294" s="195"/>
      <c r="BC294" s="195"/>
      <c r="BD294" s="195"/>
      <c r="BE294" s="195"/>
      <c r="BF294" s="195"/>
      <c r="BG294" s="195"/>
      <c r="BH294" s="195"/>
      <c r="BI294" s="195"/>
      <c r="BJ294" s="195"/>
      <c r="BK294" s="195"/>
      <c r="BL294" s="195"/>
      <c r="BM294" s="195"/>
      <c r="BN294" s="195"/>
      <c r="BO294" s="195"/>
      <c r="BP294" s="195"/>
      <c r="BQ294" s="195"/>
      <c r="BR294" s="195"/>
      <c r="BS294" s="195"/>
      <c r="BT294" s="195"/>
      <c r="BU294" s="195"/>
      <c r="BV294" s="195"/>
      <c r="BW294" s="195"/>
      <c r="BX294" s="195"/>
      <c r="BY294" s="195"/>
    </row>
    <row r="295" spans="1:77" ht="15" x14ac:dyDescent="0.25">
      <c r="A295" s="196"/>
      <c r="B295" s="197"/>
      <c r="C295" s="197"/>
      <c r="D295" s="197"/>
      <c r="E295" s="197"/>
      <c r="F295" s="197"/>
      <c r="G295" s="197"/>
      <c r="H295" s="197"/>
      <c r="I295" s="197"/>
      <c r="J295" s="197"/>
      <c r="K295" s="197"/>
      <c r="L295" s="197"/>
      <c r="M295" s="197"/>
      <c r="N295" s="197"/>
      <c r="O295" s="197"/>
      <c r="P295" s="197"/>
      <c r="Q295" s="197"/>
      <c r="R295" s="197"/>
      <c r="S295" s="197"/>
      <c r="T295" s="197"/>
      <c r="U295" s="197"/>
      <c r="V295" s="197"/>
      <c r="W295" s="197"/>
      <c r="X295" s="197"/>
      <c r="Y295" s="197"/>
      <c r="Z295" s="197"/>
      <c r="AA295" s="197"/>
      <c r="AB295" s="197"/>
      <c r="AC295" s="197"/>
      <c r="AD295" s="197"/>
      <c r="AE295" s="197"/>
      <c r="AF295" s="197"/>
      <c r="AG295" s="197"/>
      <c r="AH295" s="197"/>
      <c r="AI295" s="197"/>
      <c r="AJ295" s="197"/>
      <c r="AK295" s="195"/>
      <c r="AL295" s="195"/>
      <c r="AM295" s="195"/>
      <c r="AN295" s="195"/>
      <c r="AO295" s="195"/>
      <c r="AP295" s="195"/>
      <c r="AQ295" s="195"/>
      <c r="AR295" s="195"/>
      <c r="AS295" s="195"/>
      <c r="AT295" s="195"/>
      <c r="AU295" s="195"/>
      <c r="AV295" s="195"/>
      <c r="AW295" s="195"/>
      <c r="AX295" s="195"/>
      <c r="AY295" s="195"/>
      <c r="AZ295" s="195"/>
      <c r="BA295" s="195"/>
      <c r="BB295" s="195"/>
      <c r="BC295" s="195"/>
      <c r="BD295" s="195"/>
      <c r="BE295" s="195"/>
      <c r="BF295" s="195"/>
      <c r="BG295" s="195"/>
      <c r="BH295" s="195"/>
      <c r="BI295" s="195"/>
      <c r="BJ295" s="195"/>
      <c r="BK295" s="195"/>
      <c r="BL295" s="195"/>
      <c r="BM295" s="195"/>
      <c r="BN295" s="195"/>
      <c r="BO295" s="195"/>
      <c r="BP295" s="195"/>
      <c r="BQ295" s="195"/>
      <c r="BR295" s="195"/>
      <c r="BS295" s="195"/>
      <c r="BT295" s="195"/>
      <c r="BU295" s="195"/>
      <c r="BV295" s="195"/>
      <c r="BW295" s="195"/>
      <c r="BX295" s="195"/>
      <c r="BY295" s="195"/>
    </row>
    <row r="296" spans="1:77" ht="15" x14ac:dyDescent="0.25">
      <c r="A296" s="196"/>
      <c r="B296" s="197"/>
      <c r="C296" s="197"/>
      <c r="D296" s="197"/>
      <c r="E296" s="197"/>
      <c r="F296" s="197"/>
      <c r="G296" s="197"/>
      <c r="H296" s="197"/>
      <c r="I296" s="197"/>
      <c r="J296" s="197"/>
      <c r="K296" s="197"/>
      <c r="L296" s="197"/>
      <c r="M296" s="197"/>
      <c r="N296" s="197"/>
      <c r="O296" s="197"/>
      <c r="P296" s="197"/>
      <c r="Q296" s="197"/>
      <c r="R296" s="197"/>
      <c r="S296" s="197"/>
      <c r="T296" s="197"/>
      <c r="U296" s="197"/>
      <c r="V296" s="197"/>
      <c r="W296" s="197"/>
      <c r="X296" s="197"/>
      <c r="Y296" s="197"/>
      <c r="Z296" s="197"/>
      <c r="AA296" s="197"/>
      <c r="AB296" s="197"/>
      <c r="AC296" s="197"/>
      <c r="AD296" s="197"/>
      <c r="AE296" s="197"/>
      <c r="AF296" s="197"/>
      <c r="AG296" s="197"/>
      <c r="AH296" s="197"/>
      <c r="AI296" s="197"/>
      <c r="AJ296" s="197"/>
      <c r="AK296" s="195"/>
      <c r="AL296" s="195"/>
      <c r="AM296" s="195"/>
      <c r="AN296" s="195"/>
      <c r="AO296" s="195"/>
      <c r="AP296" s="195"/>
      <c r="AQ296" s="195"/>
      <c r="AR296" s="195"/>
      <c r="AS296" s="195"/>
      <c r="AT296" s="195"/>
      <c r="AU296" s="195"/>
      <c r="AV296" s="195"/>
      <c r="AW296" s="195"/>
      <c r="AX296" s="195"/>
      <c r="AY296" s="195"/>
      <c r="AZ296" s="195"/>
      <c r="BA296" s="195"/>
      <c r="BB296" s="195"/>
      <c r="BC296" s="195"/>
      <c r="BD296" s="195"/>
      <c r="BE296" s="195"/>
      <c r="BF296" s="195"/>
      <c r="BG296" s="195"/>
      <c r="BH296" s="195"/>
      <c r="BI296" s="195"/>
      <c r="BJ296" s="195"/>
      <c r="BK296" s="195"/>
      <c r="BL296" s="195"/>
      <c r="BM296" s="195"/>
      <c r="BN296" s="195"/>
      <c r="BO296" s="195"/>
      <c r="BP296" s="195"/>
      <c r="BQ296" s="195"/>
      <c r="BR296" s="195"/>
      <c r="BS296" s="195"/>
      <c r="BT296" s="195"/>
      <c r="BU296" s="195"/>
      <c r="BV296" s="195"/>
      <c r="BW296" s="195"/>
      <c r="BX296" s="195"/>
      <c r="BY296" s="195"/>
    </row>
    <row r="297" spans="1:77" ht="15" x14ac:dyDescent="0.25">
      <c r="A297" s="196"/>
      <c r="B297" s="197"/>
      <c r="C297" s="197"/>
      <c r="D297" s="197"/>
      <c r="E297" s="197"/>
      <c r="F297" s="197"/>
      <c r="G297" s="197"/>
      <c r="H297" s="197"/>
      <c r="I297" s="197"/>
      <c r="J297" s="197"/>
      <c r="K297" s="197"/>
      <c r="L297" s="197"/>
      <c r="M297" s="197"/>
      <c r="N297" s="197"/>
      <c r="O297" s="197"/>
      <c r="P297" s="197"/>
      <c r="Q297" s="197"/>
      <c r="R297" s="197"/>
      <c r="S297" s="197"/>
      <c r="T297" s="197"/>
      <c r="U297" s="197"/>
      <c r="V297" s="197"/>
      <c r="W297" s="197"/>
      <c r="X297" s="197"/>
      <c r="Y297" s="197"/>
      <c r="Z297" s="197"/>
      <c r="AA297" s="197"/>
      <c r="AB297" s="197"/>
      <c r="AC297" s="197"/>
      <c r="AD297" s="197"/>
      <c r="AE297" s="197"/>
      <c r="AF297" s="197"/>
      <c r="AG297" s="197"/>
      <c r="AH297" s="197"/>
      <c r="AI297" s="197"/>
      <c r="AJ297" s="197"/>
      <c r="AK297" s="195"/>
      <c r="AL297" s="195"/>
      <c r="AM297" s="195"/>
      <c r="AN297" s="195"/>
      <c r="AO297" s="195"/>
      <c r="AP297" s="195"/>
      <c r="AQ297" s="195"/>
      <c r="AR297" s="195"/>
      <c r="AS297" s="195"/>
      <c r="AT297" s="195"/>
      <c r="AU297" s="195"/>
      <c r="AV297" s="195"/>
      <c r="AW297" s="195"/>
      <c r="AX297" s="195"/>
      <c r="AY297" s="195"/>
      <c r="AZ297" s="195"/>
      <c r="BA297" s="195"/>
      <c r="BB297" s="195"/>
      <c r="BC297" s="195"/>
      <c r="BD297" s="195"/>
      <c r="BE297" s="195"/>
      <c r="BF297" s="195"/>
      <c r="BG297" s="195"/>
      <c r="BH297" s="195"/>
      <c r="BI297" s="195"/>
      <c r="BJ297" s="195"/>
      <c r="BK297" s="195"/>
      <c r="BL297" s="195"/>
      <c r="BM297" s="195"/>
      <c r="BN297" s="195"/>
      <c r="BO297" s="195"/>
      <c r="BP297" s="195"/>
      <c r="BQ297" s="195"/>
      <c r="BR297" s="195"/>
      <c r="BS297" s="195"/>
      <c r="BT297" s="195"/>
      <c r="BU297" s="195"/>
      <c r="BV297" s="195"/>
      <c r="BW297" s="195"/>
      <c r="BX297" s="195"/>
      <c r="BY297" s="195"/>
    </row>
    <row r="298" spans="1:77" ht="15" x14ac:dyDescent="0.25">
      <c r="A298" s="196"/>
      <c r="B298" s="197"/>
      <c r="C298" s="197"/>
      <c r="D298" s="197"/>
      <c r="E298" s="197"/>
      <c r="F298" s="197"/>
      <c r="G298" s="197"/>
      <c r="H298" s="197"/>
      <c r="I298" s="197"/>
      <c r="J298" s="197"/>
      <c r="K298" s="197"/>
      <c r="L298" s="197"/>
      <c r="M298" s="197"/>
      <c r="N298" s="197"/>
      <c r="O298" s="197"/>
      <c r="P298" s="197"/>
      <c r="Q298" s="197"/>
      <c r="R298" s="197"/>
      <c r="S298" s="197"/>
      <c r="T298" s="197"/>
      <c r="U298" s="197"/>
      <c r="V298" s="197"/>
      <c r="W298" s="197"/>
      <c r="X298" s="197"/>
      <c r="Y298" s="197"/>
      <c r="Z298" s="197"/>
      <c r="AA298" s="197"/>
      <c r="AB298" s="197"/>
      <c r="AC298" s="197"/>
      <c r="AD298" s="197"/>
      <c r="AE298" s="197"/>
      <c r="AF298" s="197"/>
      <c r="AG298" s="197"/>
      <c r="AH298" s="197"/>
      <c r="AI298" s="197"/>
      <c r="AJ298" s="197"/>
      <c r="AK298" s="195"/>
      <c r="AL298" s="195"/>
      <c r="AM298" s="195"/>
      <c r="AN298" s="195"/>
      <c r="AO298" s="195"/>
      <c r="AP298" s="195"/>
      <c r="AQ298" s="195"/>
      <c r="AR298" s="195"/>
      <c r="AS298" s="195"/>
      <c r="AT298" s="195"/>
      <c r="AU298" s="195"/>
      <c r="AV298" s="195"/>
      <c r="AW298" s="195"/>
      <c r="AX298" s="195"/>
      <c r="AY298" s="195"/>
      <c r="AZ298" s="195"/>
      <c r="BA298" s="195"/>
      <c r="BB298" s="195"/>
      <c r="BC298" s="195"/>
      <c r="BD298" s="195"/>
      <c r="BE298" s="195"/>
      <c r="BF298" s="195"/>
      <c r="BG298" s="195"/>
      <c r="BH298" s="195"/>
      <c r="BI298" s="195"/>
      <c r="BJ298" s="195"/>
      <c r="BK298" s="195"/>
      <c r="BL298" s="195"/>
      <c r="BM298" s="195"/>
      <c r="BN298" s="195"/>
      <c r="BO298" s="195"/>
      <c r="BP298" s="195"/>
      <c r="BQ298" s="195"/>
      <c r="BR298" s="195"/>
      <c r="BS298" s="195"/>
      <c r="BT298" s="195"/>
      <c r="BU298" s="195"/>
      <c r="BV298" s="195"/>
      <c r="BW298" s="195"/>
      <c r="BX298" s="195"/>
      <c r="BY298" s="195"/>
    </row>
    <row r="299" spans="1:77" ht="15" x14ac:dyDescent="0.25">
      <c r="A299" s="196"/>
      <c r="B299" s="197"/>
      <c r="C299" s="197"/>
      <c r="D299" s="197"/>
      <c r="E299" s="197"/>
      <c r="F299" s="197"/>
      <c r="G299" s="197"/>
      <c r="H299" s="197"/>
      <c r="I299" s="197"/>
      <c r="J299" s="197"/>
      <c r="K299" s="197"/>
      <c r="L299" s="197"/>
      <c r="M299" s="197"/>
      <c r="N299" s="197"/>
      <c r="O299" s="197"/>
      <c r="P299" s="197"/>
      <c r="Q299" s="197"/>
      <c r="R299" s="197"/>
      <c r="S299" s="197"/>
      <c r="T299" s="197"/>
      <c r="U299" s="197"/>
      <c r="V299" s="197"/>
      <c r="W299" s="197"/>
      <c r="X299" s="197"/>
      <c r="Y299" s="197"/>
      <c r="Z299" s="197"/>
      <c r="AA299" s="197"/>
      <c r="AB299" s="197"/>
      <c r="AC299" s="197"/>
      <c r="AD299" s="197"/>
      <c r="AE299" s="197"/>
      <c r="AF299" s="197"/>
      <c r="AG299" s="197"/>
      <c r="AH299" s="197"/>
      <c r="AI299" s="197"/>
      <c r="AJ299" s="197"/>
      <c r="AK299" s="195"/>
      <c r="AL299" s="195"/>
      <c r="AM299" s="195"/>
      <c r="AN299" s="195"/>
      <c r="AO299" s="195"/>
      <c r="AP299" s="195"/>
      <c r="AQ299" s="195"/>
      <c r="AR299" s="195"/>
      <c r="AS299" s="195"/>
      <c r="AT299" s="195"/>
      <c r="AU299" s="195"/>
      <c r="AV299" s="195"/>
      <c r="AW299" s="195"/>
      <c r="AX299" s="195"/>
      <c r="AY299" s="195"/>
      <c r="AZ299" s="195"/>
      <c r="BA299" s="195"/>
      <c r="BB299" s="195"/>
      <c r="BC299" s="195"/>
      <c r="BD299" s="195"/>
      <c r="BE299" s="195"/>
      <c r="BF299" s="195"/>
      <c r="BG299" s="195"/>
      <c r="BH299" s="195"/>
      <c r="BI299" s="195"/>
      <c r="BJ299" s="195"/>
      <c r="BK299" s="195"/>
      <c r="BL299" s="195"/>
      <c r="BM299" s="195"/>
      <c r="BN299" s="195"/>
      <c r="BO299" s="195"/>
      <c r="BP299" s="195"/>
      <c r="BQ299" s="195"/>
      <c r="BR299" s="195"/>
      <c r="BS299" s="195"/>
      <c r="BT299" s="195"/>
      <c r="BU299" s="195"/>
      <c r="BV299" s="195"/>
      <c r="BW299" s="195"/>
      <c r="BX299" s="195"/>
      <c r="BY299" s="195"/>
    </row>
    <row r="300" spans="1:77" ht="15" x14ac:dyDescent="0.25">
      <c r="A300" s="196"/>
      <c r="B300" s="197"/>
      <c r="C300" s="197"/>
      <c r="D300" s="197"/>
      <c r="E300" s="197"/>
      <c r="F300" s="197"/>
      <c r="G300" s="197"/>
      <c r="H300" s="197"/>
      <c r="I300" s="197"/>
      <c r="J300" s="197"/>
      <c r="K300" s="197"/>
      <c r="L300" s="197"/>
      <c r="M300" s="197"/>
      <c r="N300" s="197"/>
      <c r="O300" s="197"/>
      <c r="P300" s="197"/>
      <c r="Q300" s="197"/>
      <c r="R300" s="197"/>
      <c r="S300" s="197"/>
      <c r="T300" s="197"/>
      <c r="U300" s="197"/>
      <c r="V300" s="197"/>
      <c r="W300" s="197"/>
      <c r="X300" s="197"/>
      <c r="Y300" s="197"/>
      <c r="Z300" s="197"/>
      <c r="AA300" s="197"/>
      <c r="AB300" s="197"/>
      <c r="AC300" s="197"/>
      <c r="AD300" s="197"/>
      <c r="AE300" s="197"/>
      <c r="AF300" s="197"/>
      <c r="AG300" s="197"/>
      <c r="AH300" s="197"/>
      <c r="AI300" s="197"/>
      <c r="AJ300" s="197"/>
      <c r="AK300" s="195"/>
      <c r="AL300" s="195"/>
      <c r="AM300" s="195"/>
      <c r="AN300" s="195"/>
      <c r="AO300" s="195"/>
      <c r="AP300" s="195"/>
      <c r="AQ300" s="195"/>
      <c r="AR300" s="195"/>
      <c r="AS300" s="195"/>
      <c r="AT300" s="195"/>
      <c r="AU300" s="195"/>
      <c r="AV300" s="195"/>
      <c r="AW300" s="195"/>
      <c r="AX300" s="195"/>
      <c r="AY300" s="195"/>
      <c r="AZ300" s="195"/>
      <c r="BA300" s="195"/>
      <c r="BB300" s="195"/>
      <c r="BC300" s="195"/>
      <c r="BD300" s="195"/>
      <c r="BE300" s="195"/>
      <c r="BF300" s="195"/>
      <c r="BG300" s="195"/>
      <c r="BH300" s="195"/>
      <c r="BI300" s="195"/>
      <c r="BJ300" s="195"/>
      <c r="BK300" s="195"/>
      <c r="BL300" s="195"/>
      <c r="BM300" s="195"/>
      <c r="BN300" s="195"/>
      <c r="BO300" s="195"/>
      <c r="BP300" s="195"/>
      <c r="BQ300" s="195"/>
      <c r="BR300" s="195"/>
      <c r="BS300" s="195"/>
      <c r="BT300" s="195"/>
      <c r="BU300" s="195"/>
      <c r="BV300" s="195"/>
      <c r="BW300" s="195"/>
      <c r="BX300" s="195"/>
      <c r="BY300" s="195"/>
    </row>
    <row r="301" spans="1:77" ht="15" x14ac:dyDescent="0.25">
      <c r="A301" s="196"/>
      <c r="B301" s="197"/>
      <c r="C301" s="197"/>
      <c r="D301" s="197"/>
      <c r="E301" s="197"/>
      <c r="F301" s="197"/>
      <c r="G301" s="197"/>
      <c r="H301" s="197"/>
      <c r="I301" s="197"/>
      <c r="J301" s="197"/>
      <c r="K301" s="197"/>
      <c r="L301" s="197"/>
      <c r="M301" s="197"/>
      <c r="N301" s="197"/>
      <c r="O301" s="197"/>
      <c r="P301" s="197"/>
      <c r="Q301" s="197"/>
      <c r="R301" s="197"/>
      <c r="S301" s="197"/>
      <c r="T301" s="197"/>
      <c r="U301" s="197"/>
      <c r="V301" s="197"/>
      <c r="W301" s="197"/>
      <c r="X301" s="197"/>
      <c r="Y301" s="197"/>
      <c r="Z301" s="197"/>
      <c r="AA301" s="197"/>
      <c r="AB301" s="197"/>
      <c r="AC301" s="197"/>
      <c r="AD301" s="197"/>
      <c r="AE301" s="197"/>
      <c r="AF301" s="197"/>
      <c r="AG301" s="197"/>
      <c r="AH301" s="197"/>
      <c r="AI301" s="197"/>
      <c r="AJ301" s="197"/>
      <c r="AK301" s="195"/>
      <c r="AL301" s="195"/>
      <c r="AM301" s="195"/>
      <c r="AN301" s="195"/>
      <c r="AO301" s="195"/>
      <c r="AP301" s="195"/>
      <c r="AQ301" s="195"/>
      <c r="AR301" s="195"/>
      <c r="AS301" s="195"/>
      <c r="AT301" s="195"/>
      <c r="AU301" s="195"/>
      <c r="AV301" s="195"/>
      <c r="AW301" s="195"/>
      <c r="AX301" s="195"/>
      <c r="AY301" s="195"/>
      <c r="AZ301" s="195"/>
      <c r="BA301" s="195"/>
      <c r="BB301" s="195"/>
      <c r="BC301" s="195"/>
      <c r="BD301" s="195"/>
      <c r="BE301" s="195"/>
      <c r="BF301" s="195"/>
      <c r="BG301" s="195"/>
      <c r="BH301" s="195"/>
      <c r="BI301" s="195"/>
      <c r="BJ301" s="195"/>
      <c r="BK301" s="195"/>
      <c r="BL301" s="195"/>
      <c r="BM301" s="195"/>
      <c r="BN301" s="195"/>
      <c r="BO301" s="195"/>
      <c r="BP301" s="195"/>
      <c r="BQ301" s="195"/>
      <c r="BR301" s="195"/>
      <c r="BS301" s="195"/>
      <c r="BT301" s="195"/>
      <c r="BU301" s="195"/>
      <c r="BV301" s="195"/>
      <c r="BW301" s="195"/>
      <c r="BX301" s="195"/>
      <c r="BY301" s="195"/>
    </row>
    <row r="302" spans="1:77" ht="15" x14ac:dyDescent="0.25">
      <c r="A302" s="196"/>
      <c r="B302" s="197"/>
      <c r="C302" s="197"/>
      <c r="D302" s="197"/>
      <c r="E302" s="197"/>
      <c r="F302" s="197"/>
      <c r="G302" s="197"/>
      <c r="H302" s="197"/>
      <c r="I302" s="197"/>
      <c r="J302" s="197"/>
      <c r="K302" s="197"/>
      <c r="L302" s="197"/>
      <c r="M302" s="197"/>
      <c r="N302" s="197"/>
      <c r="O302" s="197"/>
      <c r="P302" s="197"/>
      <c r="Q302" s="197"/>
      <c r="R302" s="197"/>
      <c r="S302" s="197"/>
      <c r="T302" s="197"/>
      <c r="U302" s="197"/>
      <c r="V302" s="197"/>
      <c r="W302" s="197"/>
      <c r="X302" s="197"/>
      <c r="Y302" s="197"/>
      <c r="Z302" s="197"/>
      <c r="AA302" s="197"/>
      <c r="AB302" s="197"/>
      <c r="AC302" s="197"/>
      <c r="AD302" s="197"/>
      <c r="AE302" s="197"/>
      <c r="AF302" s="197"/>
      <c r="AG302" s="197"/>
      <c r="AH302" s="197"/>
      <c r="AI302" s="197"/>
      <c r="AJ302" s="197"/>
      <c r="AK302" s="195"/>
      <c r="AL302" s="195"/>
      <c r="AM302" s="195"/>
      <c r="AN302" s="195"/>
      <c r="AO302" s="195"/>
      <c r="AP302" s="195"/>
      <c r="AQ302" s="195"/>
      <c r="AR302" s="195"/>
      <c r="AS302" s="195"/>
      <c r="AT302" s="195"/>
      <c r="AU302" s="195"/>
      <c r="AV302" s="195"/>
      <c r="AW302" s="195"/>
      <c r="AX302" s="195"/>
      <c r="AY302" s="195"/>
      <c r="AZ302" s="195"/>
      <c r="BA302" s="195"/>
      <c r="BB302" s="195"/>
      <c r="BC302" s="195"/>
      <c r="BD302" s="195"/>
      <c r="BE302" s="195"/>
      <c r="BF302" s="195"/>
      <c r="BG302" s="195"/>
      <c r="BH302" s="195"/>
      <c r="BI302" s="195"/>
      <c r="BJ302" s="195"/>
      <c r="BK302" s="195"/>
      <c r="BL302" s="195"/>
      <c r="BM302" s="195"/>
      <c r="BN302" s="195"/>
      <c r="BO302" s="195"/>
      <c r="BP302" s="195"/>
      <c r="BQ302" s="195"/>
      <c r="BR302" s="195"/>
      <c r="BS302" s="195"/>
      <c r="BT302" s="195"/>
      <c r="BU302" s="195"/>
      <c r="BV302" s="195"/>
      <c r="BW302" s="195"/>
      <c r="BX302" s="195"/>
      <c r="BY302" s="195"/>
    </row>
    <row r="303" spans="1:77" ht="15" x14ac:dyDescent="0.25">
      <c r="A303" s="196"/>
      <c r="B303" s="197"/>
      <c r="C303" s="197"/>
      <c r="D303" s="197"/>
      <c r="E303" s="197"/>
      <c r="F303" s="197"/>
      <c r="G303" s="197"/>
      <c r="H303" s="197"/>
      <c r="I303" s="197"/>
      <c r="J303" s="197"/>
      <c r="K303" s="197"/>
      <c r="L303" s="197"/>
      <c r="M303" s="197"/>
      <c r="N303" s="197"/>
      <c r="O303" s="197"/>
      <c r="P303" s="197"/>
      <c r="Q303" s="197"/>
      <c r="R303" s="197"/>
      <c r="S303" s="197"/>
      <c r="T303" s="197"/>
      <c r="U303" s="197"/>
      <c r="V303" s="197"/>
      <c r="W303" s="197"/>
      <c r="X303" s="197"/>
      <c r="Y303" s="197"/>
      <c r="Z303" s="197"/>
      <c r="AA303" s="197"/>
      <c r="AB303" s="197"/>
      <c r="AC303" s="197"/>
      <c r="AD303" s="197"/>
      <c r="AE303" s="197"/>
      <c r="AF303" s="197"/>
      <c r="AG303" s="197"/>
      <c r="AH303" s="197"/>
      <c r="AI303" s="197"/>
      <c r="AJ303" s="197"/>
      <c r="AK303" s="195"/>
      <c r="AL303" s="195"/>
      <c r="AM303" s="195"/>
      <c r="AN303" s="195"/>
      <c r="AO303" s="195"/>
      <c r="AP303" s="195"/>
      <c r="AQ303" s="195"/>
      <c r="AR303" s="195"/>
      <c r="AS303" s="195"/>
      <c r="AT303" s="195"/>
      <c r="AU303" s="195"/>
      <c r="AV303" s="195"/>
      <c r="AW303" s="195"/>
      <c r="AX303" s="195"/>
      <c r="AY303" s="195"/>
      <c r="AZ303" s="195"/>
      <c r="BA303" s="195"/>
      <c r="BB303" s="195"/>
      <c r="BC303" s="195"/>
      <c r="BD303" s="195"/>
      <c r="BE303" s="195"/>
      <c r="BF303" s="195"/>
      <c r="BG303" s="195"/>
      <c r="BH303" s="195"/>
      <c r="BI303" s="195"/>
      <c r="BJ303" s="195"/>
      <c r="BK303" s="195"/>
      <c r="BL303" s="195"/>
      <c r="BM303" s="195"/>
      <c r="BN303" s="195"/>
      <c r="BO303" s="195"/>
      <c r="BP303" s="195"/>
      <c r="BQ303" s="195"/>
      <c r="BR303" s="195"/>
      <c r="BS303" s="195"/>
      <c r="BT303" s="195"/>
      <c r="BU303" s="195"/>
      <c r="BV303" s="195"/>
      <c r="BW303" s="195"/>
      <c r="BX303" s="195"/>
      <c r="BY303" s="195"/>
    </row>
    <row r="304" spans="1:77" ht="15" x14ac:dyDescent="0.25">
      <c r="A304" s="196"/>
      <c r="B304" s="197"/>
      <c r="C304" s="197"/>
      <c r="D304" s="197"/>
      <c r="E304" s="197"/>
      <c r="F304" s="197"/>
      <c r="G304" s="197"/>
      <c r="H304" s="197"/>
      <c r="I304" s="197"/>
      <c r="J304" s="197"/>
      <c r="K304" s="197"/>
      <c r="L304" s="197"/>
      <c r="M304" s="197"/>
      <c r="N304" s="197"/>
      <c r="O304" s="197"/>
      <c r="P304" s="197"/>
      <c r="Q304" s="197"/>
      <c r="R304" s="197"/>
      <c r="S304" s="197"/>
      <c r="T304" s="197"/>
      <c r="U304" s="197"/>
      <c r="V304" s="197"/>
      <c r="W304" s="197"/>
      <c r="X304" s="197"/>
      <c r="Y304" s="197"/>
      <c r="Z304" s="197"/>
      <c r="AA304" s="197"/>
      <c r="AB304" s="197"/>
      <c r="AC304" s="197"/>
      <c r="AD304" s="197"/>
      <c r="AE304" s="197"/>
      <c r="AF304" s="197"/>
      <c r="AG304" s="197"/>
      <c r="AH304" s="197"/>
      <c r="AI304" s="197"/>
      <c r="AJ304" s="197"/>
      <c r="AK304" s="195"/>
      <c r="AL304" s="195"/>
      <c r="AM304" s="195"/>
      <c r="AN304" s="195"/>
      <c r="AO304" s="195"/>
      <c r="AP304" s="195"/>
      <c r="AQ304" s="195"/>
      <c r="AR304" s="195"/>
      <c r="AS304" s="195"/>
      <c r="AT304" s="195"/>
      <c r="AU304" s="195"/>
      <c r="AV304" s="195"/>
      <c r="AW304" s="195"/>
      <c r="AX304" s="195"/>
      <c r="AY304" s="195"/>
      <c r="AZ304" s="195"/>
      <c r="BA304" s="195"/>
      <c r="BB304" s="195"/>
      <c r="BC304" s="195"/>
      <c r="BD304" s="195"/>
      <c r="BE304" s="195"/>
      <c r="BF304" s="195"/>
      <c r="BG304" s="195"/>
      <c r="BH304" s="195"/>
      <c r="BI304" s="195"/>
      <c r="BJ304" s="195"/>
      <c r="BK304" s="195"/>
      <c r="BL304" s="195"/>
      <c r="BM304" s="195"/>
      <c r="BN304" s="195"/>
      <c r="BO304" s="195"/>
      <c r="BP304" s="195"/>
      <c r="BQ304" s="195"/>
      <c r="BR304" s="195"/>
      <c r="BS304" s="195"/>
      <c r="BT304" s="195"/>
      <c r="BU304" s="195"/>
      <c r="BV304" s="195"/>
      <c r="BW304" s="195"/>
      <c r="BX304" s="195"/>
      <c r="BY304" s="195"/>
    </row>
    <row r="305" spans="1:77" ht="15" x14ac:dyDescent="0.25">
      <c r="A305" s="196"/>
      <c r="B305" s="197"/>
      <c r="C305" s="197"/>
      <c r="D305" s="197"/>
      <c r="E305" s="197"/>
      <c r="F305" s="197"/>
      <c r="G305" s="197"/>
      <c r="H305" s="197"/>
      <c r="I305" s="197"/>
      <c r="J305" s="197"/>
      <c r="K305" s="197"/>
      <c r="L305" s="197"/>
      <c r="M305" s="197"/>
      <c r="N305" s="197"/>
      <c r="O305" s="197"/>
      <c r="P305" s="197"/>
      <c r="Q305" s="197"/>
      <c r="R305" s="197"/>
      <c r="S305" s="197"/>
      <c r="T305" s="197"/>
      <c r="U305" s="197"/>
      <c r="V305" s="197"/>
      <c r="W305" s="197"/>
      <c r="X305" s="197"/>
      <c r="Y305" s="197"/>
      <c r="Z305" s="197"/>
      <c r="AA305" s="197"/>
      <c r="AB305" s="197"/>
      <c r="AC305" s="197"/>
      <c r="AD305" s="197"/>
      <c r="AE305" s="197"/>
      <c r="AF305" s="197"/>
      <c r="AG305" s="197"/>
      <c r="AH305" s="197"/>
      <c r="AI305" s="197"/>
      <c r="AJ305" s="197"/>
      <c r="AK305" s="195"/>
      <c r="AL305" s="195"/>
      <c r="AM305" s="195"/>
      <c r="AN305" s="195"/>
      <c r="AO305" s="195"/>
      <c r="AP305" s="195"/>
      <c r="AQ305" s="195"/>
      <c r="AR305" s="195"/>
      <c r="AS305" s="195"/>
      <c r="AT305" s="195"/>
      <c r="AU305" s="195"/>
      <c r="AV305" s="195"/>
      <c r="AW305" s="195"/>
      <c r="AX305" s="195"/>
      <c r="AY305" s="195"/>
      <c r="AZ305" s="195"/>
      <c r="BA305" s="195"/>
      <c r="BB305" s="195"/>
      <c r="BC305" s="195"/>
      <c r="BD305" s="195"/>
      <c r="BE305" s="195"/>
      <c r="BF305" s="195"/>
      <c r="BG305" s="195"/>
      <c r="BH305" s="195"/>
      <c r="BI305" s="195"/>
      <c r="BJ305" s="195"/>
      <c r="BK305" s="195"/>
      <c r="BL305" s="195"/>
      <c r="BM305" s="195"/>
      <c r="BN305" s="195"/>
      <c r="BO305" s="195"/>
      <c r="BP305" s="195"/>
      <c r="BQ305" s="195"/>
      <c r="BR305" s="195"/>
      <c r="BS305" s="195"/>
      <c r="BT305" s="195"/>
      <c r="BU305" s="195"/>
      <c r="BV305" s="195"/>
      <c r="BW305" s="195"/>
      <c r="BX305" s="195"/>
      <c r="BY305" s="195"/>
    </row>
    <row r="306" spans="1:77" ht="15" x14ac:dyDescent="0.25">
      <c r="A306" s="196"/>
      <c r="B306" s="197"/>
      <c r="C306" s="197"/>
      <c r="D306" s="197"/>
      <c r="E306" s="197"/>
      <c r="F306" s="197"/>
      <c r="G306" s="197"/>
      <c r="H306" s="197"/>
      <c r="I306" s="197"/>
      <c r="J306" s="197"/>
      <c r="K306" s="197"/>
      <c r="L306" s="197"/>
      <c r="M306" s="197"/>
      <c r="N306" s="197"/>
      <c r="O306" s="197"/>
      <c r="P306" s="197"/>
      <c r="Q306" s="197"/>
      <c r="R306" s="197"/>
      <c r="S306" s="197"/>
      <c r="T306" s="197"/>
      <c r="U306" s="197"/>
      <c r="V306" s="197"/>
      <c r="W306" s="197"/>
      <c r="X306" s="197"/>
      <c r="Y306" s="197"/>
      <c r="Z306" s="197"/>
      <c r="AA306" s="197"/>
      <c r="AB306" s="197"/>
      <c r="AC306" s="197"/>
      <c r="AD306" s="197"/>
      <c r="AE306" s="197"/>
      <c r="AF306" s="197"/>
      <c r="AG306" s="197"/>
      <c r="AH306" s="197"/>
      <c r="AI306" s="197"/>
      <c r="AJ306" s="197"/>
      <c r="AK306" s="195"/>
      <c r="AL306" s="195"/>
      <c r="AM306" s="195"/>
      <c r="AN306" s="195"/>
      <c r="AO306" s="195"/>
      <c r="AP306" s="195"/>
      <c r="AQ306" s="195"/>
      <c r="AR306" s="195"/>
      <c r="AS306" s="195"/>
      <c r="AT306" s="195"/>
      <c r="AU306" s="195"/>
      <c r="AV306" s="195"/>
      <c r="AW306" s="195"/>
      <c r="AX306" s="195"/>
      <c r="AY306" s="195"/>
      <c r="AZ306" s="195"/>
      <c r="BA306" s="195"/>
      <c r="BB306" s="195"/>
      <c r="BC306" s="195"/>
      <c r="BD306" s="195"/>
      <c r="BE306" s="195"/>
      <c r="BF306" s="195"/>
      <c r="BG306" s="195"/>
      <c r="BH306" s="195"/>
      <c r="BI306" s="195"/>
      <c r="BJ306" s="195"/>
      <c r="BK306" s="195"/>
      <c r="BL306" s="195"/>
      <c r="BM306" s="195"/>
      <c r="BN306" s="195"/>
      <c r="BO306" s="195"/>
      <c r="BP306" s="195"/>
      <c r="BQ306" s="195"/>
      <c r="BR306" s="195"/>
      <c r="BS306" s="195"/>
      <c r="BT306" s="195"/>
      <c r="BU306" s="195"/>
      <c r="BV306" s="195"/>
      <c r="BW306" s="195"/>
      <c r="BX306" s="195"/>
      <c r="BY306" s="195"/>
    </row>
    <row r="307" spans="1:77" ht="15" x14ac:dyDescent="0.25">
      <c r="A307" s="196"/>
      <c r="B307" s="197"/>
      <c r="C307" s="197"/>
      <c r="D307" s="197"/>
      <c r="E307" s="197"/>
      <c r="F307" s="197"/>
      <c r="G307" s="197"/>
      <c r="H307" s="197"/>
      <c r="I307" s="197"/>
      <c r="J307" s="197"/>
      <c r="K307" s="197"/>
      <c r="L307" s="197"/>
      <c r="M307" s="197"/>
      <c r="N307" s="197"/>
      <c r="O307" s="197"/>
      <c r="P307" s="197"/>
      <c r="Q307" s="197"/>
      <c r="R307" s="197"/>
      <c r="S307" s="197"/>
      <c r="T307" s="197"/>
      <c r="U307" s="197"/>
      <c r="V307" s="197"/>
      <c r="W307" s="197"/>
      <c r="X307" s="197"/>
      <c r="Y307" s="197"/>
      <c r="Z307" s="197"/>
      <c r="AA307" s="197"/>
      <c r="AB307" s="197"/>
      <c r="AC307" s="197"/>
      <c r="AD307" s="197"/>
      <c r="AE307" s="197"/>
      <c r="AF307" s="197"/>
      <c r="AG307" s="197"/>
      <c r="AH307" s="197"/>
      <c r="AI307" s="197"/>
      <c r="AJ307" s="197"/>
      <c r="AK307" s="195"/>
      <c r="AL307" s="195"/>
      <c r="AM307" s="195"/>
      <c r="AN307" s="195"/>
      <c r="AO307" s="195"/>
      <c r="AP307" s="195"/>
      <c r="AQ307" s="195"/>
      <c r="AR307" s="195"/>
      <c r="AS307" s="195"/>
      <c r="AT307" s="195"/>
      <c r="AU307" s="195"/>
      <c r="AV307" s="195"/>
      <c r="AW307" s="195"/>
      <c r="AX307" s="195"/>
      <c r="AY307" s="195"/>
      <c r="AZ307" s="195"/>
      <c r="BA307" s="195"/>
      <c r="BB307" s="195"/>
      <c r="BC307" s="195"/>
      <c r="BD307" s="195"/>
      <c r="BE307" s="195"/>
      <c r="BF307" s="195"/>
      <c r="BG307" s="195"/>
      <c r="BH307" s="195"/>
      <c r="BI307" s="195"/>
      <c r="BJ307" s="195"/>
      <c r="BK307" s="195"/>
      <c r="BL307" s="195"/>
      <c r="BM307" s="195"/>
      <c r="BN307" s="195"/>
      <c r="BO307" s="195"/>
      <c r="BP307" s="195"/>
      <c r="BQ307" s="195"/>
      <c r="BR307" s="195"/>
      <c r="BS307" s="195"/>
      <c r="BT307" s="195"/>
      <c r="BU307" s="195"/>
      <c r="BV307" s="195"/>
      <c r="BW307" s="195"/>
      <c r="BX307" s="195"/>
      <c r="BY307" s="195"/>
    </row>
    <row r="308" spans="1:77" ht="15" x14ac:dyDescent="0.25">
      <c r="A308" s="196"/>
      <c r="B308" s="197"/>
      <c r="C308" s="197"/>
      <c r="D308" s="197"/>
      <c r="E308" s="197"/>
      <c r="F308" s="197"/>
      <c r="G308" s="197"/>
      <c r="H308" s="197"/>
      <c r="I308" s="197"/>
      <c r="J308" s="197"/>
      <c r="K308" s="197"/>
      <c r="L308" s="197"/>
      <c r="M308" s="197"/>
      <c r="N308" s="197"/>
      <c r="O308" s="197"/>
      <c r="P308" s="197"/>
      <c r="Q308" s="197"/>
      <c r="R308" s="197"/>
      <c r="S308" s="197"/>
      <c r="T308" s="197"/>
      <c r="U308" s="197"/>
      <c r="V308" s="197"/>
      <c r="W308" s="197"/>
      <c r="X308" s="197"/>
      <c r="Y308" s="197"/>
      <c r="Z308" s="197"/>
      <c r="AA308" s="197"/>
      <c r="AB308" s="197"/>
      <c r="AC308" s="197"/>
      <c r="AD308" s="197"/>
      <c r="AE308" s="197"/>
      <c r="AF308" s="197"/>
      <c r="AG308" s="197"/>
      <c r="AH308" s="197"/>
      <c r="AI308" s="197"/>
      <c r="AJ308" s="197"/>
      <c r="AK308" s="195"/>
      <c r="AL308" s="195"/>
      <c r="AM308" s="195"/>
      <c r="AN308" s="195"/>
      <c r="AO308" s="195"/>
      <c r="AP308" s="195"/>
      <c r="AQ308" s="195"/>
      <c r="AR308" s="195"/>
      <c r="AS308" s="195"/>
      <c r="AT308" s="195"/>
      <c r="AU308" s="195"/>
      <c r="AV308" s="195"/>
      <c r="AW308" s="195"/>
      <c r="AX308" s="195"/>
      <c r="AY308" s="195"/>
      <c r="AZ308" s="195"/>
      <c r="BA308" s="195"/>
      <c r="BB308" s="195"/>
      <c r="BC308" s="195"/>
      <c r="BD308" s="195"/>
      <c r="BE308" s="195"/>
      <c r="BF308" s="195"/>
      <c r="BG308" s="195"/>
      <c r="BH308" s="195"/>
      <c r="BI308" s="195"/>
      <c r="BJ308" s="195"/>
      <c r="BK308" s="195"/>
      <c r="BL308" s="195"/>
      <c r="BM308" s="195"/>
      <c r="BN308" s="195"/>
      <c r="BO308" s="195"/>
      <c r="BP308" s="195"/>
      <c r="BQ308" s="195"/>
      <c r="BR308" s="195"/>
      <c r="BS308" s="195"/>
      <c r="BT308" s="195"/>
      <c r="BU308" s="195"/>
      <c r="BV308" s="195"/>
      <c r="BW308" s="195"/>
      <c r="BX308" s="195"/>
      <c r="BY308" s="195"/>
    </row>
    <row r="309" spans="1:77" ht="15" x14ac:dyDescent="0.25">
      <c r="A309" s="196"/>
      <c r="B309" s="197"/>
      <c r="C309" s="197"/>
      <c r="D309" s="197"/>
      <c r="E309" s="197"/>
      <c r="F309" s="197"/>
      <c r="G309" s="197"/>
      <c r="H309" s="197"/>
      <c r="I309" s="197"/>
      <c r="J309" s="197"/>
      <c r="K309" s="197"/>
      <c r="L309" s="197"/>
      <c r="M309" s="197"/>
      <c r="N309" s="197"/>
      <c r="O309" s="197"/>
      <c r="P309" s="197"/>
      <c r="Q309" s="197"/>
      <c r="R309" s="197"/>
      <c r="S309" s="197"/>
      <c r="T309" s="197"/>
      <c r="U309" s="197"/>
      <c r="V309" s="197"/>
      <c r="W309" s="197"/>
      <c r="X309" s="197"/>
      <c r="Y309" s="197"/>
      <c r="Z309" s="197"/>
      <c r="AA309" s="197"/>
      <c r="AB309" s="197"/>
      <c r="AC309" s="197"/>
      <c r="AD309" s="197"/>
      <c r="AE309" s="197"/>
      <c r="AF309" s="197"/>
      <c r="AG309" s="197"/>
      <c r="AH309" s="197"/>
      <c r="AI309" s="197"/>
      <c r="AJ309" s="197"/>
      <c r="AK309" s="195"/>
      <c r="AL309" s="195"/>
      <c r="AM309" s="195"/>
      <c r="AN309" s="195"/>
      <c r="AO309" s="195"/>
      <c r="AP309" s="195"/>
      <c r="AQ309" s="195"/>
      <c r="AR309" s="195"/>
      <c r="AS309" s="195"/>
      <c r="AT309" s="195"/>
      <c r="AU309" s="195"/>
      <c r="AV309" s="195"/>
      <c r="AW309" s="195"/>
      <c r="AX309" s="195"/>
      <c r="AY309" s="195"/>
      <c r="AZ309" s="195"/>
      <c r="BA309" s="195"/>
      <c r="BB309" s="195"/>
      <c r="BC309" s="195"/>
      <c r="BD309" s="195"/>
      <c r="BE309" s="195"/>
      <c r="BF309" s="195"/>
      <c r="BG309" s="195"/>
      <c r="BH309" s="195"/>
      <c r="BI309" s="195"/>
      <c r="BJ309" s="195"/>
      <c r="BK309" s="195"/>
      <c r="BL309" s="195"/>
      <c r="BM309" s="195"/>
      <c r="BN309" s="195"/>
      <c r="BO309" s="195"/>
      <c r="BP309" s="195"/>
      <c r="BQ309" s="195"/>
      <c r="BR309" s="195"/>
      <c r="BS309" s="195"/>
      <c r="BT309" s="195"/>
      <c r="BU309" s="195"/>
      <c r="BV309" s="195"/>
      <c r="BW309" s="195"/>
      <c r="BX309" s="195"/>
      <c r="BY309" s="195"/>
    </row>
    <row r="310" spans="1:77" ht="15" x14ac:dyDescent="0.25">
      <c r="A310" s="196"/>
      <c r="B310" s="197"/>
      <c r="C310" s="197"/>
      <c r="D310" s="197"/>
      <c r="E310" s="197"/>
      <c r="F310" s="197"/>
      <c r="G310" s="197"/>
      <c r="H310" s="197"/>
      <c r="I310" s="197"/>
      <c r="J310" s="197"/>
      <c r="K310" s="197"/>
      <c r="L310" s="197"/>
      <c r="M310" s="197"/>
      <c r="N310" s="197"/>
      <c r="O310" s="197"/>
      <c r="P310" s="197"/>
      <c r="Q310" s="197"/>
      <c r="R310" s="197"/>
      <c r="S310" s="197"/>
      <c r="T310" s="197"/>
      <c r="U310" s="197"/>
      <c r="V310" s="197"/>
      <c r="W310" s="197"/>
      <c r="X310" s="197"/>
      <c r="Y310" s="197"/>
      <c r="Z310" s="197"/>
      <c r="AA310" s="197"/>
      <c r="AB310" s="197"/>
      <c r="AC310" s="197"/>
      <c r="AD310" s="197"/>
      <c r="AE310" s="197"/>
      <c r="AF310" s="197"/>
      <c r="AG310" s="197"/>
      <c r="AH310" s="197"/>
      <c r="AI310" s="197"/>
      <c r="AJ310" s="197"/>
      <c r="AK310" s="195"/>
      <c r="AL310" s="195"/>
      <c r="AM310" s="195"/>
      <c r="AN310" s="195"/>
      <c r="AO310" s="195"/>
      <c r="AP310" s="195"/>
      <c r="AQ310" s="195"/>
      <c r="AR310" s="195"/>
      <c r="AS310" s="195"/>
      <c r="AT310" s="195"/>
      <c r="AU310" s="195"/>
      <c r="AV310" s="195"/>
      <c r="AW310" s="195"/>
      <c r="AX310" s="195"/>
      <c r="AY310" s="195"/>
      <c r="AZ310" s="195"/>
      <c r="BA310" s="195"/>
      <c r="BB310" s="195"/>
      <c r="BC310" s="195"/>
      <c r="BD310" s="195"/>
      <c r="BE310" s="195"/>
      <c r="BF310" s="195"/>
      <c r="BG310" s="195"/>
      <c r="BH310" s="195"/>
      <c r="BI310" s="195"/>
      <c r="BJ310" s="195"/>
      <c r="BK310" s="195"/>
      <c r="BL310" s="195"/>
      <c r="BM310" s="195"/>
      <c r="BN310" s="195"/>
      <c r="BO310" s="195"/>
      <c r="BP310" s="195"/>
      <c r="BQ310" s="195"/>
      <c r="BR310" s="195"/>
      <c r="BS310" s="195"/>
      <c r="BT310" s="195"/>
      <c r="BU310" s="195"/>
      <c r="BV310" s="195"/>
      <c r="BW310" s="195"/>
      <c r="BX310" s="195"/>
      <c r="BY310" s="195"/>
    </row>
    <row r="311" spans="1:77" ht="15" x14ac:dyDescent="0.25">
      <c r="A311" s="196"/>
      <c r="B311" s="197"/>
      <c r="C311" s="197"/>
      <c r="D311" s="197"/>
      <c r="E311" s="197"/>
      <c r="F311" s="197"/>
      <c r="G311" s="197"/>
      <c r="H311" s="197"/>
      <c r="I311" s="197"/>
      <c r="J311" s="197"/>
      <c r="K311" s="197"/>
      <c r="L311" s="197"/>
      <c r="M311" s="197"/>
      <c r="N311" s="197"/>
      <c r="O311" s="197"/>
      <c r="P311" s="197"/>
      <c r="Q311" s="197"/>
      <c r="R311" s="197"/>
      <c r="S311" s="197"/>
      <c r="T311" s="197"/>
      <c r="U311" s="197"/>
      <c r="V311" s="197"/>
      <c r="W311" s="197"/>
      <c r="X311" s="197"/>
      <c r="Y311" s="197"/>
      <c r="Z311" s="197"/>
      <c r="AA311" s="197"/>
      <c r="AB311" s="197"/>
      <c r="AC311" s="197"/>
      <c r="AD311" s="197"/>
      <c r="AE311" s="197"/>
      <c r="AF311" s="197"/>
      <c r="AG311" s="197"/>
      <c r="AH311" s="197"/>
      <c r="AI311" s="197"/>
      <c r="AJ311" s="197"/>
      <c r="AK311" s="195"/>
      <c r="AL311" s="195"/>
      <c r="AM311" s="195"/>
      <c r="AN311" s="195"/>
      <c r="AO311" s="195"/>
      <c r="AP311" s="195"/>
      <c r="AQ311" s="195"/>
      <c r="AR311" s="195"/>
      <c r="AS311" s="195"/>
      <c r="AT311" s="195"/>
      <c r="AU311" s="195"/>
      <c r="AV311" s="195"/>
      <c r="AW311" s="195"/>
      <c r="AX311" s="195"/>
      <c r="AY311" s="195"/>
      <c r="AZ311" s="195"/>
      <c r="BA311" s="195"/>
      <c r="BB311" s="195"/>
      <c r="BC311" s="195"/>
      <c r="BD311" s="195"/>
      <c r="BE311" s="195"/>
      <c r="BF311" s="195"/>
      <c r="BG311" s="195"/>
      <c r="BH311" s="195"/>
      <c r="BI311" s="195"/>
      <c r="BJ311" s="195"/>
      <c r="BK311" s="195"/>
      <c r="BL311" s="195"/>
      <c r="BM311" s="195"/>
      <c r="BN311" s="195"/>
      <c r="BO311" s="195"/>
      <c r="BP311" s="195"/>
      <c r="BQ311" s="195"/>
      <c r="BR311" s="195"/>
      <c r="BS311" s="195"/>
      <c r="BT311" s="195"/>
      <c r="BU311" s="195"/>
      <c r="BV311" s="195"/>
      <c r="BW311" s="195"/>
      <c r="BX311" s="195"/>
      <c r="BY311" s="195"/>
    </row>
    <row r="312" spans="1:77" ht="15" x14ac:dyDescent="0.25">
      <c r="A312" s="196"/>
      <c r="B312" s="197"/>
      <c r="C312" s="197"/>
      <c r="D312" s="197"/>
      <c r="E312" s="197"/>
      <c r="F312" s="197"/>
      <c r="G312" s="197"/>
      <c r="H312" s="197"/>
      <c r="I312" s="197"/>
      <c r="J312" s="197"/>
      <c r="K312" s="197"/>
      <c r="L312" s="197"/>
      <c r="M312" s="197"/>
      <c r="N312" s="197"/>
      <c r="O312" s="197"/>
      <c r="P312" s="197"/>
      <c r="Q312" s="197"/>
      <c r="R312" s="197"/>
      <c r="S312" s="197"/>
      <c r="T312" s="197"/>
      <c r="U312" s="197"/>
      <c r="V312" s="197"/>
      <c r="W312" s="197"/>
      <c r="X312" s="197"/>
      <c r="Y312" s="197"/>
      <c r="Z312" s="197"/>
      <c r="AA312" s="197"/>
      <c r="AB312" s="197"/>
      <c r="AC312" s="197"/>
      <c r="AD312" s="197"/>
      <c r="AE312" s="197"/>
      <c r="AF312" s="197"/>
      <c r="AG312" s="197"/>
      <c r="AH312" s="197"/>
      <c r="AI312" s="197"/>
      <c r="AJ312" s="197"/>
      <c r="AK312" s="195"/>
      <c r="AL312" s="195"/>
      <c r="AM312" s="195"/>
      <c r="AN312" s="195"/>
      <c r="AO312" s="195"/>
      <c r="AP312" s="195"/>
      <c r="AQ312" s="195"/>
      <c r="AR312" s="195"/>
      <c r="AS312" s="195"/>
      <c r="AT312" s="195"/>
      <c r="AU312" s="195"/>
      <c r="AV312" s="195"/>
      <c r="AW312" s="195"/>
      <c r="AX312" s="195"/>
      <c r="AY312" s="195"/>
      <c r="AZ312" s="195"/>
      <c r="BA312" s="195"/>
      <c r="BB312" s="195"/>
      <c r="BC312" s="195"/>
      <c r="BD312" s="195"/>
      <c r="BE312" s="195"/>
      <c r="BF312" s="195"/>
      <c r="BG312" s="195"/>
      <c r="BH312" s="195"/>
      <c r="BI312" s="195"/>
      <c r="BJ312" s="195"/>
      <c r="BK312" s="195"/>
      <c r="BL312" s="195"/>
      <c r="BM312" s="195"/>
      <c r="BN312" s="195"/>
      <c r="BO312" s="195"/>
      <c r="BP312" s="195"/>
      <c r="BQ312" s="195"/>
      <c r="BR312" s="195"/>
      <c r="BS312" s="195"/>
      <c r="BT312" s="195"/>
      <c r="BU312" s="195"/>
      <c r="BV312" s="195"/>
      <c r="BW312" s="195"/>
      <c r="BX312" s="195"/>
      <c r="BY312" s="195"/>
    </row>
    <row r="313" spans="1:77" ht="15" x14ac:dyDescent="0.25">
      <c r="A313" s="196"/>
      <c r="B313" s="197"/>
      <c r="C313" s="197"/>
      <c r="D313" s="197"/>
      <c r="E313" s="197"/>
      <c r="F313" s="197"/>
      <c r="G313" s="197"/>
      <c r="H313" s="197"/>
      <c r="I313" s="197"/>
      <c r="J313" s="197"/>
      <c r="K313" s="197"/>
      <c r="L313" s="197"/>
      <c r="M313" s="197"/>
      <c r="N313" s="197"/>
      <c r="O313" s="197"/>
      <c r="P313" s="197"/>
      <c r="Q313" s="197"/>
      <c r="R313" s="197"/>
      <c r="S313" s="197"/>
      <c r="T313" s="197"/>
      <c r="U313" s="197"/>
      <c r="V313" s="197"/>
      <c r="W313" s="197"/>
      <c r="X313" s="197"/>
      <c r="Y313" s="197"/>
      <c r="Z313" s="197"/>
      <c r="AA313" s="197"/>
      <c r="AB313" s="197"/>
      <c r="AC313" s="197"/>
      <c r="AD313" s="197"/>
      <c r="AE313" s="197"/>
      <c r="AF313" s="197"/>
      <c r="AG313" s="197"/>
      <c r="AH313" s="197"/>
      <c r="AI313" s="197"/>
      <c r="AJ313" s="197"/>
      <c r="AK313" s="195"/>
      <c r="AL313" s="195"/>
      <c r="AM313" s="195"/>
      <c r="AN313" s="195"/>
      <c r="AO313" s="195"/>
      <c r="AP313" s="195"/>
      <c r="AQ313" s="195"/>
      <c r="AR313" s="195"/>
      <c r="AS313" s="195"/>
      <c r="AT313" s="195"/>
      <c r="AU313" s="195"/>
      <c r="AV313" s="195"/>
      <c r="AW313" s="195"/>
      <c r="AX313" s="195"/>
      <c r="AY313" s="195"/>
      <c r="AZ313" s="195"/>
      <c r="BA313" s="195"/>
      <c r="BB313" s="195"/>
      <c r="BC313" s="195"/>
      <c r="BD313" s="195"/>
      <c r="BE313" s="195"/>
      <c r="BF313" s="195"/>
      <c r="BG313" s="195"/>
      <c r="BH313" s="195"/>
      <c r="BI313" s="195"/>
      <c r="BJ313" s="195"/>
      <c r="BK313" s="195"/>
      <c r="BL313" s="195"/>
      <c r="BM313" s="195"/>
      <c r="BN313" s="195"/>
      <c r="BO313" s="195"/>
      <c r="BP313" s="195"/>
      <c r="BQ313" s="195"/>
      <c r="BR313" s="195"/>
      <c r="BS313" s="195"/>
      <c r="BT313" s="195"/>
      <c r="BU313" s="195"/>
      <c r="BV313" s="195"/>
      <c r="BW313" s="195"/>
      <c r="BX313" s="195"/>
      <c r="BY313" s="195"/>
    </row>
    <row r="314" spans="1:77" ht="15" x14ac:dyDescent="0.25">
      <c r="A314" s="196"/>
      <c r="B314" s="197"/>
      <c r="C314" s="197"/>
      <c r="D314" s="197"/>
      <c r="E314" s="197"/>
      <c r="F314" s="197"/>
      <c r="G314" s="197"/>
      <c r="H314" s="197"/>
      <c r="I314" s="197"/>
      <c r="J314" s="197"/>
      <c r="K314" s="197"/>
      <c r="L314" s="197"/>
      <c r="M314" s="197"/>
      <c r="N314" s="197"/>
      <c r="O314" s="197"/>
      <c r="P314" s="197"/>
      <c r="Q314" s="197"/>
      <c r="R314" s="197"/>
      <c r="S314" s="197"/>
      <c r="T314" s="197"/>
      <c r="U314" s="197"/>
      <c r="V314" s="197"/>
      <c r="W314" s="197"/>
      <c r="X314" s="197"/>
      <c r="Y314" s="197"/>
      <c r="Z314" s="197"/>
      <c r="AA314" s="197"/>
      <c r="AB314" s="197"/>
      <c r="AC314" s="197"/>
      <c r="AD314" s="197"/>
      <c r="AE314" s="197"/>
      <c r="AF314" s="197"/>
      <c r="AG314" s="197"/>
      <c r="AH314" s="197"/>
      <c r="AI314" s="197"/>
      <c r="AJ314" s="197"/>
      <c r="AK314" s="195"/>
      <c r="AL314" s="195"/>
      <c r="AM314" s="195"/>
      <c r="AN314" s="195"/>
      <c r="AO314" s="195"/>
      <c r="AP314" s="195"/>
      <c r="AQ314" s="195"/>
      <c r="AR314" s="195"/>
      <c r="AS314" s="195"/>
      <c r="AT314" s="195"/>
      <c r="AU314" s="195"/>
      <c r="AV314" s="195"/>
      <c r="AW314" s="195"/>
      <c r="AX314" s="195"/>
      <c r="AY314" s="195"/>
      <c r="AZ314" s="195"/>
      <c r="BA314" s="195"/>
      <c r="BB314" s="195"/>
      <c r="BC314" s="195"/>
      <c r="BD314" s="195"/>
      <c r="BE314" s="195"/>
      <c r="BF314" s="195"/>
      <c r="BG314" s="195"/>
      <c r="BH314" s="195"/>
      <c r="BI314" s="195"/>
      <c r="BJ314" s="195"/>
      <c r="BK314" s="195"/>
      <c r="BL314" s="195"/>
      <c r="BM314" s="195"/>
      <c r="BN314" s="195"/>
      <c r="BO314" s="195"/>
      <c r="BP314" s="195"/>
      <c r="BQ314" s="195"/>
      <c r="BR314" s="195"/>
      <c r="BS314" s="195"/>
      <c r="BT314" s="195"/>
      <c r="BU314" s="195"/>
      <c r="BV314" s="195"/>
      <c r="BW314" s="195"/>
      <c r="BX314" s="195"/>
      <c r="BY314" s="195"/>
    </row>
    <row r="315" spans="1:77" ht="15" x14ac:dyDescent="0.25">
      <c r="A315" s="196"/>
      <c r="B315" s="197"/>
      <c r="C315" s="197"/>
      <c r="D315" s="197"/>
      <c r="E315" s="197"/>
      <c r="F315" s="197"/>
      <c r="G315" s="197"/>
      <c r="H315" s="197"/>
      <c r="I315" s="197"/>
      <c r="J315" s="197"/>
      <c r="K315" s="197"/>
      <c r="L315" s="197"/>
      <c r="M315" s="197"/>
      <c r="N315" s="197"/>
      <c r="O315" s="197"/>
      <c r="P315" s="197"/>
      <c r="Q315" s="197"/>
      <c r="R315" s="197"/>
      <c r="S315" s="197"/>
      <c r="T315" s="197"/>
      <c r="U315" s="197"/>
      <c r="V315" s="197"/>
      <c r="W315" s="197"/>
      <c r="X315" s="197"/>
      <c r="Y315" s="197"/>
      <c r="Z315" s="197"/>
      <c r="AA315" s="197"/>
      <c r="AB315" s="197"/>
      <c r="AC315" s="197"/>
      <c r="AD315" s="197"/>
      <c r="AE315" s="197"/>
      <c r="AF315" s="197"/>
      <c r="AG315" s="197"/>
      <c r="AH315" s="197"/>
      <c r="AI315" s="197"/>
      <c r="AJ315" s="197"/>
      <c r="AK315" s="195"/>
      <c r="AL315" s="195"/>
      <c r="AM315" s="195"/>
      <c r="AN315" s="195"/>
      <c r="AO315" s="195"/>
      <c r="AP315" s="195"/>
      <c r="AQ315" s="195"/>
      <c r="AR315" s="195"/>
      <c r="AS315" s="195"/>
      <c r="AT315" s="195"/>
      <c r="AU315" s="195"/>
      <c r="AV315" s="195"/>
      <c r="AW315" s="195"/>
      <c r="AX315" s="195"/>
      <c r="AY315" s="195"/>
      <c r="AZ315" s="195"/>
      <c r="BA315" s="195"/>
      <c r="BB315" s="195"/>
      <c r="BC315" s="195"/>
      <c r="BD315" s="195"/>
      <c r="BE315" s="195"/>
      <c r="BF315" s="195"/>
      <c r="BG315" s="195"/>
      <c r="BH315" s="195"/>
      <c r="BI315" s="195"/>
      <c r="BJ315" s="195"/>
      <c r="BK315" s="195"/>
      <c r="BL315" s="195"/>
      <c r="BM315" s="195"/>
      <c r="BN315" s="195"/>
      <c r="BO315" s="195"/>
      <c r="BP315" s="195"/>
      <c r="BQ315" s="195"/>
      <c r="BR315" s="195"/>
      <c r="BS315" s="195"/>
      <c r="BT315" s="195"/>
      <c r="BU315" s="195"/>
      <c r="BV315" s="195"/>
      <c r="BW315" s="195"/>
      <c r="BX315" s="195"/>
      <c r="BY315" s="195"/>
    </row>
    <row r="316" spans="1:77" ht="15" x14ac:dyDescent="0.25">
      <c r="A316" s="196"/>
      <c r="B316" s="197"/>
      <c r="C316" s="197"/>
      <c r="D316" s="197"/>
      <c r="E316" s="197"/>
      <c r="F316" s="197"/>
      <c r="G316" s="197"/>
      <c r="H316" s="197"/>
      <c r="I316" s="197"/>
      <c r="J316" s="197"/>
      <c r="K316" s="197"/>
      <c r="L316" s="197"/>
      <c r="M316" s="197"/>
      <c r="N316" s="197"/>
      <c r="O316" s="197"/>
      <c r="P316" s="197"/>
      <c r="Q316" s="197"/>
      <c r="R316" s="197"/>
      <c r="S316" s="197"/>
      <c r="T316" s="197"/>
      <c r="U316" s="197"/>
      <c r="V316" s="197"/>
      <c r="W316" s="197"/>
      <c r="X316" s="197"/>
      <c r="Y316" s="197"/>
      <c r="Z316" s="197"/>
      <c r="AA316" s="197"/>
      <c r="AB316" s="197"/>
      <c r="AC316" s="197"/>
      <c r="AD316" s="197"/>
      <c r="AE316" s="197"/>
      <c r="AF316" s="197"/>
      <c r="AG316" s="197"/>
      <c r="AH316" s="197"/>
      <c r="AI316" s="197"/>
      <c r="AJ316" s="197"/>
      <c r="AK316" s="195"/>
      <c r="AL316" s="195"/>
      <c r="AM316" s="195"/>
      <c r="AN316" s="195"/>
      <c r="AO316" s="195"/>
      <c r="AP316" s="195"/>
      <c r="AQ316" s="195"/>
      <c r="AR316" s="195"/>
      <c r="AS316" s="195"/>
      <c r="AT316" s="195"/>
      <c r="AU316" s="195"/>
      <c r="AV316" s="195"/>
      <c r="AW316" s="195"/>
      <c r="AX316" s="195"/>
      <c r="AY316" s="195"/>
      <c r="AZ316" s="195"/>
      <c r="BA316" s="195"/>
      <c r="BB316" s="195"/>
      <c r="BC316" s="195"/>
      <c r="BD316" s="195"/>
      <c r="BE316" s="195"/>
      <c r="BF316" s="195"/>
      <c r="BG316" s="195"/>
      <c r="BH316" s="195"/>
      <c r="BI316" s="195"/>
      <c r="BJ316" s="195"/>
      <c r="BK316" s="195"/>
      <c r="BL316" s="195"/>
      <c r="BM316" s="195"/>
      <c r="BN316" s="195"/>
      <c r="BO316" s="195"/>
      <c r="BP316" s="195"/>
      <c r="BQ316" s="195"/>
      <c r="BR316" s="195"/>
      <c r="BS316" s="195"/>
      <c r="BT316" s="195"/>
      <c r="BU316" s="195"/>
      <c r="BV316" s="195"/>
      <c r="BW316" s="195"/>
      <c r="BX316" s="195"/>
      <c r="BY316" s="195"/>
    </row>
    <row r="317" spans="1:77" ht="15" x14ac:dyDescent="0.25">
      <c r="A317" s="196"/>
      <c r="B317" s="197"/>
      <c r="C317" s="197"/>
      <c r="D317" s="197"/>
      <c r="E317" s="197"/>
      <c r="F317" s="197"/>
      <c r="G317" s="197"/>
      <c r="H317" s="197"/>
      <c r="I317" s="197"/>
      <c r="J317" s="197"/>
      <c r="K317" s="197"/>
      <c r="L317" s="197"/>
      <c r="M317" s="197"/>
      <c r="N317" s="197"/>
      <c r="O317" s="197"/>
      <c r="P317" s="197"/>
      <c r="Q317" s="197"/>
      <c r="R317" s="197"/>
      <c r="S317" s="197"/>
      <c r="T317" s="197"/>
      <c r="U317" s="197"/>
      <c r="V317" s="197"/>
      <c r="W317" s="197"/>
      <c r="X317" s="197"/>
      <c r="Y317" s="197"/>
      <c r="Z317" s="197"/>
      <c r="AA317" s="197"/>
      <c r="AB317" s="197"/>
      <c r="AC317" s="197"/>
      <c r="AD317" s="197"/>
      <c r="AE317" s="197"/>
      <c r="AF317" s="197"/>
      <c r="AG317" s="197"/>
      <c r="AH317" s="197"/>
      <c r="AI317" s="197"/>
      <c r="AJ317" s="197"/>
      <c r="AK317" s="195"/>
      <c r="AL317" s="195"/>
      <c r="AM317" s="195"/>
      <c r="AN317" s="195"/>
      <c r="AO317" s="195"/>
      <c r="AP317" s="195"/>
      <c r="AQ317" s="195"/>
      <c r="AR317" s="195"/>
      <c r="AS317" s="195"/>
      <c r="AT317" s="195"/>
      <c r="AU317" s="195"/>
      <c r="AV317" s="195"/>
      <c r="AW317" s="195"/>
      <c r="AX317" s="195"/>
      <c r="AY317" s="195"/>
      <c r="AZ317" s="195"/>
      <c r="BA317" s="195"/>
      <c r="BB317" s="195"/>
      <c r="BC317" s="195"/>
      <c r="BD317" s="195"/>
      <c r="BE317" s="195"/>
      <c r="BF317" s="195"/>
      <c r="BG317" s="195"/>
      <c r="BH317" s="195"/>
      <c r="BI317" s="195"/>
      <c r="BJ317" s="195"/>
      <c r="BK317" s="195"/>
      <c r="BL317" s="195"/>
      <c r="BM317" s="195"/>
      <c r="BN317" s="195"/>
      <c r="BO317" s="195"/>
      <c r="BP317" s="195"/>
      <c r="BQ317" s="195"/>
      <c r="BR317" s="195"/>
      <c r="BS317" s="195"/>
      <c r="BT317" s="195"/>
      <c r="BU317" s="195"/>
      <c r="BV317" s="195"/>
      <c r="BW317" s="195"/>
      <c r="BX317" s="195"/>
      <c r="BY317" s="195"/>
    </row>
    <row r="318" spans="1:77" ht="15" x14ac:dyDescent="0.25">
      <c r="A318" s="196"/>
      <c r="B318" s="197"/>
      <c r="C318" s="197"/>
      <c r="D318" s="197"/>
      <c r="E318" s="197"/>
      <c r="F318" s="197"/>
      <c r="G318" s="197"/>
      <c r="H318" s="197"/>
      <c r="I318" s="197"/>
      <c r="J318" s="197"/>
      <c r="K318" s="197"/>
      <c r="L318" s="197"/>
      <c r="M318" s="197"/>
      <c r="N318" s="197"/>
      <c r="O318" s="197"/>
      <c r="P318" s="197"/>
      <c r="Q318" s="197"/>
      <c r="R318" s="197"/>
      <c r="S318" s="197"/>
      <c r="T318" s="197"/>
      <c r="U318" s="197"/>
      <c r="V318" s="197"/>
      <c r="W318" s="197"/>
      <c r="X318" s="197"/>
      <c r="Y318" s="197"/>
      <c r="Z318" s="197"/>
      <c r="AA318" s="197"/>
      <c r="AB318" s="197"/>
      <c r="AC318" s="197"/>
      <c r="AD318" s="197"/>
      <c r="AE318" s="197"/>
      <c r="AF318" s="197"/>
      <c r="AG318" s="197"/>
      <c r="AH318" s="197"/>
      <c r="AI318" s="197"/>
      <c r="AJ318" s="197"/>
      <c r="AK318" s="195"/>
      <c r="AL318" s="195"/>
      <c r="AM318" s="195"/>
      <c r="AN318" s="195"/>
      <c r="AO318" s="195"/>
      <c r="AP318" s="195"/>
      <c r="AQ318" s="195"/>
      <c r="AR318" s="195"/>
      <c r="AS318" s="195"/>
      <c r="AT318" s="195"/>
      <c r="AU318" s="195"/>
      <c r="AV318" s="195"/>
      <c r="AW318" s="195"/>
      <c r="AX318" s="195"/>
      <c r="AY318" s="195"/>
      <c r="AZ318" s="195"/>
      <c r="BA318" s="195"/>
      <c r="BB318" s="195"/>
      <c r="BC318" s="195"/>
      <c r="BD318" s="195"/>
      <c r="BE318" s="195"/>
      <c r="BF318" s="195"/>
      <c r="BG318" s="195"/>
      <c r="BH318" s="195"/>
      <c r="BI318" s="195"/>
      <c r="BJ318" s="195"/>
      <c r="BK318" s="195"/>
      <c r="BL318" s="195"/>
      <c r="BM318" s="195"/>
      <c r="BN318" s="195"/>
      <c r="BO318" s="195"/>
      <c r="BP318" s="195"/>
      <c r="BQ318" s="195"/>
      <c r="BR318" s="195"/>
      <c r="BS318" s="195"/>
      <c r="BT318" s="195"/>
      <c r="BU318" s="195"/>
      <c r="BV318" s="195"/>
      <c r="BW318" s="195"/>
      <c r="BX318" s="195"/>
      <c r="BY318" s="195"/>
    </row>
    <row r="319" spans="1:77" ht="15" x14ac:dyDescent="0.25">
      <c r="A319" s="196"/>
      <c r="B319" s="197"/>
      <c r="C319" s="197"/>
      <c r="D319" s="197"/>
      <c r="E319" s="197"/>
      <c r="F319" s="197"/>
      <c r="G319" s="197"/>
      <c r="H319" s="197"/>
      <c r="I319" s="197"/>
      <c r="J319" s="197"/>
      <c r="K319" s="197"/>
      <c r="L319" s="197"/>
      <c r="M319" s="197"/>
      <c r="N319" s="197"/>
      <c r="O319" s="197"/>
      <c r="P319" s="197"/>
      <c r="Q319" s="197"/>
      <c r="R319" s="197"/>
      <c r="S319" s="197"/>
      <c r="T319" s="197"/>
      <c r="U319" s="197"/>
      <c r="V319" s="197"/>
      <c r="W319" s="197"/>
      <c r="X319" s="197"/>
      <c r="Y319" s="197"/>
      <c r="Z319" s="197"/>
      <c r="AA319" s="197"/>
      <c r="AB319" s="197"/>
      <c r="AC319" s="197"/>
      <c r="AD319" s="197"/>
      <c r="AE319" s="197"/>
      <c r="AF319" s="197"/>
      <c r="AG319" s="197"/>
      <c r="AH319" s="197"/>
      <c r="AI319" s="197"/>
      <c r="AJ319" s="197"/>
      <c r="AK319" s="195"/>
      <c r="AL319" s="195"/>
      <c r="AM319" s="195"/>
      <c r="AN319" s="195"/>
      <c r="AO319" s="195"/>
      <c r="AP319" s="195"/>
      <c r="AQ319" s="195"/>
      <c r="AR319" s="195"/>
      <c r="AS319" s="195"/>
      <c r="AT319" s="195"/>
      <c r="AU319" s="195"/>
      <c r="AV319" s="195"/>
      <c r="AW319" s="195"/>
      <c r="AX319" s="195"/>
      <c r="AY319" s="195"/>
      <c r="AZ319" s="195"/>
      <c r="BA319" s="195"/>
      <c r="BB319" s="195"/>
      <c r="BC319" s="195"/>
      <c r="BD319" s="195"/>
      <c r="BE319" s="195"/>
      <c r="BF319" s="195"/>
      <c r="BG319" s="195"/>
      <c r="BH319" s="195"/>
      <c r="BI319" s="195"/>
      <c r="BJ319" s="195"/>
      <c r="BK319" s="195"/>
      <c r="BL319" s="195"/>
      <c r="BM319" s="195"/>
      <c r="BN319" s="195"/>
      <c r="BO319" s="195"/>
      <c r="BP319" s="195"/>
      <c r="BQ319" s="195"/>
      <c r="BR319" s="195"/>
      <c r="BS319" s="195"/>
      <c r="BT319" s="195"/>
      <c r="BU319" s="195"/>
      <c r="BV319" s="195"/>
      <c r="BW319" s="195"/>
      <c r="BX319" s="195"/>
      <c r="BY319" s="195"/>
    </row>
    <row r="320" spans="1:77" ht="15" x14ac:dyDescent="0.25">
      <c r="A320" s="196"/>
      <c r="B320" s="197"/>
      <c r="C320" s="197"/>
      <c r="D320" s="197"/>
      <c r="E320" s="197"/>
      <c r="F320" s="197"/>
      <c r="G320" s="197"/>
      <c r="H320" s="197"/>
      <c r="I320" s="197"/>
      <c r="J320" s="197"/>
      <c r="K320" s="197"/>
      <c r="L320" s="197"/>
      <c r="M320" s="197"/>
      <c r="N320" s="197"/>
      <c r="O320" s="197"/>
      <c r="P320" s="197"/>
      <c r="Q320" s="197"/>
      <c r="R320" s="197"/>
      <c r="S320" s="197"/>
      <c r="T320" s="197"/>
      <c r="U320" s="197"/>
      <c r="V320" s="197"/>
      <c r="W320" s="197"/>
      <c r="X320" s="197"/>
      <c r="Y320" s="197"/>
      <c r="Z320" s="197"/>
      <c r="AA320" s="197"/>
      <c r="AB320" s="197"/>
      <c r="AC320" s="197"/>
      <c r="AD320" s="197"/>
      <c r="AE320" s="197"/>
      <c r="AF320" s="197"/>
      <c r="AG320" s="197"/>
      <c r="AH320" s="197"/>
      <c r="AI320" s="197"/>
      <c r="AJ320" s="197"/>
      <c r="AK320" s="195"/>
      <c r="AL320" s="195"/>
      <c r="AM320" s="195"/>
      <c r="AN320" s="195"/>
      <c r="AO320" s="195"/>
      <c r="AP320" s="195"/>
      <c r="AQ320" s="195"/>
      <c r="AR320" s="195"/>
      <c r="AS320" s="195"/>
      <c r="AT320" s="195"/>
      <c r="AU320" s="195"/>
      <c r="AV320" s="195"/>
      <c r="AW320" s="195"/>
      <c r="AX320" s="195"/>
      <c r="AY320" s="195"/>
      <c r="AZ320" s="195"/>
      <c r="BA320" s="195"/>
      <c r="BB320" s="195"/>
      <c r="BC320" s="195"/>
      <c r="BD320" s="195"/>
      <c r="BE320" s="195"/>
      <c r="BF320" s="195"/>
      <c r="BG320" s="195"/>
      <c r="BH320" s="195"/>
      <c r="BI320" s="195"/>
      <c r="BJ320" s="195"/>
      <c r="BK320" s="195"/>
      <c r="BL320" s="195"/>
      <c r="BM320" s="195"/>
      <c r="BN320" s="195"/>
      <c r="BO320" s="195"/>
      <c r="BP320" s="195"/>
      <c r="BQ320" s="195"/>
      <c r="BR320" s="195"/>
      <c r="BS320" s="195"/>
      <c r="BT320" s="195"/>
      <c r="BU320" s="195"/>
      <c r="BV320" s="195"/>
      <c r="BW320" s="195"/>
      <c r="BX320" s="195"/>
      <c r="BY320" s="195"/>
    </row>
    <row r="321" spans="1:77" ht="15" x14ac:dyDescent="0.25">
      <c r="A321" s="196"/>
      <c r="B321" s="197"/>
      <c r="C321" s="197"/>
      <c r="D321" s="197"/>
      <c r="E321" s="197"/>
      <c r="F321" s="197"/>
      <c r="G321" s="197"/>
      <c r="H321" s="197"/>
      <c r="I321" s="197"/>
      <c r="J321" s="197"/>
      <c r="K321" s="197"/>
      <c r="L321" s="197"/>
      <c r="M321" s="197"/>
      <c r="N321" s="197"/>
      <c r="O321" s="197"/>
      <c r="P321" s="197"/>
      <c r="Q321" s="197"/>
      <c r="R321" s="197"/>
      <c r="S321" s="197"/>
      <c r="T321" s="197"/>
      <c r="U321" s="197"/>
      <c r="V321" s="197"/>
      <c r="W321" s="197"/>
      <c r="X321" s="197"/>
      <c r="Y321" s="197"/>
      <c r="Z321" s="197"/>
      <c r="AA321" s="197"/>
      <c r="AB321" s="197"/>
      <c r="AC321" s="197"/>
      <c r="AD321" s="197"/>
      <c r="AE321" s="197"/>
      <c r="AF321" s="197"/>
      <c r="AG321" s="197"/>
      <c r="AH321" s="197"/>
      <c r="AI321" s="197"/>
      <c r="AJ321" s="197"/>
      <c r="AK321" s="195"/>
      <c r="AL321" s="195"/>
      <c r="AM321" s="195"/>
      <c r="AN321" s="195"/>
      <c r="AO321" s="195"/>
      <c r="AP321" s="195"/>
      <c r="AQ321" s="195"/>
      <c r="AR321" s="195"/>
      <c r="AS321" s="195"/>
      <c r="AT321" s="195"/>
      <c r="AU321" s="195"/>
      <c r="AV321" s="195"/>
      <c r="AW321" s="195"/>
      <c r="AX321" s="195"/>
      <c r="AY321" s="195"/>
      <c r="AZ321" s="195"/>
      <c r="BA321" s="195"/>
      <c r="BB321" s="195"/>
      <c r="BC321" s="195"/>
      <c r="BD321" s="195"/>
      <c r="BE321" s="195"/>
      <c r="BF321" s="195"/>
      <c r="BG321" s="195"/>
      <c r="BH321" s="195"/>
      <c r="BI321" s="195"/>
      <c r="BJ321" s="195"/>
      <c r="BK321" s="195"/>
      <c r="BL321" s="195"/>
      <c r="BM321" s="195"/>
      <c r="BN321" s="195"/>
      <c r="BO321" s="195"/>
      <c r="BP321" s="195"/>
      <c r="BQ321" s="195"/>
      <c r="BR321" s="195"/>
      <c r="BS321" s="195"/>
      <c r="BT321" s="195"/>
      <c r="BU321" s="195"/>
      <c r="BV321" s="195"/>
      <c r="BW321" s="195"/>
      <c r="BX321" s="195"/>
      <c r="BY321" s="195"/>
    </row>
    <row r="322" spans="1:77" ht="15" x14ac:dyDescent="0.25">
      <c r="A322" s="196"/>
      <c r="B322" s="197"/>
      <c r="C322" s="197"/>
      <c r="D322" s="197"/>
      <c r="E322" s="197"/>
      <c r="F322" s="197"/>
      <c r="G322" s="197"/>
      <c r="H322" s="197"/>
      <c r="I322" s="197"/>
      <c r="J322" s="197"/>
      <c r="K322" s="197"/>
      <c r="L322" s="197"/>
      <c r="M322" s="197"/>
      <c r="N322" s="197"/>
      <c r="O322" s="197"/>
      <c r="P322" s="197"/>
      <c r="Q322" s="197"/>
      <c r="R322" s="197"/>
      <c r="S322" s="197"/>
      <c r="T322" s="197"/>
      <c r="U322" s="197"/>
      <c r="V322" s="197"/>
      <c r="W322" s="197"/>
      <c r="X322" s="197"/>
      <c r="Y322" s="197"/>
      <c r="Z322" s="197"/>
      <c r="AA322" s="197"/>
      <c r="AB322" s="197"/>
      <c r="AC322" s="197"/>
      <c r="AD322" s="197"/>
      <c r="AE322" s="197"/>
      <c r="AF322" s="197"/>
      <c r="AG322" s="197"/>
      <c r="AH322" s="197"/>
      <c r="AI322" s="197"/>
      <c r="AJ322" s="197"/>
      <c r="AK322" s="195"/>
      <c r="AL322" s="195"/>
      <c r="AM322" s="195"/>
      <c r="AN322" s="195"/>
      <c r="AO322" s="195"/>
      <c r="AP322" s="195"/>
      <c r="AQ322" s="195"/>
      <c r="AR322" s="195"/>
      <c r="AS322" s="195"/>
      <c r="AT322" s="195"/>
      <c r="AU322" s="195"/>
      <c r="AV322" s="195"/>
      <c r="AW322" s="195"/>
      <c r="AX322" s="195"/>
      <c r="AY322" s="195"/>
      <c r="AZ322" s="195"/>
      <c r="BA322" s="195"/>
      <c r="BB322" s="195"/>
      <c r="BC322" s="195"/>
      <c r="BD322" s="195"/>
      <c r="BE322" s="195"/>
      <c r="BF322" s="195"/>
      <c r="BG322" s="195"/>
      <c r="BH322" s="195"/>
      <c r="BI322" s="195"/>
      <c r="BJ322" s="195"/>
      <c r="BK322" s="195"/>
      <c r="BL322" s="195"/>
      <c r="BM322" s="195"/>
      <c r="BN322" s="195"/>
      <c r="BO322" s="195"/>
      <c r="BP322" s="195"/>
      <c r="BQ322" s="195"/>
      <c r="BR322" s="195"/>
      <c r="BS322" s="195"/>
      <c r="BT322" s="195"/>
      <c r="BU322" s="195"/>
      <c r="BV322" s="195"/>
      <c r="BW322" s="195"/>
      <c r="BX322" s="195"/>
      <c r="BY322" s="195"/>
    </row>
    <row r="323" spans="1:77" ht="15" x14ac:dyDescent="0.25">
      <c r="A323" s="196"/>
      <c r="B323" s="197"/>
      <c r="C323" s="197"/>
      <c r="D323" s="197"/>
      <c r="E323" s="197"/>
      <c r="F323" s="197"/>
      <c r="G323" s="197"/>
      <c r="H323" s="197"/>
      <c r="I323" s="197"/>
      <c r="J323" s="197"/>
      <c r="K323" s="197"/>
      <c r="L323" s="197"/>
      <c r="M323" s="197"/>
      <c r="N323" s="197"/>
      <c r="O323" s="197"/>
      <c r="P323" s="197"/>
      <c r="Q323" s="197"/>
      <c r="R323" s="197"/>
      <c r="S323" s="197"/>
      <c r="T323" s="197"/>
      <c r="U323" s="197"/>
      <c r="V323" s="197"/>
      <c r="W323" s="197"/>
      <c r="X323" s="197"/>
      <c r="Y323" s="197"/>
      <c r="Z323" s="197"/>
      <c r="AA323" s="197"/>
      <c r="AB323" s="197"/>
      <c r="AC323" s="197"/>
      <c r="AD323" s="197"/>
      <c r="AE323" s="197"/>
      <c r="AF323" s="197"/>
      <c r="AG323" s="197"/>
      <c r="AH323" s="197"/>
      <c r="AI323" s="197"/>
      <c r="AJ323" s="197"/>
      <c r="AK323" s="195"/>
      <c r="AL323" s="195"/>
      <c r="AM323" s="195"/>
      <c r="AN323" s="195"/>
      <c r="AO323" s="195"/>
      <c r="AP323" s="195"/>
      <c r="AQ323" s="195"/>
      <c r="AR323" s="195"/>
      <c r="AS323" s="195"/>
      <c r="AT323" s="195"/>
      <c r="AU323" s="195"/>
      <c r="AV323" s="195"/>
      <c r="AW323" s="195"/>
      <c r="AX323" s="195"/>
      <c r="AY323" s="195"/>
      <c r="AZ323" s="195"/>
      <c r="BA323" s="195"/>
      <c r="BB323" s="195"/>
      <c r="BC323" s="195"/>
      <c r="BD323" s="195"/>
      <c r="BE323" s="195"/>
      <c r="BF323" s="195"/>
      <c r="BG323" s="195"/>
      <c r="BH323" s="195"/>
      <c r="BI323" s="195"/>
      <c r="BJ323" s="195"/>
      <c r="BK323" s="195"/>
      <c r="BL323" s="195"/>
      <c r="BM323" s="195"/>
      <c r="BN323" s="195"/>
      <c r="BO323" s="195"/>
      <c r="BP323" s="195"/>
      <c r="BQ323" s="195"/>
      <c r="BR323" s="195"/>
      <c r="BS323" s="195"/>
      <c r="BT323" s="195"/>
      <c r="BU323" s="195"/>
      <c r="BV323" s="195"/>
      <c r="BW323" s="195"/>
      <c r="BX323" s="195"/>
      <c r="BY323" s="195"/>
    </row>
    <row r="324" spans="1:77" ht="15" x14ac:dyDescent="0.25">
      <c r="A324" s="196"/>
      <c r="B324" s="197"/>
      <c r="C324" s="197"/>
      <c r="D324" s="197"/>
      <c r="E324" s="197"/>
      <c r="F324" s="197"/>
      <c r="G324" s="197"/>
      <c r="H324" s="197"/>
      <c r="I324" s="197"/>
      <c r="J324" s="197"/>
      <c r="K324" s="197"/>
      <c r="L324" s="197"/>
      <c r="M324" s="197"/>
      <c r="N324" s="197"/>
      <c r="O324" s="197"/>
      <c r="P324" s="197"/>
      <c r="Q324" s="197"/>
      <c r="R324" s="197"/>
      <c r="S324" s="197"/>
      <c r="T324" s="197"/>
      <c r="U324" s="197"/>
      <c r="V324" s="197"/>
      <c r="W324" s="197"/>
      <c r="X324" s="197"/>
      <c r="Y324" s="197"/>
      <c r="Z324" s="197"/>
      <c r="AA324" s="197"/>
      <c r="AB324" s="197"/>
      <c r="AC324" s="197"/>
      <c r="AD324" s="197"/>
      <c r="AE324" s="197"/>
      <c r="AF324" s="197"/>
      <c r="AG324" s="197"/>
      <c r="AH324" s="197"/>
      <c r="AI324" s="197"/>
      <c r="AJ324" s="197"/>
      <c r="AK324" s="195"/>
      <c r="AL324" s="195"/>
      <c r="AM324" s="195"/>
      <c r="AN324" s="195"/>
      <c r="AO324" s="195"/>
      <c r="AP324" s="195"/>
      <c r="AQ324" s="195"/>
      <c r="AR324" s="195"/>
      <c r="AS324" s="195"/>
      <c r="AT324" s="195"/>
      <c r="AU324" s="195"/>
      <c r="AV324" s="195"/>
      <c r="AW324" s="195"/>
      <c r="AX324" s="195"/>
      <c r="AY324" s="195"/>
      <c r="AZ324" s="195"/>
      <c r="BA324" s="195"/>
      <c r="BB324" s="195"/>
      <c r="BC324" s="195"/>
      <c r="BD324" s="195"/>
      <c r="BE324" s="195"/>
      <c r="BF324" s="195"/>
      <c r="BG324" s="195"/>
      <c r="BH324" s="195"/>
      <c r="BI324" s="195"/>
      <c r="BJ324" s="195"/>
      <c r="BK324" s="195"/>
      <c r="BL324" s="195"/>
      <c r="BM324" s="195"/>
      <c r="BN324" s="195"/>
      <c r="BO324" s="195"/>
      <c r="BP324" s="195"/>
      <c r="BQ324" s="195"/>
      <c r="BR324" s="195"/>
      <c r="BS324" s="195"/>
      <c r="BT324" s="195"/>
      <c r="BU324" s="195"/>
      <c r="BV324" s="195"/>
      <c r="BW324" s="195"/>
      <c r="BX324" s="195"/>
      <c r="BY324" s="195"/>
    </row>
    <row r="325" spans="1:77" ht="15" x14ac:dyDescent="0.25">
      <c r="A325" s="196"/>
      <c r="B325" s="197"/>
      <c r="C325" s="197"/>
      <c r="D325" s="197"/>
      <c r="E325" s="197"/>
      <c r="F325" s="197"/>
      <c r="G325" s="197"/>
      <c r="H325" s="197"/>
      <c r="I325" s="197"/>
      <c r="J325" s="197"/>
      <c r="K325" s="197"/>
      <c r="L325" s="197"/>
      <c r="M325" s="197"/>
      <c r="N325" s="197"/>
      <c r="O325" s="197"/>
      <c r="P325" s="197"/>
      <c r="Q325" s="197"/>
      <c r="R325" s="197"/>
      <c r="S325" s="197"/>
      <c r="T325" s="197"/>
      <c r="U325" s="197"/>
      <c r="V325" s="197"/>
      <c r="W325" s="197"/>
      <c r="X325" s="197"/>
      <c r="Y325" s="197"/>
      <c r="Z325" s="197"/>
      <c r="AA325" s="197"/>
      <c r="AB325" s="197"/>
      <c r="AC325" s="197"/>
      <c r="AD325" s="197"/>
      <c r="AE325" s="197"/>
      <c r="AF325" s="197"/>
      <c r="AG325" s="197"/>
      <c r="AH325" s="197"/>
      <c r="AI325" s="197"/>
      <c r="AJ325" s="197"/>
      <c r="AK325" s="195"/>
      <c r="AL325" s="195"/>
      <c r="AM325" s="195"/>
      <c r="AN325" s="195"/>
      <c r="AO325" s="195"/>
      <c r="AP325" s="195"/>
      <c r="AQ325" s="195"/>
      <c r="AR325" s="195"/>
      <c r="AS325" s="195"/>
      <c r="AT325" s="195"/>
      <c r="AU325" s="195"/>
      <c r="AV325" s="195"/>
      <c r="AW325" s="195"/>
      <c r="AX325" s="195"/>
      <c r="AY325" s="195"/>
      <c r="AZ325" s="195"/>
      <c r="BA325" s="195"/>
      <c r="BB325" s="195"/>
      <c r="BC325" s="195"/>
      <c r="BD325" s="195"/>
      <c r="BE325" s="195"/>
      <c r="BF325" s="195"/>
      <c r="BG325" s="195"/>
      <c r="BH325" s="195"/>
      <c r="BI325" s="195"/>
      <c r="BJ325" s="195"/>
      <c r="BK325" s="195"/>
      <c r="BL325" s="195"/>
      <c r="BM325" s="195"/>
      <c r="BN325" s="195"/>
      <c r="BO325" s="195"/>
      <c r="BP325" s="195"/>
      <c r="BQ325" s="195"/>
      <c r="BR325" s="195"/>
      <c r="BS325" s="195"/>
      <c r="BT325" s="195"/>
      <c r="BU325" s="195"/>
      <c r="BV325" s="195"/>
      <c r="BW325" s="195"/>
      <c r="BX325" s="195"/>
      <c r="BY325" s="195"/>
    </row>
    <row r="326" spans="1:77" ht="15" x14ac:dyDescent="0.25">
      <c r="A326" s="196"/>
      <c r="B326" s="197"/>
      <c r="C326" s="197"/>
      <c r="D326" s="197"/>
      <c r="E326" s="197"/>
      <c r="F326" s="197"/>
      <c r="G326" s="197"/>
      <c r="H326" s="197"/>
      <c r="I326" s="197"/>
      <c r="J326" s="197"/>
      <c r="K326" s="197"/>
      <c r="L326" s="197"/>
      <c r="M326" s="197"/>
      <c r="N326" s="197"/>
      <c r="O326" s="197"/>
      <c r="P326" s="197"/>
      <c r="Q326" s="197"/>
      <c r="R326" s="197"/>
      <c r="S326" s="197"/>
      <c r="T326" s="197"/>
      <c r="U326" s="197"/>
      <c r="V326" s="197"/>
      <c r="W326" s="197"/>
      <c r="X326" s="197"/>
      <c r="Y326" s="197"/>
      <c r="Z326" s="197"/>
      <c r="AA326" s="197"/>
      <c r="AB326" s="197"/>
      <c r="AC326" s="197"/>
      <c r="AD326" s="197"/>
      <c r="AE326" s="197"/>
      <c r="AF326" s="197"/>
      <c r="AG326" s="197"/>
      <c r="AH326" s="197"/>
      <c r="AI326" s="197"/>
      <c r="AJ326" s="197"/>
      <c r="AK326" s="195"/>
      <c r="AL326" s="195"/>
      <c r="AM326" s="195"/>
      <c r="AN326" s="195"/>
      <c r="AO326" s="195"/>
      <c r="AP326" s="195"/>
      <c r="AQ326" s="195"/>
      <c r="AR326" s="195"/>
      <c r="AS326" s="195"/>
      <c r="AT326" s="195"/>
      <c r="AU326" s="195"/>
      <c r="AV326" s="195"/>
      <c r="AW326" s="195"/>
      <c r="AX326" s="195"/>
      <c r="AY326" s="195"/>
      <c r="AZ326" s="195"/>
      <c r="BA326" s="195"/>
      <c r="BB326" s="195"/>
      <c r="BC326" s="195"/>
      <c r="BD326" s="195"/>
      <c r="BE326" s="195"/>
      <c r="BF326" s="195"/>
      <c r="BG326" s="195"/>
      <c r="BH326" s="195"/>
      <c r="BI326" s="195"/>
      <c r="BJ326" s="195"/>
      <c r="BK326" s="195"/>
      <c r="BL326" s="195"/>
      <c r="BM326" s="195"/>
      <c r="BN326" s="195"/>
      <c r="BO326" s="195"/>
      <c r="BP326" s="195"/>
      <c r="BQ326" s="195"/>
      <c r="BR326" s="195"/>
      <c r="BS326" s="195"/>
      <c r="BT326" s="195"/>
      <c r="BU326" s="195"/>
      <c r="BV326" s="195"/>
      <c r="BW326" s="195"/>
      <c r="BX326" s="195"/>
      <c r="BY326" s="195"/>
    </row>
    <row r="327" spans="1:77" ht="15" x14ac:dyDescent="0.25">
      <c r="A327" s="196"/>
      <c r="B327" s="197"/>
      <c r="C327" s="197"/>
      <c r="D327" s="197"/>
      <c r="E327" s="197"/>
      <c r="F327" s="197"/>
      <c r="G327" s="197"/>
      <c r="H327" s="197"/>
      <c r="I327" s="197"/>
      <c r="J327" s="197"/>
      <c r="K327" s="197"/>
      <c r="L327" s="197"/>
      <c r="M327" s="197"/>
      <c r="N327" s="197"/>
      <c r="O327" s="197"/>
      <c r="P327" s="197"/>
      <c r="Q327" s="197"/>
      <c r="R327" s="197"/>
      <c r="S327" s="197"/>
      <c r="T327" s="197"/>
      <c r="U327" s="197"/>
      <c r="V327" s="197"/>
      <c r="W327" s="197"/>
      <c r="X327" s="197"/>
      <c r="Y327" s="197"/>
      <c r="Z327" s="197"/>
      <c r="AA327" s="197"/>
      <c r="AB327" s="197"/>
      <c r="AC327" s="197"/>
      <c r="AD327" s="197"/>
      <c r="AE327" s="197"/>
      <c r="AF327" s="197"/>
      <c r="AG327" s="197"/>
      <c r="AH327" s="197"/>
      <c r="AI327" s="197"/>
      <c r="AJ327" s="197"/>
      <c r="AK327" s="195"/>
      <c r="AL327" s="195"/>
      <c r="AM327" s="195"/>
      <c r="AN327" s="195"/>
      <c r="AO327" s="195"/>
      <c r="AP327" s="195"/>
      <c r="AQ327" s="195"/>
      <c r="AR327" s="195"/>
      <c r="AS327" s="195"/>
      <c r="AT327" s="195"/>
      <c r="AU327" s="195"/>
      <c r="AV327" s="195"/>
      <c r="AW327" s="195"/>
      <c r="AX327" s="195"/>
      <c r="AY327" s="195"/>
      <c r="AZ327" s="195"/>
      <c r="BA327" s="195"/>
      <c r="BB327" s="195"/>
      <c r="BC327" s="195"/>
      <c r="BD327" s="195"/>
      <c r="BE327" s="195"/>
      <c r="BF327" s="195"/>
      <c r="BG327" s="195"/>
      <c r="BH327" s="195"/>
      <c r="BI327" s="195"/>
      <c r="BJ327" s="195"/>
      <c r="BK327" s="195"/>
      <c r="BL327" s="195"/>
      <c r="BM327" s="195"/>
      <c r="BN327" s="195"/>
      <c r="BO327" s="195"/>
      <c r="BP327" s="195"/>
      <c r="BQ327" s="195"/>
      <c r="BR327" s="195"/>
      <c r="BS327" s="195"/>
      <c r="BT327" s="195"/>
      <c r="BU327" s="195"/>
      <c r="BV327" s="195"/>
      <c r="BW327" s="195"/>
      <c r="BX327" s="195"/>
      <c r="BY327" s="195"/>
    </row>
    <row r="328" spans="1:77" ht="15" x14ac:dyDescent="0.25">
      <c r="A328" s="196"/>
      <c r="B328" s="197"/>
      <c r="C328" s="197"/>
      <c r="D328" s="197"/>
      <c r="E328" s="197"/>
      <c r="F328" s="197"/>
      <c r="G328" s="197"/>
      <c r="H328" s="197"/>
      <c r="I328" s="197"/>
      <c r="J328" s="197"/>
      <c r="K328" s="197"/>
      <c r="L328" s="197"/>
      <c r="M328" s="197"/>
      <c r="N328" s="197"/>
      <c r="O328" s="197"/>
      <c r="P328" s="197"/>
      <c r="Q328" s="197"/>
      <c r="R328" s="197"/>
      <c r="S328" s="197"/>
      <c r="T328" s="197"/>
      <c r="U328" s="197"/>
      <c r="V328" s="197"/>
      <c r="W328" s="197"/>
      <c r="X328" s="197"/>
      <c r="Y328" s="197"/>
      <c r="Z328" s="197"/>
      <c r="AA328" s="197"/>
      <c r="AB328" s="197"/>
      <c r="AC328" s="197"/>
      <c r="AD328" s="197"/>
      <c r="AE328" s="197"/>
      <c r="AF328" s="197"/>
      <c r="AG328" s="197"/>
      <c r="AH328" s="197"/>
      <c r="AI328" s="197"/>
      <c r="AJ328" s="197"/>
      <c r="AK328" s="195"/>
      <c r="AL328" s="195"/>
      <c r="AM328" s="195"/>
      <c r="AN328" s="195"/>
      <c r="AO328" s="195"/>
      <c r="AP328" s="195"/>
      <c r="AQ328" s="195"/>
      <c r="AR328" s="195"/>
      <c r="AS328" s="195"/>
      <c r="AT328" s="195"/>
      <c r="AU328" s="195"/>
      <c r="AV328" s="195"/>
      <c r="AW328" s="195"/>
      <c r="AX328" s="195"/>
      <c r="AY328" s="195"/>
      <c r="AZ328" s="195"/>
      <c r="BA328" s="195"/>
      <c r="BB328" s="195"/>
      <c r="BC328" s="195"/>
      <c r="BD328" s="195"/>
      <c r="BE328" s="195"/>
      <c r="BF328" s="195"/>
      <c r="BG328" s="195"/>
      <c r="BH328" s="195"/>
      <c r="BI328" s="195"/>
      <c r="BJ328" s="195"/>
      <c r="BK328" s="195"/>
      <c r="BL328" s="195"/>
      <c r="BM328" s="195"/>
      <c r="BN328" s="195"/>
      <c r="BO328" s="195"/>
      <c r="BP328" s="195"/>
      <c r="BQ328" s="195"/>
      <c r="BR328" s="195"/>
      <c r="BS328" s="195"/>
      <c r="BT328" s="195"/>
      <c r="BU328" s="195"/>
      <c r="BV328" s="195"/>
      <c r="BW328" s="195"/>
      <c r="BX328" s="195"/>
      <c r="BY328" s="195"/>
    </row>
    <row r="329" spans="1:77" ht="15" x14ac:dyDescent="0.25">
      <c r="A329" s="196"/>
      <c r="B329" s="197"/>
      <c r="C329" s="197"/>
      <c r="D329" s="197"/>
      <c r="E329" s="197"/>
      <c r="F329" s="197"/>
      <c r="G329" s="197"/>
      <c r="H329" s="197"/>
      <c r="I329" s="197"/>
      <c r="J329" s="197"/>
      <c r="K329" s="197"/>
      <c r="L329" s="197"/>
      <c r="M329" s="197"/>
      <c r="N329" s="197"/>
      <c r="O329" s="197"/>
      <c r="P329" s="197"/>
      <c r="Q329" s="197"/>
      <c r="R329" s="197"/>
      <c r="S329" s="197"/>
      <c r="T329" s="197"/>
      <c r="U329" s="197"/>
      <c r="V329" s="197"/>
      <c r="W329" s="197"/>
      <c r="X329" s="197"/>
      <c r="Y329" s="197"/>
      <c r="Z329" s="197"/>
      <c r="AA329" s="197"/>
      <c r="AB329" s="197"/>
      <c r="AC329" s="197"/>
      <c r="AD329" s="197"/>
      <c r="AE329" s="197"/>
      <c r="AF329" s="197"/>
      <c r="AG329" s="197"/>
      <c r="AH329" s="197"/>
      <c r="AI329" s="197"/>
      <c r="AJ329" s="197"/>
      <c r="AK329" s="195"/>
      <c r="AL329" s="195"/>
      <c r="AM329" s="195"/>
      <c r="AN329" s="195"/>
      <c r="AO329" s="195"/>
      <c r="AP329" s="195"/>
      <c r="AQ329" s="195"/>
      <c r="AR329" s="195"/>
      <c r="AS329" s="195"/>
      <c r="AT329" s="195"/>
      <c r="AU329" s="195"/>
      <c r="AV329" s="195"/>
      <c r="AW329" s="195"/>
      <c r="AX329" s="195"/>
      <c r="AY329" s="195"/>
      <c r="AZ329" s="195"/>
      <c r="BA329" s="195"/>
      <c r="BB329" s="195"/>
      <c r="BC329" s="195"/>
      <c r="BD329" s="195"/>
      <c r="BE329" s="195"/>
      <c r="BF329" s="195"/>
      <c r="BG329" s="195"/>
      <c r="BH329" s="195"/>
      <c r="BI329" s="195"/>
      <c r="BJ329" s="195"/>
      <c r="BK329" s="195"/>
      <c r="BL329" s="195"/>
      <c r="BM329" s="195"/>
      <c r="BN329" s="195"/>
      <c r="BO329" s="195"/>
      <c r="BP329" s="195"/>
      <c r="BQ329" s="195"/>
      <c r="BR329" s="195"/>
      <c r="BS329" s="195"/>
      <c r="BT329" s="195"/>
      <c r="BU329" s="195"/>
      <c r="BV329" s="195"/>
      <c r="BW329" s="195"/>
      <c r="BX329" s="195"/>
      <c r="BY329" s="195"/>
    </row>
    <row r="330" spans="1:77" ht="15" x14ac:dyDescent="0.25">
      <c r="A330" s="196"/>
      <c r="B330" s="197"/>
      <c r="C330" s="197"/>
      <c r="D330" s="197"/>
      <c r="E330" s="197"/>
      <c r="F330" s="197"/>
      <c r="G330" s="197"/>
      <c r="H330" s="197"/>
      <c r="I330" s="197"/>
      <c r="J330" s="197"/>
      <c r="K330" s="197"/>
      <c r="L330" s="197"/>
      <c r="M330" s="197"/>
      <c r="N330" s="197"/>
      <c r="O330" s="197"/>
      <c r="P330" s="197"/>
      <c r="Q330" s="197"/>
      <c r="R330" s="197"/>
      <c r="S330" s="197"/>
      <c r="T330" s="197"/>
      <c r="U330" s="197"/>
      <c r="V330" s="197"/>
      <c r="W330" s="197"/>
      <c r="X330" s="197"/>
      <c r="Y330" s="197"/>
      <c r="Z330" s="197"/>
      <c r="AA330" s="197"/>
      <c r="AB330" s="197"/>
      <c r="AC330" s="197"/>
      <c r="AD330" s="197"/>
      <c r="AE330" s="197"/>
      <c r="AF330" s="197"/>
      <c r="AG330" s="197"/>
      <c r="AH330" s="197"/>
      <c r="AI330" s="197"/>
      <c r="AJ330" s="197"/>
      <c r="AK330" s="195"/>
      <c r="AL330" s="195"/>
      <c r="AM330" s="195"/>
      <c r="AN330" s="195"/>
      <c r="AO330" s="195"/>
      <c r="AP330" s="195"/>
      <c r="AQ330" s="195"/>
      <c r="AR330" s="195"/>
      <c r="AS330" s="195"/>
      <c r="AT330" s="195"/>
      <c r="AU330" s="195"/>
      <c r="AV330" s="195"/>
      <c r="AW330" s="195"/>
      <c r="AX330" s="195"/>
      <c r="AY330" s="195"/>
      <c r="AZ330" s="195"/>
      <c r="BA330" s="195"/>
      <c r="BB330" s="195"/>
      <c r="BC330" s="195"/>
      <c r="BD330" s="195"/>
      <c r="BE330" s="195"/>
      <c r="BF330" s="195"/>
      <c r="BG330" s="195"/>
      <c r="BH330" s="195"/>
      <c r="BI330" s="195"/>
      <c r="BJ330" s="195"/>
      <c r="BK330" s="195"/>
      <c r="BL330" s="195"/>
      <c r="BM330" s="195"/>
      <c r="BN330" s="195"/>
      <c r="BO330" s="195"/>
      <c r="BP330" s="195"/>
      <c r="BQ330" s="195"/>
      <c r="BR330" s="195"/>
      <c r="BS330" s="195"/>
      <c r="BT330" s="195"/>
      <c r="BU330" s="195"/>
      <c r="BV330" s="195"/>
      <c r="BW330" s="195"/>
      <c r="BX330" s="195"/>
      <c r="BY330" s="195"/>
    </row>
    <row r="331" spans="1:77" ht="15" x14ac:dyDescent="0.25">
      <c r="A331" s="196"/>
      <c r="B331" s="197"/>
      <c r="C331" s="197"/>
      <c r="D331" s="197"/>
      <c r="E331" s="197"/>
      <c r="F331" s="197"/>
      <c r="G331" s="197"/>
      <c r="H331" s="197"/>
      <c r="I331" s="197"/>
      <c r="J331" s="197"/>
      <c r="K331" s="197"/>
      <c r="L331" s="197"/>
      <c r="M331" s="197"/>
      <c r="N331" s="197"/>
      <c r="O331" s="197"/>
      <c r="P331" s="197"/>
      <c r="Q331" s="197"/>
      <c r="R331" s="197"/>
      <c r="S331" s="197"/>
      <c r="T331" s="197"/>
      <c r="U331" s="197"/>
      <c r="V331" s="197"/>
      <c r="W331" s="197"/>
      <c r="X331" s="197"/>
      <c r="Y331" s="197"/>
      <c r="Z331" s="197"/>
      <c r="AA331" s="197"/>
      <c r="AB331" s="197"/>
      <c r="AC331" s="197"/>
      <c r="AD331" s="197"/>
      <c r="AE331" s="197"/>
      <c r="AF331" s="197"/>
      <c r="AG331" s="197"/>
      <c r="AH331" s="197"/>
      <c r="AI331" s="197"/>
      <c r="AJ331" s="197"/>
      <c r="AK331" s="195"/>
      <c r="AL331" s="195"/>
      <c r="AM331" s="195"/>
      <c r="AN331" s="195"/>
      <c r="AO331" s="195"/>
      <c r="AP331" s="195"/>
      <c r="AQ331" s="195"/>
      <c r="AR331" s="195"/>
      <c r="AS331" s="195"/>
      <c r="AT331" s="195"/>
      <c r="AU331" s="195"/>
      <c r="AV331" s="195"/>
      <c r="AW331" s="195"/>
      <c r="AX331" s="195"/>
      <c r="AY331" s="195"/>
      <c r="AZ331" s="195"/>
      <c r="BA331" s="195"/>
      <c r="BB331" s="195"/>
      <c r="BC331" s="195"/>
      <c r="BD331" s="195"/>
      <c r="BE331" s="195"/>
      <c r="BF331" s="195"/>
      <c r="BG331" s="195"/>
      <c r="BH331" s="195"/>
      <c r="BI331" s="195"/>
      <c r="BJ331" s="195"/>
      <c r="BK331" s="195"/>
      <c r="BL331" s="195"/>
      <c r="BM331" s="195"/>
      <c r="BN331" s="195"/>
      <c r="BO331" s="195"/>
      <c r="BP331" s="195"/>
      <c r="BQ331" s="195"/>
      <c r="BR331" s="195"/>
      <c r="BS331" s="195"/>
      <c r="BT331" s="195"/>
      <c r="BU331" s="195"/>
      <c r="BV331" s="195"/>
      <c r="BW331" s="195"/>
      <c r="BX331" s="195"/>
      <c r="BY331" s="195"/>
    </row>
    <row r="332" spans="1:77" ht="15" x14ac:dyDescent="0.25">
      <c r="A332" s="196"/>
      <c r="B332" s="197"/>
      <c r="C332" s="197"/>
      <c r="D332" s="197"/>
      <c r="E332" s="197"/>
      <c r="F332" s="197"/>
      <c r="G332" s="197"/>
      <c r="H332" s="197"/>
      <c r="I332" s="197"/>
      <c r="J332" s="197"/>
      <c r="K332" s="197"/>
      <c r="L332" s="197"/>
      <c r="M332" s="197"/>
      <c r="N332" s="197"/>
      <c r="O332" s="197"/>
      <c r="P332" s="197"/>
      <c r="Q332" s="197"/>
      <c r="R332" s="197"/>
      <c r="S332" s="197"/>
      <c r="T332" s="197"/>
      <c r="U332" s="197"/>
      <c r="V332" s="197"/>
      <c r="W332" s="197"/>
      <c r="X332" s="197"/>
      <c r="Y332" s="197"/>
      <c r="Z332" s="197"/>
      <c r="AA332" s="197"/>
      <c r="AB332" s="197"/>
      <c r="AC332" s="197"/>
      <c r="AD332" s="197"/>
      <c r="AE332" s="197"/>
      <c r="AF332" s="197"/>
      <c r="AG332" s="197"/>
      <c r="AH332" s="197"/>
      <c r="AI332" s="197"/>
      <c r="AJ332" s="197"/>
      <c r="AK332" s="195"/>
      <c r="AL332" s="195"/>
      <c r="AM332" s="195"/>
      <c r="AN332" s="195"/>
      <c r="AO332" s="195"/>
      <c r="AP332" s="195"/>
      <c r="AQ332" s="195"/>
      <c r="AR332" s="195"/>
      <c r="AS332" s="195"/>
      <c r="AT332" s="195"/>
      <c r="AU332" s="195"/>
      <c r="AV332" s="195"/>
      <c r="AW332" s="195"/>
      <c r="AX332" s="195"/>
      <c r="AY332" s="195"/>
      <c r="AZ332" s="195"/>
      <c r="BA332" s="195"/>
      <c r="BB332" s="195"/>
      <c r="BC332" s="195"/>
      <c r="BD332" s="195"/>
      <c r="BE332" s="195"/>
      <c r="BF332" s="195"/>
      <c r="BG332" s="195"/>
      <c r="BH332" s="195"/>
      <c r="BI332" s="195"/>
      <c r="BJ332" s="195"/>
      <c r="BK332" s="195"/>
      <c r="BL332" s="195"/>
      <c r="BM332" s="195"/>
      <c r="BN332" s="195"/>
      <c r="BO332" s="195"/>
      <c r="BP332" s="195"/>
      <c r="BQ332" s="195"/>
      <c r="BR332" s="195"/>
      <c r="BS332" s="195"/>
      <c r="BT332" s="195"/>
      <c r="BU332" s="195"/>
      <c r="BV332" s="195"/>
      <c r="BW332" s="195"/>
      <c r="BX332" s="195"/>
      <c r="BY332" s="195"/>
    </row>
    <row r="333" spans="1:77" ht="15" x14ac:dyDescent="0.25">
      <c r="A333" s="196"/>
      <c r="B333" s="197"/>
      <c r="C333" s="197"/>
      <c r="D333" s="197"/>
      <c r="E333" s="197"/>
      <c r="F333" s="197"/>
      <c r="G333" s="197"/>
      <c r="H333" s="197"/>
      <c r="I333" s="197"/>
      <c r="J333" s="197"/>
      <c r="K333" s="197"/>
      <c r="L333" s="197"/>
      <c r="M333" s="197"/>
      <c r="N333" s="197"/>
      <c r="O333" s="197"/>
      <c r="P333" s="197"/>
      <c r="Q333" s="197"/>
      <c r="R333" s="197"/>
      <c r="S333" s="197"/>
      <c r="T333" s="197"/>
      <c r="U333" s="197"/>
      <c r="V333" s="197"/>
      <c r="W333" s="197"/>
      <c r="X333" s="197"/>
      <c r="Y333" s="197"/>
      <c r="Z333" s="197"/>
      <c r="AA333" s="197"/>
      <c r="AB333" s="197"/>
      <c r="AC333" s="197"/>
      <c r="AD333" s="197"/>
      <c r="AE333" s="197"/>
      <c r="AF333" s="197"/>
      <c r="AG333" s="197"/>
      <c r="AH333" s="197"/>
      <c r="AI333" s="197"/>
      <c r="AJ333" s="197"/>
      <c r="AK333" s="195"/>
      <c r="AL333" s="195"/>
      <c r="AM333" s="195"/>
      <c r="AN333" s="195"/>
      <c r="AO333" s="195"/>
      <c r="AP333" s="195"/>
      <c r="AQ333" s="195"/>
      <c r="AR333" s="195"/>
      <c r="AS333" s="195"/>
      <c r="AT333" s="195"/>
      <c r="AU333" s="195"/>
      <c r="AV333" s="195"/>
      <c r="AW333" s="195"/>
      <c r="AX333" s="195"/>
      <c r="AY333" s="195"/>
      <c r="AZ333" s="195"/>
      <c r="BA333" s="195"/>
      <c r="BB333" s="195"/>
      <c r="BC333" s="195"/>
      <c r="BD333" s="195"/>
      <c r="BE333" s="195"/>
      <c r="BF333" s="195"/>
      <c r="BG333" s="195"/>
      <c r="BH333" s="195"/>
      <c r="BI333" s="195"/>
      <c r="BJ333" s="195"/>
      <c r="BK333" s="195"/>
      <c r="BL333" s="195"/>
      <c r="BM333" s="195"/>
      <c r="BN333" s="195"/>
      <c r="BO333" s="195"/>
      <c r="BP333" s="195"/>
      <c r="BQ333" s="195"/>
      <c r="BR333" s="195"/>
      <c r="BS333" s="195"/>
      <c r="BT333" s="195"/>
      <c r="BU333" s="195"/>
      <c r="BV333" s="195"/>
      <c r="BW333" s="195"/>
      <c r="BX333" s="195"/>
      <c r="BY333" s="195"/>
    </row>
    <row r="334" spans="1:77" ht="15" x14ac:dyDescent="0.25">
      <c r="A334" s="196"/>
      <c r="B334" s="197"/>
      <c r="C334" s="197"/>
      <c r="D334" s="197"/>
      <c r="E334" s="197"/>
      <c r="F334" s="197"/>
      <c r="G334" s="197"/>
      <c r="H334" s="197"/>
      <c r="I334" s="197"/>
      <c r="J334" s="197"/>
      <c r="K334" s="197"/>
      <c r="L334" s="197"/>
      <c r="M334" s="197"/>
      <c r="N334" s="197"/>
      <c r="O334" s="197"/>
      <c r="P334" s="197"/>
      <c r="Q334" s="197"/>
      <c r="R334" s="197"/>
      <c r="S334" s="197"/>
      <c r="T334" s="197"/>
      <c r="U334" s="197"/>
      <c r="V334" s="197"/>
      <c r="W334" s="197"/>
      <c r="X334" s="197"/>
      <c r="Y334" s="197"/>
      <c r="Z334" s="197"/>
      <c r="AA334" s="197"/>
      <c r="AB334" s="197"/>
      <c r="AC334" s="197"/>
      <c r="AD334" s="197"/>
      <c r="AE334" s="197"/>
      <c r="AF334" s="197"/>
      <c r="AG334" s="197"/>
      <c r="AH334" s="197"/>
      <c r="AI334" s="197"/>
      <c r="AJ334" s="197"/>
      <c r="AK334" s="195"/>
      <c r="AL334" s="195"/>
      <c r="AM334" s="195"/>
      <c r="AN334" s="195"/>
      <c r="AO334" s="195"/>
      <c r="AP334" s="195"/>
      <c r="AQ334" s="195"/>
      <c r="AR334" s="195"/>
      <c r="AS334" s="195"/>
      <c r="AT334" s="195"/>
      <c r="AU334" s="195"/>
      <c r="AV334" s="195"/>
      <c r="AW334" s="195"/>
      <c r="AX334" s="195"/>
      <c r="AY334" s="195"/>
      <c r="AZ334" s="195"/>
      <c r="BA334" s="195"/>
      <c r="BB334" s="195"/>
      <c r="BC334" s="195"/>
      <c r="BD334" s="195"/>
      <c r="BE334" s="195"/>
      <c r="BF334" s="195"/>
      <c r="BG334" s="195"/>
      <c r="BH334" s="195"/>
      <c r="BI334" s="195"/>
      <c r="BJ334" s="195"/>
      <c r="BK334" s="195"/>
      <c r="BL334" s="195"/>
      <c r="BM334" s="195"/>
      <c r="BN334" s="195"/>
      <c r="BO334" s="195"/>
      <c r="BP334" s="195"/>
      <c r="BQ334" s="195"/>
      <c r="BR334" s="195"/>
      <c r="BS334" s="195"/>
      <c r="BT334" s="195"/>
      <c r="BU334" s="195"/>
      <c r="BV334" s="195"/>
      <c r="BW334" s="195"/>
      <c r="BX334" s="195"/>
      <c r="BY334" s="195"/>
    </row>
    <row r="335" spans="1:77" ht="15" x14ac:dyDescent="0.25">
      <c r="A335" s="196"/>
      <c r="B335" s="197"/>
      <c r="C335" s="197"/>
      <c r="D335" s="197"/>
      <c r="E335" s="197"/>
      <c r="F335" s="197"/>
      <c r="G335" s="197"/>
      <c r="H335" s="197"/>
      <c r="I335" s="197"/>
      <c r="J335" s="197"/>
      <c r="K335" s="197"/>
      <c r="L335" s="197"/>
      <c r="M335" s="197"/>
      <c r="N335" s="197"/>
      <c r="O335" s="197"/>
      <c r="P335" s="197"/>
      <c r="Q335" s="197"/>
      <c r="R335" s="197"/>
      <c r="S335" s="197"/>
      <c r="T335" s="197"/>
      <c r="U335" s="197"/>
      <c r="V335" s="197"/>
      <c r="W335" s="197"/>
      <c r="X335" s="197"/>
      <c r="Y335" s="197"/>
      <c r="Z335" s="197"/>
      <c r="AA335" s="197"/>
      <c r="AB335" s="197"/>
      <c r="AC335" s="197"/>
      <c r="AD335" s="197"/>
      <c r="AE335" s="197"/>
      <c r="AF335" s="197"/>
      <c r="AG335" s="197"/>
      <c r="AH335" s="197"/>
      <c r="AI335" s="197"/>
      <c r="AJ335" s="197"/>
      <c r="AK335" s="195"/>
      <c r="AL335" s="195"/>
      <c r="AM335" s="195"/>
      <c r="AN335" s="195"/>
      <c r="AO335" s="195"/>
      <c r="AP335" s="195"/>
      <c r="AQ335" s="195"/>
      <c r="AR335" s="195"/>
      <c r="AS335" s="195"/>
      <c r="AT335" s="195"/>
      <c r="AU335" s="195"/>
      <c r="AV335" s="195"/>
      <c r="AW335" s="195"/>
      <c r="AX335" s="195"/>
      <c r="AY335" s="195"/>
      <c r="AZ335" s="195"/>
      <c r="BA335" s="195"/>
      <c r="BB335" s="195"/>
      <c r="BC335" s="195"/>
      <c r="BD335" s="195"/>
      <c r="BE335" s="195"/>
      <c r="BF335" s="195"/>
      <c r="BG335" s="195"/>
      <c r="BH335" s="195"/>
      <c r="BI335" s="195"/>
      <c r="BJ335" s="195"/>
      <c r="BK335" s="195"/>
      <c r="BL335" s="195"/>
      <c r="BM335" s="195"/>
      <c r="BN335" s="195"/>
      <c r="BO335" s="195"/>
      <c r="BP335" s="195"/>
      <c r="BQ335" s="195"/>
      <c r="BR335" s="195"/>
      <c r="BS335" s="195"/>
      <c r="BT335" s="195"/>
      <c r="BU335" s="195"/>
      <c r="BV335" s="195"/>
      <c r="BW335" s="195"/>
      <c r="BX335" s="195"/>
      <c r="BY335" s="195"/>
    </row>
    <row r="336" spans="1:77" ht="15" x14ac:dyDescent="0.25">
      <c r="A336" s="196"/>
      <c r="B336" s="197"/>
      <c r="C336" s="197"/>
      <c r="D336" s="197"/>
      <c r="E336" s="197"/>
      <c r="F336" s="197"/>
      <c r="G336" s="197"/>
      <c r="H336" s="197"/>
      <c r="I336" s="197"/>
      <c r="J336" s="197"/>
      <c r="K336" s="197"/>
      <c r="L336" s="197"/>
      <c r="M336" s="197"/>
      <c r="N336" s="197"/>
      <c r="O336" s="197"/>
      <c r="P336" s="197"/>
      <c r="Q336" s="197"/>
      <c r="R336" s="197"/>
      <c r="S336" s="197"/>
      <c r="T336" s="197"/>
      <c r="U336" s="197"/>
      <c r="V336" s="197"/>
      <c r="W336" s="197"/>
      <c r="X336" s="197"/>
      <c r="Y336" s="197"/>
      <c r="Z336" s="197"/>
      <c r="AA336" s="197"/>
      <c r="AB336" s="197"/>
      <c r="AC336" s="197"/>
      <c r="AD336" s="197"/>
      <c r="AE336" s="197"/>
      <c r="AF336" s="197"/>
      <c r="AG336" s="197"/>
      <c r="AH336" s="197"/>
      <c r="AI336" s="197"/>
      <c r="AJ336" s="197"/>
      <c r="AK336" s="195"/>
      <c r="AL336" s="195"/>
      <c r="AM336" s="195"/>
      <c r="AN336" s="195"/>
      <c r="AO336" s="195"/>
      <c r="AP336" s="195"/>
      <c r="AQ336" s="195"/>
      <c r="AR336" s="195"/>
      <c r="AS336" s="195"/>
      <c r="AT336" s="195"/>
      <c r="AU336" s="195"/>
      <c r="AV336" s="195"/>
      <c r="AW336" s="195"/>
      <c r="AX336" s="195"/>
      <c r="AY336" s="195"/>
      <c r="AZ336" s="195"/>
      <c r="BA336" s="195"/>
      <c r="BB336" s="195"/>
      <c r="BC336" s="195"/>
      <c r="BD336" s="195"/>
      <c r="BE336" s="195"/>
      <c r="BF336" s="195"/>
      <c r="BG336" s="195"/>
      <c r="BH336" s="195"/>
      <c r="BI336" s="195"/>
      <c r="BJ336" s="195"/>
      <c r="BK336" s="195"/>
      <c r="BL336" s="195"/>
      <c r="BM336" s="195"/>
      <c r="BN336" s="195"/>
      <c r="BO336" s="195"/>
      <c r="BP336" s="195"/>
      <c r="BQ336" s="195"/>
      <c r="BR336" s="195"/>
      <c r="BS336" s="195"/>
      <c r="BT336" s="195"/>
      <c r="BU336" s="195"/>
      <c r="BV336" s="195"/>
      <c r="BW336" s="195"/>
      <c r="BX336" s="195"/>
      <c r="BY336" s="195"/>
    </row>
    <row r="337" spans="1:77" ht="15" x14ac:dyDescent="0.25">
      <c r="A337" s="196"/>
      <c r="B337" s="197"/>
      <c r="C337" s="197"/>
      <c r="D337" s="197"/>
      <c r="E337" s="197"/>
      <c r="F337" s="197"/>
      <c r="G337" s="197"/>
      <c r="H337" s="197"/>
      <c r="I337" s="197"/>
      <c r="J337" s="197"/>
      <c r="K337" s="197"/>
      <c r="L337" s="197"/>
      <c r="M337" s="197"/>
      <c r="N337" s="197"/>
      <c r="O337" s="197"/>
      <c r="P337" s="197"/>
      <c r="Q337" s="197"/>
      <c r="R337" s="197"/>
      <c r="S337" s="197"/>
      <c r="T337" s="197"/>
      <c r="U337" s="197"/>
      <c r="V337" s="197"/>
      <c r="W337" s="197"/>
      <c r="X337" s="197"/>
      <c r="Y337" s="197"/>
      <c r="Z337" s="197"/>
      <c r="AA337" s="197"/>
      <c r="AB337" s="197"/>
      <c r="AC337" s="197"/>
      <c r="AD337" s="197"/>
      <c r="AE337" s="197"/>
      <c r="AF337" s="197"/>
      <c r="AG337" s="197"/>
      <c r="AH337" s="197"/>
      <c r="AI337" s="197"/>
      <c r="AJ337" s="197"/>
      <c r="AK337" s="195"/>
      <c r="AL337" s="195"/>
      <c r="AM337" s="195"/>
      <c r="AN337" s="195"/>
      <c r="AO337" s="195"/>
      <c r="AP337" s="195"/>
      <c r="AQ337" s="195"/>
      <c r="AR337" s="195"/>
      <c r="AS337" s="195"/>
      <c r="AT337" s="195"/>
      <c r="AU337" s="195"/>
      <c r="AV337" s="195"/>
      <c r="AW337" s="195"/>
      <c r="AX337" s="195"/>
      <c r="AY337" s="195"/>
      <c r="AZ337" s="195"/>
      <c r="BA337" s="195"/>
      <c r="BB337" s="195"/>
      <c r="BC337" s="195"/>
      <c r="BD337" s="195"/>
      <c r="BE337" s="195"/>
      <c r="BF337" s="195"/>
      <c r="BG337" s="195"/>
      <c r="BH337" s="195"/>
      <c r="BI337" s="195"/>
      <c r="BJ337" s="195"/>
      <c r="BK337" s="195"/>
      <c r="BL337" s="195"/>
      <c r="BM337" s="195"/>
      <c r="BN337" s="195"/>
      <c r="BO337" s="195"/>
      <c r="BP337" s="195"/>
      <c r="BQ337" s="195"/>
      <c r="BR337" s="195"/>
      <c r="BS337" s="195"/>
      <c r="BT337" s="195"/>
      <c r="BU337" s="195"/>
      <c r="BV337" s="195"/>
      <c r="BW337" s="195"/>
      <c r="BX337" s="195"/>
      <c r="BY337" s="195"/>
    </row>
    <row r="338" spans="1:77" ht="15" x14ac:dyDescent="0.25">
      <c r="A338" s="196"/>
      <c r="B338" s="197"/>
      <c r="C338" s="197"/>
      <c r="D338" s="197"/>
      <c r="E338" s="197"/>
      <c r="F338" s="197"/>
      <c r="G338" s="197"/>
      <c r="H338" s="197"/>
      <c r="I338" s="197"/>
      <c r="J338" s="197"/>
      <c r="K338" s="197"/>
      <c r="L338" s="197"/>
      <c r="M338" s="197"/>
      <c r="N338" s="197"/>
      <c r="O338" s="197"/>
      <c r="P338" s="197"/>
      <c r="Q338" s="197"/>
      <c r="R338" s="197"/>
      <c r="S338" s="197"/>
      <c r="T338" s="197"/>
      <c r="U338" s="197"/>
      <c r="V338" s="197"/>
      <c r="W338" s="197"/>
      <c r="X338" s="197"/>
      <c r="Y338" s="197"/>
      <c r="Z338" s="197"/>
      <c r="AA338" s="197"/>
      <c r="AB338" s="197"/>
      <c r="AC338" s="197"/>
      <c r="AD338" s="197"/>
      <c r="AE338" s="197"/>
      <c r="AF338" s="197"/>
      <c r="AG338" s="197"/>
      <c r="AH338" s="197"/>
      <c r="AI338" s="197"/>
      <c r="AJ338" s="197"/>
      <c r="AK338" s="195"/>
      <c r="AL338" s="195"/>
      <c r="AM338" s="195"/>
      <c r="AN338" s="195"/>
      <c r="AO338" s="195"/>
      <c r="AP338" s="195"/>
      <c r="AQ338" s="195"/>
      <c r="AR338" s="195"/>
      <c r="AS338" s="195"/>
      <c r="AT338" s="195"/>
      <c r="AU338" s="195"/>
      <c r="AV338" s="195"/>
      <c r="AW338" s="195"/>
      <c r="AX338" s="195"/>
      <c r="AY338" s="195"/>
      <c r="AZ338" s="195"/>
      <c r="BA338" s="195"/>
      <c r="BB338" s="195"/>
      <c r="BC338" s="195"/>
      <c r="BD338" s="195"/>
      <c r="BE338" s="195"/>
      <c r="BF338" s="195"/>
      <c r="BG338" s="195"/>
      <c r="BH338" s="195"/>
      <c r="BI338" s="195"/>
      <c r="BJ338" s="195"/>
      <c r="BK338" s="195"/>
      <c r="BL338" s="195"/>
      <c r="BM338" s="195"/>
      <c r="BN338" s="195"/>
      <c r="BO338" s="195"/>
      <c r="BP338" s="195"/>
      <c r="BQ338" s="195"/>
      <c r="BR338" s="195"/>
      <c r="BS338" s="195"/>
      <c r="BT338" s="195"/>
      <c r="BU338" s="195"/>
      <c r="BV338" s="195"/>
      <c r="BW338" s="195"/>
      <c r="BX338" s="195"/>
      <c r="BY338" s="195"/>
    </row>
    <row r="339" spans="1:77" ht="15" x14ac:dyDescent="0.25">
      <c r="A339" s="196"/>
      <c r="B339" s="197"/>
      <c r="C339" s="197"/>
      <c r="D339" s="197"/>
      <c r="E339" s="197"/>
      <c r="F339" s="197"/>
      <c r="G339" s="197"/>
      <c r="H339" s="197"/>
      <c r="I339" s="197"/>
      <c r="J339" s="197"/>
      <c r="K339" s="197"/>
      <c r="L339" s="197"/>
      <c r="M339" s="197"/>
      <c r="N339" s="197"/>
      <c r="O339" s="197"/>
      <c r="P339" s="197"/>
      <c r="Q339" s="197"/>
      <c r="R339" s="197"/>
      <c r="S339" s="197"/>
      <c r="T339" s="197"/>
      <c r="U339" s="197"/>
      <c r="V339" s="197"/>
      <c r="W339" s="197"/>
      <c r="X339" s="197"/>
      <c r="Y339" s="197"/>
      <c r="Z339" s="197"/>
      <c r="AA339" s="197"/>
      <c r="AB339" s="197"/>
      <c r="AC339" s="197"/>
      <c r="AD339" s="197"/>
      <c r="AE339" s="197"/>
      <c r="AF339" s="197"/>
      <c r="AG339" s="197"/>
      <c r="AH339" s="197"/>
      <c r="AI339" s="197"/>
      <c r="AJ339" s="197"/>
      <c r="AK339" s="195"/>
      <c r="AL339" s="195"/>
      <c r="AM339" s="195"/>
      <c r="AN339" s="195"/>
      <c r="AO339" s="195"/>
      <c r="AP339" s="195"/>
      <c r="AQ339" s="195"/>
      <c r="AR339" s="195"/>
      <c r="AS339" s="195"/>
      <c r="AT339" s="195"/>
      <c r="AU339" s="195"/>
      <c r="AV339" s="195"/>
      <c r="AW339" s="195"/>
      <c r="AX339" s="195"/>
      <c r="AY339" s="195"/>
      <c r="AZ339" s="195"/>
      <c r="BA339" s="195"/>
      <c r="BB339" s="195"/>
      <c r="BC339" s="195"/>
      <c r="BD339" s="195"/>
      <c r="BE339" s="195"/>
      <c r="BF339" s="195"/>
      <c r="BG339" s="195"/>
      <c r="BH339" s="195"/>
      <c r="BI339" s="195"/>
      <c r="BJ339" s="195"/>
      <c r="BK339" s="195"/>
      <c r="BL339" s="195"/>
      <c r="BM339" s="195"/>
      <c r="BN339" s="195"/>
      <c r="BO339" s="195"/>
      <c r="BP339" s="195"/>
      <c r="BQ339" s="195"/>
      <c r="BR339" s="195"/>
      <c r="BS339" s="195"/>
      <c r="BT339" s="195"/>
      <c r="BU339" s="195"/>
      <c r="BV339" s="195"/>
      <c r="BW339" s="195"/>
      <c r="BX339" s="195"/>
      <c r="BY339" s="195"/>
    </row>
    <row r="340" spans="1:77" ht="15" x14ac:dyDescent="0.25">
      <c r="A340" s="196"/>
      <c r="B340" s="197"/>
      <c r="C340" s="197"/>
      <c r="D340" s="197"/>
      <c r="E340" s="197"/>
      <c r="F340" s="197"/>
      <c r="G340" s="197"/>
      <c r="H340" s="197"/>
      <c r="I340" s="197"/>
      <c r="J340" s="197"/>
      <c r="K340" s="197"/>
      <c r="L340" s="197"/>
      <c r="M340" s="197"/>
      <c r="N340" s="197"/>
      <c r="O340" s="197"/>
      <c r="P340" s="197"/>
      <c r="Q340" s="197"/>
      <c r="R340" s="197"/>
      <c r="S340" s="197"/>
      <c r="T340" s="197"/>
      <c r="U340" s="197"/>
      <c r="V340" s="197"/>
      <c r="W340" s="197"/>
      <c r="X340" s="197"/>
      <c r="Y340" s="197"/>
      <c r="Z340" s="197"/>
      <c r="AA340" s="197"/>
      <c r="AB340" s="197"/>
      <c r="AC340" s="197"/>
      <c r="AD340" s="197"/>
      <c r="AE340" s="197"/>
      <c r="AF340" s="197"/>
      <c r="AG340" s="197"/>
      <c r="AH340" s="197"/>
      <c r="AI340" s="197"/>
      <c r="AJ340" s="197"/>
      <c r="AK340" s="195"/>
      <c r="AL340" s="195"/>
      <c r="AM340" s="195"/>
      <c r="AN340" s="195"/>
      <c r="AO340" s="195"/>
      <c r="AP340" s="195"/>
      <c r="AQ340" s="195"/>
      <c r="AR340" s="195"/>
      <c r="AS340" s="195"/>
      <c r="AT340" s="195"/>
      <c r="AU340" s="195"/>
      <c r="AV340" s="195"/>
      <c r="AW340" s="195"/>
      <c r="AX340" s="195"/>
      <c r="AY340" s="195"/>
      <c r="AZ340" s="195"/>
      <c r="BA340" s="195"/>
      <c r="BB340" s="195"/>
      <c r="BC340" s="195"/>
      <c r="BD340" s="195"/>
      <c r="BE340" s="195"/>
      <c r="BF340" s="195"/>
      <c r="BG340" s="195"/>
      <c r="BH340" s="195"/>
      <c r="BI340" s="195"/>
      <c r="BJ340" s="195"/>
      <c r="BK340" s="195"/>
      <c r="BL340" s="195"/>
      <c r="BM340" s="195"/>
      <c r="BN340" s="195"/>
      <c r="BO340" s="195"/>
      <c r="BP340" s="195"/>
      <c r="BQ340" s="195"/>
      <c r="BR340" s="195"/>
      <c r="BS340" s="195"/>
      <c r="BT340" s="195"/>
      <c r="BU340" s="195"/>
      <c r="BV340" s="195"/>
      <c r="BW340" s="195"/>
      <c r="BX340" s="195"/>
      <c r="BY340" s="195"/>
    </row>
    <row r="341" spans="1:77" ht="15" x14ac:dyDescent="0.25">
      <c r="A341" s="196"/>
      <c r="B341" s="197"/>
      <c r="C341" s="197"/>
      <c r="D341" s="197"/>
      <c r="E341" s="197"/>
      <c r="F341" s="197"/>
      <c r="G341" s="197"/>
      <c r="H341" s="197"/>
      <c r="I341" s="197"/>
      <c r="J341" s="197"/>
      <c r="K341" s="197"/>
      <c r="L341" s="197"/>
      <c r="M341" s="197"/>
      <c r="N341" s="197"/>
      <c r="O341" s="197"/>
      <c r="P341" s="197"/>
      <c r="Q341" s="197"/>
      <c r="R341" s="197"/>
      <c r="S341" s="197"/>
      <c r="T341" s="197"/>
      <c r="U341" s="197"/>
      <c r="V341" s="197"/>
      <c r="W341" s="197"/>
      <c r="X341" s="197"/>
      <c r="Y341" s="197"/>
      <c r="Z341" s="197"/>
      <c r="AA341" s="197"/>
      <c r="AB341" s="197"/>
      <c r="AC341" s="197"/>
      <c r="AD341" s="197"/>
      <c r="AE341" s="197"/>
      <c r="AF341" s="197"/>
      <c r="AG341" s="197"/>
      <c r="AH341" s="197"/>
      <c r="AI341" s="197"/>
      <c r="AJ341" s="197"/>
      <c r="AK341" s="195"/>
      <c r="AL341" s="195"/>
      <c r="AM341" s="195"/>
      <c r="AN341" s="195"/>
      <c r="AO341" s="195"/>
      <c r="AP341" s="195"/>
      <c r="AQ341" s="195"/>
      <c r="AR341" s="195"/>
      <c r="AS341" s="195"/>
      <c r="AT341" s="195"/>
      <c r="AU341" s="195"/>
      <c r="AV341" s="195"/>
      <c r="AW341" s="195"/>
      <c r="AX341" s="195"/>
      <c r="AY341" s="195"/>
      <c r="AZ341" s="195"/>
      <c r="BA341" s="195"/>
      <c r="BB341" s="195"/>
      <c r="BC341" s="195"/>
      <c r="BD341" s="195"/>
      <c r="BE341" s="195"/>
      <c r="BF341" s="195"/>
      <c r="BG341" s="195"/>
      <c r="BH341" s="195"/>
      <c r="BI341" s="195"/>
      <c r="BJ341" s="195"/>
      <c r="BK341" s="195"/>
      <c r="BL341" s="195"/>
      <c r="BM341" s="195"/>
      <c r="BN341" s="195"/>
      <c r="BO341" s="195"/>
      <c r="BP341" s="195"/>
      <c r="BQ341" s="195"/>
      <c r="BR341" s="195"/>
      <c r="BS341" s="195"/>
      <c r="BT341" s="195"/>
      <c r="BU341" s="195"/>
      <c r="BV341" s="195"/>
      <c r="BW341" s="195"/>
      <c r="BX341" s="195"/>
      <c r="BY341" s="195"/>
    </row>
    <row r="342" spans="1:77" ht="15" x14ac:dyDescent="0.25">
      <c r="A342" s="196"/>
      <c r="B342" s="197"/>
      <c r="C342" s="197"/>
      <c r="D342" s="197"/>
      <c r="E342" s="197"/>
      <c r="F342" s="197"/>
      <c r="G342" s="197"/>
      <c r="H342" s="197"/>
      <c r="I342" s="197"/>
      <c r="J342" s="197"/>
      <c r="K342" s="197"/>
      <c r="L342" s="197"/>
      <c r="M342" s="197"/>
      <c r="N342" s="197"/>
      <c r="O342" s="197"/>
      <c r="P342" s="197"/>
      <c r="Q342" s="197"/>
      <c r="R342" s="197"/>
      <c r="S342" s="197"/>
      <c r="T342" s="197"/>
      <c r="U342" s="197"/>
      <c r="V342" s="197"/>
      <c r="W342" s="197"/>
      <c r="X342" s="197"/>
      <c r="Y342" s="197"/>
      <c r="Z342" s="197"/>
      <c r="AA342" s="197"/>
      <c r="AB342" s="197"/>
      <c r="AC342" s="197"/>
      <c r="AD342" s="197"/>
      <c r="AE342" s="197"/>
      <c r="AF342" s="197"/>
      <c r="AG342" s="197"/>
      <c r="AH342" s="197"/>
      <c r="AI342" s="197"/>
      <c r="AJ342" s="197"/>
      <c r="AK342" s="195"/>
      <c r="AL342" s="195"/>
      <c r="AM342" s="195"/>
      <c r="AN342" s="195"/>
      <c r="AO342" s="195"/>
      <c r="AP342" s="195"/>
      <c r="AQ342" s="195"/>
      <c r="AR342" s="195"/>
      <c r="AS342" s="195"/>
      <c r="AT342" s="195"/>
      <c r="AU342" s="195"/>
      <c r="AV342" s="195"/>
      <c r="AW342" s="195"/>
      <c r="AX342" s="195"/>
      <c r="AY342" s="195"/>
      <c r="AZ342" s="195"/>
      <c r="BA342" s="195"/>
      <c r="BB342" s="195"/>
      <c r="BC342" s="195"/>
      <c r="BD342" s="195"/>
      <c r="BE342" s="195"/>
      <c r="BF342" s="195"/>
      <c r="BG342" s="195"/>
      <c r="BH342" s="195"/>
      <c r="BI342" s="195"/>
      <c r="BJ342" s="195"/>
      <c r="BK342" s="195"/>
      <c r="BL342" s="195"/>
      <c r="BM342" s="195"/>
      <c r="BN342" s="195"/>
      <c r="BO342" s="195"/>
      <c r="BP342" s="195"/>
      <c r="BQ342" s="195"/>
      <c r="BR342" s="195"/>
      <c r="BS342" s="195"/>
      <c r="BT342" s="195"/>
      <c r="BU342" s="195"/>
      <c r="BV342" s="195"/>
      <c r="BW342" s="195"/>
      <c r="BX342" s="195"/>
      <c r="BY342" s="195"/>
    </row>
    <row r="343" spans="1:77" ht="15" x14ac:dyDescent="0.25">
      <c r="A343" s="196"/>
      <c r="B343" s="197"/>
      <c r="C343" s="197"/>
      <c r="D343" s="197"/>
      <c r="E343" s="197"/>
      <c r="F343" s="197"/>
      <c r="G343" s="197"/>
      <c r="H343" s="197"/>
      <c r="I343" s="197"/>
      <c r="J343" s="197"/>
      <c r="K343" s="197"/>
      <c r="L343" s="197"/>
      <c r="M343" s="197"/>
      <c r="N343" s="197"/>
      <c r="O343" s="197"/>
      <c r="P343" s="197"/>
      <c r="Q343" s="197"/>
      <c r="R343" s="197"/>
      <c r="S343" s="197"/>
      <c r="T343" s="197"/>
      <c r="U343" s="197"/>
      <c r="V343" s="197"/>
      <c r="W343" s="197"/>
      <c r="X343" s="197"/>
      <c r="Y343" s="197"/>
      <c r="Z343" s="197"/>
      <c r="AA343" s="197"/>
      <c r="AB343" s="197"/>
      <c r="AC343" s="197"/>
      <c r="AD343" s="197"/>
      <c r="AE343" s="197"/>
      <c r="AF343" s="197"/>
      <c r="AG343" s="197"/>
      <c r="AH343" s="197"/>
      <c r="AI343" s="197"/>
      <c r="AJ343" s="197"/>
      <c r="AK343" s="195"/>
      <c r="AL343" s="195"/>
      <c r="AM343" s="195"/>
      <c r="AN343" s="195"/>
      <c r="AO343" s="195"/>
      <c r="AP343" s="195"/>
      <c r="AQ343" s="195"/>
      <c r="AR343" s="195"/>
      <c r="AS343" s="195"/>
      <c r="AT343" s="195"/>
      <c r="AU343" s="195"/>
      <c r="AV343" s="195"/>
      <c r="AW343" s="195"/>
      <c r="AX343" s="195"/>
      <c r="AY343" s="195"/>
      <c r="AZ343" s="195"/>
      <c r="BA343" s="195"/>
      <c r="BB343" s="195"/>
      <c r="BC343" s="195"/>
      <c r="BD343" s="195"/>
      <c r="BE343" s="195"/>
      <c r="BF343" s="195"/>
      <c r="BG343" s="195"/>
      <c r="BH343" s="195"/>
      <c r="BI343" s="195"/>
      <c r="BJ343" s="195"/>
      <c r="BK343" s="195"/>
      <c r="BL343" s="195"/>
      <c r="BM343" s="195"/>
      <c r="BN343" s="195"/>
      <c r="BO343" s="195"/>
      <c r="BP343" s="195"/>
      <c r="BQ343" s="195"/>
      <c r="BR343" s="195"/>
      <c r="BS343" s="195"/>
      <c r="BT343" s="195"/>
      <c r="BU343" s="195"/>
      <c r="BV343" s="195"/>
      <c r="BW343" s="195"/>
      <c r="BX343" s="195"/>
      <c r="BY343" s="195"/>
    </row>
    <row r="344" spans="1:77" ht="15" x14ac:dyDescent="0.25">
      <c r="A344" s="196"/>
      <c r="B344" s="197"/>
      <c r="C344" s="197"/>
      <c r="D344" s="197"/>
      <c r="E344" s="197"/>
      <c r="F344" s="197"/>
      <c r="G344" s="197"/>
      <c r="H344" s="197"/>
      <c r="I344" s="197"/>
      <c r="J344" s="197"/>
      <c r="K344" s="197"/>
      <c r="L344" s="197"/>
      <c r="M344" s="197"/>
      <c r="N344" s="197"/>
      <c r="O344" s="197"/>
      <c r="P344" s="197"/>
      <c r="Q344" s="197"/>
      <c r="R344" s="197"/>
      <c r="S344" s="197"/>
      <c r="T344" s="197"/>
      <c r="U344" s="197"/>
      <c r="V344" s="197"/>
      <c r="W344" s="197"/>
      <c r="X344" s="197"/>
      <c r="Y344" s="197"/>
      <c r="Z344" s="197"/>
      <c r="AA344" s="197"/>
      <c r="AB344" s="197"/>
      <c r="AC344" s="197"/>
      <c r="AD344" s="197"/>
      <c r="AE344" s="197"/>
      <c r="AF344" s="197"/>
      <c r="AG344" s="197"/>
      <c r="AH344" s="197"/>
      <c r="AI344" s="197"/>
      <c r="AJ344" s="197"/>
      <c r="AK344" s="195"/>
      <c r="AL344" s="195"/>
      <c r="AM344" s="195"/>
      <c r="AN344" s="195"/>
      <c r="AO344" s="195"/>
      <c r="AP344" s="195"/>
      <c r="AQ344" s="195"/>
      <c r="AR344" s="195"/>
      <c r="AS344" s="195"/>
      <c r="AT344" s="195"/>
      <c r="AU344" s="195"/>
      <c r="AV344" s="195"/>
      <c r="AW344" s="195"/>
      <c r="AX344" s="195"/>
      <c r="AY344" s="195"/>
      <c r="AZ344" s="195"/>
      <c r="BA344" s="195"/>
      <c r="BB344" s="195"/>
      <c r="BC344" s="195"/>
      <c r="BD344" s="195"/>
      <c r="BE344" s="195"/>
      <c r="BF344" s="195"/>
      <c r="BG344" s="195"/>
      <c r="BH344" s="195"/>
      <c r="BI344" s="195"/>
      <c r="BJ344" s="195"/>
      <c r="BK344" s="195"/>
      <c r="BL344" s="195"/>
      <c r="BM344" s="195"/>
      <c r="BN344" s="195"/>
      <c r="BO344" s="195"/>
      <c r="BP344" s="195"/>
      <c r="BQ344" s="195"/>
      <c r="BR344" s="195"/>
      <c r="BS344" s="195"/>
      <c r="BT344" s="195"/>
      <c r="BU344" s="195"/>
      <c r="BV344" s="195"/>
      <c r="BW344" s="195"/>
      <c r="BX344" s="195"/>
      <c r="BY344" s="195"/>
    </row>
    <row r="345" spans="1:77" ht="15" x14ac:dyDescent="0.25">
      <c r="A345" s="196"/>
      <c r="B345" s="197"/>
      <c r="C345" s="197"/>
      <c r="D345" s="197"/>
      <c r="E345" s="197"/>
      <c r="F345" s="197"/>
      <c r="G345" s="197"/>
      <c r="H345" s="197"/>
      <c r="I345" s="197"/>
      <c r="J345" s="197"/>
      <c r="K345" s="197"/>
      <c r="L345" s="197"/>
      <c r="M345" s="197"/>
      <c r="N345" s="197"/>
      <c r="O345" s="197"/>
      <c r="P345" s="197"/>
      <c r="Q345" s="197"/>
      <c r="R345" s="197"/>
      <c r="S345" s="197"/>
      <c r="T345" s="197"/>
      <c r="U345" s="197"/>
      <c r="V345" s="197"/>
      <c r="W345" s="197"/>
      <c r="X345" s="197"/>
      <c r="Y345" s="197"/>
      <c r="Z345" s="197"/>
      <c r="AA345" s="197"/>
      <c r="AB345" s="197"/>
      <c r="AC345" s="197"/>
      <c r="AD345" s="197"/>
      <c r="AE345" s="197"/>
      <c r="AF345" s="197"/>
      <c r="AG345" s="197"/>
      <c r="AH345" s="197"/>
      <c r="AI345" s="197"/>
      <c r="AJ345" s="197"/>
      <c r="AK345" s="195"/>
      <c r="AL345" s="195"/>
      <c r="AM345" s="195"/>
      <c r="AN345" s="195"/>
      <c r="AO345" s="195"/>
      <c r="AP345" s="195"/>
      <c r="AQ345" s="195"/>
      <c r="AR345" s="195"/>
      <c r="AS345" s="195"/>
      <c r="AT345" s="195"/>
      <c r="AU345" s="195"/>
      <c r="AV345" s="195"/>
      <c r="AW345" s="195"/>
      <c r="AX345" s="195"/>
      <c r="AY345" s="195"/>
      <c r="AZ345" s="195"/>
      <c r="BA345" s="195"/>
      <c r="BB345" s="195"/>
      <c r="BC345" s="195"/>
      <c r="BD345" s="195"/>
      <c r="BE345" s="195"/>
      <c r="BF345" s="195"/>
      <c r="BG345" s="195"/>
      <c r="BH345" s="195"/>
      <c r="BI345" s="195"/>
      <c r="BJ345" s="195"/>
      <c r="BK345" s="195"/>
      <c r="BL345" s="195"/>
      <c r="BM345" s="195"/>
      <c r="BN345" s="195"/>
      <c r="BO345" s="195"/>
      <c r="BP345" s="195"/>
      <c r="BQ345" s="195"/>
      <c r="BR345" s="195"/>
      <c r="BS345" s="195"/>
      <c r="BT345" s="195"/>
      <c r="BU345" s="195"/>
      <c r="BV345" s="195"/>
      <c r="BW345" s="195"/>
      <c r="BX345" s="195"/>
      <c r="BY345" s="195"/>
    </row>
    <row r="346" spans="1:77" ht="15" x14ac:dyDescent="0.25">
      <c r="A346" s="196"/>
      <c r="B346" s="197"/>
      <c r="C346" s="197"/>
      <c r="D346" s="197"/>
      <c r="E346" s="197"/>
      <c r="F346" s="197"/>
      <c r="G346" s="197"/>
      <c r="H346" s="197"/>
      <c r="I346" s="197"/>
      <c r="J346" s="197"/>
      <c r="K346" s="197"/>
      <c r="L346" s="197"/>
      <c r="M346" s="197"/>
      <c r="N346" s="197"/>
      <c r="O346" s="197"/>
      <c r="P346" s="197"/>
      <c r="Q346" s="197"/>
      <c r="R346" s="197"/>
      <c r="S346" s="197"/>
      <c r="T346" s="197"/>
      <c r="U346" s="197"/>
      <c r="V346" s="197"/>
      <c r="W346" s="197"/>
      <c r="X346" s="197"/>
      <c r="Y346" s="197"/>
      <c r="Z346" s="197"/>
      <c r="AA346" s="197"/>
      <c r="AB346" s="197"/>
      <c r="AC346" s="197"/>
      <c r="AD346" s="197"/>
      <c r="AE346" s="197"/>
      <c r="AF346" s="197"/>
      <c r="AG346" s="197"/>
      <c r="AH346" s="197"/>
      <c r="AI346" s="197"/>
      <c r="AJ346" s="197"/>
      <c r="AK346" s="195"/>
      <c r="AL346" s="195"/>
      <c r="AM346" s="195"/>
      <c r="AN346" s="195"/>
      <c r="AO346" s="195"/>
      <c r="AP346" s="195"/>
      <c r="AQ346" s="195"/>
      <c r="AR346" s="195"/>
      <c r="AS346" s="195"/>
      <c r="AT346" s="195"/>
      <c r="AU346" s="195"/>
      <c r="AV346" s="195"/>
      <c r="AW346" s="195"/>
      <c r="AX346" s="195"/>
      <c r="AY346" s="195"/>
      <c r="AZ346" s="195"/>
      <c r="BA346" s="195"/>
      <c r="BB346" s="195"/>
      <c r="BC346" s="195"/>
      <c r="BD346" s="195"/>
      <c r="BE346" s="195"/>
      <c r="BF346" s="195"/>
      <c r="BG346" s="195"/>
      <c r="BH346" s="195"/>
      <c r="BI346" s="195"/>
      <c r="BJ346" s="195"/>
      <c r="BK346" s="195"/>
      <c r="BL346" s="195"/>
      <c r="BM346" s="195"/>
      <c r="BN346" s="195"/>
      <c r="BO346" s="195"/>
      <c r="BP346" s="195"/>
      <c r="BQ346" s="195"/>
      <c r="BR346" s="195"/>
      <c r="BS346" s="195"/>
      <c r="BT346" s="195"/>
      <c r="BU346" s="195"/>
      <c r="BV346" s="195"/>
      <c r="BW346" s="195"/>
      <c r="BX346" s="195"/>
      <c r="BY346" s="195"/>
    </row>
    <row r="347" spans="1:77" ht="15" x14ac:dyDescent="0.25">
      <c r="A347" s="196"/>
      <c r="B347" s="197"/>
      <c r="C347" s="197"/>
      <c r="D347" s="197"/>
      <c r="E347" s="197"/>
      <c r="F347" s="197"/>
      <c r="G347" s="197"/>
      <c r="H347" s="197"/>
      <c r="I347" s="197"/>
      <c r="J347" s="197"/>
      <c r="K347" s="197"/>
      <c r="L347" s="197"/>
      <c r="M347" s="197"/>
      <c r="N347" s="197"/>
      <c r="O347" s="197"/>
      <c r="P347" s="197"/>
      <c r="Q347" s="197"/>
      <c r="R347" s="197"/>
      <c r="S347" s="197"/>
      <c r="T347" s="197"/>
      <c r="U347" s="197"/>
      <c r="V347" s="197"/>
      <c r="W347" s="197"/>
      <c r="X347" s="197"/>
      <c r="Y347" s="197"/>
      <c r="Z347" s="197"/>
      <c r="AA347" s="197"/>
      <c r="AB347" s="197"/>
      <c r="AC347" s="197"/>
      <c r="AD347" s="197"/>
      <c r="AE347" s="197"/>
      <c r="AF347" s="197"/>
      <c r="AG347" s="197"/>
      <c r="AH347" s="197"/>
      <c r="AI347" s="197"/>
      <c r="AJ347" s="197"/>
      <c r="AK347" s="195"/>
      <c r="AL347" s="195"/>
      <c r="AM347" s="195"/>
      <c r="AN347" s="195"/>
      <c r="AO347" s="195"/>
      <c r="AP347" s="195"/>
      <c r="AQ347" s="195"/>
      <c r="AR347" s="195"/>
      <c r="AS347" s="195"/>
      <c r="AT347" s="195"/>
      <c r="AU347" s="195"/>
      <c r="AV347" s="195"/>
      <c r="AW347" s="195"/>
      <c r="AX347" s="195"/>
      <c r="AY347" s="195"/>
      <c r="AZ347" s="195"/>
      <c r="BA347" s="195"/>
      <c r="BB347" s="195"/>
      <c r="BC347" s="195"/>
      <c r="BD347" s="195"/>
      <c r="BE347" s="195"/>
      <c r="BF347" s="195"/>
      <c r="BG347" s="195"/>
      <c r="BH347" s="195"/>
      <c r="BI347" s="195"/>
      <c r="BJ347" s="195"/>
      <c r="BK347" s="195"/>
      <c r="BL347" s="195"/>
      <c r="BM347" s="195"/>
      <c r="BN347" s="195"/>
      <c r="BO347" s="195"/>
      <c r="BP347" s="195"/>
      <c r="BQ347" s="195"/>
      <c r="BR347" s="195"/>
      <c r="BS347" s="195"/>
      <c r="BT347" s="195"/>
      <c r="BU347" s="195"/>
      <c r="BV347" s="195"/>
      <c r="BW347" s="195"/>
      <c r="BX347" s="195"/>
      <c r="BY347" s="195"/>
    </row>
    <row r="348" spans="1:77" ht="15" x14ac:dyDescent="0.25">
      <c r="A348" s="196"/>
      <c r="B348" s="197"/>
      <c r="C348" s="197"/>
      <c r="D348" s="197"/>
      <c r="E348" s="197"/>
      <c r="F348" s="197"/>
      <c r="G348" s="197"/>
      <c r="H348" s="197"/>
      <c r="I348" s="197"/>
      <c r="J348" s="197"/>
      <c r="K348" s="197"/>
      <c r="L348" s="197"/>
      <c r="M348" s="197"/>
      <c r="N348" s="197"/>
      <c r="O348" s="197"/>
      <c r="P348" s="197"/>
      <c r="Q348" s="197"/>
      <c r="R348" s="197"/>
      <c r="S348" s="197"/>
      <c r="T348" s="197"/>
      <c r="U348" s="197"/>
      <c r="V348" s="197"/>
      <c r="W348" s="197"/>
      <c r="X348" s="197"/>
      <c r="Y348" s="197"/>
      <c r="Z348" s="197"/>
      <c r="AA348" s="197"/>
      <c r="AB348" s="197"/>
      <c r="AC348" s="197"/>
      <c r="AD348" s="197"/>
      <c r="AE348" s="197"/>
      <c r="AF348" s="197"/>
      <c r="AG348" s="197"/>
      <c r="AH348" s="197"/>
      <c r="AI348" s="197"/>
      <c r="AJ348" s="197"/>
      <c r="AK348" s="195"/>
      <c r="AL348" s="195"/>
      <c r="AM348" s="195"/>
      <c r="AN348" s="195"/>
      <c r="AO348" s="195"/>
      <c r="AP348" s="195"/>
      <c r="AQ348" s="195"/>
      <c r="AR348" s="195"/>
      <c r="AS348" s="195"/>
      <c r="AT348" s="195"/>
      <c r="AU348" s="195"/>
      <c r="AV348" s="195"/>
      <c r="AW348" s="195"/>
      <c r="AX348" s="195"/>
      <c r="AY348" s="195"/>
      <c r="AZ348" s="195"/>
      <c r="BA348" s="195"/>
      <c r="BB348" s="195"/>
      <c r="BC348" s="195"/>
      <c r="BD348" s="195"/>
      <c r="BE348" s="195"/>
      <c r="BF348" s="195"/>
      <c r="BG348" s="195"/>
      <c r="BH348" s="195"/>
      <c r="BI348" s="195"/>
      <c r="BJ348" s="195"/>
      <c r="BK348" s="195"/>
      <c r="BL348" s="195"/>
      <c r="BM348" s="195"/>
      <c r="BN348" s="195"/>
      <c r="BO348" s="195"/>
      <c r="BP348" s="195"/>
      <c r="BQ348" s="195"/>
      <c r="BR348" s="195"/>
      <c r="BS348" s="195"/>
      <c r="BT348" s="195"/>
      <c r="BU348" s="195"/>
      <c r="BV348" s="195"/>
      <c r="BW348" s="195"/>
      <c r="BX348" s="195"/>
      <c r="BY348" s="195"/>
    </row>
    <row r="349" spans="1:77" ht="15" x14ac:dyDescent="0.25">
      <c r="A349" s="196"/>
      <c r="B349" s="197"/>
      <c r="C349" s="197"/>
      <c r="D349" s="197"/>
      <c r="E349" s="197"/>
      <c r="F349" s="197"/>
      <c r="G349" s="197"/>
      <c r="H349" s="197"/>
      <c r="I349" s="197"/>
      <c r="J349" s="197"/>
      <c r="K349" s="197"/>
      <c r="L349" s="197"/>
      <c r="M349" s="197"/>
      <c r="N349" s="197"/>
      <c r="O349" s="197"/>
      <c r="P349" s="197"/>
      <c r="Q349" s="197"/>
      <c r="R349" s="197"/>
      <c r="S349" s="197"/>
      <c r="T349" s="197"/>
      <c r="U349" s="197"/>
      <c r="V349" s="197"/>
      <c r="W349" s="197"/>
      <c r="X349" s="197"/>
      <c r="Y349" s="197"/>
      <c r="Z349" s="197"/>
      <c r="AA349" s="197"/>
      <c r="AB349" s="197"/>
      <c r="AC349" s="197"/>
      <c r="AD349" s="197"/>
      <c r="AE349" s="197"/>
      <c r="AF349" s="197"/>
      <c r="AG349" s="197"/>
      <c r="AH349" s="197"/>
      <c r="AI349" s="197"/>
      <c r="AJ349" s="197"/>
      <c r="AK349" s="195"/>
      <c r="AL349" s="195"/>
      <c r="AM349" s="195"/>
      <c r="AN349" s="195"/>
      <c r="AO349" s="195"/>
      <c r="AP349" s="195"/>
      <c r="AQ349" s="195"/>
      <c r="AR349" s="195"/>
      <c r="AS349" s="195"/>
      <c r="AT349" s="195"/>
      <c r="AU349" s="195"/>
      <c r="AV349" s="195"/>
      <c r="AW349" s="195"/>
      <c r="AX349" s="195"/>
      <c r="AY349" s="195"/>
      <c r="AZ349" s="195"/>
      <c r="BA349" s="195"/>
      <c r="BB349" s="195"/>
      <c r="BC349" s="195"/>
      <c r="BD349" s="195"/>
      <c r="BE349" s="195"/>
      <c r="BF349" s="195"/>
      <c r="BG349" s="195"/>
      <c r="BH349" s="195"/>
      <c r="BI349" s="195"/>
      <c r="BJ349" s="195"/>
      <c r="BK349" s="195"/>
      <c r="BL349" s="195"/>
      <c r="BM349" s="195"/>
      <c r="BN349" s="195"/>
      <c r="BO349" s="195"/>
      <c r="BP349" s="195"/>
      <c r="BQ349" s="195"/>
      <c r="BR349" s="195"/>
      <c r="BS349" s="195"/>
      <c r="BT349" s="195"/>
      <c r="BU349" s="195"/>
      <c r="BV349" s="195"/>
      <c r="BW349" s="195"/>
      <c r="BX349" s="195"/>
      <c r="BY349" s="195"/>
    </row>
    <row r="350" spans="1:77" ht="15" x14ac:dyDescent="0.25">
      <c r="A350" s="196"/>
      <c r="B350" s="197"/>
      <c r="C350" s="197"/>
      <c r="D350" s="197"/>
      <c r="E350" s="197"/>
      <c r="F350" s="197"/>
      <c r="G350" s="197"/>
      <c r="H350" s="197"/>
      <c r="I350" s="197"/>
      <c r="J350" s="197"/>
      <c r="K350" s="197"/>
      <c r="L350" s="197"/>
      <c r="M350" s="197"/>
      <c r="N350" s="197"/>
      <c r="O350" s="197"/>
      <c r="P350" s="197"/>
      <c r="Q350" s="197"/>
      <c r="R350" s="197"/>
      <c r="S350" s="197"/>
      <c r="T350" s="197"/>
      <c r="U350" s="197"/>
      <c r="V350" s="197"/>
      <c r="W350" s="197"/>
      <c r="X350" s="197"/>
      <c r="Y350" s="197"/>
      <c r="Z350" s="197"/>
      <c r="AA350" s="197"/>
      <c r="AB350" s="197"/>
      <c r="AC350" s="197"/>
      <c r="AD350" s="197"/>
      <c r="AE350" s="197"/>
      <c r="AF350" s="197"/>
      <c r="AG350" s="197"/>
      <c r="AH350" s="197"/>
      <c r="AI350" s="197"/>
      <c r="AJ350" s="197"/>
      <c r="AK350" s="195"/>
      <c r="AL350" s="195"/>
      <c r="AM350" s="195"/>
      <c r="AN350" s="195"/>
      <c r="AO350" s="195"/>
      <c r="AP350" s="195"/>
      <c r="AQ350" s="195"/>
      <c r="AR350" s="195"/>
      <c r="AS350" s="195"/>
      <c r="AT350" s="195"/>
      <c r="AU350" s="195"/>
      <c r="AV350" s="195"/>
      <c r="AW350" s="195"/>
      <c r="AX350" s="195"/>
      <c r="AY350" s="195"/>
      <c r="AZ350" s="195"/>
      <c r="BA350" s="195"/>
      <c r="BB350" s="195"/>
      <c r="BC350" s="195"/>
      <c r="BD350" s="195"/>
      <c r="BE350" s="195"/>
      <c r="BF350" s="195"/>
      <c r="BG350" s="195"/>
      <c r="BH350" s="195"/>
      <c r="BI350" s="195"/>
      <c r="BJ350" s="195"/>
      <c r="BK350" s="195"/>
      <c r="BL350" s="195"/>
      <c r="BM350" s="195"/>
      <c r="BN350" s="195"/>
      <c r="BO350" s="195"/>
      <c r="BP350" s="195"/>
      <c r="BQ350" s="195"/>
      <c r="BR350" s="195"/>
      <c r="BS350" s="195"/>
      <c r="BT350" s="195"/>
      <c r="BU350" s="195"/>
      <c r="BV350" s="195"/>
      <c r="BW350" s="195"/>
      <c r="BX350" s="195"/>
      <c r="BY350" s="195"/>
    </row>
    <row r="351" spans="1:77" ht="15" x14ac:dyDescent="0.25">
      <c r="A351" s="196"/>
      <c r="B351" s="197"/>
      <c r="C351" s="197"/>
      <c r="D351" s="197"/>
      <c r="E351" s="197"/>
      <c r="F351" s="197"/>
      <c r="G351" s="197"/>
      <c r="H351" s="197"/>
      <c r="I351" s="197"/>
      <c r="J351" s="197"/>
      <c r="K351" s="197"/>
      <c r="L351" s="197"/>
      <c r="M351" s="197"/>
      <c r="N351" s="197"/>
      <c r="O351" s="197"/>
      <c r="P351" s="197"/>
      <c r="Q351" s="197"/>
      <c r="R351" s="197"/>
      <c r="S351" s="197"/>
      <c r="T351" s="197"/>
      <c r="U351" s="197"/>
      <c r="V351" s="197"/>
      <c r="W351" s="197"/>
      <c r="X351" s="197"/>
      <c r="Y351" s="197"/>
      <c r="Z351" s="197"/>
      <c r="AA351" s="197"/>
      <c r="AB351" s="197"/>
      <c r="AC351" s="197"/>
      <c r="AD351" s="197"/>
      <c r="AE351" s="197"/>
      <c r="AF351" s="197"/>
      <c r="AG351" s="197"/>
      <c r="AH351" s="197"/>
      <c r="AI351" s="197"/>
      <c r="AJ351" s="197"/>
      <c r="AK351" s="195"/>
      <c r="AL351" s="195"/>
      <c r="AM351" s="195"/>
      <c r="AN351" s="195"/>
      <c r="AO351" s="195"/>
      <c r="AP351" s="195"/>
      <c r="AQ351" s="195"/>
      <c r="AR351" s="195"/>
      <c r="AS351" s="195"/>
      <c r="AT351" s="195"/>
      <c r="AU351" s="195"/>
      <c r="AV351" s="195"/>
      <c r="AW351" s="195"/>
      <c r="AX351" s="195"/>
      <c r="AY351" s="195"/>
      <c r="AZ351" s="195"/>
      <c r="BA351" s="195"/>
      <c r="BB351" s="195"/>
      <c r="BC351" s="195"/>
      <c r="BD351" s="195"/>
      <c r="BE351" s="195"/>
      <c r="BF351" s="195"/>
      <c r="BG351" s="195"/>
      <c r="BH351" s="195"/>
      <c r="BI351" s="195"/>
      <c r="BJ351" s="195"/>
      <c r="BK351" s="195"/>
      <c r="BL351" s="195"/>
      <c r="BM351" s="195"/>
      <c r="BN351" s="195"/>
      <c r="BO351" s="195"/>
      <c r="BP351" s="195"/>
      <c r="BQ351" s="195"/>
      <c r="BR351" s="195"/>
      <c r="BS351" s="195"/>
      <c r="BT351" s="195"/>
      <c r="BU351" s="195"/>
      <c r="BV351" s="195"/>
      <c r="BW351" s="195"/>
      <c r="BX351" s="195"/>
      <c r="BY351" s="195"/>
    </row>
    <row r="352" spans="1:77" ht="15" x14ac:dyDescent="0.25">
      <c r="A352" s="196"/>
      <c r="B352" s="197"/>
      <c r="C352" s="197"/>
      <c r="D352" s="197"/>
      <c r="E352" s="197"/>
      <c r="F352" s="197"/>
      <c r="G352" s="197"/>
      <c r="H352" s="197"/>
      <c r="I352" s="197"/>
      <c r="J352" s="197"/>
      <c r="K352" s="197"/>
      <c r="L352" s="197"/>
      <c r="M352" s="197"/>
      <c r="N352" s="197"/>
      <c r="O352" s="197"/>
      <c r="P352" s="197"/>
      <c r="Q352" s="197"/>
      <c r="R352" s="197"/>
      <c r="S352" s="197"/>
      <c r="T352" s="197"/>
      <c r="U352" s="197"/>
      <c r="V352" s="197"/>
      <c r="W352" s="197"/>
      <c r="X352" s="197"/>
      <c r="Y352" s="197"/>
      <c r="Z352" s="197"/>
      <c r="AA352" s="197"/>
      <c r="AB352" s="197"/>
      <c r="AC352" s="197"/>
      <c r="AD352" s="197"/>
      <c r="AE352" s="197"/>
      <c r="AF352" s="197"/>
      <c r="AG352" s="197"/>
      <c r="AH352" s="197"/>
      <c r="AI352" s="197"/>
      <c r="AJ352" s="197"/>
      <c r="AK352" s="195"/>
      <c r="AL352" s="195"/>
      <c r="AM352" s="195"/>
      <c r="AN352" s="195"/>
      <c r="AO352" s="195"/>
      <c r="AP352" s="195"/>
      <c r="AQ352" s="195"/>
      <c r="AR352" s="195"/>
      <c r="AS352" s="195"/>
      <c r="AT352" s="195"/>
      <c r="AU352" s="195"/>
      <c r="AV352" s="195"/>
      <c r="AW352" s="195"/>
      <c r="AX352" s="195"/>
      <c r="AY352" s="195"/>
      <c r="AZ352" s="195"/>
      <c r="BA352" s="195"/>
      <c r="BB352" s="195"/>
      <c r="BC352" s="195"/>
      <c r="BD352" s="195"/>
      <c r="BE352" s="195"/>
      <c r="BF352" s="195"/>
      <c r="BG352" s="195"/>
      <c r="BH352" s="195"/>
      <c r="BI352" s="195"/>
      <c r="BJ352" s="195"/>
      <c r="BK352" s="195"/>
      <c r="BL352" s="195"/>
      <c r="BM352" s="195"/>
      <c r="BN352" s="195"/>
      <c r="BO352" s="195"/>
      <c r="BP352" s="195"/>
      <c r="BQ352" s="195"/>
      <c r="BR352" s="195"/>
      <c r="BS352" s="195"/>
      <c r="BT352" s="195"/>
      <c r="BU352" s="195"/>
      <c r="BV352" s="195"/>
      <c r="BW352" s="195"/>
      <c r="BX352" s="195"/>
      <c r="BY352" s="195"/>
    </row>
    <row r="353" spans="1:77" ht="15" x14ac:dyDescent="0.25">
      <c r="A353" s="196"/>
      <c r="B353" s="197"/>
      <c r="C353" s="197"/>
      <c r="D353" s="197"/>
      <c r="E353" s="197"/>
      <c r="F353" s="197"/>
      <c r="G353" s="197"/>
      <c r="H353" s="197"/>
      <c r="I353" s="197"/>
      <c r="J353" s="197"/>
      <c r="K353" s="197"/>
      <c r="L353" s="197"/>
      <c r="M353" s="197"/>
      <c r="N353" s="197"/>
      <c r="O353" s="197"/>
      <c r="P353" s="197"/>
      <c r="Q353" s="197"/>
      <c r="R353" s="197"/>
      <c r="S353" s="197"/>
      <c r="T353" s="197"/>
      <c r="U353" s="197"/>
      <c r="V353" s="197"/>
      <c r="W353" s="197"/>
      <c r="X353" s="197"/>
      <c r="Y353" s="197"/>
      <c r="Z353" s="197"/>
      <c r="AA353" s="197"/>
      <c r="AB353" s="197"/>
      <c r="AC353" s="197"/>
      <c r="AD353" s="197"/>
      <c r="AE353" s="197"/>
      <c r="AF353" s="197"/>
      <c r="AG353" s="197"/>
      <c r="AH353" s="197"/>
      <c r="AI353" s="197"/>
      <c r="AJ353" s="197"/>
      <c r="AK353" s="195"/>
      <c r="AL353" s="195"/>
      <c r="AM353" s="195"/>
      <c r="AN353" s="195"/>
      <c r="AO353" s="195"/>
      <c r="AP353" s="195"/>
      <c r="AQ353" s="195"/>
      <c r="AR353" s="195"/>
      <c r="AS353" s="195"/>
      <c r="AT353" s="195"/>
      <c r="AU353" s="195"/>
      <c r="AV353" s="195"/>
      <c r="AW353" s="195"/>
      <c r="AX353" s="195"/>
      <c r="AY353" s="195"/>
      <c r="AZ353" s="195"/>
      <c r="BA353" s="195"/>
      <c r="BB353" s="195"/>
      <c r="BC353" s="195"/>
      <c r="BD353" s="195"/>
      <c r="BE353" s="195"/>
      <c r="BF353" s="195"/>
      <c r="BG353" s="195"/>
      <c r="BH353" s="195"/>
      <c r="BI353" s="195"/>
      <c r="BJ353" s="195"/>
      <c r="BK353" s="195"/>
      <c r="BL353" s="195"/>
      <c r="BM353" s="195"/>
      <c r="BN353" s="195"/>
      <c r="BO353" s="195"/>
      <c r="BP353" s="195"/>
      <c r="BQ353" s="195"/>
      <c r="BR353" s="195"/>
      <c r="BS353" s="195"/>
      <c r="BT353" s="195"/>
      <c r="BU353" s="195"/>
      <c r="BV353" s="195"/>
      <c r="BW353" s="195"/>
      <c r="BX353" s="195"/>
      <c r="BY353" s="195"/>
    </row>
    <row r="354" spans="1:77" ht="15" x14ac:dyDescent="0.25">
      <c r="A354" s="196"/>
      <c r="B354" s="197"/>
      <c r="C354" s="197"/>
      <c r="D354" s="197"/>
      <c r="E354" s="197"/>
      <c r="F354" s="197"/>
      <c r="G354" s="197"/>
      <c r="H354" s="197"/>
      <c r="I354" s="197"/>
      <c r="J354" s="197"/>
      <c r="K354" s="197"/>
      <c r="L354" s="197"/>
      <c r="M354" s="197"/>
      <c r="N354" s="197"/>
      <c r="O354" s="197"/>
      <c r="P354" s="197"/>
      <c r="Q354" s="197"/>
      <c r="R354" s="197"/>
      <c r="S354" s="197"/>
      <c r="T354" s="197"/>
      <c r="U354" s="197"/>
      <c r="V354" s="197"/>
      <c r="W354" s="197"/>
      <c r="X354" s="197"/>
      <c r="Y354" s="197"/>
      <c r="Z354" s="197"/>
      <c r="AA354" s="197"/>
      <c r="AB354" s="197"/>
      <c r="AC354" s="197"/>
      <c r="AD354" s="197"/>
      <c r="AE354" s="197"/>
      <c r="AF354" s="197"/>
      <c r="AG354" s="197"/>
      <c r="AH354" s="197"/>
      <c r="AI354" s="197"/>
      <c r="AJ354" s="197"/>
      <c r="AK354" s="195"/>
      <c r="AL354" s="195"/>
      <c r="AM354" s="195"/>
      <c r="AN354" s="195"/>
      <c r="AO354" s="195"/>
      <c r="AP354" s="195"/>
      <c r="AQ354" s="195"/>
      <c r="AR354" s="195"/>
      <c r="AS354" s="195"/>
      <c r="AT354" s="195"/>
      <c r="AU354" s="195"/>
      <c r="AV354" s="195"/>
      <c r="AW354" s="195"/>
      <c r="AX354" s="195"/>
      <c r="AY354" s="195"/>
      <c r="AZ354" s="195"/>
      <c r="BA354" s="195"/>
      <c r="BB354" s="195"/>
      <c r="BC354" s="195"/>
      <c r="BD354" s="195"/>
      <c r="BE354" s="195"/>
      <c r="BF354" s="195"/>
      <c r="BG354" s="195"/>
      <c r="BH354" s="195"/>
      <c r="BI354" s="195"/>
      <c r="BJ354" s="195"/>
      <c r="BK354" s="195"/>
      <c r="BL354" s="195"/>
      <c r="BM354" s="195"/>
      <c r="BN354" s="195"/>
      <c r="BO354" s="195"/>
      <c r="BP354" s="195"/>
      <c r="BQ354" s="195"/>
      <c r="BR354" s="195"/>
      <c r="BS354" s="195"/>
      <c r="BT354" s="195"/>
      <c r="BU354" s="195"/>
      <c r="BV354" s="195"/>
      <c r="BW354" s="195"/>
      <c r="BX354" s="195"/>
      <c r="BY354" s="195"/>
    </row>
    <row r="355" spans="1:77" ht="15" x14ac:dyDescent="0.25">
      <c r="A355" s="196"/>
      <c r="B355" s="197"/>
      <c r="C355" s="197"/>
      <c r="D355" s="197"/>
      <c r="E355" s="197"/>
      <c r="F355" s="197"/>
      <c r="G355" s="197"/>
      <c r="H355" s="197"/>
      <c r="I355" s="197"/>
      <c r="J355" s="197"/>
      <c r="K355" s="197"/>
      <c r="L355" s="197"/>
      <c r="M355" s="197"/>
      <c r="N355" s="197"/>
      <c r="O355" s="197"/>
      <c r="P355" s="197"/>
      <c r="Q355" s="197"/>
      <c r="R355" s="197"/>
      <c r="S355" s="197"/>
      <c r="T355" s="197"/>
      <c r="U355" s="197"/>
      <c r="V355" s="197"/>
      <c r="W355" s="197"/>
      <c r="X355" s="197"/>
      <c r="Y355" s="197"/>
      <c r="Z355" s="197"/>
      <c r="AA355" s="197"/>
      <c r="AB355" s="197"/>
      <c r="AC355" s="197"/>
      <c r="AD355" s="197"/>
      <c r="AE355" s="197"/>
      <c r="AF355" s="197"/>
      <c r="AG355" s="197"/>
      <c r="AH355" s="197"/>
      <c r="AI355" s="197"/>
      <c r="AJ355" s="197"/>
      <c r="AK355" s="195"/>
      <c r="AL355" s="195"/>
      <c r="AM355" s="195"/>
      <c r="AN355" s="195"/>
      <c r="AO355" s="195"/>
      <c r="AP355" s="195"/>
      <c r="AQ355" s="195"/>
      <c r="AR355" s="195"/>
      <c r="AS355" s="195"/>
      <c r="AT355" s="195"/>
      <c r="AU355" s="195"/>
      <c r="AV355" s="195"/>
      <c r="AW355" s="195"/>
      <c r="AX355" s="195"/>
      <c r="AY355" s="195"/>
      <c r="AZ355" s="195"/>
      <c r="BA355" s="195"/>
      <c r="BB355" s="195"/>
      <c r="BC355" s="195"/>
      <c r="BD355" s="195"/>
      <c r="BE355" s="195"/>
      <c r="BF355" s="195"/>
      <c r="BG355" s="195"/>
      <c r="BH355" s="195"/>
      <c r="BI355" s="195"/>
      <c r="BJ355" s="195"/>
      <c r="BK355" s="195"/>
      <c r="BL355" s="195"/>
      <c r="BM355" s="195"/>
      <c r="BN355" s="195"/>
      <c r="BO355" s="195"/>
      <c r="BP355" s="195"/>
      <c r="BQ355" s="195"/>
      <c r="BR355" s="195"/>
      <c r="BS355" s="195"/>
      <c r="BT355" s="195"/>
      <c r="BU355" s="195"/>
      <c r="BV355" s="195"/>
      <c r="BW355" s="195"/>
      <c r="BX355" s="195"/>
      <c r="BY355" s="195"/>
    </row>
    <row r="356" spans="1:77" ht="15" x14ac:dyDescent="0.25">
      <c r="A356" s="196"/>
      <c r="B356" s="197"/>
      <c r="C356" s="197"/>
      <c r="D356" s="197"/>
      <c r="E356" s="197"/>
      <c r="F356" s="197"/>
      <c r="G356" s="197"/>
      <c r="H356" s="197"/>
      <c r="I356" s="197"/>
      <c r="J356" s="197"/>
      <c r="K356" s="197"/>
      <c r="L356" s="197"/>
      <c r="M356" s="197"/>
      <c r="N356" s="197"/>
      <c r="O356" s="197"/>
      <c r="P356" s="197"/>
      <c r="Q356" s="197"/>
      <c r="R356" s="197"/>
      <c r="S356" s="197"/>
      <c r="T356" s="197"/>
      <c r="U356" s="197"/>
      <c r="V356" s="197"/>
      <c r="W356" s="197"/>
      <c r="X356" s="197"/>
      <c r="Y356" s="197"/>
      <c r="Z356" s="197"/>
      <c r="AA356" s="197"/>
      <c r="AB356" s="197"/>
      <c r="AC356" s="197"/>
      <c r="AD356" s="197"/>
      <c r="AE356" s="197"/>
      <c r="AF356" s="197"/>
      <c r="AG356" s="197"/>
      <c r="AH356" s="197"/>
      <c r="AI356" s="197"/>
      <c r="AJ356" s="197"/>
      <c r="AK356" s="195"/>
      <c r="AL356" s="195"/>
      <c r="AM356" s="195"/>
      <c r="AN356" s="195"/>
      <c r="AO356" s="195"/>
      <c r="AP356" s="195"/>
      <c r="AQ356" s="195"/>
      <c r="AR356" s="195"/>
      <c r="AS356" s="195"/>
      <c r="AT356" s="195"/>
      <c r="AU356" s="195"/>
      <c r="AV356" s="195"/>
      <c r="AW356" s="195"/>
      <c r="AX356" s="195"/>
      <c r="AY356" s="195"/>
      <c r="AZ356" s="195"/>
      <c r="BA356" s="195"/>
      <c r="BB356" s="195"/>
      <c r="BC356" s="195"/>
      <c r="BD356" s="195"/>
      <c r="BE356" s="195"/>
      <c r="BF356" s="195"/>
      <c r="BG356" s="195"/>
      <c r="BH356" s="195"/>
      <c r="BI356" s="195"/>
      <c r="BJ356" s="195"/>
      <c r="BK356" s="195"/>
      <c r="BL356" s="195"/>
      <c r="BM356" s="195"/>
      <c r="BN356" s="195"/>
      <c r="BO356" s="195"/>
      <c r="BP356" s="195"/>
      <c r="BQ356" s="195"/>
      <c r="BR356" s="195"/>
      <c r="BS356" s="195"/>
      <c r="BT356" s="195"/>
      <c r="BU356" s="195"/>
      <c r="BV356" s="195"/>
      <c r="BW356" s="195"/>
      <c r="BX356" s="195"/>
      <c r="BY356" s="195"/>
    </row>
    <row r="357" spans="1:77" ht="15" x14ac:dyDescent="0.25">
      <c r="A357" s="196"/>
      <c r="B357" s="197"/>
      <c r="C357" s="197"/>
      <c r="D357" s="197"/>
      <c r="E357" s="197"/>
      <c r="F357" s="197"/>
      <c r="G357" s="197"/>
      <c r="H357" s="197"/>
      <c r="I357" s="197"/>
      <c r="J357" s="197"/>
      <c r="K357" s="197"/>
      <c r="L357" s="197"/>
      <c r="M357" s="197"/>
      <c r="N357" s="197"/>
      <c r="O357" s="197"/>
      <c r="P357" s="197"/>
      <c r="Q357" s="197"/>
      <c r="R357" s="197"/>
      <c r="S357" s="197"/>
      <c r="T357" s="197"/>
      <c r="U357" s="197"/>
      <c r="V357" s="197"/>
      <c r="W357" s="197"/>
      <c r="X357" s="197"/>
      <c r="Y357" s="197"/>
      <c r="Z357" s="197"/>
      <c r="AA357" s="197"/>
      <c r="AB357" s="197"/>
      <c r="AC357" s="197"/>
      <c r="AD357" s="197"/>
      <c r="AE357" s="197"/>
      <c r="AF357" s="197"/>
      <c r="AG357" s="197"/>
      <c r="AH357" s="197"/>
      <c r="AI357" s="197"/>
      <c r="AJ357" s="197"/>
      <c r="AK357" s="195"/>
      <c r="AL357" s="195"/>
      <c r="AM357" s="195"/>
      <c r="AN357" s="195"/>
      <c r="AO357" s="195"/>
      <c r="AP357" s="195"/>
      <c r="AQ357" s="195"/>
      <c r="AR357" s="195"/>
      <c r="AS357" s="195"/>
      <c r="AT357" s="195"/>
      <c r="AU357" s="195"/>
      <c r="AV357" s="195"/>
      <c r="AW357" s="195"/>
      <c r="AX357" s="195"/>
      <c r="AY357" s="195"/>
      <c r="AZ357" s="195"/>
      <c r="BA357" s="195"/>
      <c r="BB357" s="195"/>
      <c r="BC357" s="195"/>
      <c r="BD357" s="195"/>
      <c r="BE357" s="195"/>
      <c r="BF357" s="195"/>
      <c r="BG357" s="195"/>
      <c r="BH357" s="195"/>
      <c r="BI357" s="195"/>
      <c r="BJ357" s="195"/>
      <c r="BK357" s="195"/>
      <c r="BL357" s="195"/>
      <c r="BM357" s="195"/>
      <c r="BN357" s="195"/>
      <c r="BO357" s="195"/>
      <c r="BP357" s="195"/>
      <c r="BQ357" s="195"/>
      <c r="BR357" s="195"/>
      <c r="BS357" s="195"/>
      <c r="BT357" s="195"/>
      <c r="BU357" s="195"/>
      <c r="BV357" s="195"/>
      <c r="BW357" s="195"/>
      <c r="BX357" s="195"/>
      <c r="BY357" s="195"/>
    </row>
    <row r="358" spans="1:77" ht="15" x14ac:dyDescent="0.25">
      <c r="A358" s="196"/>
      <c r="B358" s="197"/>
      <c r="C358" s="197"/>
      <c r="D358" s="197"/>
      <c r="E358" s="197"/>
      <c r="F358" s="197"/>
      <c r="G358" s="197"/>
      <c r="H358" s="197"/>
      <c r="I358" s="197"/>
      <c r="J358" s="197"/>
      <c r="K358" s="197"/>
      <c r="L358" s="197"/>
      <c r="M358" s="197"/>
      <c r="N358" s="197"/>
      <c r="O358" s="197"/>
      <c r="P358" s="197"/>
      <c r="Q358" s="197"/>
      <c r="R358" s="197"/>
      <c r="S358" s="197"/>
      <c r="T358" s="197"/>
      <c r="U358" s="197"/>
      <c r="V358" s="197"/>
      <c r="W358" s="197"/>
      <c r="X358" s="197"/>
      <c r="Y358" s="197"/>
      <c r="Z358" s="197"/>
      <c r="AA358" s="197"/>
      <c r="AB358" s="197"/>
      <c r="AC358" s="197"/>
      <c r="AD358" s="197"/>
      <c r="AE358" s="197"/>
      <c r="AF358" s="197"/>
      <c r="AG358" s="197"/>
      <c r="AH358" s="197"/>
      <c r="AI358" s="197"/>
      <c r="AJ358" s="197"/>
      <c r="AK358" s="195"/>
      <c r="AL358" s="195"/>
      <c r="AM358" s="195"/>
      <c r="AN358" s="195"/>
      <c r="AO358" s="195"/>
      <c r="AP358" s="195"/>
      <c r="AQ358" s="195"/>
      <c r="AR358" s="195"/>
      <c r="AS358" s="195"/>
      <c r="AT358" s="195"/>
      <c r="AU358" s="195"/>
      <c r="AV358" s="195"/>
      <c r="AW358" s="195"/>
      <c r="AX358" s="195"/>
      <c r="AY358" s="195"/>
      <c r="AZ358" s="195"/>
      <c r="BA358" s="195"/>
      <c r="BB358" s="195"/>
      <c r="BC358" s="195"/>
      <c r="BD358" s="195"/>
      <c r="BE358" s="195"/>
      <c r="BF358" s="195"/>
      <c r="BG358" s="195"/>
      <c r="BH358" s="195"/>
      <c r="BI358" s="195"/>
      <c r="BJ358" s="195"/>
      <c r="BK358" s="195"/>
      <c r="BL358" s="195"/>
      <c r="BM358" s="195"/>
      <c r="BN358" s="195"/>
      <c r="BO358" s="195"/>
      <c r="BP358" s="195"/>
      <c r="BQ358" s="195"/>
      <c r="BR358" s="195"/>
      <c r="BS358" s="195"/>
      <c r="BT358" s="195"/>
      <c r="BU358" s="195"/>
      <c r="BV358" s="195"/>
      <c r="BW358" s="195"/>
      <c r="BX358" s="195"/>
      <c r="BY358" s="195"/>
    </row>
    <row r="359" spans="1:77" ht="15" x14ac:dyDescent="0.25">
      <c r="A359" s="196"/>
      <c r="B359" s="197"/>
      <c r="C359" s="197"/>
      <c r="D359" s="197"/>
      <c r="E359" s="197"/>
      <c r="F359" s="197"/>
      <c r="G359" s="197"/>
      <c r="H359" s="197"/>
      <c r="I359" s="197"/>
      <c r="J359" s="197"/>
      <c r="K359" s="197"/>
      <c r="L359" s="197"/>
      <c r="M359" s="197"/>
      <c r="N359" s="197"/>
      <c r="O359" s="197"/>
      <c r="P359" s="197"/>
      <c r="Q359" s="197"/>
      <c r="R359" s="197"/>
      <c r="S359" s="197"/>
      <c r="T359" s="197"/>
      <c r="U359" s="197"/>
      <c r="V359" s="197"/>
      <c r="W359" s="197"/>
      <c r="X359" s="197"/>
      <c r="Y359" s="197"/>
      <c r="Z359" s="197"/>
      <c r="AA359" s="197"/>
      <c r="AB359" s="197"/>
      <c r="AC359" s="197"/>
      <c r="AD359" s="197"/>
      <c r="AE359" s="197"/>
      <c r="AF359" s="197"/>
      <c r="AG359" s="197"/>
      <c r="AH359" s="197"/>
      <c r="AI359" s="197"/>
      <c r="AJ359" s="197"/>
      <c r="AK359" s="195"/>
      <c r="AL359" s="195"/>
      <c r="AM359" s="195"/>
      <c r="AN359" s="195"/>
      <c r="AO359" s="195"/>
      <c r="AP359" s="195"/>
      <c r="AQ359" s="195"/>
      <c r="AR359" s="195"/>
      <c r="AS359" s="195"/>
      <c r="AT359" s="195"/>
      <c r="AU359" s="195"/>
      <c r="AV359" s="195"/>
      <c r="AW359" s="195"/>
      <c r="AX359" s="195"/>
      <c r="AY359" s="195"/>
      <c r="AZ359" s="195"/>
      <c r="BA359" s="195"/>
      <c r="BB359" s="195"/>
      <c r="BC359" s="195"/>
      <c r="BD359" s="195"/>
      <c r="BE359" s="195"/>
      <c r="BF359" s="195"/>
      <c r="BG359" s="195"/>
      <c r="BH359" s="195"/>
      <c r="BI359" s="195"/>
      <c r="BJ359" s="195"/>
      <c r="BK359" s="195"/>
      <c r="BL359" s="195"/>
      <c r="BM359" s="195"/>
      <c r="BN359" s="195"/>
      <c r="BO359" s="195"/>
      <c r="BP359" s="195"/>
      <c r="BQ359" s="195"/>
      <c r="BR359" s="195"/>
      <c r="BS359" s="195"/>
      <c r="BT359" s="195"/>
      <c r="BU359" s="195"/>
      <c r="BV359" s="195"/>
      <c r="BW359" s="195"/>
      <c r="BX359" s="195"/>
      <c r="BY359" s="195"/>
    </row>
    <row r="360" spans="1:77" ht="15" x14ac:dyDescent="0.25">
      <c r="A360" s="196"/>
      <c r="B360" s="197"/>
      <c r="C360" s="197"/>
      <c r="D360" s="197"/>
      <c r="E360" s="197"/>
      <c r="F360" s="197"/>
      <c r="G360" s="197"/>
      <c r="H360" s="197"/>
      <c r="I360" s="197"/>
      <c r="J360" s="197"/>
      <c r="K360" s="197"/>
      <c r="L360" s="197"/>
      <c r="M360" s="197"/>
      <c r="N360" s="197"/>
      <c r="O360" s="197"/>
      <c r="P360" s="197"/>
      <c r="Q360" s="197"/>
      <c r="R360" s="197"/>
      <c r="S360" s="197"/>
      <c r="T360" s="197"/>
      <c r="U360" s="197"/>
      <c r="V360" s="197"/>
      <c r="W360" s="197"/>
      <c r="X360" s="197"/>
      <c r="Y360" s="197"/>
      <c r="Z360" s="197"/>
      <c r="AA360" s="197"/>
      <c r="AB360" s="197"/>
      <c r="AC360" s="197"/>
      <c r="AD360" s="197"/>
      <c r="AE360" s="197"/>
      <c r="AF360" s="197"/>
      <c r="AG360" s="197"/>
      <c r="AH360" s="197"/>
      <c r="AI360" s="197"/>
      <c r="AJ360" s="197"/>
      <c r="AK360" s="195"/>
      <c r="AL360" s="195"/>
      <c r="AM360" s="195"/>
      <c r="AN360" s="195"/>
      <c r="AO360" s="195"/>
      <c r="AP360" s="195"/>
      <c r="AQ360" s="195"/>
      <c r="AR360" s="195"/>
      <c r="AS360" s="195"/>
      <c r="AT360" s="195"/>
      <c r="AU360" s="195"/>
      <c r="AV360" s="195"/>
      <c r="AW360" s="195"/>
      <c r="AX360" s="195"/>
      <c r="AY360" s="195"/>
      <c r="AZ360" s="195"/>
      <c r="BA360" s="195"/>
      <c r="BB360" s="195"/>
      <c r="BC360" s="195"/>
      <c r="BD360" s="195"/>
      <c r="BE360" s="195"/>
      <c r="BF360" s="195"/>
      <c r="BG360" s="195"/>
      <c r="BH360" s="195"/>
      <c r="BI360" s="195"/>
      <c r="BJ360" s="195"/>
      <c r="BK360" s="195"/>
      <c r="BL360" s="195"/>
      <c r="BM360" s="195"/>
      <c r="BN360" s="195"/>
      <c r="BO360" s="195"/>
      <c r="BP360" s="195"/>
      <c r="BQ360" s="195"/>
      <c r="BR360" s="195"/>
      <c r="BS360" s="195"/>
      <c r="BT360" s="195"/>
      <c r="BU360" s="195"/>
      <c r="BV360" s="195"/>
      <c r="BW360" s="195"/>
      <c r="BX360" s="195"/>
      <c r="BY360" s="195"/>
    </row>
    <row r="361" spans="1:77" ht="15" x14ac:dyDescent="0.25">
      <c r="A361" s="196"/>
      <c r="B361" s="197"/>
      <c r="C361" s="197"/>
      <c r="D361" s="197"/>
      <c r="E361" s="197"/>
      <c r="F361" s="197"/>
      <c r="G361" s="197"/>
      <c r="H361" s="197"/>
      <c r="I361" s="197"/>
      <c r="J361" s="197"/>
      <c r="K361" s="197"/>
      <c r="L361" s="197"/>
      <c r="M361" s="197"/>
      <c r="N361" s="197"/>
      <c r="O361" s="197"/>
      <c r="P361" s="197"/>
      <c r="Q361" s="197"/>
      <c r="R361" s="197"/>
      <c r="S361" s="197"/>
      <c r="T361" s="197"/>
      <c r="U361" s="197"/>
      <c r="V361" s="197"/>
      <c r="W361" s="197"/>
      <c r="X361" s="197"/>
      <c r="Y361" s="197"/>
      <c r="Z361" s="197"/>
      <c r="AA361" s="197"/>
      <c r="AB361" s="197"/>
      <c r="AC361" s="197"/>
      <c r="AD361" s="197"/>
      <c r="AE361" s="197"/>
      <c r="AF361" s="197"/>
      <c r="AG361" s="197"/>
      <c r="AH361" s="197"/>
      <c r="AI361" s="197"/>
      <c r="AJ361" s="197"/>
      <c r="AK361" s="195"/>
      <c r="AL361" s="195"/>
      <c r="AM361" s="195"/>
      <c r="AN361" s="195"/>
      <c r="AO361" s="195"/>
      <c r="AP361" s="195"/>
      <c r="AQ361" s="195"/>
      <c r="AR361" s="195"/>
      <c r="AS361" s="195"/>
      <c r="AT361" s="195"/>
      <c r="AU361" s="195"/>
      <c r="AV361" s="195"/>
      <c r="AW361" s="195"/>
      <c r="AX361" s="195"/>
      <c r="AY361" s="195"/>
      <c r="AZ361" s="195"/>
      <c r="BA361" s="195"/>
      <c r="BB361" s="195"/>
      <c r="BC361" s="195"/>
      <c r="BD361" s="195"/>
      <c r="BE361" s="195"/>
      <c r="BF361" s="195"/>
      <c r="BG361" s="195"/>
      <c r="BH361" s="195"/>
      <c r="BI361" s="195"/>
      <c r="BJ361" s="195"/>
      <c r="BK361" s="195"/>
      <c r="BL361" s="195"/>
      <c r="BM361" s="195"/>
      <c r="BN361" s="195"/>
      <c r="BO361" s="195"/>
      <c r="BP361" s="195"/>
      <c r="BQ361" s="195"/>
      <c r="BR361" s="195"/>
      <c r="BS361" s="195"/>
      <c r="BT361" s="195"/>
      <c r="BU361" s="195"/>
      <c r="BV361" s="195"/>
      <c r="BW361" s="195"/>
      <c r="BX361" s="195"/>
      <c r="BY361" s="195"/>
    </row>
    <row r="362" spans="1:77" ht="15" x14ac:dyDescent="0.25">
      <c r="A362" s="196"/>
      <c r="B362" s="197"/>
      <c r="C362" s="197"/>
      <c r="D362" s="197"/>
      <c r="E362" s="197"/>
      <c r="F362" s="197"/>
      <c r="G362" s="197"/>
      <c r="H362" s="197"/>
      <c r="I362" s="197"/>
      <c r="J362" s="197"/>
      <c r="K362" s="197"/>
      <c r="L362" s="197"/>
      <c r="M362" s="197"/>
      <c r="N362" s="197"/>
      <c r="O362" s="197"/>
      <c r="P362" s="197"/>
      <c r="Q362" s="197"/>
      <c r="R362" s="197"/>
      <c r="S362" s="197"/>
      <c r="T362" s="197"/>
      <c r="U362" s="197"/>
      <c r="V362" s="197"/>
      <c r="W362" s="197"/>
      <c r="X362" s="197"/>
      <c r="Y362" s="197"/>
      <c r="Z362" s="197"/>
      <c r="AA362" s="197"/>
      <c r="AB362" s="197"/>
      <c r="AC362" s="197"/>
      <c r="AD362" s="197"/>
      <c r="AE362" s="197"/>
      <c r="AF362" s="197"/>
      <c r="AG362" s="197"/>
      <c r="AH362" s="197"/>
      <c r="AI362" s="197"/>
      <c r="AJ362" s="197"/>
      <c r="AK362" s="195"/>
      <c r="AL362" s="195"/>
      <c r="AM362" s="195"/>
      <c r="AN362" s="195"/>
      <c r="AO362" s="195"/>
      <c r="AP362" s="195"/>
      <c r="AQ362" s="195"/>
      <c r="AR362" s="195"/>
      <c r="AS362" s="195"/>
      <c r="AT362" s="195"/>
      <c r="AU362" s="195"/>
      <c r="AV362" s="195"/>
      <c r="AW362" s="195"/>
      <c r="AX362" s="195"/>
      <c r="AY362" s="195"/>
      <c r="AZ362" s="195"/>
      <c r="BA362" s="195"/>
      <c r="BB362" s="195"/>
      <c r="BC362" s="195"/>
      <c r="BD362" s="195"/>
      <c r="BE362" s="195"/>
      <c r="BF362" s="195"/>
      <c r="BG362" s="195"/>
      <c r="BH362" s="195"/>
      <c r="BI362" s="195"/>
      <c r="BJ362" s="195"/>
      <c r="BK362" s="195"/>
      <c r="BL362" s="195"/>
      <c r="BM362" s="195"/>
      <c r="BN362" s="195"/>
      <c r="BO362" s="195"/>
      <c r="BP362" s="195"/>
      <c r="BQ362" s="195"/>
      <c r="BR362" s="195"/>
      <c r="BS362" s="195"/>
      <c r="BT362" s="195"/>
      <c r="BU362" s="195"/>
      <c r="BV362" s="195"/>
      <c r="BW362" s="195"/>
      <c r="BX362" s="195"/>
      <c r="BY362" s="195"/>
    </row>
    <row r="363" spans="1:77" ht="15" x14ac:dyDescent="0.25">
      <c r="A363" s="196"/>
      <c r="B363" s="197"/>
      <c r="C363" s="197"/>
      <c r="D363" s="197"/>
      <c r="E363" s="197"/>
      <c r="F363" s="197"/>
      <c r="G363" s="197"/>
      <c r="H363" s="197"/>
      <c r="I363" s="197"/>
      <c r="J363" s="197"/>
      <c r="K363" s="197"/>
      <c r="L363" s="197"/>
      <c r="M363" s="197"/>
      <c r="N363" s="197"/>
      <c r="O363" s="197"/>
      <c r="P363" s="197"/>
      <c r="Q363" s="197"/>
      <c r="R363" s="197"/>
      <c r="S363" s="197"/>
      <c r="T363" s="197"/>
      <c r="U363" s="197"/>
      <c r="V363" s="197"/>
      <c r="W363" s="197"/>
      <c r="X363" s="197"/>
      <c r="Y363" s="197"/>
      <c r="Z363" s="197"/>
      <c r="AA363" s="197"/>
      <c r="AB363" s="197"/>
      <c r="AC363" s="197"/>
      <c r="AD363" s="197"/>
      <c r="AE363" s="197"/>
      <c r="AF363" s="197"/>
      <c r="AG363" s="197"/>
      <c r="AH363" s="197"/>
      <c r="AI363" s="197"/>
      <c r="AJ363" s="197"/>
      <c r="AK363" s="195"/>
      <c r="AL363" s="195"/>
      <c r="AM363" s="195"/>
      <c r="AN363" s="195"/>
      <c r="AO363" s="195"/>
      <c r="AP363" s="195"/>
      <c r="AQ363" s="195"/>
      <c r="AR363" s="195"/>
      <c r="AS363" s="195"/>
      <c r="AT363" s="195"/>
      <c r="AU363" s="195"/>
      <c r="AV363" s="195"/>
      <c r="AW363" s="195"/>
      <c r="AX363" s="195"/>
      <c r="AY363" s="195"/>
      <c r="AZ363" s="195"/>
      <c r="BA363" s="195"/>
      <c r="BB363" s="195"/>
      <c r="BC363" s="195"/>
      <c r="BD363" s="195"/>
      <c r="BE363" s="195"/>
      <c r="BF363" s="195"/>
      <c r="BG363" s="195"/>
      <c r="BH363" s="195"/>
      <c r="BI363" s="195"/>
      <c r="BJ363" s="195"/>
      <c r="BK363" s="195"/>
      <c r="BL363" s="195"/>
      <c r="BM363" s="195"/>
      <c r="BN363" s="195"/>
      <c r="BO363" s="195"/>
      <c r="BP363" s="195"/>
      <c r="BQ363" s="195"/>
      <c r="BR363" s="195"/>
      <c r="BS363" s="195"/>
      <c r="BT363" s="195"/>
      <c r="BU363" s="195"/>
      <c r="BV363" s="195"/>
      <c r="BW363" s="195"/>
      <c r="BX363" s="195"/>
      <c r="BY363" s="195"/>
    </row>
    <row r="364" spans="1:77" ht="15" x14ac:dyDescent="0.25">
      <c r="A364" s="196"/>
      <c r="B364" s="197"/>
      <c r="C364" s="197"/>
      <c r="D364" s="197"/>
      <c r="E364" s="197"/>
      <c r="F364" s="197"/>
      <c r="G364" s="197"/>
      <c r="H364" s="197"/>
      <c r="I364" s="197"/>
      <c r="J364" s="197"/>
      <c r="K364" s="197"/>
      <c r="L364" s="197"/>
      <c r="M364" s="197"/>
      <c r="N364" s="197"/>
      <c r="O364" s="197"/>
      <c r="P364" s="197"/>
      <c r="Q364" s="197"/>
      <c r="R364" s="197"/>
      <c r="S364" s="197"/>
      <c r="T364" s="197"/>
      <c r="U364" s="197"/>
      <c r="V364" s="197"/>
      <c r="W364" s="197"/>
      <c r="X364" s="197"/>
      <c r="Y364" s="197"/>
      <c r="Z364" s="197"/>
      <c r="AA364" s="197"/>
      <c r="AB364" s="197"/>
      <c r="AC364" s="197"/>
      <c r="AD364" s="197"/>
      <c r="AE364" s="197"/>
      <c r="AF364" s="197"/>
      <c r="AG364" s="197"/>
      <c r="AH364" s="197"/>
      <c r="AI364" s="197"/>
      <c r="AJ364" s="197"/>
      <c r="AK364" s="195"/>
      <c r="AL364" s="195"/>
      <c r="AM364" s="195"/>
      <c r="AN364" s="195"/>
      <c r="AO364" s="195"/>
      <c r="AP364" s="195"/>
      <c r="AQ364" s="195"/>
      <c r="AR364" s="195"/>
      <c r="AS364" s="195"/>
      <c r="AT364" s="195"/>
      <c r="AU364" s="195"/>
      <c r="AV364" s="195"/>
      <c r="AW364" s="195"/>
      <c r="AX364" s="195"/>
      <c r="AY364" s="195"/>
      <c r="AZ364" s="195"/>
      <c r="BA364" s="195"/>
      <c r="BB364" s="195"/>
      <c r="BC364" s="195"/>
      <c r="BD364" s="195"/>
      <c r="BE364" s="195"/>
      <c r="BF364" s="195"/>
      <c r="BG364" s="195"/>
      <c r="BH364" s="195"/>
      <c r="BI364" s="195"/>
      <c r="BJ364" s="195"/>
      <c r="BK364" s="195"/>
      <c r="BL364" s="195"/>
      <c r="BM364" s="195"/>
      <c r="BN364" s="195"/>
      <c r="BO364" s="195"/>
      <c r="BP364" s="195"/>
      <c r="BQ364" s="195"/>
      <c r="BR364" s="195"/>
      <c r="BS364" s="195"/>
      <c r="BT364" s="195"/>
      <c r="BU364" s="195"/>
      <c r="BV364" s="195"/>
      <c r="BW364" s="195"/>
      <c r="BX364" s="195"/>
      <c r="BY364" s="195"/>
    </row>
    <row r="365" spans="1:77" ht="15" x14ac:dyDescent="0.25">
      <c r="A365" s="196"/>
      <c r="B365" s="197"/>
      <c r="C365" s="197"/>
      <c r="D365" s="197"/>
      <c r="E365" s="197"/>
      <c r="F365" s="197"/>
      <c r="G365" s="197"/>
      <c r="H365" s="197"/>
      <c r="I365" s="197"/>
      <c r="J365" s="197"/>
      <c r="K365" s="197"/>
      <c r="L365" s="197"/>
      <c r="M365" s="197"/>
      <c r="N365" s="197"/>
      <c r="O365" s="197"/>
      <c r="P365" s="197"/>
      <c r="Q365" s="197"/>
      <c r="R365" s="197"/>
      <c r="S365" s="197"/>
      <c r="T365" s="197"/>
      <c r="U365" s="197"/>
      <c r="V365" s="197"/>
      <c r="W365" s="197"/>
      <c r="X365" s="197"/>
      <c r="Y365" s="197"/>
      <c r="Z365" s="197"/>
      <c r="AA365" s="197"/>
      <c r="AB365" s="197"/>
      <c r="AC365" s="197"/>
      <c r="AD365" s="197"/>
      <c r="AE365" s="197"/>
      <c r="AF365" s="197"/>
      <c r="AG365" s="197"/>
      <c r="AH365" s="197"/>
      <c r="AI365" s="197"/>
      <c r="AJ365" s="197"/>
      <c r="AK365" s="195"/>
      <c r="AL365" s="195"/>
      <c r="AM365" s="195"/>
      <c r="AN365" s="195"/>
      <c r="AO365" s="195"/>
      <c r="AP365" s="195"/>
      <c r="AQ365" s="195"/>
      <c r="AR365" s="195"/>
      <c r="AS365" s="195"/>
      <c r="AT365" s="195"/>
      <c r="AU365" s="195"/>
      <c r="AV365" s="195"/>
      <c r="AW365" s="195"/>
      <c r="AX365" s="195"/>
      <c r="AY365" s="195"/>
      <c r="AZ365" s="195"/>
      <c r="BA365" s="195"/>
      <c r="BB365" s="195"/>
      <c r="BC365" s="195"/>
      <c r="BD365" s="195"/>
      <c r="BE365" s="195"/>
      <c r="BF365" s="195"/>
      <c r="BG365" s="195"/>
      <c r="BH365" s="195"/>
      <c r="BI365" s="195"/>
      <c r="BJ365" s="195"/>
      <c r="BK365" s="195"/>
      <c r="BL365" s="195"/>
      <c r="BM365" s="195"/>
      <c r="BN365" s="195"/>
      <c r="BO365" s="195"/>
      <c r="BP365" s="195"/>
      <c r="BQ365" s="195"/>
      <c r="BR365" s="195"/>
      <c r="BS365" s="195"/>
      <c r="BT365" s="195"/>
      <c r="BU365" s="195"/>
      <c r="BV365" s="195"/>
      <c r="BW365" s="195"/>
      <c r="BX365" s="195"/>
      <c r="BY365" s="195"/>
    </row>
    <row r="366" spans="1:77" ht="15" x14ac:dyDescent="0.25">
      <c r="A366" s="196"/>
      <c r="B366" s="197"/>
      <c r="C366" s="197"/>
      <c r="D366" s="197"/>
      <c r="E366" s="197"/>
      <c r="F366" s="197"/>
      <c r="G366" s="197"/>
      <c r="H366" s="197"/>
      <c r="I366" s="197"/>
      <c r="J366" s="197"/>
      <c r="K366" s="197"/>
      <c r="L366" s="197"/>
      <c r="M366" s="197"/>
      <c r="N366" s="197"/>
      <c r="O366" s="197"/>
      <c r="P366" s="197"/>
      <c r="Q366" s="197"/>
      <c r="R366" s="197"/>
      <c r="S366" s="197"/>
      <c r="T366" s="197"/>
      <c r="U366" s="197"/>
      <c r="V366" s="197"/>
      <c r="W366" s="197"/>
      <c r="X366" s="197"/>
      <c r="Y366" s="197"/>
      <c r="Z366" s="197"/>
      <c r="AA366" s="197"/>
      <c r="AB366" s="197"/>
      <c r="AC366" s="197"/>
      <c r="AD366" s="197"/>
      <c r="AE366" s="197"/>
      <c r="AF366" s="197"/>
      <c r="AG366" s="197"/>
      <c r="AH366" s="197"/>
      <c r="AI366" s="197"/>
      <c r="AJ366" s="197"/>
      <c r="AK366" s="195"/>
      <c r="AL366" s="195"/>
      <c r="AM366" s="195"/>
      <c r="AN366" s="195"/>
      <c r="AO366" s="195"/>
      <c r="AP366" s="195"/>
      <c r="AQ366" s="195"/>
      <c r="AR366" s="195"/>
      <c r="AS366" s="195"/>
      <c r="AT366" s="195"/>
      <c r="AU366" s="195"/>
      <c r="AV366" s="195"/>
      <c r="AW366" s="195"/>
      <c r="AX366" s="195"/>
      <c r="AY366" s="195"/>
      <c r="AZ366" s="195"/>
      <c r="BA366" s="195"/>
      <c r="BB366" s="195"/>
      <c r="BC366" s="195"/>
      <c r="BD366" s="195"/>
      <c r="BE366" s="195"/>
      <c r="BF366" s="195"/>
      <c r="BG366" s="195"/>
      <c r="BH366" s="195"/>
      <c r="BI366" s="195"/>
      <c r="BJ366" s="195"/>
      <c r="BK366" s="195"/>
      <c r="BL366" s="195"/>
      <c r="BM366" s="195"/>
      <c r="BN366" s="195"/>
      <c r="BO366" s="195"/>
      <c r="BP366" s="195"/>
      <c r="BQ366" s="195"/>
      <c r="BR366" s="195"/>
      <c r="BS366" s="195"/>
      <c r="BT366" s="195"/>
      <c r="BU366" s="195"/>
      <c r="BV366" s="195"/>
      <c r="BW366" s="195"/>
      <c r="BX366" s="195"/>
      <c r="BY366" s="195"/>
    </row>
    <row r="367" spans="1:77" ht="15" x14ac:dyDescent="0.25">
      <c r="A367" s="196"/>
      <c r="B367" s="197"/>
      <c r="C367" s="197"/>
      <c r="D367" s="197"/>
      <c r="E367" s="197"/>
      <c r="F367" s="197"/>
      <c r="G367" s="197"/>
      <c r="H367" s="197"/>
      <c r="I367" s="197"/>
      <c r="J367" s="197"/>
      <c r="K367" s="197"/>
      <c r="L367" s="197"/>
      <c r="M367" s="197"/>
      <c r="N367" s="197"/>
      <c r="O367" s="197"/>
      <c r="P367" s="197"/>
      <c r="Q367" s="197"/>
      <c r="R367" s="197"/>
      <c r="S367" s="197"/>
      <c r="T367" s="197"/>
      <c r="U367" s="197"/>
      <c r="V367" s="197"/>
      <c r="W367" s="197"/>
      <c r="X367" s="197"/>
      <c r="Y367" s="197"/>
      <c r="Z367" s="197"/>
      <c r="AA367" s="197"/>
      <c r="AB367" s="197"/>
      <c r="AC367" s="197"/>
      <c r="AD367" s="197"/>
      <c r="AE367" s="197"/>
      <c r="AF367" s="197"/>
      <c r="AG367" s="197"/>
      <c r="AH367" s="197"/>
      <c r="AI367" s="197"/>
      <c r="AJ367" s="197"/>
      <c r="AK367" s="195"/>
      <c r="AL367" s="195"/>
      <c r="AM367" s="195"/>
      <c r="AN367" s="195"/>
      <c r="AO367" s="195"/>
      <c r="AP367" s="195"/>
      <c r="AQ367" s="195"/>
      <c r="AR367" s="195"/>
      <c r="AS367" s="195"/>
      <c r="AT367" s="195"/>
      <c r="AU367" s="195"/>
      <c r="AV367" s="195"/>
      <c r="AW367" s="195"/>
      <c r="AX367" s="195"/>
      <c r="AY367" s="195"/>
      <c r="AZ367" s="195"/>
      <c r="BA367" s="195"/>
      <c r="BB367" s="195"/>
      <c r="BC367" s="195"/>
      <c r="BD367" s="195"/>
      <c r="BE367" s="195"/>
      <c r="BF367" s="195"/>
      <c r="BG367" s="195"/>
      <c r="BH367" s="195"/>
      <c r="BI367" s="195"/>
      <c r="BJ367" s="195"/>
      <c r="BK367" s="195"/>
      <c r="BL367" s="195"/>
      <c r="BM367" s="195"/>
      <c r="BN367" s="195"/>
      <c r="BO367" s="195"/>
      <c r="BP367" s="195"/>
      <c r="BQ367" s="195"/>
      <c r="BR367" s="195"/>
      <c r="BS367" s="195"/>
      <c r="BT367" s="195"/>
      <c r="BU367" s="195"/>
      <c r="BV367" s="195"/>
      <c r="BW367" s="195"/>
      <c r="BX367" s="195"/>
      <c r="BY367" s="195"/>
    </row>
    <row r="368" spans="1:77" ht="15" x14ac:dyDescent="0.25">
      <c r="A368" s="196"/>
      <c r="B368" s="197"/>
      <c r="C368" s="197"/>
      <c r="D368" s="197"/>
      <c r="E368" s="197"/>
      <c r="F368" s="197"/>
      <c r="G368" s="197"/>
      <c r="H368" s="197"/>
      <c r="I368" s="197"/>
      <c r="J368" s="197"/>
      <c r="K368" s="197"/>
      <c r="L368" s="197"/>
      <c r="M368" s="197"/>
      <c r="N368" s="197"/>
      <c r="O368" s="197"/>
      <c r="P368" s="197"/>
      <c r="Q368" s="197"/>
      <c r="R368" s="197"/>
      <c r="S368" s="197"/>
      <c r="T368" s="197"/>
      <c r="U368" s="197"/>
      <c r="V368" s="197"/>
      <c r="W368" s="197"/>
      <c r="X368" s="197"/>
      <c r="Y368" s="197"/>
      <c r="Z368" s="197"/>
      <c r="AA368" s="197"/>
      <c r="AB368" s="197"/>
      <c r="AC368" s="197"/>
      <c r="AD368" s="197"/>
      <c r="AE368" s="197"/>
      <c r="AF368" s="197"/>
      <c r="AG368" s="197"/>
      <c r="AH368" s="197"/>
      <c r="AI368" s="197"/>
      <c r="AJ368" s="197"/>
      <c r="AK368" s="195"/>
      <c r="AL368" s="195"/>
      <c r="AM368" s="195"/>
      <c r="AN368" s="195"/>
      <c r="AO368" s="195"/>
      <c r="AP368" s="195"/>
      <c r="AQ368" s="195"/>
      <c r="AR368" s="195"/>
      <c r="AS368" s="195"/>
      <c r="AT368" s="195"/>
      <c r="AU368" s="195"/>
      <c r="AV368" s="195"/>
      <c r="AW368" s="195"/>
      <c r="AX368" s="195"/>
      <c r="AY368" s="195"/>
      <c r="AZ368" s="195"/>
      <c r="BA368" s="195"/>
      <c r="BB368" s="195"/>
      <c r="BC368" s="195"/>
      <c r="BD368" s="195"/>
      <c r="BE368" s="195"/>
      <c r="BF368" s="195"/>
      <c r="BG368" s="195"/>
      <c r="BH368" s="195"/>
      <c r="BI368" s="195"/>
      <c r="BJ368" s="195"/>
      <c r="BK368" s="195"/>
      <c r="BL368" s="195"/>
      <c r="BM368" s="195"/>
      <c r="BN368" s="195"/>
      <c r="BO368" s="195"/>
      <c r="BP368" s="195"/>
      <c r="BQ368" s="195"/>
      <c r="BR368" s="195"/>
      <c r="BS368" s="195"/>
      <c r="BT368" s="195"/>
      <c r="BU368" s="195"/>
      <c r="BV368" s="195"/>
      <c r="BW368" s="195"/>
      <c r="BX368" s="195"/>
      <c r="BY368" s="195"/>
    </row>
    <row r="369" spans="1:77" ht="15" x14ac:dyDescent="0.25">
      <c r="A369" s="196"/>
      <c r="B369" s="197"/>
      <c r="C369" s="197"/>
      <c r="D369" s="197"/>
      <c r="E369" s="197"/>
      <c r="F369" s="197"/>
      <c r="G369" s="197"/>
      <c r="H369" s="197"/>
      <c r="I369" s="197"/>
      <c r="J369" s="197"/>
      <c r="K369" s="197"/>
      <c r="L369" s="197"/>
      <c r="M369" s="197"/>
      <c r="N369" s="197"/>
      <c r="O369" s="197"/>
      <c r="P369" s="197"/>
      <c r="Q369" s="197"/>
      <c r="R369" s="197"/>
      <c r="S369" s="197"/>
      <c r="T369" s="197"/>
      <c r="U369" s="197"/>
      <c r="V369" s="197"/>
      <c r="W369" s="197"/>
      <c r="X369" s="197"/>
      <c r="Y369" s="197"/>
      <c r="Z369" s="197"/>
      <c r="AA369" s="197"/>
      <c r="AB369" s="197"/>
      <c r="AC369" s="197"/>
      <c r="AD369" s="197"/>
      <c r="AE369" s="197"/>
      <c r="AF369" s="197"/>
      <c r="AG369" s="197"/>
      <c r="AH369" s="197"/>
      <c r="AI369" s="197"/>
      <c r="AJ369" s="197"/>
      <c r="AK369" s="195"/>
      <c r="AL369" s="195"/>
      <c r="AM369" s="195"/>
      <c r="AN369" s="195"/>
      <c r="AO369" s="195"/>
      <c r="AP369" s="195"/>
      <c r="AQ369" s="195"/>
      <c r="AR369" s="195"/>
      <c r="AS369" s="195"/>
      <c r="AT369" s="195"/>
      <c r="AU369" s="195"/>
      <c r="AV369" s="195"/>
      <c r="AW369" s="195"/>
      <c r="AX369" s="195"/>
      <c r="AY369" s="195"/>
      <c r="AZ369" s="195"/>
      <c r="BA369" s="195"/>
      <c r="BB369" s="195"/>
      <c r="BC369" s="195"/>
      <c r="BD369" s="195"/>
      <c r="BE369" s="195"/>
      <c r="BF369" s="195"/>
      <c r="BG369" s="195"/>
      <c r="BH369" s="195"/>
      <c r="BI369" s="195"/>
      <c r="BJ369" s="195"/>
      <c r="BK369" s="195"/>
      <c r="BL369" s="195"/>
      <c r="BM369" s="195"/>
      <c r="BN369" s="195"/>
      <c r="BO369" s="195"/>
      <c r="BP369" s="195"/>
      <c r="BQ369" s="195"/>
      <c r="BR369" s="195"/>
      <c r="BS369" s="195"/>
      <c r="BT369" s="195"/>
      <c r="BU369" s="195"/>
      <c r="BV369" s="195"/>
      <c r="BW369" s="195"/>
      <c r="BX369" s="195"/>
      <c r="BY369" s="195"/>
    </row>
    <row r="370" spans="1:77" ht="15" x14ac:dyDescent="0.25">
      <c r="A370" s="196"/>
      <c r="B370" s="197"/>
      <c r="C370" s="197"/>
      <c r="D370" s="197"/>
      <c r="E370" s="197"/>
      <c r="F370" s="197"/>
      <c r="G370" s="197"/>
      <c r="H370" s="197"/>
      <c r="I370" s="197"/>
      <c r="J370" s="197"/>
      <c r="K370" s="197"/>
      <c r="L370" s="197"/>
      <c r="M370" s="197"/>
      <c r="N370" s="197"/>
      <c r="O370" s="197"/>
      <c r="P370" s="197"/>
      <c r="Q370" s="197"/>
      <c r="R370" s="197"/>
      <c r="S370" s="197"/>
      <c r="T370" s="197"/>
      <c r="U370" s="197"/>
      <c r="V370" s="197"/>
      <c r="W370" s="197"/>
      <c r="X370" s="197"/>
      <c r="Y370" s="197"/>
      <c r="Z370" s="197"/>
      <c r="AA370" s="197"/>
      <c r="AB370" s="197"/>
      <c r="AC370" s="197"/>
      <c r="AD370" s="197"/>
      <c r="AE370" s="197"/>
      <c r="AF370" s="197"/>
      <c r="AG370" s="197"/>
      <c r="AH370" s="197"/>
      <c r="AI370" s="197"/>
      <c r="AJ370" s="197"/>
      <c r="AK370" s="195"/>
      <c r="AL370" s="195"/>
      <c r="AM370" s="195"/>
      <c r="AN370" s="195"/>
      <c r="AO370" s="195"/>
      <c r="AP370" s="195"/>
      <c r="AQ370" s="195"/>
      <c r="AR370" s="195"/>
      <c r="AS370" s="195"/>
      <c r="AT370" s="195"/>
      <c r="AU370" s="195"/>
      <c r="AV370" s="195"/>
      <c r="AW370" s="195"/>
      <c r="AX370" s="195"/>
      <c r="AY370" s="195"/>
      <c r="AZ370" s="195"/>
      <c r="BA370" s="195"/>
      <c r="BB370" s="195"/>
      <c r="BC370" s="195"/>
      <c r="BD370" s="195"/>
      <c r="BE370" s="195"/>
      <c r="BF370" s="195"/>
      <c r="BG370" s="195"/>
      <c r="BH370" s="195"/>
      <c r="BI370" s="195"/>
      <c r="BJ370" s="195"/>
      <c r="BK370" s="195"/>
      <c r="BL370" s="195"/>
      <c r="BM370" s="195"/>
      <c r="BN370" s="195"/>
      <c r="BO370" s="195"/>
      <c r="BP370" s="195"/>
      <c r="BQ370" s="195"/>
      <c r="BR370" s="195"/>
      <c r="BS370" s="195"/>
      <c r="BT370" s="195"/>
      <c r="BU370" s="195"/>
      <c r="BV370" s="195"/>
      <c r="BW370" s="195"/>
      <c r="BX370" s="195"/>
      <c r="BY370" s="195"/>
    </row>
    <row r="371" spans="1:77" ht="15" x14ac:dyDescent="0.25">
      <c r="A371" s="196"/>
      <c r="B371" s="197"/>
      <c r="C371" s="197"/>
      <c r="D371" s="197"/>
      <c r="E371" s="197"/>
      <c r="F371" s="197"/>
      <c r="G371" s="197"/>
      <c r="H371" s="197"/>
      <c r="I371" s="197"/>
      <c r="J371" s="197"/>
      <c r="K371" s="197"/>
      <c r="L371" s="197"/>
      <c r="M371" s="197"/>
      <c r="N371" s="197"/>
      <c r="O371" s="197"/>
      <c r="P371" s="197"/>
      <c r="Q371" s="197"/>
      <c r="R371" s="197"/>
      <c r="S371" s="197"/>
      <c r="T371" s="197"/>
      <c r="U371" s="197"/>
      <c r="V371" s="197"/>
      <c r="W371" s="197"/>
      <c r="X371" s="197"/>
      <c r="Y371" s="197"/>
      <c r="Z371" s="197"/>
      <c r="AA371" s="197"/>
      <c r="AB371" s="197"/>
      <c r="AC371" s="197"/>
      <c r="AD371" s="197"/>
      <c r="AE371" s="197"/>
      <c r="AF371" s="197"/>
      <c r="AG371" s="197"/>
      <c r="AH371" s="197"/>
      <c r="AI371" s="197"/>
      <c r="AJ371" s="197"/>
      <c r="AK371" s="195"/>
      <c r="AL371" s="195"/>
      <c r="AM371" s="195"/>
      <c r="AN371" s="195"/>
      <c r="AO371" s="195"/>
      <c r="AP371" s="195"/>
      <c r="AQ371" s="195"/>
      <c r="AR371" s="195"/>
      <c r="AS371" s="195"/>
      <c r="AT371" s="195"/>
      <c r="AU371" s="195"/>
      <c r="AV371" s="195"/>
      <c r="AW371" s="195"/>
      <c r="AX371" s="195"/>
      <c r="AY371" s="195"/>
      <c r="AZ371" s="195"/>
      <c r="BA371" s="195"/>
      <c r="BB371" s="195"/>
      <c r="BC371" s="195"/>
      <c r="BD371" s="195"/>
      <c r="BE371" s="195"/>
      <c r="BF371" s="195"/>
      <c r="BG371" s="195"/>
      <c r="BH371" s="195"/>
      <c r="BI371" s="195"/>
      <c r="BJ371" s="195"/>
      <c r="BK371" s="195"/>
      <c r="BL371" s="195"/>
      <c r="BM371" s="195"/>
      <c r="BN371" s="195"/>
      <c r="BO371" s="195"/>
      <c r="BP371" s="195"/>
      <c r="BQ371" s="195"/>
      <c r="BR371" s="195"/>
      <c r="BS371" s="195"/>
      <c r="BT371" s="195"/>
      <c r="BU371" s="195"/>
      <c r="BV371" s="195"/>
      <c r="BW371" s="195"/>
      <c r="BX371" s="195"/>
      <c r="BY371" s="195"/>
    </row>
    <row r="372" spans="1:77" ht="15" x14ac:dyDescent="0.25">
      <c r="A372" s="196"/>
      <c r="B372" s="197"/>
      <c r="C372" s="197"/>
      <c r="D372" s="197"/>
      <c r="E372" s="197"/>
      <c r="F372" s="197"/>
      <c r="G372" s="197"/>
      <c r="H372" s="197"/>
      <c r="I372" s="197"/>
      <c r="J372" s="197"/>
      <c r="K372" s="197"/>
      <c r="L372" s="197"/>
      <c r="M372" s="197"/>
      <c r="N372" s="197"/>
      <c r="O372" s="197"/>
      <c r="P372" s="197"/>
      <c r="Q372" s="197"/>
      <c r="R372" s="197"/>
      <c r="S372" s="197"/>
      <c r="T372" s="197"/>
      <c r="U372" s="197"/>
      <c r="V372" s="197"/>
      <c r="W372" s="197"/>
      <c r="X372" s="197"/>
      <c r="Y372" s="197"/>
      <c r="Z372" s="197"/>
      <c r="AA372" s="197"/>
      <c r="AB372" s="197"/>
      <c r="AC372" s="197"/>
      <c r="AD372" s="197"/>
      <c r="AE372" s="197"/>
      <c r="AF372" s="197"/>
      <c r="AG372" s="197"/>
      <c r="AH372" s="197"/>
      <c r="AI372" s="197"/>
      <c r="AJ372" s="197"/>
      <c r="AK372" s="195"/>
      <c r="AL372" s="195"/>
      <c r="AM372" s="195"/>
      <c r="AN372" s="195"/>
      <c r="AO372" s="195"/>
      <c r="AP372" s="195"/>
      <c r="AQ372" s="195"/>
      <c r="AR372" s="195"/>
      <c r="AS372" s="195"/>
      <c r="AT372" s="195"/>
      <c r="AU372" s="195"/>
      <c r="AV372" s="195"/>
      <c r="AW372" s="195"/>
      <c r="AX372" s="195"/>
      <c r="AY372" s="195"/>
      <c r="AZ372" s="195"/>
      <c r="BA372" s="195"/>
      <c r="BB372" s="195"/>
      <c r="BC372" s="195"/>
      <c r="BD372" s="195"/>
      <c r="BE372" s="195"/>
      <c r="BF372" s="195"/>
      <c r="BG372" s="195"/>
      <c r="BH372" s="195"/>
      <c r="BI372" s="195"/>
      <c r="BJ372" s="195"/>
      <c r="BK372" s="195"/>
      <c r="BL372" s="195"/>
      <c r="BM372" s="195"/>
      <c r="BN372" s="195"/>
      <c r="BO372" s="195"/>
      <c r="BP372" s="195"/>
      <c r="BQ372" s="195"/>
      <c r="BR372" s="195"/>
      <c r="BS372" s="195"/>
      <c r="BT372" s="195"/>
      <c r="BU372" s="195"/>
      <c r="BV372" s="195"/>
      <c r="BW372" s="195"/>
      <c r="BX372" s="195"/>
      <c r="BY372" s="195"/>
    </row>
    <row r="373" spans="1:77" ht="15" x14ac:dyDescent="0.25">
      <c r="A373" s="196"/>
      <c r="B373" s="197"/>
      <c r="C373" s="197"/>
      <c r="D373" s="197"/>
      <c r="E373" s="197"/>
      <c r="F373" s="197"/>
      <c r="G373" s="197"/>
      <c r="H373" s="197"/>
      <c r="I373" s="197"/>
      <c r="J373" s="197"/>
      <c r="K373" s="197"/>
      <c r="L373" s="197"/>
      <c r="M373" s="197"/>
      <c r="N373" s="197"/>
      <c r="O373" s="197"/>
      <c r="P373" s="197"/>
      <c r="Q373" s="197"/>
      <c r="R373" s="197"/>
      <c r="S373" s="197"/>
      <c r="T373" s="197"/>
      <c r="U373" s="197"/>
      <c r="V373" s="197"/>
      <c r="W373" s="197"/>
      <c r="X373" s="197"/>
      <c r="Y373" s="197"/>
      <c r="Z373" s="197"/>
      <c r="AA373" s="197"/>
      <c r="AB373" s="197"/>
      <c r="AC373" s="197"/>
      <c r="AD373" s="197"/>
      <c r="AE373" s="197"/>
      <c r="AF373" s="197"/>
      <c r="AG373" s="197"/>
      <c r="AH373" s="197"/>
      <c r="AI373" s="197"/>
      <c r="AJ373" s="197"/>
      <c r="AK373" s="195"/>
      <c r="AL373" s="195"/>
      <c r="AM373" s="195"/>
      <c r="AN373" s="195"/>
      <c r="AO373" s="195"/>
      <c r="AP373" s="195"/>
      <c r="AQ373" s="195"/>
      <c r="AR373" s="195"/>
      <c r="AS373" s="195"/>
      <c r="AT373" s="195"/>
      <c r="AU373" s="195"/>
      <c r="AV373" s="195"/>
      <c r="AW373" s="195"/>
      <c r="AX373" s="195"/>
      <c r="AY373" s="195"/>
      <c r="AZ373" s="195"/>
      <c r="BA373" s="195"/>
      <c r="BB373" s="195"/>
      <c r="BC373" s="195"/>
      <c r="BD373" s="195"/>
      <c r="BE373" s="195"/>
      <c r="BF373" s="195"/>
      <c r="BG373" s="195"/>
      <c r="BH373" s="195"/>
      <c r="BI373" s="195"/>
      <c r="BJ373" s="195"/>
      <c r="BK373" s="195"/>
      <c r="BL373" s="195"/>
      <c r="BM373" s="195"/>
      <c r="BN373" s="195"/>
      <c r="BO373" s="195"/>
      <c r="BP373" s="195"/>
      <c r="BQ373" s="195"/>
      <c r="BR373" s="195"/>
      <c r="BS373" s="195"/>
      <c r="BT373" s="195"/>
      <c r="BU373" s="195"/>
      <c r="BV373" s="195"/>
      <c r="BW373" s="195"/>
      <c r="BX373" s="195"/>
      <c r="BY373" s="195"/>
    </row>
    <row r="374" spans="1:77" ht="15" x14ac:dyDescent="0.25">
      <c r="A374" s="196"/>
      <c r="B374" s="197"/>
      <c r="C374" s="197"/>
      <c r="D374" s="197"/>
      <c r="E374" s="197"/>
      <c r="F374" s="197"/>
      <c r="G374" s="197"/>
      <c r="H374" s="197"/>
      <c r="I374" s="197"/>
      <c r="J374" s="197"/>
      <c r="K374" s="197"/>
      <c r="L374" s="197"/>
      <c r="M374" s="197"/>
      <c r="N374" s="197"/>
      <c r="O374" s="197"/>
      <c r="P374" s="197"/>
      <c r="Q374" s="197"/>
      <c r="R374" s="197"/>
      <c r="S374" s="197"/>
      <c r="T374" s="197"/>
      <c r="U374" s="197"/>
      <c r="V374" s="197"/>
      <c r="W374" s="197"/>
      <c r="X374" s="197"/>
      <c r="Y374" s="197"/>
      <c r="Z374" s="197"/>
      <c r="AA374" s="197"/>
      <c r="AB374" s="197"/>
      <c r="AC374" s="197"/>
      <c r="AD374" s="197"/>
      <c r="AE374" s="197"/>
      <c r="AF374" s="197"/>
      <c r="AG374" s="197"/>
      <c r="AH374" s="197"/>
      <c r="AI374" s="197"/>
      <c r="AJ374" s="197"/>
      <c r="AK374" s="195"/>
      <c r="AL374" s="195"/>
      <c r="AM374" s="195"/>
      <c r="AN374" s="195"/>
      <c r="AO374" s="195"/>
      <c r="AP374" s="195"/>
      <c r="AQ374" s="195"/>
      <c r="AR374" s="195"/>
      <c r="AS374" s="195"/>
      <c r="AT374" s="195"/>
      <c r="AU374" s="195"/>
      <c r="AV374" s="195"/>
      <c r="AW374" s="195"/>
      <c r="AX374" s="195"/>
      <c r="AY374" s="195"/>
      <c r="AZ374" s="195"/>
      <c r="BA374" s="195"/>
      <c r="BB374" s="195"/>
      <c r="BC374" s="195"/>
      <c r="BD374" s="195"/>
      <c r="BE374" s="195"/>
      <c r="BF374" s="195"/>
      <c r="BG374" s="195"/>
      <c r="BH374" s="195"/>
      <c r="BI374" s="195"/>
      <c r="BJ374" s="195"/>
      <c r="BK374" s="195"/>
      <c r="BL374" s="195"/>
      <c r="BM374" s="195"/>
      <c r="BN374" s="195"/>
      <c r="BO374" s="195"/>
      <c r="BP374" s="195"/>
      <c r="BQ374" s="195"/>
      <c r="BR374" s="195"/>
      <c r="BS374" s="195"/>
      <c r="BT374" s="195"/>
      <c r="BU374" s="195"/>
      <c r="BV374" s="195"/>
      <c r="BW374" s="195"/>
      <c r="BX374" s="195"/>
      <c r="BY374" s="195"/>
    </row>
    <row r="375" spans="1:77" ht="15" x14ac:dyDescent="0.25">
      <c r="A375" s="196"/>
      <c r="B375" s="197"/>
      <c r="C375" s="197"/>
      <c r="D375" s="197"/>
      <c r="E375" s="197"/>
      <c r="F375" s="197"/>
      <c r="G375" s="197"/>
      <c r="H375" s="197"/>
      <c r="I375" s="197"/>
      <c r="J375" s="197"/>
      <c r="K375" s="197"/>
      <c r="L375" s="197"/>
      <c r="M375" s="197"/>
      <c r="N375" s="197"/>
      <c r="O375" s="197"/>
      <c r="P375" s="197"/>
      <c r="Q375" s="197"/>
      <c r="R375" s="197"/>
      <c r="S375" s="197"/>
      <c r="T375" s="197"/>
      <c r="U375" s="197"/>
      <c r="V375" s="197"/>
      <c r="W375" s="197"/>
      <c r="X375" s="197"/>
      <c r="Y375" s="197"/>
      <c r="Z375" s="197"/>
      <c r="AA375" s="197"/>
      <c r="AB375" s="197"/>
      <c r="AC375" s="197"/>
      <c r="AD375" s="197"/>
      <c r="AE375" s="197"/>
      <c r="AF375" s="197"/>
      <c r="AG375" s="197"/>
      <c r="AH375" s="197"/>
      <c r="AI375" s="197"/>
      <c r="AJ375" s="197"/>
      <c r="AK375" s="195"/>
      <c r="AL375" s="195"/>
      <c r="AM375" s="195"/>
      <c r="AN375" s="195"/>
      <c r="AO375" s="195"/>
      <c r="AP375" s="195"/>
      <c r="AQ375" s="195"/>
      <c r="AR375" s="195"/>
      <c r="AS375" s="195"/>
      <c r="AT375" s="195"/>
      <c r="AU375" s="195"/>
      <c r="AV375" s="195"/>
      <c r="AW375" s="195"/>
      <c r="AX375" s="195"/>
      <c r="AY375" s="195"/>
      <c r="AZ375" s="195"/>
      <c r="BA375" s="195"/>
      <c r="BB375" s="195"/>
      <c r="BC375" s="195"/>
      <c r="BD375" s="195"/>
      <c r="BE375" s="195"/>
      <c r="BF375" s="195"/>
      <c r="BG375" s="195"/>
      <c r="BH375" s="195"/>
      <c r="BI375" s="195"/>
      <c r="BJ375" s="195"/>
      <c r="BK375" s="195"/>
      <c r="BL375" s="195"/>
      <c r="BM375" s="195"/>
      <c r="BN375" s="195"/>
      <c r="BO375" s="195"/>
      <c r="BP375" s="195"/>
      <c r="BQ375" s="195"/>
      <c r="BR375" s="195"/>
      <c r="BS375" s="195"/>
      <c r="BT375" s="195"/>
      <c r="BU375" s="195"/>
      <c r="BV375" s="195"/>
      <c r="BW375" s="195"/>
      <c r="BX375" s="195"/>
      <c r="BY375" s="195"/>
    </row>
    <row r="376" spans="1:77" ht="15" x14ac:dyDescent="0.25">
      <c r="A376" s="196"/>
      <c r="B376" s="197"/>
      <c r="C376" s="197"/>
      <c r="D376" s="197"/>
      <c r="E376" s="197"/>
      <c r="F376" s="197"/>
      <c r="G376" s="197"/>
      <c r="H376" s="197"/>
      <c r="I376" s="197"/>
      <c r="J376" s="197"/>
      <c r="K376" s="197"/>
      <c r="L376" s="197"/>
      <c r="M376" s="197"/>
      <c r="N376" s="197"/>
      <c r="O376" s="197"/>
      <c r="P376" s="197"/>
      <c r="Q376" s="197"/>
      <c r="R376" s="197"/>
      <c r="S376" s="197"/>
      <c r="T376" s="197"/>
      <c r="U376" s="197"/>
      <c r="V376" s="197"/>
      <c r="W376" s="197"/>
      <c r="X376" s="197"/>
      <c r="Y376" s="197"/>
      <c r="Z376" s="197"/>
      <c r="AA376" s="197"/>
      <c r="AB376" s="197"/>
      <c r="AC376" s="197"/>
      <c r="AD376" s="197"/>
      <c r="AE376" s="197"/>
      <c r="AF376" s="197"/>
      <c r="AG376" s="197"/>
      <c r="AH376" s="197"/>
      <c r="AI376" s="197"/>
      <c r="AJ376" s="197"/>
      <c r="AK376" s="195"/>
      <c r="AL376" s="195"/>
      <c r="AM376" s="195"/>
      <c r="AN376" s="195"/>
      <c r="AO376" s="195"/>
      <c r="AP376" s="195"/>
      <c r="AQ376" s="195"/>
      <c r="AR376" s="195"/>
      <c r="AS376" s="195"/>
      <c r="AT376" s="195"/>
      <c r="AU376" s="195"/>
      <c r="AV376" s="195"/>
      <c r="AW376" s="195"/>
      <c r="AX376" s="195"/>
      <c r="AY376" s="195"/>
      <c r="AZ376" s="195"/>
      <c r="BA376" s="195"/>
      <c r="BB376" s="195"/>
      <c r="BC376" s="195"/>
      <c r="BD376" s="195"/>
      <c r="BE376" s="195"/>
      <c r="BF376" s="195"/>
      <c r="BG376" s="195"/>
      <c r="BH376" s="195"/>
      <c r="BI376" s="195"/>
      <c r="BJ376" s="195"/>
      <c r="BK376" s="195"/>
      <c r="BL376" s="195"/>
      <c r="BM376" s="195"/>
      <c r="BN376" s="195"/>
      <c r="BO376" s="195"/>
      <c r="BP376" s="195"/>
      <c r="BQ376" s="195"/>
      <c r="BR376" s="195"/>
      <c r="BS376" s="195"/>
      <c r="BT376" s="195"/>
      <c r="BU376" s="195"/>
      <c r="BV376" s="195"/>
      <c r="BW376" s="195"/>
      <c r="BX376" s="195"/>
      <c r="BY376" s="195"/>
    </row>
    <row r="377" spans="1:77" ht="15" x14ac:dyDescent="0.25">
      <c r="A377" s="196"/>
      <c r="B377" s="197"/>
      <c r="C377" s="197"/>
      <c r="D377" s="197"/>
      <c r="E377" s="197"/>
      <c r="F377" s="197"/>
      <c r="G377" s="197"/>
      <c r="H377" s="197"/>
      <c r="I377" s="197"/>
      <c r="J377" s="197"/>
      <c r="K377" s="197"/>
      <c r="L377" s="197"/>
      <c r="M377" s="197"/>
      <c r="N377" s="197"/>
      <c r="O377" s="197"/>
      <c r="P377" s="197"/>
      <c r="Q377" s="197"/>
      <c r="R377" s="197"/>
      <c r="S377" s="197"/>
      <c r="T377" s="197"/>
      <c r="U377" s="197"/>
      <c r="V377" s="197"/>
      <c r="W377" s="197"/>
      <c r="X377" s="197"/>
      <c r="Y377" s="197"/>
      <c r="Z377" s="197"/>
      <c r="AA377" s="197"/>
      <c r="AB377" s="197"/>
      <c r="AC377" s="197"/>
      <c r="AD377" s="197"/>
      <c r="AE377" s="197"/>
      <c r="AF377" s="197"/>
      <c r="AG377" s="197"/>
      <c r="AH377" s="197"/>
      <c r="AI377" s="197"/>
      <c r="AJ377" s="197"/>
      <c r="AK377" s="195"/>
      <c r="AL377" s="195"/>
      <c r="AM377" s="195"/>
      <c r="AN377" s="195"/>
      <c r="AO377" s="195"/>
      <c r="AP377" s="195"/>
      <c r="AQ377" s="195"/>
      <c r="AR377" s="195"/>
      <c r="AS377" s="195"/>
      <c r="AT377" s="195"/>
      <c r="AU377" s="195"/>
      <c r="AV377" s="195"/>
      <c r="AW377" s="195"/>
      <c r="AX377" s="195"/>
      <c r="AY377" s="195"/>
      <c r="AZ377" s="195"/>
      <c r="BA377" s="195"/>
      <c r="BB377" s="195"/>
      <c r="BC377" s="195"/>
      <c r="BD377" s="195"/>
      <c r="BE377" s="195"/>
      <c r="BF377" s="195"/>
      <c r="BG377" s="195"/>
      <c r="BH377" s="195"/>
      <c r="BI377" s="195"/>
      <c r="BJ377" s="195"/>
      <c r="BK377" s="195"/>
      <c r="BL377" s="195"/>
      <c r="BM377" s="195"/>
      <c r="BN377" s="195"/>
      <c r="BO377" s="195"/>
      <c r="BP377" s="195"/>
      <c r="BQ377" s="195"/>
      <c r="BR377" s="195"/>
      <c r="BS377" s="195"/>
      <c r="BT377" s="195"/>
      <c r="BU377" s="195"/>
      <c r="BV377" s="195"/>
      <c r="BW377" s="195"/>
      <c r="BX377" s="195"/>
      <c r="BY377" s="195"/>
    </row>
    <row r="378" spans="1:77" ht="15" x14ac:dyDescent="0.25">
      <c r="A378" s="196"/>
      <c r="B378" s="197"/>
      <c r="C378" s="197"/>
      <c r="D378" s="197"/>
      <c r="E378" s="197"/>
      <c r="F378" s="197"/>
      <c r="G378" s="197"/>
      <c r="H378" s="197"/>
      <c r="I378" s="197"/>
      <c r="J378" s="197"/>
      <c r="K378" s="197"/>
      <c r="L378" s="197"/>
      <c r="M378" s="197"/>
      <c r="N378" s="197"/>
      <c r="O378" s="197"/>
      <c r="P378" s="197"/>
      <c r="Q378" s="197"/>
      <c r="R378" s="197"/>
      <c r="S378" s="197"/>
      <c r="T378" s="197"/>
      <c r="U378" s="197"/>
      <c r="V378" s="197"/>
      <c r="W378" s="197"/>
      <c r="X378" s="197"/>
      <c r="Y378" s="197"/>
      <c r="Z378" s="197"/>
      <c r="AA378" s="197"/>
      <c r="AB378" s="197"/>
      <c r="AC378" s="197"/>
      <c r="AD378" s="197"/>
      <c r="AE378" s="197"/>
      <c r="AF378" s="197"/>
      <c r="AG378" s="197"/>
      <c r="AH378" s="197"/>
      <c r="AI378" s="197"/>
      <c r="AJ378" s="197"/>
      <c r="AK378" s="195"/>
      <c r="AL378" s="195"/>
      <c r="AM378" s="195"/>
      <c r="AN378" s="195"/>
      <c r="AO378" s="195"/>
      <c r="AP378" s="195"/>
      <c r="AQ378" s="195"/>
      <c r="AR378" s="195"/>
      <c r="AS378" s="195"/>
      <c r="AT378" s="195"/>
      <c r="AU378" s="195"/>
      <c r="AV378" s="195"/>
      <c r="AW378" s="195"/>
      <c r="AX378" s="195"/>
      <c r="AY378" s="195"/>
      <c r="AZ378" s="195"/>
      <c r="BA378" s="195"/>
      <c r="BB378" s="195"/>
      <c r="BC378" s="195"/>
      <c r="BD378" s="195"/>
      <c r="BE378" s="195"/>
      <c r="BF378" s="195"/>
      <c r="BG378" s="195"/>
      <c r="BH378" s="195"/>
      <c r="BI378" s="195"/>
      <c r="BJ378" s="195"/>
      <c r="BK378" s="195"/>
      <c r="BL378" s="195"/>
      <c r="BM378" s="195"/>
      <c r="BN378" s="195"/>
      <c r="BO378" s="195"/>
      <c r="BP378" s="195"/>
      <c r="BQ378" s="195"/>
      <c r="BR378" s="195"/>
      <c r="BS378" s="195"/>
      <c r="BT378" s="195"/>
      <c r="BU378" s="195"/>
      <c r="BV378" s="195"/>
      <c r="BW378" s="195"/>
      <c r="BX378" s="195"/>
      <c r="BY378" s="195"/>
    </row>
    <row r="379" spans="1:77" ht="15" x14ac:dyDescent="0.25">
      <c r="A379" s="196"/>
      <c r="B379" s="197"/>
      <c r="C379" s="197"/>
      <c r="D379" s="197"/>
      <c r="E379" s="197"/>
      <c r="F379" s="197"/>
      <c r="G379" s="197"/>
      <c r="H379" s="197"/>
      <c r="I379" s="197"/>
      <c r="J379" s="197"/>
      <c r="K379" s="197"/>
      <c r="L379" s="197"/>
      <c r="M379" s="197"/>
      <c r="N379" s="197"/>
      <c r="O379" s="197"/>
      <c r="P379" s="197"/>
      <c r="Q379" s="197"/>
      <c r="R379" s="197"/>
      <c r="S379" s="197"/>
      <c r="T379" s="197"/>
      <c r="U379" s="197"/>
      <c r="V379" s="197"/>
      <c r="W379" s="197"/>
      <c r="X379" s="197"/>
      <c r="Y379" s="197"/>
      <c r="Z379" s="197"/>
      <c r="AA379" s="197"/>
      <c r="AB379" s="197"/>
      <c r="AC379" s="197"/>
      <c r="AD379" s="197"/>
      <c r="AE379" s="197"/>
      <c r="AF379" s="197"/>
      <c r="AG379" s="197"/>
      <c r="AH379" s="197"/>
      <c r="AI379" s="197"/>
      <c r="AJ379" s="197"/>
      <c r="AK379" s="195"/>
      <c r="AL379" s="195"/>
      <c r="AM379" s="195"/>
      <c r="AN379" s="195"/>
      <c r="AO379" s="195"/>
      <c r="AP379" s="195"/>
      <c r="AQ379" s="195"/>
      <c r="AR379" s="195"/>
      <c r="AS379" s="195"/>
      <c r="AT379" s="195"/>
      <c r="AU379" s="195"/>
      <c r="AV379" s="195"/>
      <c r="AW379" s="195"/>
      <c r="AX379" s="195"/>
      <c r="AY379" s="195"/>
      <c r="AZ379" s="195"/>
      <c r="BA379" s="195"/>
      <c r="BB379" s="195"/>
      <c r="BC379" s="195"/>
      <c r="BD379" s="195"/>
      <c r="BE379" s="195"/>
      <c r="BF379" s="195"/>
      <c r="BG379" s="195"/>
      <c r="BH379" s="195"/>
      <c r="BI379" s="195"/>
      <c r="BJ379" s="195"/>
      <c r="BK379" s="195"/>
      <c r="BL379" s="195"/>
      <c r="BM379" s="195"/>
      <c r="BN379" s="195"/>
      <c r="BO379" s="195"/>
      <c r="BP379" s="195"/>
      <c r="BQ379" s="195"/>
      <c r="BR379" s="195"/>
      <c r="BS379" s="195"/>
      <c r="BT379" s="195"/>
      <c r="BU379" s="195"/>
      <c r="BV379" s="195"/>
      <c r="BW379" s="195"/>
      <c r="BX379" s="195"/>
      <c r="BY379" s="195"/>
    </row>
    <row r="380" spans="1:77" ht="15" x14ac:dyDescent="0.25">
      <c r="A380" s="196"/>
      <c r="B380" s="197"/>
      <c r="C380" s="197"/>
      <c r="D380" s="197"/>
      <c r="E380" s="197"/>
      <c r="F380" s="197"/>
      <c r="G380" s="197"/>
      <c r="H380" s="197"/>
      <c r="I380" s="197"/>
      <c r="J380" s="197"/>
      <c r="K380" s="197"/>
      <c r="L380" s="197"/>
      <c r="M380" s="197"/>
      <c r="N380" s="197"/>
      <c r="O380" s="197"/>
      <c r="P380" s="197"/>
      <c r="Q380" s="197"/>
      <c r="R380" s="197"/>
      <c r="S380" s="197"/>
      <c r="T380" s="197"/>
      <c r="U380" s="197"/>
      <c r="V380" s="197"/>
      <c r="W380" s="197"/>
      <c r="X380" s="197"/>
      <c r="Y380" s="197"/>
      <c r="Z380" s="197"/>
      <c r="AA380" s="197"/>
      <c r="AB380" s="197"/>
      <c r="AC380" s="197"/>
      <c r="AD380" s="197"/>
      <c r="AE380" s="197"/>
      <c r="AF380" s="197"/>
      <c r="AG380" s="197"/>
      <c r="AH380" s="197"/>
      <c r="AI380" s="197"/>
      <c r="AJ380" s="197"/>
      <c r="AK380" s="195"/>
      <c r="AL380" s="195"/>
      <c r="AM380" s="195"/>
      <c r="AN380" s="195"/>
      <c r="AO380" s="195"/>
      <c r="AP380" s="195"/>
      <c r="AQ380" s="195"/>
      <c r="AR380" s="195"/>
      <c r="AS380" s="195"/>
      <c r="AT380" s="195"/>
      <c r="AU380" s="195"/>
      <c r="AV380" s="195"/>
      <c r="AW380" s="195"/>
      <c r="AX380" s="195"/>
      <c r="AY380" s="195"/>
      <c r="AZ380" s="195"/>
      <c r="BA380" s="195"/>
      <c r="BB380" s="195"/>
      <c r="BC380" s="195"/>
      <c r="BD380" s="195"/>
      <c r="BE380" s="195"/>
      <c r="BF380" s="195"/>
      <c r="BG380" s="195"/>
      <c r="BH380" s="195"/>
      <c r="BI380" s="195"/>
      <c r="BJ380" s="195"/>
      <c r="BK380" s="195"/>
      <c r="BL380" s="195"/>
      <c r="BM380" s="195"/>
      <c r="BN380" s="195"/>
      <c r="BO380" s="195"/>
      <c r="BP380" s="195"/>
      <c r="BQ380" s="195"/>
      <c r="BR380" s="195"/>
      <c r="BS380" s="195"/>
      <c r="BT380" s="195"/>
      <c r="BU380" s="195"/>
      <c r="BV380" s="195"/>
      <c r="BW380" s="195"/>
      <c r="BX380" s="195"/>
      <c r="BY380" s="195"/>
    </row>
    <row r="381" spans="1:77" ht="15" x14ac:dyDescent="0.25">
      <c r="A381" s="196"/>
      <c r="B381" s="197"/>
      <c r="C381" s="197"/>
      <c r="D381" s="197"/>
      <c r="E381" s="197"/>
      <c r="F381" s="197"/>
      <c r="G381" s="197"/>
      <c r="H381" s="197"/>
      <c r="I381" s="197"/>
      <c r="J381" s="197"/>
      <c r="K381" s="197"/>
      <c r="L381" s="197"/>
      <c r="M381" s="197"/>
      <c r="N381" s="197"/>
      <c r="O381" s="197"/>
      <c r="P381" s="197"/>
      <c r="Q381" s="197"/>
      <c r="R381" s="197"/>
      <c r="S381" s="197"/>
      <c r="T381" s="197"/>
      <c r="U381" s="197"/>
      <c r="V381" s="197"/>
      <c r="W381" s="197"/>
      <c r="X381" s="197"/>
      <c r="Y381" s="197"/>
      <c r="Z381" s="197"/>
      <c r="AA381" s="197"/>
      <c r="AB381" s="197"/>
      <c r="AC381" s="197"/>
      <c r="AD381" s="197"/>
      <c r="AE381" s="197"/>
      <c r="AF381" s="197"/>
      <c r="AG381" s="197"/>
      <c r="AH381" s="197"/>
      <c r="AI381" s="197"/>
      <c r="AJ381" s="197"/>
      <c r="AK381" s="195"/>
      <c r="AL381" s="195"/>
      <c r="AM381" s="195"/>
      <c r="AN381" s="195"/>
      <c r="AO381" s="195"/>
      <c r="AP381" s="195"/>
      <c r="AQ381" s="195"/>
      <c r="AR381" s="195"/>
      <c r="AS381" s="195"/>
      <c r="AT381" s="195"/>
      <c r="AU381" s="195"/>
      <c r="AV381" s="195"/>
      <c r="AW381" s="195"/>
      <c r="AX381" s="195"/>
      <c r="AY381" s="195"/>
      <c r="AZ381" s="195"/>
      <c r="BA381" s="195"/>
      <c r="BB381" s="195"/>
      <c r="BC381" s="195"/>
      <c r="BD381" s="195"/>
      <c r="BE381" s="195"/>
      <c r="BF381" s="195"/>
      <c r="BG381" s="195"/>
      <c r="BH381" s="195"/>
      <c r="BI381" s="195"/>
      <c r="BJ381" s="195"/>
      <c r="BK381" s="195"/>
      <c r="BL381" s="195"/>
      <c r="BM381" s="195"/>
      <c r="BN381" s="195"/>
      <c r="BO381" s="195"/>
      <c r="BP381" s="195"/>
      <c r="BQ381" s="195"/>
      <c r="BR381" s="195"/>
      <c r="BS381" s="195"/>
      <c r="BT381" s="195"/>
      <c r="BU381" s="195"/>
      <c r="BV381" s="195"/>
      <c r="BW381" s="195"/>
      <c r="BX381" s="195"/>
      <c r="BY381" s="195"/>
    </row>
    <row r="382" spans="1:77" ht="15" x14ac:dyDescent="0.25">
      <c r="A382" s="196"/>
      <c r="B382" s="197"/>
      <c r="C382" s="197"/>
      <c r="D382" s="197"/>
      <c r="E382" s="197"/>
      <c r="F382" s="197"/>
      <c r="G382" s="197"/>
      <c r="H382" s="197"/>
      <c r="I382" s="197"/>
      <c r="J382" s="197"/>
      <c r="K382" s="197"/>
      <c r="L382" s="197"/>
      <c r="M382" s="197"/>
      <c r="N382" s="197"/>
      <c r="O382" s="197"/>
      <c r="P382" s="197"/>
      <c r="Q382" s="197"/>
      <c r="R382" s="197"/>
      <c r="S382" s="197"/>
      <c r="T382" s="197"/>
      <c r="U382" s="197"/>
      <c r="V382" s="197"/>
      <c r="W382" s="197"/>
      <c r="X382" s="197"/>
      <c r="Y382" s="197"/>
      <c r="Z382" s="197"/>
      <c r="AA382" s="197"/>
      <c r="AB382" s="197"/>
      <c r="AC382" s="197"/>
      <c r="AD382" s="197"/>
      <c r="AE382" s="197"/>
      <c r="AF382" s="197"/>
      <c r="AG382" s="197"/>
      <c r="AH382" s="197"/>
      <c r="AI382" s="197"/>
      <c r="AJ382" s="197"/>
      <c r="AK382" s="195"/>
      <c r="AL382" s="195"/>
      <c r="AM382" s="195"/>
      <c r="AN382" s="195"/>
      <c r="AO382" s="195"/>
      <c r="AP382" s="195"/>
      <c r="AQ382" s="195"/>
      <c r="AR382" s="195"/>
      <c r="AS382" s="195"/>
      <c r="AT382" s="195"/>
      <c r="AU382" s="195"/>
      <c r="AV382" s="195"/>
      <c r="AW382" s="195"/>
      <c r="AX382" s="195"/>
      <c r="AY382" s="195"/>
      <c r="AZ382" s="195"/>
      <c r="BA382" s="195"/>
      <c r="BB382" s="195"/>
      <c r="BC382" s="195"/>
      <c r="BD382" s="195"/>
      <c r="BE382" s="195"/>
      <c r="BF382" s="195"/>
      <c r="BG382" s="195"/>
      <c r="BH382" s="195"/>
      <c r="BI382" s="195"/>
      <c r="BJ382" s="195"/>
      <c r="BK382" s="195"/>
      <c r="BL382" s="195"/>
      <c r="BM382" s="195"/>
      <c r="BN382" s="195"/>
      <c r="BO382" s="195"/>
      <c r="BP382" s="195"/>
      <c r="BQ382" s="195"/>
      <c r="BR382" s="195"/>
      <c r="BS382" s="195"/>
      <c r="BT382" s="195"/>
      <c r="BU382" s="195"/>
      <c r="BV382" s="195"/>
      <c r="BW382" s="195"/>
      <c r="BX382" s="195"/>
      <c r="BY382" s="195"/>
    </row>
    <row r="383" spans="1:77" ht="15" x14ac:dyDescent="0.25">
      <c r="A383" s="196"/>
      <c r="B383" s="197"/>
      <c r="C383" s="197"/>
      <c r="D383" s="197"/>
      <c r="E383" s="197"/>
      <c r="F383" s="197"/>
      <c r="G383" s="197"/>
      <c r="H383" s="197"/>
      <c r="I383" s="197"/>
      <c r="J383" s="197"/>
      <c r="K383" s="197"/>
      <c r="L383" s="197"/>
      <c r="M383" s="197"/>
      <c r="N383" s="197"/>
      <c r="O383" s="197"/>
      <c r="P383" s="197"/>
      <c r="Q383" s="197"/>
      <c r="R383" s="197"/>
      <c r="S383" s="197"/>
      <c r="T383" s="197"/>
      <c r="U383" s="197"/>
      <c r="V383" s="197"/>
      <c r="W383" s="197"/>
      <c r="X383" s="197"/>
      <c r="Y383" s="197"/>
      <c r="Z383" s="197"/>
      <c r="AA383" s="197"/>
      <c r="AB383" s="197"/>
      <c r="AC383" s="197"/>
      <c r="AD383" s="197"/>
      <c r="AE383" s="197"/>
      <c r="AF383" s="197"/>
      <c r="AG383" s="197"/>
      <c r="AH383" s="197"/>
      <c r="AI383" s="197"/>
      <c r="AJ383" s="197"/>
      <c r="AK383" s="195"/>
      <c r="AL383" s="195"/>
      <c r="AM383" s="195"/>
      <c r="AN383" s="195"/>
      <c r="AO383" s="195"/>
      <c r="AP383" s="195"/>
      <c r="AQ383" s="195"/>
      <c r="AR383" s="195"/>
      <c r="AS383" s="195"/>
      <c r="AT383" s="195"/>
      <c r="AU383" s="195"/>
      <c r="AV383" s="195"/>
      <c r="AW383" s="195"/>
      <c r="AX383" s="195"/>
      <c r="AY383" s="195"/>
      <c r="AZ383" s="195"/>
      <c r="BA383" s="195"/>
      <c r="BB383" s="195"/>
      <c r="BC383" s="195"/>
      <c r="BD383" s="195"/>
      <c r="BE383" s="195"/>
      <c r="BF383" s="195"/>
      <c r="BG383" s="195"/>
      <c r="BH383" s="195"/>
      <c r="BI383" s="195"/>
      <c r="BJ383" s="195"/>
      <c r="BK383" s="195"/>
      <c r="BL383" s="195"/>
      <c r="BM383" s="195"/>
      <c r="BN383" s="195"/>
      <c r="BO383" s="195"/>
      <c r="BP383" s="195"/>
      <c r="BQ383" s="195"/>
      <c r="BR383" s="195"/>
      <c r="BS383" s="195"/>
      <c r="BT383" s="195"/>
      <c r="BU383" s="195"/>
      <c r="BV383" s="195"/>
      <c r="BW383" s="195"/>
      <c r="BX383" s="195"/>
      <c r="BY383" s="195"/>
    </row>
    <row r="384" spans="1:77" ht="15" x14ac:dyDescent="0.25">
      <c r="A384" s="196"/>
      <c r="B384" s="197"/>
      <c r="C384" s="197"/>
      <c r="D384" s="197"/>
      <c r="E384" s="197"/>
      <c r="F384" s="197"/>
      <c r="G384" s="197"/>
      <c r="H384" s="197"/>
      <c r="I384" s="197"/>
      <c r="J384" s="197"/>
      <c r="K384" s="197"/>
      <c r="L384" s="197"/>
      <c r="M384" s="197"/>
      <c r="N384" s="197"/>
      <c r="O384" s="197"/>
      <c r="P384" s="197"/>
      <c r="Q384" s="197"/>
      <c r="R384" s="197"/>
      <c r="S384" s="197"/>
      <c r="T384" s="197"/>
      <c r="U384" s="197"/>
      <c r="V384" s="197"/>
      <c r="W384" s="197"/>
      <c r="X384" s="197"/>
      <c r="Y384" s="197"/>
      <c r="Z384" s="197"/>
      <c r="AA384" s="197"/>
      <c r="AB384" s="197"/>
      <c r="AC384" s="197"/>
      <c r="AD384" s="197"/>
      <c r="AE384" s="197"/>
      <c r="AF384" s="197"/>
      <c r="AG384" s="197"/>
      <c r="AH384" s="197"/>
      <c r="AI384" s="197"/>
      <c r="AJ384" s="197"/>
      <c r="AK384" s="195"/>
      <c r="AL384" s="195"/>
      <c r="AM384" s="195"/>
      <c r="AN384" s="195"/>
      <c r="AO384" s="195"/>
      <c r="AP384" s="195"/>
      <c r="AQ384" s="195"/>
      <c r="AR384" s="195"/>
      <c r="AS384" s="195"/>
      <c r="AT384" s="195"/>
      <c r="AU384" s="195"/>
      <c r="AV384" s="195"/>
      <c r="AW384" s="195"/>
      <c r="AX384" s="195"/>
      <c r="AY384" s="195"/>
      <c r="AZ384" s="195"/>
      <c r="BA384" s="195"/>
      <c r="BB384" s="195"/>
      <c r="BC384" s="195"/>
      <c r="BD384" s="195"/>
      <c r="BE384" s="195"/>
      <c r="BF384" s="195"/>
      <c r="BG384" s="195"/>
      <c r="BH384" s="195"/>
      <c r="BI384" s="195"/>
      <c r="BJ384" s="195"/>
      <c r="BK384" s="195"/>
      <c r="BL384" s="195"/>
      <c r="BM384" s="195"/>
      <c r="BN384" s="195"/>
      <c r="BO384" s="195"/>
      <c r="BP384" s="195"/>
      <c r="BQ384" s="195"/>
      <c r="BR384" s="195"/>
      <c r="BS384" s="195"/>
      <c r="BT384" s="195"/>
      <c r="BU384" s="195"/>
      <c r="BV384" s="195"/>
      <c r="BW384" s="195"/>
      <c r="BX384" s="195"/>
      <c r="BY384" s="195"/>
    </row>
    <row r="385" spans="1:77" ht="15" x14ac:dyDescent="0.25">
      <c r="A385" s="196"/>
      <c r="B385" s="197"/>
      <c r="C385" s="197"/>
      <c r="D385" s="197"/>
      <c r="E385" s="197"/>
      <c r="F385" s="197"/>
      <c r="G385" s="197"/>
      <c r="H385" s="197"/>
      <c r="I385" s="197"/>
      <c r="J385" s="197"/>
      <c r="K385" s="197"/>
      <c r="L385" s="197"/>
      <c r="M385" s="197"/>
      <c r="N385" s="197"/>
      <c r="O385" s="197"/>
      <c r="P385" s="197"/>
      <c r="Q385" s="197"/>
      <c r="R385" s="197"/>
      <c r="S385" s="197"/>
      <c r="T385" s="197"/>
      <c r="U385" s="197"/>
      <c r="V385" s="197"/>
      <c r="W385" s="197"/>
      <c r="X385" s="197"/>
      <c r="Y385" s="197"/>
      <c r="Z385" s="197"/>
      <c r="AA385" s="197"/>
      <c r="AB385" s="197"/>
      <c r="AC385" s="197"/>
      <c r="AD385" s="197"/>
      <c r="AE385" s="197"/>
      <c r="AF385" s="197"/>
      <c r="AG385" s="197"/>
      <c r="AH385" s="197"/>
      <c r="AI385" s="197"/>
      <c r="AJ385" s="197"/>
      <c r="AK385" s="195"/>
      <c r="AL385" s="195"/>
      <c r="AM385" s="195"/>
      <c r="AN385" s="195"/>
      <c r="AO385" s="195"/>
      <c r="AP385" s="195"/>
      <c r="AQ385" s="195"/>
      <c r="AR385" s="195"/>
      <c r="AS385" s="195"/>
      <c r="AT385" s="195"/>
      <c r="AU385" s="195"/>
      <c r="AV385" s="195"/>
      <c r="AW385" s="195"/>
      <c r="AX385" s="195"/>
      <c r="AY385" s="195"/>
      <c r="AZ385" s="195"/>
      <c r="BA385" s="195"/>
      <c r="BB385" s="195"/>
      <c r="BC385" s="195"/>
      <c r="BD385" s="195"/>
      <c r="BE385" s="195"/>
      <c r="BF385" s="195"/>
      <c r="BG385" s="195"/>
      <c r="BH385" s="195"/>
      <c r="BI385" s="195"/>
      <c r="BJ385" s="195"/>
      <c r="BK385" s="195"/>
      <c r="BL385" s="195"/>
      <c r="BM385" s="195"/>
      <c r="BN385" s="195"/>
      <c r="BO385" s="195"/>
      <c r="BP385" s="195"/>
      <c r="BQ385" s="195"/>
      <c r="BR385" s="195"/>
      <c r="BS385" s="195"/>
      <c r="BT385" s="195"/>
      <c r="BU385" s="195"/>
      <c r="BV385" s="195"/>
      <c r="BW385" s="195"/>
      <c r="BX385" s="195"/>
      <c r="BY385" s="195"/>
    </row>
    <row r="386" spans="1:77" ht="15" x14ac:dyDescent="0.25">
      <c r="A386" s="196"/>
      <c r="B386" s="197"/>
      <c r="C386" s="197"/>
      <c r="D386" s="197"/>
      <c r="E386" s="197"/>
      <c r="F386" s="197"/>
      <c r="G386" s="197"/>
      <c r="H386" s="197"/>
      <c r="I386" s="197"/>
      <c r="J386" s="197"/>
      <c r="K386" s="197"/>
      <c r="L386" s="197"/>
      <c r="M386" s="197"/>
      <c r="N386" s="197"/>
      <c r="O386" s="197"/>
      <c r="P386" s="197"/>
      <c r="Q386" s="197"/>
      <c r="R386" s="197"/>
      <c r="S386" s="197"/>
      <c r="T386" s="197"/>
      <c r="U386" s="197"/>
      <c r="V386" s="197"/>
      <c r="W386" s="197"/>
      <c r="X386" s="197"/>
      <c r="Y386" s="197"/>
      <c r="Z386" s="197"/>
      <c r="AA386" s="197"/>
      <c r="AB386" s="197"/>
      <c r="AC386" s="197"/>
      <c r="AD386" s="197"/>
      <c r="AE386" s="197"/>
      <c r="AF386" s="197"/>
      <c r="AG386" s="197"/>
      <c r="AH386" s="197"/>
      <c r="AI386" s="197"/>
      <c r="AJ386" s="197"/>
      <c r="AK386" s="195"/>
      <c r="AL386" s="195"/>
      <c r="AM386" s="195"/>
      <c r="AN386" s="195"/>
      <c r="AO386" s="195"/>
      <c r="AP386" s="195"/>
      <c r="AQ386" s="195"/>
      <c r="AR386" s="195"/>
      <c r="AS386" s="195"/>
      <c r="AT386" s="195"/>
      <c r="AU386" s="195"/>
      <c r="AV386" s="195"/>
      <c r="AW386" s="195"/>
      <c r="AX386" s="195"/>
      <c r="AY386" s="195"/>
      <c r="AZ386" s="195"/>
      <c r="BA386" s="195"/>
      <c r="BB386" s="195"/>
      <c r="BC386" s="195"/>
      <c r="BD386" s="195"/>
      <c r="BE386" s="195"/>
      <c r="BF386" s="195"/>
      <c r="BG386" s="195"/>
      <c r="BH386" s="195"/>
      <c r="BI386" s="195"/>
      <c r="BJ386" s="195"/>
      <c r="BK386" s="195"/>
      <c r="BL386" s="195"/>
      <c r="BM386" s="195"/>
      <c r="BN386" s="195"/>
      <c r="BO386" s="195"/>
      <c r="BP386" s="195"/>
      <c r="BQ386" s="195"/>
      <c r="BR386" s="195"/>
      <c r="BS386" s="195"/>
      <c r="BT386" s="195"/>
      <c r="BU386" s="195"/>
      <c r="BV386" s="195"/>
      <c r="BW386" s="195"/>
      <c r="BX386" s="195"/>
      <c r="BY386" s="195"/>
    </row>
    <row r="387" spans="1:77" ht="15" x14ac:dyDescent="0.25">
      <c r="A387" s="196"/>
      <c r="B387" s="197"/>
      <c r="C387" s="197"/>
      <c r="D387" s="197"/>
      <c r="E387" s="197"/>
      <c r="F387" s="197"/>
      <c r="G387" s="197"/>
      <c r="H387" s="197"/>
      <c r="I387" s="197"/>
      <c r="J387" s="197"/>
      <c r="K387" s="197"/>
      <c r="L387" s="197"/>
      <c r="M387" s="197"/>
      <c r="N387" s="197"/>
      <c r="O387" s="197"/>
      <c r="P387" s="197"/>
      <c r="Q387" s="197"/>
      <c r="R387" s="197"/>
      <c r="S387" s="197"/>
      <c r="T387" s="197"/>
      <c r="U387" s="197"/>
      <c r="V387" s="197"/>
      <c r="W387" s="197"/>
      <c r="X387" s="197"/>
      <c r="Y387" s="197"/>
      <c r="Z387" s="197"/>
      <c r="AA387" s="197"/>
      <c r="AB387" s="197"/>
      <c r="AC387" s="197"/>
      <c r="AD387" s="197"/>
      <c r="AE387" s="197"/>
      <c r="AF387" s="197"/>
      <c r="AG387" s="197"/>
      <c r="AH387" s="197"/>
      <c r="AI387" s="197"/>
      <c r="AJ387" s="197"/>
      <c r="AK387" s="195"/>
      <c r="AL387" s="195"/>
      <c r="AM387" s="195"/>
      <c r="AN387" s="195"/>
      <c r="AO387" s="195"/>
      <c r="AP387" s="195"/>
      <c r="AQ387" s="195"/>
      <c r="AR387" s="195"/>
      <c r="AS387" s="195"/>
      <c r="AT387" s="195"/>
      <c r="AU387" s="195"/>
      <c r="AV387" s="195"/>
      <c r="AW387" s="195"/>
      <c r="AX387" s="195"/>
      <c r="AY387" s="195"/>
      <c r="AZ387" s="195"/>
      <c r="BA387" s="195"/>
      <c r="BB387" s="195"/>
      <c r="BC387" s="195"/>
      <c r="BD387" s="195"/>
      <c r="BE387" s="195"/>
      <c r="BF387" s="195"/>
      <c r="BG387" s="195"/>
      <c r="BH387" s="195"/>
      <c r="BI387" s="195"/>
      <c r="BJ387" s="195"/>
      <c r="BK387" s="195"/>
      <c r="BL387" s="195"/>
      <c r="BM387" s="195"/>
      <c r="BN387" s="195"/>
      <c r="BO387" s="195"/>
      <c r="BP387" s="195"/>
      <c r="BQ387" s="195"/>
      <c r="BR387" s="195"/>
      <c r="BS387" s="195"/>
      <c r="BT387" s="195"/>
      <c r="BU387" s="195"/>
      <c r="BV387" s="195"/>
      <c r="BW387" s="195"/>
      <c r="BX387" s="195"/>
      <c r="BY387" s="195"/>
    </row>
    <row r="388" spans="1:77" ht="15" x14ac:dyDescent="0.25">
      <c r="A388" s="196"/>
      <c r="B388" s="197"/>
      <c r="C388" s="197"/>
      <c r="D388" s="197"/>
      <c r="E388" s="197"/>
      <c r="F388" s="197"/>
      <c r="G388" s="197"/>
      <c r="H388" s="197"/>
      <c r="I388" s="197"/>
      <c r="J388" s="197"/>
      <c r="K388" s="197"/>
      <c r="L388" s="197"/>
      <c r="M388" s="197"/>
      <c r="N388" s="197"/>
      <c r="O388" s="197"/>
      <c r="P388" s="197"/>
      <c r="Q388" s="197"/>
      <c r="R388" s="197"/>
      <c r="S388" s="197"/>
      <c r="T388" s="197"/>
      <c r="U388" s="197"/>
      <c r="V388" s="197"/>
      <c r="W388" s="197"/>
      <c r="X388" s="197"/>
      <c r="Y388" s="197"/>
      <c r="Z388" s="197"/>
      <c r="AA388" s="197"/>
      <c r="AB388" s="197"/>
      <c r="AC388" s="197"/>
      <c r="AD388" s="197"/>
      <c r="AE388" s="197"/>
      <c r="AF388" s="197"/>
      <c r="AG388" s="197"/>
      <c r="AH388" s="197"/>
      <c r="AI388" s="197"/>
      <c r="AJ388" s="197"/>
      <c r="AK388" s="195"/>
      <c r="AL388" s="195"/>
      <c r="AM388" s="195"/>
      <c r="AN388" s="195"/>
      <c r="AO388" s="195"/>
      <c r="AP388" s="195"/>
      <c r="AQ388" s="195"/>
      <c r="AR388" s="195"/>
      <c r="AS388" s="195"/>
      <c r="AT388" s="195"/>
      <c r="AU388" s="195"/>
      <c r="AV388" s="195"/>
      <c r="AW388" s="195"/>
      <c r="AX388" s="195"/>
      <c r="AY388" s="195"/>
      <c r="AZ388" s="195"/>
      <c r="BA388" s="195"/>
      <c r="BB388" s="195"/>
      <c r="BC388" s="195"/>
      <c r="BD388" s="195"/>
      <c r="BE388" s="195"/>
      <c r="BF388" s="195"/>
      <c r="BG388" s="195"/>
      <c r="BH388" s="195"/>
      <c r="BI388" s="195"/>
      <c r="BJ388" s="195"/>
      <c r="BK388" s="195"/>
      <c r="BL388" s="195"/>
      <c r="BM388" s="195"/>
      <c r="BN388" s="195"/>
      <c r="BO388" s="195"/>
      <c r="BP388" s="195"/>
      <c r="BQ388" s="195"/>
      <c r="BR388" s="195"/>
      <c r="BS388" s="195"/>
      <c r="BT388" s="195"/>
      <c r="BU388" s="195"/>
      <c r="BV388" s="195"/>
      <c r="BW388" s="195"/>
      <c r="BX388" s="195"/>
      <c r="BY388" s="195"/>
    </row>
    <row r="389" spans="1:77" ht="15" x14ac:dyDescent="0.25">
      <c r="A389" s="196"/>
      <c r="B389" s="197"/>
      <c r="C389" s="197"/>
      <c r="D389" s="197"/>
      <c r="E389" s="197"/>
      <c r="F389" s="197"/>
      <c r="G389" s="197"/>
      <c r="H389" s="197"/>
      <c r="I389" s="197"/>
      <c r="J389" s="197"/>
      <c r="K389" s="197"/>
      <c r="L389" s="197"/>
      <c r="M389" s="197"/>
      <c r="N389" s="197"/>
      <c r="O389" s="197"/>
      <c r="P389" s="197"/>
      <c r="Q389" s="197"/>
      <c r="R389" s="197"/>
      <c r="S389" s="197"/>
      <c r="T389" s="197"/>
      <c r="U389" s="197"/>
      <c r="V389" s="197"/>
      <c r="W389" s="197"/>
      <c r="X389" s="197"/>
      <c r="Y389" s="197"/>
      <c r="Z389" s="197"/>
      <c r="AA389" s="197"/>
      <c r="AB389" s="197"/>
      <c r="AC389" s="197"/>
      <c r="AD389" s="197"/>
      <c r="AE389" s="197"/>
      <c r="AF389" s="197"/>
      <c r="AG389" s="197"/>
      <c r="AH389" s="197"/>
      <c r="AI389" s="197"/>
      <c r="AJ389" s="197"/>
      <c r="AK389" s="195"/>
      <c r="AL389" s="195"/>
      <c r="AM389" s="195"/>
      <c r="AN389" s="195"/>
      <c r="AO389" s="195"/>
      <c r="AP389" s="195"/>
      <c r="AQ389" s="195"/>
      <c r="AR389" s="195"/>
      <c r="AS389" s="195"/>
      <c r="AT389" s="195"/>
      <c r="AU389" s="195"/>
      <c r="AV389" s="195"/>
      <c r="AW389" s="195"/>
      <c r="AX389" s="195"/>
      <c r="AY389" s="195"/>
      <c r="AZ389" s="195"/>
      <c r="BA389" s="195"/>
      <c r="BB389" s="195"/>
      <c r="BC389" s="195"/>
      <c r="BD389" s="195"/>
      <c r="BE389" s="195"/>
      <c r="BF389" s="195"/>
      <c r="BG389" s="195"/>
      <c r="BH389" s="195"/>
      <c r="BI389" s="195"/>
      <c r="BJ389" s="195"/>
      <c r="BK389" s="195"/>
      <c r="BL389" s="195"/>
      <c r="BM389" s="195"/>
      <c r="BN389" s="195"/>
      <c r="BO389" s="195"/>
      <c r="BP389" s="195"/>
      <c r="BQ389" s="195"/>
      <c r="BR389" s="195"/>
      <c r="BS389" s="195"/>
      <c r="BT389" s="195"/>
      <c r="BU389" s="195"/>
      <c r="BV389" s="195"/>
      <c r="BW389" s="195"/>
      <c r="BX389" s="195"/>
      <c r="BY389" s="195"/>
    </row>
    <row r="390" spans="1:77" ht="15" x14ac:dyDescent="0.25">
      <c r="A390" s="196"/>
      <c r="B390" s="197"/>
      <c r="C390" s="197"/>
      <c r="D390" s="197"/>
      <c r="E390" s="197"/>
      <c r="F390" s="197"/>
      <c r="G390" s="197"/>
      <c r="H390" s="197"/>
      <c r="I390" s="197"/>
      <c r="J390" s="197"/>
      <c r="K390" s="197"/>
      <c r="L390" s="197"/>
      <c r="M390" s="197"/>
      <c r="N390" s="197"/>
      <c r="O390" s="197"/>
      <c r="P390" s="197"/>
      <c r="Q390" s="197"/>
      <c r="R390" s="197"/>
      <c r="S390" s="197"/>
      <c r="T390" s="197"/>
      <c r="U390" s="197"/>
      <c r="V390" s="197"/>
      <c r="W390" s="197"/>
      <c r="X390" s="197"/>
      <c r="Y390" s="197"/>
      <c r="Z390" s="197"/>
      <c r="AA390" s="197"/>
      <c r="AB390" s="197"/>
      <c r="AC390" s="197"/>
      <c r="AD390" s="197"/>
      <c r="AE390" s="197"/>
      <c r="AF390" s="197"/>
      <c r="AG390" s="197"/>
      <c r="AH390" s="197"/>
      <c r="AI390" s="197"/>
      <c r="AJ390" s="197"/>
      <c r="AK390" s="195"/>
      <c r="AL390" s="195"/>
      <c r="AM390" s="195"/>
      <c r="AN390" s="195"/>
      <c r="AO390" s="195"/>
      <c r="AP390" s="195"/>
      <c r="AQ390" s="195"/>
      <c r="AR390" s="195"/>
      <c r="AS390" s="195"/>
      <c r="AT390" s="195"/>
      <c r="AU390" s="195"/>
      <c r="AV390" s="195"/>
      <c r="AW390" s="195"/>
      <c r="AX390" s="195"/>
      <c r="AY390" s="195"/>
      <c r="AZ390" s="195"/>
      <c r="BA390" s="195"/>
      <c r="BB390" s="195"/>
      <c r="BC390" s="195"/>
      <c r="BD390" s="195"/>
      <c r="BE390" s="195"/>
      <c r="BF390" s="195"/>
      <c r="BG390" s="195"/>
      <c r="BH390" s="195"/>
      <c r="BI390" s="195"/>
      <c r="BJ390" s="195"/>
      <c r="BK390" s="195"/>
      <c r="BL390" s="195"/>
      <c r="BM390" s="195"/>
      <c r="BN390" s="195"/>
      <c r="BO390" s="195"/>
      <c r="BP390" s="195"/>
      <c r="BQ390" s="195"/>
      <c r="BR390" s="195"/>
      <c r="BS390" s="195"/>
      <c r="BT390" s="195"/>
      <c r="BU390" s="195"/>
      <c r="BV390" s="195"/>
      <c r="BW390" s="195"/>
      <c r="BX390" s="195"/>
      <c r="BY390" s="195"/>
    </row>
    <row r="391" spans="1:77" ht="15" x14ac:dyDescent="0.25">
      <c r="A391" s="196"/>
      <c r="B391" s="197"/>
      <c r="C391" s="197"/>
      <c r="D391" s="197"/>
      <c r="E391" s="197"/>
      <c r="F391" s="197"/>
      <c r="G391" s="197"/>
      <c r="H391" s="197"/>
      <c r="I391" s="197"/>
      <c r="J391" s="197"/>
      <c r="K391" s="197"/>
      <c r="L391" s="197"/>
      <c r="M391" s="197"/>
      <c r="N391" s="197"/>
      <c r="O391" s="197"/>
      <c r="P391" s="197"/>
      <c r="Q391" s="197"/>
      <c r="R391" s="197"/>
      <c r="S391" s="197"/>
      <c r="T391" s="197"/>
      <c r="U391" s="197"/>
      <c r="V391" s="197"/>
      <c r="W391" s="197"/>
      <c r="X391" s="197"/>
      <c r="Y391" s="197"/>
      <c r="Z391" s="197"/>
      <c r="AA391" s="197"/>
      <c r="AB391" s="197"/>
      <c r="AC391" s="197"/>
      <c r="AD391" s="197"/>
      <c r="AE391" s="197"/>
      <c r="AF391" s="197"/>
      <c r="AG391" s="197"/>
      <c r="AH391" s="197"/>
      <c r="AI391" s="197"/>
      <c r="AJ391" s="197"/>
      <c r="AK391" s="195"/>
      <c r="AL391" s="195"/>
      <c r="AM391" s="195"/>
      <c r="AN391" s="195"/>
      <c r="AO391" s="195"/>
      <c r="AP391" s="195"/>
      <c r="AQ391" s="195"/>
      <c r="AR391" s="195"/>
      <c r="AS391" s="195"/>
      <c r="AT391" s="195"/>
      <c r="AU391" s="195"/>
      <c r="AV391" s="195"/>
      <c r="AW391" s="195"/>
      <c r="AX391" s="195"/>
      <c r="AY391" s="195"/>
      <c r="AZ391" s="195"/>
      <c r="BA391" s="195"/>
      <c r="BB391" s="195"/>
      <c r="BC391" s="195"/>
      <c r="BD391" s="195"/>
      <c r="BE391" s="195"/>
      <c r="BF391" s="195"/>
      <c r="BG391" s="195"/>
      <c r="BH391" s="195"/>
      <c r="BI391" s="195"/>
      <c r="BJ391" s="195"/>
      <c r="BK391" s="195"/>
      <c r="BL391" s="195"/>
      <c r="BM391" s="195"/>
      <c r="BN391" s="195"/>
      <c r="BO391" s="195"/>
      <c r="BP391" s="195"/>
      <c r="BQ391" s="195"/>
      <c r="BR391" s="195"/>
      <c r="BS391" s="195"/>
      <c r="BT391" s="195"/>
      <c r="BU391" s="195"/>
      <c r="BV391" s="195"/>
      <c r="BW391" s="195"/>
      <c r="BX391" s="195"/>
      <c r="BY391" s="195"/>
    </row>
    <row r="392" spans="1:77" ht="15" x14ac:dyDescent="0.25">
      <c r="A392" s="196"/>
      <c r="B392" s="197"/>
      <c r="C392" s="197"/>
      <c r="D392" s="197"/>
      <c r="E392" s="197"/>
      <c r="F392" s="197"/>
      <c r="G392" s="197"/>
      <c r="H392" s="197"/>
      <c r="I392" s="197"/>
      <c r="J392" s="197"/>
      <c r="K392" s="197"/>
      <c r="L392" s="197"/>
      <c r="M392" s="197"/>
      <c r="N392" s="197"/>
      <c r="O392" s="197"/>
      <c r="P392" s="197"/>
      <c r="Q392" s="197"/>
      <c r="R392" s="197"/>
      <c r="S392" s="197"/>
      <c r="T392" s="197"/>
      <c r="U392" s="197"/>
      <c r="V392" s="197"/>
      <c r="W392" s="197"/>
      <c r="X392" s="197"/>
      <c r="Y392" s="197"/>
      <c r="Z392" s="197"/>
      <c r="AA392" s="197"/>
      <c r="AB392" s="197"/>
      <c r="AC392" s="197"/>
      <c r="AD392" s="197"/>
      <c r="AE392" s="197"/>
      <c r="AF392" s="197"/>
      <c r="AG392" s="197"/>
      <c r="AH392" s="197"/>
      <c r="AI392" s="197"/>
      <c r="AJ392" s="197"/>
      <c r="AK392" s="195"/>
      <c r="AL392" s="195"/>
      <c r="AM392" s="195"/>
      <c r="AN392" s="195"/>
      <c r="AO392" s="195"/>
      <c r="AP392" s="195"/>
      <c r="AQ392" s="195"/>
      <c r="AR392" s="195"/>
      <c r="AS392" s="195"/>
      <c r="AT392" s="195"/>
      <c r="AU392" s="195"/>
      <c r="AV392" s="195"/>
      <c r="AW392" s="195"/>
      <c r="AX392" s="195"/>
      <c r="AY392" s="195"/>
      <c r="AZ392" s="195"/>
      <c r="BA392" s="195"/>
      <c r="BB392" s="195"/>
      <c r="BC392" s="195"/>
      <c r="BD392" s="195"/>
      <c r="BE392" s="195"/>
      <c r="BF392" s="195"/>
      <c r="BG392" s="195"/>
      <c r="BH392" s="195"/>
      <c r="BI392" s="195"/>
      <c r="BJ392" s="195"/>
      <c r="BK392" s="195"/>
      <c r="BL392" s="195"/>
      <c r="BM392" s="195"/>
      <c r="BN392" s="195"/>
      <c r="BO392" s="195"/>
      <c r="BP392" s="195"/>
      <c r="BQ392" s="195"/>
      <c r="BR392" s="195"/>
      <c r="BS392" s="195"/>
      <c r="BT392" s="195"/>
      <c r="BU392" s="195"/>
      <c r="BV392" s="195"/>
      <c r="BW392" s="195"/>
      <c r="BX392" s="195"/>
      <c r="BY392" s="195"/>
    </row>
    <row r="393" spans="1:77" ht="15" x14ac:dyDescent="0.25">
      <c r="A393" s="196"/>
      <c r="B393" s="197"/>
      <c r="C393" s="197"/>
      <c r="D393" s="197"/>
      <c r="E393" s="197"/>
      <c r="F393" s="197"/>
      <c r="G393" s="197"/>
      <c r="H393" s="197"/>
      <c r="I393" s="197"/>
      <c r="J393" s="197"/>
      <c r="K393" s="197"/>
      <c r="L393" s="197"/>
      <c r="M393" s="197"/>
      <c r="N393" s="197"/>
      <c r="O393" s="197"/>
      <c r="P393" s="197"/>
      <c r="Q393" s="197"/>
      <c r="R393" s="197"/>
      <c r="S393" s="197"/>
      <c r="T393" s="197"/>
      <c r="U393" s="197"/>
      <c r="V393" s="197"/>
      <c r="W393" s="197"/>
      <c r="X393" s="197"/>
      <c r="Y393" s="197"/>
      <c r="Z393" s="197"/>
      <c r="AA393" s="197"/>
      <c r="AB393" s="197"/>
      <c r="AC393" s="197"/>
      <c r="AD393" s="197"/>
      <c r="AE393" s="197"/>
      <c r="AF393" s="197"/>
      <c r="AG393" s="197"/>
      <c r="AH393" s="197"/>
      <c r="AI393" s="197"/>
      <c r="AJ393" s="197"/>
      <c r="AK393" s="195"/>
      <c r="AL393" s="195"/>
      <c r="AM393" s="195"/>
      <c r="AN393" s="195"/>
      <c r="AO393" s="195"/>
      <c r="AP393" s="195"/>
      <c r="AQ393" s="195"/>
      <c r="AR393" s="195"/>
      <c r="AS393" s="195"/>
      <c r="AT393" s="195"/>
      <c r="AU393" s="195"/>
      <c r="AV393" s="195"/>
      <c r="AW393" s="195"/>
      <c r="AX393" s="195"/>
      <c r="AY393" s="195"/>
      <c r="AZ393" s="195"/>
      <c r="BA393" s="195"/>
      <c r="BB393" s="195"/>
      <c r="BC393" s="195"/>
      <c r="BD393" s="195"/>
      <c r="BE393" s="195"/>
      <c r="BF393" s="195"/>
      <c r="BG393" s="195"/>
      <c r="BH393" s="195"/>
      <c r="BI393" s="195"/>
      <c r="BJ393" s="195"/>
      <c r="BK393" s="195"/>
      <c r="BL393" s="195"/>
      <c r="BM393" s="195"/>
      <c r="BN393" s="195"/>
      <c r="BO393" s="195"/>
      <c r="BP393" s="195"/>
      <c r="BQ393" s="195"/>
      <c r="BR393" s="195"/>
      <c r="BS393" s="195"/>
      <c r="BT393" s="195"/>
      <c r="BU393" s="195"/>
      <c r="BV393" s="195"/>
      <c r="BW393" s="195"/>
      <c r="BX393" s="195"/>
      <c r="BY393" s="195"/>
    </row>
    <row r="394" spans="1:77" ht="15" x14ac:dyDescent="0.25">
      <c r="A394" s="196"/>
      <c r="B394" s="197"/>
      <c r="C394" s="197"/>
      <c r="D394" s="197"/>
      <c r="E394" s="197"/>
      <c r="F394" s="197"/>
      <c r="G394" s="197"/>
      <c r="H394" s="197"/>
      <c r="I394" s="197"/>
      <c r="J394" s="197"/>
      <c r="K394" s="197"/>
      <c r="L394" s="197"/>
      <c r="M394" s="197"/>
      <c r="N394" s="197"/>
      <c r="O394" s="197"/>
      <c r="P394" s="197"/>
      <c r="Q394" s="197"/>
      <c r="R394" s="197"/>
      <c r="S394" s="197"/>
      <c r="T394" s="197"/>
      <c r="U394" s="197"/>
      <c r="V394" s="197"/>
      <c r="W394" s="197"/>
      <c r="X394" s="197"/>
      <c r="Y394" s="197"/>
      <c r="Z394" s="197"/>
      <c r="AA394" s="197"/>
      <c r="AB394" s="197"/>
      <c r="AC394" s="197"/>
      <c r="AD394" s="197"/>
      <c r="AE394" s="197"/>
      <c r="AF394" s="197"/>
      <c r="AG394" s="197"/>
      <c r="AH394" s="197"/>
      <c r="AI394" s="197"/>
      <c r="AJ394" s="197"/>
      <c r="AK394" s="195"/>
      <c r="AL394" s="195"/>
      <c r="AM394" s="195"/>
      <c r="AN394" s="195"/>
      <c r="AO394" s="195"/>
      <c r="AP394" s="195"/>
      <c r="AQ394" s="195"/>
      <c r="AR394" s="195"/>
      <c r="AS394" s="195"/>
      <c r="AT394" s="195"/>
      <c r="AU394" s="195"/>
      <c r="AV394" s="195"/>
      <c r="AW394" s="195"/>
      <c r="AX394" s="195"/>
      <c r="AY394" s="195"/>
      <c r="AZ394" s="195"/>
      <c r="BA394" s="195"/>
      <c r="BB394" s="195"/>
      <c r="BC394" s="195"/>
      <c r="BD394" s="195"/>
      <c r="BE394" s="195"/>
      <c r="BF394" s="195"/>
      <c r="BG394" s="195"/>
      <c r="BH394" s="195"/>
      <c r="BI394" s="195"/>
      <c r="BJ394" s="195"/>
      <c r="BK394" s="195"/>
      <c r="BL394" s="195"/>
      <c r="BM394" s="195"/>
      <c r="BN394" s="195"/>
      <c r="BO394" s="195"/>
      <c r="BP394" s="195"/>
      <c r="BQ394" s="195"/>
      <c r="BR394" s="195"/>
      <c r="BS394" s="195"/>
      <c r="BT394" s="195"/>
      <c r="BU394" s="195"/>
      <c r="BV394" s="195"/>
      <c r="BW394" s="195"/>
      <c r="BX394" s="195"/>
      <c r="BY394" s="195"/>
    </row>
    <row r="395" spans="1:77" ht="15" x14ac:dyDescent="0.25">
      <c r="A395" s="196"/>
      <c r="B395" s="197"/>
      <c r="C395" s="197"/>
      <c r="D395" s="197"/>
      <c r="E395" s="197"/>
      <c r="F395" s="197"/>
      <c r="G395" s="197"/>
      <c r="H395" s="197"/>
      <c r="I395" s="197"/>
      <c r="J395" s="197"/>
      <c r="K395" s="197"/>
      <c r="L395" s="197"/>
      <c r="M395" s="197"/>
      <c r="N395" s="197"/>
      <c r="O395" s="197"/>
      <c r="P395" s="197"/>
      <c r="Q395" s="197"/>
      <c r="R395" s="197"/>
      <c r="S395" s="197"/>
      <c r="T395" s="197"/>
      <c r="U395" s="197"/>
      <c r="V395" s="197"/>
      <c r="W395" s="197"/>
      <c r="X395" s="197"/>
      <c r="Y395" s="197"/>
      <c r="Z395" s="197"/>
      <c r="AA395" s="197"/>
      <c r="AB395" s="197"/>
      <c r="AC395" s="197"/>
      <c r="AD395" s="197"/>
      <c r="AE395" s="197"/>
      <c r="AF395" s="197"/>
      <c r="AG395" s="197"/>
      <c r="AH395" s="197"/>
      <c r="AI395" s="197"/>
      <c r="AJ395" s="197"/>
      <c r="AK395" s="195"/>
      <c r="AL395" s="195"/>
      <c r="AM395" s="195"/>
      <c r="AN395" s="195"/>
      <c r="AO395" s="195"/>
      <c r="AP395" s="195"/>
      <c r="AQ395" s="195"/>
      <c r="AR395" s="195"/>
      <c r="AS395" s="195"/>
      <c r="AT395" s="195"/>
      <c r="AU395" s="195"/>
      <c r="AV395" s="195"/>
      <c r="AW395" s="195"/>
      <c r="AX395" s="195"/>
      <c r="AY395" s="195"/>
      <c r="AZ395" s="195"/>
      <c r="BA395" s="195"/>
      <c r="BB395" s="195"/>
      <c r="BC395" s="195"/>
      <c r="BD395" s="195"/>
      <c r="BE395" s="195"/>
      <c r="BF395" s="195"/>
      <c r="BG395" s="195"/>
      <c r="BH395" s="195"/>
      <c r="BI395" s="195"/>
      <c r="BJ395" s="195"/>
      <c r="BK395" s="195"/>
      <c r="BL395" s="195"/>
      <c r="BM395" s="195"/>
      <c r="BN395" s="195"/>
      <c r="BO395" s="195"/>
      <c r="BP395" s="195"/>
      <c r="BQ395" s="195"/>
      <c r="BR395" s="195"/>
      <c r="BS395" s="195"/>
      <c r="BT395" s="195"/>
      <c r="BU395" s="195"/>
      <c r="BV395" s="195"/>
      <c r="BW395" s="195"/>
      <c r="BX395" s="195"/>
      <c r="BY395" s="195"/>
    </row>
    <row r="396" spans="1:77" ht="15" x14ac:dyDescent="0.25">
      <c r="A396" s="196"/>
      <c r="B396" s="197"/>
      <c r="C396" s="197"/>
      <c r="D396" s="197"/>
      <c r="E396" s="197"/>
      <c r="F396" s="197"/>
      <c r="G396" s="197"/>
      <c r="H396" s="197"/>
      <c r="I396" s="197"/>
      <c r="J396" s="197"/>
      <c r="K396" s="197"/>
      <c r="L396" s="197"/>
      <c r="M396" s="197"/>
      <c r="N396" s="197"/>
      <c r="O396" s="197"/>
      <c r="P396" s="197"/>
      <c r="Q396" s="197"/>
      <c r="R396" s="197"/>
      <c r="S396" s="197"/>
      <c r="T396" s="197"/>
      <c r="U396" s="197"/>
      <c r="V396" s="197"/>
      <c r="W396" s="197"/>
      <c r="X396" s="197"/>
      <c r="Y396" s="197"/>
      <c r="Z396" s="197"/>
      <c r="AA396" s="197"/>
      <c r="AB396" s="197"/>
      <c r="AC396" s="197"/>
      <c r="AD396" s="197"/>
      <c r="AE396" s="197"/>
      <c r="AF396" s="197"/>
      <c r="AG396" s="197"/>
      <c r="AH396" s="197"/>
      <c r="AI396" s="197"/>
      <c r="AJ396" s="197"/>
      <c r="AK396" s="195"/>
      <c r="AL396" s="195"/>
      <c r="AM396" s="195"/>
      <c r="AN396" s="195"/>
      <c r="AO396" s="195"/>
      <c r="AP396" s="195"/>
      <c r="AQ396" s="195"/>
      <c r="AR396" s="195"/>
      <c r="AS396" s="195"/>
      <c r="AT396" s="195"/>
      <c r="AU396" s="195"/>
      <c r="AV396" s="195"/>
      <c r="AW396" s="195"/>
      <c r="AX396" s="195"/>
      <c r="AY396" s="195"/>
      <c r="AZ396" s="195"/>
      <c r="BA396" s="195"/>
      <c r="BB396" s="195"/>
      <c r="BC396" s="195"/>
      <c r="BD396" s="195"/>
      <c r="BE396" s="195"/>
      <c r="BF396" s="195"/>
      <c r="BG396" s="195"/>
      <c r="BH396" s="195"/>
      <c r="BI396" s="195"/>
      <c r="BJ396" s="195"/>
      <c r="BK396" s="195"/>
      <c r="BL396" s="195"/>
      <c r="BM396" s="195"/>
      <c r="BN396" s="195"/>
      <c r="BO396" s="195"/>
      <c r="BP396" s="195"/>
      <c r="BQ396" s="195"/>
      <c r="BR396" s="195"/>
      <c r="BS396" s="195"/>
      <c r="BT396" s="195"/>
      <c r="BU396" s="195"/>
      <c r="BV396" s="195"/>
      <c r="BW396" s="195"/>
      <c r="BX396" s="195"/>
      <c r="BY396" s="195"/>
    </row>
    <row r="397" spans="1:77" ht="15" x14ac:dyDescent="0.25">
      <c r="A397" s="196"/>
      <c r="B397" s="197"/>
      <c r="C397" s="197"/>
      <c r="D397" s="197"/>
      <c r="E397" s="197"/>
      <c r="F397" s="197"/>
      <c r="G397" s="197"/>
      <c r="H397" s="197"/>
      <c r="I397" s="197"/>
      <c r="J397" s="197"/>
      <c r="K397" s="197"/>
      <c r="L397" s="197"/>
      <c r="M397" s="197"/>
      <c r="N397" s="197"/>
      <c r="O397" s="197"/>
      <c r="P397" s="197"/>
      <c r="Q397" s="197"/>
      <c r="R397" s="197"/>
      <c r="S397" s="197"/>
      <c r="T397" s="197"/>
      <c r="U397" s="197"/>
      <c r="V397" s="197"/>
      <c r="W397" s="197"/>
      <c r="X397" s="197"/>
      <c r="Y397" s="197"/>
      <c r="Z397" s="197"/>
      <c r="AA397" s="197"/>
      <c r="AB397" s="197"/>
      <c r="AC397" s="197"/>
      <c r="AD397" s="197"/>
      <c r="AE397" s="197"/>
      <c r="AF397" s="197"/>
      <c r="AG397" s="197"/>
      <c r="AH397" s="197"/>
      <c r="AI397" s="197"/>
      <c r="AJ397" s="197"/>
      <c r="AK397" s="195"/>
      <c r="AL397" s="195"/>
      <c r="AM397" s="195"/>
      <c r="AN397" s="195"/>
      <c r="AO397" s="195"/>
      <c r="AP397" s="195"/>
      <c r="AQ397" s="195"/>
      <c r="AR397" s="195"/>
      <c r="AS397" s="195"/>
      <c r="AT397" s="195"/>
      <c r="AU397" s="195"/>
      <c r="AV397" s="195"/>
      <c r="AW397" s="195"/>
      <c r="AX397" s="195"/>
      <c r="AY397" s="195"/>
      <c r="AZ397" s="195"/>
      <c r="BA397" s="195"/>
      <c r="BB397" s="195"/>
      <c r="BC397" s="195"/>
      <c r="BD397" s="195"/>
      <c r="BE397" s="195"/>
      <c r="BF397" s="195"/>
      <c r="BG397" s="195"/>
      <c r="BH397" s="195"/>
      <c r="BI397" s="195"/>
      <c r="BJ397" s="195"/>
      <c r="BK397" s="195"/>
      <c r="BL397" s="195"/>
      <c r="BM397" s="195"/>
      <c r="BN397" s="195"/>
      <c r="BO397" s="195"/>
      <c r="BP397" s="195"/>
      <c r="BQ397" s="195"/>
      <c r="BR397" s="195"/>
      <c r="BS397" s="195"/>
      <c r="BT397" s="195"/>
      <c r="BU397" s="195"/>
      <c r="BV397" s="195"/>
      <c r="BW397" s="195"/>
      <c r="BX397" s="195"/>
      <c r="BY397" s="195"/>
    </row>
    <row r="398" spans="1:77" ht="15" x14ac:dyDescent="0.25">
      <c r="A398" s="196"/>
      <c r="B398" s="197"/>
      <c r="C398" s="197"/>
      <c r="D398" s="197"/>
      <c r="E398" s="197"/>
      <c r="F398" s="197"/>
      <c r="G398" s="197"/>
      <c r="H398" s="197"/>
      <c r="I398" s="197"/>
      <c r="J398" s="197"/>
      <c r="K398" s="197"/>
      <c r="L398" s="197"/>
      <c r="M398" s="197"/>
      <c r="N398" s="197"/>
      <c r="O398" s="197"/>
      <c r="P398" s="197"/>
      <c r="Q398" s="197"/>
      <c r="R398" s="197"/>
      <c r="S398" s="197"/>
      <c r="T398" s="197"/>
      <c r="U398" s="197"/>
      <c r="V398" s="197"/>
      <c r="W398" s="197"/>
      <c r="X398" s="197"/>
      <c r="Y398" s="197"/>
      <c r="Z398" s="197"/>
      <c r="AA398" s="197"/>
      <c r="AB398" s="197"/>
      <c r="AC398" s="197"/>
      <c r="AD398" s="197"/>
      <c r="AE398" s="197"/>
      <c r="AF398" s="197"/>
      <c r="AG398" s="197"/>
      <c r="AH398" s="197"/>
      <c r="AI398" s="197"/>
      <c r="AJ398" s="197"/>
      <c r="AK398" s="195"/>
      <c r="AL398" s="195"/>
      <c r="AM398" s="195"/>
      <c r="AN398" s="195"/>
      <c r="AO398" s="195"/>
      <c r="AP398" s="195"/>
      <c r="AQ398" s="195"/>
      <c r="AR398" s="195"/>
      <c r="AS398" s="195"/>
      <c r="AT398" s="195"/>
      <c r="AU398" s="195"/>
      <c r="AV398" s="195"/>
      <c r="AW398" s="195"/>
      <c r="AX398" s="195"/>
      <c r="AY398" s="195"/>
      <c r="AZ398" s="195"/>
      <c r="BA398" s="195"/>
      <c r="BB398" s="195"/>
      <c r="BC398" s="195"/>
      <c r="BD398" s="195"/>
      <c r="BE398" s="195"/>
      <c r="BF398" s="195"/>
      <c r="BG398" s="195"/>
      <c r="BH398" s="195"/>
      <c r="BI398" s="195"/>
      <c r="BJ398" s="195"/>
      <c r="BK398" s="195"/>
      <c r="BL398" s="195"/>
      <c r="BM398" s="195"/>
      <c r="BN398" s="195"/>
      <c r="BO398" s="195"/>
      <c r="BP398" s="195"/>
      <c r="BQ398" s="195"/>
      <c r="BR398" s="195"/>
      <c r="BS398" s="195"/>
      <c r="BT398" s="195"/>
      <c r="BU398" s="195"/>
      <c r="BV398" s="195"/>
      <c r="BW398" s="195"/>
      <c r="BX398" s="195"/>
      <c r="BY398" s="195"/>
    </row>
    <row r="399" spans="1:77" ht="15" x14ac:dyDescent="0.25">
      <c r="A399" s="196"/>
      <c r="B399" s="197"/>
      <c r="C399" s="197"/>
      <c r="D399" s="197"/>
      <c r="E399" s="197"/>
      <c r="F399" s="197"/>
      <c r="G399" s="197"/>
      <c r="H399" s="197"/>
      <c r="I399" s="197"/>
      <c r="J399" s="197"/>
      <c r="K399" s="197"/>
      <c r="L399" s="197"/>
      <c r="M399" s="197"/>
      <c r="N399" s="197"/>
      <c r="O399" s="197"/>
      <c r="P399" s="197"/>
      <c r="Q399" s="197"/>
      <c r="R399" s="197"/>
      <c r="S399" s="197"/>
      <c r="T399" s="197"/>
      <c r="U399" s="197"/>
      <c r="V399" s="197"/>
      <c r="W399" s="197"/>
      <c r="X399" s="197"/>
      <c r="Y399" s="197"/>
      <c r="Z399" s="197"/>
      <c r="AA399" s="197"/>
      <c r="AB399" s="197"/>
      <c r="AC399" s="197"/>
      <c r="AD399" s="197"/>
      <c r="AE399" s="197"/>
      <c r="AF399" s="197"/>
      <c r="AG399" s="197"/>
      <c r="AH399" s="197"/>
      <c r="AI399" s="197"/>
      <c r="AJ399" s="197"/>
      <c r="AK399" s="195"/>
      <c r="AL399" s="195"/>
      <c r="AM399" s="195"/>
      <c r="AN399" s="195"/>
      <c r="AO399" s="195"/>
      <c r="AP399" s="195"/>
      <c r="AQ399" s="195"/>
      <c r="AR399" s="195"/>
      <c r="AS399" s="195"/>
      <c r="AT399" s="195"/>
      <c r="AU399" s="195"/>
      <c r="AV399" s="195"/>
      <c r="AW399" s="195"/>
      <c r="AX399" s="195"/>
      <c r="AY399" s="195"/>
      <c r="AZ399" s="195"/>
      <c r="BA399" s="195"/>
      <c r="BB399" s="195"/>
      <c r="BC399" s="195"/>
      <c r="BD399" s="195"/>
      <c r="BE399" s="195"/>
      <c r="BF399" s="195"/>
      <c r="BG399" s="195"/>
      <c r="BH399" s="195"/>
      <c r="BI399" s="195"/>
      <c r="BJ399" s="195"/>
      <c r="BK399" s="195"/>
      <c r="BL399" s="195"/>
      <c r="BM399" s="195"/>
      <c r="BN399" s="195"/>
      <c r="BO399" s="195"/>
      <c r="BP399" s="195"/>
      <c r="BQ399" s="195"/>
      <c r="BR399" s="195"/>
      <c r="BS399" s="195"/>
      <c r="BT399" s="195"/>
      <c r="BU399" s="195"/>
      <c r="BV399" s="195"/>
      <c r="BW399" s="195"/>
      <c r="BX399" s="195"/>
      <c r="BY399" s="195"/>
    </row>
    <row r="400" spans="1:77" ht="15" x14ac:dyDescent="0.25">
      <c r="A400" s="196"/>
      <c r="B400" s="197"/>
      <c r="C400" s="197"/>
      <c r="D400" s="197"/>
      <c r="E400" s="197"/>
      <c r="F400" s="197"/>
      <c r="G400" s="197"/>
      <c r="H400" s="197"/>
      <c r="I400" s="197"/>
      <c r="J400" s="197"/>
      <c r="K400" s="197"/>
      <c r="L400" s="197"/>
      <c r="M400" s="197"/>
      <c r="N400" s="197"/>
      <c r="O400" s="197"/>
      <c r="P400" s="197"/>
      <c r="Q400" s="197"/>
      <c r="R400" s="197"/>
      <c r="S400" s="197"/>
      <c r="T400" s="197"/>
      <c r="U400" s="197"/>
      <c r="V400" s="197"/>
      <c r="W400" s="197"/>
      <c r="X400" s="197"/>
      <c r="Y400" s="197"/>
      <c r="Z400" s="197"/>
      <c r="AA400" s="197"/>
      <c r="AB400" s="197"/>
      <c r="AC400" s="197"/>
      <c r="AD400" s="197"/>
      <c r="AE400" s="197"/>
      <c r="AF400" s="197"/>
      <c r="AG400" s="197"/>
      <c r="AH400" s="197"/>
      <c r="AI400" s="197"/>
      <c r="AJ400" s="197"/>
      <c r="AK400" s="195"/>
      <c r="AL400" s="195"/>
      <c r="AM400" s="195"/>
      <c r="AN400" s="195"/>
      <c r="AO400" s="195"/>
      <c r="AP400" s="195"/>
      <c r="AQ400" s="195"/>
      <c r="AR400" s="195"/>
      <c r="AS400" s="195"/>
      <c r="AT400" s="195"/>
      <c r="AU400" s="195"/>
      <c r="AV400" s="195"/>
      <c r="AW400" s="195"/>
      <c r="AX400" s="195"/>
      <c r="AY400" s="195"/>
      <c r="AZ400" s="195"/>
      <c r="BA400" s="195"/>
      <c r="BB400" s="195"/>
      <c r="BC400" s="195"/>
      <c r="BD400" s="195"/>
      <c r="BE400" s="195"/>
      <c r="BF400" s="195"/>
      <c r="BG400" s="195"/>
      <c r="BH400" s="195"/>
      <c r="BI400" s="195"/>
      <c r="BJ400" s="195"/>
      <c r="BK400" s="195"/>
      <c r="BL400" s="195"/>
      <c r="BM400" s="195"/>
      <c r="BN400" s="195"/>
      <c r="BO400" s="195"/>
      <c r="BP400" s="195"/>
      <c r="BQ400" s="195"/>
      <c r="BR400" s="195"/>
      <c r="BS400" s="195"/>
      <c r="BT400" s="195"/>
      <c r="BU400" s="195"/>
      <c r="BV400" s="195"/>
      <c r="BW400" s="195"/>
      <c r="BX400" s="195"/>
      <c r="BY400" s="195"/>
    </row>
    <row r="401" spans="1:77" ht="15" x14ac:dyDescent="0.25">
      <c r="A401" s="198"/>
      <c r="B401" s="195"/>
      <c r="C401" s="195"/>
      <c r="D401" s="195"/>
      <c r="E401" s="195"/>
      <c r="F401" s="195"/>
      <c r="G401" s="195"/>
      <c r="H401" s="195"/>
      <c r="I401" s="195"/>
      <c r="J401" s="195"/>
      <c r="K401" s="195"/>
      <c r="L401" s="195"/>
      <c r="M401" s="195"/>
      <c r="N401" s="195"/>
      <c r="O401" s="195"/>
      <c r="P401" s="195"/>
      <c r="Q401" s="195"/>
      <c r="R401" s="195"/>
      <c r="S401" s="195"/>
      <c r="T401" s="195"/>
      <c r="U401" s="195"/>
      <c r="V401" s="195"/>
      <c r="W401" s="195"/>
      <c r="X401" s="195"/>
      <c r="Y401" s="195"/>
      <c r="Z401" s="195"/>
      <c r="AA401" s="195"/>
      <c r="AB401" s="195"/>
      <c r="AC401" s="195"/>
      <c r="AD401" s="195"/>
      <c r="AE401" s="195"/>
      <c r="AF401" s="195"/>
      <c r="AG401" s="195"/>
      <c r="AH401" s="195"/>
      <c r="AI401" s="195"/>
      <c r="AJ401" s="195"/>
      <c r="AK401" s="195"/>
      <c r="AL401" s="195"/>
      <c r="AM401" s="195"/>
      <c r="AN401" s="195"/>
      <c r="AO401" s="195"/>
      <c r="AP401" s="195"/>
      <c r="AQ401" s="195"/>
      <c r="AR401" s="195"/>
      <c r="AS401" s="195"/>
      <c r="AT401" s="195"/>
      <c r="AU401" s="195"/>
      <c r="AV401" s="195"/>
      <c r="AW401" s="195"/>
      <c r="AX401" s="195"/>
      <c r="AY401" s="195"/>
      <c r="AZ401" s="195"/>
      <c r="BA401" s="195"/>
      <c r="BB401" s="195"/>
      <c r="BC401" s="195"/>
      <c r="BD401" s="195"/>
      <c r="BE401" s="195"/>
      <c r="BF401" s="195"/>
      <c r="BG401" s="195"/>
      <c r="BH401" s="195"/>
      <c r="BI401" s="195"/>
      <c r="BJ401" s="195"/>
      <c r="BK401" s="195"/>
      <c r="BL401" s="195"/>
      <c r="BM401" s="195"/>
      <c r="BN401" s="195"/>
      <c r="BO401" s="195"/>
      <c r="BP401" s="195"/>
      <c r="BQ401" s="195"/>
      <c r="BR401" s="195"/>
      <c r="BS401" s="195"/>
      <c r="BT401" s="195"/>
      <c r="BU401" s="195"/>
      <c r="BV401" s="195"/>
      <c r="BW401" s="195"/>
      <c r="BX401" s="195"/>
      <c r="BY401" s="195"/>
    </row>
    <row r="402" spans="1:77" ht="15" x14ac:dyDescent="0.25">
      <c r="A402" s="198"/>
      <c r="B402" s="195"/>
      <c r="C402" s="195"/>
      <c r="D402" s="195"/>
      <c r="E402" s="195"/>
      <c r="F402" s="195"/>
      <c r="G402" s="195"/>
      <c r="H402" s="195"/>
      <c r="I402" s="195"/>
      <c r="J402" s="195"/>
      <c r="K402" s="195"/>
      <c r="L402" s="195"/>
      <c r="M402" s="195"/>
      <c r="N402" s="195"/>
      <c r="O402" s="195"/>
      <c r="P402" s="195"/>
      <c r="Q402" s="195"/>
      <c r="R402" s="195"/>
      <c r="S402" s="195"/>
      <c r="T402" s="195"/>
      <c r="U402" s="195"/>
      <c r="V402" s="195"/>
      <c r="W402" s="195"/>
      <c r="X402" s="195"/>
      <c r="Y402" s="195"/>
      <c r="Z402" s="195"/>
      <c r="AA402" s="195"/>
      <c r="AB402" s="195"/>
      <c r="AC402" s="195"/>
      <c r="AD402" s="195"/>
      <c r="AE402" s="195"/>
      <c r="AF402" s="195"/>
      <c r="AG402" s="195"/>
      <c r="AH402" s="195"/>
      <c r="AI402" s="195"/>
      <c r="AJ402" s="195"/>
      <c r="AK402" s="195"/>
      <c r="AL402" s="195"/>
      <c r="AM402" s="195"/>
      <c r="AN402" s="195"/>
      <c r="AO402" s="195"/>
      <c r="AP402" s="195"/>
      <c r="AQ402" s="195"/>
      <c r="AR402" s="195"/>
      <c r="AS402" s="195"/>
      <c r="AT402" s="195"/>
      <c r="AU402" s="195"/>
      <c r="AV402" s="195"/>
      <c r="AW402" s="195"/>
      <c r="AX402" s="195"/>
      <c r="AY402" s="195"/>
      <c r="AZ402" s="195"/>
      <c r="BA402" s="195"/>
      <c r="BB402" s="195"/>
      <c r="BC402" s="195"/>
      <c r="BD402" s="195"/>
      <c r="BE402" s="195"/>
      <c r="BF402" s="195"/>
      <c r="BG402" s="195"/>
      <c r="BH402" s="195"/>
      <c r="BI402" s="195"/>
      <c r="BJ402" s="195"/>
      <c r="BK402" s="195"/>
      <c r="BL402" s="195"/>
      <c r="BM402" s="195"/>
      <c r="BN402" s="195"/>
      <c r="BO402" s="195"/>
      <c r="BP402" s="195"/>
      <c r="BQ402" s="195"/>
      <c r="BR402" s="195"/>
      <c r="BS402" s="195"/>
      <c r="BT402" s="195"/>
      <c r="BU402" s="195"/>
      <c r="BV402" s="195"/>
      <c r="BW402" s="195"/>
      <c r="BX402" s="195"/>
      <c r="BY402" s="195"/>
    </row>
    <row r="403" spans="1:77" ht="15" x14ac:dyDescent="0.25">
      <c r="A403" s="198"/>
      <c r="B403" s="195"/>
      <c r="C403" s="195"/>
      <c r="D403" s="195"/>
      <c r="E403" s="195"/>
      <c r="F403" s="195"/>
      <c r="G403" s="195"/>
      <c r="H403" s="195"/>
      <c r="I403" s="195"/>
      <c r="J403" s="195"/>
      <c r="K403" s="195"/>
      <c r="L403" s="195"/>
      <c r="M403" s="195"/>
      <c r="N403" s="195"/>
      <c r="O403" s="195"/>
      <c r="P403" s="195"/>
      <c r="Q403" s="195"/>
      <c r="R403" s="195"/>
      <c r="S403" s="195"/>
      <c r="T403" s="195"/>
      <c r="U403" s="195"/>
      <c r="V403" s="195"/>
      <c r="W403" s="195"/>
      <c r="X403" s="195"/>
      <c r="Y403" s="195"/>
      <c r="Z403" s="195"/>
      <c r="AA403" s="195"/>
      <c r="AB403" s="195"/>
      <c r="AC403" s="195"/>
      <c r="AD403" s="195"/>
      <c r="AE403" s="195"/>
      <c r="AF403" s="195"/>
      <c r="AG403" s="195"/>
      <c r="AH403" s="195"/>
      <c r="AI403" s="195"/>
      <c r="AJ403" s="195"/>
      <c r="AK403" s="195"/>
      <c r="AL403" s="195"/>
      <c r="AM403" s="195"/>
      <c r="AN403" s="195"/>
      <c r="AO403" s="195"/>
      <c r="AP403" s="195"/>
      <c r="AQ403" s="195"/>
      <c r="AR403" s="195"/>
      <c r="AS403" s="195"/>
      <c r="AT403" s="195"/>
      <c r="AU403" s="195"/>
      <c r="AV403" s="195"/>
      <c r="AW403" s="195"/>
      <c r="AX403" s="195"/>
      <c r="AY403" s="195"/>
      <c r="AZ403" s="195"/>
      <c r="BA403" s="195"/>
      <c r="BB403" s="195"/>
      <c r="BC403" s="195"/>
      <c r="BD403" s="195"/>
      <c r="BE403" s="195"/>
      <c r="BF403" s="195"/>
      <c r="BG403" s="195"/>
      <c r="BH403" s="195"/>
      <c r="BI403" s="195"/>
      <c r="BJ403" s="195"/>
      <c r="BK403" s="195"/>
      <c r="BL403" s="195"/>
      <c r="BM403" s="195"/>
      <c r="BN403" s="195"/>
      <c r="BO403" s="195"/>
      <c r="BP403" s="195"/>
      <c r="BQ403" s="195"/>
      <c r="BR403" s="195"/>
      <c r="BS403" s="195"/>
      <c r="BT403" s="195"/>
      <c r="BU403" s="195"/>
      <c r="BV403" s="195"/>
      <c r="BW403" s="195"/>
      <c r="BX403" s="195"/>
      <c r="BY403" s="195"/>
    </row>
    <row r="404" spans="1:77" ht="15" x14ac:dyDescent="0.25">
      <c r="A404" s="198"/>
      <c r="B404" s="195"/>
      <c r="C404" s="195"/>
      <c r="D404" s="195"/>
      <c r="E404" s="195"/>
      <c r="F404" s="195"/>
      <c r="G404" s="195"/>
      <c r="H404" s="195"/>
      <c r="I404" s="195"/>
      <c r="J404" s="195"/>
      <c r="K404" s="195"/>
      <c r="L404" s="195"/>
      <c r="M404" s="195"/>
      <c r="N404" s="195"/>
      <c r="O404" s="195"/>
      <c r="P404" s="195"/>
      <c r="Q404" s="195"/>
      <c r="R404" s="195"/>
      <c r="S404" s="195"/>
      <c r="T404" s="195"/>
      <c r="U404" s="195"/>
      <c r="V404" s="195"/>
      <c r="W404" s="195"/>
      <c r="X404" s="195"/>
      <c r="Y404" s="195"/>
      <c r="Z404" s="195"/>
      <c r="AA404" s="195"/>
      <c r="AB404" s="195"/>
      <c r="AC404" s="195"/>
      <c r="AD404" s="195"/>
      <c r="AE404" s="195"/>
      <c r="AF404" s="195"/>
      <c r="AG404" s="195"/>
      <c r="AH404" s="195"/>
      <c r="AI404" s="195"/>
      <c r="AJ404" s="195"/>
      <c r="AK404" s="195"/>
      <c r="AL404" s="195"/>
      <c r="AM404" s="195"/>
      <c r="AN404" s="195"/>
      <c r="AO404" s="195"/>
      <c r="AP404" s="195"/>
      <c r="AQ404" s="195"/>
      <c r="AR404" s="195"/>
      <c r="AS404" s="195"/>
      <c r="AT404" s="195"/>
      <c r="AU404" s="195"/>
      <c r="AV404" s="195"/>
      <c r="AW404" s="195"/>
      <c r="AX404" s="195"/>
      <c r="AY404" s="195"/>
      <c r="AZ404" s="195"/>
      <c r="BA404" s="195"/>
      <c r="BB404" s="195"/>
      <c r="BC404" s="195"/>
      <c r="BD404" s="195"/>
      <c r="BE404" s="195"/>
      <c r="BF404" s="195"/>
      <c r="BG404" s="195"/>
      <c r="BH404" s="195"/>
      <c r="BI404" s="195"/>
      <c r="BJ404" s="195"/>
      <c r="BK404" s="195"/>
      <c r="BL404" s="195"/>
      <c r="BM404" s="195"/>
      <c r="BN404" s="195"/>
      <c r="BO404" s="195"/>
      <c r="BP404" s="195"/>
      <c r="BQ404" s="195"/>
      <c r="BR404" s="195"/>
      <c r="BS404" s="195"/>
      <c r="BT404" s="195"/>
      <c r="BU404" s="195"/>
      <c r="BV404" s="195"/>
      <c r="BW404" s="195"/>
      <c r="BX404" s="195"/>
      <c r="BY404" s="195"/>
    </row>
    <row r="405" spans="1:77" ht="15" x14ac:dyDescent="0.25">
      <c r="A405" s="198"/>
      <c r="B405" s="195"/>
      <c r="C405" s="195"/>
      <c r="D405" s="195"/>
      <c r="E405" s="195"/>
      <c r="F405" s="195"/>
      <c r="G405" s="195"/>
      <c r="H405" s="195"/>
      <c r="I405" s="195"/>
      <c r="J405" s="195"/>
      <c r="K405" s="195"/>
      <c r="L405" s="195"/>
      <c r="M405" s="195"/>
      <c r="N405" s="195"/>
      <c r="O405" s="195"/>
      <c r="P405" s="195"/>
      <c r="Q405" s="195"/>
      <c r="R405" s="195"/>
      <c r="S405" s="195"/>
      <c r="T405" s="195"/>
      <c r="U405" s="195"/>
      <c r="V405" s="195"/>
      <c r="W405" s="195"/>
      <c r="X405" s="195"/>
      <c r="Y405" s="195"/>
      <c r="Z405" s="195"/>
      <c r="AA405" s="195"/>
      <c r="AB405" s="195"/>
      <c r="AC405" s="195"/>
      <c r="AD405" s="195"/>
      <c r="AE405" s="195"/>
      <c r="AF405" s="195"/>
      <c r="AG405" s="195"/>
      <c r="AH405" s="195"/>
      <c r="AI405" s="195"/>
      <c r="AJ405" s="195"/>
      <c r="AK405" s="195"/>
      <c r="AL405" s="195"/>
      <c r="AM405" s="195"/>
      <c r="AN405" s="195"/>
      <c r="AO405" s="195"/>
      <c r="AP405" s="195"/>
      <c r="AQ405" s="195"/>
      <c r="AR405" s="195"/>
      <c r="AS405" s="195"/>
      <c r="AT405" s="195"/>
      <c r="AU405" s="195"/>
      <c r="AV405" s="195"/>
      <c r="AW405" s="195"/>
      <c r="AX405" s="195"/>
      <c r="AY405" s="195"/>
      <c r="AZ405" s="195"/>
      <c r="BA405" s="195"/>
      <c r="BB405" s="195"/>
      <c r="BC405" s="195"/>
      <c r="BD405" s="195"/>
      <c r="BE405" s="195"/>
      <c r="BF405" s="195"/>
      <c r="BG405" s="195"/>
      <c r="BH405" s="195"/>
      <c r="BI405" s="195"/>
      <c r="BJ405" s="195"/>
      <c r="BK405" s="195"/>
      <c r="BL405" s="195"/>
      <c r="BM405" s="195"/>
      <c r="BN405" s="195"/>
      <c r="BO405" s="195"/>
      <c r="BP405" s="195"/>
      <c r="BQ405" s="195"/>
      <c r="BR405" s="195"/>
      <c r="BS405" s="195"/>
      <c r="BT405" s="195"/>
      <c r="BU405" s="195"/>
      <c r="BV405" s="195"/>
      <c r="BW405" s="195"/>
      <c r="BX405" s="195"/>
      <c r="BY405" s="195"/>
    </row>
    <row r="406" spans="1:77" ht="15" x14ac:dyDescent="0.25">
      <c r="A406" s="198"/>
      <c r="B406" s="195"/>
      <c r="C406" s="195"/>
      <c r="D406" s="195"/>
      <c r="E406" s="195"/>
      <c r="F406" s="195"/>
      <c r="G406" s="195"/>
      <c r="H406" s="195"/>
      <c r="I406" s="195"/>
      <c r="J406" s="195"/>
      <c r="K406" s="195"/>
      <c r="L406" s="195"/>
      <c r="M406" s="195"/>
      <c r="N406" s="195"/>
      <c r="O406" s="195"/>
      <c r="P406" s="195"/>
      <c r="Q406" s="195"/>
      <c r="R406" s="195"/>
      <c r="S406" s="195"/>
      <c r="T406" s="195"/>
      <c r="U406" s="195"/>
      <c r="V406" s="195"/>
      <c r="W406" s="195"/>
      <c r="X406" s="195"/>
      <c r="Y406" s="195"/>
      <c r="Z406" s="195"/>
      <c r="AA406" s="195"/>
      <c r="AB406" s="195"/>
      <c r="AC406" s="195"/>
      <c r="AD406" s="195"/>
      <c r="AE406" s="195"/>
      <c r="AF406" s="195"/>
      <c r="AG406" s="195"/>
      <c r="AH406" s="195"/>
      <c r="AI406" s="195"/>
      <c r="AJ406" s="195"/>
      <c r="AK406" s="195"/>
      <c r="AL406" s="195"/>
      <c r="AM406" s="195"/>
      <c r="AN406" s="195"/>
      <c r="AO406" s="195"/>
      <c r="AP406" s="195"/>
      <c r="AQ406" s="195"/>
      <c r="AR406" s="195"/>
      <c r="AS406" s="195"/>
      <c r="AT406" s="195"/>
      <c r="AU406" s="195"/>
      <c r="AV406" s="195"/>
      <c r="AW406" s="195"/>
      <c r="AX406" s="195"/>
      <c r="AY406" s="195"/>
      <c r="AZ406" s="195"/>
      <c r="BA406" s="195"/>
      <c r="BB406" s="195"/>
      <c r="BC406" s="195"/>
      <c r="BD406" s="195"/>
      <c r="BE406" s="195"/>
      <c r="BF406" s="195"/>
      <c r="BG406" s="195"/>
      <c r="BH406" s="195"/>
      <c r="BI406" s="195"/>
      <c r="BJ406" s="195"/>
      <c r="BK406" s="195"/>
      <c r="BL406" s="195"/>
      <c r="BM406" s="195"/>
      <c r="BN406" s="195"/>
      <c r="BO406" s="195"/>
      <c r="BP406" s="195"/>
      <c r="BQ406" s="195"/>
      <c r="BR406" s="195"/>
      <c r="BS406" s="195"/>
      <c r="BT406" s="195"/>
      <c r="BU406" s="195"/>
      <c r="BV406" s="195"/>
      <c r="BW406" s="195"/>
      <c r="BX406" s="195"/>
      <c r="BY406" s="195"/>
    </row>
    <row r="407" spans="1:77" ht="15" x14ac:dyDescent="0.25">
      <c r="A407" s="198"/>
      <c r="B407" s="195"/>
      <c r="C407" s="195"/>
      <c r="D407" s="195"/>
      <c r="E407" s="195"/>
      <c r="F407" s="195"/>
      <c r="G407" s="195"/>
      <c r="H407" s="195"/>
      <c r="I407" s="195"/>
      <c r="J407" s="195"/>
      <c r="K407" s="195"/>
      <c r="L407" s="195"/>
      <c r="M407" s="195"/>
      <c r="N407" s="195"/>
      <c r="O407" s="195"/>
      <c r="P407" s="195"/>
      <c r="Q407" s="195"/>
      <c r="R407" s="195"/>
      <c r="S407" s="195"/>
      <c r="T407" s="195"/>
      <c r="U407" s="195"/>
      <c r="V407" s="195"/>
      <c r="W407" s="195"/>
      <c r="X407" s="195"/>
      <c r="Y407" s="195"/>
      <c r="Z407" s="195"/>
      <c r="AA407" s="195"/>
      <c r="AB407" s="195"/>
      <c r="AC407" s="195"/>
      <c r="AD407" s="195"/>
      <c r="AE407" s="195"/>
      <c r="AF407" s="195"/>
      <c r="AG407" s="195"/>
      <c r="AH407" s="195"/>
      <c r="AI407" s="195"/>
      <c r="AJ407" s="195"/>
      <c r="AK407" s="195"/>
      <c r="AL407" s="195"/>
      <c r="AM407" s="195"/>
      <c r="AN407" s="195"/>
      <c r="AO407" s="195"/>
      <c r="AP407" s="195"/>
      <c r="AQ407" s="195"/>
      <c r="AR407" s="195"/>
      <c r="AS407" s="195"/>
      <c r="AT407" s="195"/>
      <c r="AU407" s="195"/>
      <c r="AV407" s="195"/>
      <c r="AW407" s="195"/>
      <c r="AX407" s="195"/>
      <c r="AY407" s="195"/>
      <c r="AZ407" s="195"/>
      <c r="BA407" s="195"/>
      <c r="BB407" s="195"/>
      <c r="BC407" s="195"/>
      <c r="BD407" s="195"/>
      <c r="BE407" s="195"/>
      <c r="BF407" s="195"/>
      <c r="BG407" s="195"/>
      <c r="BH407" s="195"/>
      <c r="BI407" s="195"/>
      <c r="BJ407" s="195"/>
      <c r="BK407" s="195"/>
      <c r="BL407" s="195"/>
      <c r="BM407" s="195"/>
      <c r="BN407" s="195"/>
      <c r="BO407" s="195"/>
      <c r="BP407" s="195"/>
      <c r="BQ407" s="195"/>
      <c r="BR407" s="195"/>
      <c r="BS407" s="195"/>
      <c r="BT407" s="195"/>
      <c r="BU407" s="195"/>
      <c r="BV407" s="195"/>
      <c r="BW407" s="195"/>
      <c r="BX407" s="195"/>
      <c r="BY407" s="195"/>
    </row>
    <row r="408" spans="1:77" ht="15" x14ac:dyDescent="0.25">
      <c r="A408" s="198"/>
      <c r="B408" s="195"/>
      <c r="C408" s="195"/>
      <c r="D408" s="195"/>
      <c r="E408" s="195"/>
      <c r="F408" s="195"/>
      <c r="G408" s="195"/>
      <c r="H408" s="195"/>
      <c r="I408" s="195"/>
      <c r="J408" s="195"/>
      <c r="K408" s="195"/>
      <c r="L408" s="195"/>
      <c r="M408" s="195"/>
      <c r="N408" s="195"/>
      <c r="O408" s="195"/>
      <c r="P408" s="195"/>
      <c r="Q408" s="195"/>
      <c r="R408" s="195"/>
      <c r="S408" s="195"/>
      <c r="T408" s="195"/>
      <c r="U408" s="195"/>
      <c r="V408" s="195"/>
      <c r="W408" s="195"/>
      <c r="X408" s="195"/>
      <c r="Y408" s="195"/>
      <c r="Z408" s="195"/>
      <c r="AA408" s="195"/>
      <c r="AB408" s="195"/>
      <c r="AC408" s="195"/>
      <c r="AD408" s="195"/>
      <c r="AE408" s="195"/>
      <c r="AF408" s="195"/>
      <c r="AG408" s="195"/>
      <c r="AH408" s="195"/>
      <c r="AI408" s="195"/>
      <c r="AJ408" s="195"/>
      <c r="AK408" s="195"/>
      <c r="AL408" s="195"/>
      <c r="AM408" s="195"/>
      <c r="AN408" s="195"/>
      <c r="AO408" s="195"/>
      <c r="AP408" s="195"/>
      <c r="AQ408" s="195"/>
      <c r="AR408" s="195"/>
      <c r="AS408" s="195"/>
      <c r="AT408" s="195"/>
      <c r="AU408" s="195"/>
      <c r="AV408" s="195"/>
      <c r="AW408" s="195"/>
      <c r="AX408" s="195"/>
      <c r="AY408" s="195"/>
      <c r="AZ408" s="195"/>
      <c r="BA408" s="195"/>
      <c r="BB408" s="195"/>
      <c r="BC408" s="195"/>
      <c r="BD408" s="195"/>
      <c r="BE408" s="195"/>
      <c r="BF408" s="195"/>
      <c r="BG408" s="195"/>
      <c r="BH408" s="195"/>
      <c r="BI408" s="195"/>
      <c r="BJ408" s="195"/>
      <c r="BK408" s="195"/>
      <c r="BL408" s="195"/>
      <c r="BM408" s="195"/>
      <c r="BN408" s="195"/>
      <c r="BO408" s="195"/>
      <c r="BP408" s="195"/>
      <c r="BQ408" s="195"/>
      <c r="BR408" s="195"/>
      <c r="BS408" s="195"/>
      <c r="BT408" s="195"/>
      <c r="BU408" s="195"/>
      <c r="BV408" s="195"/>
      <c r="BW408" s="195"/>
      <c r="BX408" s="195"/>
      <c r="BY408" s="195"/>
    </row>
    <row r="409" spans="1:77" ht="15" x14ac:dyDescent="0.25">
      <c r="A409" s="198"/>
      <c r="B409" s="195"/>
      <c r="C409" s="195"/>
      <c r="D409" s="195"/>
      <c r="E409" s="195"/>
      <c r="F409" s="195"/>
      <c r="G409" s="195"/>
      <c r="H409" s="195"/>
      <c r="I409" s="195"/>
      <c r="J409" s="195"/>
      <c r="K409" s="195"/>
      <c r="L409" s="195"/>
      <c r="M409" s="195"/>
      <c r="N409" s="195"/>
      <c r="O409" s="195"/>
      <c r="P409" s="195"/>
      <c r="Q409" s="195"/>
      <c r="R409" s="195"/>
      <c r="S409" s="195"/>
      <c r="T409" s="195"/>
      <c r="U409" s="195"/>
      <c r="V409" s="195"/>
      <c r="W409" s="195"/>
      <c r="X409" s="195"/>
      <c r="Y409" s="195"/>
      <c r="Z409" s="195"/>
      <c r="AA409" s="195"/>
      <c r="AB409" s="195"/>
      <c r="AC409" s="195"/>
      <c r="AD409" s="195"/>
      <c r="AE409" s="195"/>
      <c r="AF409" s="195"/>
      <c r="AG409" s="195"/>
      <c r="AH409" s="195"/>
      <c r="AI409" s="195"/>
      <c r="AJ409" s="195"/>
      <c r="AK409" s="195"/>
      <c r="AL409" s="195"/>
      <c r="AM409" s="195"/>
      <c r="AN409" s="195"/>
      <c r="AO409" s="195"/>
      <c r="AP409" s="195"/>
      <c r="AQ409" s="195"/>
      <c r="AR409" s="195"/>
      <c r="AS409" s="195"/>
      <c r="AT409" s="195"/>
      <c r="AU409" s="195"/>
      <c r="AV409" s="195"/>
      <c r="AW409" s="195"/>
      <c r="AX409" s="195"/>
      <c r="AY409" s="195"/>
      <c r="AZ409" s="195"/>
      <c r="BA409" s="195"/>
      <c r="BB409" s="195"/>
      <c r="BC409" s="195"/>
      <c r="BD409" s="195"/>
      <c r="BE409" s="195"/>
      <c r="BF409" s="195"/>
      <c r="BG409" s="195"/>
      <c r="BH409" s="195"/>
      <c r="BI409" s="195"/>
      <c r="BJ409" s="195"/>
      <c r="BK409" s="195"/>
      <c r="BL409" s="195"/>
      <c r="BM409" s="195"/>
      <c r="BN409" s="195"/>
      <c r="BO409" s="195"/>
      <c r="BP409" s="195"/>
      <c r="BQ409" s="195"/>
      <c r="BR409" s="195"/>
      <c r="BS409" s="195"/>
      <c r="BT409" s="195"/>
      <c r="BU409" s="195"/>
      <c r="BV409" s="195"/>
      <c r="BW409" s="195"/>
      <c r="BX409" s="195"/>
      <c r="BY409" s="195"/>
    </row>
    <row r="410" spans="1:77" ht="15" x14ac:dyDescent="0.25">
      <c r="A410" s="198"/>
      <c r="B410" s="195"/>
      <c r="C410" s="195"/>
      <c r="D410" s="195"/>
      <c r="E410" s="195"/>
      <c r="F410" s="195"/>
      <c r="G410" s="195"/>
      <c r="H410" s="195"/>
      <c r="I410" s="195"/>
      <c r="J410" s="195"/>
      <c r="K410" s="195"/>
      <c r="L410" s="195"/>
      <c r="M410" s="195"/>
      <c r="N410" s="195"/>
      <c r="O410" s="195"/>
      <c r="P410" s="195"/>
      <c r="Q410" s="195"/>
      <c r="R410" s="195"/>
      <c r="S410" s="195"/>
      <c r="T410" s="195"/>
      <c r="U410" s="195"/>
      <c r="V410" s="195"/>
      <c r="W410" s="195"/>
      <c r="X410" s="195"/>
      <c r="Y410" s="195"/>
      <c r="Z410" s="195"/>
      <c r="AA410" s="195"/>
      <c r="AB410" s="195"/>
      <c r="AC410" s="195"/>
      <c r="AD410" s="195"/>
      <c r="AE410" s="195"/>
      <c r="AF410" s="195"/>
      <c r="AG410" s="195"/>
      <c r="AH410" s="195"/>
      <c r="AI410" s="195"/>
      <c r="AJ410" s="195"/>
      <c r="AK410" s="195"/>
      <c r="AL410" s="195"/>
      <c r="AM410" s="195"/>
      <c r="AN410" s="195"/>
      <c r="AO410" s="195"/>
      <c r="AP410" s="195"/>
      <c r="AQ410" s="195"/>
      <c r="AR410" s="195"/>
      <c r="AS410" s="195"/>
      <c r="AT410" s="195"/>
      <c r="AU410" s="195"/>
      <c r="AV410" s="195"/>
      <c r="AW410" s="195"/>
      <c r="AX410" s="195"/>
      <c r="AY410" s="195"/>
      <c r="AZ410" s="195"/>
      <c r="BA410" s="195"/>
      <c r="BB410" s="195"/>
      <c r="BC410" s="195"/>
      <c r="BD410" s="195"/>
      <c r="BE410" s="195"/>
      <c r="BF410" s="195"/>
      <c r="BG410" s="195"/>
      <c r="BH410" s="195"/>
      <c r="BI410" s="195"/>
      <c r="BJ410" s="195"/>
      <c r="BK410" s="195"/>
      <c r="BL410" s="195"/>
      <c r="BM410" s="195"/>
      <c r="BN410" s="195"/>
      <c r="BO410" s="195"/>
      <c r="BP410" s="195"/>
      <c r="BQ410" s="195"/>
      <c r="BR410" s="195"/>
      <c r="BS410" s="195"/>
      <c r="BT410" s="195"/>
      <c r="BU410" s="195"/>
      <c r="BV410" s="195"/>
      <c r="BW410" s="195"/>
      <c r="BX410" s="195"/>
      <c r="BY410" s="195"/>
    </row>
    <row r="411" spans="1:77" ht="15" x14ac:dyDescent="0.25">
      <c r="A411" s="198"/>
      <c r="B411" s="195"/>
      <c r="C411" s="195"/>
      <c r="D411" s="195"/>
      <c r="E411" s="195"/>
      <c r="F411" s="195"/>
      <c r="G411" s="195"/>
      <c r="H411" s="195"/>
      <c r="I411" s="195"/>
      <c r="J411" s="195"/>
      <c r="K411" s="195"/>
      <c r="L411" s="195"/>
      <c r="M411" s="195"/>
      <c r="N411" s="195"/>
      <c r="O411" s="195"/>
      <c r="P411" s="195"/>
      <c r="Q411" s="195"/>
      <c r="R411" s="195"/>
      <c r="S411" s="195"/>
      <c r="T411" s="195"/>
      <c r="U411" s="195"/>
      <c r="V411" s="195"/>
      <c r="W411" s="195"/>
      <c r="X411" s="195"/>
      <c r="Y411" s="195"/>
      <c r="Z411" s="195"/>
      <c r="AA411" s="195"/>
      <c r="AB411" s="195"/>
      <c r="AC411" s="195"/>
      <c r="AD411" s="195"/>
      <c r="AE411" s="195"/>
      <c r="AF411" s="195"/>
      <c r="AG411" s="195"/>
      <c r="AH411" s="195"/>
      <c r="AI411" s="195"/>
      <c r="AJ411" s="195"/>
      <c r="AK411" s="195"/>
      <c r="AL411" s="195"/>
      <c r="AM411" s="195"/>
      <c r="AN411" s="195"/>
      <c r="AO411" s="195"/>
      <c r="AP411" s="195"/>
      <c r="AQ411" s="195"/>
      <c r="AR411" s="195"/>
      <c r="AS411" s="195"/>
      <c r="AT411" s="195"/>
      <c r="AU411" s="195"/>
      <c r="AV411" s="195"/>
      <c r="AW411" s="195"/>
      <c r="AX411" s="195"/>
      <c r="AY411" s="195"/>
      <c r="AZ411" s="195"/>
      <c r="BA411" s="195"/>
      <c r="BB411" s="195"/>
      <c r="BC411" s="195"/>
      <c r="BD411" s="195"/>
      <c r="BE411" s="195"/>
      <c r="BF411" s="195"/>
      <c r="BG411" s="195"/>
      <c r="BH411" s="195"/>
      <c r="BI411" s="195"/>
      <c r="BJ411" s="195"/>
      <c r="BK411" s="195"/>
      <c r="BL411" s="195"/>
      <c r="BM411" s="195"/>
      <c r="BN411" s="195"/>
      <c r="BO411" s="195"/>
      <c r="BP411" s="195"/>
      <c r="BQ411" s="195"/>
      <c r="BR411" s="195"/>
      <c r="BS411" s="195"/>
      <c r="BT411" s="195"/>
      <c r="BU411" s="195"/>
      <c r="BV411" s="195"/>
      <c r="BW411" s="195"/>
      <c r="BX411" s="195"/>
      <c r="BY411" s="195"/>
    </row>
    <row r="412" spans="1:77" ht="15" x14ac:dyDescent="0.25">
      <c r="A412" s="198"/>
      <c r="B412" s="195"/>
      <c r="C412" s="195"/>
      <c r="D412" s="195"/>
      <c r="E412" s="195"/>
      <c r="F412" s="195"/>
      <c r="G412" s="195"/>
      <c r="H412" s="195"/>
      <c r="I412" s="195"/>
      <c r="J412" s="195"/>
      <c r="K412" s="195"/>
      <c r="L412" s="195"/>
      <c r="M412" s="195"/>
      <c r="N412" s="195"/>
      <c r="O412" s="195"/>
      <c r="P412" s="195"/>
      <c r="Q412" s="195"/>
      <c r="R412" s="195"/>
      <c r="S412" s="195"/>
      <c r="T412" s="195"/>
      <c r="U412" s="195"/>
      <c r="V412" s="195"/>
      <c r="W412" s="195"/>
      <c r="X412" s="195"/>
      <c r="Y412" s="195"/>
      <c r="Z412" s="195"/>
      <c r="AA412" s="195"/>
      <c r="AB412" s="195"/>
      <c r="AC412" s="195"/>
      <c r="AD412" s="195"/>
      <c r="AE412" s="195"/>
      <c r="AF412" s="195"/>
      <c r="AG412" s="195"/>
      <c r="AH412" s="195"/>
      <c r="AI412" s="195"/>
      <c r="AJ412" s="195"/>
      <c r="AK412" s="195"/>
      <c r="AL412" s="195"/>
      <c r="AM412" s="195"/>
      <c r="AN412" s="195"/>
      <c r="AO412" s="195"/>
      <c r="AP412" s="195"/>
      <c r="AQ412" s="195"/>
      <c r="AR412" s="195"/>
      <c r="AS412" s="195"/>
      <c r="AT412" s="195"/>
      <c r="AU412" s="195"/>
      <c r="AV412" s="195"/>
      <c r="AW412" s="195"/>
      <c r="AX412" s="195"/>
      <c r="AY412" s="195"/>
      <c r="AZ412" s="195"/>
      <c r="BA412" s="195"/>
      <c r="BB412" s="195"/>
      <c r="BC412" s="195"/>
      <c r="BD412" s="195"/>
      <c r="BE412" s="195"/>
      <c r="BF412" s="195"/>
      <c r="BG412" s="195"/>
      <c r="BH412" s="195"/>
      <c r="BI412" s="195"/>
      <c r="BJ412" s="195"/>
      <c r="BK412" s="195"/>
      <c r="BL412" s="195"/>
      <c r="BM412" s="195"/>
      <c r="BN412" s="195"/>
      <c r="BO412" s="195"/>
      <c r="BP412" s="195"/>
      <c r="BQ412" s="195"/>
      <c r="BR412" s="195"/>
      <c r="BS412" s="195"/>
      <c r="BT412" s="195"/>
      <c r="BU412" s="195"/>
      <c r="BV412" s="195"/>
      <c r="BW412" s="195"/>
      <c r="BX412" s="195"/>
      <c r="BY412" s="195"/>
    </row>
    <row r="413" spans="1:77" ht="15" x14ac:dyDescent="0.25">
      <c r="A413" s="198"/>
      <c r="B413" s="195"/>
      <c r="C413" s="195"/>
      <c r="D413" s="195"/>
      <c r="E413" s="195"/>
      <c r="F413" s="195"/>
      <c r="G413" s="195"/>
      <c r="H413" s="195"/>
      <c r="I413" s="195"/>
      <c r="J413" s="195"/>
      <c r="K413" s="195"/>
      <c r="L413" s="195"/>
      <c r="M413" s="195"/>
      <c r="N413" s="195"/>
      <c r="O413" s="195"/>
      <c r="P413" s="195"/>
      <c r="Q413" s="195"/>
      <c r="R413" s="195"/>
      <c r="S413" s="195"/>
      <c r="T413" s="195"/>
      <c r="U413" s="195"/>
      <c r="V413" s="195"/>
      <c r="W413" s="195"/>
      <c r="X413" s="195"/>
      <c r="Y413" s="195"/>
      <c r="Z413" s="195"/>
      <c r="AA413" s="195"/>
      <c r="AB413" s="195"/>
      <c r="AC413" s="195"/>
      <c r="AD413" s="195"/>
      <c r="AE413" s="195"/>
      <c r="AF413" s="195"/>
      <c r="AG413" s="195"/>
      <c r="AH413" s="195"/>
      <c r="AI413" s="195"/>
      <c r="AJ413" s="195"/>
      <c r="AK413" s="195"/>
      <c r="AL413" s="195"/>
      <c r="AM413" s="195"/>
      <c r="AN413" s="195"/>
      <c r="AO413" s="195"/>
      <c r="AP413" s="195"/>
      <c r="AQ413" s="195"/>
      <c r="AR413" s="195"/>
      <c r="AS413" s="195"/>
      <c r="AT413" s="195"/>
      <c r="AU413" s="195"/>
      <c r="AV413" s="195"/>
      <c r="AW413" s="195"/>
      <c r="AX413" s="195"/>
      <c r="AY413" s="195"/>
      <c r="AZ413" s="195"/>
      <c r="BA413" s="195"/>
      <c r="BB413" s="195"/>
      <c r="BC413" s="195"/>
      <c r="BD413" s="195"/>
      <c r="BE413" s="195"/>
      <c r="BF413" s="195"/>
      <c r="BG413" s="195"/>
      <c r="BH413" s="195"/>
      <c r="BI413" s="195"/>
      <c r="BJ413" s="195"/>
      <c r="BK413" s="195"/>
      <c r="BL413" s="195"/>
      <c r="BM413" s="195"/>
      <c r="BN413" s="195"/>
      <c r="BO413" s="195"/>
      <c r="BP413" s="195"/>
      <c r="BQ413" s="195"/>
      <c r="BR413" s="195"/>
      <c r="BS413" s="195"/>
      <c r="BT413" s="195"/>
      <c r="BU413" s="195"/>
      <c r="BV413" s="195"/>
      <c r="BW413" s="195"/>
      <c r="BX413" s="195"/>
      <c r="BY413" s="195"/>
    </row>
    <row r="414" spans="1:77" ht="15" x14ac:dyDescent="0.25">
      <c r="A414" s="198"/>
      <c r="B414" s="195"/>
      <c r="C414" s="195"/>
      <c r="D414" s="195"/>
      <c r="E414" s="195"/>
      <c r="F414" s="195"/>
      <c r="G414" s="195"/>
      <c r="H414" s="195"/>
      <c r="I414" s="195"/>
      <c r="J414" s="195"/>
      <c r="K414" s="195"/>
      <c r="L414" s="195"/>
      <c r="M414" s="195"/>
      <c r="N414" s="195"/>
      <c r="O414" s="195"/>
      <c r="P414" s="195"/>
      <c r="Q414" s="195"/>
      <c r="R414" s="195"/>
      <c r="S414" s="195"/>
      <c r="T414" s="195"/>
      <c r="U414" s="195"/>
      <c r="V414" s="195"/>
      <c r="W414" s="195"/>
      <c r="X414" s="195"/>
      <c r="Y414" s="195"/>
      <c r="Z414" s="195"/>
      <c r="AA414" s="195"/>
      <c r="AB414" s="195"/>
      <c r="AC414" s="195"/>
      <c r="AD414" s="195"/>
      <c r="AE414" s="195"/>
      <c r="AF414" s="195"/>
      <c r="AG414" s="195"/>
      <c r="AH414" s="195"/>
      <c r="AI414" s="195"/>
      <c r="AJ414" s="195"/>
      <c r="AK414" s="195"/>
      <c r="AL414" s="195"/>
      <c r="AM414" s="195"/>
      <c r="AN414" s="195"/>
      <c r="AO414" s="195"/>
      <c r="AP414" s="195"/>
      <c r="AQ414" s="195"/>
      <c r="AR414" s="195"/>
      <c r="AS414" s="195"/>
      <c r="AT414" s="195"/>
      <c r="AU414" s="195"/>
      <c r="AV414" s="195"/>
      <c r="AW414" s="195"/>
      <c r="AX414" s="195"/>
      <c r="AY414" s="195"/>
      <c r="AZ414" s="195"/>
      <c r="BA414" s="195"/>
      <c r="BB414" s="195"/>
      <c r="BC414" s="195"/>
      <c r="BD414" s="195"/>
      <c r="BE414" s="195"/>
      <c r="BF414" s="195"/>
      <c r="BG414" s="195"/>
      <c r="BH414" s="195"/>
      <c r="BI414" s="195"/>
      <c r="BJ414" s="195"/>
      <c r="BK414" s="195"/>
      <c r="BL414" s="195"/>
      <c r="BM414" s="195"/>
      <c r="BN414" s="195"/>
      <c r="BO414" s="195"/>
      <c r="BP414" s="195"/>
      <c r="BQ414" s="195"/>
      <c r="BR414" s="195"/>
      <c r="BS414" s="195"/>
      <c r="BT414" s="195"/>
      <c r="BU414" s="195"/>
      <c r="BV414" s="195"/>
      <c r="BW414" s="195"/>
      <c r="BX414" s="195"/>
      <c r="BY414" s="195"/>
    </row>
    <row r="415" spans="1:77" ht="15" x14ac:dyDescent="0.25">
      <c r="A415" s="198"/>
      <c r="B415" s="195"/>
      <c r="C415" s="195"/>
      <c r="D415" s="195"/>
      <c r="E415" s="195"/>
      <c r="F415" s="195"/>
      <c r="G415" s="195"/>
      <c r="H415" s="195"/>
      <c r="I415" s="195"/>
      <c r="J415" s="195"/>
      <c r="K415" s="195"/>
      <c r="L415" s="195"/>
      <c r="M415" s="195"/>
      <c r="N415" s="195"/>
      <c r="O415" s="195"/>
      <c r="P415" s="195"/>
      <c r="Q415" s="195"/>
      <c r="R415" s="195"/>
      <c r="S415" s="195"/>
      <c r="T415" s="195"/>
      <c r="U415" s="195"/>
      <c r="V415" s="195"/>
      <c r="W415" s="195"/>
      <c r="X415" s="195"/>
      <c r="Y415" s="195"/>
      <c r="Z415" s="195"/>
      <c r="AA415" s="195"/>
      <c r="AB415" s="195"/>
      <c r="AC415" s="195"/>
      <c r="AD415" s="195"/>
      <c r="AE415" s="195"/>
      <c r="AF415" s="195"/>
      <c r="AG415" s="195"/>
      <c r="AH415" s="195"/>
      <c r="AI415" s="195"/>
      <c r="AJ415" s="195"/>
      <c r="AK415" s="195"/>
      <c r="AL415" s="195"/>
      <c r="AM415" s="195"/>
      <c r="AN415" s="195"/>
      <c r="AO415" s="195"/>
      <c r="AP415" s="195"/>
      <c r="AQ415" s="195"/>
      <c r="AR415" s="195"/>
      <c r="AS415" s="195"/>
      <c r="AT415" s="195"/>
      <c r="AU415" s="195"/>
      <c r="AV415" s="195"/>
      <c r="AW415" s="195"/>
      <c r="AX415" s="195"/>
      <c r="AY415" s="195"/>
      <c r="AZ415" s="195"/>
      <c r="BA415" s="195"/>
      <c r="BB415" s="195"/>
      <c r="BC415" s="195"/>
      <c r="BD415" s="195"/>
      <c r="BE415" s="195"/>
      <c r="BF415" s="195"/>
      <c r="BG415" s="195"/>
      <c r="BH415" s="195"/>
      <c r="BI415" s="195"/>
      <c r="BJ415" s="195"/>
      <c r="BK415" s="195"/>
      <c r="BL415" s="195"/>
      <c r="BM415" s="195"/>
      <c r="BN415" s="195"/>
      <c r="BO415" s="195"/>
      <c r="BP415" s="195"/>
      <c r="BQ415" s="195"/>
      <c r="BR415" s="195"/>
      <c r="BS415" s="195"/>
      <c r="BT415" s="195"/>
      <c r="BU415" s="195"/>
      <c r="BV415" s="195"/>
      <c r="BW415" s="195"/>
      <c r="BX415" s="195"/>
      <c r="BY415" s="195"/>
    </row>
    <row r="416" spans="1:77" ht="15" x14ac:dyDescent="0.25">
      <c r="A416" s="198"/>
      <c r="B416" s="195"/>
      <c r="C416" s="195"/>
      <c r="D416" s="195"/>
      <c r="E416" s="195"/>
      <c r="F416" s="195"/>
      <c r="G416" s="195"/>
      <c r="H416" s="195"/>
      <c r="I416" s="195"/>
      <c r="J416" s="195"/>
      <c r="K416" s="195"/>
      <c r="L416" s="195"/>
      <c r="M416" s="195"/>
      <c r="N416" s="195"/>
      <c r="O416" s="195"/>
      <c r="P416" s="195"/>
      <c r="Q416" s="195"/>
      <c r="R416" s="195"/>
      <c r="S416" s="195"/>
      <c r="T416" s="195"/>
      <c r="U416" s="195"/>
      <c r="V416" s="195"/>
      <c r="W416" s="195"/>
      <c r="X416" s="195"/>
      <c r="Y416" s="195"/>
      <c r="Z416" s="195"/>
      <c r="AA416" s="195"/>
      <c r="AB416" s="195"/>
      <c r="AC416" s="195"/>
      <c r="AD416" s="195"/>
      <c r="AE416" s="195"/>
      <c r="AF416" s="195"/>
      <c r="AG416" s="195"/>
      <c r="AH416" s="195"/>
      <c r="AI416" s="195"/>
      <c r="AJ416" s="195"/>
      <c r="AK416" s="195"/>
      <c r="AL416" s="195"/>
      <c r="AM416" s="195"/>
      <c r="AN416" s="195"/>
      <c r="AO416" s="195"/>
      <c r="AP416" s="195"/>
      <c r="AQ416" s="195"/>
      <c r="AR416" s="195"/>
      <c r="AS416" s="195"/>
      <c r="AT416" s="195"/>
      <c r="AU416" s="195"/>
      <c r="AV416" s="195"/>
      <c r="AW416" s="195"/>
      <c r="AX416" s="195"/>
      <c r="AY416" s="195"/>
      <c r="AZ416" s="195"/>
      <c r="BA416" s="195"/>
      <c r="BB416" s="195"/>
      <c r="BC416" s="195"/>
      <c r="BD416" s="195"/>
      <c r="BE416" s="195"/>
      <c r="BF416" s="195"/>
      <c r="BG416" s="195"/>
      <c r="BH416" s="195"/>
      <c r="BI416" s="195"/>
      <c r="BJ416" s="195"/>
      <c r="BK416" s="195"/>
      <c r="BL416" s="195"/>
      <c r="BM416" s="195"/>
      <c r="BN416" s="195"/>
      <c r="BO416" s="195"/>
      <c r="BP416" s="195"/>
      <c r="BQ416" s="195"/>
      <c r="BR416" s="195"/>
      <c r="BS416" s="195"/>
      <c r="BT416" s="195"/>
      <c r="BU416" s="195"/>
      <c r="BV416" s="195"/>
      <c r="BW416" s="195"/>
      <c r="BX416" s="195"/>
      <c r="BY416" s="195"/>
    </row>
    <row r="417" spans="1:77" ht="15" x14ac:dyDescent="0.25">
      <c r="A417" s="198"/>
      <c r="B417" s="195"/>
      <c r="C417" s="195"/>
      <c r="D417" s="195"/>
      <c r="E417" s="195"/>
      <c r="F417" s="195"/>
      <c r="G417" s="195"/>
      <c r="H417" s="195"/>
      <c r="I417" s="195"/>
      <c r="J417" s="195"/>
      <c r="K417" s="195"/>
      <c r="L417" s="195"/>
      <c r="M417" s="195"/>
      <c r="N417" s="195"/>
      <c r="O417" s="195"/>
      <c r="P417" s="195"/>
      <c r="Q417" s="195"/>
      <c r="R417" s="195"/>
      <c r="S417" s="195"/>
      <c r="T417" s="195"/>
      <c r="U417" s="195"/>
      <c r="V417" s="195"/>
      <c r="W417" s="195"/>
      <c r="X417" s="195"/>
      <c r="Y417" s="195"/>
      <c r="Z417" s="195"/>
      <c r="AA417" s="195"/>
      <c r="AB417" s="195"/>
      <c r="AC417" s="195"/>
      <c r="AD417" s="195"/>
      <c r="AE417" s="195"/>
      <c r="AF417" s="195"/>
      <c r="AG417" s="195"/>
      <c r="AH417" s="195"/>
      <c r="AI417" s="195"/>
      <c r="AJ417" s="195"/>
      <c r="AK417" s="195"/>
      <c r="AL417" s="195"/>
      <c r="AM417" s="195"/>
      <c r="AN417" s="195"/>
      <c r="AO417" s="195"/>
      <c r="AP417" s="195"/>
      <c r="AQ417" s="195"/>
      <c r="AR417" s="195"/>
      <c r="AS417" s="195"/>
      <c r="AT417" s="195"/>
      <c r="AU417" s="195"/>
      <c r="AV417" s="195"/>
      <c r="AW417" s="195"/>
      <c r="AX417" s="195"/>
      <c r="AY417" s="195"/>
      <c r="AZ417" s="195"/>
      <c r="BA417" s="195"/>
      <c r="BB417" s="195"/>
      <c r="BC417" s="195"/>
      <c r="BD417" s="195"/>
      <c r="BE417" s="195"/>
      <c r="BF417" s="195"/>
      <c r="BG417" s="195"/>
      <c r="BH417" s="195"/>
      <c r="BI417" s="195"/>
      <c r="BJ417" s="195"/>
      <c r="BK417" s="195"/>
      <c r="BL417" s="195"/>
      <c r="BM417" s="195"/>
      <c r="BN417" s="195"/>
      <c r="BO417" s="195"/>
      <c r="BP417" s="195"/>
      <c r="BQ417" s="195"/>
      <c r="BR417" s="195"/>
      <c r="BS417" s="195"/>
      <c r="BT417" s="195"/>
      <c r="BU417" s="195"/>
      <c r="BV417" s="195"/>
      <c r="BW417" s="195"/>
      <c r="BX417" s="195"/>
      <c r="BY417" s="195"/>
    </row>
    <row r="418" spans="1:77" ht="15" x14ac:dyDescent="0.25">
      <c r="A418" s="198"/>
      <c r="B418" s="195"/>
      <c r="C418" s="195"/>
      <c r="D418" s="195"/>
      <c r="E418" s="195"/>
      <c r="F418" s="195"/>
      <c r="G418" s="195"/>
      <c r="H418" s="195"/>
      <c r="I418" s="195"/>
      <c r="J418" s="195"/>
      <c r="K418" s="195"/>
      <c r="L418" s="195"/>
      <c r="M418" s="195"/>
      <c r="N418" s="195"/>
      <c r="O418" s="195"/>
      <c r="P418" s="195"/>
      <c r="Q418" s="195"/>
      <c r="R418" s="195"/>
      <c r="S418" s="195"/>
      <c r="T418" s="195"/>
      <c r="U418" s="195"/>
      <c r="V418" s="195"/>
      <c r="W418" s="195"/>
      <c r="X418" s="195"/>
      <c r="Y418" s="195"/>
      <c r="Z418" s="195"/>
      <c r="AA418" s="195"/>
      <c r="AB418" s="195"/>
      <c r="AC418" s="195"/>
      <c r="AD418" s="195"/>
      <c r="AE418" s="195"/>
      <c r="AF418" s="195"/>
      <c r="AG418" s="195"/>
      <c r="AH418" s="195"/>
      <c r="AI418" s="195"/>
      <c r="AJ418" s="195"/>
      <c r="AK418" s="195"/>
      <c r="AL418" s="195"/>
      <c r="AM418" s="195"/>
      <c r="AN418" s="195"/>
      <c r="AO418" s="195"/>
      <c r="AP418" s="195"/>
      <c r="AQ418" s="195"/>
      <c r="AR418" s="195"/>
      <c r="AS418" s="195"/>
      <c r="AT418" s="195"/>
      <c r="AU418" s="195"/>
      <c r="AV418" s="195"/>
      <c r="AW418" s="195"/>
      <c r="AX418" s="195"/>
      <c r="AY418" s="195"/>
      <c r="AZ418" s="195"/>
      <c r="BA418" s="195"/>
      <c r="BB418" s="195"/>
      <c r="BC418" s="195"/>
      <c r="BD418" s="195"/>
      <c r="BE418" s="195"/>
      <c r="BF418" s="195"/>
      <c r="BG418" s="195"/>
      <c r="BH418" s="195"/>
      <c r="BI418" s="195"/>
      <c r="BJ418" s="195"/>
      <c r="BK418" s="195"/>
      <c r="BL418" s="195"/>
      <c r="BM418" s="195"/>
      <c r="BN418" s="195"/>
      <c r="BO418" s="195"/>
      <c r="BP418" s="195"/>
      <c r="BQ418" s="195"/>
      <c r="BR418" s="195"/>
      <c r="BS418" s="195"/>
      <c r="BT418" s="195"/>
      <c r="BU418" s="195"/>
      <c r="BV418" s="195"/>
      <c r="BW418" s="195"/>
      <c r="BX418" s="195"/>
      <c r="BY418" s="195"/>
    </row>
    <row r="419" spans="1:77" ht="15" x14ac:dyDescent="0.25">
      <c r="A419" s="198"/>
      <c r="B419" s="195"/>
      <c r="C419" s="195"/>
      <c r="D419" s="195"/>
      <c r="E419" s="195"/>
      <c r="F419" s="195"/>
      <c r="G419" s="195"/>
      <c r="H419" s="195"/>
      <c r="I419" s="195"/>
      <c r="J419" s="195"/>
      <c r="K419" s="195"/>
      <c r="L419" s="195"/>
      <c r="M419" s="195"/>
      <c r="N419" s="195"/>
      <c r="O419" s="195"/>
      <c r="P419" s="195"/>
      <c r="Q419" s="195"/>
      <c r="R419" s="195"/>
      <c r="S419" s="195"/>
      <c r="T419" s="195"/>
      <c r="U419" s="195"/>
      <c r="V419" s="195"/>
      <c r="W419" s="195"/>
      <c r="X419" s="195"/>
      <c r="Y419" s="195"/>
      <c r="Z419" s="195"/>
      <c r="AA419" s="195"/>
      <c r="AB419" s="195"/>
      <c r="AC419" s="195"/>
      <c r="AD419" s="195"/>
      <c r="AE419" s="195"/>
      <c r="AF419" s="195"/>
      <c r="AG419" s="195"/>
      <c r="AH419" s="195"/>
      <c r="AI419" s="195"/>
      <c r="AJ419" s="195"/>
      <c r="AK419" s="195"/>
      <c r="AL419" s="195"/>
      <c r="AM419" s="195"/>
      <c r="AN419" s="195"/>
      <c r="AO419" s="195"/>
      <c r="AP419" s="195"/>
      <c r="AQ419" s="195"/>
      <c r="AR419" s="195"/>
      <c r="AS419" s="195"/>
      <c r="AT419" s="195"/>
      <c r="AU419" s="195"/>
      <c r="AV419" s="195"/>
      <c r="AW419" s="195"/>
      <c r="AX419" s="195"/>
      <c r="AY419" s="195"/>
      <c r="AZ419" s="195"/>
      <c r="BA419" s="195"/>
      <c r="BB419" s="195"/>
      <c r="BC419" s="195"/>
      <c r="BD419" s="195"/>
      <c r="BE419" s="195"/>
      <c r="BF419" s="195"/>
      <c r="BG419" s="195"/>
      <c r="BH419" s="195"/>
      <c r="BI419" s="195"/>
      <c r="BJ419" s="195"/>
      <c r="BK419" s="195"/>
      <c r="BL419" s="195"/>
      <c r="BM419" s="195"/>
      <c r="BN419" s="195"/>
      <c r="BO419" s="195"/>
      <c r="BP419" s="195"/>
      <c r="BQ419" s="195"/>
      <c r="BR419" s="195"/>
      <c r="BS419" s="195"/>
      <c r="BT419" s="195"/>
      <c r="BU419" s="195"/>
      <c r="BV419" s="195"/>
      <c r="BW419" s="195"/>
      <c r="BX419" s="195"/>
      <c r="BY419" s="195"/>
    </row>
    <row r="420" spans="1:77" ht="15" x14ac:dyDescent="0.25">
      <c r="A420" s="198"/>
      <c r="B420" s="195"/>
      <c r="C420" s="195"/>
      <c r="D420" s="195"/>
      <c r="E420" s="195"/>
      <c r="F420" s="195"/>
      <c r="G420" s="195"/>
      <c r="H420" s="195"/>
      <c r="I420" s="195"/>
      <c r="J420" s="195"/>
      <c r="K420" s="195"/>
      <c r="L420" s="195"/>
      <c r="M420" s="195"/>
      <c r="N420" s="195"/>
      <c r="O420" s="195"/>
      <c r="P420" s="195"/>
      <c r="Q420" s="195"/>
      <c r="R420" s="195"/>
      <c r="S420" s="195"/>
      <c r="T420" s="195"/>
      <c r="U420" s="195"/>
      <c r="V420" s="195"/>
      <c r="W420" s="195"/>
      <c r="X420" s="195"/>
      <c r="Y420" s="195"/>
      <c r="Z420" s="195"/>
      <c r="AA420" s="195"/>
      <c r="AB420" s="195"/>
      <c r="AC420" s="195"/>
      <c r="AD420" s="195"/>
      <c r="AE420" s="195"/>
      <c r="AF420" s="195"/>
      <c r="AG420" s="195"/>
      <c r="AH420" s="195"/>
      <c r="AI420" s="195"/>
      <c r="AJ420" s="195"/>
      <c r="AK420" s="195"/>
      <c r="AL420" s="195"/>
      <c r="AM420" s="195"/>
      <c r="AN420" s="195"/>
      <c r="AO420" s="195"/>
      <c r="AP420" s="195"/>
      <c r="AQ420" s="195"/>
      <c r="AR420" s="195"/>
      <c r="AS420" s="195"/>
      <c r="AT420" s="195"/>
      <c r="AU420" s="195"/>
      <c r="AV420" s="195"/>
      <c r="AW420" s="195"/>
      <c r="AX420" s="195"/>
      <c r="AY420" s="195"/>
      <c r="AZ420" s="195"/>
      <c r="BA420" s="195"/>
      <c r="BB420" s="195"/>
      <c r="BC420" s="195"/>
      <c r="BD420" s="195"/>
      <c r="BE420" s="195"/>
      <c r="BF420" s="195"/>
      <c r="BG420" s="195"/>
      <c r="BH420" s="195"/>
      <c r="BI420" s="195"/>
      <c r="BJ420" s="195"/>
      <c r="BK420" s="195"/>
      <c r="BL420" s="195"/>
      <c r="BM420" s="195"/>
      <c r="BN420" s="195"/>
      <c r="BO420" s="195"/>
      <c r="BP420" s="195"/>
      <c r="BQ420" s="195"/>
      <c r="BR420" s="195"/>
      <c r="BS420" s="195"/>
      <c r="BT420" s="195"/>
      <c r="BU420" s="195"/>
      <c r="BV420" s="195"/>
      <c r="BW420" s="195"/>
      <c r="BX420" s="195"/>
      <c r="BY420" s="195"/>
    </row>
    <row r="421" spans="1:77" ht="15" x14ac:dyDescent="0.25">
      <c r="A421" s="198"/>
      <c r="B421" s="195"/>
      <c r="C421" s="195"/>
      <c r="D421" s="195"/>
      <c r="E421" s="195"/>
      <c r="F421" s="195"/>
      <c r="G421" s="195"/>
      <c r="H421" s="195"/>
      <c r="I421" s="195"/>
      <c r="J421" s="195"/>
      <c r="K421" s="195"/>
      <c r="L421" s="195"/>
      <c r="M421" s="195"/>
      <c r="N421" s="195"/>
      <c r="O421" s="195"/>
      <c r="P421" s="195"/>
      <c r="Q421" s="195"/>
      <c r="R421" s="195"/>
      <c r="S421" s="195"/>
      <c r="T421" s="195"/>
      <c r="U421" s="195"/>
      <c r="V421" s="195"/>
      <c r="W421" s="195"/>
      <c r="X421" s="195"/>
      <c r="Y421" s="195"/>
      <c r="Z421" s="195"/>
      <c r="AA421" s="195"/>
      <c r="AB421" s="195"/>
      <c r="AC421" s="195"/>
      <c r="AD421" s="195"/>
      <c r="AE421" s="195"/>
      <c r="AF421" s="195"/>
      <c r="AG421" s="195"/>
      <c r="AH421" s="195"/>
      <c r="AI421" s="195"/>
      <c r="AJ421" s="195"/>
      <c r="AK421" s="195"/>
      <c r="AL421" s="195"/>
      <c r="AM421" s="195"/>
      <c r="AN421" s="195"/>
      <c r="AO421" s="195"/>
      <c r="AP421" s="195"/>
      <c r="AQ421" s="195"/>
      <c r="AR421" s="195"/>
      <c r="AS421" s="195"/>
      <c r="AT421" s="195"/>
      <c r="AU421" s="195"/>
      <c r="AV421" s="195"/>
      <c r="AW421" s="195"/>
      <c r="AX421" s="195"/>
      <c r="AY421" s="195"/>
      <c r="AZ421" s="195"/>
      <c r="BA421" s="195"/>
      <c r="BB421" s="195"/>
      <c r="BC421" s="195"/>
      <c r="BD421" s="195"/>
      <c r="BE421" s="195"/>
      <c r="BF421" s="195"/>
      <c r="BG421" s="195"/>
      <c r="BH421" s="195"/>
      <c r="BI421" s="195"/>
      <c r="BJ421" s="195"/>
      <c r="BK421" s="195"/>
      <c r="BL421" s="195"/>
      <c r="BM421" s="195"/>
      <c r="BN421" s="195"/>
      <c r="BO421" s="195"/>
      <c r="BP421" s="195"/>
      <c r="BQ421" s="195"/>
      <c r="BR421" s="195"/>
      <c r="BS421" s="195"/>
      <c r="BT421" s="195"/>
      <c r="BU421" s="195"/>
      <c r="BV421" s="195"/>
      <c r="BW421" s="195"/>
      <c r="BX421" s="195"/>
      <c r="BY421" s="195"/>
    </row>
    <row r="422" spans="1:77" ht="15" x14ac:dyDescent="0.25">
      <c r="A422" s="198"/>
      <c r="B422" s="195"/>
      <c r="C422" s="195"/>
      <c r="D422" s="195"/>
      <c r="E422" s="195"/>
      <c r="F422" s="195"/>
      <c r="G422" s="195"/>
      <c r="H422" s="195"/>
      <c r="I422" s="195"/>
      <c r="J422" s="195"/>
      <c r="K422" s="195"/>
      <c r="L422" s="195"/>
      <c r="M422" s="195"/>
      <c r="N422" s="195"/>
      <c r="O422" s="195"/>
      <c r="P422" s="195"/>
      <c r="Q422" s="195"/>
      <c r="R422" s="195"/>
      <c r="S422" s="195"/>
      <c r="T422" s="195"/>
      <c r="U422" s="195"/>
      <c r="V422" s="195"/>
      <c r="W422" s="195"/>
      <c r="X422" s="195"/>
      <c r="Y422" s="195"/>
      <c r="Z422" s="195"/>
      <c r="AA422" s="195"/>
      <c r="AB422" s="195"/>
      <c r="AC422" s="195"/>
      <c r="AD422" s="195"/>
      <c r="AE422" s="195"/>
      <c r="AF422" s="195"/>
      <c r="AG422" s="195"/>
      <c r="AH422" s="195"/>
      <c r="AI422" s="195"/>
      <c r="AJ422" s="195"/>
      <c r="AK422" s="195"/>
      <c r="AL422" s="195"/>
      <c r="AM422" s="195"/>
      <c r="AN422" s="195"/>
      <c r="AO422" s="195"/>
      <c r="AP422" s="195"/>
      <c r="AQ422" s="195"/>
      <c r="AR422" s="195"/>
      <c r="AS422" s="195"/>
      <c r="AT422" s="195"/>
      <c r="AU422" s="195"/>
      <c r="AV422" s="195"/>
      <c r="AW422" s="195"/>
      <c r="AX422" s="195"/>
      <c r="AY422" s="195"/>
      <c r="AZ422" s="195"/>
      <c r="BA422" s="195"/>
      <c r="BB422" s="195"/>
      <c r="BC422" s="195"/>
      <c r="BD422" s="195"/>
      <c r="BE422" s="195"/>
      <c r="BF422" s="195"/>
      <c r="BG422" s="195"/>
      <c r="BH422" s="195"/>
      <c r="BI422" s="195"/>
      <c r="BJ422" s="195"/>
      <c r="BK422" s="195"/>
      <c r="BL422" s="195"/>
      <c r="BM422" s="195"/>
      <c r="BN422" s="195"/>
      <c r="BO422" s="195"/>
      <c r="BP422" s="195"/>
      <c r="BQ422" s="195"/>
      <c r="BR422" s="195"/>
      <c r="BS422" s="195"/>
      <c r="BT422" s="195"/>
      <c r="BU422" s="195"/>
      <c r="BV422" s="195"/>
      <c r="BW422" s="195"/>
      <c r="BX422" s="195"/>
      <c r="BY422" s="195"/>
    </row>
    <row r="423" spans="1:77" ht="15" x14ac:dyDescent="0.25">
      <c r="A423" s="198"/>
      <c r="B423" s="195"/>
      <c r="C423" s="195"/>
      <c r="D423" s="195"/>
      <c r="E423" s="195"/>
      <c r="F423" s="195"/>
      <c r="G423" s="195"/>
      <c r="H423" s="195"/>
      <c r="I423" s="195"/>
      <c r="J423" s="195"/>
      <c r="K423" s="195"/>
      <c r="L423" s="195"/>
      <c r="M423" s="195"/>
      <c r="N423" s="195"/>
      <c r="O423" s="195"/>
      <c r="P423" s="195"/>
      <c r="Q423" s="195"/>
      <c r="R423" s="195"/>
      <c r="S423" s="195"/>
      <c r="T423" s="195"/>
      <c r="U423" s="195"/>
      <c r="V423" s="195"/>
      <c r="W423" s="195"/>
      <c r="X423" s="195"/>
      <c r="Y423" s="195"/>
      <c r="Z423" s="195"/>
      <c r="AA423" s="195"/>
      <c r="AB423" s="195"/>
      <c r="AC423" s="195"/>
      <c r="AD423" s="195"/>
      <c r="AE423" s="195"/>
      <c r="AF423" s="195"/>
      <c r="AG423" s="195"/>
      <c r="AH423" s="195"/>
      <c r="AI423" s="195"/>
      <c r="AJ423" s="195"/>
      <c r="AK423" s="195"/>
      <c r="AL423" s="195"/>
      <c r="AM423" s="195"/>
      <c r="AN423" s="195"/>
      <c r="AO423" s="195"/>
      <c r="AP423" s="195"/>
      <c r="AQ423" s="195"/>
      <c r="AR423" s="195"/>
      <c r="AS423" s="195"/>
      <c r="AT423" s="195"/>
      <c r="AU423" s="195"/>
      <c r="AV423" s="195"/>
      <c r="AW423" s="195"/>
      <c r="AX423" s="195"/>
      <c r="AY423" s="195"/>
      <c r="AZ423" s="195"/>
      <c r="BA423" s="195"/>
      <c r="BB423" s="195"/>
      <c r="BC423" s="195"/>
      <c r="BD423" s="195"/>
      <c r="BE423" s="195"/>
      <c r="BF423" s="195"/>
      <c r="BG423" s="195"/>
      <c r="BH423" s="195"/>
      <c r="BI423" s="195"/>
      <c r="BJ423" s="195"/>
      <c r="BK423" s="195"/>
      <c r="BL423" s="195"/>
      <c r="BM423" s="195"/>
      <c r="BN423" s="195"/>
      <c r="BO423" s="195"/>
      <c r="BP423" s="195"/>
      <c r="BQ423" s="195"/>
      <c r="BR423" s="195"/>
      <c r="BS423" s="195"/>
      <c r="BT423" s="195"/>
      <c r="BU423" s="195"/>
      <c r="BV423" s="195"/>
      <c r="BW423" s="195"/>
      <c r="BX423" s="195"/>
      <c r="BY423" s="195"/>
    </row>
    <row r="424" spans="1:77" ht="15" x14ac:dyDescent="0.25">
      <c r="A424" s="198"/>
      <c r="B424" s="195"/>
      <c r="C424" s="195"/>
      <c r="D424" s="195"/>
      <c r="E424" s="195"/>
      <c r="F424" s="195"/>
      <c r="G424" s="195"/>
      <c r="H424" s="195"/>
      <c r="I424" s="195"/>
      <c r="J424" s="195"/>
      <c r="K424" s="195"/>
      <c r="L424" s="195"/>
      <c r="M424" s="195"/>
      <c r="N424" s="195"/>
      <c r="O424" s="195"/>
      <c r="P424" s="195"/>
      <c r="Q424" s="195"/>
      <c r="R424" s="195"/>
      <c r="S424" s="195"/>
      <c r="T424" s="195"/>
      <c r="U424" s="195"/>
      <c r="V424" s="195"/>
      <c r="W424" s="195"/>
      <c r="X424" s="195"/>
      <c r="Y424" s="195"/>
      <c r="Z424" s="195"/>
      <c r="AA424" s="195"/>
      <c r="AB424" s="195"/>
      <c r="AC424" s="195"/>
      <c r="AD424" s="195"/>
      <c r="AE424" s="195"/>
      <c r="AF424" s="195"/>
      <c r="AG424" s="195"/>
      <c r="AH424" s="195"/>
      <c r="AI424" s="195"/>
      <c r="AJ424" s="195"/>
      <c r="AK424" s="195"/>
      <c r="AL424" s="195"/>
      <c r="AM424" s="195"/>
      <c r="AN424" s="195"/>
      <c r="AO424" s="195"/>
      <c r="AP424" s="195"/>
      <c r="AQ424" s="195"/>
      <c r="AR424" s="195"/>
      <c r="AS424" s="195"/>
      <c r="AT424" s="195"/>
      <c r="AU424" s="195"/>
      <c r="AV424" s="195"/>
      <c r="AW424" s="195"/>
      <c r="AX424" s="195"/>
      <c r="AY424" s="195"/>
      <c r="AZ424" s="195"/>
      <c r="BA424" s="195"/>
      <c r="BB424" s="195"/>
      <c r="BC424" s="195"/>
      <c r="BD424" s="195"/>
      <c r="BE424" s="195"/>
      <c r="BF424" s="195"/>
      <c r="BG424" s="195"/>
      <c r="BH424" s="195"/>
      <c r="BI424" s="195"/>
      <c r="BJ424" s="195"/>
      <c r="BK424" s="195"/>
      <c r="BL424" s="195"/>
      <c r="BM424" s="195"/>
      <c r="BN424" s="195"/>
      <c r="BO424" s="195"/>
      <c r="BP424" s="195"/>
      <c r="BQ424" s="195"/>
      <c r="BR424" s="195"/>
      <c r="BS424" s="195"/>
      <c r="BT424" s="195"/>
      <c r="BU424" s="195"/>
      <c r="BV424" s="195"/>
      <c r="BW424" s="195"/>
      <c r="BX424" s="195"/>
      <c r="BY424" s="195"/>
    </row>
    <row r="425" spans="1:77" ht="15" x14ac:dyDescent="0.25">
      <c r="A425" s="198"/>
      <c r="B425" s="195"/>
      <c r="C425" s="195"/>
      <c r="D425" s="195"/>
      <c r="E425" s="195"/>
      <c r="F425" s="195"/>
      <c r="G425" s="195"/>
      <c r="H425" s="195"/>
      <c r="I425" s="195"/>
      <c r="J425" s="195"/>
      <c r="K425" s="195"/>
      <c r="L425" s="195"/>
      <c r="M425" s="195"/>
      <c r="N425" s="195"/>
      <c r="O425" s="195"/>
      <c r="P425" s="195"/>
      <c r="Q425" s="195"/>
      <c r="R425" s="195"/>
      <c r="S425" s="195"/>
      <c r="T425" s="195"/>
      <c r="U425" s="195"/>
      <c r="V425" s="195"/>
      <c r="W425" s="195"/>
      <c r="X425" s="195"/>
      <c r="Y425" s="195"/>
      <c r="Z425" s="195"/>
      <c r="AA425" s="195"/>
      <c r="AB425" s="195"/>
      <c r="AC425" s="195"/>
      <c r="AD425" s="195"/>
      <c r="AE425" s="195"/>
      <c r="AF425" s="195"/>
      <c r="AG425" s="195"/>
      <c r="AH425" s="195"/>
      <c r="AI425" s="195"/>
      <c r="AJ425" s="195"/>
      <c r="AK425" s="195"/>
      <c r="AL425" s="195"/>
      <c r="AM425" s="195"/>
      <c r="AN425" s="195"/>
      <c r="AO425" s="195"/>
      <c r="AP425" s="195"/>
      <c r="AQ425" s="195"/>
      <c r="AR425" s="195"/>
      <c r="AS425" s="195"/>
      <c r="AT425" s="195"/>
      <c r="AU425" s="195"/>
      <c r="AV425" s="195"/>
      <c r="AW425" s="195"/>
      <c r="AX425" s="195"/>
      <c r="AY425" s="195"/>
      <c r="AZ425" s="195"/>
      <c r="BA425" s="195"/>
      <c r="BB425" s="195"/>
      <c r="BC425" s="195"/>
      <c r="BD425" s="195"/>
      <c r="BE425" s="195"/>
      <c r="BF425" s="195"/>
      <c r="BG425" s="195"/>
      <c r="BH425" s="195"/>
      <c r="BI425" s="195"/>
      <c r="BJ425" s="195"/>
      <c r="BK425" s="195"/>
      <c r="BL425" s="195"/>
      <c r="BM425" s="195"/>
      <c r="BN425" s="195"/>
      <c r="BO425" s="195"/>
      <c r="BP425" s="195"/>
      <c r="BQ425" s="195"/>
      <c r="BR425" s="195"/>
      <c r="BS425" s="195"/>
      <c r="BT425" s="195"/>
      <c r="BU425" s="195"/>
      <c r="BV425" s="195"/>
      <c r="BW425" s="195"/>
      <c r="BX425" s="195"/>
      <c r="BY425" s="195"/>
    </row>
    <row r="426" spans="1:77" ht="15" x14ac:dyDescent="0.25">
      <c r="A426" s="198"/>
      <c r="B426" s="195"/>
      <c r="C426" s="195"/>
      <c r="D426" s="195"/>
      <c r="E426" s="195"/>
      <c r="F426" s="195"/>
      <c r="G426" s="195"/>
      <c r="H426" s="195"/>
      <c r="I426" s="195"/>
      <c r="J426" s="195"/>
      <c r="K426" s="195"/>
      <c r="L426" s="195"/>
      <c r="M426" s="195"/>
      <c r="N426" s="195"/>
      <c r="O426" s="195"/>
      <c r="P426" s="195"/>
      <c r="Q426" s="195"/>
      <c r="R426" s="195"/>
      <c r="S426" s="195"/>
      <c r="T426" s="195"/>
      <c r="U426" s="195"/>
      <c r="V426" s="195"/>
      <c r="W426" s="195"/>
      <c r="X426" s="195"/>
      <c r="Y426" s="195"/>
      <c r="Z426" s="195"/>
      <c r="AA426" s="195"/>
      <c r="AB426" s="195"/>
      <c r="AC426" s="195"/>
      <c r="AD426" s="195"/>
      <c r="AE426" s="195"/>
      <c r="AF426" s="195"/>
      <c r="AG426" s="195"/>
      <c r="AH426" s="195"/>
      <c r="AI426" s="195"/>
      <c r="AJ426" s="195"/>
      <c r="AK426" s="195"/>
      <c r="AL426" s="195"/>
      <c r="AM426" s="195"/>
      <c r="AN426" s="195"/>
      <c r="AO426" s="195"/>
      <c r="AP426" s="195"/>
      <c r="AQ426" s="195"/>
      <c r="AR426" s="195"/>
      <c r="AS426" s="195"/>
      <c r="AT426" s="195"/>
      <c r="AU426" s="195"/>
      <c r="AV426" s="195"/>
      <c r="AW426" s="195"/>
      <c r="AX426" s="195"/>
      <c r="AY426" s="195"/>
      <c r="AZ426" s="195"/>
      <c r="BA426" s="195"/>
      <c r="BB426" s="195"/>
      <c r="BC426" s="195"/>
      <c r="BD426" s="195"/>
      <c r="BE426" s="195"/>
      <c r="BF426" s="195"/>
      <c r="BG426" s="195"/>
      <c r="BH426" s="195"/>
      <c r="BI426" s="195"/>
      <c r="BJ426" s="195"/>
      <c r="BK426" s="195"/>
      <c r="BL426" s="195"/>
      <c r="BM426" s="195"/>
      <c r="BN426" s="195"/>
      <c r="BO426" s="195"/>
      <c r="BP426" s="195"/>
      <c r="BQ426" s="195"/>
      <c r="BR426" s="195"/>
      <c r="BS426" s="195"/>
      <c r="BT426" s="195"/>
      <c r="BU426" s="195"/>
      <c r="BV426" s="195"/>
      <c r="BW426" s="195"/>
      <c r="BX426" s="195"/>
      <c r="BY426" s="195"/>
    </row>
    <row r="427" spans="1:77" ht="15" x14ac:dyDescent="0.25">
      <c r="A427" s="198"/>
      <c r="B427" s="195"/>
      <c r="C427" s="195"/>
      <c r="D427" s="195"/>
      <c r="E427" s="195"/>
      <c r="F427" s="195"/>
      <c r="G427" s="195"/>
      <c r="H427" s="195"/>
      <c r="I427" s="195"/>
      <c r="J427" s="195"/>
      <c r="K427" s="195"/>
      <c r="L427" s="195"/>
      <c r="M427" s="195"/>
      <c r="N427" s="195"/>
      <c r="O427" s="195"/>
      <c r="P427" s="195"/>
      <c r="Q427" s="195"/>
      <c r="R427" s="195"/>
      <c r="S427" s="195"/>
      <c r="T427" s="195"/>
      <c r="U427" s="195"/>
      <c r="V427" s="195"/>
      <c r="W427" s="195"/>
      <c r="X427" s="195"/>
      <c r="Y427" s="195"/>
      <c r="Z427" s="195"/>
      <c r="AA427" s="195"/>
      <c r="AB427" s="195"/>
      <c r="AC427" s="195"/>
      <c r="AD427" s="195"/>
      <c r="AE427" s="195"/>
      <c r="AF427" s="195"/>
      <c r="AG427" s="195"/>
      <c r="AH427" s="195"/>
      <c r="AI427" s="195"/>
      <c r="AJ427" s="195"/>
      <c r="AK427" s="195"/>
      <c r="AL427" s="195"/>
      <c r="AM427" s="195"/>
      <c r="AN427" s="195"/>
      <c r="AO427" s="195"/>
      <c r="AP427" s="195"/>
      <c r="AQ427" s="195"/>
      <c r="AR427" s="195"/>
      <c r="AS427" s="195"/>
      <c r="AT427" s="195"/>
      <c r="AU427" s="195"/>
      <c r="AV427" s="195"/>
      <c r="AW427" s="195"/>
      <c r="AX427" s="195"/>
      <c r="AY427" s="195"/>
      <c r="AZ427" s="195"/>
      <c r="BA427" s="195"/>
      <c r="BB427" s="195"/>
      <c r="BC427" s="195"/>
      <c r="BD427" s="195"/>
      <c r="BE427" s="195"/>
      <c r="BF427" s="195"/>
      <c r="BG427" s="195"/>
      <c r="BH427" s="195"/>
      <c r="BI427" s="195"/>
      <c r="BJ427" s="195"/>
      <c r="BK427" s="195"/>
      <c r="BL427" s="195"/>
      <c r="BM427" s="195"/>
      <c r="BN427" s="195"/>
      <c r="BO427" s="195"/>
      <c r="BP427" s="195"/>
      <c r="BQ427" s="195"/>
      <c r="BR427" s="195"/>
      <c r="BS427" s="195"/>
      <c r="BT427" s="195"/>
      <c r="BU427" s="195"/>
      <c r="BV427" s="195"/>
      <c r="BW427" s="195"/>
      <c r="BX427" s="195"/>
      <c r="BY427" s="195"/>
    </row>
    <row r="428" spans="1:77" ht="15" x14ac:dyDescent="0.25">
      <c r="A428" s="198"/>
      <c r="B428" s="195"/>
      <c r="C428" s="195"/>
      <c r="D428" s="195"/>
      <c r="E428" s="195"/>
      <c r="F428" s="195"/>
      <c r="G428" s="195"/>
      <c r="H428" s="195"/>
      <c r="I428" s="195"/>
      <c r="J428" s="195"/>
      <c r="K428" s="195"/>
      <c r="L428" s="195"/>
      <c r="M428" s="195"/>
      <c r="N428" s="195"/>
      <c r="O428" s="195"/>
      <c r="P428" s="195"/>
      <c r="Q428" s="195"/>
      <c r="R428" s="195"/>
      <c r="S428" s="195"/>
      <c r="T428" s="195"/>
      <c r="U428" s="195"/>
      <c r="V428" s="195"/>
      <c r="W428" s="195"/>
      <c r="X428" s="195"/>
      <c r="Y428" s="195"/>
      <c r="Z428" s="195"/>
      <c r="AA428" s="195"/>
      <c r="AB428" s="195"/>
      <c r="AC428" s="195"/>
      <c r="AD428" s="195"/>
      <c r="AE428" s="195"/>
      <c r="AF428" s="195"/>
      <c r="AG428" s="195"/>
      <c r="AH428" s="195"/>
      <c r="AI428" s="195"/>
      <c r="AJ428" s="195"/>
      <c r="AK428" s="195"/>
      <c r="AL428" s="195"/>
      <c r="AM428" s="195"/>
      <c r="AN428" s="195"/>
      <c r="AO428" s="195"/>
      <c r="AP428" s="195"/>
      <c r="AQ428" s="195"/>
      <c r="AR428" s="195"/>
      <c r="AS428" s="195"/>
      <c r="AT428" s="195"/>
      <c r="AU428" s="195"/>
      <c r="AV428" s="195"/>
      <c r="AW428" s="195"/>
      <c r="AX428" s="195"/>
      <c r="AY428" s="195"/>
      <c r="AZ428" s="195"/>
      <c r="BA428" s="195"/>
      <c r="BB428" s="195"/>
      <c r="BC428" s="195"/>
      <c r="BD428" s="195"/>
      <c r="BE428" s="195"/>
      <c r="BF428" s="195"/>
      <c r="BG428" s="195"/>
      <c r="BH428" s="195"/>
      <c r="BI428" s="195"/>
      <c r="BJ428" s="195"/>
      <c r="BK428" s="195"/>
      <c r="BL428" s="195"/>
      <c r="BM428" s="195"/>
      <c r="BN428" s="195"/>
      <c r="BO428" s="195"/>
      <c r="BP428" s="195"/>
      <c r="BQ428" s="195"/>
      <c r="BR428" s="195"/>
      <c r="BS428" s="195"/>
      <c r="BT428" s="195"/>
      <c r="BU428" s="195"/>
      <c r="BV428" s="195"/>
      <c r="BW428" s="195"/>
      <c r="BX428" s="195"/>
      <c r="BY428" s="195"/>
    </row>
    <row r="429" spans="1:77" ht="15" x14ac:dyDescent="0.25">
      <c r="A429" s="198"/>
      <c r="B429" s="195"/>
      <c r="C429" s="195"/>
      <c r="D429" s="195"/>
      <c r="E429" s="195"/>
      <c r="F429" s="195"/>
      <c r="G429" s="195"/>
      <c r="H429" s="195"/>
      <c r="I429" s="195"/>
      <c r="J429" s="195"/>
      <c r="K429" s="195"/>
      <c r="L429" s="195"/>
      <c r="M429" s="195"/>
      <c r="N429" s="195"/>
      <c r="O429" s="195"/>
      <c r="P429" s="195"/>
      <c r="Q429" s="195"/>
      <c r="R429" s="195"/>
      <c r="S429" s="195"/>
      <c r="T429" s="195"/>
      <c r="U429" s="195"/>
      <c r="V429" s="195"/>
      <c r="W429" s="195"/>
      <c r="X429" s="195"/>
      <c r="Y429" s="195"/>
      <c r="Z429" s="195"/>
      <c r="AA429" s="195"/>
      <c r="AB429" s="195"/>
      <c r="AC429" s="195"/>
      <c r="AD429" s="195"/>
      <c r="AE429" s="195"/>
      <c r="AF429" s="195"/>
      <c r="AG429" s="195"/>
      <c r="AH429" s="195"/>
      <c r="AI429" s="195"/>
      <c r="AJ429" s="195"/>
      <c r="AK429" s="195"/>
      <c r="AL429" s="195"/>
      <c r="AM429" s="195"/>
      <c r="AN429" s="195"/>
      <c r="AO429" s="195"/>
      <c r="AP429" s="195"/>
      <c r="AQ429" s="195"/>
      <c r="AR429" s="195"/>
      <c r="AS429" s="195"/>
      <c r="AT429" s="195"/>
      <c r="AU429" s="195"/>
      <c r="AV429" s="195"/>
      <c r="AW429" s="195"/>
      <c r="AX429" s="195"/>
      <c r="AY429" s="195"/>
      <c r="AZ429" s="195"/>
      <c r="BA429" s="195"/>
      <c r="BB429" s="195"/>
      <c r="BC429" s="195"/>
      <c r="BD429" s="195"/>
      <c r="BE429" s="195"/>
      <c r="BF429" s="195"/>
      <c r="BG429" s="195"/>
      <c r="BH429" s="195"/>
      <c r="BI429" s="195"/>
      <c r="BJ429" s="195"/>
      <c r="BK429" s="195"/>
      <c r="BL429" s="195"/>
      <c r="BM429" s="195"/>
      <c r="BN429" s="195"/>
      <c r="BO429" s="195"/>
      <c r="BP429" s="195"/>
      <c r="BQ429" s="195"/>
      <c r="BR429" s="195"/>
      <c r="BS429" s="195"/>
      <c r="BT429" s="195"/>
      <c r="BU429" s="195"/>
      <c r="BV429" s="195"/>
      <c r="BW429" s="195"/>
      <c r="BX429" s="195"/>
      <c r="BY429" s="195"/>
    </row>
    <row r="430" spans="1:77" ht="15" x14ac:dyDescent="0.25">
      <c r="A430" s="198"/>
      <c r="B430" s="195"/>
      <c r="C430" s="195"/>
      <c r="D430" s="195"/>
      <c r="E430" s="195"/>
      <c r="F430" s="195"/>
      <c r="G430" s="195"/>
      <c r="H430" s="195"/>
      <c r="I430" s="195"/>
      <c r="J430" s="195"/>
      <c r="K430" s="195"/>
      <c r="L430" s="195"/>
      <c r="M430" s="195"/>
      <c r="N430" s="195"/>
      <c r="O430" s="195"/>
      <c r="P430" s="195"/>
      <c r="Q430" s="195"/>
      <c r="R430" s="195"/>
      <c r="S430" s="195"/>
      <c r="T430" s="195"/>
      <c r="U430" s="195"/>
      <c r="V430" s="195"/>
      <c r="W430" s="195"/>
      <c r="X430" s="195"/>
      <c r="Y430" s="195"/>
      <c r="Z430" s="195"/>
      <c r="AA430" s="195"/>
      <c r="AB430" s="195"/>
      <c r="AC430" s="195"/>
      <c r="AD430" s="195"/>
      <c r="AE430" s="195"/>
      <c r="AF430" s="195"/>
      <c r="AG430" s="195"/>
      <c r="AH430" s="195"/>
      <c r="AI430" s="195"/>
      <c r="AJ430" s="195"/>
      <c r="AK430" s="195"/>
      <c r="AL430" s="195"/>
      <c r="AM430" s="195"/>
      <c r="AN430" s="195"/>
      <c r="AO430" s="195"/>
      <c r="AP430" s="195"/>
      <c r="AQ430" s="195"/>
      <c r="AR430" s="195"/>
      <c r="AS430" s="195"/>
      <c r="AT430" s="195"/>
      <c r="AU430" s="195"/>
      <c r="AV430" s="195"/>
      <c r="AW430" s="195"/>
      <c r="AX430" s="195"/>
      <c r="AY430" s="195"/>
      <c r="AZ430" s="195"/>
      <c r="BA430" s="195"/>
      <c r="BB430" s="195"/>
      <c r="BC430" s="195"/>
      <c r="BD430" s="195"/>
      <c r="BE430" s="195"/>
      <c r="BF430" s="195"/>
      <c r="BG430" s="195"/>
      <c r="BH430" s="195"/>
      <c r="BI430" s="195"/>
      <c r="BJ430" s="195"/>
      <c r="BK430" s="195"/>
      <c r="BL430" s="195"/>
      <c r="BM430" s="195"/>
      <c r="BN430" s="195"/>
      <c r="BO430" s="195"/>
      <c r="BP430" s="195"/>
      <c r="BQ430" s="195"/>
      <c r="BR430" s="195"/>
      <c r="BS430" s="195"/>
      <c r="BT430" s="195"/>
      <c r="BU430" s="195"/>
      <c r="BV430" s="195"/>
      <c r="BW430" s="195"/>
      <c r="BX430" s="195"/>
      <c r="BY430" s="195"/>
    </row>
    <row r="431" spans="1:77" ht="15" x14ac:dyDescent="0.25">
      <c r="A431" s="198"/>
      <c r="B431" s="195"/>
      <c r="C431" s="195"/>
      <c r="D431" s="195"/>
      <c r="E431" s="195"/>
      <c r="F431" s="195"/>
      <c r="G431" s="195"/>
      <c r="H431" s="195"/>
      <c r="I431" s="195"/>
      <c r="J431" s="195"/>
      <c r="K431" s="195"/>
      <c r="L431" s="195"/>
      <c r="M431" s="195"/>
      <c r="N431" s="195"/>
      <c r="O431" s="195"/>
      <c r="P431" s="195"/>
      <c r="Q431" s="195"/>
      <c r="R431" s="195"/>
      <c r="S431" s="195"/>
      <c r="T431" s="195"/>
      <c r="U431" s="195"/>
      <c r="V431" s="195"/>
      <c r="W431" s="195"/>
      <c r="X431" s="195"/>
      <c r="Y431" s="195"/>
      <c r="Z431" s="195"/>
      <c r="AA431" s="195"/>
      <c r="AB431" s="195"/>
      <c r="AC431" s="195"/>
      <c r="AD431" s="195"/>
      <c r="AE431" s="195"/>
      <c r="AF431" s="195"/>
      <c r="AG431" s="195"/>
      <c r="AH431" s="195"/>
      <c r="AI431" s="195"/>
      <c r="AJ431" s="195"/>
      <c r="AK431" s="195"/>
      <c r="AL431" s="195"/>
      <c r="AM431" s="195"/>
      <c r="AN431" s="195"/>
      <c r="AO431" s="195"/>
      <c r="AP431" s="195"/>
      <c r="AQ431" s="195"/>
      <c r="AR431" s="195"/>
      <c r="AS431" s="195"/>
      <c r="AT431" s="195"/>
      <c r="AU431" s="195"/>
      <c r="AV431" s="195"/>
      <c r="AW431" s="195"/>
      <c r="AX431" s="195"/>
      <c r="AY431" s="195"/>
      <c r="AZ431" s="195"/>
      <c r="BA431" s="195"/>
      <c r="BB431" s="195"/>
      <c r="BC431" s="195"/>
      <c r="BD431" s="195"/>
      <c r="BE431" s="195"/>
      <c r="BF431" s="195"/>
      <c r="BG431" s="195"/>
      <c r="BH431" s="195"/>
      <c r="BI431" s="195"/>
      <c r="BJ431" s="195"/>
      <c r="BK431" s="195"/>
      <c r="BL431" s="195"/>
      <c r="BM431" s="195"/>
      <c r="BN431" s="195"/>
      <c r="BO431" s="195"/>
      <c r="BP431" s="195"/>
      <c r="BQ431" s="195"/>
      <c r="BR431" s="195"/>
      <c r="BS431" s="195"/>
      <c r="BT431" s="195"/>
      <c r="BU431" s="195"/>
      <c r="BV431" s="195"/>
      <c r="BW431" s="195"/>
      <c r="BX431" s="195"/>
      <c r="BY431" s="195"/>
    </row>
    <row r="432" spans="1:77" ht="15" x14ac:dyDescent="0.25">
      <c r="A432" s="198"/>
      <c r="B432" s="195"/>
      <c r="C432" s="195"/>
      <c r="D432" s="195"/>
      <c r="E432" s="195"/>
      <c r="F432" s="195"/>
      <c r="G432" s="195"/>
      <c r="H432" s="195"/>
      <c r="I432" s="195"/>
      <c r="J432" s="195"/>
      <c r="K432" s="195"/>
      <c r="L432" s="195"/>
      <c r="M432" s="195"/>
      <c r="N432" s="195"/>
      <c r="O432" s="195"/>
      <c r="P432" s="195"/>
      <c r="Q432" s="195"/>
      <c r="R432" s="195"/>
      <c r="S432" s="195"/>
      <c r="T432" s="195"/>
      <c r="U432" s="195"/>
      <c r="V432" s="195"/>
      <c r="W432" s="195"/>
      <c r="X432" s="195"/>
      <c r="Y432" s="195"/>
      <c r="Z432" s="195"/>
      <c r="AA432" s="195"/>
      <c r="AB432" s="195"/>
      <c r="AC432" s="195"/>
      <c r="AD432" s="195"/>
      <c r="AE432" s="195"/>
      <c r="AF432" s="195"/>
      <c r="AG432" s="195"/>
      <c r="AH432" s="195"/>
      <c r="AI432" s="195"/>
      <c r="AJ432" s="195"/>
      <c r="AK432" s="195"/>
      <c r="AL432" s="195"/>
      <c r="AM432" s="195"/>
      <c r="AN432" s="195"/>
      <c r="AO432" s="195"/>
      <c r="AP432" s="195"/>
      <c r="AQ432" s="195"/>
      <c r="AR432" s="195"/>
      <c r="AS432" s="195"/>
      <c r="AT432" s="195"/>
      <c r="AU432" s="195"/>
      <c r="AV432" s="195"/>
      <c r="AW432" s="195"/>
      <c r="AX432" s="195"/>
      <c r="AY432" s="195"/>
      <c r="AZ432" s="195"/>
      <c r="BA432" s="195"/>
      <c r="BB432" s="195"/>
      <c r="BC432" s="195"/>
      <c r="BD432" s="195"/>
      <c r="BE432" s="195"/>
      <c r="BF432" s="195"/>
      <c r="BG432" s="195"/>
      <c r="BH432" s="195"/>
      <c r="BI432" s="195"/>
      <c r="BJ432" s="195"/>
      <c r="BK432" s="195"/>
      <c r="BL432" s="195"/>
      <c r="BM432" s="195"/>
      <c r="BN432" s="195"/>
      <c r="BO432" s="195"/>
      <c r="BP432" s="195"/>
      <c r="BQ432" s="195"/>
      <c r="BR432" s="195"/>
      <c r="BS432" s="195"/>
      <c r="BT432" s="195"/>
      <c r="BU432" s="195"/>
      <c r="BV432" s="195"/>
      <c r="BW432" s="195"/>
      <c r="BX432" s="195"/>
      <c r="BY432" s="195"/>
    </row>
    <row r="433" spans="1:77" ht="15" x14ac:dyDescent="0.25">
      <c r="A433" s="198"/>
      <c r="B433" s="195"/>
      <c r="C433" s="195"/>
      <c r="D433" s="195"/>
      <c r="E433" s="195"/>
      <c r="F433" s="195"/>
      <c r="G433" s="195"/>
      <c r="H433" s="195"/>
      <c r="I433" s="195"/>
      <c r="J433" s="195"/>
      <c r="K433" s="195"/>
      <c r="L433" s="195"/>
      <c r="M433" s="195"/>
      <c r="N433" s="195"/>
      <c r="O433" s="195"/>
      <c r="P433" s="195"/>
      <c r="Q433" s="195"/>
      <c r="R433" s="195"/>
      <c r="S433" s="195"/>
      <c r="T433" s="195"/>
      <c r="U433" s="195"/>
      <c r="V433" s="195"/>
      <c r="W433" s="195"/>
      <c r="X433" s="195"/>
      <c r="Y433" s="195"/>
      <c r="Z433" s="195"/>
      <c r="AA433" s="195"/>
      <c r="AB433" s="195"/>
      <c r="AC433" s="195"/>
      <c r="AD433" s="195"/>
      <c r="AE433" s="195"/>
      <c r="AF433" s="195"/>
      <c r="AG433" s="195"/>
      <c r="AH433" s="195"/>
      <c r="AI433" s="195"/>
      <c r="AJ433" s="195"/>
      <c r="AK433" s="195"/>
      <c r="AL433" s="195"/>
      <c r="AM433" s="195"/>
      <c r="AN433" s="195"/>
      <c r="AO433" s="195"/>
      <c r="AP433" s="195"/>
      <c r="AQ433" s="195"/>
      <c r="AR433" s="195"/>
      <c r="AS433" s="195"/>
      <c r="AT433" s="195"/>
      <c r="AU433" s="195"/>
      <c r="AV433" s="195"/>
      <c r="AW433" s="195"/>
      <c r="AX433" s="195"/>
      <c r="AY433" s="195"/>
      <c r="AZ433" s="195"/>
      <c r="BA433" s="195"/>
      <c r="BB433" s="195"/>
      <c r="BC433" s="195"/>
      <c r="BD433" s="195"/>
      <c r="BE433" s="195"/>
      <c r="BF433" s="195"/>
      <c r="BG433" s="195"/>
      <c r="BH433" s="195"/>
      <c r="BI433" s="195"/>
      <c r="BJ433" s="195"/>
      <c r="BK433" s="195"/>
      <c r="BL433" s="195"/>
      <c r="BM433" s="195"/>
      <c r="BN433" s="195"/>
      <c r="BO433" s="195"/>
      <c r="BP433" s="195"/>
      <c r="BQ433" s="195"/>
      <c r="BR433" s="195"/>
      <c r="BS433" s="195"/>
      <c r="BT433" s="195"/>
      <c r="BU433" s="195"/>
      <c r="BV433" s="195"/>
      <c r="BW433" s="195"/>
      <c r="BX433" s="195"/>
      <c r="BY433" s="195"/>
    </row>
    <row r="434" spans="1:77" ht="15" x14ac:dyDescent="0.25">
      <c r="A434" s="198"/>
      <c r="B434" s="195"/>
      <c r="C434" s="195"/>
      <c r="D434" s="195"/>
      <c r="E434" s="195"/>
      <c r="F434" s="195"/>
      <c r="G434" s="195"/>
      <c r="H434" s="195"/>
      <c r="I434" s="195"/>
      <c r="J434" s="195"/>
      <c r="K434" s="195"/>
      <c r="L434" s="195"/>
      <c r="M434" s="195"/>
      <c r="N434" s="195"/>
      <c r="O434" s="195"/>
      <c r="P434" s="195"/>
      <c r="Q434" s="195"/>
      <c r="R434" s="195"/>
      <c r="S434" s="195"/>
      <c r="T434" s="195"/>
      <c r="U434" s="195"/>
      <c r="V434" s="195"/>
      <c r="W434" s="195"/>
      <c r="X434" s="195"/>
      <c r="Y434" s="195"/>
      <c r="Z434" s="195"/>
      <c r="AA434" s="195"/>
      <c r="AB434" s="195"/>
      <c r="AC434" s="195"/>
      <c r="AD434" s="195"/>
      <c r="AE434" s="195"/>
      <c r="AF434" s="195"/>
      <c r="AG434" s="195"/>
      <c r="AH434" s="195"/>
      <c r="AI434" s="195"/>
      <c r="AJ434" s="195"/>
      <c r="AK434" s="195"/>
      <c r="AL434" s="195"/>
      <c r="AM434" s="195"/>
      <c r="AN434" s="195"/>
      <c r="AO434" s="195"/>
      <c r="AP434" s="195"/>
      <c r="AQ434" s="195"/>
      <c r="AR434" s="195"/>
      <c r="AS434" s="195"/>
      <c r="AT434" s="195"/>
      <c r="AU434" s="195"/>
      <c r="AV434" s="195"/>
      <c r="AW434" s="195"/>
      <c r="AX434" s="195"/>
      <c r="AY434" s="195"/>
      <c r="AZ434" s="195"/>
      <c r="BA434" s="195"/>
      <c r="BB434" s="195"/>
      <c r="BC434" s="195"/>
      <c r="BD434" s="195"/>
      <c r="BE434" s="195"/>
      <c r="BF434" s="195"/>
      <c r="BG434" s="195"/>
      <c r="BH434" s="195"/>
      <c r="BI434" s="195"/>
      <c r="BJ434" s="195"/>
      <c r="BK434" s="195"/>
      <c r="BL434" s="195"/>
      <c r="BM434" s="195"/>
      <c r="BN434" s="195"/>
      <c r="BO434" s="195"/>
      <c r="BP434" s="195"/>
      <c r="BQ434" s="195"/>
      <c r="BR434" s="195"/>
      <c r="BS434" s="195"/>
      <c r="BT434" s="195"/>
      <c r="BU434" s="195"/>
      <c r="BV434" s="195"/>
      <c r="BW434" s="195"/>
      <c r="BX434" s="195"/>
      <c r="BY434" s="195"/>
    </row>
    <row r="435" spans="1:77" ht="15" x14ac:dyDescent="0.25">
      <c r="A435" s="198"/>
      <c r="B435" s="195"/>
      <c r="C435" s="195"/>
      <c r="D435" s="195"/>
      <c r="E435" s="195"/>
      <c r="F435" s="195"/>
      <c r="G435" s="195"/>
      <c r="H435" s="195"/>
      <c r="I435" s="195"/>
      <c r="J435" s="195"/>
      <c r="K435" s="195"/>
      <c r="L435" s="195"/>
      <c r="M435" s="195"/>
      <c r="N435" s="195"/>
      <c r="O435" s="195"/>
      <c r="P435" s="195"/>
      <c r="Q435" s="195"/>
      <c r="R435" s="195"/>
      <c r="S435" s="195"/>
      <c r="T435" s="195"/>
      <c r="U435" s="195"/>
      <c r="V435" s="195"/>
      <c r="W435" s="195"/>
      <c r="X435" s="195"/>
      <c r="Y435" s="195"/>
      <c r="Z435" s="195"/>
      <c r="AA435" s="195"/>
      <c r="AB435" s="195"/>
      <c r="AC435" s="195"/>
      <c r="AD435" s="195"/>
      <c r="AE435" s="195"/>
      <c r="AF435" s="195"/>
      <c r="AG435" s="195"/>
      <c r="AH435" s="195"/>
      <c r="AI435" s="195"/>
      <c r="AJ435" s="195"/>
      <c r="AK435" s="195"/>
      <c r="AL435" s="195"/>
      <c r="AM435" s="195"/>
      <c r="AN435" s="195"/>
      <c r="AO435" s="195"/>
      <c r="AP435" s="195"/>
      <c r="AQ435" s="195"/>
      <c r="AR435" s="195"/>
      <c r="AS435" s="195"/>
      <c r="AT435" s="195"/>
      <c r="AU435" s="195"/>
      <c r="AV435" s="195"/>
      <c r="AW435" s="195"/>
      <c r="AX435" s="195"/>
      <c r="AY435" s="195"/>
      <c r="AZ435" s="195"/>
      <c r="BA435" s="195"/>
      <c r="BB435" s="195"/>
      <c r="BC435" s="195"/>
      <c r="BD435" s="195"/>
      <c r="BE435" s="195"/>
      <c r="BF435" s="195"/>
      <c r="BG435" s="195"/>
      <c r="BH435" s="195"/>
      <c r="BI435" s="195"/>
      <c r="BJ435" s="195"/>
      <c r="BK435" s="195"/>
      <c r="BL435" s="195"/>
      <c r="BM435" s="195"/>
      <c r="BN435" s="195"/>
      <c r="BO435" s="195"/>
      <c r="BP435" s="195"/>
      <c r="BQ435" s="195"/>
      <c r="BR435" s="195"/>
      <c r="BS435" s="195"/>
      <c r="BT435" s="195"/>
      <c r="BU435" s="195"/>
      <c r="BV435" s="195"/>
      <c r="BW435" s="195"/>
      <c r="BX435" s="195"/>
      <c r="BY435" s="195"/>
    </row>
    <row r="436" spans="1:77" ht="15" x14ac:dyDescent="0.25">
      <c r="A436" s="198"/>
      <c r="B436" s="195"/>
      <c r="C436" s="195"/>
      <c r="D436" s="195"/>
      <c r="E436" s="195"/>
      <c r="F436" s="195"/>
      <c r="G436" s="195"/>
      <c r="H436" s="195"/>
      <c r="I436" s="195"/>
      <c r="J436" s="195"/>
      <c r="K436" s="195"/>
      <c r="L436" s="195"/>
      <c r="M436" s="195"/>
      <c r="N436" s="195"/>
      <c r="O436" s="195"/>
      <c r="P436" s="195"/>
      <c r="Q436" s="195"/>
      <c r="R436" s="195"/>
      <c r="S436" s="195"/>
      <c r="T436" s="195"/>
      <c r="U436" s="195"/>
      <c r="V436" s="195"/>
      <c r="W436" s="195"/>
      <c r="X436" s="195"/>
      <c r="Y436" s="195"/>
      <c r="Z436" s="195"/>
      <c r="AA436" s="195"/>
      <c r="AB436" s="195"/>
      <c r="AC436" s="195"/>
      <c r="AD436" s="195"/>
      <c r="AE436" s="195"/>
      <c r="AF436" s="195"/>
      <c r="AG436" s="195"/>
      <c r="AH436" s="195"/>
      <c r="AI436" s="195"/>
      <c r="AJ436" s="195"/>
      <c r="AK436" s="195"/>
      <c r="AL436" s="195"/>
      <c r="AM436" s="195"/>
      <c r="AN436" s="195"/>
      <c r="AO436" s="195"/>
      <c r="AP436" s="195"/>
      <c r="AQ436" s="195"/>
      <c r="AR436" s="195"/>
      <c r="AS436" s="195"/>
      <c r="AT436" s="195"/>
      <c r="AU436" s="195"/>
      <c r="AV436" s="195"/>
      <c r="AW436" s="195"/>
      <c r="AX436" s="195"/>
      <c r="AY436" s="195"/>
      <c r="AZ436" s="195"/>
      <c r="BA436" s="195"/>
      <c r="BB436" s="195"/>
      <c r="BC436" s="195"/>
      <c r="BD436" s="195"/>
      <c r="BE436" s="195"/>
      <c r="BF436" s="195"/>
      <c r="BG436" s="195"/>
      <c r="BH436" s="195"/>
      <c r="BI436" s="195"/>
      <c r="BJ436" s="195"/>
      <c r="BK436" s="195"/>
      <c r="BL436" s="195"/>
      <c r="BM436" s="195"/>
      <c r="BN436" s="195"/>
      <c r="BO436" s="195"/>
      <c r="BP436" s="195"/>
      <c r="BQ436" s="195"/>
      <c r="BR436" s="195"/>
      <c r="BS436" s="195"/>
      <c r="BT436" s="195"/>
      <c r="BU436" s="195"/>
      <c r="BV436" s="195"/>
      <c r="BW436" s="195"/>
      <c r="BX436" s="195"/>
      <c r="BY436" s="195"/>
    </row>
    <row r="437" spans="1:77" ht="15" x14ac:dyDescent="0.25">
      <c r="A437" s="198"/>
      <c r="B437" s="195"/>
      <c r="C437" s="195"/>
      <c r="D437" s="195"/>
      <c r="E437" s="195"/>
      <c r="F437" s="195"/>
      <c r="G437" s="195"/>
      <c r="H437" s="195"/>
      <c r="I437" s="195"/>
      <c r="J437" s="195"/>
      <c r="K437" s="195"/>
      <c r="L437" s="195"/>
      <c r="M437" s="195"/>
      <c r="N437" s="195"/>
      <c r="O437" s="195"/>
      <c r="P437" s="195"/>
      <c r="Q437" s="195"/>
      <c r="R437" s="195"/>
      <c r="S437" s="195"/>
      <c r="T437" s="195"/>
      <c r="U437" s="195"/>
      <c r="V437" s="195"/>
      <c r="W437" s="195"/>
      <c r="X437" s="195"/>
      <c r="Y437" s="195"/>
      <c r="Z437" s="195"/>
      <c r="AA437" s="195"/>
      <c r="AB437" s="195"/>
      <c r="AC437" s="195"/>
      <c r="AD437" s="195"/>
      <c r="AE437" s="195"/>
      <c r="AF437" s="195"/>
      <c r="AG437" s="195"/>
      <c r="AH437" s="195"/>
      <c r="AI437" s="195"/>
      <c r="AJ437" s="195"/>
      <c r="AK437" s="195"/>
      <c r="AL437" s="195"/>
      <c r="AM437" s="195"/>
      <c r="AN437" s="195"/>
      <c r="AO437" s="195"/>
      <c r="AP437" s="195"/>
      <c r="AQ437" s="195"/>
      <c r="AR437" s="195"/>
      <c r="AS437" s="195"/>
      <c r="AT437" s="195"/>
      <c r="AU437" s="195"/>
      <c r="AV437" s="195"/>
      <c r="AW437" s="195"/>
      <c r="AX437" s="195"/>
      <c r="AY437" s="195"/>
      <c r="AZ437" s="195"/>
      <c r="BA437" s="195"/>
      <c r="BB437" s="195"/>
      <c r="BC437" s="195"/>
      <c r="BD437" s="195"/>
      <c r="BE437" s="195"/>
      <c r="BF437" s="195"/>
      <c r="BG437" s="195"/>
      <c r="BH437" s="195"/>
      <c r="BI437" s="195"/>
      <c r="BJ437" s="195"/>
      <c r="BK437" s="195"/>
      <c r="BL437" s="195"/>
      <c r="BM437" s="195"/>
      <c r="BN437" s="195"/>
      <c r="BO437" s="195"/>
      <c r="BP437" s="195"/>
      <c r="BQ437" s="195"/>
      <c r="BR437" s="195"/>
      <c r="BS437" s="195"/>
      <c r="BT437" s="195"/>
      <c r="BU437" s="195"/>
      <c r="BV437" s="195"/>
      <c r="BW437" s="195"/>
      <c r="BX437" s="195"/>
      <c r="BY437" s="195"/>
    </row>
    <row r="438" spans="1:77" ht="15" x14ac:dyDescent="0.25">
      <c r="A438" s="198"/>
      <c r="B438" s="195"/>
      <c r="C438" s="195"/>
      <c r="D438" s="195"/>
      <c r="E438" s="195"/>
      <c r="F438" s="195"/>
      <c r="G438" s="195"/>
      <c r="H438" s="195"/>
      <c r="I438" s="195"/>
      <c r="J438" s="195"/>
      <c r="K438" s="195"/>
      <c r="L438" s="195"/>
      <c r="M438" s="195"/>
      <c r="N438" s="195"/>
      <c r="O438" s="195"/>
      <c r="P438" s="195"/>
      <c r="Q438" s="195"/>
      <c r="R438" s="195"/>
      <c r="S438" s="195"/>
      <c r="T438" s="195"/>
      <c r="U438" s="195"/>
      <c r="V438" s="195"/>
      <c r="W438" s="195"/>
      <c r="X438" s="195"/>
      <c r="Y438" s="195"/>
      <c r="Z438" s="195"/>
      <c r="AA438" s="195"/>
      <c r="AB438" s="195"/>
      <c r="AC438" s="195"/>
      <c r="AD438" s="195"/>
      <c r="AE438" s="195"/>
      <c r="AF438" s="195"/>
      <c r="AG438" s="195"/>
      <c r="AH438" s="195"/>
      <c r="AI438" s="195"/>
      <c r="AJ438" s="195"/>
      <c r="AK438" s="195"/>
      <c r="AL438" s="195"/>
      <c r="AM438" s="195"/>
      <c r="AN438" s="195"/>
      <c r="AO438" s="195"/>
      <c r="AP438" s="195"/>
      <c r="AQ438" s="195"/>
      <c r="AR438" s="195"/>
      <c r="AS438" s="195"/>
      <c r="AT438" s="195"/>
      <c r="AU438" s="195"/>
      <c r="AV438" s="195"/>
      <c r="AW438" s="195"/>
      <c r="AX438" s="195"/>
      <c r="AY438" s="195"/>
      <c r="AZ438" s="195"/>
      <c r="BA438" s="195"/>
      <c r="BB438" s="195"/>
      <c r="BC438" s="195"/>
      <c r="BD438" s="195"/>
      <c r="BE438" s="195"/>
      <c r="BF438" s="195"/>
      <c r="BG438" s="195"/>
      <c r="BH438" s="195"/>
      <c r="BI438" s="195"/>
      <c r="BJ438" s="195"/>
      <c r="BK438" s="195"/>
      <c r="BL438" s="195"/>
      <c r="BM438" s="195"/>
      <c r="BN438" s="195"/>
      <c r="BO438" s="195"/>
      <c r="BP438" s="195"/>
      <c r="BQ438" s="195"/>
      <c r="BR438" s="195"/>
      <c r="BS438" s="195"/>
      <c r="BT438" s="195"/>
      <c r="BU438" s="195"/>
      <c r="BV438" s="195"/>
      <c r="BW438" s="195"/>
      <c r="BX438" s="195"/>
      <c r="BY438" s="195"/>
    </row>
    <row r="439" spans="1:77" ht="15" x14ac:dyDescent="0.25">
      <c r="A439" s="198"/>
      <c r="B439" s="195"/>
      <c r="C439" s="195"/>
      <c r="D439" s="195"/>
      <c r="E439" s="195"/>
      <c r="F439" s="195"/>
      <c r="G439" s="195"/>
      <c r="H439" s="195"/>
      <c r="I439" s="195"/>
      <c r="J439" s="195"/>
      <c r="K439" s="195"/>
      <c r="L439" s="195"/>
      <c r="M439" s="195"/>
      <c r="N439" s="195"/>
      <c r="O439" s="195"/>
      <c r="P439" s="195"/>
      <c r="Q439" s="195"/>
      <c r="R439" s="195"/>
      <c r="S439" s="195"/>
      <c r="T439" s="195"/>
      <c r="U439" s="195"/>
      <c r="V439" s="195"/>
      <c r="W439" s="195"/>
      <c r="X439" s="195"/>
      <c r="Y439" s="195"/>
      <c r="Z439" s="195"/>
      <c r="AA439" s="195"/>
      <c r="AB439" s="195"/>
      <c r="AC439" s="195"/>
      <c r="AD439" s="195"/>
      <c r="AE439" s="195"/>
      <c r="AF439" s="195"/>
      <c r="AG439" s="195"/>
      <c r="AH439" s="195"/>
      <c r="AI439" s="195"/>
      <c r="AJ439" s="195"/>
      <c r="AK439" s="195"/>
      <c r="AL439" s="195"/>
      <c r="AM439" s="195"/>
      <c r="AN439" s="195"/>
      <c r="AO439" s="195"/>
      <c r="AP439" s="195"/>
      <c r="AQ439" s="195"/>
      <c r="AR439" s="195"/>
      <c r="AS439" s="195"/>
      <c r="AT439" s="195"/>
      <c r="AU439" s="195"/>
      <c r="AV439" s="195"/>
      <c r="AW439" s="195"/>
      <c r="AX439" s="195"/>
      <c r="AY439" s="195"/>
      <c r="AZ439" s="195"/>
      <c r="BA439" s="195"/>
      <c r="BB439" s="195"/>
      <c r="BC439" s="195"/>
      <c r="BD439" s="195"/>
      <c r="BE439" s="195"/>
      <c r="BF439" s="195"/>
      <c r="BG439" s="195"/>
      <c r="BH439" s="195"/>
      <c r="BI439" s="195"/>
      <c r="BJ439" s="195"/>
      <c r="BK439" s="195"/>
      <c r="BL439" s="195"/>
      <c r="BM439" s="195"/>
      <c r="BN439" s="195"/>
      <c r="BO439" s="195"/>
      <c r="BP439" s="195"/>
      <c r="BQ439" s="195"/>
      <c r="BR439" s="195"/>
      <c r="BS439" s="195"/>
      <c r="BT439" s="195"/>
      <c r="BU439" s="195"/>
      <c r="BV439" s="195"/>
      <c r="BW439" s="195"/>
      <c r="BX439" s="195"/>
      <c r="BY439" s="195"/>
    </row>
    <row r="440" spans="1:77" ht="15" x14ac:dyDescent="0.25">
      <c r="A440" s="198"/>
      <c r="B440" s="195"/>
      <c r="C440" s="195"/>
      <c r="D440" s="195"/>
      <c r="E440" s="195"/>
      <c r="F440" s="195"/>
      <c r="G440" s="195"/>
      <c r="H440" s="195"/>
      <c r="I440" s="195"/>
      <c r="J440" s="195"/>
      <c r="K440" s="195"/>
      <c r="L440" s="195"/>
      <c r="M440" s="195"/>
      <c r="N440" s="195"/>
      <c r="O440" s="195"/>
      <c r="P440" s="195"/>
      <c r="Q440" s="195"/>
      <c r="R440" s="195"/>
      <c r="S440" s="195"/>
      <c r="T440" s="195"/>
      <c r="U440" s="195"/>
      <c r="V440" s="195"/>
      <c r="W440" s="195"/>
      <c r="X440" s="195"/>
      <c r="Y440" s="195"/>
      <c r="Z440" s="195"/>
      <c r="AA440" s="195"/>
      <c r="AB440" s="195"/>
      <c r="AC440" s="195"/>
      <c r="AD440" s="195"/>
      <c r="AE440" s="195"/>
      <c r="AF440" s="195"/>
      <c r="AG440" s="195"/>
      <c r="AH440" s="195"/>
      <c r="AI440" s="195"/>
      <c r="AJ440" s="195"/>
      <c r="AK440" s="195"/>
      <c r="AL440" s="195"/>
      <c r="AM440" s="195"/>
      <c r="AN440" s="195"/>
      <c r="AO440" s="195"/>
      <c r="AP440" s="195"/>
      <c r="AQ440" s="195"/>
      <c r="AR440" s="195"/>
      <c r="AS440" s="195"/>
      <c r="AT440" s="195"/>
      <c r="AU440" s="195"/>
      <c r="AV440" s="195"/>
      <c r="AW440" s="195"/>
      <c r="AX440" s="195"/>
      <c r="AY440" s="195"/>
      <c r="AZ440" s="195"/>
      <c r="BA440" s="195"/>
      <c r="BB440" s="195"/>
      <c r="BC440" s="195"/>
      <c r="BD440" s="195"/>
      <c r="BE440" s="195"/>
      <c r="BF440" s="195"/>
      <c r="BG440" s="195"/>
      <c r="BH440" s="195"/>
      <c r="BI440" s="195"/>
      <c r="BJ440" s="195"/>
      <c r="BK440" s="195"/>
      <c r="BL440" s="195"/>
      <c r="BM440" s="195"/>
      <c r="BN440" s="195"/>
      <c r="BO440" s="195"/>
      <c r="BP440" s="195"/>
      <c r="BQ440" s="195"/>
      <c r="BR440" s="195"/>
      <c r="BS440" s="195"/>
      <c r="BT440" s="195"/>
      <c r="BU440" s="195"/>
      <c r="BV440" s="195"/>
      <c r="BW440" s="195"/>
      <c r="BX440" s="195"/>
      <c r="BY440" s="195"/>
    </row>
    <row r="441" spans="1:77" ht="15" x14ac:dyDescent="0.25">
      <c r="A441" s="198"/>
      <c r="B441" s="195"/>
      <c r="C441" s="195"/>
      <c r="D441" s="195"/>
      <c r="E441" s="195"/>
      <c r="F441" s="195"/>
      <c r="G441" s="195"/>
      <c r="H441" s="195"/>
      <c r="I441" s="195"/>
      <c r="J441" s="195"/>
      <c r="K441" s="195"/>
      <c r="L441" s="195"/>
      <c r="M441" s="195"/>
      <c r="N441" s="195"/>
      <c r="O441" s="195"/>
      <c r="P441" s="195"/>
      <c r="Q441" s="195"/>
      <c r="R441" s="195"/>
      <c r="S441" s="195"/>
      <c r="T441" s="195"/>
      <c r="U441" s="195"/>
      <c r="V441" s="195"/>
      <c r="W441" s="195"/>
      <c r="X441" s="195"/>
      <c r="Y441" s="195"/>
      <c r="Z441" s="195"/>
      <c r="AA441" s="195"/>
      <c r="AB441" s="195"/>
      <c r="AC441" s="195"/>
      <c r="AD441" s="195"/>
      <c r="AE441" s="195"/>
      <c r="AF441" s="195"/>
      <c r="AG441" s="195"/>
      <c r="AH441" s="195"/>
      <c r="AI441" s="195"/>
      <c r="AJ441" s="195"/>
      <c r="AK441" s="195"/>
      <c r="AL441" s="195"/>
      <c r="AM441" s="195"/>
      <c r="AN441" s="195"/>
      <c r="AO441" s="195"/>
      <c r="AP441" s="195"/>
      <c r="AQ441" s="195"/>
      <c r="AR441" s="195"/>
      <c r="AS441" s="195"/>
      <c r="AT441" s="195"/>
      <c r="AU441" s="195"/>
      <c r="AV441" s="195"/>
      <c r="AW441" s="195"/>
      <c r="AX441" s="195"/>
      <c r="AY441" s="195"/>
      <c r="AZ441" s="195"/>
      <c r="BA441" s="195"/>
      <c r="BB441" s="195"/>
      <c r="BC441" s="195"/>
      <c r="BD441" s="195"/>
      <c r="BE441" s="195"/>
      <c r="BF441" s="195"/>
      <c r="BG441" s="195"/>
      <c r="BH441" s="195"/>
      <c r="BI441" s="195"/>
      <c r="BJ441" s="195"/>
      <c r="BK441" s="195"/>
      <c r="BL441" s="195"/>
      <c r="BM441" s="195"/>
      <c r="BN441" s="195"/>
      <c r="BO441" s="195"/>
      <c r="BP441" s="195"/>
      <c r="BQ441" s="195"/>
      <c r="BR441" s="195"/>
      <c r="BS441" s="195"/>
      <c r="BT441" s="195"/>
      <c r="BU441" s="195"/>
      <c r="BV441" s="195"/>
      <c r="BW441" s="195"/>
      <c r="BX441" s="195"/>
      <c r="BY441" s="195"/>
    </row>
    <row r="442" spans="1:77" ht="15" x14ac:dyDescent="0.25">
      <c r="A442" s="198"/>
      <c r="B442" s="195"/>
      <c r="C442" s="195"/>
      <c r="D442" s="195"/>
      <c r="E442" s="195"/>
      <c r="F442" s="195"/>
      <c r="G442" s="195"/>
      <c r="H442" s="195"/>
      <c r="I442" s="195"/>
      <c r="J442" s="195"/>
      <c r="K442" s="195"/>
      <c r="L442" s="195"/>
      <c r="M442" s="195"/>
      <c r="N442" s="195"/>
      <c r="O442" s="195"/>
      <c r="P442" s="195"/>
      <c r="Q442" s="195"/>
      <c r="R442" s="195"/>
      <c r="S442" s="195"/>
      <c r="T442" s="195"/>
      <c r="U442" s="195"/>
      <c r="V442" s="195"/>
      <c r="W442" s="195"/>
      <c r="X442" s="195"/>
      <c r="Y442" s="195"/>
      <c r="Z442" s="195"/>
      <c r="AA442" s="195"/>
      <c r="AB442" s="195"/>
      <c r="AC442" s="195"/>
      <c r="AD442" s="195"/>
      <c r="AE442" s="195"/>
      <c r="AF442" s="195"/>
      <c r="AG442" s="195"/>
      <c r="AH442" s="195"/>
      <c r="AI442" s="195"/>
      <c r="AJ442" s="195"/>
      <c r="AK442" s="195"/>
      <c r="AL442" s="195"/>
      <c r="AM442" s="195"/>
      <c r="AN442" s="195"/>
      <c r="AO442" s="195"/>
      <c r="AP442" s="195"/>
      <c r="AQ442" s="195"/>
      <c r="AR442" s="195"/>
      <c r="AS442" s="195"/>
      <c r="AT442" s="195"/>
      <c r="AU442" s="195"/>
      <c r="AV442" s="195"/>
      <c r="AW442" s="195"/>
      <c r="AX442" s="195"/>
      <c r="AY442" s="195"/>
      <c r="AZ442" s="195"/>
      <c r="BA442" s="195"/>
      <c r="BB442" s="195"/>
      <c r="BC442" s="195"/>
      <c r="BD442" s="195"/>
      <c r="BE442" s="195"/>
      <c r="BF442" s="195"/>
      <c r="BG442" s="195"/>
      <c r="BH442" s="195"/>
      <c r="BI442" s="195"/>
      <c r="BJ442" s="195"/>
      <c r="BK442" s="195"/>
      <c r="BL442" s="195"/>
      <c r="BM442" s="195"/>
      <c r="BN442" s="195"/>
      <c r="BO442" s="195"/>
      <c r="BP442" s="195"/>
      <c r="BQ442" s="195"/>
      <c r="BR442" s="195"/>
      <c r="BS442" s="195"/>
      <c r="BT442" s="195"/>
      <c r="BU442" s="195"/>
      <c r="BV442" s="195"/>
      <c r="BW442" s="195"/>
      <c r="BX442" s="195"/>
      <c r="BY442" s="195"/>
    </row>
    <row r="443" spans="1:77" ht="15" x14ac:dyDescent="0.25">
      <c r="A443" s="198"/>
      <c r="B443" s="195"/>
      <c r="C443" s="195"/>
      <c r="D443" s="195"/>
      <c r="E443" s="195"/>
      <c r="F443" s="195"/>
      <c r="G443" s="195"/>
      <c r="H443" s="195"/>
      <c r="I443" s="195"/>
      <c r="J443" s="195"/>
      <c r="K443" s="195"/>
      <c r="L443" s="195"/>
      <c r="M443" s="195"/>
      <c r="N443" s="195"/>
      <c r="O443" s="195"/>
      <c r="P443" s="195"/>
      <c r="Q443" s="195"/>
      <c r="R443" s="195"/>
      <c r="S443" s="195"/>
      <c r="T443" s="195"/>
      <c r="U443" s="195"/>
      <c r="V443" s="195"/>
      <c r="W443" s="195"/>
      <c r="X443" s="195"/>
      <c r="Y443" s="195"/>
      <c r="Z443" s="195"/>
      <c r="AA443" s="195"/>
      <c r="AB443" s="195"/>
      <c r="AC443" s="195"/>
      <c r="AD443" s="195"/>
      <c r="AE443" s="195"/>
      <c r="AF443" s="195"/>
      <c r="AG443" s="195"/>
      <c r="AH443" s="195"/>
      <c r="AI443" s="195"/>
      <c r="AJ443" s="195"/>
      <c r="AK443" s="195"/>
      <c r="AL443" s="195"/>
      <c r="AM443" s="195"/>
      <c r="AN443" s="195"/>
      <c r="AO443" s="195"/>
      <c r="AP443" s="195"/>
      <c r="AQ443" s="195"/>
      <c r="AR443" s="195"/>
      <c r="AS443" s="195"/>
      <c r="AT443" s="195"/>
      <c r="AU443" s="195"/>
      <c r="AV443" s="195"/>
      <c r="AW443" s="195"/>
      <c r="AX443" s="195"/>
      <c r="AY443" s="195"/>
      <c r="AZ443" s="195"/>
      <c r="BA443" s="195"/>
      <c r="BB443" s="195"/>
      <c r="BC443" s="195"/>
      <c r="BD443" s="195"/>
      <c r="BE443" s="195"/>
      <c r="BF443" s="195"/>
      <c r="BG443" s="195"/>
      <c r="BH443" s="195"/>
      <c r="BI443" s="195"/>
      <c r="BJ443" s="195"/>
      <c r="BK443" s="195"/>
      <c r="BL443" s="195"/>
      <c r="BM443" s="195"/>
      <c r="BN443" s="195"/>
      <c r="BO443" s="195"/>
      <c r="BP443" s="195"/>
      <c r="BQ443" s="195"/>
      <c r="BR443" s="195"/>
      <c r="BS443" s="195"/>
      <c r="BT443" s="195"/>
      <c r="BU443" s="195"/>
      <c r="BV443" s="195"/>
      <c r="BW443" s="195"/>
      <c r="BX443" s="195"/>
      <c r="BY443" s="195"/>
    </row>
    <row r="444" spans="1:77" ht="15" x14ac:dyDescent="0.25">
      <c r="A444" s="198"/>
      <c r="B444" s="195"/>
      <c r="C444" s="195"/>
      <c r="D444" s="195"/>
      <c r="E444" s="195"/>
      <c r="F444" s="195"/>
      <c r="G444" s="195"/>
      <c r="H444" s="195"/>
      <c r="I444" s="195"/>
      <c r="J444" s="195"/>
      <c r="K444" s="195"/>
      <c r="L444" s="195"/>
      <c r="M444" s="195"/>
      <c r="N444" s="195"/>
      <c r="O444" s="195"/>
      <c r="P444" s="195"/>
      <c r="Q444" s="195"/>
      <c r="R444" s="195"/>
      <c r="S444" s="195"/>
      <c r="T444" s="195"/>
      <c r="U444" s="195"/>
      <c r="V444" s="195"/>
      <c r="W444" s="195"/>
      <c r="X444" s="195"/>
      <c r="Y444" s="195"/>
      <c r="Z444" s="195"/>
      <c r="AA444" s="195"/>
      <c r="AB444" s="195"/>
      <c r="AC444" s="195"/>
      <c r="AD444" s="195"/>
      <c r="AE444" s="195"/>
      <c r="AF444" s="195"/>
      <c r="AG444" s="195"/>
      <c r="AH444" s="195"/>
      <c r="AI444" s="195"/>
      <c r="AJ444" s="195"/>
      <c r="AK444" s="195"/>
      <c r="AL444" s="195"/>
      <c r="AM444" s="195"/>
      <c r="AN444" s="195"/>
      <c r="AO444" s="195"/>
      <c r="AP444" s="195"/>
      <c r="AQ444" s="195"/>
      <c r="AR444" s="195"/>
      <c r="AS444" s="195"/>
      <c r="AT444" s="195"/>
      <c r="AU444" s="195"/>
      <c r="AV444" s="195"/>
      <c r="AW444" s="195"/>
      <c r="AX444" s="195"/>
      <c r="AY444" s="195"/>
      <c r="AZ444" s="195"/>
      <c r="BA444" s="195"/>
      <c r="BB444" s="195"/>
      <c r="BC444" s="195"/>
      <c r="BD444" s="195"/>
      <c r="BE444" s="195"/>
      <c r="BF444" s="195"/>
      <c r="BG444" s="195"/>
      <c r="BH444" s="195"/>
      <c r="BI444" s="195"/>
      <c r="BJ444" s="195"/>
      <c r="BK444" s="195"/>
      <c r="BL444" s="195"/>
      <c r="BM444" s="195"/>
      <c r="BN444" s="195"/>
      <c r="BO444" s="195"/>
      <c r="BP444" s="195"/>
      <c r="BQ444" s="195"/>
      <c r="BR444" s="195"/>
      <c r="BS444" s="195"/>
      <c r="BT444" s="195"/>
      <c r="BU444" s="195"/>
      <c r="BV444" s="195"/>
      <c r="BW444" s="195"/>
      <c r="BX444" s="195"/>
      <c r="BY444" s="195"/>
    </row>
    <row r="445" spans="1:77" ht="15" x14ac:dyDescent="0.25">
      <c r="A445" s="198"/>
      <c r="B445" s="195"/>
      <c r="C445" s="195"/>
      <c r="D445" s="195"/>
      <c r="E445" s="195"/>
      <c r="F445" s="195"/>
      <c r="G445" s="195"/>
      <c r="H445" s="195"/>
      <c r="I445" s="195"/>
      <c r="J445" s="195"/>
      <c r="K445" s="195"/>
      <c r="L445" s="195"/>
      <c r="M445" s="195"/>
      <c r="N445" s="195"/>
      <c r="O445" s="195"/>
      <c r="P445" s="195"/>
      <c r="Q445" s="195"/>
      <c r="R445" s="195"/>
      <c r="S445" s="195"/>
      <c r="T445" s="195"/>
      <c r="U445" s="195"/>
      <c r="V445" s="195"/>
      <c r="W445" s="195"/>
      <c r="X445" s="195"/>
      <c r="Y445" s="195"/>
      <c r="Z445" s="195"/>
      <c r="AA445" s="195"/>
      <c r="AB445" s="195"/>
      <c r="AC445" s="195"/>
      <c r="AD445" s="195"/>
      <c r="AE445" s="195"/>
      <c r="AF445" s="195"/>
      <c r="AG445" s="195"/>
      <c r="AH445" s="195"/>
      <c r="AI445" s="195"/>
      <c r="AJ445" s="195"/>
      <c r="AK445" s="195"/>
      <c r="AL445" s="195"/>
      <c r="AM445" s="195"/>
      <c r="AN445" s="195"/>
      <c r="AO445" s="195"/>
      <c r="AP445" s="195"/>
      <c r="AQ445" s="195"/>
      <c r="AR445" s="195"/>
      <c r="AS445" s="195"/>
      <c r="AT445" s="195"/>
      <c r="AU445" s="195"/>
      <c r="AV445" s="195"/>
      <c r="AW445" s="195"/>
      <c r="AX445" s="195"/>
      <c r="AY445" s="195"/>
      <c r="AZ445" s="195"/>
      <c r="BA445" s="195"/>
      <c r="BB445" s="195"/>
      <c r="BC445" s="195"/>
      <c r="BD445" s="195"/>
      <c r="BE445" s="195"/>
      <c r="BF445" s="195"/>
      <c r="BG445" s="195"/>
      <c r="BH445" s="195"/>
      <c r="BI445" s="195"/>
      <c r="BJ445" s="195"/>
      <c r="BK445" s="195"/>
      <c r="BL445" s="195"/>
      <c r="BM445" s="195"/>
      <c r="BN445" s="195"/>
      <c r="BO445" s="195"/>
      <c r="BP445" s="195"/>
      <c r="BQ445" s="195"/>
      <c r="BR445" s="195"/>
      <c r="BS445" s="195"/>
      <c r="BT445" s="195"/>
      <c r="BU445" s="195"/>
      <c r="BV445" s="195"/>
      <c r="BW445" s="195"/>
      <c r="BX445" s="195"/>
      <c r="BY445" s="195"/>
    </row>
    <row r="446" spans="1:77" ht="15" x14ac:dyDescent="0.25">
      <c r="A446" s="198"/>
      <c r="B446" s="195"/>
      <c r="C446" s="195"/>
      <c r="D446" s="195"/>
      <c r="E446" s="195"/>
      <c r="F446" s="195"/>
      <c r="G446" s="195"/>
      <c r="H446" s="195"/>
      <c r="I446" s="195"/>
      <c r="J446" s="195"/>
      <c r="K446" s="195"/>
      <c r="L446" s="195"/>
      <c r="M446" s="195"/>
      <c r="N446" s="195"/>
      <c r="O446" s="195"/>
      <c r="P446" s="195"/>
      <c r="Q446" s="195"/>
      <c r="R446" s="195"/>
      <c r="S446" s="195"/>
      <c r="T446" s="195"/>
      <c r="U446" s="195"/>
      <c r="V446" s="195"/>
      <c r="W446" s="195"/>
      <c r="X446" s="195"/>
      <c r="Y446" s="195"/>
      <c r="Z446" s="195"/>
      <c r="AA446" s="195"/>
      <c r="AB446" s="195"/>
      <c r="AC446" s="195"/>
      <c r="AD446" s="195"/>
      <c r="AE446" s="195"/>
      <c r="AF446" s="195"/>
      <c r="AG446" s="195"/>
      <c r="AH446" s="195"/>
      <c r="AI446" s="195"/>
      <c r="AJ446" s="195"/>
      <c r="AK446" s="195"/>
      <c r="AL446" s="195"/>
      <c r="AM446" s="195"/>
      <c r="AN446" s="195"/>
      <c r="AO446" s="195"/>
      <c r="AP446" s="195"/>
      <c r="AQ446" s="195"/>
      <c r="AR446" s="195"/>
      <c r="AS446" s="195"/>
      <c r="AT446" s="195"/>
      <c r="AU446" s="195"/>
      <c r="AV446" s="195"/>
      <c r="AW446" s="195"/>
      <c r="AX446" s="195"/>
      <c r="AY446" s="195"/>
      <c r="AZ446" s="195"/>
      <c r="BA446" s="195"/>
      <c r="BB446" s="195"/>
      <c r="BC446" s="195"/>
      <c r="BD446" s="195"/>
      <c r="BE446" s="195"/>
      <c r="BF446" s="195"/>
      <c r="BG446" s="195"/>
      <c r="BH446" s="195"/>
      <c r="BI446" s="195"/>
      <c r="BJ446" s="195"/>
      <c r="BK446" s="195"/>
      <c r="BL446" s="195"/>
      <c r="BM446" s="195"/>
      <c r="BN446" s="195"/>
      <c r="BO446" s="195"/>
      <c r="BP446" s="195"/>
      <c r="BQ446" s="195"/>
      <c r="BR446" s="195"/>
      <c r="BS446" s="195"/>
      <c r="BT446" s="195"/>
      <c r="BU446" s="195"/>
      <c r="BV446" s="195"/>
      <c r="BW446" s="195"/>
      <c r="BX446" s="195"/>
      <c r="BY446" s="195"/>
    </row>
    <row r="447" spans="1:77" ht="15" x14ac:dyDescent="0.25">
      <c r="A447" s="198"/>
      <c r="B447" s="195"/>
      <c r="C447" s="195"/>
      <c r="D447" s="195"/>
      <c r="E447" s="195"/>
      <c r="F447" s="195"/>
      <c r="G447" s="195"/>
      <c r="H447" s="195"/>
      <c r="I447" s="195"/>
      <c r="J447" s="195"/>
      <c r="K447" s="195"/>
      <c r="L447" s="195"/>
      <c r="M447" s="195"/>
      <c r="N447" s="195"/>
      <c r="O447" s="195"/>
      <c r="P447" s="195"/>
      <c r="Q447" s="195"/>
      <c r="R447" s="195"/>
      <c r="S447" s="195"/>
      <c r="T447" s="195"/>
      <c r="U447" s="195"/>
      <c r="V447" s="195"/>
      <c r="W447" s="195"/>
      <c r="X447" s="195"/>
      <c r="Y447" s="195"/>
      <c r="Z447" s="195"/>
      <c r="AA447" s="195"/>
      <c r="AB447" s="195"/>
      <c r="AC447" s="195"/>
      <c r="AD447" s="195"/>
      <c r="AE447" s="195"/>
      <c r="AF447" s="195"/>
      <c r="AG447" s="195"/>
      <c r="AH447" s="195"/>
      <c r="AI447" s="195"/>
      <c r="AJ447" s="195"/>
      <c r="AK447" s="195"/>
      <c r="AL447" s="195"/>
      <c r="AM447" s="195"/>
      <c r="AN447" s="195"/>
      <c r="AO447" s="195"/>
      <c r="AP447" s="195"/>
      <c r="AQ447" s="195"/>
      <c r="AR447" s="195"/>
      <c r="AS447" s="195"/>
      <c r="AT447" s="195"/>
      <c r="AU447" s="195"/>
      <c r="AV447" s="195"/>
      <c r="AW447" s="195"/>
      <c r="AX447" s="195"/>
      <c r="AY447" s="195"/>
      <c r="AZ447" s="195"/>
      <c r="BA447" s="195"/>
      <c r="BB447" s="195"/>
      <c r="BC447" s="195"/>
      <c r="BD447" s="195"/>
      <c r="BE447" s="195"/>
      <c r="BF447" s="195"/>
      <c r="BG447" s="195"/>
      <c r="BH447" s="195"/>
      <c r="BI447" s="195"/>
      <c r="BJ447" s="195"/>
      <c r="BK447" s="195"/>
      <c r="BL447" s="195"/>
      <c r="BM447" s="195"/>
      <c r="BN447" s="195"/>
      <c r="BO447" s="195"/>
      <c r="BP447" s="195"/>
      <c r="BQ447" s="195"/>
      <c r="BR447" s="195"/>
      <c r="BS447" s="195"/>
      <c r="BT447" s="195"/>
      <c r="BU447" s="195"/>
      <c r="BV447" s="195"/>
      <c r="BW447" s="195"/>
      <c r="BX447" s="195"/>
      <c r="BY447" s="195"/>
    </row>
    <row r="448" spans="1:77" ht="15" x14ac:dyDescent="0.25">
      <c r="A448" s="198"/>
      <c r="B448" s="195"/>
      <c r="C448" s="195"/>
      <c r="D448" s="195"/>
      <c r="E448" s="195"/>
      <c r="F448" s="195"/>
      <c r="G448" s="195"/>
      <c r="H448" s="195"/>
      <c r="I448" s="195"/>
      <c r="J448" s="195"/>
      <c r="K448" s="195"/>
      <c r="L448" s="195"/>
      <c r="M448" s="195"/>
      <c r="N448" s="195"/>
      <c r="O448" s="195"/>
      <c r="P448" s="195"/>
      <c r="Q448" s="195"/>
      <c r="R448" s="195"/>
      <c r="S448" s="195"/>
      <c r="T448" s="195"/>
      <c r="U448" s="195"/>
      <c r="V448" s="195"/>
      <c r="W448" s="195"/>
      <c r="X448" s="195"/>
      <c r="Y448" s="195"/>
      <c r="Z448" s="195"/>
      <c r="AA448" s="195"/>
      <c r="AB448" s="195"/>
      <c r="AC448" s="195"/>
      <c r="AD448" s="195"/>
      <c r="AE448" s="195"/>
      <c r="AF448" s="195"/>
      <c r="AG448" s="195"/>
      <c r="AH448" s="195"/>
      <c r="AI448" s="195"/>
      <c r="AJ448" s="195"/>
      <c r="AK448" s="195"/>
      <c r="AL448" s="195"/>
      <c r="AM448" s="195"/>
      <c r="AN448" s="195"/>
      <c r="AO448" s="195"/>
      <c r="AP448" s="195"/>
      <c r="AQ448" s="195"/>
      <c r="AR448" s="195"/>
      <c r="AS448" s="195"/>
      <c r="AT448" s="195"/>
      <c r="AU448" s="195"/>
      <c r="AV448" s="195"/>
      <c r="AW448" s="195"/>
      <c r="AX448" s="195"/>
      <c r="AY448" s="195"/>
      <c r="AZ448" s="195"/>
      <c r="BA448" s="195"/>
      <c r="BB448" s="195"/>
      <c r="BC448" s="195"/>
      <c r="BD448" s="195"/>
      <c r="BE448" s="195"/>
      <c r="BF448" s="195"/>
      <c r="BG448" s="195"/>
      <c r="BH448" s="195"/>
      <c r="BI448" s="195"/>
      <c r="BJ448" s="195"/>
      <c r="BK448" s="195"/>
      <c r="BL448" s="195"/>
      <c r="BM448" s="195"/>
      <c r="BN448" s="195"/>
      <c r="BO448" s="195"/>
      <c r="BP448" s="195"/>
      <c r="BQ448" s="195"/>
      <c r="BR448" s="195"/>
      <c r="BS448" s="195"/>
      <c r="BT448" s="195"/>
      <c r="BU448" s="195"/>
      <c r="BV448" s="195"/>
      <c r="BW448" s="195"/>
      <c r="BX448" s="195"/>
      <c r="BY448" s="195"/>
    </row>
    <row r="449" spans="1:77" ht="15" x14ac:dyDescent="0.25">
      <c r="A449" s="198"/>
      <c r="B449" s="195"/>
      <c r="C449" s="195"/>
      <c r="D449" s="195"/>
      <c r="E449" s="195"/>
      <c r="F449" s="195"/>
      <c r="G449" s="195"/>
      <c r="H449" s="195"/>
      <c r="I449" s="195"/>
      <c r="J449" s="195"/>
      <c r="K449" s="195"/>
      <c r="L449" s="195"/>
      <c r="M449" s="195"/>
      <c r="N449" s="195"/>
      <c r="O449" s="195"/>
      <c r="P449" s="195"/>
      <c r="Q449" s="195"/>
      <c r="R449" s="195"/>
      <c r="S449" s="195"/>
      <c r="T449" s="195"/>
      <c r="U449" s="195"/>
      <c r="V449" s="195"/>
      <c r="W449" s="195"/>
      <c r="X449" s="195"/>
      <c r="Y449" s="195"/>
      <c r="Z449" s="195"/>
      <c r="AA449" s="195"/>
      <c r="AB449" s="195"/>
      <c r="AC449" s="195"/>
      <c r="AD449" s="195"/>
      <c r="AE449" s="195"/>
      <c r="AF449" s="195"/>
      <c r="AG449" s="195"/>
      <c r="AH449" s="195"/>
      <c r="AI449" s="195"/>
      <c r="AJ449" s="195"/>
      <c r="AK449" s="195"/>
      <c r="AL449" s="195"/>
      <c r="AM449" s="195"/>
      <c r="AN449" s="195"/>
      <c r="AO449" s="195"/>
      <c r="AP449" s="195"/>
      <c r="AQ449" s="195"/>
      <c r="AR449" s="195"/>
      <c r="AS449" s="195"/>
      <c r="AT449" s="195"/>
      <c r="AU449" s="195"/>
      <c r="AV449" s="195"/>
      <c r="AW449" s="195"/>
      <c r="AX449" s="195"/>
      <c r="AY449" s="195"/>
      <c r="AZ449" s="195"/>
      <c r="BA449" s="195"/>
      <c r="BB449" s="195"/>
      <c r="BC449" s="195"/>
      <c r="BD449" s="195"/>
      <c r="BE449" s="195"/>
      <c r="BF449" s="195"/>
      <c r="BG449" s="195"/>
      <c r="BH449" s="195"/>
      <c r="BI449" s="195"/>
      <c r="BJ449" s="195"/>
      <c r="BK449" s="195"/>
      <c r="BL449" s="195"/>
      <c r="BM449" s="195"/>
      <c r="BN449" s="195"/>
      <c r="BO449" s="195"/>
      <c r="BP449" s="195"/>
      <c r="BQ449" s="195"/>
      <c r="BR449" s="195"/>
      <c r="BS449" s="195"/>
      <c r="BT449" s="195"/>
      <c r="BU449" s="195"/>
      <c r="BV449" s="195"/>
      <c r="BW449" s="195"/>
      <c r="BX449" s="195"/>
      <c r="BY449" s="195"/>
    </row>
    <row r="450" spans="1:77" ht="15" x14ac:dyDescent="0.25">
      <c r="A450" s="198"/>
      <c r="B450" s="195"/>
      <c r="C450" s="195"/>
      <c r="D450" s="195"/>
      <c r="E450" s="195"/>
      <c r="F450" s="195"/>
      <c r="G450" s="195"/>
      <c r="H450" s="195"/>
      <c r="I450" s="195"/>
      <c r="J450" s="195"/>
      <c r="K450" s="195"/>
      <c r="L450" s="195"/>
      <c r="M450" s="195"/>
      <c r="N450" s="195"/>
      <c r="O450" s="195"/>
      <c r="P450" s="195"/>
      <c r="Q450" s="195"/>
      <c r="R450" s="195"/>
      <c r="S450" s="195"/>
      <c r="T450" s="195"/>
      <c r="U450" s="195"/>
      <c r="V450" s="195"/>
      <c r="W450" s="195"/>
      <c r="X450" s="195"/>
      <c r="Y450" s="195"/>
      <c r="Z450" s="195"/>
      <c r="AA450" s="195"/>
      <c r="AB450" s="195"/>
      <c r="AC450" s="195"/>
      <c r="AD450" s="195"/>
      <c r="AE450" s="195"/>
      <c r="AF450" s="195"/>
      <c r="AG450" s="195"/>
      <c r="AH450" s="195"/>
      <c r="AI450" s="195"/>
      <c r="AJ450" s="195"/>
      <c r="AK450" s="195"/>
      <c r="AL450" s="195"/>
      <c r="AM450" s="195"/>
      <c r="AN450" s="195"/>
      <c r="AO450" s="195"/>
      <c r="AP450" s="195"/>
      <c r="AQ450" s="195"/>
      <c r="AR450" s="195"/>
      <c r="AS450" s="195"/>
      <c r="AT450" s="195"/>
      <c r="AU450" s="195"/>
      <c r="AV450" s="195"/>
      <c r="AW450" s="195"/>
      <c r="AX450" s="195"/>
      <c r="AY450" s="195"/>
      <c r="AZ450" s="195"/>
      <c r="BA450" s="195"/>
      <c r="BB450" s="195"/>
      <c r="BC450" s="195"/>
      <c r="BD450" s="195"/>
      <c r="BE450" s="195"/>
      <c r="BF450" s="195"/>
      <c r="BG450" s="195"/>
      <c r="BH450" s="195"/>
      <c r="BI450" s="195"/>
      <c r="BJ450" s="195"/>
      <c r="BK450" s="195"/>
      <c r="BL450" s="195"/>
      <c r="BM450" s="195"/>
      <c r="BN450" s="195"/>
      <c r="BO450" s="195"/>
      <c r="BP450" s="195"/>
      <c r="BQ450" s="195"/>
      <c r="BR450" s="195"/>
      <c r="BS450" s="195"/>
      <c r="BT450" s="195"/>
      <c r="BU450" s="195"/>
      <c r="BV450" s="195"/>
      <c r="BW450" s="195"/>
      <c r="BX450" s="195"/>
      <c r="BY450" s="195"/>
    </row>
    <row r="451" spans="1:77" ht="15" x14ac:dyDescent="0.25">
      <c r="A451" s="198"/>
      <c r="B451" s="195"/>
      <c r="C451" s="195"/>
      <c r="D451" s="195"/>
      <c r="E451" s="195"/>
      <c r="F451" s="195"/>
      <c r="G451" s="195"/>
      <c r="H451" s="195"/>
      <c r="I451" s="195"/>
      <c r="J451" s="195"/>
      <c r="K451" s="195"/>
      <c r="L451" s="195"/>
      <c r="M451" s="195"/>
      <c r="N451" s="195"/>
      <c r="O451" s="195"/>
      <c r="P451" s="195"/>
      <c r="Q451" s="195"/>
      <c r="R451" s="195"/>
      <c r="S451" s="195"/>
      <c r="T451" s="195"/>
      <c r="U451" s="195"/>
      <c r="V451" s="195"/>
      <c r="W451" s="195"/>
      <c r="X451" s="195"/>
      <c r="Y451" s="195"/>
      <c r="Z451" s="195"/>
      <c r="AA451" s="195"/>
      <c r="AB451" s="195"/>
      <c r="AC451" s="195"/>
      <c r="AD451" s="195"/>
      <c r="AE451" s="195"/>
      <c r="AF451" s="195"/>
      <c r="AG451" s="195"/>
      <c r="AH451" s="195"/>
      <c r="AI451" s="195"/>
      <c r="AJ451" s="195"/>
      <c r="AK451" s="195"/>
      <c r="AL451" s="195"/>
      <c r="AM451" s="195"/>
      <c r="AN451" s="195"/>
      <c r="AO451" s="195"/>
      <c r="AP451" s="195"/>
      <c r="AQ451" s="195"/>
      <c r="AR451" s="195"/>
      <c r="AS451" s="195"/>
      <c r="AT451" s="195"/>
      <c r="AU451" s="195"/>
      <c r="AV451" s="195"/>
      <c r="AW451" s="195"/>
      <c r="AX451" s="195"/>
      <c r="AY451" s="195"/>
      <c r="AZ451" s="195"/>
      <c r="BA451" s="195"/>
      <c r="BB451" s="195"/>
      <c r="BC451" s="195"/>
      <c r="BD451" s="195"/>
      <c r="BE451" s="195"/>
      <c r="BF451" s="195"/>
      <c r="BG451" s="195"/>
      <c r="BH451" s="195"/>
      <c r="BI451" s="195"/>
      <c r="BJ451" s="195"/>
      <c r="BK451" s="195"/>
      <c r="BL451" s="195"/>
      <c r="BM451" s="195"/>
      <c r="BN451" s="195"/>
      <c r="BO451" s="195"/>
      <c r="BP451" s="195"/>
      <c r="BQ451" s="195"/>
      <c r="BR451" s="195"/>
      <c r="BS451" s="195"/>
      <c r="BT451" s="195"/>
      <c r="BU451" s="195"/>
      <c r="BV451" s="195"/>
      <c r="BW451" s="195"/>
      <c r="BX451" s="195"/>
      <c r="BY451" s="195"/>
    </row>
    <row r="452" spans="1:77" ht="15" x14ac:dyDescent="0.25">
      <c r="A452" s="198"/>
      <c r="B452" s="195"/>
      <c r="C452" s="195"/>
      <c r="D452" s="195"/>
      <c r="E452" s="195"/>
      <c r="F452" s="195"/>
      <c r="G452" s="195"/>
      <c r="H452" s="195"/>
      <c r="I452" s="195"/>
      <c r="J452" s="195"/>
      <c r="K452" s="195"/>
      <c r="L452" s="195"/>
      <c r="M452" s="195"/>
      <c r="N452" s="195"/>
      <c r="O452" s="195"/>
      <c r="P452" s="195"/>
      <c r="Q452" s="195"/>
      <c r="R452" s="195"/>
      <c r="S452" s="195"/>
      <c r="T452" s="195"/>
      <c r="U452" s="195"/>
      <c r="V452" s="195"/>
      <c r="W452" s="195"/>
      <c r="X452" s="195"/>
      <c r="Y452" s="195"/>
      <c r="Z452" s="195"/>
      <c r="AA452" s="195"/>
      <c r="AB452" s="195"/>
      <c r="AC452" s="195"/>
      <c r="AD452" s="195"/>
      <c r="AE452" s="195"/>
      <c r="AF452" s="195"/>
      <c r="AG452" s="195"/>
      <c r="AH452" s="195"/>
      <c r="AI452" s="195"/>
      <c r="AJ452" s="195"/>
      <c r="AK452" s="195"/>
      <c r="AL452" s="195"/>
      <c r="AM452" s="195"/>
      <c r="AN452" s="195"/>
      <c r="AO452" s="195"/>
      <c r="AP452" s="195"/>
      <c r="AQ452" s="195"/>
      <c r="AR452" s="195"/>
      <c r="AS452" s="195"/>
      <c r="AT452" s="195"/>
      <c r="AU452" s="195"/>
      <c r="AV452" s="195"/>
      <c r="AW452" s="195"/>
      <c r="AX452" s="195"/>
      <c r="AY452" s="195"/>
      <c r="AZ452" s="195"/>
      <c r="BA452" s="195"/>
      <c r="BB452" s="195"/>
      <c r="BC452" s="195"/>
      <c r="BD452" s="195"/>
      <c r="BE452" s="195"/>
      <c r="BF452" s="195"/>
      <c r="BG452" s="195"/>
      <c r="BH452" s="195"/>
      <c r="BI452" s="195"/>
      <c r="BJ452" s="195"/>
      <c r="BK452" s="195"/>
      <c r="BL452" s="195"/>
      <c r="BM452" s="195"/>
      <c r="BN452" s="195"/>
      <c r="BO452" s="195"/>
      <c r="BP452" s="195"/>
      <c r="BQ452" s="195"/>
      <c r="BR452" s="195"/>
      <c r="BS452" s="195"/>
      <c r="BT452" s="195"/>
      <c r="BU452" s="195"/>
      <c r="BV452" s="195"/>
      <c r="BW452" s="195"/>
      <c r="BX452" s="195"/>
      <c r="BY452" s="195"/>
    </row>
    <row r="453" spans="1:77" ht="15" x14ac:dyDescent="0.25">
      <c r="A453" s="198"/>
      <c r="B453" s="195"/>
      <c r="C453" s="195"/>
      <c r="D453" s="195"/>
      <c r="E453" s="195"/>
      <c r="F453" s="195"/>
      <c r="G453" s="195"/>
      <c r="H453" s="195"/>
      <c r="I453" s="195"/>
      <c r="J453" s="195"/>
      <c r="K453" s="195"/>
      <c r="L453" s="195"/>
      <c r="M453" s="195"/>
      <c r="N453" s="195"/>
      <c r="O453" s="195"/>
      <c r="P453" s="195"/>
      <c r="Q453" s="195"/>
      <c r="R453" s="195"/>
      <c r="S453" s="195"/>
      <c r="T453" s="195"/>
      <c r="U453" s="195"/>
      <c r="V453" s="195"/>
      <c r="W453" s="195"/>
      <c r="X453" s="195"/>
      <c r="Y453" s="195"/>
      <c r="Z453" s="195"/>
      <c r="AA453" s="195"/>
      <c r="AB453" s="195"/>
      <c r="AC453" s="195"/>
      <c r="AD453" s="195"/>
      <c r="AE453" s="195"/>
      <c r="AF453" s="195"/>
      <c r="AG453" s="195"/>
      <c r="AH453" s="195"/>
      <c r="AI453" s="195"/>
      <c r="AJ453" s="195"/>
      <c r="AK453" s="195"/>
      <c r="AL453" s="195"/>
      <c r="AM453" s="195"/>
      <c r="AN453" s="195"/>
      <c r="AO453" s="195"/>
      <c r="AP453" s="195"/>
      <c r="AQ453" s="195"/>
      <c r="AR453" s="195"/>
      <c r="AS453" s="195"/>
      <c r="AT453" s="195"/>
      <c r="AU453" s="195"/>
      <c r="AV453" s="195"/>
      <c r="AW453" s="195"/>
      <c r="AX453" s="195"/>
      <c r="AY453" s="195"/>
      <c r="AZ453" s="195"/>
      <c r="BA453" s="195"/>
      <c r="BB453" s="195"/>
      <c r="BC453" s="195"/>
      <c r="BD453" s="195"/>
      <c r="BE453" s="195"/>
      <c r="BF453" s="195"/>
      <c r="BG453" s="195"/>
      <c r="BH453" s="195"/>
      <c r="BI453" s="195"/>
      <c r="BJ453" s="195"/>
      <c r="BK453" s="195"/>
      <c r="BL453" s="195"/>
      <c r="BM453" s="195"/>
      <c r="BN453" s="195"/>
      <c r="BO453" s="195"/>
      <c r="BP453" s="195"/>
      <c r="BQ453" s="195"/>
      <c r="BR453" s="195"/>
      <c r="BS453" s="195"/>
      <c r="BT453" s="195"/>
      <c r="BU453" s="195"/>
      <c r="BV453" s="195"/>
      <c r="BW453" s="195"/>
      <c r="BX453" s="195"/>
      <c r="BY453" s="195"/>
    </row>
    <row r="454" spans="1:77" ht="15" x14ac:dyDescent="0.25">
      <c r="A454" s="198"/>
      <c r="B454" s="195"/>
      <c r="C454" s="195"/>
      <c r="D454" s="195"/>
      <c r="E454" s="195"/>
      <c r="F454" s="195"/>
      <c r="G454" s="195"/>
      <c r="H454" s="195"/>
      <c r="I454" s="195"/>
      <c r="J454" s="195"/>
      <c r="K454" s="195"/>
      <c r="L454" s="195"/>
      <c r="M454" s="195"/>
      <c r="N454" s="195"/>
      <c r="O454" s="195"/>
      <c r="P454" s="195"/>
      <c r="Q454" s="195"/>
      <c r="R454" s="195"/>
      <c r="S454" s="195"/>
      <c r="T454" s="195"/>
      <c r="U454" s="195"/>
      <c r="V454" s="195"/>
      <c r="W454" s="195"/>
      <c r="X454" s="195"/>
      <c r="Y454" s="195"/>
      <c r="Z454" s="195"/>
      <c r="AA454" s="195"/>
      <c r="AB454" s="195"/>
      <c r="AC454" s="195"/>
      <c r="AD454" s="195"/>
      <c r="AE454" s="195"/>
      <c r="AF454" s="195"/>
      <c r="AG454" s="195"/>
      <c r="AH454" s="195"/>
      <c r="AI454" s="195"/>
      <c r="AJ454" s="195"/>
      <c r="AK454" s="195"/>
      <c r="AL454" s="195"/>
      <c r="AM454" s="195"/>
      <c r="AN454" s="195"/>
      <c r="AO454" s="195"/>
      <c r="AP454" s="195"/>
      <c r="AQ454" s="195"/>
      <c r="AR454" s="195"/>
      <c r="AS454" s="195"/>
      <c r="AT454" s="195"/>
      <c r="AU454" s="195"/>
      <c r="AV454" s="195"/>
      <c r="AW454" s="195"/>
      <c r="AX454" s="195"/>
      <c r="AY454" s="195"/>
      <c r="AZ454" s="195"/>
      <c r="BA454" s="195"/>
      <c r="BB454" s="195"/>
      <c r="BC454" s="195"/>
      <c r="BD454" s="195"/>
      <c r="BE454" s="195"/>
      <c r="BF454" s="195"/>
      <c r="BG454" s="195"/>
      <c r="BH454" s="195"/>
      <c r="BI454" s="195"/>
      <c r="BJ454" s="195"/>
      <c r="BK454" s="195"/>
      <c r="BL454" s="195"/>
      <c r="BM454" s="195"/>
      <c r="BN454" s="195"/>
      <c r="BO454" s="195"/>
      <c r="BP454" s="195"/>
      <c r="BQ454" s="195"/>
      <c r="BR454" s="195"/>
      <c r="BS454" s="195"/>
      <c r="BT454" s="195"/>
      <c r="BU454" s="195"/>
      <c r="BV454" s="195"/>
      <c r="BW454" s="195"/>
      <c r="BX454" s="195"/>
      <c r="BY454" s="195"/>
    </row>
    <row r="455" spans="1:77" ht="15" x14ac:dyDescent="0.25">
      <c r="A455" s="198"/>
      <c r="B455" s="195"/>
      <c r="C455" s="195"/>
      <c r="D455" s="195"/>
      <c r="E455" s="195"/>
      <c r="F455" s="195"/>
      <c r="G455" s="195"/>
      <c r="H455" s="195"/>
      <c r="I455" s="195"/>
      <c r="J455" s="195"/>
      <c r="K455" s="195"/>
      <c r="L455" s="195"/>
      <c r="M455" s="195"/>
      <c r="N455" s="195"/>
      <c r="O455" s="195"/>
      <c r="P455" s="195"/>
      <c r="Q455" s="195"/>
      <c r="R455" s="195"/>
      <c r="S455" s="195"/>
      <c r="T455" s="195"/>
      <c r="U455" s="195"/>
      <c r="V455" s="195"/>
      <c r="W455" s="195"/>
      <c r="X455" s="195"/>
      <c r="Y455" s="195"/>
      <c r="Z455" s="195"/>
      <c r="AA455" s="195"/>
      <c r="AB455" s="195"/>
      <c r="AC455" s="195"/>
      <c r="AD455" s="195"/>
      <c r="AE455" s="195"/>
      <c r="AF455" s="195"/>
      <c r="AG455" s="195"/>
      <c r="AH455" s="195"/>
      <c r="AI455" s="195"/>
      <c r="AJ455" s="195"/>
      <c r="AK455" s="195"/>
      <c r="AL455" s="195"/>
      <c r="AM455" s="195"/>
      <c r="AN455" s="195"/>
      <c r="AO455" s="195"/>
      <c r="AP455" s="195"/>
      <c r="AQ455" s="195"/>
      <c r="AR455" s="195"/>
      <c r="AS455" s="195"/>
      <c r="AT455" s="195"/>
      <c r="AU455" s="195"/>
      <c r="AV455" s="195"/>
      <c r="AW455" s="195"/>
      <c r="AX455" s="195"/>
      <c r="AY455" s="195"/>
      <c r="AZ455" s="195"/>
      <c r="BA455" s="195"/>
      <c r="BB455" s="195"/>
      <c r="BC455" s="195"/>
      <c r="BD455" s="195"/>
      <c r="BE455" s="195"/>
      <c r="BF455" s="195"/>
      <c r="BG455" s="195"/>
      <c r="BH455" s="195"/>
      <c r="BI455" s="195"/>
      <c r="BJ455" s="195"/>
      <c r="BK455" s="195"/>
      <c r="BL455" s="195"/>
      <c r="BM455" s="195"/>
      <c r="BN455" s="195"/>
      <c r="BO455" s="195"/>
      <c r="BP455" s="195"/>
      <c r="BQ455" s="195"/>
      <c r="BR455" s="195"/>
      <c r="BS455" s="195"/>
      <c r="BT455" s="195"/>
      <c r="BU455" s="195"/>
      <c r="BV455" s="195"/>
      <c r="BW455" s="195"/>
      <c r="BX455" s="195"/>
      <c r="BY455" s="195"/>
    </row>
    <row r="456" spans="1:77" ht="15" x14ac:dyDescent="0.25">
      <c r="A456" s="198"/>
      <c r="B456" s="195"/>
      <c r="C456" s="195"/>
      <c r="D456" s="195"/>
      <c r="E456" s="195"/>
      <c r="F456" s="195"/>
      <c r="G456" s="195"/>
      <c r="H456" s="195"/>
      <c r="I456" s="195"/>
      <c r="J456" s="195"/>
      <c r="K456" s="195"/>
      <c r="L456" s="195"/>
      <c r="M456" s="195"/>
      <c r="N456" s="195"/>
      <c r="O456" s="195"/>
      <c r="P456" s="195"/>
      <c r="Q456" s="195"/>
      <c r="R456" s="195"/>
      <c r="S456" s="195"/>
      <c r="T456" s="195"/>
      <c r="U456" s="195"/>
      <c r="V456" s="195"/>
      <c r="W456" s="195"/>
      <c r="X456" s="195"/>
      <c r="Y456" s="195"/>
      <c r="Z456" s="195"/>
      <c r="AA456" s="195"/>
      <c r="AB456" s="195"/>
      <c r="AC456" s="195"/>
      <c r="AD456" s="195"/>
      <c r="AE456" s="195"/>
      <c r="AF456" s="195"/>
      <c r="AG456" s="195"/>
      <c r="AH456" s="195"/>
      <c r="AI456" s="195"/>
      <c r="AJ456" s="195"/>
      <c r="AK456" s="195"/>
      <c r="AL456" s="195"/>
      <c r="AM456" s="195"/>
      <c r="AN456" s="195"/>
      <c r="AO456" s="195"/>
      <c r="AP456" s="195"/>
      <c r="AQ456" s="195"/>
      <c r="AR456" s="195"/>
      <c r="AS456" s="195"/>
      <c r="AT456" s="195"/>
      <c r="AU456" s="195"/>
      <c r="AV456" s="195"/>
      <c r="AW456" s="195"/>
      <c r="AX456" s="195"/>
      <c r="AY456" s="195"/>
      <c r="AZ456" s="195"/>
      <c r="BA456" s="195"/>
      <c r="BB456" s="195"/>
      <c r="BC456" s="195"/>
      <c r="BD456" s="195"/>
      <c r="BE456" s="195"/>
      <c r="BF456" s="195"/>
      <c r="BG456" s="195"/>
      <c r="BH456" s="195"/>
      <c r="BI456" s="195"/>
      <c r="BJ456" s="195"/>
      <c r="BK456" s="195"/>
      <c r="BL456" s="195"/>
      <c r="BM456" s="195"/>
      <c r="BN456" s="195"/>
      <c r="BO456" s="195"/>
      <c r="BP456" s="195"/>
      <c r="BQ456" s="195"/>
      <c r="BR456" s="195"/>
      <c r="BS456" s="195"/>
      <c r="BT456" s="195"/>
      <c r="BU456" s="195"/>
      <c r="BV456" s="195"/>
      <c r="BW456" s="195"/>
      <c r="BX456" s="195"/>
      <c r="BY456" s="195"/>
    </row>
    <row r="457" spans="1:77" ht="15" x14ac:dyDescent="0.25">
      <c r="A457" s="198"/>
      <c r="B457" s="195"/>
      <c r="C457" s="195"/>
      <c r="D457" s="195"/>
      <c r="E457" s="195"/>
      <c r="F457" s="195"/>
      <c r="G457" s="195"/>
      <c r="H457" s="195"/>
      <c r="I457" s="195"/>
      <c r="J457" s="195"/>
      <c r="K457" s="195"/>
      <c r="L457" s="195"/>
      <c r="M457" s="195"/>
      <c r="N457" s="195"/>
      <c r="O457" s="195"/>
      <c r="P457" s="195"/>
      <c r="Q457" s="195"/>
      <c r="R457" s="195"/>
      <c r="S457" s="195"/>
      <c r="T457" s="195"/>
      <c r="U457" s="195"/>
      <c r="V457" s="195"/>
      <c r="W457" s="195"/>
      <c r="X457" s="195"/>
      <c r="Y457" s="195"/>
      <c r="Z457" s="195"/>
      <c r="AA457" s="195"/>
      <c r="AB457" s="195"/>
      <c r="AC457" s="195"/>
      <c r="AD457" s="195"/>
      <c r="AE457" s="195"/>
      <c r="AF457" s="195"/>
      <c r="AG457" s="195"/>
      <c r="AH457" s="195"/>
      <c r="AI457" s="195"/>
      <c r="AJ457" s="195"/>
      <c r="AK457" s="195"/>
      <c r="AL457" s="195"/>
      <c r="AM457" s="195"/>
      <c r="AN457" s="195"/>
      <c r="AO457" s="195"/>
      <c r="AP457" s="195"/>
      <c r="AQ457" s="195"/>
      <c r="AR457" s="195"/>
      <c r="AS457" s="195"/>
      <c r="AT457" s="195"/>
      <c r="AU457" s="195"/>
      <c r="AV457" s="195"/>
      <c r="AW457" s="195"/>
      <c r="AX457" s="195"/>
      <c r="AY457" s="195"/>
      <c r="AZ457" s="195"/>
      <c r="BA457" s="195"/>
      <c r="BB457" s="195"/>
      <c r="BC457" s="195"/>
      <c r="BD457" s="195"/>
      <c r="BE457" s="195"/>
      <c r="BF457" s="195"/>
      <c r="BG457" s="195"/>
      <c r="BH457" s="195"/>
      <c r="BI457" s="195"/>
      <c r="BJ457" s="195"/>
      <c r="BK457" s="195"/>
      <c r="BL457" s="195"/>
      <c r="BM457" s="195"/>
      <c r="BN457" s="195"/>
      <c r="BO457" s="195"/>
      <c r="BP457" s="195"/>
      <c r="BQ457" s="195"/>
      <c r="BR457" s="195"/>
      <c r="BS457" s="195"/>
      <c r="BT457" s="195"/>
      <c r="BU457" s="195"/>
      <c r="BV457" s="195"/>
      <c r="BW457" s="195"/>
      <c r="BX457" s="195"/>
      <c r="BY457" s="195"/>
    </row>
    <row r="458" spans="1:77" ht="15" x14ac:dyDescent="0.25">
      <c r="A458" s="198"/>
      <c r="B458" s="195"/>
      <c r="C458" s="195"/>
      <c r="D458" s="195"/>
      <c r="E458" s="195"/>
      <c r="F458" s="195"/>
      <c r="G458" s="195"/>
      <c r="H458" s="195"/>
      <c r="I458" s="195"/>
      <c r="J458" s="195"/>
      <c r="K458" s="195"/>
      <c r="L458" s="195"/>
      <c r="M458" s="195"/>
      <c r="N458" s="195"/>
      <c r="O458" s="195"/>
      <c r="P458" s="195"/>
      <c r="Q458" s="195"/>
      <c r="R458" s="195"/>
      <c r="S458" s="195"/>
      <c r="T458" s="195"/>
      <c r="U458" s="195"/>
      <c r="V458" s="195"/>
      <c r="W458" s="195"/>
      <c r="X458" s="195"/>
      <c r="Y458" s="195"/>
      <c r="Z458" s="195"/>
      <c r="AA458" s="195"/>
      <c r="AB458" s="195"/>
      <c r="AC458" s="195"/>
      <c r="AD458" s="195"/>
      <c r="AE458" s="195"/>
      <c r="AF458" s="195"/>
      <c r="AG458" s="195"/>
      <c r="AH458" s="195"/>
      <c r="AI458" s="195"/>
      <c r="AJ458" s="195"/>
      <c r="AK458" s="195"/>
      <c r="AL458" s="195"/>
      <c r="AM458" s="195"/>
      <c r="AN458" s="195"/>
      <c r="AO458" s="195"/>
      <c r="AP458" s="195"/>
      <c r="AQ458" s="195"/>
      <c r="AR458" s="195"/>
      <c r="AS458" s="195"/>
      <c r="AT458" s="195"/>
      <c r="AU458" s="195"/>
      <c r="AV458" s="195"/>
      <c r="AW458" s="195"/>
      <c r="AX458" s="195"/>
      <c r="AY458" s="195"/>
      <c r="AZ458" s="195"/>
      <c r="BA458" s="195"/>
      <c r="BB458" s="195"/>
      <c r="BC458" s="195"/>
      <c r="BD458" s="195"/>
      <c r="BE458" s="195"/>
      <c r="BF458" s="195"/>
      <c r="BG458" s="195"/>
      <c r="BH458" s="195"/>
      <c r="BI458" s="195"/>
      <c r="BJ458" s="195"/>
      <c r="BK458" s="195"/>
      <c r="BL458" s="195"/>
      <c r="BM458" s="195"/>
      <c r="BN458" s="195"/>
      <c r="BO458" s="195"/>
      <c r="BP458" s="195"/>
      <c r="BQ458" s="195"/>
      <c r="BR458" s="195"/>
      <c r="BS458" s="195"/>
      <c r="BT458" s="195"/>
      <c r="BU458" s="195"/>
      <c r="BV458" s="195"/>
      <c r="BW458" s="195"/>
      <c r="BX458" s="195"/>
      <c r="BY458" s="195"/>
    </row>
    <row r="459" spans="1:77" ht="15" x14ac:dyDescent="0.25">
      <c r="A459" s="198"/>
      <c r="B459" s="195"/>
      <c r="C459" s="195"/>
      <c r="D459" s="195"/>
      <c r="E459" s="195"/>
      <c r="F459" s="195"/>
      <c r="G459" s="195"/>
      <c r="H459" s="195"/>
      <c r="I459" s="195"/>
      <c r="J459" s="195"/>
      <c r="K459" s="195"/>
      <c r="L459" s="195"/>
      <c r="M459" s="195"/>
      <c r="N459" s="195"/>
      <c r="O459" s="195"/>
      <c r="P459" s="195"/>
      <c r="Q459" s="195"/>
      <c r="R459" s="195"/>
      <c r="S459" s="195"/>
      <c r="T459" s="195"/>
      <c r="U459" s="195"/>
      <c r="V459" s="195"/>
      <c r="W459" s="195"/>
      <c r="X459" s="195"/>
      <c r="Y459" s="195"/>
      <c r="Z459" s="195"/>
      <c r="AA459" s="195"/>
      <c r="AB459" s="195"/>
      <c r="AC459" s="195"/>
      <c r="AD459" s="195"/>
      <c r="AE459" s="195"/>
      <c r="AF459" s="195"/>
      <c r="AG459" s="195"/>
      <c r="AH459" s="195"/>
      <c r="AI459" s="195"/>
      <c r="AJ459" s="195"/>
      <c r="AK459" s="195"/>
      <c r="AL459" s="195"/>
      <c r="AM459" s="195"/>
      <c r="AN459" s="195"/>
      <c r="AO459" s="195"/>
      <c r="AP459" s="195"/>
      <c r="AQ459" s="195"/>
      <c r="AR459" s="195"/>
      <c r="AS459" s="195"/>
      <c r="AT459" s="195"/>
      <c r="AU459" s="195"/>
      <c r="AV459" s="195"/>
      <c r="AW459" s="195"/>
      <c r="AX459" s="195"/>
      <c r="AY459" s="195"/>
      <c r="AZ459" s="195"/>
      <c r="BA459" s="195"/>
      <c r="BB459" s="195"/>
      <c r="BC459" s="195"/>
      <c r="BD459" s="195"/>
      <c r="BE459" s="195"/>
      <c r="BF459" s="195"/>
      <c r="BG459" s="195"/>
      <c r="BH459" s="195"/>
      <c r="BI459" s="195"/>
      <c r="BJ459" s="195"/>
      <c r="BK459" s="195"/>
      <c r="BL459" s="195"/>
      <c r="BM459" s="195"/>
      <c r="BN459" s="195"/>
      <c r="BO459" s="195"/>
      <c r="BP459" s="195"/>
      <c r="BQ459" s="195"/>
      <c r="BR459" s="195"/>
      <c r="BS459" s="195"/>
      <c r="BT459" s="195"/>
      <c r="BU459" s="195"/>
      <c r="BV459" s="195"/>
      <c r="BW459" s="195"/>
      <c r="BX459" s="195"/>
      <c r="BY459" s="195"/>
    </row>
    <row r="460" spans="1:77" ht="15" x14ac:dyDescent="0.25">
      <c r="A460" s="198"/>
      <c r="B460" s="195"/>
      <c r="C460" s="195"/>
      <c r="D460" s="195"/>
      <c r="E460" s="195"/>
      <c r="F460" s="195"/>
      <c r="G460" s="195"/>
      <c r="H460" s="195"/>
      <c r="I460" s="195"/>
      <c r="J460" s="195"/>
      <c r="K460" s="195"/>
      <c r="L460" s="195"/>
      <c r="M460" s="195"/>
      <c r="N460" s="195"/>
      <c r="O460" s="195"/>
      <c r="P460" s="195"/>
      <c r="Q460" s="195"/>
      <c r="R460" s="195"/>
      <c r="S460" s="195"/>
      <c r="T460" s="195"/>
      <c r="U460" s="195"/>
      <c r="V460" s="195"/>
      <c r="W460" s="195"/>
      <c r="X460" s="195"/>
      <c r="Y460" s="195"/>
      <c r="Z460" s="195"/>
      <c r="AA460" s="195"/>
      <c r="AB460" s="195"/>
      <c r="AC460" s="195"/>
      <c r="AD460" s="195"/>
      <c r="AE460" s="195"/>
      <c r="AF460" s="195"/>
      <c r="AG460" s="195"/>
      <c r="AH460" s="195"/>
      <c r="AI460" s="195"/>
      <c r="AJ460" s="195"/>
      <c r="AK460" s="195"/>
      <c r="AL460" s="195"/>
      <c r="AM460" s="195"/>
      <c r="AN460" s="195"/>
      <c r="AO460" s="195"/>
      <c r="AP460" s="195"/>
      <c r="AQ460" s="195"/>
      <c r="AR460" s="195"/>
      <c r="AS460" s="195"/>
      <c r="AT460" s="195"/>
      <c r="AU460" s="195"/>
      <c r="AV460" s="195"/>
      <c r="AW460" s="195"/>
      <c r="AX460" s="195"/>
      <c r="AY460" s="195"/>
      <c r="AZ460" s="195"/>
      <c r="BA460" s="195"/>
      <c r="BB460" s="195"/>
      <c r="BC460" s="195"/>
      <c r="BD460" s="195"/>
      <c r="BE460" s="195"/>
      <c r="BF460" s="195"/>
      <c r="BG460" s="195"/>
      <c r="BH460" s="195"/>
      <c r="BI460" s="195"/>
      <c r="BJ460" s="195"/>
      <c r="BK460" s="195"/>
      <c r="BL460" s="195"/>
      <c r="BM460" s="195"/>
      <c r="BN460" s="195"/>
      <c r="BO460" s="195"/>
      <c r="BP460" s="195"/>
      <c r="BQ460" s="195"/>
      <c r="BR460" s="195"/>
      <c r="BS460" s="195"/>
      <c r="BT460" s="195"/>
      <c r="BU460" s="195"/>
      <c r="BV460" s="195"/>
      <c r="BW460" s="195"/>
      <c r="BX460" s="195"/>
      <c r="BY460" s="195"/>
    </row>
    <row r="461" spans="1:77" ht="15" x14ac:dyDescent="0.25">
      <c r="A461" s="198"/>
      <c r="B461" s="195"/>
      <c r="C461" s="195"/>
      <c r="D461" s="195"/>
      <c r="E461" s="195"/>
      <c r="F461" s="195"/>
      <c r="G461" s="195"/>
      <c r="H461" s="195"/>
      <c r="I461" s="195"/>
      <c r="J461" s="195"/>
      <c r="K461" s="195"/>
      <c r="L461" s="195"/>
      <c r="M461" s="195"/>
      <c r="N461" s="195"/>
      <c r="O461" s="195"/>
      <c r="P461" s="195"/>
      <c r="Q461" s="195"/>
      <c r="R461" s="195"/>
      <c r="S461" s="195"/>
      <c r="T461" s="195"/>
      <c r="U461" s="195"/>
      <c r="V461" s="195"/>
      <c r="W461" s="195"/>
      <c r="X461" s="195"/>
      <c r="Y461" s="195"/>
      <c r="Z461" s="195"/>
      <c r="AA461" s="195"/>
      <c r="AB461" s="195"/>
      <c r="AC461" s="195"/>
      <c r="AD461" s="195"/>
      <c r="AE461" s="195"/>
      <c r="AF461" s="195"/>
      <c r="AG461" s="195"/>
      <c r="AH461" s="195"/>
      <c r="AI461" s="195"/>
      <c r="AJ461" s="195"/>
      <c r="AK461" s="195"/>
      <c r="AL461" s="195"/>
      <c r="AM461" s="195"/>
      <c r="AN461" s="195"/>
      <c r="AO461" s="195"/>
      <c r="AP461" s="195"/>
      <c r="AQ461" s="195"/>
      <c r="AR461" s="195"/>
      <c r="AS461" s="195"/>
      <c r="AT461" s="195"/>
      <c r="AU461" s="195"/>
      <c r="AV461" s="195"/>
      <c r="AW461" s="195"/>
      <c r="AX461" s="195"/>
      <c r="AY461" s="195"/>
      <c r="AZ461" s="195"/>
      <c r="BA461" s="195"/>
      <c r="BB461" s="195"/>
      <c r="BC461" s="195"/>
      <c r="BD461" s="195"/>
      <c r="BE461" s="195"/>
      <c r="BF461" s="195"/>
      <c r="BG461" s="195"/>
      <c r="BH461" s="195"/>
      <c r="BI461" s="195"/>
      <c r="BJ461" s="195"/>
      <c r="BK461" s="195"/>
      <c r="BL461" s="195"/>
      <c r="BM461" s="195"/>
      <c r="BN461" s="195"/>
      <c r="BO461" s="195"/>
      <c r="BP461" s="195"/>
      <c r="BQ461" s="195"/>
      <c r="BR461" s="195"/>
      <c r="BS461" s="195"/>
      <c r="BT461" s="195"/>
      <c r="BU461" s="195"/>
      <c r="BV461" s="195"/>
      <c r="BW461" s="195"/>
      <c r="BX461" s="195"/>
      <c r="BY461" s="195"/>
    </row>
    <row r="462" spans="1:77" ht="15" x14ac:dyDescent="0.25">
      <c r="A462" s="198"/>
      <c r="B462" s="195"/>
      <c r="C462" s="195"/>
      <c r="D462" s="195"/>
      <c r="E462" s="195"/>
      <c r="F462" s="195"/>
      <c r="G462" s="195"/>
      <c r="H462" s="195"/>
      <c r="I462" s="195"/>
      <c r="J462" s="195"/>
      <c r="K462" s="195"/>
      <c r="L462" s="195"/>
      <c r="M462" s="195"/>
      <c r="N462" s="195"/>
      <c r="O462" s="195"/>
      <c r="P462" s="195"/>
      <c r="Q462" s="195"/>
      <c r="R462" s="195"/>
      <c r="S462" s="195"/>
      <c r="T462" s="195"/>
      <c r="U462" s="195"/>
      <c r="V462" s="195"/>
      <c r="W462" s="195"/>
      <c r="X462" s="195"/>
      <c r="Y462" s="195"/>
      <c r="Z462" s="195"/>
      <c r="AA462" s="195"/>
      <c r="AB462" s="195"/>
      <c r="AC462" s="195"/>
      <c r="AD462" s="195"/>
      <c r="AE462" s="195"/>
      <c r="AF462" s="195"/>
      <c r="AG462" s="195"/>
      <c r="AH462" s="195"/>
      <c r="AI462" s="195"/>
      <c r="AJ462" s="195"/>
      <c r="AK462" s="195"/>
      <c r="AL462" s="195"/>
      <c r="AM462" s="195"/>
      <c r="AN462" s="195"/>
      <c r="AO462" s="195"/>
      <c r="AP462" s="195"/>
      <c r="AQ462" s="195"/>
      <c r="AR462" s="195"/>
      <c r="AS462" s="195"/>
      <c r="AT462" s="195"/>
      <c r="AU462" s="195"/>
      <c r="AV462" s="195"/>
      <c r="AW462" s="195"/>
      <c r="AX462" s="195"/>
      <c r="AY462" s="195"/>
      <c r="AZ462" s="195"/>
      <c r="BA462" s="195"/>
      <c r="BB462" s="195"/>
      <c r="BC462" s="195"/>
      <c r="BD462" s="195"/>
      <c r="BE462" s="195"/>
      <c r="BF462" s="195"/>
      <c r="BG462" s="195"/>
      <c r="BH462" s="195"/>
      <c r="BI462" s="195"/>
      <c r="BJ462" s="195"/>
      <c r="BK462" s="195"/>
      <c r="BL462" s="195"/>
      <c r="BM462" s="195"/>
      <c r="BN462" s="195"/>
      <c r="BO462" s="195"/>
      <c r="BP462" s="195"/>
      <c r="BQ462" s="195"/>
      <c r="BR462" s="195"/>
      <c r="BS462" s="195"/>
      <c r="BT462" s="195"/>
      <c r="BU462" s="195"/>
      <c r="BV462" s="195"/>
      <c r="BW462" s="195"/>
      <c r="BX462" s="195"/>
      <c r="BY462" s="195"/>
    </row>
    <row r="463" spans="1:77" ht="15" x14ac:dyDescent="0.25">
      <c r="A463" s="198"/>
      <c r="B463" s="195"/>
      <c r="C463" s="195"/>
      <c r="D463" s="195"/>
      <c r="E463" s="195"/>
      <c r="F463" s="195"/>
      <c r="G463" s="195"/>
      <c r="H463" s="195"/>
      <c r="I463" s="195"/>
      <c r="J463" s="195"/>
      <c r="K463" s="195"/>
      <c r="L463" s="195"/>
      <c r="M463" s="195"/>
      <c r="N463" s="195"/>
      <c r="O463" s="195"/>
      <c r="P463" s="195"/>
      <c r="Q463" s="195"/>
      <c r="R463" s="195"/>
      <c r="S463" s="195"/>
      <c r="T463" s="195"/>
      <c r="U463" s="195"/>
      <c r="V463" s="195"/>
      <c r="W463" s="195"/>
      <c r="X463" s="195"/>
      <c r="Y463" s="195"/>
      <c r="Z463" s="195"/>
      <c r="AA463" s="195"/>
      <c r="AB463" s="195"/>
      <c r="AC463" s="195"/>
      <c r="AD463" s="195"/>
      <c r="AE463" s="195"/>
      <c r="AF463" s="195"/>
      <c r="AG463" s="195"/>
      <c r="AH463" s="195"/>
      <c r="AI463" s="195"/>
      <c r="AJ463" s="195"/>
      <c r="AK463" s="195"/>
      <c r="AL463" s="195"/>
      <c r="AM463" s="195"/>
      <c r="AN463" s="195"/>
      <c r="AO463" s="195"/>
      <c r="AP463" s="195"/>
      <c r="AQ463" s="195"/>
      <c r="AR463" s="195"/>
      <c r="AS463" s="195"/>
      <c r="AT463" s="195"/>
      <c r="AU463" s="195"/>
      <c r="AV463" s="195"/>
      <c r="AW463" s="195"/>
      <c r="AX463" s="195"/>
      <c r="AY463" s="195"/>
      <c r="AZ463" s="195"/>
      <c r="BA463" s="195"/>
      <c r="BB463" s="195"/>
      <c r="BC463" s="195"/>
      <c r="BD463" s="195"/>
      <c r="BE463" s="195"/>
      <c r="BF463" s="195"/>
      <c r="BG463" s="195"/>
      <c r="BH463" s="195"/>
      <c r="BI463" s="195"/>
      <c r="BJ463" s="195"/>
      <c r="BK463" s="195"/>
      <c r="BL463" s="195"/>
      <c r="BM463" s="195"/>
      <c r="BN463" s="195"/>
      <c r="BO463" s="195"/>
      <c r="BP463" s="195"/>
      <c r="BQ463" s="195"/>
      <c r="BR463" s="195"/>
      <c r="BS463" s="195"/>
      <c r="BT463" s="195"/>
      <c r="BU463" s="195"/>
      <c r="BV463" s="195"/>
      <c r="BW463" s="195"/>
      <c r="BX463" s="195"/>
      <c r="BY463" s="195"/>
    </row>
    <row r="464" spans="1:77" ht="15" x14ac:dyDescent="0.25">
      <c r="A464" s="198"/>
      <c r="B464" s="195"/>
      <c r="C464" s="195"/>
      <c r="D464" s="195"/>
      <c r="E464" s="195"/>
      <c r="F464" s="195"/>
      <c r="G464" s="195"/>
      <c r="H464" s="195"/>
      <c r="I464" s="195"/>
      <c r="J464" s="195"/>
      <c r="K464" s="195"/>
      <c r="L464" s="195"/>
      <c r="M464" s="195"/>
      <c r="N464" s="195"/>
      <c r="O464" s="195"/>
      <c r="P464" s="195"/>
      <c r="Q464" s="195"/>
      <c r="R464" s="195"/>
      <c r="S464" s="195"/>
      <c r="T464" s="195"/>
      <c r="U464" s="195"/>
      <c r="V464" s="195"/>
      <c r="W464" s="195"/>
      <c r="X464" s="195"/>
      <c r="Y464" s="195"/>
      <c r="Z464" s="195"/>
      <c r="AA464" s="195"/>
      <c r="AB464" s="195"/>
      <c r="AC464" s="195"/>
      <c r="AD464" s="195"/>
      <c r="AE464" s="195"/>
      <c r="AF464" s="195"/>
      <c r="AG464" s="195"/>
      <c r="AH464" s="195"/>
      <c r="AI464" s="195"/>
      <c r="AJ464" s="195"/>
      <c r="AK464" s="195"/>
      <c r="AL464" s="195"/>
      <c r="AM464" s="195"/>
      <c r="AN464" s="195"/>
      <c r="AO464" s="195"/>
      <c r="AP464" s="195"/>
      <c r="AQ464" s="195"/>
      <c r="AR464" s="195"/>
      <c r="AS464" s="195"/>
      <c r="AT464" s="195"/>
      <c r="AU464" s="195"/>
      <c r="AV464" s="195"/>
      <c r="AW464" s="195"/>
      <c r="AX464" s="195"/>
      <c r="AY464" s="195"/>
      <c r="AZ464" s="195"/>
      <c r="BA464" s="195"/>
      <c r="BB464" s="195"/>
      <c r="BC464" s="195"/>
      <c r="BD464" s="195"/>
      <c r="BE464" s="195"/>
      <c r="BF464" s="195"/>
      <c r="BG464" s="195"/>
      <c r="BH464" s="195"/>
      <c r="BI464" s="195"/>
      <c r="BJ464" s="195"/>
      <c r="BK464" s="195"/>
      <c r="BL464" s="195"/>
      <c r="BM464" s="195"/>
      <c r="BN464" s="195"/>
      <c r="BO464" s="195"/>
      <c r="BP464" s="195"/>
      <c r="BQ464" s="195"/>
      <c r="BR464" s="195"/>
      <c r="BS464" s="195"/>
      <c r="BT464" s="195"/>
      <c r="BU464" s="195"/>
      <c r="BV464" s="195"/>
      <c r="BW464" s="195"/>
      <c r="BX464" s="195"/>
      <c r="BY464" s="195"/>
    </row>
    <row r="465" spans="1:77" ht="15" x14ac:dyDescent="0.25">
      <c r="A465" s="198"/>
      <c r="B465" s="195"/>
      <c r="C465" s="195"/>
      <c r="D465" s="195"/>
      <c r="E465" s="195"/>
      <c r="F465" s="195"/>
      <c r="G465" s="195"/>
      <c r="H465" s="195"/>
      <c r="I465" s="195"/>
      <c r="J465" s="195"/>
      <c r="K465" s="195"/>
      <c r="L465" s="195"/>
      <c r="M465" s="195"/>
      <c r="N465" s="195"/>
      <c r="O465" s="195"/>
      <c r="P465" s="195"/>
      <c r="Q465" s="195"/>
      <c r="R465" s="195"/>
      <c r="S465" s="195"/>
      <c r="T465" s="195"/>
      <c r="U465" s="195"/>
      <c r="V465" s="195"/>
      <c r="W465" s="195"/>
      <c r="X465" s="195"/>
      <c r="Y465" s="195"/>
      <c r="Z465" s="195"/>
      <c r="AA465" s="195"/>
      <c r="AB465" s="195"/>
      <c r="AC465" s="195"/>
      <c r="AD465" s="195"/>
      <c r="AE465" s="195"/>
      <c r="AF465" s="195"/>
      <c r="AG465" s="195"/>
      <c r="AH465" s="195"/>
      <c r="AI465" s="195"/>
      <c r="AJ465" s="195"/>
      <c r="AK465" s="195"/>
      <c r="AL465" s="195"/>
      <c r="AM465" s="195"/>
      <c r="AN465" s="195"/>
      <c r="AO465" s="195"/>
      <c r="AP465" s="195"/>
      <c r="AQ465" s="195"/>
      <c r="AR465" s="195"/>
      <c r="AS465" s="195"/>
      <c r="AT465" s="195"/>
      <c r="AU465" s="195"/>
      <c r="AV465" s="195"/>
      <c r="AW465" s="195"/>
      <c r="AX465" s="195"/>
      <c r="AY465" s="195"/>
      <c r="AZ465" s="195"/>
      <c r="BA465" s="195"/>
      <c r="BB465" s="195"/>
      <c r="BC465" s="195"/>
      <c r="BD465" s="195"/>
      <c r="BE465" s="195"/>
      <c r="BF465" s="195"/>
      <c r="BG465" s="195"/>
      <c r="BH465" s="195"/>
      <c r="BI465" s="195"/>
      <c r="BJ465" s="195"/>
      <c r="BK465" s="195"/>
      <c r="BL465" s="195"/>
      <c r="BM465" s="195"/>
      <c r="BN465" s="195"/>
      <c r="BO465" s="195"/>
      <c r="BP465" s="195"/>
      <c r="BQ465" s="195"/>
      <c r="BR465" s="195"/>
      <c r="BS465" s="195"/>
      <c r="BT465" s="195"/>
      <c r="BU465" s="195"/>
      <c r="BV465" s="195"/>
      <c r="BW465" s="195"/>
      <c r="BX465" s="195"/>
      <c r="BY465" s="195"/>
    </row>
    <row r="466" spans="1:77" ht="15" x14ac:dyDescent="0.25">
      <c r="A466" s="198"/>
      <c r="B466" s="195"/>
      <c r="C466" s="195"/>
      <c r="D466" s="195"/>
      <c r="E466" s="195"/>
      <c r="F466" s="195"/>
      <c r="G466" s="195"/>
      <c r="H466" s="195"/>
      <c r="I466" s="195"/>
      <c r="J466" s="195"/>
      <c r="K466" s="195"/>
      <c r="L466" s="195"/>
      <c r="M466" s="195"/>
      <c r="N466" s="195"/>
      <c r="O466" s="195"/>
      <c r="P466" s="195"/>
      <c r="Q466" s="195"/>
      <c r="R466" s="195"/>
      <c r="S466" s="195"/>
      <c r="T466" s="195"/>
      <c r="U466" s="195"/>
      <c r="V466" s="195"/>
      <c r="W466" s="195"/>
      <c r="X466" s="195"/>
      <c r="Y466" s="195"/>
      <c r="Z466" s="195"/>
      <c r="AA466" s="195"/>
      <c r="AB466" s="195"/>
      <c r="AC466" s="195"/>
      <c r="AD466" s="195"/>
      <c r="AE466" s="195"/>
      <c r="AF466" s="195"/>
      <c r="AG466" s="195"/>
      <c r="AH466" s="195"/>
      <c r="AI466" s="195"/>
      <c r="AJ466" s="195"/>
      <c r="AK466" s="195"/>
      <c r="AL466" s="195"/>
      <c r="AM466" s="195"/>
      <c r="AN466" s="195"/>
      <c r="AO466" s="195"/>
      <c r="AP466" s="195"/>
      <c r="AQ466" s="195"/>
      <c r="AR466" s="195"/>
      <c r="AS466" s="195"/>
      <c r="AT466" s="195"/>
      <c r="AU466" s="195"/>
      <c r="AV466" s="195"/>
      <c r="AW466" s="195"/>
      <c r="AX466" s="195"/>
      <c r="AY466" s="195"/>
      <c r="AZ466" s="195"/>
      <c r="BA466" s="195"/>
      <c r="BB466" s="195"/>
      <c r="BC466" s="195"/>
      <c r="BD466" s="195"/>
      <c r="BE466" s="195"/>
      <c r="BF466" s="195"/>
      <c r="BG466" s="195"/>
      <c r="BH466" s="195"/>
      <c r="BI466" s="195"/>
      <c r="BJ466" s="195"/>
      <c r="BK466" s="195"/>
      <c r="BL466" s="195"/>
      <c r="BM466" s="195"/>
      <c r="BN466" s="195"/>
      <c r="BO466" s="195"/>
      <c r="BP466" s="195"/>
      <c r="BQ466" s="195"/>
      <c r="BR466" s="195"/>
      <c r="BS466" s="195"/>
      <c r="BT466" s="195"/>
      <c r="BU466" s="195"/>
      <c r="BV466" s="195"/>
      <c r="BW466" s="195"/>
      <c r="BX466" s="195"/>
      <c r="BY466" s="195"/>
    </row>
    <row r="467" spans="1:77" ht="15" x14ac:dyDescent="0.25">
      <c r="A467" s="198"/>
      <c r="B467" s="195"/>
      <c r="C467" s="195"/>
      <c r="D467" s="195"/>
      <c r="E467" s="195"/>
      <c r="F467" s="195"/>
      <c r="G467" s="195"/>
      <c r="H467" s="195"/>
      <c r="I467" s="195"/>
      <c r="J467" s="195"/>
      <c r="K467" s="195"/>
      <c r="L467" s="195"/>
      <c r="M467" s="195"/>
      <c r="N467" s="195"/>
      <c r="O467" s="195"/>
      <c r="P467" s="195"/>
      <c r="Q467" s="195"/>
      <c r="R467" s="195"/>
      <c r="S467" s="195"/>
      <c r="T467" s="195"/>
      <c r="U467" s="195"/>
      <c r="V467" s="195"/>
      <c r="W467" s="195"/>
      <c r="X467" s="195"/>
      <c r="Y467" s="195"/>
      <c r="Z467" s="195"/>
      <c r="AA467" s="195"/>
      <c r="AB467" s="195"/>
      <c r="AC467" s="195"/>
      <c r="AD467" s="195"/>
      <c r="AE467" s="195"/>
      <c r="AF467" s="195"/>
      <c r="AG467" s="195"/>
      <c r="AH467" s="195"/>
      <c r="AI467" s="195"/>
      <c r="AJ467" s="195"/>
      <c r="AK467" s="195"/>
      <c r="AL467" s="195"/>
      <c r="AM467" s="195"/>
      <c r="AN467" s="195"/>
      <c r="AO467" s="195"/>
      <c r="AP467" s="195"/>
      <c r="AQ467" s="195"/>
      <c r="AR467" s="195"/>
      <c r="AS467" s="195"/>
      <c r="AT467" s="195"/>
      <c r="AU467" s="195"/>
      <c r="AV467" s="195"/>
      <c r="AW467" s="195"/>
      <c r="AX467" s="195"/>
      <c r="AY467" s="195"/>
      <c r="AZ467" s="195"/>
      <c r="BA467" s="195"/>
      <c r="BB467" s="195"/>
      <c r="BC467" s="195"/>
      <c r="BD467" s="195"/>
      <c r="BE467" s="195"/>
      <c r="BF467" s="195"/>
      <c r="BG467" s="195"/>
      <c r="BH467" s="195"/>
      <c r="BI467" s="195"/>
      <c r="BJ467" s="195"/>
      <c r="BK467" s="195"/>
      <c r="BL467" s="195"/>
      <c r="BM467" s="195"/>
      <c r="BN467" s="195"/>
      <c r="BO467" s="195"/>
      <c r="BP467" s="195"/>
      <c r="BQ467" s="195"/>
      <c r="BR467" s="195"/>
      <c r="BS467" s="195"/>
      <c r="BT467" s="195"/>
      <c r="BU467" s="195"/>
      <c r="BV467" s="195"/>
      <c r="BW467" s="195"/>
      <c r="BX467" s="195"/>
      <c r="BY467" s="195"/>
    </row>
    <row r="468" spans="1:77" ht="15" x14ac:dyDescent="0.25">
      <c r="A468" s="198"/>
      <c r="B468" s="195"/>
      <c r="C468" s="195"/>
      <c r="D468" s="195"/>
      <c r="E468" s="195"/>
      <c r="F468" s="195"/>
      <c r="G468" s="195"/>
      <c r="H468" s="195"/>
      <c r="I468" s="195"/>
      <c r="J468" s="195"/>
      <c r="K468" s="195"/>
      <c r="L468" s="195"/>
      <c r="M468" s="195"/>
      <c r="N468" s="195"/>
      <c r="O468" s="195"/>
      <c r="P468" s="195"/>
      <c r="Q468" s="195"/>
      <c r="R468" s="195"/>
      <c r="S468" s="195"/>
      <c r="T468" s="195"/>
      <c r="U468" s="195"/>
      <c r="V468" s="195"/>
      <c r="W468" s="195"/>
      <c r="X468" s="195"/>
      <c r="Y468" s="195"/>
      <c r="Z468" s="195"/>
      <c r="AA468" s="195"/>
      <c r="AB468" s="195"/>
      <c r="AC468" s="195"/>
      <c r="AD468" s="195"/>
      <c r="AE468" s="195"/>
      <c r="AF468" s="195"/>
      <c r="AG468" s="195"/>
      <c r="AH468" s="195"/>
      <c r="AI468" s="195"/>
      <c r="AJ468" s="195"/>
      <c r="AK468" s="195"/>
      <c r="AL468" s="195"/>
      <c r="AM468" s="195"/>
      <c r="AN468" s="195"/>
      <c r="AO468" s="195"/>
      <c r="AP468" s="195"/>
      <c r="AQ468" s="195"/>
      <c r="AR468" s="195"/>
      <c r="AS468" s="195"/>
      <c r="AT468" s="195"/>
      <c r="AU468" s="195"/>
      <c r="AV468" s="195"/>
      <c r="AW468" s="195"/>
      <c r="AX468" s="195"/>
      <c r="AY468" s="195"/>
      <c r="AZ468" s="195"/>
      <c r="BA468" s="195"/>
      <c r="BB468" s="195"/>
      <c r="BC468" s="195"/>
      <c r="BD468" s="195"/>
      <c r="BE468" s="195"/>
      <c r="BF468" s="195"/>
      <c r="BG468" s="195"/>
      <c r="BH468" s="195"/>
      <c r="BI468" s="195"/>
      <c r="BJ468" s="195"/>
      <c r="BK468" s="195"/>
      <c r="BL468" s="195"/>
      <c r="BM468" s="195"/>
      <c r="BN468" s="195"/>
      <c r="BO468" s="195"/>
      <c r="BP468" s="195"/>
      <c r="BQ468" s="195"/>
      <c r="BR468" s="195"/>
      <c r="BS468" s="195"/>
      <c r="BT468" s="195"/>
      <c r="BU468" s="195"/>
      <c r="BV468" s="195"/>
      <c r="BW468" s="195"/>
      <c r="BX468" s="195"/>
      <c r="BY468" s="195"/>
    </row>
    <row r="469" spans="1:77" ht="15" x14ac:dyDescent="0.25">
      <c r="A469" s="198"/>
      <c r="B469" s="195"/>
      <c r="C469" s="195"/>
      <c r="D469" s="195"/>
      <c r="E469" s="195"/>
      <c r="F469" s="195"/>
      <c r="G469" s="195"/>
      <c r="H469" s="195"/>
      <c r="I469" s="195"/>
      <c r="J469" s="195"/>
      <c r="K469" s="195"/>
      <c r="L469" s="195"/>
      <c r="M469" s="195"/>
      <c r="N469" s="195"/>
      <c r="O469" s="195"/>
      <c r="P469" s="195"/>
      <c r="Q469" s="195"/>
      <c r="R469" s="195"/>
      <c r="S469" s="195"/>
      <c r="T469" s="195"/>
      <c r="U469" s="195"/>
      <c r="V469" s="195"/>
      <c r="W469" s="195"/>
      <c r="X469" s="195"/>
      <c r="Y469" s="195"/>
      <c r="Z469" s="195"/>
      <c r="AA469" s="195"/>
      <c r="AB469" s="195"/>
      <c r="AC469" s="195"/>
      <c r="AD469" s="195"/>
      <c r="AE469" s="195"/>
      <c r="AF469" s="195"/>
      <c r="AG469" s="195"/>
      <c r="AH469" s="195"/>
      <c r="AI469" s="195"/>
      <c r="AJ469" s="195"/>
      <c r="AK469" s="195"/>
      <c r="AL469" s="195"/>
      <c r="AM469" s="195"/>
      <c r="AN469" s="195"/>
      <c r="AO469" s="195"/>
      <c r="AP469" s="195"/>
      <c r="AQ469" s="195"/>
      <c r="AR469" s="195"/>
      <c r="AS469" s="195"/>
      <c r="AT469" s="195"/>
      <c r="AU469" s="195"/>
      <c r="AV469" s="195"/>
      <c r="AW469" s="195"/>
      <c r="AX469" s="195"/>
      <c r="AY469" s="195"/>
      <c r="AZ469" s="195"/>
      <c r="BA469" s="195"/>
      <c r="BB469" s="195"/>
      <c r="BC469" s="195"/>
      <c r="BD469" s="195"/>
      <c r="BE469" s="195"/>
      <c r="BF469" s="195"/>
      <c r="BG469" s="195"/>
      <c r="BH469" s="195"/>
      <c r="BI469" s="195"/>
      <c r="BJ469" s="195"/>
      <c r="BK469" s="195"/>
      <c r="BL469" s="195"/>
      <c r="BM469" s="195"/>
      <c r="BN469" s="195"/>
      <c r="BO469" s="195"/>
      <c r="BP469" s="195"/>
      <c r="BQ469" s="195"/>
      <c r="BR469" s="195"/>
      <c r="BS469" s="195"/>
      <c r="BT469" s="195"/>
      <c r="BU469" s="195"/>
      <c r="BV469" s="195"/>
      <c r="BW469" s="195"/>
      <c r="BX469" s="195"/>
      <c r="BY469" s="195"/>
    </row>
    <row r="470" spans="1:77" ht="15" x14ac:dyDescent="0.25">
      <c r="A470" s="198"/>
      <c r="B470" s="195"/>
      <c r="C470" s="195"/>
      <c r="D470" s="195"/>
      <c r="E470" s="195"/>
      <c r="F470" s="195"/>
      <c r="G470" s="195"/>
      <c r="H470" s="195"/>
      <c r="I470" s="195"/>
      <c r="J470" s="195"/>
      <c r="K470" s="195"/>
      <c r="L470" s="195"/>
      <c r="M470" s="195"/>
      <c r="N470" s="195"/>
      <c r="O470" s="195"/>
      <c r="P470" s="195"/>
      <c r="Q470" s="195"/>
      <c r="R470" s="195"/>
      <c r="S470" s="195"/>
      <c r="T470" s="195"/>
      <c r="U470" s="195"/>
      <c r="V470" s="195"/>
      <c r="W470" s="195"/>
      <c r="X470" s="195"/>
      <c r="Y470" s="195"/>
      <c r="Z470" s="195"/>
      <c r="AA470" s="195"/>
      <c r="AB470" s="195"/>
      <c r="AC470" s="195"/>
      <c r="AD470" s="195"/>
      <c r="AE470" s="195"/>
      <c r="AF470" s="195"/>
      <c r="AG470" s="195"/>
      <c r="AH470" s="195"/>
      <c r="AI470" s="195"/>
      <c r="AJ470" s="195"/>
      <c r="AK470" s="195"/>
      <c r="AL470" s="195"/>
      <c r="AM470" s="195"/>
      <c r="AN470" s="195"/>
      <c r="AO470" s="195"/>
      <c r="AP470" s="195"/>
      <c r="AQ470" s="195"/>
      <c r="AR470" s="195"/>
      <c r="AS470" s="195"/>
      <c r="AT470" s="195"/>
      <c r="AU470" s="195"/>
      <c r="AV470" s="195"/>
      <c r="AW470" s="195"/>
      <c r="AX470" s="195"/>
      <c r="AY470" s="195"/>
      <c r="AZ470" s="195"/>
      <c r="BA470" s="195"/>
      <c r="BB470" s="195"/>
      <c r="BC470" s="195"/>
      <c r="BD470" s="195"/>
      <c r="BE470" s="195"/>
      <c r="BF470" s="195"/>
      <c r="BG470" s="195"/>
      <c r="BH470" s="195"/>
      <c r="BI470" s="195"/>
      <c r="BJ470" s="195"/>
      <c r="BK470" s="195"/>
      <c r="BL470" s="195"/>
      <c r="BM470" s="195"/>
      <c r="BN470" s="195"/>
      <c r="BO470" s="195"/>
      <c r="BP470" s="195"/>
      <c r="BQ470" s="195"/>
      <c r="BR470" s="195"/>
      <c r="BS470" s="195"/>
      <c r="BT470" s="195"/>
      <c r="BU470" s="195"/>
      <c r="BV470" s="195"/>
      <c r="BW470" s="195"/>
      <c r="BX470" s="195"/>
      <c r="BY470" s="195"/>
    </row>
    <row r="471" spans="1:77" ht="15" x14ac:dyDescent="0.25">
      <c r="A471" s="198"/>
      <c r="B471" s="195"/>
      <c r="C471" s="195"/>
      <c r="D471" s="195"/>
      <c r="E471" s="195"/>
      <c r="F471" s="195"/>
      <c r="G471" s="195"/>
      <c r="H471" s="195"/>
      <c r="I471" s="195"/>
      <c r="J471" s="195"/>
      <c r="K471" s="195"/>
      <c r="L471" s="195"/>
      <c r="M471" s="195"/>
      <c r="N471" s="195"/>
      <c r="O471" s="195"/>
      <c r="P471" s="195"/>
      <c r="Q471" s="195"/>
      <c r="R471" s="195"/>
      <c r="S471" s="195"/>
      <c r="T471" s="195"/>
      <c r="U471" s="195"/>
      <c r="V471" s="195"/>
      <c r="W471" s="195"/>
      <c r="X471" s="195"/>
      <c r="Y471" s="195"/>
      <c r="Z471" s="195"/>
      <c r="AA471" s="195"/>
      <c r="AB471" s="195"/>
      <c r="AC471" s="195"/>
      <c r="AD471" s="195"/>
      <c r="AE471" s="195"/>
      <c r="AF471" s="195"/>
      <c r="AG471" s="195"/>
      <c r="AH471" s="195"/>
      <c r="AI471" s="195"/>
      <c r="AJ471" s="195"/>
      <c r="AK471" s="195"/>
      <c r="AL471" s="195"/>
      <c r="AM471" s="195"/>
      <c r="AN471" s="195"/>
      <c r="AO471" s="195"/>
      <c r="AP471" s="195"/>
      <c r="AQ471" s="195"/>
      <c r="AR471" s="195"/>
      <c r="AS471" s="195"/>
      <c r="AT471" s="195"/>
      <c r="AU471" s="195"/>
      <c r="AV471" s="195"/>
      <c r="AW471" s="195"/>
      <c r="AX471" s="195"/>
      <c r="AY471" s="195"/>
      <c r="AZ471" s="195"/>
      <c r="BA471" s="195"/>
      <c r="BB471" s="195"/>
      <c r="BC471" s="195"/>
      <c r="BD471" s="195"/>
      <c r="BE471" s="195"/>
      <c r="BF471" s="195"/>
      <c r="BG471" s="195"/>
      <c r="BH471" s="195"/>
      <c r="BI471" s="195"/>
      <c r="BJ471" s="195"/>
      <c r="BK471" s="195"/>
      <c r="BL471" s="195"/>
      <c r="BM471" s="195"/>
      <c r="BN471" s="195"/>
      <c r="BO471" s="195"/>
      <c r="BP471" s="195"/>
      <c r="BQ471" s="195"/>
      <c r="BR471" s="195"/>
      <c r="BS471" s="195"/>
      <c r="BT471" s="195"/>
      <c r="BU471" s="195"/>
      <c r="BV471" s="195"/>
      <c r="BW471" s="195"/>
      <c r="BX471" s="195"/>
      <c r="BY471" s="195"/>
    </row>
    <row r="472" spans="1:77" ht="15" x14ac:dyDescent="0.25">
      <c r="A472" s="198"/>
      <c r="B472" s="195"/>
      <c r="C472" s="195"/>
      <c r="D472" s="195"/>
      <c r="E472" s="195"/>
      <c r="F472" s="195"/>
      <c r="G472" s="195"/>
      <c r="H472" s="195"/>
      <c r="I472" s="195"/>
      <c r="J472" s="195"/>
      <c r="K472" s="195"/>
      <c r="L472" s="195"/>
      <c r="M472" s="195"/>
      <c r="N472" s="195"/>
      <c r="O472" s="195"/>
      <c r="P472" s="195"/>
      <c r="Q472" s="195"/>
      <c r="R472" s="195"/>
      <c r="S472" s="195"/>
      <c r="T472" s="195"/>
      <c r="U472" s="195"/>
      <c r="V472" s="195"/>
      <c r="W472" s="195"/>
      <c r="X472" s="195"/>
      <c r="Y472" s="195"/>
      <c r="Z472" s="195"/>
      <c r="AA472" s="195"/>
      <c r="AB472" s="195"/>
      <c r="AC472" s="195"/>
      <c r="AD472" s="195"/>
      <c r="AE472" s="195"/>
      <c r="AF472" s="195"/>
      <c r="AG472" s="195"/>
      <c r="AH472" s="195"/>
      <c r="AI472" s="195"/>
      <c r="AJ472" s="195"/>
      <c r="AK472" s="195"/>
      <c r="AL472" s="195"/>
      <c r="AM472" s="195"/>
      <c r="AN472" s="195"/>
      <c r="AO472" s="195"/>
      <c r="AP472" s="195"/>
      <c r="AQ472" s="195"/>
      <c r="AR472" s="195"/>
      <c r="AS472" s="195"/>
      <c r="AT472" s="195"/>
      <c r="AU472" s="195"/>
      <c r="AV472" s="195"/>
      <c r="AW472" s="195"/>
      <c r="AX472" s="195"/>
      <c r="AY472" s="195"/>
      <c r="AZ472" s="195"/>
      <c r="BA472" s="195"/>
      <c r="BB472" s="195"/>
      <c r="BC472" s="195"/>
      <c r="BD472" s="195"/>
      <c r="BE472" s="195"/>
      <c r="BF472" s="195"/>
      <c r="BG472" s="195"/>
      <c r="BH472" s="195"/>
      <c r="BI472" s="195"/>
      <c r="BJ472" s="195"/>
      <c r="BK472" s="195"/>
      <c r="BL472" s="195"/>
      <c r="BM472" s="195"/>
      <c r="BN472" s="195"/>
      <c r="BO472" s="195"/>
      <c r="BP472" s="195"/>
      <c r="BQ472" s="195"/>
      <c r="BR472" s="195"/>
      <c r="BS472" s="195"/>
      <c r="BT472" s="195"/>
      <c r="BU472" s="195"/>
      <c r="BV472" s="195"/>
      <c r="BW472" s="195"/>
      <c r="BX472" s="195"/>
      <c r="BY472" s="195"/>
    </row>
    <row r="473" spans="1:77" ht="15" x14ac:dyDescent="0.25">
      <c r="A473" s="198"/>
      <c r="B473" s="195"/>
      <c r="C473" s="195"/>
      <c r="D473" s="195"/>
      <c r="E473" s="195"/>
      <c r="F473" s="195"/>
      <c r="G473" s="195"/>
      <c r="H473" s="195"/>
      <c r="I473" s="195"/>
      <c r="J473" s="195"/>
      <c r="K473" s="195"/>
      <c r="L473" s="195"/>
      <c r="M473" s="195"/>
      <c r="N473" s="195"/>
      <c r="O473" s="195"/>
      <c r="P473" s="195"/>
      <c r="Q473" s="195"/>
      <c r="R473" s="195"/>
      <c r="S473" s="195"/>
      <c r="T473" s="195"/>
      <c r="U473" s="195"/>
      <c r="V473" s="195"/>
      <c r="W473" s="195"/>
      <c r="X473" s="195"/>
      <c r="Y473" s="195"/>
      <c r="Z473" s="195"/>
      <c r="AA473" s="195"/>
      <c r="AB473" s="195"/>
      <c r="AC473" s="195"/>
      <c r="AD473" s="195"/>
      <c r="AE473" s="195"/>
      <c r="AF473" s="195"/>
      <c r="AG473" s="195"/>
      <c r="AH473" s="195"/>
      <c r="AI473" s="195"/>
      <c r="AJ473" s="195"/>
      <c r="AK473" s="195"/>
      <c r="AL473" s="195"/>
      <c r="AM473" s="195"/>
      <c r="AN473" s="195"/>
      <c r="AO473" s="195"/>
      <c r="AP473" s="195"/>
      <c r="AQ473" s="195"/>
      <c r="AR473" s="195"/>
      <c r="AS473" s="195"/>
      <c r="AT473" s="195"/>
      <c r="AU473" s="195"/>
      <c r="AV473" s="195"/>
      <c r="AW473" s="195"/>
      <c r="AX473" s="195"/>
      <c r="AY473" s="195"/>
      <c r="AZ473" s="195"/>
      <c r="BA473" s="195"/>
      <c r="BB473" s="195"/>
      <c r="BC473" s="195"/>
      <c r="BD473" s="195"/>
      <c r="BE473" s="195"/>
      <c r="BF473" s="195"/>
      <c r="BG473" s="195"/>
      <c r="BH473" s="195"/>
      <c r="BI473" s="195"/>
      <c r="BJ473" s="195"/>
      <c r="BK473" s="195"/>
      <c r="BL473" s="195"/>
      <c r="BM473" s="195"/>
      <c r="BN473" s="195"/>
      <c r="BO473" s="195"/>
      <c r="BP473" s="195"/>
      <c r="BQ473" s="195"/>
      <c r="BR473" s="195"/>
      <c r="BS473" s="195"/>
      <c r="BT473" s="195"/>
      <c r="BU473" s="195"/>
      <c r="BV473" s="195"/>
      <c r="BW473" s="195"/>
      <c r="BX473" s="195"/>
      <c r="BY473" s="195"/>
    </row>
    <row r="474" spans="1:77" ht="15" x14ac:dyDescent="0.25">
      <c r="A474" s="198"/>
      <c r="B474" s="195"/>
      <c r="C474" s="195"/>
      <c r="D474" s="195"/>
      <c r="E474" s="195"/>
      <c r="F474" s="195"/>
      <c r="G474" s="195"/>
      <c r="H474" s="195"/>
      <c r="I474" s="195"/>
      <c r="J474" s="195"/>
      <c r="K474" s="195"/>
      <c r="L474" s="195"/>
      <c r="M474" s="195"/>
      <c r="N474" s="195"/>
      <c r="O474" s="195"/>
      <c r="P474" s="195"/>
      <c r="Q474" s="195"/>
      <c r="R474" s="195"/>
      <c r="S474" s="195"/>
      <c r="T474" s="195"/>
      <c r="U474" s="195"/>
      <c r="V474" s="195"/>
      <c r="W474" s="195"/>
      <c r="X474" s="195"/>
      <c r="Y474" s="195"/>
      <c r="Z474" s="195"/>
      <c r="AA474" s="195"/>
      <c r="AB474" s="195"/>
      <c r="AC474" s="195"/>
      <c r="AD474" s="195"/>
      <c r="AE474" s="195"/>
      <c r="AF474" s="195"/>
      <c r="AG474" s="195"/>
      <c r="AH474" s="195"/>
      <c r="AI474" s="195"/>
      <c r="AJ474" s="195"/>
      <c r="AK474" s="195"/>
      <c r="AL474" s="195"/>
      <c r="AM474" s="195"/>
      <c r="AN474" s="195"/>
      <c r="AO474" s="195"/>
      <c r="AP474" s="195"/>
      <c r="AQ474" s="195"/>
      <c r="AR474" s="195"/>
      <c r="AS474" s="195"/>
      <c r="AT474" s="195"/>
      <c r="AU474" s="195"/>
      <c r="AV474" s="195"/>
      <c r="AW474" s="195"/>
      <c r="AX474" s="195"/>
      <c r="AY474" s="195"/>
      <c r="AZ474" s="195"/>
      <c r="BA474" s="195"/>
      <c r="BB474" s="195"/>
      <c r="BC474" s="195"/>
      <c r="BD474" s="195"/>
      <c r="BE474" s="195"/>
      <c r="BF474" s="195"/>
      <c r="BG474" s="195"/>
      <c r="BH474" s="195"/>
      <c r="BI474" s="195"/>
      <c r="BJ474" s="195"/>
      <c r="BK474" s="195"/>
      <c r="BL474" s="195"/>
      <c r="BM474" s="195"/>
      <c r="BN474" s="195"/>
      <c r="BO474" s="195"/>
      <c r="BP474" s="195"/>
      <c r="BQ474" s="195"/>
      <c r="BR474" s="195"/>
      <c r="BS474" s="195"/>
      <c r="BT474" s="195"/>
      <c r="BU474" s="195"/>
      <c r="BV474" s="195"/>
      <c r="BW474" s="195"/>
      <c r="BX474" s="195"/>
      <c r="BY474" s="195"/>
    </row>
    <row r="475" spans="1:77" ht="15" x14ac:dyDescent="0.25">
      <c r="A475" s="198"/>
      <c r="B475" s="195"/>
      <c r="C475" s="195"/>
      <c r="D475" s="195"/>
      <c r="E475" s="195"/>
      <c r="F475" s="195"/>
      <c r="G475" s="195"/>
      <c r="H475" s="195"/>
      <c r="I475" s="195"/>
      <c r="J475" s="195"/>
      <c r="K475" s="195"/>
      <c r="L475" s="195"/>
      <c r="M475" s="195"/>
      <c r="N475" s="195"/>
      <c r="O475" s="195"/>
      <c r="P475" s="195"/>
      <c r="Q475" s="195"/>
      <c r="R475" s="195"/>
      <c r="S475" s="195"/>
      <c r="T475" s="195"/>
      <c r="U475" s="195"/>
      <c r="V475" s="195"/>
      <c r="W475" s="195"/>
      <c r="X475" s="195"/>
      <c r="Y475" s="195"/>
      <c r="Z475" s="195"/>
      <c r="AA475" s="195"/>
      <c r="AB475" s="195"/>
      <c r="AC475" s="195"/>
      <c r="AD475" s="195"/>
      <c r="AE475" s="195"/>
      <c r="AF475" s="195"/>
      <c r="AG475" s="195"/>
      <c r="AH475" s="195"/>
      <c r="AI475" s="195"/>
      <c r="AJ475" s="195"/>
      <c r="AK475" s="195"/>
      <c r="AL475" s="195"/>
      <c r="AM475" s="195"/>
      <c r="AN475" s="195"/>
      <c r="AO475" s="195"/>
      <c r="AP475" s="195"/>
      <c r="AQ475" s="195"/>
      <c r="AR475" s="195"/>
      <c r="AS475" s="195"/>
      <c r="AT475" s="195"/>
      <c r="AU475" s="195"/>
      <c r="AV475" s="195"/>
      <c r="AW475" s="195"/>
      <c r="AX475" s="195"/>
      <c r="AY475" s="195"/>
      <c r="AZ475" s="195"/>
      <c r="BA475" s="195"/>
      <c r="BB475" s="195"/>
      <c r="BC475" s="195"/>
      <c r="BD475" s="195"/>
      <c r="BE475" s="195"/>
      <c r="BF475" s="195"/>
      <c r="BG475" s="195"/>
      <c r="BH475" s="195"/>
      <c r="BI475" s="195"/>
      <c r="BJ475" s="195"/>
      <c r="BK475" s="195"/>
      <c r="BL475" s="195"/>
      <c r="BM475" s="195"/>
      <c r="BN475" s="195"/>
      <c r="BO475" s="195"/>
      <c r="BP475" s="195"/>
      <c r="BQ475" s="195"/>
      <c r="BR475" s="195"/>
      <c r="BS475" s="195"/>
      <c r="BT475" s="195"/>
      <c r="BU475" s="195"/>
      <c r="BV475" s="195"/>
      <c r="BW475" s="195"/>
      <c r="BX475" s="195"/>
      <c r="BY475" s="195"/>
    </row>
    <row r="476" spans="1:77" ht="15" x14ac:dyDescent="0.25">
      <c r="A476" s="198"/>
      <c r="B476" s="195"/>
      <c r="C476" s="195"/>
      <c r="D476" s="195"/>
      <c r="E476" s="195"/>
      <c r="F476" s="195"/>
      <c r="G476" s="195"/>
      <c r="H476" s="195"/>
      <c r="I476" s="195"/>
      <c r="J476" s="195"/>
      <c r="K476" s="195"/>
      <c r="L476" s="195"/>
      <c r="M476" s="195"/>
      <c r="N476" s="195"/>
      <c r="O476" s="195"/>
      <c r="P476" s="195"/>
      <c r="Q476" s="195"/>
      <c r="R476" s="195"/>
      <c r="S476" s="195"/>
      <c r="T476" s="195"/>
      <c r="U476" s="195"/>
      <c r="V476" s="195"/>
      <c r="W476" s="195"/>
      <c r="X476" s="195"/>
      <c r="Y476" s="195"/>
      <c r="Z476" s="195"/>
      <c r="AA476" s="195"/>
      <c r="AB476" s="195"/>
      <c r="AC476" s="195"/>
      <c r="AD476" s="195"/>
      <c r="AE476" s="195"/>
      <c r="AF476" s="195"/>
      <c r="AG476" s="195"/>
      <c r="AH476" s="195"/>
      <c r="AI476" s="195"/>
      <c r="AJ476" s="195"/>
      <c r="AK476" s="195"/>
      <c r="AL476" s="195"/>
      <c r="AM476" s="195"/>
      <c r="AN476" s="195"/>
      <c r="AO476" s="195"/>
      <c r="AP476" s="195"/>
      <c r="AQ476" s="195"/>
      <c r="AR476" s="195"/>
      <c r="AS476" s="195"/>
      <c r="AT476" s="195"/>
      <c r="AU476" s="195"/>
      <c r="AV476" s="195"/>
      <c r="AW476" s="195"/>
      <c r="AX476" s="195"/>
      <c r="AY476" s="195"/>
      <c r="AZ476" s="195"/>
      <c r="BA476" s="195"/>
      <c r="BB476" s="195"/>
      <c r="BC476" s="195"/>
      <c r="BD476" s="195"/>
      <c r="BE476" s="195"/>
      <c r="BF476" s="195"/>
      <c r="BG476" s="195"/>
      <c r="BH476" s="195"/>
      <c r="BI476" s="195"/>
      <c r="BJ476" s="195"/>
      <c r="BK476" s="195"/>
      <c r="BL476" s="195"/>
      <c r="BM476" s="195"/>
      <c r="BN476" s="195"/>
      <c r="BO476" s="195"/>
      <c r="BP476" s="195"/>
      <c r="BQ476" s="195"/>
      <c r="BR476" s="195"/>
      <c r="BS476" s="195"/>
      <c r="BT476" s="195"/>
      <c r="BU476" s="195"/>
      <c r="BV476" s="195"/>
      <c r="BW476" s="195"/>
      <c r="BX476" s="195"/>
      <c r="BY476" s="195"/>
    </row>
    <row r="477" spans="1:77" ht="15" x14ac:dyDescent="0.25">
      <c r="A477" s="198"/>
      <c r="B477" s="195"/>
      <c r="C477" s="195"/>
      <c r="D477" s="195"/>
      <c r="E477" s="195"/>
      <c r="F477" s="195"/>
      <c r="G477" s="195"/>
      <c r="H477" s="195"/>
      <c r="I477" s="195"/>
      <c r="J477" s="195"/>
      <c r="K477" s="195"/>
      <c r="L477" s="195"/>
      <c r="M477" s="195"/>
      <c r="N477" s="195"/>
      <c r="O477" s="195"/>
      <c r="P477" s="195"/>
      <c r="Q477" s="195"/>
      <c r="R477" s="195"/>
      <c r="S477" s="195"/>
      <c r="T477" s="195"/>
      <c r="U477" s="195"/>
      <c r="V477" s="195"/>
      <c r="W477" s="195"/>
      <c r="X477" s="195"/>
      <c r="Y477" s="195"/>
      <c r="Z477" s="195"/>
      <c r="AA477" s="195"/>
      <c r="AB477" s="195"/>
      <c r="AC477" s="195"/>
      <c r="AD477" s="195"/>
      <c r="AE477" s="195"/>
      <c r="AF477" s="195"/>
      <c r="AG477" s="195"/>
      <c r="AH477" s="195"/>
      <c r="AI477" s="195"/>
      <c r="AJ477" s="195"/>
      <c r="AK477" s="195"/>
      <c r="AL477" s="195"/>
      <c r="AM477" s="195"/>
      <c r="AN477" s="195"/>
      <c r="AO477" s="195"/>
      <c r="AP477" s="195"/>
      <c r="AQ477" s="195"/>
      <c r="AR477" s="195"/>
      <c r="AS477" s="195"/>
      <c r="AT477" s="195"/>
      <c r="AU477" s="195"/>
      <c r="AV477" s="195"/>
      <c r="AW477" s="195"/>
      <c r="AX477" s="195"/>
      <c r="AY477" s="195"/>
      <c r="AZ477" s="195"/>
      <c r="BA477" s="195"/>
      <c r="BB477" s="195"/>
      <c r="BC477" s="195"/>
      <c r="BD477" s="195"/>
      <c r="BE477" s="195"/>
      <c r="BF477" s="195"/>
      <c r="BG477" s="195"/>
      <c r="BH477" s="195"/>
      <c r="BI477" s="195"/>
      <c r="BJ477" s="195"/>
      <c r="BK477" s="195"/>
      <c r="BL477" s="195"/>
      <c r="BM477" s="195"/>
      <c r="BN477" s="195"/>
      <c r="BO477" s="195"/>
      <c r="BP477" s="195"/>
      <c r="BQ477" s="195"/>
      <c r="BR477" s="195"/>
      <c r="BS477" s="195"/>
      <c r="BT477" s="195"/>
      <c r="BU477" s="195"/>
      <c r="BV477" s="195"/>
      <c r="BW477" s="195"/>
      <c r="BX477" s="195"/>
      <c r="BY477" s="195"/>
    </row>
    <row r="478" spans="1:77" ht="15" x14ac:dyDescent="0.25">
      <c r="A478" s="198"/>
      <c r="B478" s="195"/>
      <c r="C478" s="195"/>
      <c r="D478" s="195"/>
      <c r="E478" s="195"/>
      <c r="F478" s="195"/>
      <c r="G478" s="195"/>
      <c r="H478" s="195"/>
      <c r="I478" s="195"/>
      <c r="J478" s="195"/>
      <c r="K478" s="195"/>
      <c r="L478" s="195"/>
      <c r="M478" s="195"/>
      <c r="N478" s="195"/>
      <c r="O478" s="195"/>
      <c r="P478" s="195"/>
      <c r="Q478" s="195"/>
      <c r="R478" s="195"/>
      <c r="S478" s="195"/>
      <c r="T478" s="195"/>
      <c r="U478" s="195"/>
      <c r="V478" s="195"/>
      <c r="W478" s="195"/>
      <c r="X478" s="195"/>
      <c r="Y478" s="195"/>
      <c r="Z478" s="195"/>
      <c r="AA478" s="195"/>
      <c r="AB478" s="195"/>
      <c r="AC478" s="195"/>
      <c r="AD478" s="195"/>
      <c r="AE478" s="195"/>
      <c r="AF478" s="195"/>
      <c r="AG478" s="195"/>
      <c r="AH478" s="195"/>
      <c r="AI478" s="195"/>
      <c r="AJ478" s="195"/>
      <c r="AK478" s="195"/>
      <c r="AL478" s="195"/>
      <c r="AM478" s="195"/>
      <c r="AN478" s="195"/>
      <c r="AO478" s="195"/>
      <c r="AP478" s="195"/>
      <c r="AQ478" s="195"/>
      <c r="AR478" s="195"/>
      <c r="AS478" s="195"/>
      <c r="AT478" s="195"/>
      <c r="AU478" s="195"/>
      <c r="AV478" s="195"/>
      <c r="AW478" s="195"/>
      <c r="AX478" s="195"/>
      <c r="AY478" s="195"/>
      <c r="AZ478" s="195"/>
      <c r="BA478" s="195"/>
      <c r="BB478" s="195"/>
      <c r="BC478" s="195"/>
      <c r="BD478" s="195"/>
      <c r="BE478" s="195"/>
      <c r="BF478" s="195"/>
      <c r="BG478" s="195"/>
      <c r="BH478" s="195"/>
      <c r="BI478" s="195"/>
      <c r="BJ478" s="195"/>
      <c r="BK478" s="195"/>
      <c r="BL478" s="195"/>
      <c r="BM478" s="195"/>
      <c r="BN478" s="195"/>
      <c r="BO478" s="195"/>
      <c r="BP478" s="195"/>
      <c r="BQ478" s="195"/>
      <c r="BR478" s="195"/>
      <c r="BS478" s="195"/>
      <c r="BT478" s="195"/>
      <c r="BU478" s="195"/>
      <c r="BV478" s="195"/>
      <c r="BW478" s="195"/>
      <c r="BX478" s="195"/>
      <c r="BY478" s="195"/>
    </row>
    <row r="479" spans="1:77" ht="15" x14ac:dyDescent="0.25">
      <c r="A479" s="198"/>
      <c r="B479" s="195"/>
      <c r="C479" s="195"/>
      <c r="D479" s="195"/>
      <c r="E479" s="195"/>
      <c r="F479" s="195"/>
      <c r="G479" s="195"/>
      <c r="H479" s="195"/>
      <c r="I479" s="195"/>
      <c r="J479" s="195"/>
      <c r="K479" s="195"/>
      <c r="L479" s="195"/>
      <c r="M479" s="195"/>
      <c r="N479" s="195"/>
      <c r="O479" s="195"/>
      <c r="P479" s="195"/>
      <c r="Q479" s="195"/>
      <c r="R479" s="195"/>
      <c r="S479" s="195"/>
      <c r="T479" s="195"/>
      <c r="U479" s="195"/>
      <c r="V479" s="195"/>
      <c r="W479" s="195"/>
      <c r="X479" s="195"/>
      <c r="Y479" s="195"/>
      <c r="Z479" s="195"/>
      <c r="AA479" s="195"/>
      <c r="AB479" s="195"/>
      <c r="AC479" s="195"/>
      <c r="AD479" s="195"/>
      <c r="AE479" s="195"/>
      <c r="AF479" s="195"/>
      <c r="AG479" s="195"/>
      <c r="AH479" s="195"/>
      <c r="AI479" s="195"/>
      <c r="AJ479" s="195"/>
      <c r="AK479" s="195"/>
      <c r="AL479" s="195"/>
      <c r="AM479" s="195"/>
      <c r="AN479" s="195"/>
      <c r="AO479" s="195"/>
      <c r="AP479" s="195"/>
      <c r="AQ479" s="195"/>
      <c r="AR479" s="195"/>
      <c r="AS479" s="195"/>
      <c r="AT479" s="195"/>
      <c r="AU479" s="195"/>
      <c r="AV479" s="195"/>
      <c r="AW479" s="195"/>
      <c r="AX479" s="195"/>
      <c r="AY479" s="195"/>
      <c r="AZ479" s="195"/>
      <c r="BA479" s="195"/>
      <c r="BB479" s="195"/>
      <c r="BC479" s="195"/>
      <c r="BD479" s="195"/>
      <c r="BE479" s="195"/>
      <c r="BF479" s="195"/>
      <c r="BG479" s="195"/>
      <c r="BH479" s="195"/>
      <c r="BI479" s="195"/>
      <c r="BJ479" s="195"/>
      <c r="BK479" s="195"/>
      <c r="BL479" s="195"/>
      <c r="BM479" s="195"/>
      <c r="BN479" s="195"/>
      <c r="BO479" s="195"/>
      <c r="BP479" s="195"/>
      <c r="BQ479" s="195"/>
      <c r="BR479" s="195"/>
      <c r="BS479" s="195"/>
      <c r="BT479" s="195"/>
      <c r="BU479" s="195"/>
      <c r="BV479" s="195"/>
      <c r="BW479" s="195"/>
      <c r="BX479" s="195"/>
      <c r="BY479" s="195"/>
    </row>
    <row r="480" spans="1:77" ht="15" x14ac:dyDescent="0.25">
      <c r="A480" s="198"/>
      <c r="B480" s="195"/>
      <c r="C480" s="195"/>
      <c r="D480" s="195"/>
      <c r="E480" s="195"/>
      <c r="F480" s="195"/>
      <c r="G480" s="195"/>
      <c r="H480" s="195"/>
      <c r="I480" s="195"/>
      <c r="J480" s="195"/>
      <c r="K480" s="195"/>
      <c r="L480" s="195"/>
      <c r="M480" s="195"/>
      <c r="N480" s="195"/>
      <c r="O480" s="195"/>
      <c r="P480" s="195"/>
      <c r="Q480" s="195"/>
      <c r="R480" s="195"/>
      <c r="S480" s="195"/>
      <c r="T480" s="195"/>
      <c r="U480" s="195"/>
      <c r="V480" s="195"/>
      <c r="W480" s="195"/>
      <c r="X480" s="195"/>
      <c r="Y480" s="195"/>
      <c r="Z480" s="195"/>
      <c r="AA480" s="195"/>
      <c r="AB480" s="195"/>
      <c r="AC480" s="195"/>
      <c r="AD480" s="195"/>
      <c r="AE480" s="195"/>
      <c r="AF480" s="195"/>
      <c r="AG480" s="195"/>
      <c r="AH480" s="195"/>
      <c r="AI480" s="195"/>
      <c r="AJ480" s="195"/>
      <c r="AK480" s="195"/>
      <c r="AL480" s="195"/>
      <c r="AM480" s="195"/>
      <c r="AN480" s="195"/>
      <c r="AO480" s="195"/>
      <c r="AP480" s="195"/>
      <c r="AQ480" s="195"/>
      <c r="AR480" s="195"/>
      <c r="AS480" s="195"/>
      <c r="AT480" s="195"/>
      <c r="AU480" s="195"/>
      <c r="AV480" s="195"/>
      <c r="AW480" s="195"/>
      <c r="AX480" s="195"/>
      <c r="AY480" s="195"/>
      <c r="AZ480" s="195"/>
      <c r="BA480" s="195"/>
      <c r="BB480" s="195"/>
      <c r="BC480" s="195"/>
      <c r="BD480" s="195"/>
      <c r="BE480" s="195"/>
      <c r="BF480" s="195"/>
      <c r="BG480" s="195"/>
      <c r="BH480" s="195"/>
      <c r="BI480" s="195"/>
      <c r="BJ480" s="195"/>
      <c r="BK480" s="195"/>
      <c r="BL480" s="195"/>
      <c r="BM480" s="195"/>
      <c r="BN480" s="195"/>
      <c r="BO480" s="195"/>
      <c r="BP480" s="195"/>
      <c r="BQ480" s="195"/>
      <c r="BR480" s="195"/>
      <c r="BS480" s="195"/>
      <c r="BT480" s="195"/>
      <c r="BU480" s="195"/>
      <c r="BV480" s="195"/>
      <c r="BW480" s="195"/>
      <c r="BX480" s="195"/>
      <c r="BY480" s="195"/>
    </row>
    <row r="481" spans="1:77" ht="15" x14ac:dyDescent="0.25">
      <c r="A481" s="198"/>
      <c r="B481" s="195"/>
      <c r="C481" s="195"/>
      <c r="D481" s="195"/>
      <c r="E481" s="195"/>
      <c r="F481" s="195"/>
      <c r="G481" s="195"/>
      <c r="H481" s="195"/>
      <c r="I481" s="195"/>
      <c r="J481" s="195"/>
      <c r="K481" s="195"/>
      <c r="L481" s="195"/>
      <c r="M481" s="195"/>
      <c r="N481" s="195"/>
      <c r="O481" s="195"/>
      <c r="P481" s="195"/>
      <c r="Q481" s="195"/>
      <c r="R481" s="195"/>
      <c r="S481" s="195"/>
      <c r="T481" s="195"/>
      <c r="U481" s="195"/>
      <c r="V481" s="195"/>
      <c r="W481" s="195"/>
      <c r="X481" s="195"/>
      <c r="Y481" s="195"/>
      <c r="Z481" s="195"/>
      <c r="AA481" s="195"/>
      <c r="AB481" s="195"/>
      <c r="AC481" s="195"/>
      <c r="AD481" s="195"/>
      <c r="AE481" s="195"/>
      <c r="AF481" s="195"/>
      <c r="AG481" s="195"/>
      <c r="AH481" s="195"/>
      <c r="AI481" s="195"/>
      <c r="AJ481" s="195"/>
      <c r="AK481" s="195"/>
      <c r="AL481" s="195"/>
      <c r="AM481" s="195"/>
      <c r="AN481" s="195"/>
      <c r="AO481" s="195"/>
      <c r="AP481" s="195"/>
      <c r="AQ481" s="195"/>
      <c r="AR481" s="195"/>
      <c r="AS481" s="195"/>
      <c r="AT481" s="195"/>
      <c r="AU481" s="195"/>
      <c r="AV481" s="195"/>
      <c r="AW481" s="195"/>
      <c r="AX481" s="195"/>
      <c r="AY481" s="195"/>
      <c r="AZ481" s="195"/>
      <c r="BA481" s="195"/>
      <c r="BB481" s="195"/>
      <c r="BC481" s="195"/>
      <c r="BD481" s="195"/>
      <c r="BE481" s="195"/>
      <c r="BF481" s="195"/>
      <c r="BG481" s="195"/>
      <c r="BH481" s="195"/>
      <c r="BI481" s="195"/>
      <c r="BJ481" s="195"/>
      <c r="BK481" s="195"/>
      <c r="BL481" s="195"/>
      <c r="BM481" s="195"/>
      <c r="BN481" s="195"/>
      <c r="BO481" s="195"/>
      <c r="BP481" s="195"/>
      <c r="BQ481" s="195"/>
      <c r="BR481" s="195"/>
      <c r="BS481" s="195"/>
      <c r="BT481" s="195"/>
      <c r="BU481" s="195"/>
      <c r="BV481" s="195"/>
      <c r="BW481" s="195"/>
      <c r="BX481" s="195"/>
      <c r="BY481" s="195"/>
    </row>
    <row r="482" spans="1:77" ht="15" x14ac:dyDescent="0.25">
      <c r="A482" s="198"/>
      <c r="B482" s="195"/>
      <c r="C482" s="195"/>
      <c r="D482" s="195"/>
      <c r="E482" s="195"/>
      <c r="F482" s="195"/>
      <c r="G482" s="195"/>
      <c r="H482" s="195"/>
      <c r="I482" s="195"/>
      <c r="J482" s="195"/>
      <c r="K482" s="195"/>
      <c r="L482" s="195"/>
      <c r="M482" s="195"/>
      <c r="N482" s="195"/>
      <c r="O482" s="195"/>
      <c r="P482" s="195"/>
      <c r="Q482" s="195"/>
      <c r="R482" s="195"/>
      <c r="S482" s="195"/>
      <c r="T482" s="195"/>
      <c r="U482" s="195"/>
      <c r="V482" s="195"/>
      <c r="W482" s="195"/>
      <c r="X482" s="195"/>
      <c r="Y482" s="195"/>
      <c r="Z482" s="195"/>
      <c r="AA482" s="195"/>
      <c r="AB482" s="195"/>
      <c r="AC482" s="195"/>
      <c r="AD482" s="195"/>
      <c r="AE482" s="195"/>
      <c r="AF482" s="195"/>
      <c r="AG482" s="195"/>
      <c r="AH482" s="195"/>
      <c r="AI482" s="195"/>
      <c r="AJ482" s="195"/>
      <c r="AK482" s="195"/>
      <c r="AL482" s="195"/>
      <c r="AM482" s="195"/>
      <c r="AN482" s="195"/>
      <c r="AO482" s="195"/>
      <c r="AP482" s="195"/>
      <c r="AQ482" s="195"/>
      <c r="AR482" s="195"/>
      <c r="AS482" s="195"/>
      <c r="AT482" s="195"/>
      <c r="AU482" s="195"/>
      <c r="AV482" s="195"/>
      <c r="AW482" s="195"/>
      <c r="AX482" s="195"/>
      <c r="AY482" s="195"/>
      <c r="AZ482" s="195"/>
      <c r="BA482" s="195"/>
      <c r="BB482" s="195"/>
      <c r="BC482" s="195"/>
      <c r="BD482" s="195"/>
      <c r="BE482" s="195"/>
      <c r="BF482" s="195"/>
      <c r="BG482" s="195"/>
      <c r="BH482" s="195"/>
      <c r="BI482" s="195"/>
      <c r="BJ482" s="195"/>
      <c r="BK482" s="195"/>
      <c r="BL482" s="195"/>
      <c r="BM482" s="195"/>
      <c r="BN482" s="195"/>
      <c r="BO482" s="195"/>
      <c r="BP482" s="195"/>
      <c r="BQ482" s="195"/>
      <c r="BR482" s="195"/>
      <c r="BS482" s="195"/>
      <c r="BT482" s="195"/>
      <c r="BU482" s="195"/>
      <c r="BV482" s="195"/>
      <c r="BW482" s="195"/>
      <c r="BX482" s="195"/>
      <c r="BY482" s="195"/>
    </row>
    <row r="483" spans="1:77" ht="15" x14ac:dyDescent="0.25">
      <c r="A483" s="198"/>
      <c r="B483" s="195"/>
      <c r="C483" s="195"/>
      <c r="D483" s="195"/>
      <c r="E483" s="195"/>
      <c r="F483" s="195"/>
      <c r="G483" s="195"/>
      <c r="H483" s="195"/>
      <c r="I483" s="195"/>
      <c r="J483" s="195"/>
      <c r="K483" s="195"/>
      <c r="L483" s="195"/>
      <c r="M483" s="195"/>
      <c r="N483" s="195"/>
      <c r="O483" s="195"/>
      <c r="P483" s="195"/>
      <c r="Q483" s="195"/>
      <c r="R483" s="195"/>
      <c r="S483" s="195"/>
      <c r="T483" s="195"/>
      <c r="U483" s="195"/>
      <c r="V483" s="195"/>
      <c r="W483" s="195"/>
      <c r="X483" s="195"/>
      <c r="Y483" s="195"/>
      <c r="Z483" s="195"/>
      <c r="AA483" s="195"/>
      <c r="AB483" s="195"/>
      <c r="AC483" s="195"/>
      <c r="AD483" s="195"/>
      <c r="AE483" s="195"/>
      <c r="AF483" s="195"/>
      <c r="AG483" s="195"/>
      <c r="AH483" s="195"/>
      <c r="AI483" s="195"/>
      <c r="AJ483" s="195"/>
      <c r="AK483" s="195"/>
      <c r="AL483" s="195"/>
      <c r="AM483" s="195"/>
      <c r="AN483" s="195"/>
      <c r="AO483" s="195"/>
      <c r="AP483" s="195"/>
      <c r="AQ483" s="195"/>
      <c r="AR483" s="195"/>
      <c r="AS483" s="195"/>
      <c r="AT483" s="195"/>
      <c r="AU483" s="195"/>
      <c r="AV483" s="195"/>
      <c r="AW483" s="195"/>
      <c r="AX483" s="195"/>
      <c r="AY483" s="195"/>
      <c r="AZ483" s="195"/>
      <c r="BA483" s="195"/>
      <c r="BB483" s="195"/>
      <c r="BC483" s="195"/>
      <c r="BD483" s="195"/>
      <c r="BE483" s="195"/>
      <c r="BF483" s="195"/>
      <c r="BG483" s="195"/>
      <c r="BH483" s="195"/>
      <c r="BI483" s="195"/>
      <c r="BJ483" s="195"/>
      <c r="BK483" s="195"/>
      <c r="BL483" s="195"/>
      <c r="BM483" s="195"/>
      <c r="BN483" s="195"/>
      <c r="BO483" s="195"/>
      <c r="BP483" s="195"/>
      <c r="BQ483" s="195"/>
      <c r="BR483" s="195"/>
      <c r="BS483" s="195"/>
      <c r="BT483" s="195"/>
      <c r="BU483" s="195"/>
      <c r="BV483" s="195"/>
      <c r="BW483" s="195"/>
      <c r="BX483" s="195"/>
      <c r="BY483" s="195"/>
    </row>
    <row r="484" spans="1:77" ht="15" x14ac:dyDescent="0.25">
      <c r="A484" s="198"/>
      <c r="B484" s="195"/>
      <c r="C484" s="195"/>
      <c r="D484" s="195"/>
      <c r="E484" s="195"/>
      <c r="F484" s="195"/>
      <c r="G484" s="195"/>
      <c r="H484" s="195"/>
      <c r="I484" s="195"/>
      <c r="J484" s="195"/>
      <c r="K484" s="195"/>
      <c r="L484" s="195"/>
      <c r="M484" s="195"/>
      <c r="N484" s="195"/>
      <c r="O484" s="195"/>
      <c r="P484" s="195"/>
      <c r="Q484" s="195"/>
      <c r="R484" s="195"/>
      <c r="S484" s="195"/>
      <c r="T484" s="195"/>
      <c r="U484" s="195"/>
      <c r="V484" s="195"/>
      <c r="W484" s="195"/>
      <c r="X484" s="195"/>
      <c r="Y484" s="195"/>
      <c r="Z484" s="195"/>
      <c r="AA484" s="195"/>
      <c r="AB484" s="195"/>
      <c r="AC484" s="195"/>
      <c r="AD484" s="195"/>
      <c r="AE484" s="195"/>
      <c r="AF484" s="195"/>
      <c r="AG484" s="195"/>
      <c r="AH484" s="195"/>
      <c r="AI484" s="195"/>
      <c r="AJ484" s="195"/>
      <c r="AK484" s="195"/>
      <c r="AL484" s="195"/>
      <c r="AM484" s="195"/>
      <c r="AN484" s="195"/>
      <c r="AO484" s="195"/>
      <c r="AP484" s="195"/>
      <c r="AQ484" s="195"/>
      <c r="AR484" s="195"/>
      <c r="AS484" s="195"/>
      <c r="AT484" s="195"/>
      <c r="AU484" s="195"/>
      <c r="AV484" s="195"/>
      <c r="AW484" s="195"/>
      <c r="AX484" s="195"/>
      <c r="AY484" s="195"/>
      <c r="AZ484" s="195"/>
      <c r="BA484" s="195"/>
      <c r="BB484" s="195"/>
      <c r="BC484" s="195"/>
      <c r="BD484" s="195"/>
      <c r="BE484" s="195"/>
      <c r="BF484" s="195"/>
      <c r="BG484" s="195"/>
      <c r="BH484" s="195"/>
      <c r="BI484" s="195"/>
      <c r="BJ484" s="195"/>
      <c r="BK484" s="195"/>
      <c r="BL484" s="195"/>
      <c r="BM484" s="195"/>
      <c r="BN484" s="195"/>
      <c r="BO484" s="195"/>
      <c r="BP484" s="195"/>
      <c r="BQ484" s="195"/>
      <c r="BR484" s="195"/>
      <c r="BS484" s="195"/>
      <c r="BT484" s="195"/>
      <c r="BU484" s="195"/>
      <c r="BV484" s="195"/>
      <c r="BW484" s="195"/>
      <c r="BX484" s="195"/>
      <c r="BY484" s="195"/>
    </row>
    <row r="485" spans="1:77" ht="15" x14ac:dyDescent="0.25">
      <c r="A485" s="198"/>
      <c r="B485" s="195"/>
      <c r="C485" s="195"/>
      <c r="D485" s="195"/>
      <c r="E485" s="195"/>
      <c r="F485" s="195"/>
      <c r="G485" s="195"/>
      <c r="H485" s="195"/>
      <c r="I485" s="195"/>
      <c r="J485" s="195"/>
      <c r="K485" s="195"/>
      <c r="L485" s="195"/>
      <c r="M485" s="195"/>
      <c r="N485" s="195"/>
      <c r="O485" s="195"/>
      <c r="P485" s="195"/>
      <c r="Q485" s="195"/>
      <c r="R485" s="195"/>
      <c r="S485" s="195"/>
      <c r="T485" s="195"/>
      <c r="U485" s="195"/>
      <c r="V485" s="195"/>
      <c r="W485" s="195"/>
      <c r="X485" s="195"/>
      <c r="Y485" s="195"/>
      <c r="Z485" s="195"/>
      <c r="AA485" s="195"/>
      <c r="AB485" s="195"/>
      <c r="AC485" s="195"/>
      <c r="AD485" s="195"/>
      <c r="AE485" s="195"/>
      <c r="AF485" s="195"/>
      <c r="AG485" s="195"/>
      <c r="AH485" s="195"/>
      <c r="AI485" s="195"/>
      <c r="AJ485" s="195"/>
      <c r="AK485" s="195"/>
      <c r="AL485" s="195"/>
      <c r="AM485" s="195"/>
      <c r="AN485" s="195"/>
      <c r="AO485" s="195"/>
      <c r="AP485" s="195"/>
      <c r="AQ485" s="195"/>
      <c r="AR485" s="195"/>
      <c r="AS485" s="195"/>
      <c r="AT485" s="195"/>
      <c r="AU485" s="195"/>
      <c r="AV485" s="195"/>
      <c r="AW485" s="195"/>
      <c r="AX485" s="195"/>
      <c r="AY485" s="195"/>
      <c r="AZ485" s="195"/>
      <c r="BA485" s="195"/>
      <c r="BB485" s="195"/>
      <c r="BC485" s="195"/>
      <c r="BD485" s="195"/>
      <c r="BE485" s="195"/>
      <c r="BF485" s="195"/>
      <c r="BG485" s="195"/>
      <c r="BH485" s="195"/>
      <c r="BI485" s="195"/>
      <c r="BJ485" s="195"/>
      <c r="BK485" s="195"/>
      <c r="BL485" s="195"/>
      <c r="BM485" s="195"/>
      <c r="BN485" s="195"/>
      <c r="BO485" s="195"/>
      <c r="BP485" s="195"/>
      <c r="BQ485" s="195"/>
      <c r="BR485" s="195"/>
      <c r="BS485" s="195"/>
      <c r="BT485" s="195"/>
      <c r="BU485" s="195"/>
      <c r="BV485" s="195"/>
      <c r="BW485" s="195"/>
      <c r="BX485" s="195"/>
      <c r="BY485" s="195"/>
    </row>
    <row r="486" spans="1:77" ht="15" x14ac:dyDescent="0.25">
      <c r="A486" s="198"/>
      <c r="B486" s="195"/>
      <c r="C486" s="195"/>
      <c r="D486" s="195"/>
      <c r="E486" s="195"/>
      <c r="F486" s="195"/>
      <c r="G486" s="195"/>
      <c r="H486" s="195"/>
      <c r="I486" s="195"/>
      <c r="J486" s="195"/>
      <c r="K486" s="195"/>
      <c r="L486" s="195"/>
      <c r="M486" s="195"/>
      <c r="N486" s="195"/>
      <c r="O486" s="195"/>
      <c r="P486" s="195"/>
      <c r="Q486" s="195"/>
      <c r="R486" s="195"/>
      <c r="S486" s="195"/>
      <c r="T486" s="195"/>
      <c r="U486" s="195"/>
      <c r="V486" s="195"/>
      <c r="W486" s="195"/>
      <c r="X486" s="195"/>
      <c r="Y486" s="195"/>
      <c r="Z486" s="195"/>
      <c r="AA486" s="195"/>
      <c r="AB486" s="195"/>
      <c r="AC486" s="195"/>
      <c r="AD486" s="195"/>
      <c r="AE486" s="195"/>
      <c r="AF486" s="195"/>
      <c r="AG486" s="195"/>
      <c r="AH486" s="195"/>
      <c r="AI486" s="195"/>
      <c r="AJ486" s="195"/>
      <c r="AK486" s="195"/>
      <c r="AL486" s="195"/>
      <c r="AM486" s="195"/>
      <c r="AN486" s="195"/>
      <c r="AO486" s="195"/>
      <c r="AP486" s="195"/>
      <c r="AQ486" s="195"/>
      <c r="AR486" s="195"/>
      <c r="AS486" s="195"/>
      <c r="AT486" s="195"/>
      <c r="AU486" s="195"/>
      <c r="AV486" s="195"/>
      <c r="AW486" s="195"/>
      <c r="AX486" s="195"/>
      <c r="AY486" s="195"/>
      <c r="AZ486" s="195"/>
      <c r="BA486" s="195"/>
      <c r="BB486" s="195"/>
      <c r="BC486" s="195"/>
      <c r="BD486" s="195"/>
      <c r="BE486" s="195"/>
      <c r="BF486" s="195"/>
      <c r="BG486" s="195"/>
      <c r="BH486" s="195"/>
      <c r="BI486" s="195"/>
      <c r="BJ486" s="195"/>
      <c r="BK486" s="195"/>
      <c r="BL486" s="195"/>
      <c r="BM486" s="195"/>
      <c r="BN486" s="195"/>
      <c r="BO486" s="195"/>
      <c r="BP486" s="195"/>
      <c r="BQ486" s="195"/>
      <c r="BR486" s="195"/>
      <c r="BS486" s="195"/>
      <c r="BT486" s="195"/>
      <c r="BU486" s="195"/>
      <c r="BV486" s="195"/>
      <c r="BW486" s="195"/>
      <c r="BX486" s="195"/>
      <c r="BY486" s="195"/>
    </row>
    <row r="487" spans="1:77" ht="15" x14ac:dyDescent="0.25">
      <c r="A487" s="198"/>
      <c r="B487" s="195"/>
      <c r="C487" s="195"/>
      <c r="D487" s="195"/>
      <c r="E487" s="195"/>
      <c r="F487" s="195"/>
      <c r="G487" s="195"/>
      <c r="H487" s="195"/>
      <c r="I487" s="195"/>
      <c r="J487" s="195"/>
      <c r="K487" s="195"/>
      <c r="L487" s="195"/>
      <c r="M487" s="195"/>
      <c r="N487" s="195"/>
      <c r="O487" s="195"/>
      <c r="P487" s="195"/>
      <c r="Q487" s="195"/>
      <c r="R487" s="195"/>
      <c r="S487" s="195"/>
      <c r="T487" s="195"/>
      <c r="U487" s="195"/>
      <c r="V487" s="195"/>
      <c r="W487" s="195"/>
      <c r="X487" s="195"/>
      <c r="Y487" s="195"/>
      <c r="Z487" s="195"/>
      <c r="AA487" s="195"/>
      <c r="AB487" s="195"/>
      <c r="AC487" s="195"/>
      <c r="AD487" s="195"/>
      <c r="AE487" s="195"/>
      <c r="AF487" s="195"/>
      <c r="AG487" s="195"/>
      <c r="AH487" s="195"/>
      <c r="AI487" s="195"/>
      <c r="AJ487" s="195"/>
      <c r="AK487" s="195"/>
      <c r="AL487" s="195"/>
      <c r="AM487" s="195"/>
      <c r="AN487" s="195"/>
      <c r="AO487" s="195"/>
      <c r="AP487" s="195"/>
      <c r="AQ487" s="195"/>
      <c r="AR487" s="195"/>
      <c r="AS487" s="195"/>
      <c r="AT487" s="195"/>
      <c r="AU487" s="195"/>
      <c r="AV487" s="195"/>
      <c r="AW487" s="195"/>
      <c r="AX487" s="195"/>
      <c r="AY487" s="195"/>
      <c r="AZ487" s="195"/>
      <c r="BA487" s="195"/>
      <c r="BB487" s="195"/>
      <c r="BC487" s="195"/>
      <c r="BD487" s="195"/>
      <c r="BE487" s="195"/>
      <c r="BF487" s="195"/>
      <c r="BG487" s="195"/>
      <c r="BH487" s="195"/>
      <c r="BI487" s="195"/>
      <c r="BJ487" s="195"/>
      <c r="BK487" s="195"/>
      <c r="BL487" s="195"/>
      <c r="BM487" s="195"/>
      <c r="BN487" s="195"/>
      <c r="BO487" s="195"/>
      <c r="BP487" s="195"/>
      <c r="BQ487" s="195"/>
      <c r="BR487" s="195"/>
      <c r="BS487" s="195"/>
      <c r="BT487" s="195"/>
      <c r="BU487" s="195"/>
      <c r="BV487" s="195"/>
      <c r="BW487" s="195"/>
      <c r="BX487" s="195"/>
      <c r="BY487" s="195"/>
    </row>
    <row r="488" spans="1:77" ht="15" x14ac:dyDescent="0.25">
      <c r="A488" s="198"/>
      <c r="B488" s="195"/>
      <c r="C488" s="195"/>
      <c r="D488" s="195"/>
      <c r="E488" s="195"/>
      <c r="F488" s="195"/>
      <c r="G488" s="195"/>
      <c r="H488" s="195"/>
      <c r="I488" s="195"/>
      <c r="J488" s="195"/>
      <c r="K488" s="195"/>
      <c r="L488" s="195"/>
      <c r="M488" s="195"/>
      <c r="N488" s="195"/>
      <c r="O488" s="195"/>
      <c r="P488" s="195"/>
      <c r="Q488" s="195"/>
      <c r="R488" s="195"/>
      <c r="S488" s="195"/>
      <c r="T488" s="195"/>
      <c r="U488" s="195"/>
      <c r="V488" s="195"/>
      <c r="W488" s="195"/>
      <c r="X488" s="195"/>
      <c r="Y488" s="195"/>
      <c r="Z488" s="195"/>
      <c r="AA488" s="195"/>
      <c r="AB488" s="195"/>
      <c r="AC488" s="195"/>
      <c r="AD488" s="195"/>
      <c r="AE488" s="195"/>
      <c r="AF488" s="195"/>
      <c r="AG488" s="195"/>
      <c r="AH488" s="195"/>
      <c r="AI488" s="195"/>
      <c r="AJ488" s="195"/>
      <c r="AK488" s="195"/>
      <c r="AL488" s="195"/>
      <c r="AM488" s="195"/>
      <c r="AN488" s="195"/>
      <c r="AO488" s="195"/>
      <c r="AP488" s="195"/>
      <c r="AQ488" s="195"/>
      <c r="AR488" s="195"/>
      <c r="AS488" s="195"/>
      <c r="AT488" s="195"/>
      <c r="AU488" s="195"/>
      <c r="AV488" s="195"/>
      <c r="AW488" s="195"/>
      <c r="AX488" s="195"/>
      <c r="AY488" s="195"/>
      <c r="AZ488" s="195"/>
      <c r="BA488" s="195"/>
      <c r="BB488" s="195"/>
      <c r="BC488" s="195"/>
      <c r="BD488" s="195"/>
      <c r="BE488" s="195"/>
      <c r="BF488" s="195"/>
      <c r="BG488" s="195"/>
      <c r="BH488" s="195"/>
      <c r="BI488" s="195"/>
      <c r="BJ488" s="195"/>
      <c r="BK488" s="195"/>
      <c r="BL488" s="195"/>
      <c r="BM488" s="195"/>
      <c r="BN488" s="195"/>
      <c r="BO488" s="195"/>
      <c r="BP488" s="195"/>
      <c r="BQ488" s="195"/>
      <c r="BR488" s="195"/>
      <c r="BS488" s="195"/>
      <c r="BT488" s="195"/>
      <c r="BU488" s="195"/>
      <c r="BV488" s="195"/>
      <c r="BW488" s="195"/>
      <c r="BX488" s="195"/>
      <c r="BY488" s="195"/>
    </row>
    <row r="489" spans="1:77" ht="15" x14ac:dyDescent="0.25">
      <c r="A489" s="198"/>
      <c r="B489" s="195"/>
      <c r="C489" s="195"/>
      <c r="D489" s="195"/>
      <c r="E489" s="195"/>
      <c r="F489" s="195"/>
      <c r="G489" s="195"/>
      <c r="H489" s="195"/>
      <c r="I489" s="195"/>
      <c r="J489" s="195"/>
      <c r="K489" s="195"/>
      <c r="L489" s="195"/>
      <c r="M489" s="195"/>
      <c r="N489" s="195"/>
      <c r="O489" s="195"/>
      <c r="P489" s="195"/>
      <c r="Q489" s="195"/>
      <c r="R489" s="195"/>
      <c r="S489" s="195"/>
      <c r="T489" s="195"/>
      <c r="U489" s="195"/>
      <c r="V489" s="195"/>
      <c r="W489" s="195"/>
      <c r="X489" s="195"/>
      <c r="Y489" s="195"/>
      <c r="Z489" s="195"/>
      <c r="AA489" s="195"/>
      <c r="AB489" s="195"/>
      <c r="AC489" s="195"/>
      <c r="AD489" s="195"/>
      <c r="AE489" s="195"/>
      <c r="AF489" s="195"/>
      <c r="AG489" s="195"/>
      <c r="AH489" s="195"/>
      <c r="AI489" s="195"/>
      <c r="AJ489" s="195"/>
      <c r="AK489" s="195"/>
      <c r="AL489" s="195"/>
      <c r="AM489" s="195"/>
      <c r="AN489" s="195"/>
      <c r="AO489" s="195"/>
      <c r="AP489" s="195"/>
      <c r="AQ489" s="195"/>
      <c r="AR489" s="195"/>
      <c r="AS489" s="195"/>
      <c r="AT489" s="195"/>
      <c r="AU489" s="195"/>
      <c r="AV489" s="195"/>
      <c r="AW489" s="195"/>
      <c r="AX489" s="195"/>
      <c r="AY489" s="195"/>
      <c r="AZ489" s="195"/>
      <c r="BA489" s="195"/>
      <c r="BB489" s="195"/>
      <c r="BC489" s="195"/>
      <c r="BD489" s="195"/>
      <c r="BE489" s="195"/>
      <c r="BF489" s="195"/>
      <c r="BG489" s="195"/>
      <c r="BH489" s="195"/>
      <c r="BI489" s="195"/>
      <c r="BJ489" s="195"/>
      <c r="BK489" s="195"/>
      <c r="BL489" s="195"/>
      <c r="BM489" s="195"/>
      <c r="BN489" s="195"/>
      <c r="BO489" s="195"/>
      <c r="BP489" s="195"/>
      <c r="BQ489" s="195"/>
      <c r="BR489" s="195"/>
      <c r="BS489" s="195"/>
      <c r="BT489" s="195"/>
      <c r="BU489" s="195"/>
      <c r="BV489" s="195"/>
      <c r="BW489" s="195"/>
      <c r="BX489" s="195"/>
      <c r="BY489" s="195"/>
    </row>
    <row r="490" spans="1:77" ht="15" x14ac:dyDescent="0.25">
      <c r="A490" s="198"/>
      <c r="B490" s="195"/>
      <c r="C490" s="195"/>
      <c r="D490" s="195"/>
      <c r="E490" s="195"/>
      <c r="F490" s="195"/>
      <c r="G490" s="195"/>
      <c r="H490" s="195"/>
      <c r="I490" s="195"/>
      <c r="J490" s="195"/>
      <c r="K490" s="195"/>
      <c r="L490" s="195"/>
      <c r="M490" s="195"/>
      <c r="N490" s="195"/>
      <c r="O490" s="195"/>
      <c r="P490" s="195"/>
      <c r="Q490" s="195"/>
      <c r="R490" s="195"/>
      <c r="S490" s="195"/>
      <c r="T490" s="195"/>
      <c r="U490" s="195"/>
      <c r="V490" s="195"/>
      <c r="W490" s="195"/>
      <c r="X490" s="195"/>
      <c r="Y490" s="195"/>
      <c r="Z490" s="195"/>
      <c r="AA490" s="195"/>
      <c r="AB490" s="195"/>
      <c r="AC490" s="195"/>
      <c r="AD490" s="195"/>
      <c r="AE490" s="195"/>
      <c r="AF490" s="195"/>
      <c r="AG490" s="195"/>
      <c r="AH490" s="195"/>
      <c r="AI490" s="195"/>
      <c r="AJ490" s="195"/>
      <c r="AK490" s="195"/>
      <c r="AL490" s="195"/>
      <c r="AM490" s="195"/>
      <c r="AN490" s="195"/>
      <c r="AO490" s="195"/>
      <c r="AP490" s="195"/>
      <c r="AQ490" s="195"/>
      <c r="AR490" s="195"/>
      <c r="AS490" s="195"/>
      <c r="AT490" s="195"/>
      <c r="AU490" s="195"/>
      <c r="AV490" s="195"/>
      <c r="AW490" s="195"/>
      <c r="AX490" s="195"/>
      <c r="AY490" s="195"/>
      <c r="AZ490" s="195"/>
      <c r="BA490" s="195"/>
      <c r="BB490" s="195"/>
      <c r="BC490" s="195"/>
      <c r="BD490" s="195"/>
      <c r="BE490" s="195"/>
      <c r="BF490" s="195"/>
      <c r="BG490" s="195"/>
      <c r="BH490" s="195"/>
      <c r="BI490" s="195"/>
      <c r="BJ490" s="195"/>
      <c r="BK490" s="195"/>
      <c r="BL490" s="195"/>
      <c r="BM490" s="195"/>
      <c r="BN490" s="195"/>
      <c r="BO490" s="195"/>
      <c r="BP490" s="195"/>
      <c r="BQ490" s="195"/>
      <c r="BR490" s="195"/>
      <c r="BS490" s="195"/>
      <c r="BT490" s="195"/>
      <c r="BU490" s="195"/>
      <c r="BV490" s="195"/>
      <c r="BW490" s="195"/>
      <c r="BX490" s="195"/>
      <c r="BY490" s="195"/>
    </row>
    <row r="491" spans="1:77" ht="15" x14ac:dyDescent="0.25">
      <c r="A491" s="198"/>
      <c r="B491" s="195"/>
      <c r="C491" s="195"/>
      <c r="D491" s="195"/>
      <c r="E491" s="195"/>
      <c r="F491" s="195"/>
      <c r="G491" s="195"/>
      <c r="H491" s="195"/>
      <c r="I491" s="195"/>
      <c r="J491" s="195"/>
      <c r="K491" s="195"/>
      <c r="L491" s="195"/>
      <c r="M491" s="195"/>
      <c r="N491" s="195"/>
      <c r="O491" s="195"/>
      <c r="P491" s="195"/>
      <c r="Q491" s="195"/>
      <c r="R491" s="195"/>
      <c r="S491" s="195"/>
      <c r="T491" s="195"/>
      <c r="U491" s="195"/>
      <c r="V491" s="195"/>
      <c r="W491" s="195"/>
      <c r="X491" s="195"/>
      <c r="Y491" s="195"/>
      <c r="Z491" s="195"/>
      <c r="AA491" s="195"/>
      <c r="AB491" s="195"/>
      <c r="AC491" s="195"/>
      <c r="AD491" s="195"/>
      <c r="AE491" s="195"/>
      <c r="AF491" s="195"/>
      <c r="AG491" s="195"/>
      <c r="AH491" s="195"/>
      <c r="AI491" s="195"/>
      <c r="AJ491" s="195"/>
      <c r="AK491" s="195"/>
      <c r="AL491" s="195"/>
      <c r="AM491" s="195"/>
      <c r="AN491" s="195"/>
      <c r="AO491" s="195"/>
      <c r="AP491" s="195"/>
      <c r="AQ491" s="195"/>
      <c r="AR491" s="195"/>
      <c r="AS491" s="195"/>
      <c r="AT491" s="195"/>
      <c r="AU491" s="195"/>
      <c r="AV491" s="195"/>
      <c r="AW491" s="195"/>
      <c r="AX491" s="195"/>
      <c r="AY491" s="195"/>
      <c r="AZ491" s="195"/>
      <c r="BA491" s="195"/>
      <c r="BB491" s="195"/>
      <c r="BC491" s="195"/>
      <c r="BD491" s="195"/>
      <c r="BE491" s="195"/>
      <c r="BF491" s="195"/>
      <c r="BG491" s="195"/>
      <c r="BH491" s="195"/>
      <c r="BI491" s="195"/>
      <c r="BJ491" s="195"/>
      <c r="BK491" s="195"/>
      <c r="BL491" s="195"/>
      <c r="BM491" s="195"/>
      <c r="BN491" s="195"/>
      <c r="BO491" s="195"/>
      <c r="BP491" s="195"/>
      <c r="BQ491" s="195"/>
      <c r="BR491" s="195"/>
      <c r="BS491" s="195"/>
      <c r="BT491" s="195"/>
      <c r="BU491" s="195"/>
      <c r="BV491" s="195"/>
      <c r="BW491" s="195"/>
      <c r="BX491" s="195"/>
      <c r="BY491" s="195"/>
    </row>
    <row r="492" spans="1:77" ht="15" x14ac:dyDescent="0.25">
      <c r="A492" s="198"/>
      <c r="B492" s="195"/>
      <c r="C492" s="195"/>
      <c r="D492" s="195"/>
      <c r="E492" s="195"/>
      <c r="F492" s="195"/>
      <c r="G492" s="195"/>
      <c r="H492" s="195"/>
      <c r="I492" s="195"/>
      <c r="J492" s="195"/>
      <c r="K492" s="195"/>
      <c r="L492" s="195"/>
      <c r="M492" s="195"/>
      <c r="N492" s="195"/>
      <c r="O492" s="195"/>
      <c r="P492" s="195"/>
      <c r="Q492" s="195"/>
      <c r="R492" s="195"/>
      <c r="S492" s="195"/>
      <c r="T492" s="195"/>
      <c r="U492" s="195"/>
      <c r="V492" s="195"/>
      <c r="W492" s="195"/>
      <c r="X492" s="195"/>
      <c r="Y492" s="195"/>
      <c r="Z492" s="195"/>
      <c r="AA492" s="195"/>
      <c r="AB492" s="195"/>
      <c r="AC492" s="195"/>
      <c r="AD492" s="195"/>
      <c r="AE492" s="195"/>
      <c r="AF492" s="195"/>
      <c r="AG492" s="195"/>
      <c r="AH492" s="195"/>
      <c r="AI492" s="195"/>
      <c r="AJ492" s="195"/>
      <c r="AK492" s="195"/>
      <c r="AL492" s="195"/>
      <c r="AM492" s="195"/>
      <c r="AN492" s="195"/>
      <c r="AO492" s="195"/>
      <c r="AP492" s="195"/>
      <c r="AQ492" s="195"/>
      <c r="AR492" s="195"/>
      <c r="AS492" s="195"/>
      <c r="AT492" s="195"/>
      <c r="AU492" s="195"/>
      <c r="AV492" s="195"/>
      <c r="AW492" s="195"/>
      <c r="AX492" s="195"/>
      <c r="AY492" s="195"/>
      <c r="AZ492" s="195"/>
      <c r="BA492" s="195"/>
      <c r="BB492" s="195"/>
      <c r="BC492" s="195"/>
      <c r="BD492" s="195"/>
      <c r="BE492" s="195"/>
      <c r="BF492" s="195"/>
      <c r="BG492" s="195"/>
      <c r="BH492" s="195"/>
      <c r="BI492" s="195"/>
      <c r="BJ492" s="195"/>
      <c r="BK492" s="195"/>
      <c r="BL492" s="195"/>
      <c r="BM492" s="195"/>
      <c r="BN492" s="195"/>
      <c r="BO492" s="195"/>
      <c r="BP492" s="195"/>
      <c r="BQ492" s="195"/>
      <c r="BR492" s="195"/>
      <c r="BS492" s="195"/>
      <c r="BT492" s="195"/>
      <c r="BU492" s="195"/>
      <c r="BV492" s="195"/>
      <c r="BW492" s="195"/>
      <c r="BX492" s="195"/>
      <c r="BY492" s="195"/>
    </row>
    <row r="493" spans="1:77" ht="15" x14ac:dyDescent="0.25">
      <c r="A493" s="198"/>
      <c r="B493" s="195"/>
      <c r="C493" s="195"/>
      <c r="D493" s="195"/>
      <c r="E493" s="195"/>
      <c r="F493" s="195"/>
      <c r="G493" s="195"/>
      <c r="H493" s="195"/>
      <c r="I493" s="195"/>
      <c r="J493" s="195"/>
      <c r="K493" s="195"/>
      <c r="L493" s="195"/>
      <c r="M493" s="195"/>
      <c r="N493" s="195"/>
      <c r="O493" s="195"/>
      <c r="P493" s="195"/>
      <c r="Q493" s="195"/>
      <c r="R493" s="195"/>
      <c r="S493" s="195"/>
      <c r="T493" s="195"/>
      <c r="U493" s="195"/>
      <c r="V493" s="195"/>
      <c r="W493" s="195"/>
      <c r="X493" s="195"/>
      <c r="Y493" s="195"/>
      <c r="Z493" s="195"/>
      <c r="AA493" s="195"/>
      <c r="AB493" s="195"/>
      <c r="AC493" s="195"/>
      <c r="AD493" s="195"/>
      <c r="AE493" s="195"/>
      <c r="AF493" s="195"/>
      <c r="AG493" s="195"/>
      <c r="AH493" s="195"/>
      <c r="AI493" s="195"/>
      <c r="AJ493" s="195"/>
      <c r="AK493" s="195"/>
      <c r="AL493" s="195"/>
      <c r="AM493" s="195"/>
      <c r="AN493" s="195"/>
      <c r="AO493" s="195"/>
      <c r="AP493" s="195"/>
      <c r="AQ493" s="195"/>
      <c r="AR493" s="195"/>
      <c r="AS493" s="195"/>
      <c r="AT493" s="195"/>
      <c r="AU493" s="195"/>
      <c r="AV493" s="195"/>
      <c r="AW493" s="195"/>
      <c r="AX493" s="195"/>
      <c r="AY493" s="195"/>
      <c r="AZ493" s="195"/>
      <c r="BA493" s="195"/>
      <c r="BB493" s="195"/>
      <c r="BC493" s="195"/>
      <c r="BD493" s="195"/>
      <c r="BE493" s="195"/>
      <c r="BF493" s="195"/>
      <c r="BG493" s="195"/>
      <c r="BH493" s="195"/>
      <c r="BI493" s="195"/>
      <c r="BJ493" s="195"/>
      <c r="BK493" s="195"/>
      <c r="BL493" s="195"/>
      <c r="BM493" s="195"/>
      <c r="BN493" s="195"/>
      <c r="BO493" s="195"/>
      <c r="BP493" s="195"/>
      <c r="BQ493" s="195"/>
      <c r="BR493" s="195"/>
      <c r="BS493" s="195"/>
      <c r="BT493" s="195"/>
      <c r="BU493" s="195"/>
      <c r="BV493" s="195"/>
      <c r="BW493" s="195"/>
      <c r="BX493" s="195"/>
      <c r="BY493" s="195"/>
    </row>
    <row r="494" spans="1:77" ht="15" x14ac:dyDescent="0.25">
      <c r="A494" s="198"/>
      <c r="B494" s="195"/>
      <c r="C494" s="195"/>
      <c r="D494" s="195"/>
      <c r="E494" s="195"/>
      <c r="F494" s="195"/>
      <c r="G494" s="195"/>
      <c r="H494" s="195"/>
      <c r="I494" s="195"/>
      <c r="J494" s="195"/>
      <c r="K494" s="195"/>
      <c r="L494" s="195"/>
      <c r="M494" s="195"/>
      <c r="N494" s="195"/>
      <c r="O494" s="195"/>
      <c r="P494" s="195"/>
      <c r="Q494" s="195"/>
      <c r="R494" s="195"/>
      <c r="S494" s="195"/>
      <c r="T494" s="195"/>
      <c r="U494" s="195"/>
      <c r="V494" s="195"/>
      <c r="W494" s="195"/>
      <c r="X494" s="195"/>
      <c r="Y494" s="195"/>
      <c r="Z494" s="195"/>
      <c r="AA494" s="195"/>
      <c r="AB494" s="195"/>
      <c r="AC494" s="195"/>
      <c r="AD494" s="195"/>
      <c r="AE494" s="195"/>
      <c r="AF494" s="195"/>
      <c r="AG494" s="195"/>
      <c r="AH494" s="195"/>
      <c r="AI494" s="195"/>
      <c r="AJ494" s="195"/>
      <c r="AK494" s="195"/>
      <c r="AL494" s="195"/>
      <c r="AM494" s="195"/>
      <c r="AN494" s="195"/>
      <c r="AO494" s="195"/>
      <c r="AP494" s="195"/>
      <c r="AQ494" s="195"/>
      <c r="AR494" s="195"/>
      <c r="AS494" s="195"/>
      <c r="AT494" s="195"/>
      <c r="AU494" s="195"/>
      <c r="AV494" s="195"/>
      <c r="AW494" s="195"/>
      <c r="AX494" s="195"/>
      <c r="AY494" s="195"/>
      <c r="AZ494" s="195"/>
      <c r="BA494" s="195"/>
      <c r="BB494" s="195"/>
      <c r="BC494" s="195"/>
      <c r="BD494" s="195"/>
      <c r="BE494" s="195"/>
      <c r="BF494" s="195"/>
      <c r="BG494" s="195"/>
      <c r="BH494" s="195"/>
      <c r="BI494" s="195"/>
      <c r="BJ494" s="195"/>
      <c r="BK494" s="195"/>
      <c r="BL494" s="195"/>
      <c r="BM494" s="195"/>
      <c r="BN494" s="195"/>
      <c r="BO494" s="195"/>
      <c r="BP494" s="195"/>
      <c r="BQ494" s="195"/>
      <c r="BR494" s="195"/>
      <c r="BS494" s="195"/>
      <c r="BT494" s="195"/>
      <c r="BU494" s="195"/>
      <c r="BV494" s="195"/>
      <c r="BW494" s="195"/>
      <c r="BX494" s="195"/>
      <c r="BY494" s="195"/>
    </row>
    <row r="495" spans="1:77" ht="15" x14ac:dyDescent="0.25">
      <c r="A495" s="198"/>
      <c r="B495" s="195"/>
      <c r="C495" s="195"/>
      <c r="D495" s="195"/>
      <c r="E495" s="195"/>
      <c r="F495" s="195"/>
      <c r="G495" s="195"/>
      <c r="H495" s="195"/>
      <c r="I495" s="195"/>
      <c r="J495" s="195"/>
      <c r="K495" s="195"/>
      <c r="L495" s="195"/>
      <c r="M495" s="195"/>
      <c r="N495" s="195"/>
      <c r="O495" s="195"/>
      <c r="P495" s="195"/>
      <c r="Q495" s="195"/>
      <c r="R495" s="195"/>
      <c r="S495" s="195"/>
      <c r="T495" s="195"/>
      <c r="U495" s="195"/>
      <c r="V495" s="195"/>
      <c r="W495" s="195"/>
      <c r="X495" s="195"/>
      <c r="Y495" s="195"/>
      <c r="Z495" s="195"/>
      <c r="AA495" s="195"/>
      <c r="AB495" s="195"/>
      <c r="AC495" s="195"/>
      <c r="AD495" s="195"/>
      <c r="AE495" s="195"/>
      <c r="AF495" s="195"/>
      <c r="AG495" s="195"/>
      <c r="AH495" s="195"/>
      <c r="AI495" s="195"/>
      <c r="AJ495" s="195"/>
      <c r="AK495" s="195"/>
      <c r="AL495" s="195"/>
      <c r="AM495" s="195"/>
      <c r="AN495" s="195"/>
      <c r="AO495" s="195"/>
      <c r="AP495" s="195"/>
      <c r="AQ495" s="195"/>
      <c r="AR495" s="195"/>
      <c r="AS495" s="195"/>
      <c r="AT495" s="195"/>
      <c r="AU495" s="195"/>
      <c r="AV495" s="195"/>
      <c r="AW495" s="195"/>
      <c r="AX495" s="195"/>
      <c r="AY495" s="195"/>
      <c r="AZ495" s="195"/>
      <c r="BA495" s="195"/>
      <c r="BB495" s="195"/>
      <c r="BC495" s="195"/>
      <c r="BD495" s="195"/>
      <c r="BE495" s="195"/>
      <c r="BF495" s="195"/>
      <c r="BG495" s="195"/>
      <c r="BH495" s="195"/>
      <c r="BI495" s="195"/>
      <c r="BJ495" s="195"/>
      <c r="BK495" s="195"/>
      <c r="BL495" s="195"/>
      <c r="BM495" s="195"/>
      <c r="BN495" s="195"/>
      <c r="BO495" s="195"/>
      <c r="BP495" s="195"/>
      <c r="BQ495" s="195"/>
      <c r="BR495" s="195"/>
      <c r="BS495" s="195"/>
      <c r="BT495" s="195"/>
      <c r="BU495" s="195"/>
      <c r="BV495" s="195"/>
      <c r="BW495" s="195"/>
      <c r="BX495" s="195"/>
      <c r="BY495" s="195"/>
    </row>
    <row r="496" spans="1:77" ht="15" x14ac:dyDescent="0.25">
      <c r="A496" s="198"/>
      <c r="B496" s="195"/>
      <c r="C496" s="195"/>
      <c r="D496" s="195"/>
      <c r="E496" s="195"/>
      <c r="F496" s="195"/>
      <c r="G496" s="195"/>
      <c r="H496" s="195"/>
      <c r="I496" s="195"/>
      <c r="J496" s="195"/>
      <c r="K496" s="195"/>
      <c r="L496" s="195"/>
      <c r="M496" s="195"/>
      <c r="N496" s="195"/>
      <c r="O496" s="195"/>
      <c r="P496" s="195"/>
      <c r="Q496" s="195"/>
      <c r="R496" s="195"/>
      <c r="S496" s="195"/>
      <c r="T496" s="195"/>
      <c r="U496" s="195"/>
      <c r="V496" s="195"/>
      <c r="W496" s="195"/>
      <c r="X496" s="195"/>
      <c r="Y496" s="195"/>
      <c r="Z496" s="195"/>
      <c r="AA496" s="195"/>
      <c r="AB496" s="195"/>
      <c r="AC496" s="195"/>
      <c r="AD496" s="195"/>
      <c r="AE496" s="195"/>
      <c r="AF496" s="195"/>
      <c r="AG496" s="195"/>
      <c r="AH496" s="195"/>
      <c r="AI496" s="195"/>
      <c r="AJ496" s="195"/>
      <c r="AK496" s="195"/>
      <c r="AL496" s="195"/>
      <c r="AM496" s="195"/>
      <c r="AN496" s="195"/>
      <c r="AO496" s="195"/>
      <c r="AP496" s="195"/>
      <c r="AQ496" s="195"/>
      <c r="AR496" s="195"/>
      <c r="AS496" s="195"/>
      <c r="AT496" s="195"/>
      <c r="AU496" s="195"/>
      <c r="AV496" s="195"/>
      <c r="AW496" s="195"/>
      <c r="AX496" s="195"/>
      <c r="AY496" s="195"/>
      <c r="AZ496" s="195"/>
      <c r="BA496" s="195"/>
      <c r="BB496" s="195"/>
      <c r="BC496" s="195"/>
      <c r="BD496" s="195"/>
      <c r="BE496" s="195"/>
      <c r="BF496" s="195"/>
      <c r="BG496" s="195"/>
      <c r="BH496" s="195"/>
      <c r="BI496" s="195"/>
      <c r="BJ496" s="195"/>
      <c r="BK496" s="195"/>
      <c r="BL496" s="195"/>
      <c r="BM496" s="195"/>
      <c r="BN496" s="195"/>
      <c r="BO496" s="195"/>
      <c r="BP496" s="195"/>
      <c r="BQ496" s="195"/>
      <c r="BR496" s="195"/>
      <c r="BS496" s="195"/>
      <c r="BT496" s="195"/>
      <c r="BU496" s="195"/>
      <c r="BV496" s="195"/>
      <c r="BW496" s="195"/>
      <c r="BX496" s="195"/>
      <c r="BY496" s="195"/>
    </row>
    <row r="497" spans="1:77" ht="15" x14ac:dyDescent="0.25">
      <c r="A497" s="198"/>
      <c r="B497" s="195"/>
      <c r="C497" s="195"/>
      <c r="D497" s="195"/>
      <c r="E497" s="195"/>
      <c r="F497" s="195"/>
      <c r="G497" s="195"/>
      <c r="H497" s="195"/>
      <c r="I497" s="195"/>
      <c r="J497" s="195"/>
      <c r="K497" s="195"/>
      <c r="L497" s="195"/>
      <c r="M497" s="195"/>
      <c r="N497" s="195"/>
      <c r="O497" s="195"/>
      <c r="P497" s="195"/>
      <c r="Q497" s="195"/>
      <c r="R497" s="195"/>
      <c r="S497" s="195"/>
      <c r="T497" s="195"/>
      <c r="U497" s="195"/>
      <c r="V497" s="195"/>
      <c r="W497" s="195"/>
      <c r="X497" s="195"/>
      <c r="Y497" s="195"/>
      <c r="Z497" s="195"/>
      <c r="AA497" s="195"/>
      <c r="AB497" s="195"/>
      <c r="AC497" s="195"/>
      <c r="AD497" s="195"/>
      <c r="AE497" s="195"/>
      <c r="AF497" s="195"/>
      <c r="AG497" s="195"/>
      <c r="AH497" s="195"/>
      <c r="AI497" s="195"/>
      <c r="AJ497" s="195"/>
      <c r="AK497" s="195"/>
      <c r="AL497" s="195"/>
      <c r="AM497" s="195"/>
      <c r="AN497" s="195"/>
      <c r="AO497" s="195"/>
      <c r="AP497" s="195"/>
      <c r="AQ497" s="195"/>
      <c r="AR497" s="195"/>
      <c r="AS497" s="195"/>
      <c r="AT497" s="195"/>
      <c r="AU497" s="195"/>
      <c r="AV497" s="195"/>
      <c r="AW497" s="195"/>
      <c r="AX497" s="195"/>
      <c r="AY497" s="195"/>
      <c r="AZ497" s="195"/>
      <c r="BA497" s="195"/>
      <c r="BB497" s="195"/>
      <c r="BC497" s="195"/>
      <c r="BD497" s="195"/>
      <c r="BE497" s="195"/>
      <c r="BF497" s="195"/>
      <c r="BG497" s="195"/>
      <c r="BH497" s="195"/>
      <c r="BI497" s="195"/>
      <c r="BJ497" s="195"/>
      <c r="BK497" s="195"/>
      <c r="BL497" s="195"/>
      <c r="BM497" s="195"/>
      <c r="BN497" s="195"/>
      <c r="BO497" s="195"/>
      <c r="BP497" s="195"/>
      <c r="BQ497" s="195"/>
      <c r="BR497" s="195"/>
      <c r="BS497" s="195"/>
      <c r="BT497" s="195"/>
      <c r="BU497" s="195"/>
      <c r="BV497" s="195"/>
      <c r="BW497" s="195"/>
      <c r="BX497" s="195"/>
      <c r="BY497" s="195"/>
    </row>
    <row r="498" spans="1:77" ht="15" x14ac:dyDescent="0.25">
      <c r="A498" s="198"/>
      <c r="B498" s="195"/>
      <c r="C498" s="195"/>
      <c r="D498" s="195"/>
      <c r="E498" s="195"/>
      <c r="F498" s="195"/>
      <c r="G498" s="195"/>
      <c r="H498" s="195"/>
      <c r="I498" s="195"/>
      <c r="J498" s="195"/>
      <c r="K498" s="195"/>
      <c r="L498" s="195"/>
      <c r="M498" s="195"/>
      <c r="N498" s="195"/>
      <c r="O498" s="195"/>
      <c r="P498" s="195"/>
      <c r="Q498" s="195"/>
      <c r="R498" s="195"/>
      <c r="S498" s="195"/>
      <c r="T498" s="195"/>
      <c r="U498" s="195"/>
      <c r="V498" s="195"/>
      <c r="W498" s="195"/>
      <c r="X498" s="195"/>
      <c r="Y498" s="195"/>
      <c r="Z498" s="195"/>
      <c r="AA498" s="195"/>
      <c r="AB498" s="195"/>
      <c r="AC498" s="195"/>
      <c r="AD498" s="195"/>
      <c r="AE498" s="195"/>
      <c r="AF498" s="195"/>
      <c r="AG498" s="195"/>
      <c r="AH498" s="195"/>
      <c r="AI498" s="195"/>
      <c r="AJ498" s="195"/>
      <c r="AK498" s="195"/>
      <c r="AL498" s="195"/>
      <c r="AM498" s="195"/>
      <c r="AN498" s="195"/>
      <c r="AO498" s="195"/>
      <c r="AP498" s="195"/>
      <c r="AQ498" s="195"/>
      <c r="AR498" s="195"/>
      <c r="AS498" s="195"/>
      <c r="AT498" s="195"/>
      <c r="AU498" s="195"/>
      <c r="AV498" s="195"/>
      <c r="AW498" s="195"/>
      <c r="AX498" s="195"/>
      <c r="AY498" s="195"/>
      <c r="AZ498" s="195"/>
      <c r="BA498" s="195"/>
      <c r="BB498" s="195"/>
      <c r="BC498" s="195"/>
      <c r="BD498" s="195"/>
      <c r="BE498" s="195"/>
      <c r="BF498" s="195"/>
      <c r="BG498" s="195"/>
      <c r="BH498" s="195"/>
      <c r="BI498" s="195"/>
      <c r="BJ498" s="195"/>
      <c r="BK498" s="195"/>
      <c r="BL498" s="195"/>
      <c r="BM498" s="195"/>
      <c r="BN498" s="195"/>
      <c r="BO498" s="195"/>
      <c r="BP498" s="195"/>
      <c r="BQ498" s="195"/>
      <c r="BR498" s="195"/>
      <c r="BS498" s="195"/>
      <c r="BT498" s="195"/>
      <c r="BU498" s="195"/>
      <c r="BV498" s="195"/>
      <c r="BW498" s="195"/>
      <c r="BX498" s="195"/>
      <c r="BY498" s="195"/>
    </row>
    <row r="499" spans="1:77" ht="15" x14ac:dyDescent="0.25">
      <c r="A499" s="198"/>
      <c r="B499" s="195"/>
      <c r="C499" s="195"/>
      <c r="D499" s="195"/>
      <c r="E499" s="195"/>
      <c r="F499" s="195"/>
      <c r="G499" s="195"/>
      <c r="H499" s="195"/>
      <c r="I499" s="195"/>
      <c r="J499" s="195"/>
      <c r="K499" s="195"/>
      <c r="L499" s="195"/>
      <c r="M499" s="195"/>
      <c r="N499" s="195"/>
      <c r="O499" s="195"/>
      <c r="P499" s="195"/>
      <c r="Q499" s="195"/>
      <c r="R499" s="195"/>
      <c r="S499" s="195"/>
      <c r="T499" s="195"/>
      <c r="U499" s="195"/>
      <c r="V499" s="195"/>
      <c r="W499" s="195"/>
      <c r="X499" s="195"/>
      <c r="Y499" s="195"/>
      <c r="Z499" s="195"/>
      <c r="AA499" s="195"/>
      <c r="AB499" s="195"/>
      <c r="AC499" s="195"/>
      <c r="AD499" s="195"/>
      <c r="AE499" s="195"/>
      <c r="AF499" s="195"/>
      <c r="AG499" s="195"/>
      <c r="AH499" s="195"/>
      <c r="AI499" s="195"/>
      <c r="AJ499" s="195"/>
      <c r="AK499" s="195"/>
      <c r="AL499" s="195"/>
      <c r="AM499" s="195"/>
      <c r="AN499" s="195"/>
      <c r="AO499" s="195"/>
      <c r="AP499" s="195"/>
      <c r="AQ499" s="195"/>
      <c r="AR499" s="195"/>
      <c r="AS499" s="195"/>
      <c r="AT499" s="195"/>
      <c r="AU499" s="195"/>
      <c r="AV499" s="195"/>
      <c r="AW499" s="195"/>
      <c r="AX499" s="195"/>
      <c r="AY499" s="195"/>
      <c r="AZ499" s="195"/>
      <c r="BA499" s="195"/>
      <c r="BB499" s="195"/>
      <c r="BC499" s="195"/>
      <c r="BD499" s="195"/>
      <c r="BE499" s="195"/>
      <c r="BF499" s="195"/>
      <c r="BG499" s="195"/>
      <c r="BH499" s="195"/>
      <c r="BI499" s="195"/>
      <c r="BJ499" s="195"/>
      <c r="BK499" s="195"/>
      <c r="BL499" s="195"/>
      <c r="BM499" s="195"/>
      <c r="BN499" s="195"/>
      <c r="BO499" s="195"/>
      <c r="BP499" s="195"/>
      <c r="BQ499" s="195"/>
      <c r="BR499" s="195"/>
      <c r="BS499" s="195"/>
      <c r="BT499" s="195"/>
      <c r="BU499" s="195"/>
      <c r="BV499" s="195"/>
      <c r="BW499" s="195"/>
      <c r="BX499" s="195"/>
      <c r="BY499" s="195"/>
    </row>
    <row r="500" spans="1:77" ht="15" x14ac:dyDescent="0.25">
      <c r="A500" s="198"/>
      <c r="B500" s="195"/>
      <c r="C500" s="195"/>
      <c r="D500" s="195"/>
      <c r="E500" s="195"/>
      <c r="F500" s="195"/>
      <c r="G500" s="195"/>
      <c r="H500" s="195"/>
      <c r="I500" s="195"/>
      <c r="J500" s="195"/>
      <c r="K500" s="195"/>
      <c r="L500" s="195"/>
      <c r="M500" s="195"/>
      <c r="N500" s="195"/>
      <c r="O500" s="195"/>
      <c r="P500" s="195"/>
      <c r="Q500" s="195"/>
      <c r="R500" s="195"/>
      <c r="S500" s="195"/>
      <c r="T500" s="195"/>
      <c r="U500" s="195"/>
      <c r="V500" s="195"/>
      <c r="W500" s="195"/>
      <c r="X500" s="195"/>
      <c r="Y500" s="195"/>
      <c r="Z500" s="195"/>
      <c r="AA500" s="195"/>
      <c r="AB500" s="195"/>
      <c r="AC500" s="195"/>
      <c r="AD500" s="195"/>
      <c r="AE500" s="195"/>
      <c r="AF500" s="195"/>
      <c r="AG500" s="195"/>
      <c r="AH500" s="195"/>
      <c r="AI500" s="195"/>
      <c r="AJ500" s="195"/>
      <c r="AK500" s="195"/>
      <c r="AL500" s="195"/>
      <c r="AM500" s="195"/>
      <c r="AN500" s="195"/>
      <c r="AO500" s="195"/>
      <c r="AP500" s="195"/>
      <c r="AQ500" s="195"/>
      <c r="AR500" s="195"/>
      <c r="AS500" s="195"/>
      <c r="AT500" s="195"/>
      <c r="AU500" s="195"/>
      <c r="AV500" s="195"/>
      <c r="AW500" s="195"/>
      <c r="AX500" s="195"/>
      <c r="AY500" s="195"/>
      <c r="AZ500" s="195"/>
      <c r="BA500" s="195"/>
      <c r="BB500" s="195"/>
      <c r="BC500" s="195"/>
      <c r="BD500" s="195"/>
      <c r="BE500" s="195"/>
      <c r="BF500" s="195"/>
      <c r="BG500" s="195"/>
      <c r="BH500" s="195"/>
      <c r="BI500" s="195"/>
      <c r="BJ500" s="195"/>
      <c r="BK500" s="195"/>
      <c r="BL500" s="195"/>
      <c r="BM500" s="195"/>
      <c r="BN500" s="195"/>
      <c r="BO500" s="195"/>
      <c r="BP500" s="195"/>
      <c r="BQ500" s="195"/>
      <c r="BR500" s="195"/>
      <c r="BS500" s="195"/>
      <c r="BT500" s="195"/>
      <c r="BU500" s="195"/>
      <c r="BV500" s="195"/>
      <c r="BW500" s="195"/>
      <c r="BX500" s="195"/>
      <c r="BY500" s="195"/>
    </row>
    <row r="501" spans="1:77" ht="15" x14ac:dyDescent="0.25">
      <c r="A501" s="198"/>
      <c r="B501" s="195"/>
      <c r="C501" s="195"/>
      <c r="D501" s="195"/>
      <c r="E501" s="195"/>
      <c r="F501" s="195"/>
      <c r="G501" s="195"/>
      <c r="H501" s="195"/>
      <c r="I501" s="195"/>
      <c r="J501" s="195"/>
      <c r="K501" s="195"/>
      <c r="L501" s="195"/>
      <c r="M501" s="195"/>
      <c r="N501" s="195"/>
      <c r="O501" s="195"/>
      <c r="P501" s="195"/>
      <c r="Q501" s="195"/>
      <c r="R501" s="195"/>
      <c r="S501" s="195"/>
      <c r="T501" s="195"/>
      <c r="U501" s="195"/>
      <c r="V501" s="195"/>
      <c r="W501" s="195"/>
      <c r="X501" s="195"/>
      <c r="Y501" s="195"/>
      <c r="Z501" s="195"/>
      <c r="AA501" s="195"/>
      <c r="AB501" s="195"/>
      <c r="AC501" s="195"/>
      <c r="AD501" s="195"/>
      <c r="AE501" s="195"/>
      <c r="AF501" s="195"/>
      <c r="AG501" s="195"/>
      <c r="AH501" s="195"/>
      <c r="AI501" s="195"/>
      <c r="AJ501" s="195"/>
      <c r="AK501" s="195"/>
      <c r="AL501" s="195"/>
      <c r="AM501" s="195"/>
      <c r="AN501" s="195"/>
      <c r="AO501" s="195"/>
      <c r="AP501" s="195"/>
      <c r="AQ501" s="195"/>
      <c r="AR501" s="195"/>
      <c r="AS501" s="195"/>
      <c r="AT501" s="195"/>
      <c r="AU501" s="195"/>
      <c r="AV501" s="195"/>
      <c r="AW501" s="195"/>
      <c r="AX501" s="195"/>
      <c r="AY501" s="195"/>
      <c r="AZ501" s="195"/>
      <c r="BA501" s="195"/>
      <c r="BB501" s="195"/>
      <c r="BC501" s="195"/>
      <c r="BD501" s="195"/>
      <c r="BE501" s="195"/>
      <c r="BF501" s="195"/>
      <c r="BG501" s="195"/>
      <c r="BH501" s="195"/>
      <c r="BI501" s="195"/>
      <c r="BJ501" s="195"/>
      <c r="BK501" s="195"/>
      <c r="BL501" s="195"/>
      <c r="BM501" s="195"/>
      <c r="BN501" s="195"/>
      <c r="BO501" s="195"/>
      <c r="BP501" s="195"/>
      <c r="BQ501" s="195"/>
      <c r="BR501" s="195"/>
      <c r="BS501" s="195"/>
      <c r="BT501" s="195"/>
      <c r="BU501" s="195"/>
      <c r="BV501" s="195"/>
      <c r="BW501" s="195"/>
      <c r="BX501" s="195"/>
      <c r="BY501" s="195"/>
    </row>
    <row r="502" spans="1:77" ht="15" x14ac:dyDescent="0.25">
      <c r="A502" s="198"/>
      <c r="B502" s="195"/>
      <c r="C502" s="195"/>
      <c r="D502" s="195"/>
      <c r="E502" s="195"/>
      <c r="F502" s="195"/>
      <c r="G502" s="195"/>
      <c r="H502" s="195"/>
      <c r="I502" s="195"/>
      <c r="J502" s="195"/>
      <c r="K502" s="195"/>
      <c r="L502" s="195"/>
      <c r="M502" s="195"/>
      <c r="N502" s="195"/>
      <c r="O502" s="195"/>
      <c r="P502" s="195"/>
      <c r="Q502" s="195"/>
      <c r="R502" s="195"/>
      <c r="S502" s="195"/>
      <c r="T502" s="195"/>
      <c r="U502" s="195"/>
      <c r="V502" s="195"/>
      <c r="W502" s="195"/>
      <c r="X502" s="195"/>
      <c r="Y502" s="195"/>
      <c r="Z502" s="195"/>
      <c r="AA502" s="195"/>
      <c r="AB502" s="195"/>
      <c r="AC502" s="195"/>
      <c r="AD502" s="195"/>
      <c r="AE502" s="195"/>
      <c r="AF502" s="195"/>
      <c r="AG502" s="195"/>
      <c r="AH502" s="195"/>
      <c r="AI502" s="195"/>
      <c r="AJ502" s="195"/>
      <c r="AK502" s="195"/>
      <c r="AL502" s="195"/>
      <c r="AM502" s="195"/>
      <c r="AN502" s="195"/>
      <c r="AO502" s="195"/>
      <c r="AP502" s="195"/>
      <c r="AQ502" s="195"/>
      <c r="AR502" s="195"/>
      <c r="AS502" s="195"/>
      <c r="AT502" s="195"/>
      <c r="AU502" s="195"/>
      <c r="AV502" s="195"/>
      <c r="AW502" s="195"/>
      <c r="AX502" s="195"/>
      <c r="AY502" s="195"/>
      <c r="AZ502" s="195"/>
      <c r="BA502" s="195"/>
      <c r="BB502" s="195"/>
      <c r="BC502" s="195"/>
      <c r="BD502" s="195"/>
      <c r="BE502" s="195"/>
      <c r="BF502" s="195"/>
      <c r="BG502" s="195"/>
      <c r="BH502" s="195"/>
      <c r="BI502" s="195"/>
      <c r="BJ502" s="195"/>
      <c r="BK502" s="195"/>
      <c r="BL502" s="195"/>
      <c r="BM502" s="195"/>
      <c r="BN502" s="195"/>
      <c r="BO502" s="195"/>
      <c r="BP502" s="195"/>
      <c r="BQ502" s="195"/>
      <c r="BR502" s="195"/>
      <c r="BS502" s="195"/>
      <c r="BT502" s="195"/>
      <c r="BU502" s="195"/>
      <c r="BV502" s="195"/>
      <c r="BW502" s="195"/>
      <c r="BX502" s="195"/>
      <c r="BY502" s="195"/>
    </row>
    <row r="503" spans="1:77" ht="15" x14ac:dyDescent="0.25">
      <c r="A503" s="198"/>
      <c r="B503" s="195"/>
      <c r="C503" s="195"/>
      <c r="D503" s="195"/>
      <c r="E503" s="195"/>
      <c r="F503" s="195"/>
      <c r="G503" s="195"/>
      <c r="H503" s="195"/>
      <c r="I503" s="195"/>
      <c r="J503" s="195"/>
      <c r="K503" s="195"/>
      <c r="L503" s="195"/>
      <c r="M503" s="195"/>
      <c r="N503" s="195"/>
      <c r="O503" s="195"/>
      <c r="P503" s="195"/>
      <c r="Q503" s="195"/>
      <c r="R503" s="195"/>
      <c r="S503" s="195"/>
      <c r="T503" s="195"/>
      <c r="U503" s="195"/>
      <c r="V503" s="195"/>
      <c r="W503" s="195"/>
      <c r="X503" s="195"/>
      <c r="Y503" s="195"/>
      <c r="Z503" s="195"/>
      <c r="AA503" s="195"/>
      <c r="AB503" s="195"/>
      <c r="AC503" s="195"/>
      <c r="AD503" s="195"/>
      <c r="AE503" s="195"/>
      <c r="AF503" s="195"/>
      <c r="AG503" s="195"/>
      <c r="AH503" s="195"/>
      <c r="AI503" s="195"/>
      <c r="AJ503" s="195"/>
      <c r="AK503" s="195"/>
      <c r="AL503" s="195"/>
      <c r="AM503" s="195"/>
      <c r="AN503" s="195"/>
      <c r="AO503" s="195"/>
      <c r="AP503" s="195"/>
      <c r="AQ503" s="195"/>
      <c r="AR503" s="195"/>
      <c r="AS503" s="195"/>
      <c r="AT503" s="195"/>
      <c r="AU503" s="195"/>
      <c r="AV503" s="195"/>
      <c r="AW503" s="195"/>
      <c r="AX503" s="195"/>
      <c r="AY503" s="195"/>
      <c r="AZ503" s="195"/>
      <c r="BA503" s="195"/>
      <c r="BB503" s="195"/>
      <c r="BC503" s="195"/>
      <c r="BD503" s="195"/>
      <c r="BE503" s="195"/>
      <c r="BF503" s="195"/>
      <c r="BG503" s="195"/>
      <c r="BH503" s="195"/>
      <c r="BI503" s="195"/>
      <c r="BJ503" s="195"/>
      <c r="BK503" s="195"/>
      <c r="BL503" s="195"/>
      <c r="BM503" s="195"/>
      <c r="BN503" s="195"/>
      <c r="BO503" s="195"/>
      <c r="BP503" s="195"/>
      <c r="BQ503" s="195"/>
      <c r="BR503" s="195"/>
      <c r="BS503" s="195"/>
      <c r="BT503" s="195"/>
      <c r="BU503" s="195"/>
      <c r="BV503" s="195"/>
      <c r="BW503" s="195"/>
      <c r="BX503" s="195"/>
      <c r="BY503" s="195"/>
    </row>
    <row r="504" spans="1:77" ht="15" x14ac:dyDescent="0.25">
      <c r="A504" s="198"/>
      <c r="B504" s="195"/>
      <c r="C504" s="195"/>
      <c r="D504" s="195"/>
      <c r="E504" s="195"/>
      <c r="F504" s="195"/>
      <c r="G504" s="195"/>
      <c r="H504" s="195"/>
      <c r="I504" s="195"/>
      <c r="J504" s="195"/>
      <c r="K504" s="195"/>
      <c r="L504" s="195"/>
      <c r="M504" s="195"/>
      <c r="N504" s="195"/>
      <c r="O504" s="195"/>
      <c r="P504" s="195"/>
      <c r="Q504" s="195"/>
      <c r="R504" s="195"/>
      <c r="S504" s="195"/>
      <c r="T504" s="195"/>
      <c r="U504" s="195"/>
      <c r="V504" s="195"/>
      <c r="W504" s="195"/>
      <c r="X504" s="195"/>
      <c r="Y504" s="195"/>
      <c r="Z504" s="195"/>
      <c r="AA504" s="195"/>
      <c r="AB504" s="195"/>
      <c r="AC504" s="195"/>
      <c r="AD504" s="195"/>
      <c r="AE504" s="195"/>
      <c r="AF504" s="195"/>
      <c r="AG504" s="195"/>
      <c r="AH504" s="195"/>
      <c r="AI504" s="195"/>
      <c r="AJ504" s="195"/>
      <c r="AK504" s="195"/>
      <c r="AL504" s="195"/>
      <c r="AM504" s="195"/>
      <c r="AN504" s="195"/>
      <c r="AO504" s="195"/>
      <c r="AP504" s="195"/>
      <c r="AQ504" s="195"/>
      <c r="AR504" s="195"/>
      <c r="AS504" s="195"/>
      <c r="AT504" s="195"/>
      <c r="AU504" s="195"/>
      <c r="AV504" s="195"/>
      <c r="AW504" s="195"/>
      <c r="AX504" s="195"/>
      <c r="AY504" s="195"/>
      <c r="AZ504" s="195"/>
      <c r="BA504" s="195"/>
      <c r="BB504" s="195"/>
      <c r="BC504" s="195"/>
      <c r="BD504" s="195"/>
      <c r="BE504" s="195"/>
      <c r="BF504" s="195"/>
      <c r="BG504" s="195"/>
      <c r="BH504" s="195"/>
      <c r="BI504" s="195"/>
      <c r="BJ504" s="195"/>
      <c r="BK504" s="195"/>
      <c r="BL504" s="195"/>
      <c r="BM504" s="195"/>
      <c r="BN504" s="195"/>
      <c r="BO504" s="195"/>
      <c r="BP504" s="195"/>
      <c r="BQ504" s="195"/>
      <c r="BR504" s="195"/>
      <c r="BS504" s="195"/>
      <c r="BT504" s="195"/>
      <c r="BU504" s="195"/>
      <c r="BV504" s="195"/>
      <c r="BW504" s="195"/>
      <c r="BX504" s="195"/>
      <c r="BY504" s="195"/>
    </row>
    <row r="505" spans="1:77" ht="15" x14ac:dyDescent="0.25">
      <c r="A505" s="198"/>
      <c r="B505" s="195"/>
      <c r="C505" s="195"/>
      <c r="D505" s="195"/>
      <c r="E505" s="195"/>
      <c r="F505" s="195"/>
      <c r="G505" s="195"/>
      <c r="H505" s="195"/>
      <c r="I505" s="195"/>
      <c r="J505" s="195"/>
      <c r="K505" s="195"/>
      <c r="L505" s="195"/>
      <c r="M505" s="195"/>
      <c r="N505" s="195"/>
      <c r="O505" s="195"/>
      <c r="P505" s="195"/>
      <c r="Q505" s="195"/>
      <c r="R505" s="195"/>
      <c r="S505" s="195"/>
      <c r="T505" s="195"/>
      <c r="U505" s="195"/>
      <c r="V505" s="195"/>
      <c r="W505" s="195"/>
      <c r="X505" s="195"/>
      <c r="Y505" s="195"/>
      <c r="Z505" s="195"/>
      <c r="AA505" s="195"/>
      <c r="AB505" s="195"/>
      <c r="AC505" s="195"/>
      <c r="AD505" s="195"/>
      <c r="AE505" s="195"/>
      <c r="AF505" s="195"/>
      <c r="AG505" s="195"/>
      <c r="AH505" s="195"/>
      <c r="AI505" s="195"/>
      <c r="AJ505" s="195"/>
      <c r="AK505" s="195"/>
      <c r="AL505" s="195"/>
      <c r="AM505" s="195"/>
      <c r="AN505" s="195"/>
      <c r="AO505" s="195"/>
      <c r="AP505" s="195"/>
      <c r="AQ505" s="195"/>
      <c r="AR505" s="195"/>
      <c r="AS505" s="195"/>
      <c r="AT505" s="195"/>
      <c r="AU505" s="195"/>
      <c r="AV505" s="195"/>
      <c r="AW505" s="195"/>
      <c r="AX505" s="195"/>
      <c r="AY505" s="195"/>
      <c r="AZ505" s="195"/>
      <c r="BA505" s="195"/>
      <c r="BB505" s="195"/>
      <c r="BC505" s="195"/>
      <c r="BD505" s="195"/>
      <c r="BE505" s="195"/>
      <c r="BF505" s="195"/>
      <c r="BG505" s="195"/>
      <c r="BH505" s="195"/>
      <c r="BI505" s="195"/>
      <c r="BJ505" s="195"/>
      <c r="BK505" s="195"/>
      <c r="BL505" s="195"/>
      <c r="BM505" s="195"/>
      <c r="BN505" s="195"/>
      <c r="BO505" s="195"/>
      <c r="BP505" s="195"/>
      <c r="BQ505" s="195"/>
      <c r="BR505" s="195"/>
      <c r="BS505" s="195"/>
      <c r="BT505" s="195"/>
      <c r="BU505" s="195"/>
      <c r="BV505" s="195"/>
      <c r="BW505" s="195"/>
      <c r="BX505" s="195"/>
      <c r="BY505" s="195"/>
    </row>
    <row r="506" spans="1:77" ht="15" x14ac:dyDescent="0.25">
      <c r="A506" s="198"/>
      <c r="B506" s="195"/>
      <c r="C506" s="195"/>
      <c r="D506" s="195"/>
      <c r="E506" s="195"/>
      <c r="F506" s="195"/>
      <c r="G506" s="195"/>
      <c r="H506" s="195"/>
      <c r="I506" s="195"/>
      <c r="J506" s="195"/>
      <c r="K506" s="195"/>
      <c r="L506" s="195"/>
      <c r="M506" s="195"/>
      <c r="N506" s="195"/>
      <c r="O506" s="195"/>
      <c r="P506" s="195"/>
      <c r="Q506" s="195"/>
      <c r="R506" s="195"/>
      <c r="S506" s="195"/>
      <c r="T506" s="195"/>
      <c r="U506" s="195"/>
      <c r="V506" s="195"/>
      <c r="W506" s="195"/>
      <c r="X506" s="195"/>
      <c r="Y506" s="195"/>
      <c r="Z506" s="195"/>
      <c r="AA506" s="195"/>
      <c r="AB506" s="195"/>
      <c r="AC506" s="195"/>
      <c r="AD506" s="195"/>
      <c r="AE506" s="195"/>
      <c r="AF506" s="195"/>
      <c r="AG506" s="195"/>
      <c r="AH506" s="195"/>
      <c r="AI506" s="195"/>
      <c r="AJ506" s="195"/>
      <c r="AK506" s="195"/>
      <c r="AL506" s="195"/>
      <c r="AM506" s="195"/>
      <c r="AN506" s="195"/>
      <c r="AO506" s="195"/>
      <c r="AP506" s="195"/>
      <c r="AQ506" s="195"/>
      <c r="AR506" s="195"/>
      <c r="AS506" s="195"/>
      <c r="AT506" s="195"/>
      <c r="AU506" s="195"/>
      <c r="AV506" s="195"/>
      <c r="AW506" s="195"/>
      <c r="AX506" s="195"/>
      <c r="AY506" s="195"/>
      <c r="AZ506" s="195"/>
      <c r="BA506" s="195"/>
      <c r="BB506" s="195"/>
      <c r="BC506" s="195"/>
      <c r="BD506" s="195"/>
      <c r="BE506" s="195"/>
      <c r="BF506" s="195"/>
      <c r="BG506" s="195"/>
      <c r="BH506" s="195"/>
      <c r="BI506" s="195"/>
      <c r="BJ506" s="195"/>
      <c r="BK506" s="195"/>
      <c r="BL506" s="195"/>
      <c r="BM506" s="195"/>
      <c r="BN506" s="195"/>
      <c r="BO506" s="195"/>
      <c r="BP506" s="195"/>
      <c r="BQ506" s="195"/>
      <c r="BR506" s="195"/>
      <c r="BS506" s="195"/>
      <c r="BT506" s="195"/>
      <c r="BU506" s="195"/>
      <c r="BV506" s="195"/>
      <c r="BW506" s="195"/>
      <c r="BX506" s="195"/>
      <c r="BY506" s="195"/>
    </row>
    <row r="507" spans="1:77" ht="15" x14ac:dyDescent="0.25">
      <c r="A507" s="198"/>
      <c r="B507" s="195"/>
      <c r="C507" s="195"/>
      <c r="D507" s="195"/>
      <c r="E507" s="195"/>
      <c r="F507" s="195"/>
      <c r="G507" s="195"/>
      <c r="H507" s="195"/>
      <c r="I507" s="195"/>
      <c r="J507" s="195"/>
      <c r="K507" s="195"/>
      <c r="L507" s="195"/>
      <c r="M507" s="195"/>
      <c r="N507" s="195"/>
      <c r="O507" s="195"/>
      <c r="P507" s="195"/>
      <c r="Q507" s="195"/>
      <c r="R507" s="195"/>
      <c r="S507" s="195"/>
      <c r="T507" s="195"/>
      <c r="U507" s="195"/>
      <c r="V507" s="195"/>
      <c r="W507" s="195"/>
      <c r="X507" s="195"/>
      <c r="Y507" s="195"/>
      <c r="Z507" s="195"/>
      <c r="AA507" s="195"/>
      <c r="AB507" s="195"/>
      <c r="AC507" s="195"/>
      <c r="AD507" s="195"/>
      <c r="AE507" s="195"/>
      <c r="AF507" s="195"/>
      <c r="AG507" s="195"/>
      <c r="AH507" s="195"/>
      <c r="AI507" s="195"/>
      <c r="AJ507" s="195"/>
      <c r="AK507" s="195"/>
      <c r="AL507" s="195"/>
      <c r="AM507" s="195"/>
      <c r="AN507" s="195"/>
      <c r="AO507" s="195"/>
      <c r="AP507" s="195"/>
      <c r="AQ507" s="195"/>
      <c r="AR507" s="195"/>
      <c r="AS507" s="195"/>
      <c r="AT507" s="195"/>
      <c r="AU507" s="195"/>
      <c r="AV507" s="195"/>
      <c r="AW507" s="195"/>
      <c r="AX507" s="195"/>
      <c r="AY507" s="195"/>
      <c r="AZ507" s="195"/>
      <c r="BA507" s="195"/>
      <c r="BB507" s="195"/>
      <c r="BC507" s="195"/>
      <c r="BD507" s="195"/>
      <c r="BE507" s="195"/>
      <c r="BF507" s="195"/>
      <c r="BG507" s="195"/>
      <c r="BH507" s="195"/>
      <c r="BI507" s="195"/>
      <c r="BJ507" s="195"/>
      <c r="BK507" s="195"/>
      <c r="BL507" s="195"/>
      <c r="BM507" s="195"/>
      <c r="BN507" s="195"/>
      <c r="BO507" s="195"/>
      <c r="BP507" s="195"/>
      <c r="BQ507" s="195"/>
      <c r="BR507" s="195"/>
      <c r="BS507" s="195"/>
      <c r="BT507" s="195"/>
      <c r="BU507" s="195"/>
      <c r="BV507" s="195"/>
      <c r="BW507" s="195"/>
      <c r="BX507" s="195"/>
      <c r="BY507" s="195"/>
    </row>
    <row r="508" spans="1:77" ht="15" x14ac:dyDescent="0.25">
      <c r="A508" s="198"/>
      <c r="B508" s="195"/>
      <c r="C508" s="195"/>
      <c r="D508" s="195"/>
      <c r="E508" s="195"/>
      <c r="F508" s="195"/>
      <c r="G508" s="195"/>
      <c r="H508" s="195"/>
      <c r="I508" s="195"/>
      <c r="J508" s="195"/>
      <c r="K508" s="195"/>
      <c r="L508" s="195"/>
      <c r="M508" s="195"/>
      <c r="N508" s="195"/>
      <c r="O508" s="195"/>
      <c r="P508" s="195"/>
      <c r="Q508" s="195"/>
      <c r="R508" s="195"/>
      <c r="S508" s="195"/>
      <c r="T508" s="195"/>
      <c r="U508" s="195"/>
      <c r="V508" s="195"/>
      <c r="W508" s="195"/>
      <c r="X508" s="195"/>
      <c r="Y508" s="195"/>
      <c r="Z508" s="195"/>
      <c r="AA508" s="195"/>
      <c r="AB508" s="195"/>
      <c r="AC508" s="195"/>
      <c r="AD508" s="195"/>
      <c r="AE508" s="195"/>
      <c r="AF508" s="195"/>
      <c r="AG508" s="195"/>
      <c r="AH508" s="195"/>
      <c r="AI508" s="195"/>
      <c r="AJ508" s="195"/>
      <c r="AK508" s="195"/>
      <c r="AL508" s="195"/>
      <c r="AM508" s="195"/>
      <c r="AN508" s="195"/>
      <c r="AO508" s="195"/>
      <c r="AP508" s="195"/>
      <c r="AQ508" s="195"/>
      <c r="AR508" s="195"/>
      <c r="AS508" s="195"/>
      <c r="AT508" s="195"/>
      <c r="AU508" s="195"/>
      <c r="AV508" s="195"/>
      <c r="AW508" s="195"/>
      <c r="AX508" s="195"/>
      <c r="AY508" s="195"/>
      <c r="AZ508" s="195"/>
      <c r="BA508" s="195"/>
      <c r="BB508" s="195"/>
      <c r="BC508" s="195"/>
      <c r="BD508" s="195"/>
      <c r="BE508" s="195"/>
      <c r="BF508" s="195"/>
      <c r="BG508" s="195"/>
      <c r="BH508" s="195"/>
      <c r="BI508" s="195"/>
      <c r="BJ508" s="195"/>
      <c r="BK508" s="195"/>
      <c r="BL508" s="195"/>
      <c r="BM508" s="195"/>
      <c r="BN508" s="195"/>
      <c r="BO508" s="195"/>
      <c r="BP508" s="195"/>
      <c r="BQ508" s="195"/>
      <c r="BR508" s="195"/>
      <c r="BS508" s="195"/>
      <c r="BT508" s="195"/>
      <c r="BU508" s="195"/>
      <c r="BV508" s="195"/>
      <c r="BW508" s="195"/>
      <c r="BX508" s="195"/>
      <c r="BY508" s="195"/>
    </row>
    <row r="509" spans="1:77" ht="15" x14ac:dyDescent="0.25">
      <c r="A509" s="198"/>
      <c r="B509" s="195"/>
      <c r="C509" s="195"/>
      <c r="D509" s="195"/>
      <c r="E509" s="195"/>
      <c r="F509" s="195"/>
      <c r="G509" s="195"/>
      <c r="H509" s="195"/>
      <c r="I509" s="195"/>
      <c r="J509" s="195"/>
      <c r="K509" s="195"/>
      <c r="L509" s="195"/>
      <c r="M509" s="195"/>
      <c r="N509" s="195"/>
      <c r="O509" s="195"/>
      <c r="P509" s="195"/>
      <c r="Q509" s="195"/>
      <c r="R509" s="195"/>
      <c r="S509" s="195"/>
      <c r="T509" s="195"/>
      <c r="U509" s="195"/>
      <c r="V509" s="195"/>
      <c r="W509" s="195"/>
      <c r="X509" s="195"/>
      <c r="Y509" s="195"/>
      <c r="Z509" s="195"/>
      <c r="AA509" s="195"/>
      <c r="AB509" s="195"/>
      <c r="AC509" s="195"/>
      <c r="AD509" s="195"/>
      <c r="AE509" s="195"/>
      <c r="AF509" s="195"/>
      <c r="AG509" s="195"/>
      <c r="AH509" s="195"/>
      <c r="AI509" s="195"/>
      <c r="AJ509" s="195"/>
      <c r="AK509" s="195"/>
      <c r="AL509" s="195"/>
      <c r="AM509" s="195"/>
      <c r="AN509" s="195"/>
      <c r="AO509" s="195"/>
      <c r="AP509" s="195"/>
      <c r="AQ509" s="195"/>
      <c r="AR509" s="195"/>
      <c r="AS509" s="195"/>
      <c r="AT509" s="195"/>
      <c r="AU509" s="195"/>
      <c r="AV509" s="195"/>
      <c r="AW509" s="195"/>
      <c r="AX509" s="195"/>
      <c r="AY509" s="195"/>
      <c r="AZ509" s="195"/>
      <c r="BA509" s="195"/>
      <c r="BB509" s="195"/>
      <c r="BC509" s="195"/>
      <c r="BD509" s="195"/>
      <c r="BE509" s="195"/>
      <c r="BF509" s="195"/>
      <c r="BG509" s="195"/>
      <c r="BH509" s="195"/>
      <c r="BI509" s="195"/>
      <c r="BJ509" s="195"/>
      <c r="BK509" s="195"/>
      <c r="BL509" s="195"/>
      <c r="BM509" s="195"/>
      <c r="BN509" s="195"/>
      <c r="BO509" s="195"/>
      <c r="BP509" s="195"/>
      <c r="BQ509" s="195"/>
      <c r="BR509" s="195"/>
      <c r="BS509" s="195"/>
      <c r="BT509" s="195"/>
      <c r="BU509" s="195"/>
      <c r="BV509" s="195"/>
      <c r="BW509" s="195"/>
      <c r="BX509" s="195"/>
      <c r="BY509" s="195"/>
    </row>
    <row r="510" spans="1:77" ht="15" x14ac:dyDescent="0.25">
      <c r="A510" s="198"/>
      <c r="B510" s="195"/>
      <c r="C510" s="195"/>
      <c r="D510" s="195"/>
      <c r="E510" s="195"/>
      <c r="F510" s="195"/>
      <c r="G510" s="195"/>
      <c r="H510" s="195"/>
      <c r="I510" s="195"/>
      <c r="J510" s="195"/>
      <c r="K510" s="195"/>
      <c r="L510" s="195"/>
      <c r="M510" s="195"/>
      <c r="N510" s="195"/>
      <c r="O510" s="195"/>
      <c r="P510" s="195"/>
      <c r="Q510" s="195"/>
      <c r="R510" s="195"/>
      <c r="S510" s="195"/>
      <c r="T510" s="195"/>
      <c r="U510" s="195"/>
      <c r="V510" s="195"/>
      <c r="W510" s="195"/>
      <c r="X510" s="195"/>
      <c r="Y510" s="195"/>
      <c r="Z510" s="195"/>
      <c r="AA510" s="195"/>
      <c r="AB510" s="195"/>
      <c r="AC510" s="195"/>
      <c r="AD510" s="195"/>
      <c r="AE510" s="195"/>
      <c r="AF510" s="195"/>
      <c r="AG510" s="195"/>
      <c r="AH510" s="195"/>
      <c r="AI510" s="195"/>
      <c r="AJ510" s="195"/>
      <c r="AK510" s="195"/>
      <c r="AL510" s="195"/>
      <c r="AM510" s="195"/>
      <c r="AN510" s="195"/>
      <c r="AO510" s="195"/>
      <c r="AP510" s="195"/>
      <c r="AQ510" s="195"/>
      <c r="AR510" s="195"/>
      <c r="AS510" s="195"/>
      <c r="AT510" s="195"/>
      <c r="AU510" s="195"/>
      <c r="AV510" s="195"/>
      <c r="AW510" s="195"/>
      <c r="AX510" s="195"/>
      <c r="AY510" s="195"/>
      <c r="AZ510" s="195"/>
      <c r="BA510" s="195"/>
      <c r="BB510" s="195"/>
      <c r="BC510" s="195"/>
      <c r="BD510" s="195"/>
      <c r="BE510" s="195"/>
      <c r="BF510" s="195"/>
      <c r="BG510" s="195"/>
      <c r="BH510" s="195"/>
      <c r="BI510" s="195"/>
      <c r="BJ510" s="195"/>
      <c r="BK510" s="195"/>
      <c r="BL510" s="195"/>
      <c r="BM510" s="195"/>
      <c r="BN510" s="195"/>
      <c r="BO510" s="195"/>
      <c r="BP510" s="195"/>
      <c r="BQ510" s="195"/>
      <c r="BR510" s="195"/>
      <c r="BS510" s="195"/>
      <c r="BT510" s="195"/>
      <c r="BU510" s="195"/>
      <c r="BV510" s="195"/>
      <c r="BW510" s="195"/>
      <c r="BX510" s="195"/>
      <c r="BY510" s="195"/>
    </row>
    <row r="511" spans="1:77" ht="15" x14ac:dyDescent="0.25">
      <c r="A511" s="198"/>
      <c r="B511" s="195"/>
      <c r="C511" s="195"/>
      <c r="D511" s="195"/>
      <c r="E511" s="195"/>
      <c r="F511" s="195"/>
      <c r="G511" s="195"/>
      <c r="H511" s="195"/>
      <c r="I511" s="195"/>
      <c r="J511" s="195"/>
      <c r="K511" s="195"/>
      <c r="L511" s="195"/>
      <c r="M511" s="195"/>
      <c r="N511" s="195"/>
      <c r="O511" s="195"/>
      <c r="P511" s="195"/>
      <c r="Q511" s="195"/>
      <c r="R511" s="195"/>
      <c r="S511" s="195"/>
      <c r="T511" s="195"/>
      <c r="U511" s="195"/>
      <c r="V511" s="195"/>
      <c r="W511" s="195"/>
      <c r="X511" s="195"/>
      <c r="Y511" s="195"/>
      <c r="Z511" s="195"/>
      <c r="AA511" s="195"/>
      <c r="AB511" s="195"/>
      <c r="AC511" s="195"/>
      <c r="AD511" s="195"/>
      <c r="AE511" s="195"/>
      <c r="AF511" s="195"/>
      <c r="AG511" s="195"/>
      <c r="AH511" s="195"/>
      <c r="AI511" s="195"/>
      <c r="AJ511" s="195"/>
      <c r="AK511" s="195"/>
      <c r="AL511" s="195"/>
      <c r="AM511" s="195"/>
      <c r="AN511" s="195"/>
      <c r="AO511" s="195"/>
      <c r="AP511" s="195"/>
      <c r="AQ511" s="195"/>
      <c r="AR511" s="195"/>
      <c r="AS511" s="195"/>
      <c r="AT511" s="195"/>
      <c r="AU511" s="195"/>
      <c r="AV511" s="195"/>
      <c r="AW511" s="195"/>
      <c r="AX511" s="195"/>
      <c r="AY511" s="195"/>
      <c r="AZ511" s="195"/>
      <c r="BA511" s="195"/>
      <c r="BB511" s="195"/>
      <c r="BC511" s="195"/>
      <c r="BD511" s="195"/>
      <c r="BE511" s="195"/>
      <c r="BF511" s="195"/>
      <c r="BG511" s="195"/>
      <c r="BH511" s="195"/>
      <c r="BI511" s="195"/>
      <c r="BJ511" s="195"/>
      <c r="BK511" s="195"/>
      <c r="BL511" s="195"/>
      <c r="BM511" s="195"/>
      <c r="BN511" s="195"/>
      <c r="BO511" s="195"/>
      <c r="BP511" s="195"/>
      <c r="BQ511" s="195"/>
      <c r="BR511" s="195"/>
      <c r="BS511" s="195"/>
      <c r="BT511" s="195"/>
      <c r="BU511" s="195"/>
      <c r="BV511" s="195"/>
      <c r="BW511" s="195"/>
      <c r="BX511" s="195"/>
      <c r="BY511" s="195"/>
    </row>
    <row r="512" spans="1:77" ht="15" x14ac:dyDescent="0.25">
      <c r="A512" s="198"/>
      <c r="B512" s="195"/>
      <c r="C512" s="195"/>
      <c r="D512" s="195"/>
      <c r="E512" s="195"/>
      <c r="F512" s="195"/>
      <c r="G512" s="195"/>
      <c r="H512" s="195"/>
      <c r="I512" s="195"/>
      <c r="J512" s="195"/>
      <c r="K512" s="195"/>
      <c r="L512" s="195"/>
      <c r="M512" s="195"/>
      <c r="N512" s="195"/>
      <c r="O512" s="195"/>
      <c r="P512" s="195"/>
      <c r="Q512" s="195"/>
      <c r="R512" s="195"/>
      <c r="S512" s="195"/>
      <c r="T512" s="195"/>
      <c r="U512" s="195"/>
      <c r="V512" s="195"/>
      <c r="W512" s="195"/>
      <c r="X512" s="195"/>
      <c r="Y512" s="195"/>
      <c r="Z512" s="195"/>
      <c r="AA512" s="195"/>
      <c r="AB512" s="195"/>
      <c r="AC512" s="195"/>
      <c r="AD512" s="195"/>
      <c r="AE512" s="195"/>
      <c r="AF512" s="195"/>
      <c r="AG512" s="195"/>
      <c r="AH512" s="195"/>
      <c r="AI512" s="195"/>
      <c r="AJ512" s="195"/>
      <c r="AK512" s="195"/>
      <c r="AL512" s="195"/>
      <c r="AM512" s="195"/>
      <c r="AN512" s="195"/>
      <c r="AO512" s="195"/>
      <c r="AP512" s="195"/>
      <c r="AQ512" s="195"/>
      <c r="AR512" s="195"/>
      <c r="AS512" s="195"/>
      <c r="AT512" s="195"/>
      <c r="AU512" s="195"/>
      <c r="AV512" s="195"/>
      <c r="AW512" s="195"/>
      <c r="AX512" s="195"/>
      <c r="AY512" s="195"/>
      <c r="AZ512" s="195"/>
      <c r="BA512" s="195"/>
      <c r="BB512" s="195"/>
      <c r="BC512" s="195"/>
      <c r="BD512" s="195"/>
      <c r="BE512" s="195"/>
      <c r="BF512" s="195"/>
      <c r="BG512" s="195"/>
      <c r="BH512" s="195"/>
      <c r="BI512" s="195"/>
      <c r="BJ512" s="195"/>
      <c r="BK512" s="195"/>
      <c r="BL512" s="195"/>
      <c r="BM512" s="195"/>
      <c r="BN512" s="195"/>
      <c r="BO512" s="195"/>
      <c r="BP512" s="195"/>
      <c r="BQ512" s="195"/>
      <c r="BR512" s="195"/>
      <c r="BS512" s="195"/>
      <c r="BT512" s="195"/>
      <c r="BU512" s="195"/>
      <c r="BV512" s="195"/>
      <c r="BW512" s="195"/>
      <c r="BX512" s="195"/>
      <c r="BY512" s="195"/>
    </row>
    <row r="513" spans="1:77" ht="15" x14ac:dyDescent="0.25">
      <c r="A513" s="198"/>
      <c r="B513" s="195"/>
      <c r="C513" s="195"/>
      <c r="D513" s="195"/>
      <c r="E513" s="195"/>
      <c r="F513" s="195"/>
      <c r="G513" s="195"/>
      <c r="H513" s="195"/>
      <c r="I513" s="195"/>
      <c r="J513" s="195"/>
      <c r="K513" s="195"/>
      <c r="L513" s="195"/>
      <c r="M513" s="195"/>
      <c r="N513" s="195"/>
      <c r="O513" s="195"/>
      <c r="P513" s="195"/>
      <c r="Q513" s="195"/>
      <c r="R513" s="195"/>
      <c r="S513" s="195"/>
      <c r="T513" s="195"/>
      <c r="U513" s="195"/>
      <c r="V513" s="195"/>
      <c r="W513" s="195"/>
      <c r="X513" s="195"/>
      <c r="Y513" s="195"/>
      <c r="Z513" s="195"/>
      <c r="AA513" s="195"/>
      <c r="AB513" s="195"/>
      <c r="AC513" s="195"/>
      <c r="AD513" s="195"/>
      <c r="AE513" s="195"/>
      <c r="AF513" s="195"/>
      <c r="AG513" s="195"/>
      <c r="AH513" s="195"/>
      <c r="AI513" s="195"/>
      <c r="AJ513" s="195"/>
      <c r="AK513" s="195"/>
      <c r="AL513" s="195"/>
      <c r="AM513" s="195"/>
      <c r="AN513" s="195"/>
      <c r="AO513" s="195"/>
      <c r="AP513" s="195"/>
      <c r="AQ513" s="195"/>
      <c r="AR513" s="195"/>
      <c r="AS513" s="195"/>
      <c r="AT513" s="195"/>
      <c r="AU513" s="195"/>
      <c r="AV513" s="195"/>
      <c r="AW513" s="195"/>
      <c r="AX513" s="195"/>
      <c r="AY513" s="195"/>
      <c r="AZ513" s="195"/>
      <c r="BA513" s="195"/>
      <c r="BB513" s="195"/>
      <c r="BC513" s="195"/>
      <c r="BD513" s="195"/>
      <c r="BE513" s="195"/>
      <c r="BF513" s="195"/>
      <c r="BG513" s="195"/>
      <c r="BH513" s="195"/>
      <c r="BI513" s="195"/>
      <c r="BJ513" s="195"/>
      <c r="BK513" s="195"/>
      <c r="BL513" s="195"/>
      <c r="BM513" s="195"/>
      <c r="BN513" s="195"/>
      <c r="BO513" s="195"/>
      <c r="BP513" s="195"/>
      <c r="BQ513" s="195"/>
      <c r="BR513" s="195"/>
      <c r="BS513" s="195"/>
      <c r="BT513" s="195"/>
      <c r="BU513" s="195"/>
      <c r="BV513" s="195"/>
      <c r="BW513" s="195"/>
      <c r="BX513" s="195"/>
      <c r="BY513" s="195"/>
    </row>
    <row r="514" spans="1:77" ht="15" x14ac:dyDescent="0.25">
      <c r="A514" s="198"/>
      <c r="B514" s="195"/>
      <c r="C514" s="195"/>
      <c r="D514" s="195"/>
      <c r="E514" s="195"/>
      <c r="F514" s="195"/>
      <c r="G514" s="195"/>
      <c r="H514" s="195"/>
      <c r="I514" s="195"/>
      <c r="J514" s="195"/>
      <c r="K514" s="195"/>
      <c r="L514" s="195"/>
      <c r="M514" s="195"/>
      <c r="N514" s="195"/>
      <c r="O514" s="195"/>
      <c r="P514" s="195"/>
      <c r="Q514" s="195"/>
      <c r="R514" s="195"/>
      <c r="S514" s="195"/>
      <c r="T514" s="195"/>
      <c r="U514" s="195"/>
      <c r="V514" s="195"/>
      <c r="W514" s="195"/>
      <c r="X514" s="195"/>
      <c r="Y514" s="195"/>
      <c r="Z514" s="195"/>
      <c r="AA514" s="195"/>
      <c r="AB514" s="195"/>
      <c r="AC514" s="195"/>
      <c r="AD514" s="195"/>
      <c r="AE514" s="195"/>
      <c r="AF514" s="195"/>
      <c r="AG514" s="195"/>
      <c r="AH514" s="195"/>
      <c r="AI514" s="195"/>
      <c r="AJ514" s="195"/>
      <c r="AK514" s="195"/>
      <c r="AL514" s="195"/>
      <c r="AM514" s="195"/>
      <c r="AN514" s="195"/>
      <c r="AO514" s="195"/>
      <c r="AP514" s="195"/>
      <c r="AQ514" s="195"/>
      <c r="AR514" s="195"/>
      <c r="AS514" s="195"/>
      <c r="AT514" s="195"/>
      <c r="AU514" s="195"/>
      <c r="AV514" s="195"/>
      <c r="AW514" s="195"/>
      <c r="AX514" s="195"/>
      <c r="AY514" s="195"/>
      <c r="AZ514" s="195"/>
      <c r="BA514" s="195"/>
      <c r="BB514" s="195"/>
      <c r="BC514" s="195"/>
      <c r="BD514" s="195"/>
      <c r="BE514" s="195"/>
      <c r="BF514" s="195"/>
      <c r="BG514" s="195"/>
      <c r="BH514" s="195"/>
      <c r="BI514" s="195"/>
      <c r="BJ514" s="195"/>
      <c r="BK514" s="195"/>
      <c r="BL514" s="195"/>
      <c r="BM514" s="195"/>
      <c r="BN514" s="195"/>
      <c r="BO514" s="195"/>
      <c r="BP514" s="195"/>
      <c r="BQ514" s="195"/>
      <c r="BR514" s="195"/>
      <c r="BS514" s="195"/>
      <c r="BT514" s="195"/>
      <c r="BU514" s="195"/>
      <c r="BV514" s="195"/>
      <c r="BW514" s="195"/>
      <c r="BX514" s="195"/>
      <c r="BY514" s="195"/>
    </row>
    <row r="515" spans="1:77" ht="15" x14ac:dyDescent="0.25">
      <c r="A515" s="198"/>
      <c r="B515" s="195"/>
      <c r="C515" s="195"/>
      <c r="D515" s="195"/>
      <c r="E515" s="195"/>
      <c r="F515" s="195"/>
      <c r="G515" s="195"/>
      <c r="H515" s="195"/>
      <c r="I515" s="195"/>
      <c r="J515" s="195"/>
      <c r="K515" s="195"/>
      <c r="L515" s="195"/>
      <c r="M515" s="195"/>
      <c r="N515" s="195"/>
      <c r="O515" s="195"/>
      <c r="P515" s="195"/>
      <c r="Q515" s="195"/>
      <c r="R515" s="195"/>
      <c r="S515" s="195"/>
      <c r="T515" s="195"/>
      <c r="U515" s="195"/>
      <c r="V515" s="195"/>
      <c r="W515" s="195"/>
      <c r="X515" s="195"/>
      <c r="Y515" s="195"/>
      <c r="Z515" s="195"/>
      <c r="AA515" s="195"/>
      <c r="AB515" s="195"/>
      <c r="AC515" s="195"/>
      <c r="AD515" s="195"/>
      <c r="AE515" s="195"/>
      <c r="AF515" s="195"/>
      <c r="AG515" s="195"/>
      <c r="AH515" s="195"/>
      <c r="AI515" s="195"/>
      <c r="AJ515" s="195"/>
      <c r="AK515" s="195"/>
      <c r="AL515" s="195"/>
      <c r="AM515" s="195"/>
      <c r="AN515" s="195"/>
      <c r="AO515" s="195"/>
      <c r="AP515" s="195"/>
      <c r="AQ515" s="195"/>
      <c r="AR515" s="195"/>
      <c r="AS515" s="195"/>
      <c r="AT515" s="195"/>
      <c r="AU515" s="195"/>
      <c r="AV515" s="195"/>
      <c r="AW515" s="195"/>
      <c r="AX515" s="195"/>
      <c r="AY515" s="195"/>
      <c r="AZ515" s="195"/>
      <c r="BA515" s="195"/>
      <c r="BB515" s="195"/>
      <c r="BC515" s="195"/>
      <c r="BD515" s="195"/>
      <c r="BE515" s="195"/>
      <c r="BF515" s="195"/>
      <c r="BG515" s="195"/>
      <c r="BH515" s="195"/>
      <c r="BI515" s="195"/>
      <c r="BJ515" s="195"/>
      <c r="BK515" s="195"/>
      <c r="BL515" s="195"/>
      <c r="BM515" s="195"/>
      <c r="BN515" s="195"/>
      <c r="BO515" s="195"/>
      <c r="BP515" s="195"/>
      <c r="BQ515" s="195"/>
      <c r="BR515" s="195"/>
      <c r="BS515" s="195"/>
      <c r="BT515" s="195"/>
      <c r="BU515" s="195"/>
      <c r="BV515" s="195"/>
      <c r="BW515" s="195"/>
      <c r="BX515" s="195"/>
      <c r="BY515" s="195"/>
    </row>
    <row r="516" spans="1:77" ht="15" x14ac:dyDescent="0.25">
      <c r="A516" s="198"/>
      <c r="B516" s="195"/>
      <c r="C516" s="195"/>
      <c r="D516" s="195"/>
      <c r="E516" s="195"/>
      <c r="F516" s="195"/>
      <c r="G516" s="195"/>
      <c r="H516" s="195"/>
      <c r="I516" s="195"/>
      <c r="J516" s="195"/>
      <c r="K516" s="195"/>
      <c r="L516" s="195"/>
      <c r="M516" s="195"/>
      <c r="N516" s="195"/>
      <c r="O516" s="195"/>
      <c r="P516" s="195"/>
      <c r="Q516" s="195"/>
      <c r="R516" s="195"/>
      <c r="S516" s="195"/>
      <c r="T516" s="195"/>
      <c r="U516" s="195"/>
      <c r="V516" s="195"/>
      <c r="W516" s="195"/>
      <c r="X516" s="195"/>
      <c r="Y516" s="195"/>
      <c r="Z516" s="195"/>
      <c r="AA516" s="195"/>
      <c r="AB516" s="195"/>
      <c r="AC516" s="195"/>
      <c r="AD516" s="195"/>
      <c r="AE516" s="195"/>
      <c r="AF516" s="195"/>
      <c r="AG516" s="195"/>
      <c r="AH516" s="195"/>
      <c r="AI516" s="195"/>
      <c r="AJ516" s="195"/>
      <c r="AK516" s="195"/>
      <c r="AL516" s="195"/>
      <c r="AM516" s="195"/>
      <c r="AN516" s="195"/>
      <c r="AO516" s="195"/>
      <c r="AP516" s="195"/>
      <c r="AQ516" s="195"/>
      <c r="AR516" s="195"/>
      <c r="AS516" s="195"/>
      <c r="AT516" s="195"/>
      <c r="AU516" s="195"/>
      <c r="AV516" s="195"/>
      <c r="AW516" s="195"/>
      <c r="AX516" s="195"/>
      <c r="AY516" s="195"/>
      <c r="AZ516" s="195"/>
      <c r="BA516" s="195"/>
      <c r="BB516" s="195"/>
      <c r="BC516" s="195"/>
      <c r="BD516" s="195"/>
      <c r="BE516" s="195"/>
      <c r="BF516" s="195"/>
      <c r="BG516" s="195"/>
      <c r="BH516" s="195"/>
      <c r="BI516" s="195"/>
      <c r="BJ516" s="195"/>
      <c r="BK516" s="195"/>
      <c r="BL516" s="195"/>
      <c r="BM516" s="195"/>
      <c r="BN516" s="195"/>
      <c r="BO516" s="195"/>
      <c r="BP516" s="195"/>
      <c r="BQ516" s="195"/>
      <c r="BR516" s="195"/>
      <c r="BS516" s="195"/>
      <c r="BT516" s="195"/>
      <c r="BU516" s="195"/>
      <c r="BV516" s="195"/>
      <c r="BW516" s="195"/>
      <c r="BX516" s="195"/>
      <c r="BY516" s="195"/>
    </row>
    <row r="517" spans="1:77" ht="15" x14ac:dyDescent="0.25">
      <c r="A517" s="198"/>
      <c r="B517" s="195"/>
      <c r="C517" s="195"/>
      <c r="D517" s="195"/>
      <c r="E517" s="195"/>
      <c r="F517" s="195"/>
      <c r="G517" s="195"/>
      <c r="H517" s="195"/>
      <c r="I517" s="195"/>
      <c r="J517" s="195"/>
      <c r="K517" s="195"/>
      <c r="L517" s="195"/>
      <c r="M517" s="195"/>
      <c r="N517" s="195"/>
      <c r="O517" s="195"/>
      <c r="P517" s="195"/>
      <c r="Q517" s="195"/>
      <c r="R517" s="195"/>
      <c r="S517" s="195"/>
      <c r="T517" s="195"/>
      <c r="U517" s="195"/>
      <c r="V517" s="195"/>
      <c r="W517" s="195"/>
      <c r="X517" s="195"/>
      <c r="Y517" s="195"/>
      <c r="Z517" s="195"/>
      <c r="AA517" s="195"/>
      <c r="AB517" s="195"/>
      <c r="AC517" s="195"/>
      <c r="AD517" s="195"/>
      <c r="AE517" s="195"/>
      <c r="AF517" s="195"/>
      <c r="AG517" s="195"/>
      <c r="AH517" s="195"/>
      <c r="AI517" s="195"/>
      <c r="AJ517" s="195"/>
      <c r="AK517" s="195"/>
      <c r="AL517" s="195"/>
      <c r="AM517" s="195"/>
      <c r="AN517" s="195"/>
      <c r="AO517" s="195"/>
      <c r="AP517" s="195"/>
      <c r="AQ517" s="195"/>
      <c r="AR517" s="195"/>
      <c r="AS517" s="195"/>
      <c r="AT517" s="195"/>
      <c r="AU517" s="195"/>
      <c r="AV517" s="195"/>
      <c r="AW517" s="195"/>
      <c r="AX517" s="195"/>
      <c r="AY517" s="195"/>
      <c r="AZ517" s="195"/>
      <c r="BA517" s="195"/>
      <c r="BB517" s="195"/>
      <c r="BC517" s="195"/>
      <c r="BD517" s="195"/>
      <c r="BE517" s="195"/>
      <c r="BF517" s="195"/>
      <c r="BG517" s="195"/>
      <c r="BH517" s="195"/>
      <c r="BI517" s="195"/>
      <c r="BJ517" s="195"/>
      <c r="BK517" s="195"/>
      <c r="BL517" s="195"/>
      <c r="BM517" s="195"/>
      <c r="BN517" s="195"/>
      <c r="BO517" s="195"/>
      <c r="BP517" s="195"/>
      <c r="BQ517" s="195"/>
      <c r="BR517" s="195"/>
      <c r="BS517" s="195"/>
      <c r="BT517" s="195"/>
      <c r="BU517" s="195"/>
      <c r="BV517" s="195"/>
      <c r="BW517" s="195"/>
      <c r="BX517" s="195"/>
      <c r="BY517" s="195"/>
    </row>
    <row r="518" spans="1:77" ht="15" x14ac:dyDescent="0.25">
      <c r="A518" s="198"/>
      <c r="B518" s="195"/>
      <c r="C518" s="195"/>
      <c r="D518" s="195"/>
      <c r="E518" s="195"/>
      <c r="F518" s="195"/>
      <c r="G518" s="195"/>
      <c r="H518" s="195"/>
      <c r="I518" s="195"/>
      <c r="J518" s="195"/>
      <c r="K518" s="195"/>
      <c r="L518" s="195"/>
      <c r="M518" s="195"/>
      <c r="N518" s="195"/>
      <c r="O518" s="195"/>
      <c r="P518" s="195"/>
      <c r="Q518" s="195"/>
      <c r="R518" s="195"/>
      <c r="S518" s="195"/>
      <c r="T518" s="195"/>
      <c r="U518" s="195"/>
      <c r="V518" s="195"/>
      <c r="W518" s="195"/>
      <c r="X518" s="195"/>
      <c r="Y518" s="195"/>
      <c r="Z518" s="195"/>
      <c r="AA518" s="195"/>
      <c r="AB518" s="195"/>
      <c r="AC518" s="195"/>
      <c r="AD518" s="195"/>
      <c r="AE518" s="195"/>
      <c r="AF518" s="195"/>
      <c r="AG518" s="195"/>
      <c r="AH518" s="195"/>
      <c r="AI518" s="195"/>
      <c r="AJ518" s="195"/>
      <c r="AK518" s="195"/>
      <c r="AL518" s="195"/>
      <c r="AM518" s="195"/>
      <c r="AN518" s="195"/>
      <c r="AO518" s="195"/>
      <c r="AP518" s="195"/>
      <c r="AQ518" s="195"/>
      <c r="AR518" s="195"/>
      <c r="AS518" s="195"/>
      <c r="AT518" s="195"/>
      <c r="AU518" s="195"/>
      <c r="AV518" s="195"/>
      <c r="AW518" s="195"/>
      <c r="AX518" s="195"/>
      <c r="AY518" s="195"/>
      <c r="AZ518" s="195"/>
      <c r="BA518" s="195"/>
      <c r="BB518" s="195"/>
      <c r="BC518" s="195"/>
      <c r="BD518" s="195"/>
      <c r="BE518" s="195"/>
      <c r="BF518" s="195"/>
      <c r="BG518" s="195"/>
      <c r="BH518" s="195"/>
      <c r="BI518" s="195"/>
      <c r="BJ518" s="195"/>
      <c r="BK518" s="195"/>
      <c r="BL518" s="195"/>
      <c r="BM518" s="195"/>
      <c r="BN518" s="195"/>
      <c r="BO518" s="195"/>
      <c r="BP518" s="195"/>
      <c r="BQ518" s="195"/>
      <c r="BR518" s="195"/>
      <c r="BS518" s="195"/>
      <c r="BT518" s="195"/>
      <c r="BU518" s="195"/>
      <c r="BV518" s="195"/>
      <c r="BW518" s="195"/>
      <c r="BX518" s="195"/>
      <c r="BY518" s="195"/>
    </row>
    <row r="519" spans="1:77" ht="15" x14ac:dyDescent="0.25">
      <c r="A519" s="198"/>
      <c r="B519" s="195"/>
      <c r="C519" s="195"/>
      <c r="D519" s="195"/>
      <c r="E519" s="195"/>
      <c r="F519" s="195"/>
      <c r="G519" s="195"/>
      <c r="H519" s="195"/>
      <c r="I519" s="195"/>
      <c r="J519" s="195"/>
      <c r="K519" s="195"/>
      <c r="L519" s="195"/>
      <c r="M519" s="195"/>
      <c r="N519" s="195"/>
      <c r="O519" s="195"/>
      <c r="P519" s="195"/>
      <c r="Q519" s="195"/>
      <c r="R519" s="195"/>
      <c r="S519" s="195"/>
      <c r="T519" s="195"/>
      <c r="U519" s="195"/>
      <c r="V519" s="195"/>
      <c r="W519" s="195"/>
      <c r="X519" s="195"/>
      <c r="Y519" s="195"/>
      <c r="Z519" s="195"/>
      <c r="AA519" s="195"/>
      <c r="AB519" s="195"/>
      <c r="AC519" s="195"/>
      <c r="AD519" s="195"/>
      <c r="AE519" s="195"/>
      <c r="AF519" s="195"/>
      <c r="AG519" s="195"/>
      <c r="AH519" s="195"/>
      <c r="AI519" s="195"/>
      <c r="AJ519" s="195"/>
      <c r="AK519" s="195"/>
      <c r="AL519" s="195"/>
      <c r="AM519" s="195"/>
      <c r="AN519" s="195"/>
      <c r="AO519" s="195"/>
      <c r="AP519" s="195"/>
      <c r="AQ519" s="195"/>
      <c r="AR519" s="195"/>
      <c r="AS519" s="195"/>
      <c r="AT519" s="195"/>
      <c r="AU519" s="195"/>
      <c r="AV519" s="195"/>
      <c r="AW519" s="195"/>
      <c r="AX519" s="195"/>
      <c r="AY519" s="195"/>
      <c r="AZ519" s="195"/>
      <c r="BA519" s="195"/>
      <c r="BB519" s="195"/>
      <c r="BC519" s="195"/>
      <c r="BD519" s="195"/>
      <c r="BE519" s="195"/>
      <c r="BF519" s="195"/>
      <c r="BG519" s="195"/>
      <c r="BH519" s="195"/>
      <c r="BI519" s="195"/>
      <c r="BJ519" s="195"/>
      <c r="BK519" s="195"/>
      <c r="BL519" s="195"/>
      <c r="BM519" s="195"/>
      <c r="BN519" s="195"/>
      <c r="BO519" s="195"/>
      <c r="BP519" s="195"/>
      <c r="BQ519" s="195"/>
      <c r="BR519" s="195"/>
      <c r="BS519" s="195"/>
      <c r="BT519" s="195"/>
      <c r="BU519" s="195"/>
      <c r="BV519" s="195"/>
      <c r="BW519" s="195"/>
      <c r="BX519" s="195"/>
      <c r="BY519" s="195"/>
    </row>
    <row r="520" spans="1:77" ht="15" x14ac:dyDescent="0.25">
      <c r="A520" s="198"/>
      <c r="B520" s="195"/>
      <c r="C520" s="195"/>
      <c r="D520" s="195"/>
      <c r="E520" s="195"/>
      <c r="F520" s="195"/>
      <c r="G520" s="195"/>
      <c r="H520" s="195"/>
      <c r="I520" s="195"/>
      <c r="J520" s="195"/>
      <c r="K520" s="195"/>
      <c r="L520" s="195"/>
      <c r="M520" s="195"/>
      <c r="N520" s="195"/>
      <c r="O520" s="195"/>
      <c r="P520" s="195"/>
      <c r="Q520" s="195"/>
      <c r="R520" s="195"/>
      <c r="S520" s="195"/>
      <c r="T520" s="195"/>
      <c r="U520" s="195"/>
      <c r="V520" s="195"/>
      <c r="W520" s="195"/>
      <c r="X520" s="195"/>
      <c r="Y520" s="195"/>
      <c r="Z520" s="195"/>
      <c r="AA520" s="195"/>
      <c r="AB520" s="195"/>
      <c r="AC520" s="195"/>
      <c r="AD520" s="195"/>
      <c r="AE520" s="195"/>
      <c r="AF520" s="195"/>
      <c r="AG520" s="195"/>
      <c r="AH520" s="195"/>
      <c r="AI520" s="195"/>
      <c r="AJ520" s="195"/>
      <c r="AK520" s="195"/>
      <c r="AL520" s="195"/>
      <c r="AM520" s="195"/>
      <c r="AN520" s="195"/>
      <c r="AO520" s="195"/>
      <c r="AP520" s="195"/>
      <c r="AQ520" s="195"/>
      <c r="AR520" s="195"/>
      <c r="AS520" s="195"/>
      <c r="AT520" s="195"/>
      <c r="AU520" s="195"/>
      <c r="AV520" s="195"/>
      <c r="AW520" s="195"/>
      <c r="AX520" s="195"/>
      <c r="AY520" s="195"/>
      <c r="AZ520" s="195"/>
      <c r="BA520" s="195"/>
      <c r="BB520" s="195"/>
      <c r="BC520" s="195"/>
      <c r="BD520" s="195"/>
      <c r="BE520" s="195"/>
      <c r="BF520" s="195"/>
      <c r="BG520" s="195"/>
      <c r="BH520" s="195"/>
      <c r="BI520" s="195"/>
      <c r="BJ520" s="195"/>
      <c r="BK520" s="195"/>
      <c r="BL520" s="195"/>
      <c r="BM520" s="195"/>
      <c r="BN520" s="195"/>
      <c r="BO520" s="195"/>
      <c r="BP520" s="195"/>
      <c r="BQ520" s="195"/>
      <c r="BR520" s="195"/>
      <c r="BS520" s="195"/>
      <c r="BT520" s="195"/>
      <c r="BU520" s="195"/>
      <c r="BV520" s="195"/>
      <c r="BW520" s="195"/>
      <c r="BX520" s="195"/>
      <c r="BY520" s="195"/>
    </row>
    <row r="521" spans="1:77" ht="15" x14ac:dyDescent="0.25">
      <c r="A521" s="198"/>
      <c r="B521" s="195"/>
      <c r="C521" s="195"/>
      <c r="D521" s="195"/>
      <c r="E521" s="195"/>
      <c r="F521" s="195"/>
      <c r="G521" s="195"/>
      <c r="H521" s="195"/>
      <c r="I521" s="195"/>
      <c r="J521" s="195"/>
      <c r="K521" s="195"/>
      <c r="L521" s="195"/>
      <c r="M521" s="195"/>
      <c r="N521" s="195"/>
      <c r="O521" s="195"/>
      <c r="P521" s="195"/>
      <c r="Q521" s="195"/>
      <c r="R521" s="195"/>
      <c r="S521" s="195"/>
      <c r="T521" s="195"/>
      <c r="U521" s="195"/>
      <c r="V521" s="195"/>
      <c r="W521" s="195"/>
      <c r="X521" s="195"/>
      <c r="Y521" s="195"/>
      <c r="Z521" s="195"/>
      <c r="AA521" s="195"/>
      <c r="AB521" s="195"/>
      <c r="AC521" s="195"/>
      <c r="AD521" s="195"/>
      <c r="AE521" s="195"/>
      <c r="AF521" s="195"/>
      <c r="AG521" s="195"/>
      <c r="AH521" s="195"/>
      <c r="AI521" s="195"/>
      <c r="AJ521" s="195"/>
      <c r="AK521" s="195"/>
      <c r="AL521" s="195"/>
      <c r="AM521" s="195"/>
      <c r="AN521" s="195"/>
      <c r="AO521" s="195"/>
      <c r="AP521" s="195"/>
      <c r="AQ521" s="195"/>
      <c r="AR521" s="195"/>
      <c r="AS521" s="195"/>
      <c r="AT521" s="195"/>
      <c r="AU521" s="195"/>
      <c r="AV521" s="195"/>
      <c r="AW521" s="195"/>
      <c r="AX521" s="195"/>
      <c r="AY521" s="195"/>
      <c r="AZ521" s="195"/>
      <c r="BA521" s="195"/>
      <c r="BB521" s="195"/>
      <c r="BC521" s="195"/>
      <c r="BD521" s="195"/>
      <c r="BE521" s="195"/>
      <c r="BF521" s="195"/>
      <c r="BG521" s="195"/>
      <c r="BH521" s="195"/>
      <c r="BI521" s="195"/>
      <c r="BJ521" s="195"/>
      <c r="BK521" s="195"/>
      <c r="BL521" s="195"/>
      <c r="BM521" s="195"/>
      <c r="BN521" s="195"/>
      <c r="BO521" s="195"/>
      <c r="BP521" s="195"/>
      <c r="BQ521" s="195"/>
      <c r="BR521" s="195"/>
      <c r="BS521" s="195"/>
      <c r="BT521" s="195"/>
      <c r="BU521" s="195"/>
      <c r="BV521" s="195"/>
      <c r="BW521" s="195"/>
      <c r="BX521" s="195"/>
      <c r="BY521" s="195"/>
    </row>
    <row r="522" spans="1:77" ht="15" x14ac:dyDescent="0.25">
      <c r="A522" s="198"/>
      <c r="B522" s="195"/>
      <c r="C522" s="195"/>
      <c r="D522" s="195"/>
      <c r="E522" s="195"/>
      <c r="F522" s="195"/>
      <c r="G522" s="195"/>
      <c r="H522" s="195"/>
      <c r="I522" s="195"/>
      <c r="J522" s="195"/>
      <c r="K522" s="195"/>
      <c r="L522" s="195"/>
      <c r="M522" s="195"/>
      <c r="N522" s="195"/>
      <c r="O522" s="195"/>
      <c r="P522" s="195"/>
      <c r="Q522" s="195"/>
      <c r="R522" s="195"/>
      <c r="S522" s="195"/>
      <c r="T522" s="195"/>
      <c r="U522" s="195"/>
      <c r="V522" s="195"/>
      <c r="W522" s="195"/>
      <c r="X522" s="195"/>
      <c r="Y522" s="195"/>
      <c r="Z522" s="195"/>
      <c r="AA522" s="195"/>
      <c r="AB522" s="195"/>
      <c r="AC522" s="195"/>
      <c r="AD522" s="195"/>
      <c r="AE522" s="195"/>
      <c r="AF522" s="195"/>
      <c r="AG522" s="195"/>
      <c r="AH522" s="195"/>
      <c r="AI522" s="195"/>
      <c r="AJ522" s="195"/>
      <c r="AK522" s="195"/>
      <c r="AL522" s="195"/>
      <c r="AM522" s="195"/>
      <c r="AN522" s="195"/>
      <c r="AO522" s="195"/>
      <c r="AP522" s="195"/>
      <c r="AQ522" s="195"/>
      <c r="AR522" s="195"/>
      <c r="AS522" s="195"/>
      <c r="AT522" s="195"/>
      <c r="AU522" s="195"/>
      <c r="AV522" s="195"/>
      <c r="AW522" s="195"/>
      <c r="AX522" s="195"/>
      <c r="AY522" s="195"/>
      <c r="AZ522" s="195"/>
      <c r="BA522" s="195"/>
      <c r="BB522" s="195"/>
      <c r="BC522" s="195"/>
      <c r="BD522" s="195"/>
      <c r="BE522" s="195"/>
      <c r="BF522" s="195"/>
      <c r="BG522" s="195"/>
      <c r="BH522" s="195"/>
      <c r="BI522" s="195"/>
      <c r="BJ522" s="195"/>
      <c r="BK522" s="195"/>
      <c r="BL522" s="195"/>
      <c r="BM522" s="195"/>
      <c r="BN522" s="195"/>
      <c r="BO522" s="195"/>
      <c r="BP522" s="195"/>
      <c r="BQ522" s="195"/>
      <c r="BR522" s="195"/>
      <c r="BS522" s="195"/>
      <c r="BT522" s="195"/>
      <c r="BU522" s="195"/>
      <c r="BV522" s="195"/>
      <c r="BW522" s="195"/>
      <c r="BX522" s="195"/>
      <c r="BY522" s="195"/>
    </row>
    <row r="523" spans="1:77" ht="15" x14ac:dyDescent="0.25">
      <c r="A523" s="198"/>
      <c r="B523" s="195"/>
      <c r="C523" s="195"/>
      <c r="D523" s="195"/>
      <c r="E523" s="195"/>
      <c r="F523" s="195"/>
      <c r="G523" s="195"/>
      <c r="H523" s="195"/>
      <c r="I523" s="195"/>
      <c r="J523" s="195"/>
      <c r="K523" s="195"/>
      <c r="L523" s="195"/>
      <c r="M523" s="195"/>
      <c r="N523" s="195"/>
      <c r="O523" s="195"/>
      <c r="P523" s="195"/>
      <c r="Q523" s="195"/>
      <c r="R523" s="195"/>
      <c r="S523" s="195"/>
      <c r="T523" s="195"/>
      <c r="U523" s="195"/>
      <c r="V523" s="195"/>
      <c r="W523" s="195"/>
      <c r="X523" s="195"/>
      <c r="Y523" s="195"/>
      <c r="Z523" s="195"/>
      <c r="AA523" s="195"/>
      <c r="AB523" s="195"/>
      <c r="AC523" s="195"/>
      <c r="AD523" s="195"/>
      <c r="AE523" s="195"/>
      <c r="AF523" s="195"/>
      <c r="AG523" s="195"/>
      <c r="AH523" s="195"/>
      <c r="AI523" s="195"/>
      <c r="AJ523" s="195"/>
      <c r="AK523" s="195"/>
      <c r="AL523" s="195"/>
      <c r="AM523" s="195"/>
      <c r="AN523" s="195"/>
      <c r="AO523" s="195"/>
      <c r="AP523" s="195"/>
      <c r="AQ523" s="195"/>
      <c r="AR523" s="195"/>
      <c r="AS523" s="195"/>
      <c r="AT523" s="195"/>
      <c r="AU523" s="195"/>
      <c r="AV523" s="195"/>
      <c r="AW523" s="195"/>
      <c r="AX523" s="195"/>
      <c r="AY523" s="195"/>
      <c r="AZ523" s="195"/>
      <c r="BA523" s="195"/>
      <c r="BB523" s="195"/>
      <c r="BC523" s="195"/>
      <c r="BD523" s="195"/>
      <c r="BE523" s="195"/>
      <c r="BF523" s="195"/>
      <c r="BG523" s="195"/>
      <c r="BH523" s="195"/>
      <c r="BI523" s="195"/>
      <c r="BJ523" s="195"/>
      <c r="BK523" s="195"/>
      <c r="BL523" s="195"/>
      <c r="BM523" s="195"/>
      <c r="BN523" s="195"/>
      <c r="BO523" s="195"/>
      <c r="BP523" s="195"/>
      <c r="BQ523" s="195"/>
      <c r="BR523" s="195"/>
      <c r="BS523" s="195"/>
      <c r="BT523" s="195"/>
      <c r="BU523" s="195"/>
      <c r="BV523" s="195"/>
      <c r="BW523" s="195"/>
      <c r="BX523" s="195"/>
      <c r="BY523" s="195"/>
    </row>
    <row r="524" spans="1:77" ht="15" x14ac:dyDescent="0.25">
      <c r="A524" s="198"/>
      <c r="B524" s="195"/>
      <c r="C524" s="195"/>
      <c r="D524" s="195"/>
      <c r="E524" s="195"/>
      <c r="F524" s="195"/>
      <c r="G524" s="195"/>
      <c r="H524" s="195"/>
      <c r="I524" s="195"/>
      <c r="J524" s="195"/>
      <c r="K524" s="195"/>
      <c r="L524" s="195"/>
      <c r="M524" s="195"/>
      <c r="N524" s="195"/>
      <c r="O524" s="195"/>
      <c r="P524" s="195"/>
      <c r="Q524" s="195"/>
      <c r="R524" s="195"/>
      <c r="S524" s="195"/>
      <c r="T524" s="195"/>
      <c r="U524" s="195"/>
      <c r="V524" s="195"/>
      <c r="W524" s="195"/>
      <c r="X524" s="195"/>
      <c r="Y524" s="195"/>
      <c r="Z524" s="195"/>
      <c r="AA524" s="195"/>
      <c r="AB524" s="195"/>
      <c r="AC524" s="195"/>
      <c r="AD524" s="195"/>
      <c r="AE524" s="195"/>
      <c r="AF524" s="195"/>
      <c r="AG524" s="195"/>
      <c r="AH524" s="195"/>
      <c r="AI524" s="195"/>
      <c r="AJ524" s="195"/>
      <c r="AK524" s="195"/>
      <c r="AL524" s="195"/>
      <c r="AM524" s="195"/>
      <c r="AN524" s="195"/>
      <c r="AO524" s="195"/>
      <c r="AP524" s="195"/>
      <c r="AQ524" s="195"/>
      <c r="AR524" s="195"/>
      <c r="AS524" s="195"/>
      <c r="AT524" s="195"/>
      <c r="AU524" s="195"/>
      <c r="AV524" s="195"/>
      <c r="AW524" s="195"/>
      <c r="AX524" s="195"/>
      <c r="AY524" s="195"/>
      <c r="AZ524" s="195"/>
      <c r="BA524" s="195"/>
      <c r="BB524" s="195"/>
      <c r="BC524" s="195"/>
      <c r="BD524" s="195"/>
      <c r="BE524" s="195"/>
      <c r="BF524" s="195"/>
      <c r="BG524" s="195"/>
      <c r="BH524" s="195"/>
      <c r="BI524" s="195"/>
      <c r="BJ524" s="195"/>
      <c r="BK524" s="195"/>
      <c r="BL524" s="195"/>
      <c r="BM524" s="195"/>
      <c r="BN524" s="195"/>
      <c r="BO524" s="195"/>
      <c r="BP524" s="195"/>
      <c r="BQ524" s="195"/>
      <c r="BR524" s="195"/>
      <c r="BS524" s="195"/>
      <c r="BT524" s="195"/>
      <c r="BU524" s="195"/>
      <c r="BV524" s="195"/>
      <c r="BW524" s="195"/>
      <c r="BX524" s="195"/>
      <c r="BY524" s="195"/>
    </row>
    <row r="525" spans="1:77" ht="15" x14ac:dyDescent="0.25">
      <c r="A525" s="198"/>
      <c r="B525" s="195"/>
      <c r="C525" s="195"/>
      <c r="D525" s="195"/>
      <c r="E525" s="195"/>
      <c r="F525" s="195"/>
      <c r="G525" s="195"/>
      <c r="H525" s="195"/>
      <c r="I525" s="195"/>
      <c r="J525" s="195"/>
      <c r="K525" s="195"/>
      <c r="L525" s="195"/>
      <c r="M525" s="195"/>
      <c r="N525" s="195"/>
      <c r="O525" s="195"/>
      <c r="P525" s="195"/>
      <c r="Q525" s="195"/>
      <c r="R525" s="195"/>
      <c r="S525" s="195"/>
      <c r="T525" s="195"/>
      <c r="U525" s="195"/>
      <c r="V525" s="195"/>
      <c r="W525" s="195"/>
      <c r="X525" s="195"/>
      <c r="Y525" s="195"/>
      <c r="Z525" s="195"/>
      <c r="AA525" s="195"/>
      <c r="AB525" s="195"/>
      <c r="AC525" s="195"/>
      <c r="AD525" s="195"/>
      <c r="AE525" s="195"/>
      <c r="AF525" s="195"/>
      <c r="AG525" s="195"/>
      <c r="AH525" s="195"/>
      <c r="AI525" s="195"/>
      <c r="AJ525" s="195"/>
      <c r="AK525" s="195"/>
      <c r="AL525" s="195"/>
      <c r="AM525" s="195"/>
      <c r="AN525" s="195"/>
      <c r="AO525" s="195"/>
      <c r="AP525" s="195"/>
      <c r="AQ525" s="195"/>
      <c r="AR525" s="195"/>
      <c r="AS525" s="195"/>
      <c r="AT525" s="195"/>
      <c r="AU525" s="195"/>
      <c r="AV525" s="195"/>
      <c r="AW525" s="195"/>
      <c r="AX525" s="195"/>
      <c r="AY525" s="195"/>
      <c r="AZ525" s="195"/>
      <c r="BA525" s="195"/>
      <c r="BB525" s="195"/>
      <c r="BC525" s="195"/>
      <c r="BD525" s="195"/>
      <c r="BE525" s="195"/>
      <c r="BF525" s="195"/>
      <c r="BG525" s="195"/>
      <c r="BH525" s="195"/>
      <c r="BI525" s="195"/>
      <c r="BJ525" s="195"/>
      <c r="BK525" s="195"/>
      <c r="BL525" s="195"/>
      <c r="BM525" s="195"/>
      <c r="BN525" s="195"/>
      <c r="BO525" s="195"/>
      <c r="BP525" s="195"/>
      <c r="BQ525" s="195"/>
      <c r="BR525" s="195"/>
      <c r="BS525" s="195"/>
      <c r="BT525" s="195"/>
      <c r="BU525" s="195"/>
      <c r="BV525" s="195"/>
      <c r="BW525" s="195"/>
      <c r="BX525" s="195"/>
      <c r="BY525" s="195"/>
    </row>
    <row r="526" spans="1:77" ht="15" x14ac:dyDescent="0.25">
      <c r="A526" s="198"/>
      <c r="B526" s="195"/>
      <c r="C526" s="195"/>
      <c r="D526" s="195"/>
      <c r="E526" s="195"/>
      <c r="F526" s="195"/>
      <c r="G526" s="195"/>
      <c r="H526" s="195"/>
      <c r="I526" s="195"/>
      <c r="J526" s="195"/>
      <c r="K526" s="195"/>
      <c r="L526" s="195"/>
      <c r="M526" s="195"/>
      <c r="N526" s="195"/>
      <c r="O526" s="195"/>
      <c r="P526" s="195"/>
      <c r="Q526" s="195"/>
      <c r="R526" s="195"/>
      <c r="S526" s="195"/>
      <c r="T526" s="195"/>
      <c r="U526" s="195"/>
      <c r="V526" s="195"/>
      <c r="W526" s="195"/>
      <c r="X526" s="195"/>
      <c r="Y526" s="195"/>
      <c r="Z526" s="195"/>
      <c r="AA526" s="195"/>
      <c r="AB526" s="195"/>
      <c r="AC526" s="195"/>
      <c r="AD526" s="195"/>
      <c r="AE526" s="195"/>
      <c r="AF526" s="195"/>
      <c r="AG526" s="195"/>
      <c r="AH526" s="195"/>
      <c r="AI526" s="195"/>
      <c r="AJ526" s="195"/>
      <c r="AK526" s="195"/>
      <c r="AL526" s="195"/>
      <c r="AM526" s="195"/>
      <c r="AN526" s="195"/>
      <c r="AO526" s="195"/>
      <c r="AP526" s="195"/>
      <c r="AQ526" s="195"/>
      <c r="AR526" s="195"/>
      <c r="AS526" s="195"/>
      <c r="AT526" s="195"/>
      <c r="AU526" s="195"/>
      <c r="AV526" s="195"/>
      <c r="AW526" s="195"/>
      <c r="AX526" s="195"/>
      <c r="AY526" s="195"/>
      <c r="AZ526" s="195"/>
      <c r="BA526" s="195"/>
      <c r="BB526" s="195"/>
      <c r="BC526" s="195"/>
      <c r="BD526" s="195"/>
      <c r="BE526" s="195"/>
      <c r="BF526" s="195"/>
      <c r="BG526" s="195"/>
      <c r="BH526" s="195"/>
      <c r="BI526" s="195"/>
      <c r="BJ526" s="195"/>
      <c r="BK526" s="195"/>
      <c r="BL526" s="195"/>
      <c r="BM526" s="195"/>
      <c r="BN526" s="195"/>
      <c r="BO526" s="195"/>
      <c r="BP526" s="195"/>
      <c r="BQ526" s="195"/>
      <c r="BR526" s="195"/>
      <c r="BS526" s="195"/>
      <c r="BT526" s="195"/>
      <c r="BU526" s="195"/>
      <c r="BV526" s="195"/>
      <c r="BW526" s="195"/>
      <c r="BX526" s="195"/>
      <c r="BY526" s="195"/>
    </row>
    <row r="527" spans="1:77" ht="15" x14ac:dyDescent="0.25">
      <c r="A527" s="198"/>
      <c r="B527" s="195"/>
      <c r="C527" s="195"/>
      <c r="D527" s="195"/>
      <c r="E527" s="195"/>
      <c r="F527" s="195"/>
      <c r="G527" s="195"/>
      <c r="H527" s="195"/>
      <c r="I527" s="195"/>
      <c r="J527" s="195"/>
      <c r="K527" s="195"/>
      <c r="L527" s="195"/>
      <c r="M527" s="195"/>
      <c r="N527" s="195"/>
      <c r="O527" s="195"/>
      <c r="P527" s="195"/>
      <c r="Q527" s="195"/>
      <c r="R527" s="195"/>
      <c r="S527" s="195"/>
      <c r="T527" s="195"/>
      <c r="U527" s="195"/>
      <c r="V527" s="195"/>
      <c r="W527" s="195"/>
      <c r="X527" s="195"/>
      <c r="Y527" s="195"/>
      <c r="Z527" s="195"/>
      <c r="AA527" s="195"/>
      <c r="AB527" s="195"/>
      <c r="AC527" s="195"/>
      <c r="AD527" s="195"/>
      <c r="AE527" s="195"/>
      <c r="AF527" s="195"/>
      <c r="AG527" s="195"/>
      <c r="AH527" s="195"/>
      <c r="AI527" s="195"/>
      <c r="AJ527" s="195"/>
      <c r="AK527" s="195"/>
      <c r="AL527" s="195"/>
      <c r="AM527" s="195"/>
      <c r="AN527" s="195"/>
      <c r="AO527" s="195"/>
      <c r="AP527" s="195"/>
      <c r="AQ527" s="195"/>
      <c r="AR527" s="195"/>
      <c r="AS527" s="195"/>
      <c r="AT527" s="195"/>
      <c r="AU527" s="195"/>
      <c r="AV527" s="195"/>
      <c r="AW527" s="195"/>
      <c r="AX527" s="195"/>
      <c r="AY527" s="195"/>
      <c r="AZ527" s="195"/>
      <c r="BA527" s="195"/>
      <c r="BB527" s="195"/>
      <c r="BC527" s="195"/>
      <c r="BD527" s="195"/>
      <c r="BE527" s="195"/>
      <c r="BF527" s="195"/>
      <c r="BG527" s="195"/>
      <c r="BH527" s="195"/>
      <c r="BI527" s="195"/>
      <c r="BJ527" s="195"/>
      <c r="BK527" s="195"/>
      <c r="BL527" s="195"/>
      <c r="BM527" s="195"/>
      <c r="BN527" s="195"/>
      <c r="BO527" s="195"/>
      <c r="BP527" s="195"/>
      <c r="BQ527" s="195"/>
      <c r="BR527" s="195"/>
      <c r="BS527" s="195"/>
      <c r="BT527" s="195"/>
      <c r="BU527" s="195"/>
      <c r="BV527" s="195"/>
      <c r="BW527" s="195"/>
      <c r="BX527" s="195"/>
      <c r="BY527" s="195"/>
    </row>
    <row r="528" spans="1:77" ht="15" x14ac:dyDescent="0.25">
      <c r="A528" s="198"/>
      <c r="B528" s="195"/>
      <c r="C528" s="195"/>
      <c r="D528" s="195"/>
      <c r="E528" s="195"/>
      <c r="F528" s="195"/>
      <c r="G528" s="195"/>
      <c r="H528" s="195"/>
      <c r="I528" s="195"/>
      <c r="J528" s="195"/>
      <c r="K528" s="195"/>
      <c r="L528" s="195"/>
      <c r="M528" s="195"/>
      <c r="N528" s="195"/>
      <c r="O528" s="195"/>
      <c r="P528" s="195"/>
      <c r="Q528" s="195"/>
      <c r="R528" s="195"/>
      <c r="S528" s="195"/>
      <c r="T528" s="195"/>
      <c r="U528" s="195"/>
      <c r="V528" s="195"/>
      <c r="W528" s="195"/>
      <c r="X528" s="195"/>
      <c r="Y528" s="195"/>
      <c r="Z528" s="195"/>
      <c r="AA528" s="195"/>
      <c r="AB528" s="195"/>
      <c r="AC528" s="195"/>
      <c r="AD528" s="195"/>
      <c r="AE528" s="195"/>
      <c r="AF528" s="195"/>
      <c r="AG528" s="195"/>
      <c r="AH528" s="195"/>
      <c r="AI528" s="195"/>
      <c r="AJ528" s="195"/>
      <c r="AK528" s="195"/>
      <c r="AL528" s="195"/>
      <c r="AM528" s="195"/>
      <c r="AN528" s="195"/>
      <c r="AO528" s="195"/>
      <c r="AP528" s="195"/>
      <c r="AQ528" s="195"/>
      <c r="AR528" s="195"/>
      <c r="AS528" s="195"/>
      <c r="AT528" s="195"/>
      <c r="AU528" s="195"/>
      <c r="AV528" s="195"/>
      <c r="AW528" s="195"/>
      <c r="AX528" s="195"/>
      <c r="AY528" s="195"/>
      <c r="AZ528" s="195"/>
      <c r="BA528" s="195"/>
      <c r="BB528" s="195"/>
      <c r="BC528" s="195"/>
      <c r="BD528" s="195"/>
      <c r="BE528" s="195"/>
      <c r="BF528" s="195"/>
      <c r="BG528" s="195"/>
      <c r="BH528" s="195"/>
      <c r="BI528" s="195"/>
      <c r="BJ528" s="195"/>
      <c r="BK528" s="195"/>
      <c r="BL528" s="195"/>
      <c r="BM528" s="195"/>
      <c r="BN528" s="195"/>
      <c r="BO528" s="195"/>
      <c r="BP528" s="195"/>
      <c r="BQ528" s="195"/>
      <c r="BR528" s="195"/>
      <c r="BS528" s="195"/>
      <c r="BT528" s="195"/>
      <c r="BU528" s="195"/>
      <c r="BV528" s="195"/>
      <c r="BW528" s="195"/>
      <c r="BX528" s="195"/>
      <c r="BY528" s="195"/>
    </row>
    <row r="529" spans="1:77" ht="15" x14ac:dyDescent="0.25">
      <c r="A529" s="198"/>
      <c r="B529" s="195"/>
      <c r="C529" s="195"/>
      <c r="D529" s="195"/>
      <c r="E529" s="195"/>
      <c r="F529" s="195"/>
      <c r="G529" s="195"/>
      <c r="H529" s="195"/>
      <c r="I529" s="195"/>
      <c r="J529" s="195"/>
      <c r="K529" s="195"/>
      <c r="L529" s="195"/>
      <c r="M529" s="195"/>
      <c r="N529" s="195"/>
      <c r="O529" s="195"/>
      <c r="P529" s="195"/>
      <c r="Q529" s="195"/>
      <c r="R529" s="195"/>
      <c r="S529" s="195"/>
      <c r="T529" s="195"/>
      <c r="U529" s="195"/>
      <c r="V529" s="195"/>
      <c r="W529" s="195"/>
      <c r="X529" s="195"/>
      <c r="Y529" s="195"/>
      <c r="Z529" s="195"/>
      <c r="AA529" s="195"/>
      <c r="AB529" s="195"/>
      <c r="AC529" s="195"/>
      <c r="AD529" s="195"/>
      <c r="AE529" s="195"/>
      <c r="AF529" s="195"/>
      <c r="AG529" s="195"/>
      <c r="AH529" s="195"/>
      <c r="AI529" s="195"/>
      <c r="AJ529" s="195"/>
      <c r="AK529" s="195"/>
      <c r="AL529" s="195"/>
      <c r="AM529" s="195"/>
      <c r="AN529" s="195"/>
      <c r="AO529" s="195"/>
      <c r="AP529" s="195"/>
      <c r="AQ529" s="195"/>
      <c r="AR529" s="195"/>
      <c r="AS529" s="195"/>
      <c r="AT529" s="195"/>
      <c r="AU529" s="195"/>
      <c r="AV529" s="195"/>
      <c r="AW529" s="195"/>
      <c r="AX529" s="195"/>
      <c r="AY529" s="195"/>
      <c r="AZ529" s="195"/>
      <c r="BA529" s="195"/>
      <c r="BB529" s="195"/>
      <c r="BC529" s="195"/>
      <c r="BD529" s="195"/>
      <c r="BE529" s="195"/>
      <c r="BF529" s="195"/>
      <c r="BG529" s="195"/>
      <c r="BH529" s="195"/>
      <c r="BI529" s="195"/>
      <c r="BJ529" s="195"/>
      <c r="BK529" s="195"/>
      <c r="BL529" s="195"/>
      <c r="BM529" s="195"/>
      <c r="BN529" s="195"/>
      <c r="BO529" s="195"/>
      <c r="BP529" s="195"/>
      <c r="BQ529" s="195"/>
      <c r="BR529" s="195"/>
      <c r="BS529" s="195"/>
      <c r="BT529" s="195"/>
      <c r="BU529" s="195"/>
      <c r="BV529" s="195"/>
      <c r="BW529" s="195"/>
      <c r="BX529" s="195"/>
      <c r="BY529" s="195"/>
    </row>
    <row r="530" spans="1:77" ht="15" x14ac:dyDescent="0.25">
      <c r="A530" s="198"/>
      <c r="B530" s="195"/>
      <c r="C530" s="195"/>
      <c r="D530" s="195"/>
      <c r="E530" s="195"/>
      <c r="F530" s="195"/>
      <c r="G530" s="195"/>
      <c r="H530" s="195"/>
      <c r="I530" s="195"/>
      <c r="J530" s="195"/>
      <c r="K530" s="195"/>
      <c r="L530" s="195"/>
      <c r="M530" s="195"/>
      <c r="N530" s="195"/>
      <c r="O530" s="195"/>
      <c r="P530" s="195"/>
      <c r="Q530" s="195"/>
      <c r="R530" s="195"/>
      <c r="S530" s="195"/>
      <c r="T530" s="195"/>
      <c r="U530" s="195"/>
      <c r="V530" s="195"/>
      <c r="W530" s="195"/>
      <c r="X530" s="195"/>
      <c r="Y530" s="195"/>
      <c r="Z530" s="195"/>
      <c r="AA530" s="195"/>
      <c r="AB530" s="195"/>
      <c r="AC530" s="195"/>
      <c r="AD530" s="195"/>
      <c r="AE530" s="195"/>
      <c r="AF530" s="195"/>
      <c r="AG530" s="195"/>
      <c r="AH530" s="195"/>
      <c r="AI530" s="195"/>
      <c r="AJ530" s="195"/>
      <c r="AK530" s="195"/>
      <c r="AL530" s="195"/>
      <c r="AM530" s="195"/>
      <c r="AN530" s="195"/>
      <c r="AO530" s="195"/>
      <c r="AP530" s="195"/>
      <c r="AQ530" s="195"/>
      <c r="AR530" s="195"/>
      <c r="AS530" s="195"/>
      <c r="AT530" s="195"/>
      <c r="AU530" s="195"/>
      <c r="AV530" s="195"/>
      <c r="AW530" s="195"/>
      <c r="AX530" s="195"/>
      <c r="AY530" s="195"/>
      <c r="AZ530" s="195"/>
      <c r="BA530" s="195"/>
      <c r="BB530" s="195"/>
      <c r="BC530" s="195"/>
      <c r="BD530" s="195"/>
      <c r="BE530" s="195"/>
      <c r="BF530" s="195"/>
      <c r="BG530" s="195"/>
      <c r="BH530" s="195"/>
      <c r="BI530" s="195"/>
      <c r="BJ530" s="195"/>
      <c r="BK530" s="195"/>
      <c r="BL530" s="195"/>
      <c r="BM530" s="195"/>
      <c r="BN530" s="195"/>
      <c r="BO530" s="195"/>
      <c r="BP530" s="195"/>
      <c r="BQ530" s="195"/>
      <c r="BR530" s="195"/>
      <c r="BS530" s="195"/>
      <c r="BT530" s="195"/>
      <c r="BU530" s="195"/>
      <c r="BV530" s="195"/>
      <c r="BW530" s="195"/>
      <c r="BX530" s="195"/>
      <c r="BY530" s="195"/>
    </row>
    <row r="531" spans="1:77" ht="15" x14ac:dyDescent="0.25">
      <c r="A531" s="198"/>
      <c r="B531" s="195"/>
      <c r="C531" s="195"/>
      <c r="D531" s="195"/>
      <c r="E531" s="195"/>
      <c r="F531" s="195"/>
      <c r="G531" s="195"/>
      <c r="H531" s="195"/>
      <c r="I531" s="195"/>
      <c r="J531" s="195"/>
      <c r="K531" s="195"/>
      <c r="L531" s="195"/>
      <c r="M531" s="195"/>
      <c r="N531" s="195"/>
      <c r="O531" s="195"/>
      <c r="P531" s="195"/>
      <c r="Q531" s="195"/>
      <c r="R531" s="195"/>
      <c r="S531" s="195"/>
      <c r="T531" s="195"/>
      <c r="U531" s="195"/>
      <c r="V531" s="195"/>
      <c r="W531" s="195"/>
      <c r="X531" s="195"/>
      <c r="Y531" s="195"/>
      <c r="Z531" s="195"/>
      <c r="AA531" s="195"/>
      <c r="AB531" s="195"/>
      <c r="AC531" s="195"/>
      <c r="AD531" s="195"/>
      <c r="AE531" s="195"/>
      <c r="AF531" s="195"/>
      <c r="AG531" s="195"/>
      <c r="AH531" s="195"/>
      <c r="AI531" s="195"/>
      <c r="AJ531" s="195"/>
      <c r="AK531" s="195"/>
      <c r="AL531" s="195"/>
      <c r="AM531" s="195"/>
      <c r="AN531" s="195"/>
      <c r="AO531" s="195"/>
      <c r="AP531" s="195"/>
      <c r="AQ531" s="195"/>
      <c r="AR531" s="195"/>
      <c r="AS531" s="195"/>
      <c r="AT531" s="195"/>
      <c r="AU531" s="195"/>
      <c r="AV531" s="195"/>
      <c r="AW531" s="195"/>
      <c r="AX531" s="195"/>
      <c r="AY531" s="195"/>
      <c r="AZ531" s="195"/>
      <c r="BA531" s="195"/>
      <c r="BB531" s="195"/>
      <c r="BC531" s="195"/>
      <c r="BD531" s="195"/>
      <c r="BE531" s="195"/>
      <c r="BF531" s="195"/>
      <c r="BG531" s="195"/>
      <c r="BH531" s="195"/>
      <c r="BI531" s="195"/>
      <c r="BJ531" s="195"/>
      <c r="BK531" s="195"/>
      <c r="BL531" s="195"/>
      <c r="BM531" s="195"/>
      <c r="BN531" s="195"/>
      <c r="BO531" s="195"/>
      <c r="BP531" s="195"/>
      <c r="BQ531" s="195"/>
      <c r="BR531" s="195"/>
      <c r="BS531" s="195"/>
      <c r="BT531" s="195"/>
      <c r="BU531" s="195"/>
      <c r="BV531" s="195"/>
      <c r="BW531" s="195"/>
      <c r="BX531" s="195"/>
      <c r="BY531" s="195"/>
    </row>
    <row r="532" spans="1:77" ht="15" x14ac:dyDescent="0.25">
      <c r="A532" s="198"/>
      <c r="B532" s="195"/>
      <c r="C532" s="195"/>
      <c r="D532" s="195"/>
      <c r="E532" s="195"/>
      <c r="F532" s="195"/>
      <c r="G532" s="195"/>
      <c r="H532" s="195"/>
      <c r="I532" s="195"/>
      <c r="J532" s="195"/>
      <c r="K532" s="195"/>
      <c r="L532" s="195"/>
      <c r="M532" s="195"/>
      <c r="N532" s="195"/>
      <c r="O532" s="195"/>
      <c r="P532" s="195"/>
      <c r="Q532" s="195"/>
      <c r="R532" s="195"/>
      <c r="S532" s="195"/>
      <c r="T532" s="195"/>
      <c r="U532" s="195"/>
      <c r="V532" s="195"/>
      <c r="W532" s="195"/>
      <c r="X532" s="195"/>
      <c r="Y532" s="195"/>
      <c r="Z532" s="195"/>
      <c r="AA532" s="195"/>
      <c r="AB532" s="195"/>
      <c r="AC532" s="195"/>
      <c r="AD532" s="195"/>
      <c r="AE532" s="195"/>
      <c r="AF532" s="195"/>
      <c r="AG532" s="195"/>
      <c r="AH532" s="195"/>
      <c r="AI532" s="195"/>
      <c r="AJ532" s="195"/>
      <c r="AK532" s="195"/>
      <c r="AL532" s="195"/>
      <c r="AM532" s="195"/>
      <c r="AN532" s="195"/>
      <c r="AO532" s="195"/>
      <c r="AP532" s="195"/>
      <c r="AQ532" s="195"/>
      <c r="AR532" s="195"/>
      <c r="AS532" s="195"/>
      <c r="AT532" s="195"/>
      <c r="AU532" s="195"/>
      <c r="AV532" s="195"/>
      <c r="AW532" s="195"/>
      <c r="AX532" s="195"/>
      <c r="AY532" s="195"/>
      <c r="AZ532" s="195"/>
      <c r="BA532" s="195"/>
      <c r="BB532" s="195"/>
      <c r="BC532" s="195"/>
      <c r="BD532" s="195"/>
      <c r="BE532" s="195"/>
      <c r="BF532" s="195"/>
      <c r="BG532" s="195"/>
      <c r="BH532" s="195"/>
      <c r="BI532" s="195"/>
      <c r="BJ532" s="195"/>
      <c r="BK532" s="195"/>
      <c r="BL532" s="195"/>
      <c r="BM532" s="195"/>
      <c r="BN532" s="195"/>
      <c r="BO532" s="195"/>
      <c r="BP532" s="195"/>
      <c r="BQ532" s="195"/>
      <c r="BR532" s="195"/>
      <c r="BS532" s="195"/>
      <c r="BT532" s="195"/>
      <c r="BU532" s="195"/>
      <c r="BV532" s="195"/>
      <c r="BW532" s="195"/>
      <c r="BX532" s="195"/>
      <c r="BY532" s="195"/>
    </row>
    <row r="533" spans="1:77" ht="15" x14ac:dyDescent="0.25">
      <c r="A533" s="198"/>
      <c r="B533" s="195"/>
      <c r="C533" s="195"/>
      <c r="D533" s="195"/>
      <c r="E533" s="195"/>
      <c r="F533" s="195"/>
      <c r="G533" s="195"/>
      <c r="H533" s="195"/>
      <c r="I533" s="195"/>
      <c r="J533" s="195"/>
      <c r="K533" s="195"/>
      <c r="L533" s="195"/>
      <c r="M533" s="195"/>
      <c r="N533" s="195"/>
      <c r="O533" s="195"/>
      <c r="P533" s="195"/>
      <c r="Q533" s="195"/>
      <c r="R533" s="195"/>
      <c r="S533" s="195"/>
      <c r="T533" s="195"/>
      <c r="U533" s="195"/>
      <c r="V533" s="195"/>
      <c r="W533" s="195"/>
      <c r="X533" s="195"/>
      <c r="Y533" s="195"/>
      <c r="Z533" s="195"/>
      <c r="AA533" s="195"/>
      <c r="AB533" s="195"/>
      <c r="AC533" s="195"/>
      <c r="AD533" s="195"/>
      <c r="AE533" s="195"/>
      <c r="AF533" s="195"/>
      <c r="AG533" s="195"/>
      <c r="AH533" s="195"/>
      <c r="AI533" s="195"/>
      <c r="AJ533" s="195"/>
      <c r="AK533" s="195"/>
      <c r="AL533" s="195"/>
      <c r="AM533" s="195"/>
      <c r="AN533" s="195"/>
      <c r="AO533" s="195"/>
      <c r="AP533" s="195"/>
      <c r="AQ533" s="195"/>
      <c r="AR533" s="195"/>
      <c r="AS533" s="195"/>
      <c r="AT533" s="195"/>
      <c r="AU533" s="195"/>
      <c r="AV533" s="195"/>
      <c r="AW533" s="195"/>
      <c r="AX533" s="195"/>
      <c r="AY533" s="195"/>
      <c r="AZ533" s="195"/>
      <c r="BA533" s="195"/>
      <c r="BB533" s="195"/>
      <c r="BC533" s="195"/>
      <c r="BD533" s="195"/>
      <c r="BE533" s="195"/>
      <c r="BF533" s="195"/>
      <c r="BG533" s="195"/>
      <c r="BH533" s="195"/>
      <c r="BI533" s="195"/>
      <c r="BJ533" s="195"/>
      <c r="BK533" s="195"/>
      <c r="BL533" s="195"/>
      <c r="BM533" s="195"/>
      <c r="BN533" s="195"/>
      <c r="BO533" s="195"/>
      <c r="BP533" s="195"/>
      <c r="BQ533" s="195"/>
      <c r="BR533" s="195"/>
      <c r="BS533" s="195"/>
      <c r="BT533" s="195"/>
      <c r="BU533" s="195"/>
      <c r="BV533" s="195"/>
      <c r="BW533" s="195"/>
      <c r="BX533" s="195"/>
      <c r="BY533" s="195"/>
    </row>
    <row r="534" spans="1:77" ht="15" x14ac:dyDescent="0.25">
      <c r="A534" s="198"/>
      <c r="B534" s="195"/>
      <c r="C534" s="195"/>
      <c r="D534" s="195"/>
      <c r="E534" s="195"/>
      <c r="F534" s="195"/>
      <c r="G534" s="195"/>
      <c r="H534" s="195"/>
      <c r="I534" s="195"/>
      <c r="J534" s="195"/>
      <c r="K534" s="195"/>
      <c r="L534" s="195"/>
      <c r="M534" s="195"/>
      <c r="N534" s="195"/>
      <c r="O534" s="195"/>
      <c r="P534" s="195"/>
      <c r="Q534" s="195"/>
      <c r="R534" s="195"/>
      <c r="S534" s="195"/>
      <c r="T534" s="195"/>
      <c r="U534" s="195"/>
      <c r="V534" s="195"/>
      <c r="W534" s="195"/>
      <c r="X534" s="195"/>
      <c r="Y534" s="195"/>
      <c r="Z534" s="195"/>
      <c r="AA534" s="195"/>
      <c r="AB534" s="195"/>
      <c r="AC534" s="195"/>
      <c r="AD534" s="195"/>
      <c r="AE534" s="195"/>
      <c r="AF534" s="195"/>
      <c r="AG534" s="195"/>
      <c r="AH534" s="195"/>
      <c r="AI534" s="195"/>
      <c r="AJ534" s="195"/>
      <c r="AK534" s="195"/>
      <c r="AL534" s="195"/>
      <c r="AM534" s="195"/>
      <c r="AN534" s="195"/>
      <c r="AO534" s="195"/>
      <c r="AP534" s="195"/>
      <c r="AQ534" s="195"/>
      <c r="AR534" s="195"/>
      <c r="AS534" s="195"/>
      <c r="AT534" s="195"/>
      <c r="AU534" s="195"/>
      <c r="AV534" s="195"/>
      <c r="AW534" s="195"/>
      <c r="AX534" s="195"/>
      <c r="AY534" s="195"/>
      <c r="AZ534" s="195"/>
      <c r="BA534" s="195"/>
      <c r="BB534" s="195"/>
      <c r="BC534" s="195"/>
      <c r="BD534" s="195"/>
      <c r="BE534" s="195"/>
      <c r="BF534" s="195"/>
      <c r="BG534" s="195"/>
      <c r="BH534" s="195"/>
      <c r="BI534" s="195"/>
      <c r="BJ534" s="195"/>
      <c r="BK534" s="195"/>
      <c r="BL534" s="195"/>
      <c r="BM534" s="195"/>
      <c r="BN534" s="195"/>
      <c r="BO534" s="195"/>
      <c r="BP534" s="195"/>
      <c r="BQ534" s="195"/>
      <c r="BR534" s="195"/>
      <c r="BS534" s="195"/>
      <c r="BT534" s="195"/>
      <c r="BU534" s="195"/>
      <c r="BV534" s="195"/>
      <c r="BW534" s="195"/>
      <c r="BX534" s="195"/>
      <c r="BY534" s="195"/>
    </row>
    <row r="535" spans="1:77" ht="15" x14ac:dyDescent="0.25">
      <c r="A535" s="198"/>
      <c r="B535" s="195"/>
      <c r="C535" s="195"/>
      <c r="D535" s="195"/>
      <c r="E535" s="195"/>
      <c r="F535" s="195"/>
      <c r="G535" s="195"/>
      <c r="H535" s="195"/>
      <c r="I535" s="195"/>
      <c r="J535" s="195"/>
      <c r="K535" s="195"/>
      <c r="L535" s="195"/>
      <c r="M535" s="195"/>
      <c r="N535" s="195"/>
      <c r="O535" s="195"/>
      <c r="P535" s="195"/>
      <c r="Q535" s="195"/>
      <c r="R535" s="195"/>
      <c r="S535" s="195"/>
      <c r="T535" s="195"/>
      <c r="U535" s="195"/>
      <c r="V535" s="195"/>
      <c r="W535" s="195"/>
      <c r="X535" s="195"/>
      <c r="Y535" s="195"/>
      <c r="Z535" s="195"/>
      <c r="AA535" s="195"/>
      <c r="AB535" s="195"/>
      <c r="AC535" s="195"/>
      <c r="AD535" s="195"/>
      <c r="AE535" s="195"/>
      <c r="AF535" s="195"/>
      <c r="AG535" s="195"/>
      <c r="AH535" s="195"/>
      <c r="AI535" s="195"/>
      <c r="AJ535" s="195"/>
      <c r="AK535" s="195"/>
      <c r="AL535" s="195"/>
      <c r="AM535" s="195"/>
      <c r="AN535" s="195"/>
      <c r="AO535" s="195"/>
      <c r="AP535" s="195"/>
      <c r="AQ535" s="195"/>
      <c r="AR535" s="195"/>
      <c r="AS535" s="195"/>
      <c r="AT535" s="195"/>
      <c r="AU535" s="195"/>
      <c r="AV535" s="195"/>
      <c r="AW535" s="195"/>
      <c r="AX535" s="195"/>
      <c r="AY535" s="195"/>
      <c r="AZ535" s="195"/>
      <c r="BA535" s="195"/>
      <c r="BB535" s="195"/>
      <c r="BC535" s="195"/>
      <c r="BD535" s="195"/>
      <c r="BE535" s="195"/>
      <c r="BF535" s="195"/>
      <c r="BG535" s="195"/>
      <c r="BH535" s="195"/>
      <c r="BI535" s="195"/>
      <c r="BJ535" s="195"/>
      <c r="BK535" s="195"/>
      <c r="BL535" s="195"/>
      <c r="BM535" s="195"/>
      <c r="BN535" s="195"/>
      <c r="BO535" s="195"/>
      <c r="BP535" s="195"/>
      <c r="BQ535" s="195"/>
      <c r="BR535" s="195"/>
      <c r="BS535" s="195"/>
      <c r="BT535" s="195"/>
      <c r="BU535" s="195"/>
      <c r="BV535" s="195"/>
      <c r="BW535" s="195"/>
      <c r="BX535" s="195"/>
      <c r="BY535" s="195"/>
    </row>
    <row r="536" spans="1:77" ht="15" x14ac:dyDescent="0.25">
      <c r="A536" s="198"/>
      <c r="B536" s="195"/>
      <c r="C536" s="195"/>
      <c r="D536" s="195"/>
      <c r="E536" s="195"/>
      <c r="F536" s="195"/>
      <c r="G536" s="195"/>
      <c r="H536" s="195"/>
      <c r="I536" s="195"/>
      <c r="J536" s="195"/>
      <c r="K536" s="195"/>
      <c r="L536" s="195"/>
      <c r="M536" s="195"/>
      <c r="N536" s="195"/>
      <c r="O536" s="195"/>
      <c r="P536" s="195"/>
      <c r="Q536" s="195"/>
      <c r="R536" s="195"/>
      <c r="S536" s="195"/>
      <c r="T536" s="195"/>
      <c r="U536" s="195"/>
      <c r="V536" s="195"/>
      <c r="W536" s="195"/>
      <c r="X536" s="195"/>
      <c r="Y536" s="195"/>
      <c r="Z536" s="195"/>
      <c r="AA536" s="195"/>
      <c r="AB536" s="195"/>
      <c r="AC536" s="195"/>
      <c r="AD536" s="195"/>
      <c r="AE536" s="195"/>
      <c r="AF536" s="195"/>
      <c r="AG536" s="195"/>
      <c r="AH536" s="195"/>
      <c r="AI536" s="195"/>
      <c r="AJ536" s="195"/>
      <c r="AK536" s="195"/>
      <c r="AL536" s="195"/>
      <c r="AM536" s="195"/>
      <c r="AN536" s="195"/>
      <c r="AO536" s="195"/>
      <c r="AP536" s="195"/>
      <c r="AQ536" s="195"/>
      <c r="AR536" s="195"/>
      <c r="AS536" s="195"/>
      <c r="AT536" s="195"/>
      <c r="AU536" s="195"/>
      <c r="AV536" s="195"/>
      <c r="AW536" s="195"/>
      <c r="AX536" s="195"/>
      <c r="AY536" s="195"/>
      <c r="AZ536" s="195"/>
      <c r="BA536" s="195"/>
      <c r="BB536" s="195"/>
      <c r="BC536" s="195"/>
      <c r="BD536" s="195"/>
      <c r="BE536" s="195"/>
      <c r="BF536" s="195"/>
      <c r="BG536" s="195"/>
      <c r="BH536" s="195"/>
      <c r="BI536" s="195"/>
      <c r="BJ536" s="195"/>
      <c r="BK536" s="195"/>
      <c r="BL536" s="195"/>
      <c r="BM536" s="195"/>
      <c r="BN536" s="195"/>
      <c r="BO536" s="195"/>
      <c r="BP536" s="195"/>
      <c r="BQ536" s="195"/>
      <c r="BR536" s="195"/>
      <c r="BS536" s="195"/>
      <c r="BT536" s="195"/>
      <c r="BU536" s="195"/>
      <c r="BV536" s="195"/>
      <c r="BW536" s="195"/>
      <c r="BX536" s="195"/>
      <c r="BY536" s="195"/>
    </row>
    <row r="537" spans="1:77" ht="15" x14ac:dyDescent="0.25">
      <c r="A537" s="198"/>
      <c r="B537" s="195"/>
      <c r="C537" s="195"/>
      <c r="D537" s="195"/>
      <c r="E537" s="195"/>
      <c r="F537" s="195"/>
      <c r="G537" s="195"/>
      <c r="H537" s="195"/>
      <c r="I537" s="195"/>
      <c r="J537" s="195"/>
      <c r="K537" s="195"/>
      <c r="L537" s="195"/>
      <c r="M537" s="195"/>
      <c r="N537" s="195"/>
      <c r="O537" s="195"/>
      <c r="P537" s="195"/>
      <c r="Q537" s="195"/>
      <c r="R537" s="195"/>
      <c r="S537" s="195"/>
      <c r="T537" s="195"/>
      <c r="U537" s="195"/>
      <c r="V537" s="195"/>
      <c r="W537" s="195"/>
      <c r="X537" s="195"/>
      <c r="Y537" s="195"/>
      <c r="Z537" s="195"/>
      <c r="AA537" s="195"/>
      <c r="AB537" s="195"/>
      <c r="AC537" s="195"/>
      <c r="AD537" s="195"/>
      <c r="AE537" s="195"/>
      <c r="AF537" s="195"/>
      <c r="AG537" s="195"/>
      <c r="AH537" s="195"/>
      <c r="AI537" s="195"/>
      <c r="AJ537" s="195"/>
      <c r="AK537" s="195"/>
      <c r="AL537" s="195"/>
      <c r="AM537" s="195"/>
      <c r="AN537" s="195"/>
      <c r="AO537" s="195"/>
      <c r="AP537" s="195"/>
      <c r="AQ537" s="195"/>
      <c r="AR537" s="195"/>
      <c r="AS537" s="195"/>
      <c r="AT537" s="195"/>
      <c r="AU537" s="195"/>
      <c r="AV537" s="195"/>
      <c r="AW537" s="195"/>
      <c r="AX537" s="195"/>
      <c r="AY537" s="195"/>
      <c r="AZ537" s="195"/>
      <c r="BA537" s="195"/>
      <c r="BB537" s="195"/>
      <c r="BC537" s="195"/>
      <c r="BD537" s="195"/>
      <c r="BE537" s="195"/>
      <c r="BF537" s="195"/>
      <c r="BG537" s="195"/>
      <c r="BH537" s="195"/>
      <c r="BI537" s="195"/>
      <c r="BJ537" s="195"/>
      <c r="BK537" s="195"/>
      <c r="BL537" s="195"/>
      <c r="BM537" s="195"/>
      <c r="BN537" s="195"/>
      <c r="BO537" s="195"/>
      <c r="BP537" s="195"/>
      <c r="BQ537" s="195"/>
      <c r="BR537" s="195"/>
      <c r="BS537" s="195"/>
      <c r="BT537" s="195"/>
      <c r="BU537" s="195"/>
      <c r="BV537" s="195"/>
      <c r="BW537" s="195"/>
      <c r="BX537" s="195"/>
      <c r="BY537" s="195"/>
    </row>
    <row r="538" spans="1:77" ht="15" x14ac:dyDescent="0.25">
      <c r="A538" s="198"/>
      <c r="B538" s="195"/>
      <c r="C538" s="195"/>
      <c r="D538" s="195"/>
      <c r="E538" s="195"/>
      <c r="F538" s="195"/>
      <c r="G538" s="195"/>
      <c r="H538" s="195"/>
      <c r="I538" s="195"/>
      <c r="J538" s="195"/>
      <c r="K538" s="195"/>
      <c r="L538" s="195"/>
      <c r="M538" s="195"/>
      <c r="N538" s="195"/>
      <c r="O538" s="195"/>
      <c r="P538" s="195"/>
      <c r="Q538" s="195"/>
      <c r="R538" s="195"/>
      <c r="S538" s="195"/>
      <c r="T538" s="195"/>
      <c r="U538" s="195"/>
      <c r="V538" s="195"/>
      <c r="W538" s="195"/>
      <c r="X538" s="195"/>
      <c r="Y538" s="195"/>
      <c r="Z538" s="195"/>
      <c r="AA538" s="195"/>
      <c r="AB538" s="195"/>
      <c r="AC538" s="195"/>
      <c r="AD538" s="195"/>
      <c r="AE538" s="195"/>
      <c r="AF538" s="195"/>
      <c r="AG538" s="195"/>
      <c r="AH538" s="195"/>
      <c r="AI538" s="195"/>
      <c r="AJ538" s="195"/>
      <c r="AK538" s="195"/>
      <c r="AL538" s="195"/>
      <c r="AM538" s="195"/>
      <c r="AN538" s="195"/>
      <c r="AO538" s="195"/>
      <c r="AP538" s="195"/>
      <c r="AQ538" s="195"/>
      <c r="AR538" s="195"/>
      <c r="AS538" s="195"/>
      <c r="AT538" s="195"/>
      <c r="AU538" s="195"/>
      <c r="AV538" s="195"/>
      <c r="AW538" s="195"/>
      <c r="AX538" s="195"/>
      <c r="AY538" s="195"/>
      <c r="AZ538" s="195"/>
      <c r="BA538" s="195"/>
      <c r="BB538" s="195"/>
      <c r="BC538" s="195"/>
      <c r="BD538" s="195"/>
      <c r="BE538" s="195"/>
      <c r="BF538" s="195"/>
      <c r="BG538" s="195"/>
      <c r="BH538" s="195"/>
      <c r="BI538" s="195"/>
      <c r="BJ538" s="195"/>
      <c r="BK538" s="195"/>
      <c r="BL538" s="195"/>
      <c r="BM538" s="195"/>
      <c r="BN538" s="195"/>
      <c r="BO538" s="195"/>
      <c r="BP538" s="195"/>
      <c r="BQ538" s="195"/>
      <c r="BR538" s="195"/>
      <c r="BS538" s="195"/>
      <c r="BT538" s="195"/>
      <c r="BU538" s="195"/>
      <c r="BV538" s="195"/>
      <c r="BW538" s="195"/>
      <c r="BX538" s="195"/>
      <c r="BY538" s="195"/>
    </row>
    <row r="539" spans="1:77" ht="15" x14ac:dyDescent="0.25">
      <c r="A539" s="198"/>
      <c r="B539" s="195"/>
      <c r="C539" s="195"/>
      <c r="D539" s="195"/>
      <c r="E539" s="195"/>
      <c r="F539" s="195"/>
      <c r="G539" s="195"/>
      <c r="H539" s="195"/>
      <c r="I539" s="195"/>
      <c r="J539" s="195"/>
      <c r="K539" s="195"/>
      <c r="L539" s="195"/>
      <c r="M539" s="195"/>
      <c r="N539" s="195"/>
      <c r="O539" s="195"/>
      <c r="P539" s="195"/>
      <c r="Q539" s="195"/>
      <c r="R539" s="195"/>
      <c r="S539" s="195"/>
      <c r="T539" s="195"/>
      <c r="U539" s="195"/>
      <c r="V539" s="195"/>
      <c r="W539" s="195"/>
      <c r="X539" s="195"/>
      <c r="Y539" s="195"/>
      <c r="Z539" s="195"/>
      <c r="AA539" s="195"/>
      <c r="AB539" s="195"/>
      <c r="AC539" s="195"/>
      <c r="AD539" s="195"/>
      <c r="AE539" s="195"/>
      <c r="AF539" s="195"/>
      <c r="AG539" s="195"/>
      <c r="AH539" s="195"/>
      <c r="AI539" s="195"/>
      <c r="AJ539" s="195"/>
      <c r="AK539" s="195"/>
      <c r="AL539" s="195"/>
      <c r="AM539" s="195"/>
      <c r="AN539" s="195"/>
      <c r="AO539" s="195"/>
      <c r="AP539" s="195"/>
      <c r="AQ539" s="195"/>
      <c r="AR539" s="195"/>
      <c r="AS539" s="195"/>
      <c r="AT539" s="195"/>
      <c r="AU539" s="195"/>
      <c r="AV539" s="195"/>
      <c r="AW539" s="195"/>
      <c r="AX539" s="195"/>
      <c r="AY539" s="195"/>
      <c r="AZ539" s="195"/>
      <c r="BA539" s="195"/>
      <c r="BB539" s="195"/>
      <c r="BC539" s="195"/>
      <c r="BD539" s="195"/>
      <c r="BE539" s="195"/>
      <c r="BF539" s="195"/>
      <c r="BG539" s="195"/>
      <c r="BH539" s="195"/>
      <c r="BI539" s="195"/>
      <c r="BJ539" s="195"/>
      <c r="BK539" s="195"/>
      <c r="BL539" s="195"/>
      <c r="BM539" s="195"/>
      <c r="BN539" s="195"/>
      <c r="BO539" s="195"/>
      <c r="BP539" s="195"/>
      <c r="BQ539" s="195"/>
      <c r="BR539" s="195"/>
      <c r="BS539" s="195"/>
      <c r="BT539" s="195"/>
      <c r="BU539" s="195"/>
      <c r="BV539" s="195"/>
      <c r="BW539" s="195"/>
      <c r="BX539" s="195"/>
      <c r="BY539" s="195"/>
    </row>
    <row r="540" spans="1:77" ht="15" x14ac:dyDescent="0.25">
      <c r="A540" s="198"/>
      <c r="B540" s="195"/>
      <c r="C540" s="195"/>
      <c r="D540" s="195"/>
      <c r="E540" s="195"/>
      <c r="F540" s="195"/>
      <c r="G540" s="195"/>
      <c r="H540" s="195"/>
      <c r="I540" s="195"/>
      <c r="J540" s="195"/>
      <c r="K540" s="195"/>
      <c r="L540" s="195"/>
      <c r="M540" s="195"/>
      <c r="N540" s="195"/>
      <c r="O540" s="195"/>
      <c r="P540" s="195"/>
      <c r="Q540" s="195"/>
      <c r="R540" s="195"/>
      <c r="S540" s="195"/>
      <c r="T540" s="195"/>
      <c r="U540" s="195"/>
      <c r="V540" s="195"/>
      <c r="W540" s="195"/>
      <c r="X540" s="195"/>
      <c r="Y540" s="195"/>
      <c r="Z540" s="195"/>
      <c r="AA540" s="195"/>
      <c r="AB540" s="195"/>
      <c r="AC540" s="195"/>
      <c r="AD540" s="195"/>
      <c r="AE540" s="195"/>
      <c r="AF540" s="195"/>
      <c r="AG540" s="195"/>
      <c r="AH540" s="195"/>
      <c r="AI540" s="195"/>
      <c r="AJ540" s="195"/>
      <c r="AK540" s="195"/>
      <c r="AL540" s="195"/>
      <c r="AM540" s="195"/>
      <c r="AN540" s="195"/>
      <c r="AO540" s="195"/>
      <c r="AP540" s="195"/>
      <c r="AQ540" s="195"/>
      <c r="AR540" s="195"/>
      <c r="AS540" s="195"/>
      <c r="AT540" s="195"/>
      <c r="AU540" s="195"/>
      <c r="AV540" s="195"/>
      <c r="AW540" s="195"/>
      <c r="AX540" s="195"/>
      <c r="AY540" s="195"/>
      <c r="AZ540" s="195"/>
      <c r="BA540" s="195"/>
      <c r="BB540" s="195"/>
      <c r="BC540" s="195"/>
      <c r="BD540" s="195"/>
      <c r="BE540" s="195"/>
      <c r="BF540" s="195"/>
      <c r="BG540" s="195"/>
      <c r="BH540" s="195"/>
      <c r="BI540" s="195"/>
      <c r="BJ540" s="195"/>
      <c r="BK540" s="195"/>
      <c r="BL540" s="195"/>
      <c r="BM540" s="195"/>
      <c r="BN540" s="195"/>
      <c r="BO540" s="195"/>
      <c r="BP540" s="195"/>
      <c r="BQ540" s="195"/>
      <c r="BR540" s="195"/>
      <c r="BS540" s="195"/>
      <c r="BT540" s="195"/>
      <c r="BU540" s="195"/>
      <c r="BV540" s="195"/>
      <c r="BW540" s="195"/>
      <c r="BX540" s="195"/>
      <c r="BY540" s="195"/>
    </row>
    <row r="541" spans="1:77" ht="15" x14ac:dyDescent="0.25">
      <c r="A541" s="198"/>
      <c r="B541" s="195"/>
      <c r="C541" s="195"/>
      <c r="D541" s="195"/>
      <c r="E541" s="195"/>
      <c r="F541" s="195"/>
      <c r="G541" s="195"/>
      <c r="H541" s="195"/>
      <c r="I541" s="195"/>
      <c r="J541" s="195"/>
      <c r="K541" s="195"/>
      <c r="L541" s="195"/>
      <c r="M541" s="195"/>
      <c r="N541" s="195"/>
      <c r="O541" s="195"/>
      <c r="P541" s="195"/>
      <c r="Q541" s="195"/>
      <c r="R541" s="195"/>
      <c r="S541" s="195"/>
      <c r="T541" s="195"/>
      <c r="U541" s="195"/>
      <c r="V541" s="195"/>
      <c r="W541" s="195"/>
      <c r="X541" s="195"/>
      <c r="Y541" s="195"/>
      <c r="Z541" s="195"/>
      <c r="AA541" s="195"/>
      <c r="AB541" s="195"/>
      <c r="AC541" s="195"/>
      <c r="AD541" s="195"/>
      <c r="AE541" s="195"/>
      <c r="AF541" s="195"/>
      <c r="AG541" s="195"/>
      <c r="AH541" s="195"/>
      <c r="AI541" s="195"/>
      <c r="AJ541" s="195"/>
      <c r="AK541" s="195"/>
      <c r="AL541" s="195"/>
      <c r="AM541" s="195"/>
      <c r="AN541" s="195"/>
      <c r="AO541" s="195"/>
      <c r="AP541" s="195"/>
      <c r="AQ541" s="195"/>
      <c r="AR541" s="195"/>
      <c r="AS541" s="195"/>
      <c r="AT541" s="195"/>
      <c r="AU541" s="195"/>
      <c r="AV541" s="195"/>
      <c r="AW541" s="195"/>
      <c r="AX541" s="195"/>
      <c r="AY541" s="195"/>
      <c r="AZ541" s="195"/>
      <c r="BA541" s="195"/>
      <c r="BB541" s="195"/>
      <c r="BC541" s="195"/>
      <c r="BD541" s="195"/>
      <c r="BE541" s="195"/>
      <c r="BF541" s="195"/>
      <c r="BG541" s="195"/>
      <c r="BH541" s="195"/>
      <c r="BI541" s="195"/>
      <c r="BJ541" s="195"/>
      <c r="BK541" s="195"/>
      <c r="BL541" s="195"/>
      <c r="BM541" s="195"/>
      <c r="BN541" s="195"/>
      <c r="BO541" s="195"/>
      <c r="BP541" s="195"/>
      <c r="BQ541" s="195"/>
      <c r="BR541" s="195"/>
      <c r="BS541" s="195"/>
      <c r="BT541" s="195"/>
      <c r="BU541" s="195"/>
      <c r="BV541" s="195"/>
      <c r="BW541" s="195"/>
      <c r="BX541" s="195"/>
      <c r="BY541" s="195"/>
    </row>
    <row r="542" spans="1:77" ht="15" x14ac:dyDescent="0.25">
      <c r="A542" s="198"/>
      <c r="B542" s="195"/>
      <c r="C542" s="195"/>
      <c r="D542" s="195"/>
      <c r="E542" s="195"/>
      <c r="F542" s="195"/>
      <c r="G542" s="195"/>
      <c r="H542" s="195"/>
      <c r="I542" s="195"/>
      <c r="J542" s="195"/>
      <c r="K542" s="195"/>
      <c r="L542" s="195"/>
      <c r="M542" s="195"/>
      <c r="N542" s="195"/>
      <c r="O542" s="195"/>
      <c r="P542" s="195"/>
      <c r="Q542" s="195"/>
      <c r="R542" s="195"/>
      <c r="S542" s="195"/>
      <c r="T542" s="195"/>
      <c r="U542" s="195"/>
      <c r="V542" s="195"/>
      <c r="W542" s="195"/>
      <c r="X542" s="195"/>
      <c r="Y542" s="195"/>
      <c r="Z542" s="195"/>
      <c r="AA542" s="195"/>
      <c r="AB542" s="195"/>
      <c r="AC542" s="195"/>
      <c r="AD542" s="195"/>
      <c r="AE542" s="195"/>
      <c r="AF542" s="195"/>
      <c r="AG542" s="195"/>
      <c r="AH542" s="195"/>
      <c r="AI542" s="195"/>
      <c r="AJ542" s="195"/>
      <c r="AK542" s="195"/>
      <c r="AL542" s="195"/>
      <c r="AM542" s="195"/>
      <c r="AN542" s="195"/>
      <c r="AO542" s="195"/>
      <c r="AP542" s="195"/>
      <c r="AQ542" s="195"/>
      <c r="AR542" s="195"/>
      <c r="AS542" s="195"/>
      <c r="AT542" s="195"/>
      <c r="AU542" s="195"/>
      <c r="AV542" s="195"/>
      <c r="AW542" s="195"/>
      <c r="AX542" s="195"/>
      <c r="AY542" s="195"/>
      <c r="AZ542" s="195"/>
      <c r="BA542" s="195"/>
      <c r="BB542" s="195"/>
      <c r="BC542" s="195"/>
      <c r="BD542" s="195"/>
      <c r="BE542" s="195"/>
      <c r="BF542" s="195"/>
      <c r="BG542" s="195"/>
      <c r="BH542" s="195"/>
      <c r="BI542" s="195"/>
      <c r="BJ542" s="195"/>
      <c r="BK542" s="195"/>
      <c r="BL542" s="195"/>
      <c r="BM542" s="195"/>
      <c r="BN542" s="195"/>
      <c r="BO542" s="195"/>
      <c r="BP542" s="195"/>
      <c r="BQ542" s="195"/>
      <c r="BR542" s="195"/>
      <c r="BS542" s="195"/>
      <c r="BT542" s="195"/>
      <c r="BU542" s="195"/>
      <c r="BV542" s="195"/>
      <c r="BW542" s="195"/>
      <c r="BX542" s="195"/>
      <c r="BY542" s="195"/>
    </row>
    <row r="543" spans="1:77" ht="15" x14ac:dyDescent="0.25">
      <c r="A543" s="198"/>
      <c r="B543" s="195"/>
      <c r="C543" s="195"/>
      <c r="D543" s="195"/>
      <c r="E543" s="195"/>
      <c r="F543" s="195"/>
      <c r="G543" s="195"/>
      <c r="H543" s="195"/>
      <c r="I543" s="195"/>
      <c r="J543" s="195"/>
      <c r="K543" s="195"/>
      <c r="L543" s="195"/>
      <c r="M543" s="195"/>
      <c r="N543" s="195"/>
      <c r="O543" s="195"/>
      <c r="P543" s="195"/>
      <c r="Q543" s="195"/>
      <c r="R543" s="195"/>
      <c r="S543" s="195"/>
      <c r="T543" s="195"/>
      <c r="U543" s="195"/>
      <c r="V543" s="195"/>
      <c r="W543" s="195"/>
      <c r="X543" s="195"/>
      <c r="Y543" s="195"/>
      <c r="Z543" s="195"/>
      <c r="AA543" s="195"/>
      <c r="AB543" s="195"/>
      <c r="AC543" s="195"/>
      <c r="AD543" s="195"/>
      <c r="AE543" s="195"/>
      <c r="AF543" s="195"/>
      <c r="AG543" s="195"/>
      <c r="AH543" s="195"/>
      <c r="AI543" s="195"/>
      <c r="AJ543" s="195"/>
      <c r="AK543" s="195"/>
      <c r="AL543" s="195"/>
      <c r="AM543" s="195"/>
      <c r="AN543" s="195"/>
      <c r="AO543" s="195"/>
      <c r="AP543" s="195"/>
      <c r="AQ543" s="195"/>
      <c r="AR543" s="195"/>
      <c r="AS543" s="195"/>
      <c r="AT543" s="195"/>
      <c r="AU543" s="195"/>
      <c r="AV543" s="195"/>
      <c r="AW543" s="195"/>
      <c r="AX543" s="195"/>
      <c r="AY543" s="195"/>
      <c r="AZ543" s="195"/>
      <c r="BA543" s="195"/>
      <c r="BB543" s="195"/>
      <c r="BC543" s="195"/>
      <c r="BD543" s="195"/>
      <c r="BE543" s="195"/>
      <c r="BF543" s="195"/>
      <c r="BG543" s="195"/>
      <c r="BH543" s="195"/>
      <c r="BI543" s="195"/>
      <c r="BJ543" s="195"/>
      <c r="BK543" s="195"/>
      <c r="BL543" s="195"/>
      <c r="BM543" s="195"/>
      <c r="BN543" s="195"/>
      <c r="BO543" s="195"/>
      <c r="BP543" s="195"/>
      <c r="BQ543" s="195"/>
      <c r="BR543" s="195"/>
      <c r="BS543" s="195"/>
      <c r="BT543" s="195"/>
      <c r="BU543" s="195"/>
      <c r="BV543" s="195"/>
      <c r="BW543" s="195"/>
      <c r="BX543" s="195"/>
      <c r="BY543" s="195"/>
    </row>
    <row r="544" spans="1:77" ht="15" x14ac:dyDescent="0.25">
      <c r="A544" s="198"/>
      <c r="B544" s="195"/>
      <c r="C544" s="195"/>
      <c r="D544" s="195"/>
      <c r="E544" s="195"/>
      <c r="F544" s="195"/>
      <c r="G544" s="195"/>
      <c r="H544" s="195"/>
      <c r="I544" s="195"/>
      <c r="J544" s="195"/>
      <c r="K544" s="195"/>
      <c r="L544" s="195"/>
      <c r="M544" s="195"/>
      <c r="N544" s="195"/>
      <c r="O544" s="195"/>
      <c r="P544" s="195"/>
      <c r="Q544" s="195"/>
      <c r="R544" s="195"/>
      <c r="S544" s="195"/>
      <c r="T544" s="195"/>
      <c r="U544" s="195"/>
      <c r="V544" s="195"/>
      <c r="W544" s="195"/>
      <c r="X544" s="195"/>
      <c r="Y544" s="195"/>
      <c r="Z544" s="195"/>
      <c r="AA544" s="195"/>
      <c r="AB544" s="195"/>
      <c r="AC544" s="195"/>
      <c r="AD544" s="195"/>
      <c r="AE544" s="195"/>
      <c r="AF544" s="195"/>
      <c r="AG544" s="195"/>
      <c r="AH544" s="195"/>
      <c r="AI544" s="195"/>
      <c r="AJ544" s="195"/>
      <c r="AK544" s="195"/>
      <c r="AL544" s="195"/>
      <c r="AM544" s="195"/>
      <c r="AN544" s="195"/>
      <c r="AO544" s="195"/>
      <c r="AP544" s="195"/>
      <c r="AQ544" s="195"/>
      <c r="AR544" s="195"/>
      <c r="AS544" s="195"/>
      <c r="AT544" s="195"/>
      <c r="AU544" s="195"/>
      <c r="AV544" s="195"/>
      <c r="AW544" s="195"/>
      <c r="AX544" s="195"/>
      <c r="AY544" s="195"/>
      <c r="AZ544" s="195"/>
      <c r="BA544" s="195"/>
      <c r="BB544" s="195"/>
      <c r="BC544" s="195"/>
      <c r="BD544" s="195"/>
      <c r="BE544" s="195"/>
      <c r="BF544" s="195"/>
      <c r="BG544" s="195"/>
      <c r="BH544" s="195"/>
      <c r="BI544" s="195"/>
      <c r="BJ544" s="195"/>
      <c r="BK544" s="195"/>
      <c r="BL544" s="195"/>
      <c r="BM544" s="195"/>
      <c r="BN544" s="195"/>
      <c r="BO544" s="195"/>
      <c r="BP544" s="195"/>
      <c r="BQ544" s="195"/>
      <c r="BR544" s="195"/>
      <c r="BS544" s="195"/>
      <c r="BT544" s="195"/>
      <c r="BU544" s="195"/>
      <c r="BV544" s="195"/>
      <c r="BW544" s="195"/>
      <c r="BX544" s="195"/>
      <c r="BY544" s="195"/>
    </row>
    <row r="545" spans="1:77" ht="15" x14ac:dyDescent="0.25">
      <c r="A545" s="198"/>
      <c r="B545" s="195"/>
      <c r="C545" s="195"/>
      <c r="D545" s="195"/>
      <c r="E545" s="195"/>
      <c r="F545" s="195"/>
      <c r="G545" s="195"/>
      <c r="H545" s="195"/>
      <c r="I545" s="195"/>
      <c r="J545" s="195"/>
      <c r="K545" s="195"/>
      <c r="L545" s="195"/>
      <c r="M545" s="195"/>
      <c r="N545" s="195"/>
      <c r="O545" s="195"/>
      <c r="P545" s="195"/>
      <c r="Q545" s="195"/>
      <c r="R545" s="195"/>
      <c r="S545" s="195"/>
      <c r="T545" s="195"/>
      <c r="U545" s="195"/>
      <c r="V545" s="195"/>
      <c r="W545" s="195"/>
      <c r="X545" s="195"/>
      <c r="Y545" s="195"/>
      <c r="Z545" s="195"/>
      <c r="AA545" s="195"/>
      <c r="AB545" s="195"/>
      <c r="AC545" s="195"/>
      <c r="AD545" s="195"/>
      <c r="AE545" s="195"/>
      <c r="AF545" s="195"/>
      <c r="AG545" s="195"/>
      <c r="AH545" s="195"/>
      <c r="AI545" s="195"/>
      <c r="AJ545" s="195"/>
      <c r="AK545" s="195"/>
      <c r="AL545" s="195"/>
      <c r="AM545" s="195"/>
      <c r="AN545" s="195"/>
      <c r="AO545" s="195"/>
      <c r="AP545" s="195"/>
      <c r="AQ545" s="195"/>
      <c r="AR545" s="195"/>
      <c r="AS545" s="195"/>
      <c r="AT545" s="195"/>
      <c r="AU545" s="195"/>
      <c r="AV545" s="195"/>
      <c r="AW545" s="195"/>
      <c r="AX545" s="195"/>
      <c r="AY545" s="195"/>
      <c r="AZ545" s="195"/>
      <c r="BA545" s="195"/>
      <c r="BB545" s="195"/>
      <c r="BC545" s="195"/>
      <c r="BD545" s="195"/>
      <c r="BE545" s="195"/>
      <c r="BF545" s="195"/>
      <c r="BG545" s="195"/>
      <c r="BH545" s="195"/>
      <c r="BI545" s="195"/>
      <c r="BJ545" s="195"/>
      <c r="BK545" s="195"/>
      <c r="BL545" s="195"/>
      <c r="BM545" s="195"/>
      <c r="BN545" s="195"/>
      <c r="BO545" s="195"/>
      <c r="BP545" s="195"/>
      <c r="BQ545" s="195"/>
      <c r="BR545" s="195"/>
      <c r="BS545" s="195"/>
      <c r="BT545" s="195"/>
      <c r="BU545" s="195"/>
      <c r="BV545" s="195"/>
      <c r="BW545" s="195"/>
      <c r="BX545" s="195"/>
      <c r="BY545" s="195"/>
    </row>
    <row r="546" spans="1:77" ht="15" x14ac:dyDescent="0.25">
      <c r="A546" s="198"/>
      <c r="B546" s="195"/>
      <c r="C546" s="195"/>
      <c r="D546" s="195"/>
      <c r="E546" s="195"/>
      <c r="F546" s="195"/>
      <c r="G546" s="195"/>
      <c r="H546" s="195"/>
      <c r="I546" s="195"/>
      <c r="J546" s="195"/>
      <c r="K546" s="195"/>
      <c r="L546" s="195"/>
      <c r="M546" s="195"/>
      <c r="N546" s="195"/>
      <c r="O546" s="195"/>
      <c r="P546" s="195"/>
      <c r="Q546" s="195"/>
      <c r="R546" s="195"/>
      <c r="S546" s="195"/>
      <c r="T546" s="195"/>
      <c r="U546" s="195"/>
      <c r="V546" s="195"/>
      <c r="W546" s="195"/>
      <c r="X546" s="195"/>
      <c r="Y546" s="195"/>
      <c r="Z546" s="195"/>
      <c r="AA546" s="195"/>
      <c r="AB546" s="195"/>
      <c r="AC546" s="195"/>
      <c r="AD546" s="195"/>
      <c r="AE546" s="195"/>
      <c r="AF546" s="195"/>
      <c r="AG546" s="195"/>
      <c r="AH546" s="195"/>
      <c r="AI546" s="195"/>
      <c r="AJ546" s="195"/>
      <c r="AK546" s="195"/>
      <c r="AL546" s="195"/>
      <c r="AM546" s="195"/>
      <c r="AN546" s="195"/>
      <c r="AO546" s="195"/>
      <c r="AP546" s="195"/>
      <c r="AQ546" s="195"/>
      <c r="AR546" s="195"/>
      <c r="AS546" s="195"/>
      <c r="AT546" s="195"/>
      <c r="AU546" s="195"/>
      <c r="AV546" s="195"/>
      <c r="AW546" s="195"/>
      <c r="AX546" s="195"/>
      <c r="AY546" s="195"/>
      <c r="AZ546" s="195"/>
      <c r="BA546" s="195"/>
      <c r="BB546" s="195"/>
      <c r="BC546" s="195"/>
      <c r="BD546" s="195"/>
      <c r="BE546" s="195"/>
      <c r="BF546" s="195"/>
      <c r="BG546" s="195"/>
      <c r="BH546" s="195"/>
      <c r="BI546" s="195"/>
      <c r="BJ546" s="195"/>
      <c r="BK546" s="195"/>
      <c r="BL546" s="195"/>
      <c r="BM546" s="195"/>
      <c r="BN546" s="195"/>
      <c r="BO546" s="195"/>
      <c r="BP546" s="195"/>
      <c r="BQ546" s="195"/>
      <c r="BR546" s="195"/>
      <c r="BS546" s="195"/>
      <c r="BT546" s="195"/>
      <c r="BU546" s="195"/>
      <c r="BV546" s="195"/>
      <c r="BW546" s="195"/>
      <c r="BX546" s="195"/>
      <c r="BY546" s="195"/>
    </row>
    <row r="547" spans="1:77" ht="15" x14ac:dyDescent="0.25">
      <c r="A547" s="198"/>
      <c r="B547" s="195"/>
      <c r="C547" s="195"/>
      <c r="D547" s="195"/>
      <c r="E547" s="195"/>
      <c r="F547" s="195"/>
      <c r="G547" s="195"/>
      <c r="H547" s="195"/>
      <c r="I547" s="195"/>
      <c r="J547" s="195"/>
      <c r="K547" s="195"/>
      <c r="L547" s="195"/>
      <c r="M547" s="195"/>
      <c r="N547" s="195"/>
      <c r="O547" s="195"/>
      <c r="P547" s="195"/>
      <c r="Q547" s="195"/>
      <c r="R547" s="195"/>
      <c r="S547" s="195"/>
      <c r="T547" s="195"/>
      <c r="U547" s="195"/>
      <c r="V547" s="195"/>
      <c r="W547" s="195"/>
      <c r="X547" s="195"/>
      <c r="Y547" s="195"/>
      <c r="Z547" s="195"/>
      <c r="AA547" s="195"/>
      <c r="AB547" s="195"/>
      <c r="AC547" s="195"/>
      <c r="AD547" s="195"/>
      <c r="AE547" s="195"/>
      <c r="AF547" s="195"/>
      <c r="AG547" s="195"/>
      <c r="AH547" s="195"/>
      <c r="AI547" s="195"/>
      <c r="AJ547" s="195"/>
      <c r="AK547" s="195"/>
      <c r="AL547" s="195"/>
      <c r="AM547" s="195"/>
      <c r="AN547" s="195"/>
      <c r="AO547" s="195"/>
      <c r="AP547" s="195"/>
      <c r="AQ547" s="195"/>
      <c r="AR547" s="195"/>
      <c r="AS547" s="195"/>
      <c r="AT547" s="195"/>
      <c r="AU547" s="195"/>
      <c r="AV547" s="195"/>
      <c r="AW547" s="195"/>
      <c r="AX547" s="195"/>
      <c r="AY547" s="195"/>
      <c r="AZ547" s="195"/>
      <c r="BA547" s="195"/>
      <c r="BB547" s="195"/>
      <c r="BC547" s="195"/>
      <c r="BD547" s="195"/>
      <c r="BE547" s="195"/>
      <c r="BF547" s="195"/>
      <c r="BG547" s="195"/>
      <c r="BH547" s="195"/>
      <c r="BI547" s="195"/>
      <c r="BJ547" s="195"/>
      <c r="BK547" s="195"/>
      <c r="BL547" s="195"/>
      <c r="BM547" s="195"/>
      <c r="BN547" s="195"/>
      <c r="BO547" s="195"/>
      <c r="BP547" s="195"/>
      <c r="BQ547" s="195"/>
      <c r="BR547" s="195"/>
      <c r="BS547" s="195"/>
      <c r="BT547" s="195"/>
      <c r="BU547" s="195"/>
      <c r="BV547" s="195"/>
      <c r="BW547" s="195"/>
      <c r="BX547" s="195"/>
      <c r="BY547" s="195"/>
    </row>
    <row r="548" spans="1:77" ht="15" x14ac:dyDescent="0.25">
      <c r="A548" s="198"/>
      <c r="B548" s="195"/>
      <c r="C548" s="195"/>
      <c r="D548" s="195"/>
      <c r="E548" s="195"/>
      <c r="F548" s="195"/>
      <c r="G548" s="195"/>
      <c r="H548" s="195"/>
      <c r="I548" s="195"/>
      <c r="J548" s="195"/>
      <c r="K548" s="195"/>
      <c r="L548" s="195"/>
      <c r="M548" s="195"/>
      <c r="N548" s="195"/>
      <c r="O548" s="195"/>
      <c r="P548" s="195"/>
      <c r="Q548" s="195"/>
      <c r="R548" s="195"/>
      <c r="S548" s="195"/>
      <c r="T548" s="195"/>
      <c r="U548" s="195"/>
      <c r="V548" s="195"/>
      <c r="W548" s="195"/>
      <c r="X548" s="195"/>
      <c r="Y548" s="195"/>
      <c r="Z548" s="195"/>
      <c r="AA548" s="195"/>
      <c r="AB548" s="195"/>
      <c r="AC548" s="195"/>
      <c r="AD548" s="195"/>
      <c r="AE548" s="195"/>
      <c r="AF548" s="195"/>
      <c r="AG548" s="195"/>
      <c r="AH548" s="195"/>
      <c r="AI548" s="195"/>
      <c r="AJ548" s="195"/>
      <c r="AK548" s="195"/>
      <c r="AL548" s="195"/>
      <c r="AM548" s="195"/>
      <c r="AN548" s="195"/>
      <c r="AO548" s="195"/>
      <c r="AP548" s="195"/>
      <c r="AQ548" s="195"/>
      <c r="AR548" s="195"/>
      <c r="AS548" s="195"/>
      <c r="AT548" s="195"/>
      <c r="AU548" s="195"/>
      <c r="AV548" s="195"/>
      <c r="AW548" s="195"/>
      <c r="AX548" s="195"/>
      <c r="AY548" s="195"/>
      <c r="AZ548" s="195"/>
      <c r="BA548" s="195"/>
      <c r="BB548" s="195"/>
      <c r="BC548" s="195"/>
      <c r="BD548" s="195"/>
      <c r="BE548" s="195"/>
      <c r="BF548" s="195"/>
      <c r="BG548" s="195"/>
      <c r="BH548" s="195"/>
      <c r="BI548" s="195"/>
      <c r="BJ548" s="195"/>
      <c r="BK548" s="195"/>
      <c r="BL548" s="195"/>
      <c r="BM548" s="195"/>
      <c r="BN548" s="195"/>
      <c r="BO548" s="195"/>
      <c r="BP548" s="195"/>
      <c r="BQ548" s="195"/>
      <c r="BR548" s="195"/>
      <c r="BS548" s="195"/>
      <c r="BT548" s="195"/>
      <c r="BU548" s="195"/>
      <c r="BV548" s="195"/>
      <c r="BW548" s="195"/>
      <c r="BX548" s="195"/>
      <c r="BY548" s="195"/>
    </row>
    <row r="549" spans="1:77" ht="15" x14ac:dyDescent="0.25">
      <c r="A549" s="198"/>
      <c r="B549" s="195"/>
      <c r="C549" s="195"/>
      <c r="D549" s="195"/>
      <c r="E549" s="195"/>
      <c r="F549" s="195"/>
      <c r="G549" s="195"/>
      <c r="H549" s="195"/>
      <c r="I549" s="195"/>
      <c r="J549" s="195"/>
      <c r="K549" s="195"/>
      <c r="L549" s="195"/>
      <c r="M549" s="195"/>
      <c r="N549" s="195"/>
      <c r="O549" s="195"/>
      <c r="P549" s="195"/>
      <c r="Q549" s="195"/>
      <c r="R549" s="195"/>
      <c r="S549" s="195"/>
      <c r="T549" s="195"/>
      <c r="U549" s="195"/>
      <c r="V549" s="195"/>
      <c r="W549" s="195"/>
      <c r="X549" s="195"/>
      <c r="Y549" s="195"/>
      <c r="Z549" s="195"/>
      <c r="AA549" s="195"/>
      <c r="AB549" s="195"/>
      <c r="AC549" s="195"/>
      <c r="AD549" s="195"/>
      <c r="AE549" s="195"/>
      <c r="AF549" s="195"/>
      <c r="AG549" s="195"/>
      <c r="AH549" s="195"/>
      <c r="AI549" s="195"/>
      <c r="AJ549" s="195"/>
      <c r="AK549" s="195"/>
      <c r="AL549" s="195"/>
      <c r="AM549" s="195"/>
      <c r="AN549" s="195"/>
      <c r="AO549" s="195"/>
      <c r="AP549" s="195"/>
      <c r="AQ549" s="195"/>
      <c r="AR549" s="195"/>
      <c r="AS549" s="195"/>
      <c r="AT549" s="195"/>
      <c r="AU549" s="195"/>
      <c r="AV549" s="195"/>
      <c r="AW549" s="195"/>
      <c r="AX549" s="195"/>
      <c r="AY549" s="195"/>
      <c r="AZ549" s="195"/>
      <c r="BA549" s="195"/>
      <c r="BB549" s="195"/>
      <c r="BC549" s="195"/>
      <c r="BD549" s="195"/>
      <c r="BE549" s="195"/>
      <c r="BF549" s="195"/>
      <c r="BG549" s="195"/>
      <c r="BH549" s="195"/>
      <c r="BI549" s="195"/>
      <c r="BJ549" s="195"/>
      <c r="BK549" s="195"/>
      <c r="BL549" s="195"/>
      <c r="BM549" s="195"/>
      <c r="BN549" s="195"/>
      <c r="BO549" s="195"/>
      <c r="BP549" s="195"/>
      <c r="BQ549" s="195"/>
      <c r="BR549" s="195"/>
      <c r="BS549" s="195"/>
      <c r="BT549" s="195"/>
      <c r="BU549" s="195"/>
      <c r="BV549" s="195"/>
      <c r="BW549" s="195"/>
      <c r="BX549" s="195"/>
      <c r="BY549" s="195"/>
    </row>
    <row r="550" spans="1:77" ht="15" x14ac:dyDescent="0.25">
      <c r="A550" s="198"/>
      <c r="B550" s="195"/>
      <c r="C550" s="195"/>
      <c r="D550" s="195"/>
      <c r="E550" s="195"/>
      <c r="F550" s="195"/>
      <c r="G550" s="195"/>
      <c r="H550" s="195"/>
      <c r="I550" s="195"/>
      <c r="J550" s="195"/>
      <c r="K550" s="195"/>
      <c r="L550" s="195"/>
      <c r="M550" s="195"/>
      <c r="N550" s="195"/>
      <c r="O550" s="195"/>
      <c r="P550" s="195"/>
      <c r="Q550" s="195"/>
      <c r="R550" s="195"/>
      <c r="S550" s="195"/>
      <c r="T550" s="195"/>
      <c r="U550" s="195"/>
      <c r="V550" s="195"/>
      <c r="W550" s="195"/>
      <c r="X550" s="195"/>
      <c r="Y550" s="195"/>
      <c r="Z550" s="195"/>
      <c r="AA550" s="195"/>
      <c r="AB550" s="195"/>
      <c r="AC550" s="195"/>
      <c r="AD550" s="195"/>
      <c r="AE550" s="195"/>
      <c r="AF550" s="195"/>
      <c r="AG550" s="195"/>
      <c r="AH550" s="195"/>
      <c r="AI550" s="195"/>
      <c r="AJ550" s="195"/>
      <c r="AK550" s="195"/>
      <c r="AL550" s="195"/>
      <c r="AM550" s="195"/>
      <c r="AN550" s="195"/>
      <c r="AO550" s="195"/>
      <c r="AP550" s="195"/>
      <c r="AQ550" s="195"/>
      <c r="AR550" s="195"/>
      <c r="AS550" s="195"/>
      <c r="AT550" s="195"/>
      <c r="AU550" s="195"/>
      <c r="AV550" s="195"/>
      <c r="AW550" s="195"/>
      <c r="AX550" s="195"/>
      <c r="AY550" s="195"/>
      <c r="AZ550" s="195"/>
      <c r="BA550" s="195"/>
      <c r="BB550" s="195"/>
      <c r="BC550" s="195"/>
      <c r="BD550" s="195"/>
      <c r="BE550" s="195"/>
      <c r="BF550" s="195"/>
      <c r="BG550" s="195"/>
      <c r="BH550" s="195"/>
      <c r="BI550" s="195"/>
      <c r="BJ550" s="195"/>
      <c r="BK550" s="195"/>
      <c r="BL550" s="195"/>
      <c r="BM550" s="195"/>
      <c r="BN550" s="195"/>
      <c r="BO550" s="195"/>
      <c r="BP550" s="195"/>
      <c r="BQ550" s="195"/>
      <c r="BR550" s="195"/>
      <c r="BS550" s="195"/>
      <c r="BT550" s="195"/>
      <c r="BU550" s="195"/>
      <c r="BV550" s="195"/>
      <c r="BW550" s="195"/>
      <c r="BX550" s="195"/>
      <c r="BY550" s="195"/>
    </row>
    <row r="551" spans="1:77" ht="15" x14ac:dyDescent="0.25">
      <c r="A551" s="198"/>
      <c r="B551" s="195"/>
      <c r="C551" s="195"/>
      <c r="D551" s="195"/>
      <c r="E551" s="195"/>
      <c r="F551" s="195"/>
      <c r="G551" s="195"/>
      <c r="H551" s="195"/>
      <c r="I551" s="195"/>
      <c r="J551" s="195"/>
      <c r="K551" s="195"/>
      <c r="L551" s="195"/>
      <c r="M551" s="195"/>
      <c r="N551" s="195"/>
      <c r="O551" s="195"/>
      <c r="P551" s="195"/>
      <c r="Q551" s="195"/>
      <c r="R551" s="195"/>
      <c r="S551" s="195"/>
      <c r="T551" s="195"/>
      <c r="U551" s="195"/>
      <c r="V551" s="195"/>
      <c r="W551" s="195"/>
      <c r="X551" s="195"/>
      <c r="Y551" s="195"/>
      <c r="Z551" s="195"/>
      <c r="AA551" s="195"/>
      <c r="AB551" s="195"/>
      <c r="AC551" s="195"/>
      <c r="AD551" s="195"/>
      <c r="AE551" s="195"/>
      <c r="AF551" s="195"/>
      <c r="AG551" s="195"/>
      <c r="AH551" s="195"/>
      <c r="AI551" s="195"/>
      <c r="AJ551" s="195"/>
      <c r="AK551" s="195"/>
      <c r="AL551" s="195"/>
      <c r="AM551" s="195"/>
      <c r="AN551" s="195"/>
      <c r="AO551" s="195"/>
      <c r="AP551" s="195"/>
      <c r="AQ551" s="195"/>
      <c r="AR551" s="195"/>
      <c r="AS551" s="195"/>
      <c r="AT551" s="195"/>
      <c r="AU551" s="195"/>
      <c r="AV551" s="195"/>
      <c r="AW551" s="195"/>
      <c r="AX551" s="195"/>
      <c r="AY551" s="195"/>
      <c r="AZ551" s="195"/>
      <c r="BA551" s="195"/>
      <c r="BB551" s="195"/>
      <c r="BC551" s="195"/>
      <c r="BD551" s="195"/>
      <c r="BE551" s="195"/>
      <c r="BF551" s="195"/>
      <c r="BG551" s="195"/>
      <c r="BH551" s="195"/>
      <c r="BI551" s="195"/>
      <c r="BJ551" s="195"/>
      <c r="BK551" s="195"/>
      <c r="BL551" s="195"/>
      <c r="BM551" s="195"/>
      <c r="BN551" s="195"/>
      <c r="BO551" s="195"/>
      <c r="BP551" s="195"/>
      <c r="BQ551" s="195"/>
      <c r="BR551" s="195"/>
      <c r="BS551" s="195"/>
      <c r="BT551" s="195"/>
      <c r="BU551" s="195"/>
      <c r="BV551" s="195"/>
      <c r="BW551" s="195"/>
      <c r="BX551" s="195"/>
      <c r="BY551" s="195"/>
    </row>
    <row r="552" spans="1:77" ht="15" x14ac:dyDescent="0.25">
      <c r="A552" s="198"/>
      <c r="B552" s="195"/>
      <c r="C552" s="195"/>
      <c r="D552" s="195"/>
      <c r="E552" s="195"/>
      <c r="F552" s="195"/>
      <c r="G552" s="195"/>
      <c r="H552" s="195"/>
      <c r="I552" s="195"/>
      <c r="J552" s="195"/>
      <c r="K552" s="195"/>
      <c r="L552" s="195"/>
      <c r="M552" s="195"/>
      <c r="N552" s="195"/>
      <c r="O552" s="195"/>
      <c r="P552" s="195"/>
      <c r="Q552" s="195"/>
      <c r="R552" s="195"/>
      <c r="S552" s="195"/>
      <c r="T552" s="195"/>
      <c r="U552" s="195"/>
      <c r="V552" s="195"/>
      <c r="W552" s="195"/>
      <c r="X552" s="195"/>
      <c r="Y552" s="195"/>
      <c r="Z552" s="195"/>
      <c r="AA552" s="195"/>
      <c r="AB552" s="195"/>
      <c r="AC552" s="195"/>
      <c r="AD552" s="195"/>
      <c r="AE552" s="195"/>
      <c r="AF552" s="195"/>
      <c r="AG552" s="195"/>
      <c r="AH552" s="195"/>
      <c r="AI552" s="195"/>
      <c r="AJ552" s="195"/>
      <c r="AK552" s="195"/>
      <c r="AL552" s="195"/>
      <c r="AM552" s="195"/>
      <c r="AN552" s="195"/>
      <c r="AO552" s="195"/>
      <c r="AP552" s="195"/>
      <c r="AQ552" s="195"/>
      <c r="AR552" s="195"/>
      <c r="AS552" s="195"/>
      <c r="AT552" s="195"/>
      <c r="AU552" s="195"/>
      <c r="AV552" s="195"/>
      <c r="AW552" s="195"/>
      <c r="AX552" s="195"/>
      <c r="AY552" s="195"/>
      <c r="AZ552" s="195"/>
      <c r="BA552" s="195"/>
      <c r="BB552" s="195"/>
      <c r="BC552" s="195"/>
      <c r="BD552" s="195"/>
      <c r="BE552" s="195"/>
      <c r="BF552" s="195"/>
      <c r="BG552" s="195"/>
      <c r="BH552" s="195"/>
      <c r="BI552" s="195"/>
      <c r="BJ552" s="195"/>
      <c r="BK552" s="195"/>
      <c r="BL552" s="195"/>
      <c r="BM552" s="195"/>
      <c r="BN552" s="195"/>
      <c r="BO552" s="195"/>
      <c r="BP552" s="195"/>
      <c r="BQ552" s="195"/>
      <c r="BR552" s="195"/>
      <c r="BS552" s="195"/>
      <c r="BT552" s="195"/>
      <c r="BU552" s="195"/>
      <c r="BV552" s="195"/>
      <c r="BW552" s="195"/>
      <c r="BX552" s="195"/>
      <c r="BY552" s="195"/>
    </row>
    <row r="553" spans="1:77" ht="15" x14ac:dyDescent="0.25">
      <c r="A553" s="198"/>
      <c r="B553" s="195"/>
      <c r="C553" s="195"/>
      <c r="D553" s="195"/>
      <c r="E553" s="195"/>
      <c r="F553" s="195"/>
      <c r="G553" s="195"/>
      <c r="H553" s="195"/>
      <c r="I553" s="195"/>
      <c r="J553" s="195"/>
      <c r="K553" s="195"/>
      <c r="L553" s="195"/>
      <c r="M553" s="195"/>
      <c r="N553" s="195"/>
      <c r="O553" s="195"/>
      <c r="P553" s="195"/>
      <c r="Q553" s="195"/>
      <c r="R553" s="195"/>
      <c r="S553" s="195"/>
      <c r="T553" s="195"/>
      <c r="U553" s="195"/>
      <c r="V553" s="195"/>
      <c r="W553" s="195"/>
      <c r="X553" s="195"/>
      <c r="Y553" s="195"/>
      <c r="Z553" s="195"/>
      <c r="AA553" s="195"/>
      <c r="AB553" s="195"/>
      <c r="AC553" s="195"/>
      <c r="AD553" s="195"/>
      <c r="AE553" s="195"/>
      <c r="AF553" s="195"/>
      <c r="AG553" s="195"/>
      <c r="AH553" s="195"/>
      <c r="AI553" s="195"/>
      <c r="AJ553" s="195"/>
      <c r="AK553" s="195"/>
      <c r="AL553" s="195"/>
      <c r="AM553" s="195"/>
      <c r="AN553" s="195"/>
      <c r="AO553" s="195"/>
      <c r="AP553" s="195"/>
      <c r="AQ553" s="195"/>
      <c r="AR553" s="195"/>
      <c r="AS553" s="195"/>
      <c r="AT553" s="195"/>
      <c r="AU553" s="195"/>
      <c r="AV553" s="195"/>
      <c r="AW553" s="195"/>
      <c r="AX553" s="195"/>
      <c r="AY553" s="195"/>
      <c r="AZ553" s="195"/>
      <c r="BA553" s="195"/>
      <c r="BB553" s="195"/>
      <c r="BC553" s="195"/>
      <c r="BD553" s="195"/>
      <c r="BE553" s="195"/>
      <c r="BF553" s="195"/>
      <c r="BG553" s="195"/>
      <c r="BH553" s="195"/>
      <c r="BI553" s="195"/>
      <c r="BJ553" s="195"/>
      <c r="BK553" s="195"/>
      <c r="BL553" s="195"/>
      <c r="BM553" s="195"/>
      <c r="BN553" s="195"/>
      <c r="BO553" s="195"/>
      <c r="BP553" s="195"/>
      <c r="BQ553" s="195"/>
      <c r="BR553" s="195"/>
      <c r="BS553" s="195"/>
      <c r="BT553" s="195"/>
      <c r="BU553" s="195"/>
      <c r="BV553" s="195"/>
      <c r="BW553" s="195"/>
      <c r="BX553" s="195"/>
      <c r="BY553" s="195"/>
    </row>
    <row r="554" spans="1:77" ht="15" x14ac:dyDescent="0.25">
      <c r="A554" s="198"/>
      <c r="B554" s="195"/>
      <c r="C554" s="195"/>
      <c r="D554" s="195"/>
      <c r="E554" s="195"/>
      <c r="F554" s="195"/>
      <c r="G554" s="195"/>
      <c r="H554" s="195"/>
      <c r="I554" s="195"/>
      <c r="J554" s="195"/>
      <c r="K554" s="195"/>
      <c r="L554" s="195"/>
      <c r="M554" s="195"/>
      <c r="N554" s="195"/>
      <c r="O554" s="195"/>
      <c r="P554" s="195"/>
      <c r="Q554" s="195"/>
      <c r="R554" s="195"/>
      <c r="S554" s="195"/>
      <c r="T554" s="195"/>
      <c r="U554" s="195"/>
      <c r="V554" s="195"/>
      <c r="W554" s="195"/>
      <c r="X554" s="195"/>
      <c r="Y554" s="195"/>
      <c r="Z554" s="195"/>
      <c r="AA554" s="195"/>
      <c r="AB554" s="195"/>
      <c r="AC554" s="195"/>
      <c r="AD554" s="195"/>
      <c r="AE554" s="195"/>
      <c r="AF554" s="195"/>
      <c r="AG554" s="195"/>
      <c r="AH554" s="195"/>
      <c r="AI554" s="195"/>
      <c r="AJ554" s="195"/>
      <c r="AK554" s="195"/>
      <c r="AL554" s="195"/>
      <c r="AM554" s="195"/>
      <c r="AN554" s="195"/>
      <c r="AO554" s="195"/>
      <c r="AP554" s="195"/>
      <c r="AQ554" s="195"/>
      <c r="AR554" s="195"/>
      <c r="AS554" s="195"/>
      <c r="AT554" s="195"/>
      <c r="AU554" s="195"/>
      <c r="AV554" s="195"/>
      <c r="AW554" s="195"/>
      <c r="AX554" s="195"/>
      <c r="AY554" s="195"/>
      <c r="AZ554" s="195"/>
      <c r="BA554" s="195"/>
      <c r="BB554" s="195"/>
      <c r="BC554" s="195"/>
      <c r="BD554" s="195"/>
      <c r="BE554" s="195"/>
      <c r="BF554" s="195"/>
      <c r="BG554" s="195"/>
      <c r="BH554" s="195"/>
      <c r="BI554" s="195"/>
      <c r="BJ554" s="195"/>
      <c r="BK554" s="195"/>
      <c r="BL554" s="195"/>
      <c r="BM554" s="195"/>
      <c r="BN554" s="195"/>
      <c r="BO554" s="195"/>
      <c r="BP554" s="195"/>
      <c r="BQ554" s="195"/>
      <c r="BR554" s="195"/>
      <c r="BS554" s="195"/>
      <c r="BT554" s="195"/>
      <c r="BU554" s="195"/>
      <c r="BV554" s="195"/>
      <c r="BW554" s="195"/>
      <c r="BX554" s="195"/>
      <c r="BY554" s="195"/>
    </row>
    <row r="555" spans="1:77" ht="15" x14ac:dyDescent="0.25">
      <c r="A555" s="198"/>
      <c r="B555" s="195"/>
      <c r="C555" s="195"/>
      <c r="D555" s="195"/>
      <c r="E555" s="195"/>
      <c r="F555" s="195"/>
      <c r="G555" s="195"/>
      <c r="H555" s="195"/>
      <c r="I555" s="195"/>
      <c r="J555" s="195"/>
      <c r="K555" s="195"/>
      <c r="L555" s="195"/>
      <c r="M555" s="195"/>
      <c r="N555" s="195"/>
      <c r="O555" s="195"/>
      <c r="P555" s="195"/>
      <c r="Q555" s="195"/>
      <c r="R555" s="195"/>
      <c r="S555" s="195"/>
      <c r="T555" s="195"/>
      <c r="U555" s="195"/>
      <c r="V555" s="195"/>
      <c r="W555" s="195"/>
      <c r="X555" s="195"/>
      <c r="Y555" s="195"/>
      <c r="Z555" s="195"/>
      <c r="AA555" s="195"/>
      <c r="AB555" s="195"/>
      <c r="AC555" s="195"/>
      <c r="AD555" s="195"/>
      <c r="AE555" s="195"/>
      <c r="AF555" s="195"/>
      <c r="AG555" s="195"/>
      <c r="AH555" s="195"/>
      <c r="AI555" s="195"/>
      <c r="AJ555" s="195"/>
      <c r="AK555" s="195"/>
      <c r="AL555" s="195"/>
      <c r="AM555" s="195"/>
      <c r="AN555" s="195"/>
      <c r="AO555" s="195"/>
      <c r="AP555" s="195"/>
      <c r="AQ555" s="195"/>
      <c r="AR555" s="195"/>
      <c r="AS555" s="195"/>
      <c r="AT555" s="195"/>
      <c r="AU555" s="195"/>
      <c r="AV555" s="195"/>
      <c r="AW555" s="195"/>
      <c r="AX555" s="195"/>
      <c r="AY555" s="195"/>
      <c r="AZ555" s="195"/>
      <c r="BA555" s="195"/>
      <c r="BB555" s="195"/>
      <c r="BC555" s="195"/>
      <c r="BD555" s="195"/>
      <c r="BE555" s="195"/>
      <c r="BF555" s="195"/>
      <c r="BG555" s="195"/>
      <c r="BH555" s="195"/>
      <c r="BI555" s="195"/>
      <c r="BJ555" s="195"/>
      <c r="BK555" s="195"/>
      <c r="BL555" s="195"/>
      <c r="BM555" s="195"/>
      <c r="BN555" s="195"/>
      <c r="BO555" s="195"/>
      <c r="BP555" s="195"/>
      <c r="BQ555" s="195"/>
      <c r="BR555" s="195"/>
      <c r="BS555" s="195"/>
      <c r="BT555" s="195"/>
      <c r="BU555" s="195"/>
      <c r="BV555" s="195"/>
      <c r="BW555" s="195"/>
      <c r="BX555" s="195"/>
      <c r="BY555" s="195"/>
    </row>
    <row r="556" spans="1:77" ht="15" x14ac:dyDescent="0.25">
      <c r="A556" s="198"/>
      <c r="B556" s="195"/>
      <c r="C556" s="195"/>
      <c r="D556" s="195"/>
      <c r="E556" s="195"/>
      <c r="F556" s="195"/>
      <c r="G556" s="195"/>
      <c r="H556" s="195"/>
      <c r="I556" s="195"/>
      <c r="J556" s="195"/>
      <c r="K556" s="195"/>
      <c r="L556" s="195"/>
      <c r="M556" s="195"/>
      <c r="N556" s="195"/>
      <c r="O556" s="195"/>
      <c r="P556" s="195"/>
      <c r="Q556" s="195"/>
      <c r="R556" s="195"/>
      <c r="S556" s="195"/>
      <c r="T556" s="195"/>
      <c r="U556" s="195"/>
      <c r="V556" s="195"/>
      <c r="W556" s="195"/>
      <c r="X556" s="195"/>
      <c r="Y556" s="195"/>
      <c r="Z556" s="195"/>
      <c r="AA556" s="195"/>
      <c r="AB556" s="195"/>
      <c r="AC556" s="195"/>
      <c r="AD556" s="195"/>
      <c r="AE556" s="195"/>
      <c r="AF556" s="195"/>
      <c r="AG556" s="195"/>
      <c r="AH556" s="195"/>
      <c r="AI556" s="195"/>
      <c r="AJ556" s="195"/>
      <c r="AK556" s="195"/>
      <c r="AL556" s="195"/>
      <c r="AM556" s="195"/>
      <c r="AN556" s="195"/>
      <c r="AO556" s="195"/>
      <c r="AP556" s="195"/>
      <c r="AQ556" s="195"/>
      <c r="AR556" s="195"/>
      <c r="AS556" s="195"/>
      <c r="AT556" s="195"/>
      <c r="AU556" s="195"/>
      <c r="AV556" s="195"/>
      <c r="AW556" s="195"/>
      <c r="AX556" s="195"/>
      <c r="AY556" s="195"/>
      <c r="AZ556" s="195"/>
      <c r="BA556" s="195"/>
      <c r="BB556" s="195"/>
      <c r="BC556" s="195"/>
      <c r="BD556" s="195"/>
      <c r="BE556" s="195"/>
      <c r="BF556" s="195"/>
      <c r="BG556" s="195"/>
      <c r="BH556" s="195"/>
      <c r="BI556" s="195"/>
      <c r="BJ556" s="195"/>
      <c r="BK556" s="195"/>
      <c r="BL556" s="195"/>
      <c r="BM556" s="195"/>
      <c r="BN556" s="195"/>
      <c r="BO556" s="195"/>
      <c r="BP556" s="195"/>
      <c r="BQ556" s="195"/>
      <c r="BR556" s="195"/>
      <c r="BS556" s="195"/>
      <c r="BT556" s="195"/>
      <c r="BU556" s="195"/>
      <c r="BV556" s="195"/>
      <c r="BW556" s="195"/>
      <c r="BX556" s="195"/>
      <c r="BY556" s="195"/>
    </row>
    <row r="557" spans="1:77" ht="15" x14ac:dyDescent="0.25">
      <c r="A557" s="198"/>
      <c r="B557" s="195"/>
      <c r="C557" s="195"/>
      <c r="D557" s="195"/>
      <c r="E557" s="195"/>
      <c r="F557" s="195"/>
      <c r="G557" s="195"/>
      <c r="H557" s="195"/>
      <c r="I557" s="195"/>
      <c r="J557" s="195"/>
      <c r="K557" s="195"/>
      <c r="L557" s="195"/>
      <c r="M557" s="195"/>
      <c r="N557" s="195"/>
      <c r="O557" s="195"/>
      <c r="P557" s="195"/>
      <c r="Q557" s="195"/>
      <c r="R557" s="195"/>
      <c r="S557" s="195"/>
      <c r="T557" s="195"/>
      <c r="U557" s="195"/>
      <c r="V557" s="195"/>
      <c r="W557" s="195"/>
      <c r="X557" s="195"/>
      <c r="Y557" s="195"/>
      <c r="Z557" s="195"/>
      <c r="AA557" s="195"/>
      <c r="AB557" s="195"/>
      <c r="AC557" s="195"/>
      <c r="AD557" s="195"/>
      <c r="AE557" s="195"/>
      <c r="AF557" s="195"/>
      <c r="AG557" s="195"/>
      <c r="AH557" s="195"/>
      <c r="AI557" s="195"/>
      <c r="AJ557" s="195"/>
      <c r="AK557" s="195"/>
      <c r="AL557" s="195"/>
      <c r="AM557" s="195"/>
      <c r="AN557" s="195"/>
      <c r="AO557" s="195"/>
      <c r="AP557" s="195"/>
      <c r="AQ557" s="195"/>
      <c r="AR557" s="195"/>
      <c r="AS557" s="195"/>
      <c r="AT557" s="195"/>
      <c r="AU557" s="195"/>
      <c r="AV557" s="195"/>
      <c r="AW557" s="195"/>
      <c r="AX557" s="195"/>
      <c r="AY557" s="195"/>
      <c r="AZ557" s="195"/>
      <c r="BA557" s="195"/>
      <c r="BB557" s="195"/>
      <c r="BC557" s="195"/>
      <c r="BD557" s="195"/>
      <c r="BE557" s="195"/>
      <c r="BF557" s="195"/>
      <c r="BG557" s="195"/>
      <c r="BH557" s="195"/>
      <c r="BI557" s="195"/>
      <c r="BJ557" s="195"/>
      <c r="BK557" s="195"/>
      <c r="BL557" s="195"/>
      <c r="BM557" s="195"/>
      <c r="BN557" s="195"/>
      <c r="BO557" s="195"/>
      <c r="BP557" s="195"/>
      <c r="BQ557" s="195"/>
      <c r="BR557" s="195"/>
      <c r="BS557" s="195"/>
      <c r="BT557" s="195"/>
      <c r="BU557" s="195"/>
      <c r="BV557" s="195"/>
      <c r="BW557" s="195"/>
      <c r="BX557" s="195"/>
      <c r="BY557" s="195"/>
    </row>
    <row r="558" spans="1:77" ht="15" x14ac:dyDescent="0.25">
      <c r="A558" s="198"/>
      <c r="B558" s="195"/>
      <c r="C558" s="195"/>
      <c r="D558" s="195"/>
      <c r="E558" s="195"/>
      <c r="F558" s="195"/>
      <c r="G558" s="195"/>
      <c r="H558" s="195"/>
      <c r="I558" s="195"/>
      <c r="J558" s="195"/>
      <c r="K558" s="195"/>
      <c r="L558" s="195"/>
      <c r="M558" s="195"/>
      <c r="N558" s="195"/>
      <c r="O558" s="195"/>
      <c r="P558" s="195"/>
      <c r="Q558" s="195"/>
      <c r="R558" s="195"/>
      <c r="S558" s="195"/>
      <c r="T558" s="195"/>
      <c r="U558" s="195"/>
      <c r="V558" s="195"/>
      <c r="W558" s="195"/>
      <c r="X558" s="195"/>
      <c r="Y558" s="195"/>
      <c r="Z558" s="195"/>
      <c r="AA558" s="195"/>
      <c r="AB558" s="195"/>
      <c r="AC558" s="195"/>
      <c r="AD558" s="195"/>
      <c r="AE558" s="195"/>
      <c r="AF558" s="195"/>
      <c r="AG558" s="195"/>
      <c r="AH558" s="195"/>
      <c r="AI558" s="195"/>
      <c r="AJ558" s="195"/>
      <c r="AK558" s="195"/>
      <c r="AL558" s="195"/>
      <c r="AM558" s="195"/>
      <c r="AN558" s="195"/>
      <c r="AO558" s="195"/>
      <c r="AP558" s="195"/>
      <c r="AQ558" s="195"/>
      <c r="AR558" s="195"/>
      <c r="AS558" s="195"/>
      <c r="AT558" s="195"/>
      <c r="AU558" s="195"/>
      <c r="AV558" s="195"/>
      <c r="AW558" s="195"/>
      <c r="AX558" s="195"/>
      <c r="AY558" s="195"/>
      <c r="AZ558" s="195"/>
      <c r="BA558" s="195"/>
      <c r="BB558" s="195"/>
      <c r="BC558" s="195"/>
      <c r="BD558" s="195"/>
      <c r="BE558" s="195"/>
      <c r="BF558" s="195"/>
      <c r="BG558" s="195"/>
      <c r="BH558" s="195"/>
      <c r="BI558" s="195"/>
      <c r="BJ558" s="195"/>
      <c r="BK558" s="195"/>
      <c r="BL558" s="195"/>
      <c r="BM558" s="195"/>
      <c r="BN558" s="195"/>
      <c r="BO558" s="195"/>
      <c r="BP558" s="195"/>
      <c r="BQ558" s="195"/>
      <c r="BR558" s="195"/>
      <c r="BS558" s="195"/>
      <c r="BT558" s="195"/>
      <c r="BU558" s="195"/>
      <c r="BV558" s="195"/>
      <c r="BW558" s="195"/>
      <c r="BX558" s="195"/>
      <c r="BY558" s="195"/>
    </row>
    <row r="559" spans="1:77" ht="15" x14ac:dyDescent="0.25">
      <c r="A559" s="198"/>
      <c r="B559" s="195"/>
      <c r="C559" s="195"/>
      <c r="D559" s="195"/>
      <c r="E559" s="195"/>
      <c r="F559" s="195"/>
      <c r="G559" s="195"/>
      <c r="H559" s="195"/>
      <c r="I559" s="195"/>
      <c r="J559" s="195"/>
      <c r="K559" s="195"/>
      <c r="L559" s="195"/>
      <c r="M559" s="195"/>
      <c r="N559" s="195"/>
      <c r="O559" s="195"/>
      <c r="P559" s="195"/>
      <c r="Q559" s="195"/>
      <c r="R559" s="195"/>
      <c r="S559" s="195"/>
      <c r="T559" s="195"/>
      <c r="U559" s="195"/>
      <c r="V559" s="195"/>
      <c r="W559" s="195"/>
      <c r="X559" s="195"/>
      <c r="Y559" s="195"/>
      <c r="Z559" s="195"/>
      <c r="AA559" s="195"/>
      <c r="AB559" s="195"/>
      <c r="AC559" s="195"/>
      <c r="AD559" s="195"/>
      <c r="AE559" s="195"/>
      <c r="AF559" s="195"/>
      <c r="AG559" s="195"/>
      <c r="AH559" s="195"/>
      <c r="AI559" s="195"/>
      <c r="AJ559" s="195"/>
      <c r="AK559" s="195"/>
      <c r="AL559" s="195"/>
      <c r="AM559" s="195"/>
      <c r="AN559" s="195"/>
      <c r="AO559" s="195"/>
      <c r="AP559" s="195"/>
      <c r="AQ559" s="195"/>
      <c r="AR559" s="195"/>
      <c r="AS559" s="195"/>
      <c r="AT559" s="195"/>
      <c r="AU559" s="195"/>
      <c r="AV559" s="195"/>
      <c r="AW559" s="195"/>
      <c r="AX559" s="195"/>
      <c r="AY559" s="195"/>
      <c r="AZ559" s="195"/>
      <c r="BA559" s="195"/>
      <c r="BB559" s="195"/>
      <c r="BC559" s="195"/>
      <c r="BD559" s="195"/>
      <c r="BE559" s="195"/>
      <c r="BF559" s="195"/>
      <c r="BG559" s="195"/>
      <c r="BH559" s="195"/>
      <c r="BI559" s="195"/>
      <c r="BJ559" s="195"/>
      <c r="BK559" s="195"/>
      <c r="BL559" s="195"/>
      <c r="BM559" s="195"/>
      <c r="BN559" s="195"/>
      <c r="BO559" s="195"/>
      <c r="BP559" s="195"/>
      <c r="BQ559" s="195"/>
      <c r="BR559" s="195"/>
      <c r="BS559" s="195"/>
      <c r="BT559" s="195"/>
      <c r="BU559" s="195"/>
      <c r="BV559" s="195"/>
      <c r="BW559" s="195"/>
      <c r="BX559" s="195"/>
      <c r="BY559" s="195"/>
    </row>
    <row r="560" spans="1:77" ht="15" x14ac:dyDescent="0.25">
      <c r="A560" s="198"/>
      <c r="B560" s="195"/>
      <c r="C560" s="195"/>
      <c r="D560" s="195"/>
      <c r="E560" s="195"/>
      <c r="F560" s="195"/>
      <c r="G560" s="195"/>
      <c r="H560" s="195"/>
      <c r="I560" s="195"/>
      <c r="J560" s="195"/>
      <c r="K560" s="195"/>
      <c r="L560" s="195"/>
      <c r="M560" s="195"/>
      <c r="N560" s="195"/>
      <c r="O560" s="195"/>
      <c r="P560" s="195"/>
      <c r="Q560" s="195"/>
      <c r="R560" s="195"/>
      <c r="S560" s="195"/>
      <c r="T560" s="195"/>
      <c r="U560" s="195"/>
      <c r="V560" s="195"/>
      <c r="W560" s="195"/>
      <c r="X560" s="195"/>
      <c r="Y560" s="195"/>
      <c r="Z560" s="195"/>
      <c r="AA560" s="195"/>
      <c r="AB560" s="195"/>
      <c r="AC560" s="195"/>
      <c r="AD560" s="195"/>
      <c r="AE560" s="195"/>
      <c r="AF560" s="195"/>
      <c r="AG560" s="195"/>
      <c r="AH560" s="195"/>
      <c r="AI560" s="195"/>
      <c r="AJ560" s="195"/>
      <c r="AK560" s="195"/>
      <c r="AL560" s="195"/>
      <c r="AM560" s="195"/>
      <c r="AN560" s="195"/>
      <c r="AO560" s="195"/>
      <c r="AP560" s="195"/>
      <c r="AQ560" s="195"/>
      <c r="AR560" s="195"/>
      <c r="AS560" s="195"/>
      <c r="AT560" s="195"/>
      <c r="AU560" s="195"/>
      <c r="AV560" s="195"/>
      <c r="AW560" s="195"/>
      <c r="AX560" s="195"/>
      <c r="AY560" s="195"/>
      <c r="AZ560" s="195"/>
      <c r="BA560" s="195"/>
      <c r="BB560" s="195"/>
      <c r="BC560" s="195"/>
      <c r="BD560" s="195"/>
      <c r="BE560" s="195"/>
      <c r="BF560" s="195"/>
      <c r="BG560" s="195"/>
      <c r="BH560" s="195"/>
      <c r="BI560" s="195"/>
      <c r="BJ560" s="195"/>
      <c r="BK560" s="195"/>
      <c r="BL560" s="195"/>
      <c r="BM560" s="195"/>
      <c r="BN560" s="195"/>
      <c r="BO560" s="195"/>
      <c r="BP560" s="195"/>
      <c r="BQ560" s="195"/>
      <c r="BR560" s="195"/>
      <c r="BS560" s="195"/>
      <c r="BT560" s="195"/>
      <c r="BU560" s="195"/>
      <c r="BV560" s="195"/>
      <c r="BW560" s="195"/>
      <c r="BX560" s="195"/>
      <c r="BY560" s="195"/>
    </row>
    <row r="561" spans="1:77" ht="15" x14ac:dyDescent="0.25">
      <c r="A561" s="198"/>
      <c r="B561" s="195"/>
      <c r="C561" s="195"/>
      <c r="D561" s="195"/>
      <c r="E561" s="195"/>
      <c r="F561" s="195"/>
      <c r="G561" s="195"/>
      <c r="H561" s="195"/>
      <c r="I561" s="195"/>
      <c r="J561" s="195"/>
      <c r="K561" s="195"/>
      <c r="L561" s="195"/>
      <c r="M561" s="195"/>
      <c r="N561" s="195"/>
      <c r="O561" s="195"/>
      <c r="P561" s="195"/>
      <c r="Q561" s="195"/>
      <c r="R561" s="195"/>
      <c r="S561" s="195"/>
      <c r="T561" s="195"/>
      <c r="U561" s="195"/>
      <c r="V561" s="195"/>
      <c r="W561" s="195"/>
      <c r="X561" s="195"/>
      <c r="Y561" s="195"/>
      <c r="Z561" s="195"/>
      <c r="AA561" s="195"/>
      <c r="AB561" s="195"/>
      <c r="AC561" s="195"/>
      <c r="AD561" s="195"/>
      <c r="AE561" s="195"/>
      <c r="AF561" s="195"/>
      <c r="AG561" s="195"/>
      <c r="AH561" s="195"/>
      <c r="AI561" s="195"/>
      <c r="AJ561" s="195"/>
      <c r="AK561" s="195"/>
      <c r="AL561" s="195"/>
      <c r="AM561" s="195"/>
      <c r="AN561" s="195"/>
      <c r="AO561" s="195"/>
      <c r="AP561" s="195"/>
      <c r="AQ561" s="195"/>
      <c r="AR561" s="195"/>
      <c r="AS561" s="195"/>
      <c r="AT561" s="195"/>
      <c r="AU561" s="195"/>
      <c r="AV561" s="195"/>
      <c r="AW561" s="195"/>
      <c r="AX561" s="195"/>
      <c r="AY561" s="195"/>
      <c r="AZ561" s="195"/>
      <c r="BA561" s="195"/>
      <c r="BB561" s="195"/>
      <c r="BC561" s="195"/>
      <c r="BD561" s="195"/>
      <c r="BE561" s="195"/>
      <c r="BF561" s="195"/>
      <c r="BG561" s="195"/>
      <c r="BH561" s="195"/>
      <c r="BI561" s="195"/>
      <c r="BJ561" s="195"/>
      <c r="BK561" s="195"/>
      <c r="BL561" s="195"/>
      <c r="BM561" s="195"/>
      <c r="BN561" s="195"/>
      <c r="BO561" s="195"/>
      <c r="BP561" s="195"/>
      <c r="BQ561" s="195"/>
      <c r="BR561" s="195"/>
      <c r="BS561" s="195"/>
      <c r="BT561" s="195"/>
      <c r="BU561" s="195"/>
      <c r="BV561" s="195"/>
      <c r="BW561" s="195"/>
      <c r="BX561" s="195"/>
      <c r="BY561" s="195"/>
    </row>
    <row r="562" spans="1:77" ht="15" x14ac:dyDescent="0.25">
      <c r="A562" s="198"/>
      <c r="B562" s="195"/>
      <c r="C562" s="195"/>
      <c r="D562" s="195"/>
      <c r="E562" s="195"/>
      <c r="F562" s="195"/>
      <c r="G562" s="195"/>
      <c r="H562" s="195"/>
      <c r="I562" s="195"/>
      <c r="J562" s="195"/>
      <c r="K562" s="195"/>
      <c r="L562" s="195"/>
      <c r="M562" s="195"/>
      <c r="N562" s="195"/>
      <c r="O562" s="195"/>
      <c r="P562" s="195"/>
      <c r="Q562" s="195"/>
      <c r="R562" s="195"/>
      <c r="S562" s="195"/>
      <c r="T562" s="195"/>
      <c r="U562" s="195"/>
      <c r="V562" s="195"/>
      <c r="W562" s="195"/>
      <c r="X562" s="195"/>
      <c r="Y562" s="195"/>
      <c r="Z562" s="195"/>
      <c r="AA562" s="195"/>
      <c r="AB562" s="195"/>
      <c r="AC562" s="195"/>
      <c r="AD562" s="195"/>
      <c r="AE562" s="195"/>
      <c r="AF562" s="195"/>
      <c r="AG562" s="195"/>
      <c r="AH562" s="195"/>
      <c r="AI562" s="195"/>
      <c r="AJ562" s="195"/>
      <c r="AK562" s="195"/>
      <c r="AL562" s="195"/>
      <c r="AM562" s="195"/>
      <c r="AN562" s="195"/>
      <c r="AO562" s="195"/>
      <c r="AP562" s="195"/>
      <c r="AQ562" s="195"/>
      <c r="AR562" s="195"/>
      <c r="AS562" s="195"/>
      <c r="AT562" s="195"/>
      <c r="AU562" s="195"/>
      <c r="AV562" s="195"/>
      <c r="AW562" s="195"/>
      <c r="AX562" s="195"/>
      <c r="AY562" s="195"/>
      <c r="AZ562" s="195"/>
      <c r="BA562" s="195"/>
      <c r="BB562" s="195"/>
      <c r="BC562" s="195"/>
      <c r="BD562" s="195"/>
      <c r="BE562" s="195"/>
      <c r="BF562" s="195"/>
      <c r="BG562" s="195"/>
      <c r="BH562" s="195"/>
      <c r="BI562" s="195"/>
      <c r="BJ562" s="195"/>
      <c r="BK562" s="195"/>
      <c r="BL562" s="195"/>
      <c r="BM562" s="195"/>
      <c r="BN562" s="195"/>
      <c r="BO562" s="195"/>
      <c r="BP562" s="195"/>
      <c r="BQ562" s="195"/>
      <c r="BR562" s="195"/>
      <c r="BS562" s="195"/>
      <c r="BT562" s="195"/>
      <c r="BU562" s="195"/>
      <c r="BV562" s="195"/>
      <c r="BW562" s="195"/>
      <c r="BX562" s="195"/>
      <c r="BY562" s="195"/>
    </row>
    <row r="563" spans="1:77" ht="15" x14ac:dyDescent="0.25">
      <c r="A563" s="198"/>
      <c r="B563" s="195"/>
      <c r="C563" s="195"/>
      <c r="D563" s="195"/>
      <c r="E563" s="195"/>
      <c r="F563" s="195"/>
      <c r="G563" s="195"/>
      <c r="H563" s="195"/>
      <c r="I563" s="195"/>
      <c r="J563" s="195"/>
      <c r="K563" s="195"/>
      <c r="L563" s="195"/>
      <c r="M563" s="195"/>
      <c r="N563" s="195"/>
      <c r="O563" s="195"/>
      <c r="P563" s="195"/>
      <c r="Q563" s="195"/>
      <c r="R563" s="195"/>
      <c r="S563" s="195"/>
      <c r="T563" s="195"/>
      <c r="U563" s="195"/>
      <c r="V563" s="195"/>
      <c r="W563" s="195"/>
      <c r="X563" s="195"/>
      <c r="Y563" s="195"/>
      <c r="Z563" s="195"/>
      <c r="AA563" s="195"/>
      <c r="AB563" s="195"/>
      <c r="AC563" s="195"/>
      <c r="AD563" s="195"/>
      <c r="AE563" s="195"/>
      <c r="AF563" s="195"/>
      <c r="AG563" s="195"/>
      <c r="AH563" s="195"/>
      <c r="AI563" s="195"/>
      <c r="AJ563" s="195"/>
      <c r="AK563" s="195"/>
      <c r="AL563" s="195"/>
      <c r="AM563" s="195"/>
      <c r="AN563" s="195"/>
      <c r="AO563" s="195"/>
      <c r="AP563" s="195"/>
      <c r="AQ563" s="195"/>
      <c r="AR563" s="195"/>
      <c r="AS563" s="195"/>
      <c r="AT563" s="195"/>
      <c r="AU563" s="195"/>
      <c r="AV563" s="195"/>
      <c r="AW563" s="195"/>
      <c r="AX563" s="195"/>
      <c r="AY563" s="195"/>
      <c r="AZ563" s="195"/>
      <c r="BA563" s="195"/>
      <c r="BB563" s="195"/>
      <c r="BC563" s="195"/>
      <c r="BD563" s="195"/>
      <c r="BE563" s="195"/>
      <c r="BF563" s="195"/>
      <c r="BG563" s="195"/>
      <c r="BH563" s="195"/>
      <c r="BI563" s="195"/>
      <c r="BJ563" s="195"/>
      <c r="BK563" s="195"/>
      <c r="BL563" s="195"/>
      <c r="BM563" s="195"/>
      <c r="BN563" s="195"/>
      <c r="BO563" s="195"/>
      <c r="BP563" s="195"/>
      <c r="BQ563" s="195"/>
      <c r="BR563" s="195"/>
      <c r="BS563" s="195"/>
      <c r="BT563" s="195"/>
      <c r="BU563" s="195"/>
      <c r="BV563" s="195"/>
      <c r="BW563" s="195"/>
      <c r="BX563" s="195"/>
      <c r="BY563" s="195"/>
    </row>
    <row r="564" spans="1:77" ht="15" x14ac:dyDescent="0.25">
      <c r="A564" s="198"/>
      <c r="B564" s="195"/>
      <c r="C564" s="195"/>
      <c r="D564" s="195"/>
      <c r="E564" s="195"/>
      <c r="F564" s="195"/>
      <c r="G564" s="195"/>
      <c r="H564" s="195"/>
      <c r="I564" s="195"/>
      <c r="J564" s="195"/>
      <c r="K564" s="195"/>
      <c r="L564" s="195"/>
      <c r="M564" s="195"/>
      <c r="N564" s="195"/>
      <c r="O564" s="195"/>
      <c r="P564" s="195"/>
      <c r="Q564" s="195"/>
      <c r="R564" s="195"/>
      <c r="S564" s="195"/>
      <c r="T564" s="195"/>
      <c r="U564" s="195"/>
      <c r="V564" s="195"/>
      <c r="W564" s="195"/>
      <c r="X564" s="195"/>
      <c r="Y564" s="195"/>
      <c r="Z564" s="195"/>
      <c r="AA564" s="195"/>
      <c r="AB564" s="195"/>
      <c r="AC564" s="195"/>
      <c r="AD564" s="195"/>
      <c r="AE564" s="195"/>
      <c r="AF564" s="195"/>
      <c r="AG564" s="195"/>
      <c r="AH564" s="195"/>
      <c r="AI564" s="195"/>
      <c r="AJ564" s="195"/>
      <c r="AK564" s="195"/>
      <c r="AL564" s="195"/>
      <c r="AM564" s="195"/>
      <c r="AN564" s="195"/>
      <c r="AO564" s="195"/>
      <c r="AP564" s="195"/>
      <c r="AQ564" s="195"/>
      <c r="AR564" s="195"/>
      <c r="AS564" s="195"/>
      <c r="AT564" s="195"/>
      <c r="AU564" s="195"/>
      <c r="AV564" s="195"/>
      <c r="AW564" s="195"/>
      <c r="AX564" s="195"/>
      <c r="AY564" s="195"/>
      <c r="AZ564" s="195"/>
      <c r="BA564" s="195"/>
      <c r="BB564" s="195"/>
      <c r="BC564" s="195"/>
      <c r="BD564" s="195"/>
      <c r="BE564" s="195"/>
      <c r="BF564" s="195"/>
      <c r="BG564" s="195"/>
      <c r="BH564" s="195"/>
      <c r="BI564" s="195"/>
      <c r="BJ564" s="195"/>
      <c r="BK564" s="195"/>
      <c r="BL564" s="195"/>
      <c r="BM564" s="195"/>
      <c r="BN564" s="195"/>
      <c r="BO564" s="195"/>
      <c r="BP564" s="195"/>
      <c r="BQ564" s="195"/>
      <c r="BR564" s="195"/>
      <c r="BS564" s="195"/>
      <c r="BT564" s="195"/>
      <c r="BU564" s="195"/>
      <c r="BV564" s="195"/>
      <c r="BW564" s="195"/>
      <c r="BX564" s="195"/>
      <c r="BY564" s="195"/>
    </row>
    <row r="565" spans="1:77" ht="15" x14ac:dyDescent="0.25">
      <c r="A565" s="198"/>
      <c r="B565" s="195"/>
      <c r="C565" s="195"/>
      <c r="D565" s="195"/>
      <c r="E565" s="195"/>
      <c r="F565" s="195"/>
      <c r="G565" s="195"/>
      <c r="H565" s="195"/>
      <c r="I565" s="195"/>
      <c r="J565" s="195"/>
      <c r="K565" s="195"/>
      <c r="L565" s="195"/>
      <c r="M565" s="195"/>
      <c r="N565" s="195"/>
      <c r="O565" s="195"/>
      <c r="P565" s="195"/>
      <c r="Q565" s="195"/>
      <c r="R565" s="195"/>
      <c r="S565" s="195"/>
      <c r="T565" s="195"/>
      <c r="U565" s="195"/>
      <c r="V565" s="195"/>
      <c r="W565" s="195"/>
      <c r="X565" s="195"/>
      <c r="Y565" s="195"/>
      <c r="Z565" s="195"/>
      <c r="AA565" s="195"/>
      <c r="AB565" s="195"/>
      <c r="AC565" s="195"/>
      <c r="AD565" s="195"/>
      <c r="AE565" s="195"/>
      <c r="AF565" s="195"/>
      <c r="AG565" s="195"/>
      <c r="AH565" s="195"/>
      <c r="AI565" s="195"/>
      <c r="AJ565" s="195"/>
      <c r="AK565" s="195"/>
      <c r="AL565" s="195"/>
      <c r="AM565" s="195"/>
      <c r="AN565" s="195"/>
      <c r="AO565" s="195"/>
      <c r="AP565" s="195"/>
      <c r="AQ565" s="195"/>
      <c r="AR565" s="195"/>
      <c r="AS565" s="195"/>
      <c r="AT565" s="195"/>
      <c r="AU565" s="195"/>
      <c r="AV565" s="195"/>
      <c r="AW565" s="195"/>
      <c r="AX565" s="195"/>
      <c r="AY565" s="195"/>
      <c r="AZ565" s="195"/>
      <c r="BA565" s="195"/>
      <c r="BB565" s="195"/>
      <c r="BC565" s="195"/>
      <c r="BD565" s="195"/>
      <c r="BE565" s="195"/>
      <c r="BF565" s="195"/>
      <c r="BG565" s="195"/>
      <c r="BH565" s="195"/>
      <c r="BI565" s="195"/>
      <c r="BJ565" s="195"/>
      <c r="BK565" s="195"/>
      <c r="BL565" s="195"/>
      <c r="BM565" s="195"/>
      <c r="BN565" s="195"/>
      <c r="BO565" s="195"/>
      <c r="BP565" s="195"/>
      <c r="BQ565" s="195"/>
      <c r="BR565" s="195"/>
      <c r="BS565" s="195"/>
      <c r="BT565" s="195"/>
      <c r="BU565" s="195"/>
      <c r="BV565" s="195"/>
      <c r="BW565" s="195"/>
      <c r="BX565" s="195"/>
      <c r="BY565" s="195"/>
    </row>
    <row r="566" spans="1:77" ht="15" x14ac:dyDescent="0.25">
      <c r="A566" s="198"/>
      <c r="B566" s="195"/>
      <c r="C566" s="195"/>
      <c r="D566" s="195"/>
      <c r="E566" s="195"/>
      <c r="F566" s="195"/>
      <c r="G566" s="195"/>
      <c r="H566" s="195"/>
      <c r="I566" s="195"/>
      <c r="J566" s="195"/>
      <c r="K566" s="195"/>
      <c r="L566" s="195"/>
      <c r="M566" s="195"/>
      <c r="N566" s="195"/>
      <c r="O566" s="195"/>
      <c r="P566" s="195"/>
      <c r="Q566" s="195"/>
      <c r="R566" s="195"/>
      <c r="S566" s="195"/>
      <c r="T566" s="195"/>
      <c r="U566" s="195"/>
      <c r="V566" s="195"/>
      <c r="W566" s="195"/>
      <c r="X566" s="195"/>
      <c r="Y566" s="195"/>
      <c r="Z566" s="195"/>
      <c r="AA566" s="195"/>
      <c r="AB566" s="195"/>
      <c r="AC566" s="195"/>
      <c r="AD566" s="195"/>
      <c r="AE566" s="195"/>
      <c r="AF566" s="195"/>
      <c r="AG566" s="195"/>
      <c r="AH566" s="195"/>
      <c r="AI566" s="195"/>
      <c r="AJ566" s="195"/>
      <c r="AK566" s="195"/>
      <c r="AL566" s="195"/>
      <c r="AM566" s="195"/>
      <c r="AN566" s="195"/>
      <c r="AO566" s="195"/>
      <c r="AP566" s="195"/>
      <c r="AQ566" s="195"/>
      <c r="AR566" s="195"/>
      <c r="AS566" s="195"/>
      <c r="AT566" s="195"/>
      <c r="AU566" s="195"/>
      <c r="AV566" s="195"/>
      <c r="AW566" s="195"/>
      <c r="AX566" s="195"/>
      <c r="AY566" s="195"/>
      <c r="AZ566" s="195"/>
      <c r="BA566" s="195"/>
      <c r="BB566" s="195"/>
      <c r="BC566" s="195"/>
      <c r="BD566" s="195"/>
      <c r="BE566" s="195"/>
      <c r="BF566" s="195"/>
      <c r="BG566" s="195"/>
      <c r="BH566" s="195"/>
      <c r="BI566" s="195"/>
      <c r="BJ566" s="195"/>
      <c r="BK566" s="195"/>
      <c r="BL566" s="195"/>
      <c r="BM566" s="195"/>
      <c r="BN566" s="195"/>
      <c r="BO566" s="195"/>
      <c r="BP566" s="195"/>
      <c r="BQ566" s="195"/>
      <c r="BR566" s="195"/>
      <c r="BS566" s="195"/>
      <c r="BT566" s="195"/>
      <c r="BU566" s="195"/>
      <c r="BV566" s="195"/>
      <c r="BW566" s="195"/>
      <c r="BX566" s="195"/>
      <c r="BY566" s="195"/>
    </row>
    <row r="567" spans="1:77" ht="15" x14ac:dyDescent="0.25">
      <c r="A567" s="198"/>
      <c r="B567" s="195"/>
      <c r="C567" s="195"/>
      <c r="D567" s="195"/>
      <c r="E567" s="195"/>
      <c r="F567" s="195"/>
      <c r="G567" s="195"/>
      <c r="H567" s="195"/>
      <c r="I567" s="195"/>
      <c r="J567" s="195"/>
      <c r="K567" s="195"/>
      <c r="L567" s="195"/>
      <c r="M567" s="195"/>
      <c r="N567" s="195"/>
      <c r="O567" s="195"/>
      <c r="P567" s="195"/>
      <c r="Q567" s="195"/>
      <c r="R567" s="195"/>
      <c r="S567" s="195"/>
      <c r="T567" s="195"/>
      <c r="U567" s="195"/>
      <c r="V567" s="195"/>
      <c r="W567" s="195"/>
      <c r="X567" s="195"/>
      <c r="Y567" s="195"/>
      <c r="Z567" s="195"/>
      <c r="AA567" s="195"/>
      <c r="AB567" s="195"/>
      <c r="AC567" s="195"/>
      <c r="AD567" s="195"/>
      <c r="AE567" s="195"/>
      <c r="AF567" s="195"/>
      <c r="AG567" s="195"/>
      <c r="AH567" s="195"/>
      <c r="AI567" s="195"/>
      <c r="AJ567" s="195"/>
      <c r="AK567" s="195"/>
      <c r="AL567" s="195"/>
      <c r="AM567" s="195"/>
      <c r="AN567" s="195"/>
      <c r="AO567" s="195"/>
      <c r="AP567" s="195"/>
      <c r="AQ567" s="195"/>
      <c r="AR567" s="195"/>
      <c r="AS567" s="195"/>
      <c r="AT567" s="195"/>
      <c r="AU567" s="195"/>
      <c r="AV567" s="195"/>
      <c r="AW567" s="195"/>
      <c r="AX567" s="195"/>
      <c r="AY567" s="195"/>
      <c r="AZ567" s="195"/>
      <c r="BA567" s="195"/>
      <c r="BB567" s="195"/>
      <c r="BC567" s="195"/>
      <c r="BD567" s="195"/>
      <c r="BE567" s="195"/>
      <c r="BF567" s="195"/>
      <c r="BG567" s="195"/>
      <c r="BH567" s="195"/>
      <c r="BI567" s="195"/>
      <c r="BJ567" s="195"/>
      <c r="BK567" s="195"/>
      <c r="BL567" s="195"/>
      <c r="BM567" s="195"/>
      <c r="BN567" s="195"/>
      <c r="BO567" s="195"/>
      <c r="BP567" s="195"/>
      <c r="BQ567" s="195"/>
      <c r="BR567" s="195"/>
      <c r="BS567" s="195"/>
      <c r="BT567" s="195"/>
      <c r="BU567" s="195"/>
      <c r="BV567" s="195"/>
      <c r="BW567" s="195"/>
      <c r="BX567" s="195"/>
      <c r="BY567" s="195"/>
    </row>
    <row r="568" spans="1:77" ht="15" x14ac:dyDescent="0.25">
      <c r="A568" s="198"/>
      <c r="B568" s="195"/>
      <c r="C568" s="195"/>
      <c r="D568" s="195"/>
      <c r="E568" s="195"/>
      <c r="F568" s="195"/>
      <c r="G568" s="195"/>
      <c r="H568" s="195"/>
      <c r="I568" s="195"/>
      <c r="J568" s="195"/>
      <c r="K568" s="195"/>
      <c r="L568" s="195"/>
      <c r="M568" s="195"/>
      <c r="N568" s="195"/>
      <c r="O568" s="195"/>
      <c r="P568" s="195"/>
      <c r="Q568" s="195"/>
      <c r="R568" s="195"/>
      <c r="S568" s="195"/>
      <c r="T568" s="195"/>
      <c r="U568" s="195"/>
      <c r="V568" s="195"/>
      <c r="W568" s="195"/>
      <c r="X568" s="195"/>
      <c r="Y568" s="195"/>
      <c r="Z568" s="195"/>
      <c r="AA568" s="195"/>
      <c r="AB568" s="195"/>
      <c r="AC568" s="195"/>
      <c r="AD568" s="195"/>
      <c r="AE568" s="195"/>
      <c r="AF568" s="195"/>
      <c r="AG568" s="195"/>
      <c r="AH568" s="195"/>
      <c r="AI568" s="195"/>
      <c r="AJ568" s="195"/>
      <c r="AK568" s="195"/>
      <c r="AL568" s="195"/>
      <c r="AM568" s="195"/>
      <c r="AN568" s="195"/>
      <c r="AO568" s="195"/>
      <c r="AP568" s="195"/>
      <c r="AQ568" s="195"/>
      <c r="AR568" s="195"/>
      <c r="AS568" s="195"/>
      <c r="AT568" s="195"/>
      <c r="AU568" s="195"/>
      <c r="AV568" s="195"/>
      <c r="AW568" s="195"/>
      <c r="AX568" s="195"/>
      <c r="AY568" s="195"/>
      <c r="AZ568" s="195"/>
      <c r="BA568" s="195"/>
      <c r="BB568" s="195"/>
      <c r="BC568" s="195"/>
      <c r="BD568" s="195"/>
      <c r="BE568" s="195"/>
      <c r="BF568" s="195"/>
      <c r="BG568" s="195"/>
      <c r="BH568" s="195"/>
      <c r="BI568" s="195"/>
      <c r="BJ568" s="195"/>
      <c r="BK568" s="195"/>
      <c r="BL568" s="195"/>
      <c r="BM568" s="195"/>
      <c r="BN568" s="195"/>
      <c r="BO568" s="195"/>
      <c r="BP568" s="195"/>
      <c r="BQ568" s="195"/>
      <c r="BR568" s="195"/>
      <c r="BS568" s="195"/>
      <c r="BT568" s="195"/>
      <c r="BU568" s="195"/>
      <c r="BV568" s="195"/>
      <c r="BW568" s="195"/>
      <c r="BX568" s="195"/>
      <c r="BY568" s="195"/>
    </row>
    <row r="569" spans="1:77" ht="15" x14ac:dyDescent="0.25">
      <c r="A569" s="198"/>
      <c r="B569" s="195"/>
      <c r="C569" s="195"/>
      <c r="D569" s="195"/>
      <c r="E569" s="195"/>
      <c r="F569" s="195"/>
      <c r="G569" s="195"/>
      <c r="H569" s="195"/>
      <c r="I569" s="195"/>
      <c r="J569" s="195"/>
      <c r="K569" s="195"/>
      <c r="L569" s="195"/>
      <c r="M569" s="195"/>
      <c r="N569" s="195"/>
      <c r="O569" s="195"/>
      <c r="P569" s="195"/>
      <c r="Q569" s="195"/>
      <c r="R569" s="195"/>
      <c r="S569" s="195"/>
      <c r="T569" s="195"/>
      <c r="U569" s="195"/>
      <c r="V569" s="195"/>
      <c r="W569" s="195"/>
      <c r="X569" s="195"/>
      <c r="Y569" s="195"/>
      <c r="Z569" s="195"/>
      <c r="AA569" s="195"/>
      <c r="AB569" s="195"/>
      <c r="AC569" s="195"/>
      <c r="AD569" s="195"/>
      <c r="AE569" s="195"/>
      <c r="AF569" s="195"/>
      <c r="AG569" s="195"/>
      <c r="AH569" s="195"/>
      <c r="AI569" s="195"/>
      <c r="AJ569" s="195"/>
      <c r="AK569" s="195"/>
      <c r="AL569" s="195"/>
      <c r="AM569" s="195"/>
      <c r="AN569" s="195"/>
      <c r="AO569" s="195"/>
      <c r="AP569" s="195"/>
      <c r="AQ569" s="195"/>
      <c r="AR569" s="195"/>
      <c r="AS569" s="195"/>
      <c r="AT569" s="195"/>
      <c r="AU569" s="195"/>
      <c r="AV569" s="195"/>
      <c r="AW569" s="195"/>
      <c r="AX569" s="195"/>
      <c r="AY569" s="195"/>
      <c r="AZ569" s="195"/>
      <c r="BA569" s="195"/>
      <c r="BB569" s="195"/>
      <c r="BC569" s="195"/>
      <c r="BD569" s="195"/>
      <c r="BE569" s="195"/>
      <c r="BF569" s="195"/>
      <c r="BG569" s="195"/>
      <c r="BH569" s="195"/>
      <c r="BI569" s="195"/>
      <c r="BJ569" s="195"/>
      <c r="BK569" s="195"/>
      <c r="BL569" s="195"/>
      <c r="BM569" s="195"/>
      <c r="BN569" s="195"/>
      <c r="BO569" s="195"/>
      <c r="BP569" s="195"/>
      <c r="BQ569" s="195"/>
      <c r="BR569" s="195"/>
      <c r="BS569" s="195"/>
      <c r="BT569" s="195"/>
      <c r="BU569" s="195"/>
      <c r="BV569" s="195"/>
      <c r="BW569" s="195"/>
      <c r="BX569" s="195"/>
      <c r="BY569" s="195"/>
    </row>
    <row r="570" spans="1:77" ht="15" x14ac:dyDescent="0.25">
      <c r="A570" s="198"/>
      <c r="B570" s="195"/>
      <c r="C570" s="195"/>
      <c r="D570" s="195"/>
      <c r="E570" s="195"/>
      <c r="F570" s="195"/>
      <c r="G570" s="195"/>
      <c r="H570" s="195"/>
      <c r="I570" s="195"/>
      <c r="J570" s="195"/>
      <c r="K570" s="195"/>
      <c r="L570" s="195"/>
      <c r="M570" s="195"/>
      <c r="N570" s="195"/>
      <c r="O570" s="195"/>
      <c r="P570" s="195"/>
      <c r="Q570" s="195"/>
      <c r="R570" s="195"/>
      <c r="S570" s="195"/>
      <c r="T570" s="195"/>
      <c r="U570" s="195"/>
      <c r="V570" s="195"/>
      <c r="W570" s="195"/>
      <c r="X570" s="195"/>
      <c r="Y570" s="195"/>
      <c r="Z570" s="195"/>
      <c r="AA570" s="195"/>
      <c r="AB570" s="195"/>
      <c r="AC570" s="195"/>
      <c r="AD570" s="195"/>
      <c r="AE570" s="195"/>
      <c r="AF570" s="195"/>
      <c r="AG570" s="195"/>
      <c r="AH570" s="195"/>
      <c r="AI570" s="195"/>
      <c r="AJ570" s="195"/>
      <c r="AK570" s="195"/>
      <c r="AL570" s="195"/>
      <c r="AM570" s="195"/>
      <c r="AN570" s="195"/>
      <c r="AO570" s="195"/>
      <c r="AP570" s="195"/>
      <c r="AQ570" s="195"/>
      <c r="AR570" s="195"/>
      <c r="AS570" s="195"/>
      <c r="AT570" s="195"/>
      <c r="AU570" s="195"/>
      <c r="AV570" s="195"/>
      <c r="AW570" s="195"/>
      <c r="AX570" s="195"/>
      <c r="AY570" s="195"/>
      <c r="AZ570" s="195"/>
      <c r="BA570" s="195"/>
      <c r="BB570" s="195"/>
      <c r="BC570" s="195"/>
      <c r="BD570" s="195"/>
      <c r="BE570" s="195"/>
      <c r="BF570" s="195"/>
      <c r="BG570" s="195"/>
      <c r="BH570" s="195"/>
      <c r="BI570" s="195"/>
      <c r="BJ570" s="195"/>
      <c r="BK570" s="195"/>
      <c r="BL570" s="195"/>
      <c r="BM570" s="195"/>
      <c r="BN570" s="195"/>
      <c r="BO570" s="195"/>
      <c r="BP570" s="195"/>
      <c r="BQ570" s="195"/>
      <c r="BR570" s="195"/>
      <c r="BS570" s="195"/>
      <c r="BT570" s="195"/>
      <c r="BU570" s="195"/>
      <c r="BV570" s="195"/>
      <c r="BW570" s="195"/>
      <c r="BX570" s="195"/>
      <c r="BY570" s="195"/>
    </row>
    <row r="571" spans="1:77" ht="15" x14ac:dyDescent="0.25">
      <c r="A571" s="198"/>
      <c r="B571" s="195"/>
      <c r="C571" s="195"/>
      <c r="D571" s="195"/>
      <c r="E571" s="195"/>
      <c r="F571" s="195"/>
      <c r="G571" s="195"/>
      <c r="H571" s="195"/>
      <c r="I571" s="195"/>
      <c r="J571" s="195"/>
      <c r="K571" s="195"/>
      <c r="L571" s="195"/>
      <c r="M571" s="195"/>
      <c r="N571" s="195"/>
      <c r="O571" s="195"/>
      <c r="P571" s="195"/>
      <c r="Q571" s="195"/>
      <c r="R571" s="195"/>
      <c r="S571" s="195"/>
      <c r="T571" s="195"/>
      <c r="U571" s="195"/>
      <c r="V571" s="195"/>
      <c r="W571" s="195"/>
      <c r="X571" s="195"/>
      <c r="Y571" s="195"/>
      <c r="Z571" s="195"/>
      <c r="AA571" s="195"/>
      <c r="AB571" s="195"/>
      <c r="AC571" s="195"/>
      <c r="AD571" s="195"/>
      <c r="AE571" s="195"/>
      <c r="AF571" s="195"/>
      <c r="AG571" s="195"/>
      <c r="AH571" s="195"/>
      <c r="AI571" s="195"/>
      <c r="AJ571" s="195"/>
      <c r="AK571" s="195"/>
      <c r="AL571" s="195"/>
      <c r="AM571" s="195"/>
      <c r="AN571" s="195"/>
      <c r="AO571" s="195"/>
      <c r="AP571" s="195"/>
      <c r="AQ571" s="195"/>
      <c r="AR571" s="195"/>
      <c r="AS571" s="195"/>
      <c r="AT571" s="195"/>
      <c r="AU571" s="195"/>
      <c r="AV571" s="195"/>
      <c r="AW571" s="195"/>
      <c r="AX571" s="195"/>
      <c r="AY571" s="195"/>
      <c r="AZ571" s="195"/>
      <c r="BA571" s="195"/>
      <c r="BB571" s="195"/>
      <c r="BC571" s="195"/>
      <c r="BD571" s="195"/>
      <c r="BE571" s="195"/>
      <c r="BF571" s="195"/>
      <c r="BG571" s="195"/>
      <c r="BH571" s="195"/>
      <c r="BI571" s="195"/>
      <c r="BJ571" s="195"/>
      <c r="BK571" s="195"/>
      <c r="BL571" s="195"/>
      <c r="BM571" s="195"/>
      <c r="BN571" s="195"/>
      <c r="BO571" s="195"/>
      <c r="BP571" s="195"/>
      <c r="BQ571" s="195"/>
      <c r="BR571" s="195"/>
      <c r="BS571" s="195"/>
      <c r="BT571" s="195"/>
      <c r="BU571" s="195"/>
      <c r="BV571" s="195"/>
      <c r="BW571" s="195"/>
      <c r="BX571" s="195"/>
      <c r="BY571" s="195"/>
    </row>
    <row r="572" spans="1:77" ht="15" x14ac:dyDescent="0.25">
      <c r="A572" s="198"/>
      <c r="B572" s="195"/>
      <c r="C572" s="195"/>
      <c r="D572" s="195"/>
      <c r="E572" s="195"/>
      <c r="F572" s="195"/>
      <c r="G572" s="195"/>
      <c r="H572" s="195"/>
      <c r="I572" s="195"/>
      <c r="J572" s="195"/>
      <c r="K572" s="195"/>
      <c r="L572" s="195"/>
      <c r="M572" s="195"/>
      <c r="N572" s="195"/>
      <c r="O572" s="195"/>
      <c r="P572" s="195"/>
      <c r="Q572" s="195"/>
      <c r="R572" s="195"/>
      <c r="S572" s="195"/>
      <c r="T572" s="195"/>
      <c r="U572" s="195"/>
      <c r="V572" s="195"/>
      <c r="W572" s="195"/>
      <c r="X572" s="195"/>
      <c r="Y572" s="195"/>
      <c r="Z572" s="195"/>
      <c r="AA572" s="195"/>
      <c r="AB572" s="195"/>
      <c r="AC572" s="195"/>
      <c r="AD572" s="195"/>
      <c r="AE572" s="195"/>
      <c r="AF572" s="195"/>
      <c r="AG572" s="195"/>
      <c r="AH572" s="195"/>
      <c r="AI572" s="195"/>
      <c r="AJ572" s="195"/>
      <c r="AK572" s="195"/>
      <c r="AL572" s="195"/>
      <c r="AM572" s="195"/>
      <c r="AN572" s="195"/>
      <c r="AO572" s="195"/>
      <c r="AP572" s="195"/>
      <c r="AQ572" s="195"/>
      <c r="AR572" s="195"/>
      <c r="AS572" s="195"/>
      <c r="AT572" s="195"/>
      <c r="AU572" s="195"/>
      <c r="AV572" s="195"/>
      <c r="AW572" s="195"/>
      <c r="AX572" s="195"/>
      <c r="AY572" s="195"/>
      <c r="AZ572" s="195"/>
      <c r="BA572" s="195"/>
      <c r="BB572" s="195"/>
      <c r="BC572" s="195"/>
      <c r="BD572" s="195"/>
      <c r="BE572" s="195"/>
      <c r="BF572" s="195"/>
      <c r="BG572" s="195"/>
      <c r="BH572" s="195"/>
      <c r="BI572" s="195"/>
      <c r="BJ572" s="195"/>
      <c r="BK572" s="195"/>
      <c r="BL572" s="195"/>
      <c r="BM572" s="195"/>
      <c r="BN572" s="195"/>
      <c r="BO572" s="195"/>
      <c r="BP572" s="195"/>
      <c r="BQ572" s="195"/>
      <c r="BR572" s="195"/>
      <c r="BS572" s="195"/>
      <c r="BT572" s="195"/>
      <c r="BU572" s="195"/>
      <c r="BV572" s="195"/>
      <c r="BW572" s="195"/>
      <c r="BX572" s="195"/>
      <c r="BY572" s="195"/>
    </row>
    <row r="573" spans="1:77" ht="15" x14ac:dyDescent="0.25">
      <c r="A573" s="198"/>
      <c r="B573" s="195"/>
      <c r="C573" s="195"/>
      <c r="D573" s="195"/>
      <c r="E573" s="195"/>
      <c r="F573" s="195"/>
      <c r="G573" s="195"/>
      <c r="H573" s="195"/>
      <c r="I573" s="195"/>
      <c r="J573" s="195"/>
      <c r="K573" s="195"/>
      <c r="L573" s="195"/>
      <c r="M573" s="195"/>
      <c r="N573" s="195"/>
      <c r="O573" s="195"/>
      <c r="P573" s="195"/>
      <c r="Q573" s="195"/>
      <c r="R573" s="195"/>
      <c r="S573" s="195"/>
      <c r="T573" s="195"/>
      <c r="U573" s="195"/>
      <c r="V573" s="195"/>
      <c r="W573" s="195"/>
      <c r="X573" s="195"/>
      <c r="Y573" s="195"/>
      <c r="Z573" s="195"/>
      <c r="AA573" s="195"/>
      <c r="AB573" s="195"/>
      <c r="AC573" s="195"/>
      <c r="AD573" s="195"/>
      <c r="AE573" s="195"/>
      <c r="AF573" s="195"/>
      <c r="AG573" s="195"/>
      <c r="AH573" s="195"/>
      <c r="AI573" s="195"/>
      <c r="AJ573" s="195"/>
      <c r="AK573" s="195"/>
      <c r="AL573" s="195"/>
      <c r="AM573" s="195"/>
      <c r="AN573" s="195"/>
      <c r="AO573" s="195"/>
      <c r="AP573" s="195"/>
      <c r="AQ573" s="195"/>
      <c r="AR573" s="195"/>
      <c r="AS573" s="195"/>
      <c r="AT573" s="195"/>
      <c r="AU573" s="195"/>
      <c r="AV573" s="195"/>
      <c r="AW573" s="195"/>
      <c r="AX573" s="195"/>
      <c r="AY573" s="195"/>
      <c r="AZ573" s="195"/>
      <c r="BA573" s="195"/>
      <c r="BB573" s="195"/>
      <c r="BC573" s="195"/>
      <c r="BD573" s="195"/>
      <c r="BE573" s="195"/>
      <c r="BF573" s="195"/>
      <c r="BG573" s="195"/>
      <c r="BH573" s="195"/>
      <c r="BI573" s="195"/>
      <c r="BJ573" s="195"/>
      <c r="BK573" s="195"/>
      <c r="BL573" s="195"/>
      <c r="BM573" s="195"/>
      <c r="BN573" s="195"/>
      <c r="BO573" s="195"/>
      <c r="BP573" s="195"/>
      <c r="BQ573" s="195"/>
      <c r="BR573" s="195"/>
      <c r="BS573" s="195"/>
      <c r="BT573" s="195"/>
      <c r="BU573" s="195"/>
      <c r="BV573" s="195"/>
      <c r="BW573" s="195"/>
      <c r="BX573" s="195"/>
      <c r="BY573" s="195"/>
    </row>
    <row r="574" spans="1:77" ht="15" x14ac:dyDescent="0.25">
      <c r="A574" s="198"/>
      <c r="B574" s="195"/>
      <c r="C574" s="195"/>
      <c r="D574" s="195"/>
      <c r="E574" s="195"/>
      <c r="F574" s="195"/>
      <c r="G574" s="195"/>
      <c r="H574" s="195"/>
      <c r="I574" s="195"/>
      <c r="J574" s="195"/>
      <c r="K574" s="195"/>
      <c r="L574" s="195"/>
      <c r="M574" s="195"/>
      <c r="N574" s="195"/>
      <c r="O574" s="195"/>
      <c r="P574" s="195"/>
      <c r="Q574" s="195"/>
      <c r="R574" s="195"/>
      <c r="S574" s="195"/>
      <c r="T574" s="195"/>
      <c r="U574" s="195"/>
      <c r="V574" s="195"/>
      <c r="W574" s="195"/>
      <c r="X574" s="195"/>
      <c r="Y574" s="195"/>
      <c r="Z574" s="195"/>
      <c r="AA574" s="195"/>
      <c r="AB574" s="195"/>
      <c r="AC574" s="195"/>
      <c r="AD574" s="195"/>
      <c r="AE574" s="195"/>
      <c r="AF574" s="195"/>
      <c r="AG574" s="195"/>
      <c r="AH574" s="195"/>
      <c r="AI574" s="195"/>
      <c r="AJ574" s="195"/>
      <c r="AK574" s="195"/>
      <c r="AL574" s="195"/>
      <c r="AM574" s="195"/>
      <c r="AN574" s="195"/>
      <c r="AO574" s="195"/>
      <c r="AP574" s="195"/>
      <c r="AQ574" s="195"/>
      <c r="AR574" s="195"/>
      <c r="AS574" s="195"/>
      <c r="AT574" s="195"/>
      <c r="AU574" s="195"/>
      <c r="AV574" s="195"/>
      <c r="AW574" s="195"/>
      <c r="AX574" s="195"/>
      <c r="AY574" s="195"/>
      <c r="AZ574" s="195"/>
      <c r="BA574" s="195"/>
      <c r="BB574" s="195"/>
      <c r="BC574" s="195"/>
      <c r="BD574" s="195"/>
      <c r="BE574" s="195"/>
      <c r="BF574" s="195"/>
      <c r="BG574" s="195"/>
      <c r="BH574" s="195"/>
      <c r="BI574" s="195"/>
      <c r="BJ574" s="195"/>
      <c r="BK574" s="195"/>
      <c r="BL574" s="195"/>
      <c r="BM574" s="195"/>
      <c r="BN574" s="195"/>
      <c r="BO574" s="195"/>
      <c r="BP574" s="195"/>
      <c r="BQ574" s="195"/>
      <c r="BR574" s="195"/>
      <c r="BS574" s="195"/>
      <c r="BT574" s="195"/>
      <c r="BU574" s="195"/>
      <c r="BV574" s="195"/>
      <c r="BW574" s="195"/>
      <c r="BX574" s="195"/>
      <c r="BY574" s="195"/>
    </row>
    <row r="575" spans="1:77" ht="15" x14ac:dyDescent="0.25">
      <c r="A575" s="198"/>
      <c r="B575" s="195"/>
      <c r="C575" s="195"/>
      <c r="D575" s="195"/>
      <c r="E575" s="195"/>
      <c r="F575" s="195"/>
      <c r="G575" s="195"/>
      <c r="H575" s="195"/>
      <c r="I575" s="195"/>
      <c r="J575" s="195"/>
      <c r="K575" s="195"/>
      <c r="L575" s="195"/>
      <c r="M575" s="195"/>
      <c r="N575" s="195"/>
      <c r="O575" s="195"/>
      <c r="P575" s="195"/>
      <c r="Q575" s="195"/>
      <c r="R575" s="195"/>
      <c r="S575" s="195"/>
      <c r="T575" s="195"/>
      <c r="U575" s="195"/>
      <c r="V575" s="195"/>
      <c r="W575" s="195"/>
      <c r="X575" s="195"/>
      <c r="Y575" s="195"/>
      <c r="Z575" s="195"/>
      <c r="AA575" s="195"/>
      <c r="AB575" s="195"/>
      <c r="AC575" s="195"/>
      <c r="AD575" s="195"/>
      <c r="AE575" s="195"/>
      <c r="AF575" s="195"/>
      <c r="AG575" s="195"/>
      <c r="AH575" s="195"/>
      <c r="AI575" s="195"/>
      <c r="AJ575" s="195"/>
      <c r="AK575" s="195"/>
      <c r="AL575" s="195"/>
      <c r="AM575" s="195"/>
      <c r="AN575" s="195"/>
      <c r="AO575" s="195"/>
      <c r="AP575" s="195"/>
      <c r="AQ575" s="195"/>
      <c r="AR575" s="195"/>
      <c r="AS575" s="195"/>
      <c r="AT575" s="195"/>
      <c r="AU575" s="195"/>
      <c r="AV575" s="195"/>
      <c r="AW575" s="195"/>
      <c r="AX575" s="195"/>
      <c r="AY575" s="195"/>
      <c r="AZ575" s="195"/>
      <c r="BA575" s="195"/>
      <c r="BB575" s="195"/>
      <c r="BC575" s="195"/>
      <c r="BD575" s="195"/>
      <c r="BE575" s="195"/>
      <c r="BF575" s="195"/>
      <c r="BG575" s="195"/>
      <c r="BH575" s="195"/>
      <c r="BI575" s="195"/>
      <c r="BJ575" s="195"/>
      <c r="BK575" s="195"/>
      <c r="BL575" s="195"/>
      <c r="BM575" s="195"/>
      <c r="BN575" s="195"/>
      <c r="BO575" s="195"/>
      <c r="BP575" s="195"/>
      <c r="BQ575" s="195"/>
      <c r="BR575" s="195"/>
      <c r="BS575" s="195"/>
      <c r="BT575" s="195"/>
      <c r="BU575" s="195"/>
      <c r="BV575" s="195"/>
      <c r="BW575" s="195"/>
      <c r="BX575" s="195"/>
      <c r="BY575" s="195"/>
    </row>
    <row r="576" spans="1:77" ht="15" x14ac:dyDescent="0.25">
      <c r="A576" s="198"/>
      <c r="B576" s="195"/>
      <c r="C576" s="195"/>
      <c r="D576" s="195"/>
      <c r="E576" s="195"/>
      <c r="F576" s="195"/>
      <c r="G576" s="195"/>
      <c r="H576" s="195"/>
      <c r="I576" s="195"/>
      <c r="J576" s="195"/>
      <c r="K576" s="195"/>
      <c r="L576" s="195"/>
      <c r="M576" s="195"/>
      <c r="N576" s="195"/>
      <c r="O576" s="195"/>
      <c r="P576" s="195"/>
      <c r="Q576" s="195"/>
      <c r="R576" s="195"/>
      <c r="S576" s="195"/>
      <c r="T576" s="195"/>
      <c r="U576" s="195"/>
      <c r="V576" s="195"/>
      <c r="W576" s="195"/>
      <c r="X576" s="195"/>
      <c r="Y576" s="195"/>
      <c r="Z576" s="195"/>
      <c r="AA576" s="195"/>
      <c r="AB576" s="195"/>
      <c r="AC576" s="195"/>
      <c r="AD576" s="195"/>
      <c r="AE576" s="195"/>
      <c r="AF576" s="195"/>
      <c r="AG576" s="195"/>
      <c r="AH576" s="195"/>
      <c r="AI576" s="195"/>
      <c r="AJ576" s="195"/>
      <c r="AK576" s="195"/>
      <c r="AL576" s="195"/>
      <c r="AM576" s="195"/>
      <c r="AN576" s="195"/>
      <c r="AO576" s="195"/>
      <c r="AP576" s="195"/>
      <c r="AQ576" s="195"/>
      <c r="AR576" s="195"/>
      <c r="AS576" s="195"/>
      <c r="AT576" s="195"/>
      <c r="AU576" s="195"/>
      <c r="AV576" s="195"/>
      <c r="AW576" s="195"/>
      <c r="AX576" s="195"/>
      <c r="AY576" s="195"/>
      <c r="AZ576" s="195"/>
      <c r="BA576" s="195"/>
      <c r="BB576" s="195"/>
      <c r="BC576" s="195"/>
      <c r="BD576" s="195"/>
      <c r="BE576" s="195"/>
      <c r="BF576" s="195"/>
      <c r="BG576" s="195"/>
      <c r="BH576" s="195"/>
      <c r="BI576" s="195"/>
      <c r="BJ576" s="195"/>
      <c r="BK576" s="195"/>
      <c r="BL576" s="195"/>
      <c r="BM576" s="195"/>
      <c r="BN576" s="195"/>
      <c r="BO576" s="195"/>
      <c r="BP576" s="195"/>
      <c r="BQ576" s="195"/>
      <c r="BR576" s="195"/>
      <c r="BS576" s="195"/>
      <c r="BT576" s="195"/>
      <c r="BU576" s="195"/>
      <c r="BV576" s="195"/>
      <c r="BW576" s="195"/>
      <c r="BX576" s="195"/>
      <c r="BY576" s="195"/>
    </row>
    <row r="577" spans="1:77" ht="15" x14ac:dyDescent="0.25">
      <c r="A577" s="198"/>
      <c r="B577" s="195"/>
      <c r="C577" s="195"/>
      <c r="D577" s="195"/>
      <c r="E577" s="195"/>
      <c r="F577" s="195"/>
      <c r="G577" s="195"/>
      <c r="H577" s="195"/>
      <c r="I577" s="195"/>
      <c r="J577" s="195"/>
      <c r="K577" s="195"/>
      <c r="L577" s="195"/>
      <c r="M577" s="195"/>
      <c r="N577" s="195"/>
      <c r="O577" s="195"/>
      <c r="P577" s="195"/>
      <c r="Q577" s="195"/>
      <c r="R577" s="195"/>
      <c r="S577" s="195"/>
      <c r="T577" s="195"/>
      <c r="U577" s="195"/>
      <c r="V577" s="195"/>
      <c r="W577" s="195"/>
      <c r="X577" s="195"/>
      <c r="Y577" s="195"/>
      <c r="Z577" s="195"/>
      <c r="AA577" s="195"/>
      <c r="AB577" s="195"/>
      <c r="AC577" s="195"/>
      <c r="AD577" s="195"/>
      <c r="AE577" s="195"/>
      <c r="AF577" s="195"/>
      <c r="AG577" s="195"/>
      <c r="AH577" s="195"/>
      <c r="AI577" s="195"/>
      <c r="AJ577" s="195"/>
      <c r="AK577" s="195"/>
      <c r="AL577" s="195"/>
      <c r="AM577" s="195"/>
      <c r="AN577" s="195"/>
      <c r="AO577" s="195"/>
      <c r="AP577" s="195"/>
      <c r="AQ577" s="195"/>
      <c r="AR577" s="195"/>
      <c r="AS577" s="195"/>
      <c r="AT577" s="195"/>
      <c r="AU577" s="195"/>
      <c r="AV577" s="195"/>
      <c r="AW577" s="195"/>
      <c r="AX577" s="195"/>
      <c r="AY577" s="195"/>
      <c r="AZ577" s="195"/>
      <c r="BA577" s="195"/>
      <c r="BB577" s="195"/>
      <c r="BC577" s="195"/>
      <c r="BD577" s="195"/>
      <c r="BE577" s="195"/>
      <c r="BF577" s="195"/>
      <c r="BG577" s="195"/>
      <c r="BH577" s="195"/>
      <c r="BI577" s="195"/>
      <c r="BJ577" s="195"/>
      <c r="BK577" s="195"/>
      <c r="BL577" s="195"/>
      <c r="BM577" s="195"/>
      <c r="BN577" s="195"/>
      <c r="BO577" s="195"/>
      <c r="BP577" s="195"/>
      <c r="BQ577" s="195"/>
      <c r="BR577" s="195"/>
      <c r="BS577" s="195"/>
      <c r="BT577" s="195"/>
      <c r="BU577" s="195"/>
      <c r="BV577" s="195"/>
      <c r="BW577" s="195"/>
      <c r="BX577" s="195"/>
      <c r="BY577" s="195"/>
    </row>
    <row r="578" spans="1:77" ht="15" x14ac:dyDescent="0.25">
      <c r="A578" s="198"/>
      <c r="B578" s="195"/>
      <c r="C578" s="195"/>
      <c r="D578" s="195"/>
      <c r="E578" s="195"/>
      <c r="F578" s="195"/>
      <c r="G578" s="195"/>
      <c r="H578" s="195"/>
      <c r="I578" s="195"/>
      <c r="J578" s="195"/>
      <c r="K578" s="195"/>
      <c r="L578" s="195"/>
      <c r="M578" s="195"/>
      <c r="N578" s="195"/>
      <c r="O578" s="195"/>
      <c r="P578" s="195"/>
      <c r="Q578" s="195"/>
      <c r="R578" s="195"/>
      <c r="S578" s="195"/>
      <c r="T578" s="195"/>
      <c r="U578" s="195"/>
      <c r="V578" s="195"/>
      <c r="W578" s="195"/>
      <c r="X578" s="195"/>
      <c r="Y578" s="195"/>
      <c r="Z578" s="195"/>
      <c r="AA578" s="195"/>
      <c r="AB578" s="195"/>
      <c r="AC578" s="195"/>
      <c r="AD578" s="195"/>
      <c r="AE578" s="195"/>
      <c r="AF578" s="195"/>
      <c r="AG578" s="195"/>
      <c r="AH578" s="195"/>
      <c r="AI578" s="195"/>
      <c r="AJ578" s="195"/>
      <c r="AK578" s="195"/>
      <c r="AL578" s="195"/>
      <c r="AM578" s="195"/>
      <c r="AN578" s="195"/>
      <c r="AO578" s="195"/>
      <c r="AP578" s="195"/>
      <c r="AQ578" s="195"/>
      <c r="AR578" s="195"/>
      <c r="AS578" s="195"/>
      <c r="AT578" s="195"/>
      <c r="AU578" s="195"/>
      <c r="AV578" s="195"/>
      <c r="AW578" s="195"/>
      <c r="AX578" s="195"/>
      <c r="AY578" s="195"/>
      <c r="AZ578" s="195"/>
      <c r="BA578" s="195"/>
      <c r="BB578" s="195"/>
      <c r="BC578" s="195"/>
      <c r="BD578" s="195"/>
      <c r="BE578" s="195"/>
      <c r="BF578" s="195"/>
      <c r="BG578" s="195"/>
      <c r="BH578" s="195"/>
      <c r="BI578" s="195"/>
      <c r="BJ578" s="195"/>
      <c r="BK578" s="195"/>
      <c r="BL578" s="195"/>
      <c r="BM578" s="195"/>
      <c r="BN578" s="195"/>
      <c r="BO578" s="195"/>
      <c r="BP578" s="195"/>
      <c r="BQ578" s="195"/>
      <c r="BR578" s="195"/>
      <c r="BS578" s="195"/>
      <c r="BT578" s="195"/>
      <c r="BU578" s="195"/>
      <c r="BV578" s="195"/>
      <c r="BW578" s="195"/>
      <c r="BX578" s="195"/>
      <c r="BY578" s="195"/>
    </row>
    <row r="579" spans="1:77" ht="15" x14ac:dyDescent="0.25">
      <c r="A579" s="198"/>
      <c r="B579" s="195"/>
      <c r="C579" s="195"/>
      <c r="D579" s="195"/>
      <c r="E579" s="195"/>
      <c r="F579" s="195"/>
      <c r="G579" s="195"/>
      <c r="H579" s="195"/>
      <c r="I579" s="195"/>
      <c r="J579" s="195"/>
      <c r="K579" s="195"/>
      <c r="L579" s="195"/>
      <c r="M579" s="195"/>
      <c r="N579" s="195"/>
      <c r="O579" s="195"/>
      <c r="P579" s="195"/>
      <c r="Q579" s="195"/>
      <c r="R579" s="195"/>
      <c r="S579" s="195"/>
      <c r="T579" s="195"/>
      <c r="U579" s="195"/>
      <c r="V579" s="195"/>
      <c r="W579" s="195"/>
      <c r="X579" s="195"/>
      <c r="Y579" s="195"/>
      <c r="Z579" s="195"/>
      <c r="AA579" s="195"/>
      <c r="AB579" s="195"/>
      <c r="AC579" s="195"/>
      <c r="AD579" s="195"/>
      <c r="AE579" s="195"/>
      <c r="AF579" s="195"/>
      <c r="AG579" s="195"/>
      <c r="AH579" s="195"/>
      <c r="AI579" s="195"/>
      <c r="AJ579" s="195"/>
      <c r="AK579" s="195"/>
      <c r="AL579" s="195"/>
      <c r="AM579" s="195"/>
      <c r="AN579" s="195"/>
      <c r="AO579" s="195"/>
      <c r="AP579" s="195"/>
      <c r="AQ579" s="195"/>
      <c r="AR579" s="195"/>
      <c r="AS579" s="195"/>
      <c r="AT579" s="195"/>
      <c r="AU579" s="195"/>
      <c r="AV579" s="195"/>
      <c r="AW579" s="195"/>
      <c r="AX579" s="195"/>
      <c r="AY579" s="195"/>
      <c r="AZ579" s="195"/>
      <c r="BA579" s="195"/>
      <c r="BB579" s="195"/>
      <c r="BC579" s="195"/>
      <c r="BD579" s="195"/>
      <c r="BE579" s="195"/>
      <c r="BF579" s="195"/>
      <c r="BG579" s="195"/>
      <c r="BH579" s="195"/>
      <c r="BI579" s="195"/>
      <c r="BJ579" s="195"/>
      <c r="BK579" s="195"/>
      <c r="BL579" s="195"/>
      <c r="BM579" s="195"/>
      <c r="BN579" s="195"/>
      <c r="BO579" s="195"/>
      <c r="BP579" s="195"/>
      <c r="BQ579" s="195"/>
      <c r="BR579" s="195"/>
      <c r="BS579" s="195"/>
      <c r="BT579" s="195"/>
      <c r="BU579" s="195"/>
      <c r="BV579" s="195"/>
      <c r="BW579" s="195"/>
      <c r="BX579" s="195"/>
      <c r="BY579" s="195"/>
    </row>
    <row r="580" spans="1:77" ht="15" x14ac:dyDescent="0.25">
      <c r="A580" s="198"/>
      <c r="B580" s="195"/>
      <c r="C580" s="195"/>
      <c r="D580" s="195"/>
      <c r="E580" s="195"/>
      <c r="F580" s="195"/>
      <c r="G580" s="195"/>
      <c r="H580" s="195"/>
      <c r="I580" s="195"/>
      <c r="J580" s="195"/>
      <c r="K580" s="195"/>
      <c r="L580" s="195"/>
      <c r="M580" s="195"/>
      <c r="N580" s="195"/>
      <c r="O580" s="195"/>
      <c r="P580" s="195"/>
      <c r="Q580" s="195"/>
      <c r="R580" s="195"/>
      <c r="S580" s="195"/>
      <c r="T580" s="195"/>
      <c r="U580" s="195"/>
      <c r="V580" s="195"/>
      <c r="W580" s="195"/>
      <c r="X580" s="195"/>
      <c r="Y580" s="195"/>
      <c r="Z580" s="195"/>
      <c r="AA580" s="195"/>
      <c r="AB580" s="195"/>
      <c r="AC580" s="195"/>
      <c r="AD580" s="195"/>
      <c r="AE580" s="195"/>
      <c r="AF580" s="195"/>
      <c r="AG580" s="195"/>
      <c r="AH580" s="195"/>
      <c r="AI580" s="195"/>
      <c r="AJ580" s="195"/>
      <c r="AK580" s="195"/>
      <c r="AL580" s="195"/>
      <c r="AM580" s="195"/>
      <c r="AN580" s="195"/>
      <c r="AO580" s="195"/>
      <c r="AP580" s="195"/>
      <c r="AQ580" s="195"/>
      <c r="AR580" s="195"/>
      <c r="AS580" s="195"/>
      <c r="AT580" s="195"/>
      <c r="AU580" s="195"/>
      <c r="AV580" s="195"/>
      <c r="AW580" s="195"/>
      <c r="AX580" s="195"/>
      <c r="AY580" s="195"/>
      <c r="AZ580" s="195"/>
      <c r="BA580" s="195"/>
      <c r="BB580" s="195"/>
      <c r="BC580" s="195"/>
      <c r="BD580" s="195"/>
      <c r="BE580" s="195"/>
      <c r="BF580" s="195"/>
      <c r="BG580" s="195"/>
      <c r="BH580" s="195"/>
      <c r="BI580" s="195"/>
      <c r="BJ580" s="195"/>
      <c r="BK580" s="195"/>
      <c r="BL580" s="195"/>
      <c r="BM580" s="195"/>
      <c r="BN580" s="195"/>
      <c r="BO580" s="195"/>
      <c r="BP580" s="195"/>
      <c r="BQ580" s="195"/>
      <c r="BR580" s="195"/>
      <c r="BS580" s="195"/>
      <c r="BT580" s="195"/>
      <c r="BU580" s="195"/>
      <c r="BV580" s="195"/>
      <c r="BW580" s="195"/>
      <c r="BX580" s="195"/>
      <c r="BY580" s="195"/>
    </row>
    <row r="581" spans="1:77" ht="15" x14ac:dyDescent="0.25">
      <c r="A581" s="198"/>
      <c r="B581" s="195"/>
      <c r="C581" s="195"/>
      <c r="D581" s="195"/>
      <c r="E581" s="195"/>
      <c r="F581" s="195"/>
      <c r="G581" s="195"/>
      <c r="H581" s="195"/>
      <c r="I581" s="195"/>
      <c r="J581" s="195"/>
      <c r="K581" s="195"/>
      <c r="L581" s="195"/>
      <c r="M581" s="195"/>
      <c r="N581" s="195"/>
      <c r="O581" s="195"/>
      <c r="P581" s="195"/>
      <c r="Q581" s="195"/>
      <c r="R581" s="195"/>
      <c r="S581" s="195"/>
      <c r="T581" s="195"/>
      <c r="U581" s="195"/>
      <c r="V581" s="195"/>
      <c r="W581" s="195"/>
      <c r="X581" s="195"/>
      <c r="Y581" s="195"/>
      <c r="Z581" s="195"/>
      <c r="AA581" s="195"/>
      <c r="AB581" s="195"/>
      <c r="AC581" s="195"/>
      <c r="AD581" s="195"/>
      <c r="AE581" s="195"/>
      <c r="AF581" s="195"/>
      <c r="AG581" s="195"/>
      <c r="AH581" s="195"/>
      <c r="AI581" s="195"/>
      <c r="AJ581" s="195"/>
      <c r="AK581" s="195"/>
      <c r="AL581" s="195"/>
      <c r="AM581" s="195"/>
      <c r="AN581" s="195"/>
      <c r="AO581" s="195"/>
      <c r="AP581" s="195"/>
      <c r="AQ581" s="195"/>
      <c r="AR581" s="195"/>
      <c r="AS581" s="195"/>
      <c r="AT581" s="195"/>
      <c r="AU581" s="195"/>
      <c r="AV581" s="195"/>
      <c r="AW581" s="195"/>
      <c r="AX581" s="195"/>
      <c r="AY581" s="195"/>
      <c r="AZ581" s="195"/>
      <c r="BA581" s="195"/>
      <c r="BB581" s="195"/>
      <c r="BC581" s="195"/>
      <c r="BD581" s="195"/>
      <c r="BE581" s="195"/>
      <c r="BF581" s="195"/>
      <c r="BG581" s="195"/>
      <c r="BH581" s="195"/>
      <c r="BI581" s="195"/>
      <c r="BJ581" s="195"/>
      <c r="BK581" s="195"/>
      <c r="BL581" s="195"/>
      <c r="BM581" s="195"/>
      <c r="BN581" s="195"/>
      <c r="BO581" s="195"/>
      <c r="BP581" s="195"/>
      <c r="BQ581" s="195"/>
      <c r="BR581" s="195"/>
      <c r="BS581" s="195"/>
      <c r="BT581" s="195"/>
      <c r="BU581" s="195"/>
      <c r="BV581" s="195"/>
      <c r="BW581" s="195"/>
      <c r="BX581" s="195"/>
      <c r="BY581" s="195"/>
    </row>
    <row r="582" spans="1:77" ht="15" x14ac:dyDescent="0.25">
      <c r="A582" s="198"/>
      <c r="B582" s="195"/>
      <c r="C582" s="195"/>
      <c r="D582" s="195"/>
      <c r="E582" s="195"/>
      <c r="F582" s="195"/>
      <c r="G582" s="195"/>
      <c r="H582" s="195"/>
      <c r="I582" s="195"/>
      <c r="J582" s="195"/>
      <c r="K582" s="195"/>
      <c r="L582" s="195"/>
      <c r="M582" s="195"/>
      <c r="N582" s="195"/>
      <c r="O582" s="195"/>
      <c r="P582" s="195"/>
      <c r="Q582" s="195"/>
      <c r="R582" s="195"/>
      <c r="S582" s="195"/>
      <c r="T582" s="195"/>
      <c r="U582" s="195"/>
      <c r="V582" s="195"/>
      <c r="W582" s="195"/>
      <c r="X582" s="195"/>
      <c r="Y582" s="195"/>
      <c r="Z582" s="195"/>
      <c r="AA582" s="195"/>
      <c r="AB582" s="195"/>
      <c r="AC582" s="195"/>
      <c r="AD582" s="195"/>
      <c r="AE582" s="195"/>
      <c r="AF582" s="195"/>
      <c r="AG582" s="195"/>
      <c r="AH582" s="195"/>
      <c r="AI582" s="195"/>
      <c r="AJ582" s="195"/>
      <c r="AK582" s="195"/>
      <c r="AL582" s="195"/>
      <c r="AM582" s="195"/>
      <c r="AN582" s="195"/>
      <c r="AO582" s="195"/>
      <c r="AP582" s="195"/>
      <c r="AQ582" s="195"/>
      <c r="AR582" s="195"/>
      <c r="AS582" s="195"/>
      <c r="AT582" s="195"/>
      <c r="AU582" s="195"/>
      <c r="AV582" s="195"/>
      <c r="AW582" s="195"/>
      <c r="AX582" s="195"/>
      <c r="AY582" s="195"/>
      <c r="AZ582" s="195"/>
      <c r="BA582" s="195"/>
      <c r="BB582" s="195"/>
      <c r="BC582" s="195"/>
      <c r="BD582" s="195"/>
      <c r="BE582" s="195"/>
      <c r="BF582" s="195"/>
      <c r="BG582" s="195"/>
      <c r="BH582" s="195"/>
      <c r="BI582" s="195"/>
      <c r="BJ582" s="195"/>
      <c r="BK582" s="195"/>
      <c r="BL582" s="195"/>
      <c r="BM582" s="195"/>
      <c r="BN582" s="195"/>
      <c r="BO582" s="195"/>
      <c r="BP582" s="195"/>
      <c r="BQ582" s="195"/>
      <c r="BR582" s="195"/>
      <c r="BS582" s="195"/>
      <c r="BT582" s="195"/>
      <c r="BU582" s="195"/>
      <c r="BV582" s="195"/>
      <c r="BW582" s="195"/>
      <c r="BX582" s="195"/>
      <c r="BY582" s="195"/>
    </row>
    <row r="583" spans="1:77" ht="15" x14ac:dyDescent="0.25">
      <c r="A583" s="198"/>
      <c r="B583" s="195"/>
      <c r="C583" s="195"/>
      <c r="D583" s="195"/>
      <c r="E583" s="195"/>
      <c r="F583" s="195"/>
      <c r="G583" s="195"/>
      <c r="H583" s="195"/>
      <c r="I583" s="195"/>
      <c r="J583" s="195"/>
      <c r="K583" s="195"/>
      <c r="L583" s="195"/>
      <c r="M583" s="195"/>
      <c r="N583" s="195"/>
      <c r="O583" s="195"/>
      <c r="P583" s="195"/>
      <c r="Q583" s="195"/>
      <c r="R583" s="195"/>
      <c r="S583" s="195"/>
      <c r="T583" s="195"/>
      <c r="U583" s="195"/>
      <c r="V583" s="195"/>
      <c r="W583" s="195"/>
      <c r="X583" s="195"/>
      <c r="Y583" s="195"/>
      <c r="Z583" s="195"/>
      <c r="AA583" s="195"/>
      <c r="AB583" s="195"/>
      <c r="AC583" s="195"/>
      <c r="AD583" s="195"/>
      <c r="AE583" s="195"/>
      <c r="AF583" s="195"/>
      <c r="AG583" s="195"/>
      <c r="AH583" s="195"/>
      <c r="AI583" s="195"/>
      <c r="AJ583" s="195"/>
      <c r="AK583" s="195"/>
      <c r="AL583" s="195"/>
      <c r="AM583" s="195"/>
      <c r="AN583" s="195"/>
      <c r="AO583" s="195"/>
      <c r="AP583" s="195"/>
      <c r="AQ583" s="195"/>
      <c r="AR583" s="195"/>
      <c r="AS583" s="195"/>
      <c r="AT583" s="195"/>
      <c r="AU583" s="195"/>
      <c r="AV583" s="195"/>
      <c r="AW583" s="195"/>
      <c r="AX583" s="195"/>
      <c r="AY583" s="195"/>
      <c r="AZ583" s="195"/>
      <c r="BA583" s="195"/>
      <c r="BB583" s="195"/>
      <c r="BC583" s="195"/>
      <c r="BD583" s="195"/>
      <c r="BE583" s="195"/>
      <c r="BF583" s="195"/>
      <c r="BG583" s="195"/>
      <c r="BH583" s="195"/>
      <c r="BI583" s="195"/>
      <c r="BJ583" s="195"/>
      <c r="BK583" s="195"/>
      <c r="BL583" s="195"/>
      <c r="BM583" s="195"/>
      <c r="BN583" s="195"/>
      <c r="BO583" s="195"/>
      <c r="BP583" s="195"/>
      <c r="BQ583" s="195"/>
      <c r="BR583" s="195"/>
      <c r="BS583" s="195"/>
      <c r="BT583" s="195"/>
      <c r="BU583" s="195"/>
      <c r="BV583" s="195"/>
      <c r="BW583" s="195"/>
      <c r="BX583" s="195"/>
      <c r="BY583" s="195"/>
    </row>
    <row r="584" spans="1:77" ht="15" x14ac:dyDescent="0.25">
      <c r="A584" s="198"/>
      <c r="B584" s="195"/>
      <c r="C584" s="195"/>
      <c r="D584" s="195"/>
      <c r="E584" s="195"/>
      <c r="F584" s="195"/>
      <c r="G584" s="195"/>
      <c r="H584" s="195"/>
      <c r="I584" s="195"/>
      <c r="J584" s="195"/>
      <c r="K584" s="195"/>
      <c r="L584" s="195"/>
      <c r="M584" s="195"/>
      <c r="N584" s="195"/>
      <c r="O584" s="195"/>
      <c r="P584" s="195"/>
      <c r="Q584" s="195"/>
      <c r="R584" s="195"/>
      <c r="S584" s="195"/>
      <c r="T584" s="195"/>
      <c r="U584" s="195"/>
      <c r="V584" s="195"/>
      <c r="W584" s="195"/>
      <c r="X584" s="195"/>
      <c r="Y584" s="195"/>
      <c r="Z584" s="195"/>
      <c r="AA584" s="195"/>
      <c r="AB584" s="195"/>
      <c r="AC584" s="195"/>
      <c r="AD584" s="195"/>
      <c r="AE584" s="195"/>
      <c r="AF584" s="195"/>
      <c r="AG584" s="195"/>
      <c r="AH584" s="195"/>
      <c r="AI584" s="195"/>
      <c r="AJ584" s="195"/>
      <c r="AK584" s="195"/>
      <c r="AL584" s="195"/>
      <c r="AM584" s="195"/>
      <c r="AN584" s="195"/>
      <c r="AO584" s="195"/>
      <c r="AP584" s="195"/>
      <c r="AQ584" s="195"/>
      <c r="AR584" s="195"/>
      <c r="AS584" s="195"/>
      <c r="AT584" s="195"/>
      <c r="AU584" s="195"/>
      <c r="AV584" s="195"/>
      <c r="AW584" s="195"/>
      <c r="AX584" s="195"/>
      <c r="AY584" s="195"/>
      <c r="AZ584" s="195"/>
      <c r="BA584" s="195"/>
      <c r="BB584" s="195"/>
      <c r="BC584" s="195"/>
      <c r="BD584" s="195"/>
      <c r="BE584" s="195"/>
      <c r="BF584" s="195"/>
      <c r="BG584" s="195"/>
      <c r="BH584" s="195"/>
      <c r="BI584" s="195"/>
      <c r="BJ584" s="195"/>
      <c r="BK584" s="195"/>
      <c r="BL584" s="195"/>
      <c r="BM584" s="195"/>
      <c r="BN584" s="195"/>
      <c r="BO584" s="195"/>
      <c r="BP584" s="195"/>
      <c r="BQ584" s="195"/>
      <c r="BR584" s="195"/>
      <c r="BS584" s="195"/>
      <c r="BT584" s="195"/>
      <c r="BU584" s="195"/>
      <c r="BV584" s="195"/>
      <c r="BW584" s="195"/>
      <c r="BX584" s="195"/>
      <c r="BY584" s="195"/>
    </row>
    <row r="585" spans="1:77" ht="15" x14ac:dyDescent="0.25">
      <c r="A585" s="198"/>
      <c r="B585" s="195"/>
      <c r="C585" s="195"/>
      <c r="D585" s="195"/>
      <c r="E585" s="195"/>
      <c r="F585" s="195"/>
      <c r="G585" s="195"/>
      <c r="H585" s="195"/>
      <c r="I585" s="195"/>
      <c r="J585" s="195"/>
      <c r="K585" s="195"/>
      <c r="L585" s="195"/>
      <c r="M585" s="195"/>
      <c r="N585" s="195"/>
      <c r="O585" s="195"/>
      <c r="P585" s="195"/>
      <c r="Q585" s="195"/>
      <c r="R585" s="195"/>
      <c r="S585" s="195"/>
      <c r="T585" s="195"/>
      <c r="U585" s="195"/>
      <c r="V585" s="195"/>
      <c r="W585" s="195"/>
      <c r="X585" s="195"/>
      <c r="Y585" s="195"/>
      <c r="Z585" s="195"/>
      <c r="AA585" s="195"/>
      <c r="AB585" s="195"/>
      <c r="AC585" s="195"/>
      <c r="AD585" s="195"/>
      <c r="AE585" s="195"/>
      <c r="AF585" s="195"/>
      <c r="AG585" s="195"/>
      <c r="AH585" s="195"/>
      <c r="AI585" s="195"/>
      <c r="AJ585" s="195"/>
      <c r="AK585" s="195"/>
      <c r="AL585" s="195"/>
      <c r="AM585" s="195"/>
      <c r="AN585" s="195"/>
      <c r="AO585" s="195"/>
      <c r="AP585" s="195"/>
      <c r="AQ585" s="195"/>
      <c r="AR585" s="195"/>
      <c r="AS585" s="195"/>
      <c r="AT585" s="195"/>
      <c r="AU585" s="195"/>
      <c r="AV585" s="195"/>
      <c r="AW585" s="195"/>
      <c r="AX585" s="195"/>
      <c r="AY585" s="195"/>
      <c r="AZ585" s="195"/>
      <c r="BA585" s="195"/>
      <c r="BB585" s="195"/>
      <c r="BC585" s="195"/>
      <c r="BD585" s="195"/>
      <c r="BE585" s="195"/>
      <c r="BF585" s="195"/>
      <c r="BG585" s="195"/>
      <c r="BH585" s="195"/>
      <c r="BI585" s="195"/>
      <c r="BJ585" s="195"/>
      <c r="BK585" s="195"/>
      <c r="BL585" s="195"/>
      <c r="BM585" s="195"/>
      <c r="BN585" s="195"/>
      <c r="BO585" s="195"/>
      <c r="BP585" s="195"/>
      <c r="BQ585" s="195"/>
      <c r="BR585" s="195"/>
      <c r="BS585" s="195"/>
      <c r="BT585" s="195"/>
      <c r="BU585" s="195"/>
      <c r="BV585" s="195"/>
      <c r="BW585" s="195"/>
      <c r="BX585" s="195"/>
      <c r="BY585" s="195"/>
    </row>
    <row r="586" spans="1:77" ht="15" x14ac:dyDescent="0.25">
      <c r="A586" s="198"/>
      <c r="B586" s="195"/>
      <c r="C586" s="195"/>
      <c r="D586" s="195"/>
      <c r="E586" s="195"/>
      <c r="F586" s="195"/>
      <c r="G586" s="195"/>
      <c r="H586" s="195"/>
      <c r="I586" s="195"/>
      <c r="J586" s="195"/>
      <c r="K586" s="195"/>
      <c r="L586" s="195"/>
      <c r="M586" s="195"/>
      <c r="N586" s="195"/>
      <c r="O586" s="195"/>
      <c r="P586" s="195"/>
      <c r="Q586" s="195"/>
      <c r="R586" s="195"/>
      <c r="S586" s="195"/>
      <c r="T586" s="195"/>
      <c r="U586" s="195"/>
      <c r="V586" s="195"/>
      <c r="W586" s="195"/>
      <c r="X586" s="195"/>
      <c r="Y586" s="195"/>
      <c r="Z586" s="195"/>
      <c r="AA586" s="195"/>
      <c r="AB586" s="195"/>
      <c r="AC586" s="195"/>
      <c r="AD586" s="195"/>
      <c r="AE586" s="195"/>
      <c r="AF586" s="195"/>
      <c r="AG586" s="195"/>
      <c r="AH586" s="195"/>
      <c r="AI586" s="195"/>
      <c r="AJ586" s="195"/>
      <c r="AK586" s="195"/>
      <c r="AL586" s="195"/>
      <c r="AM586" s="195"/>
      <c r="AN586" s="195"/>
      <c r="AO586" s="195"/>
      <c r="AP586" s="195"/>
      <c r="AQ586" s="195"/>
      <c r="AR586" s="195"/>
      <c r="AS586" s="195"/>
      <c r="AT586" s="195"/>
      <c r="AU586" s="195"/>
      <c r="AV586" s="195"/>
      <c r="AW586" s="195"/>
      <c r="AX586" s="195"/>
      <c r="AY586" s="195"/>
      <c r="AZ586" s="195"/>
      <c r="BA586" s="195"/>
      <c r="BB586" s="195"/>
      <c r="BC586" s="195"/>
      <c r="BD586" s="195"/>
      <c r="BE586" s="195"/>
      <c r="BF586" s="195"/>
      <c r="BG586" s="195"/>
      <c r="BH586" s="195"/>
      <c r="BI586" s="195"/>
      <c r="BJ586" s="195"/>
      <c r="BK586" s="195"/>
      <c r="BL586" s="195"/>
      <c r="BM586" s="195"/>
      <c r="BN586" s="195"/>
      <c r="BO586" s="195"/>
      <c r="BP586" s="195"/>
      <c r="BQ586" s="195"/>
      <c r="BR586" s="195"/>
      <c r="BS586" s="195"/>
      <c r="BT586" s="195"/>
      <c r="BU586" s="195"/>
      <c r="BV586" s="195"/>
      <c r="BW586" s="195"/>
      <c r="BX586" s="195"/>
      <c r="BY586" s="195"/>
    </row>
    <row r="587" spans="1:77" ht="15" x14ac:dyDescent="0.25">
      <c r="A587" s="198"/>
      <c r="B587" s="195"/>
      <c r="C587" s="195"/>
      <c r="D587" s="195"/>
      <c r="E587" s="195"/>
      <c r="F587" s="195"/>
      <c r="G587" s="195"/>
      <c r="H587" s="195"/>
      <c r="I587" s="195"/>
      <c r="J587" s="195"/>
      <c r="K587" s="195"/>
      <c r="L587" s="195"/>
      <c r="M587" s="195"/>
      <c r="N587" s="195"/>
      <c r="O587" s="195"/>
      <c r="P587" s="195"/>
      <c r="Q587" s="195"/>
      <c r="R587" s="195"/>
      <c r="S587" s="195"/>
      <c r="T587" s="195"/>
      <c r="U587" s="195"/>
      <c r="V587" s="195"/>
      <c r="W587" s="195"/>
      <c r="X587" s="195"/>
      <c r="Y587" s="195"/>
      <c r="Z587" s="195"/>
      <c r="AA587" s="195"/>
      <c r="AB587" s="195"/>
      <c r="AC587" s="195"/>
      <c r="AD587" s="195"/>
      <c r="AE587" s="195"/>
      <c r="AF587" s="195"/>
      <c r="AG587" s="195"/>
      <c r="AH587" s="195"/>
      <c r="AI587" s="195"/>
      <c r="AJ587" s="195"/>
      <c r="AK587" s="195"/>
      <c r="AL587" s="195"/>
      <c r="AM587" s="195"/>
      <c r="AN587" s="195"/>
      <c r="AO587" s="195"/>
      <c r="AP587" s="195"/>
      <c r="AQ587" s="195"/>
      <c r="AR587" s="195"/>
      <c r="AS587" s="195"/>
      <c r="AT587" s="195"/>
      <c r="AU587" s="195"/>
      <c r="AV587" s="195"/>
      <c r="AW587" s="195"/>
      <c r="AX587" s="195"/>
      <c r="AY587" s="195"/>
      <c r="AZ587" s="195"/>
      <c r="BA587" s="195"/>
      <c r="BB587" s="195"/>
      <c r="BC587" s="195"/>
      <c r="BD587" s="195"/>
      <c r="BE587" s="195"/>
      <c r="BF587" s="195"/>
      <c r="BG587" s="195"/>
      <c r="BH587" s="195"/>
      <c r="BI587" s="195"/>
      <c r="BJ587" s="195"/>
      <c r="BK587" s="195"/>
      <c r="BL587" s="195"/>
      <c r="BM587" s="195"/>
      <c r="BN587" s="195"/>
      <c r="BO587" s="195"/>
      <c r="BP587" s="195"/>
      <c r="BQ587" s="195"/>
      <c r="BR587" s="195"/>
      <c r="BS587" s="195"/>
      <c r="BT587" s="195"/>
      <c r="BU587" s="195"/>
      <c r="BV587" s="195"/>
      <c r="BW587" s="195"/>
      <c r="BX587" s="195"/>
      <c r="BY587" s="195"/>
    </row>
    <row r="588" spans="1:77" ht="15" x14ac:dyDescent="0.25">
      <c r="A588" s="198"/>
      <c r="B588" s="195"/>
      <c r="C588" s="195"/>
      <c r="D588" s="195"/>
      <c r="E588" s="195"/>
      <c r="F588" s="195"/>
      <c r="G588" s="195"/>
      <c r="H588" s="195"/>
      <c r="I588" s="195"/>
      <c r="J588" s="195"/>
      <c r="K588" s="195"/>
      <c r="L588" s="195"/>
      <c r="M588" s="195"/>
      <c r="N588" s="195"/>
      <c r="O588" s="195"/>
      <c r="P588" s="195"/>
      <c r="Q588" s="195"/>
      <c r="R588" s="195"/>
      <c r="S588" s="195"/>
      <c r="T588" s="195"/>
      <c r="U588" s="195"/>
      <c r="V588" s="195"/>
      <c r="W588" s="195"/>
      <c r="X588" s="195"/>
      <c r="Y588" s="195"/>
      <c r="Z588" s="195"/>
      <c r="AA588" s="195"/>
      <c r="AB588" s="195"/>
      <c r="AC588" s="195"/>
      <c r="AD588" s="195"/>
      <c r="AE588" s="195"/>
      <c r="AF588" s="195"/>
      <c r="AG588" s="195"/>
      <c r="AH588" s="195"/>
      <c r="AI588" s="195"/>
      <c r="AJ588" s="195"/>
      <c r="AK588" s="195"/>
      <c r="AL588" s="195"/>
      <c r="AM588" s="195"/>
      <c r="AN588" s="195"/>
      <c r="AO588" s="195"/>
      <c r="AP588" s="195"/>
      <c r="AQ588" s="195"/>
      <c r="AR588" s="195"/>
      <c r="AS588" s="195"/>
      <c r="AT588" s="195"/>
      <c r="AU588" s="195"/>
      <c r="AV588" s="195"/>
      <c r="AW588" s="195"/>
      <c r="AX588" s="195"/>
      <c r="AY588" s="195"/>
      <c r="AZ588" s="195"/>
      <c r="BA588" s="195"/>
      <c r="BB588" s="195"/>
      <c r="BC588" s="195"/>
      <c r="BD588" s="195"/>
      <c r="BE588" s="195"/>
      <c r="BF588" s="195"/>
      <c r="BG588" s="195"/>
      <c r="BH588" s="195"/>
      <c r="BI588" s="195"/>
      <c r="BJ588" s="195"/>
      <c r="BK588" s="195"/>
      <c r="BL588" s="195"/>
      <c r="BM588" s="195"/>
      <c r="BN588" s="195"/>
      <c r="BO588" s="195"/>
      <c r="BP588" s="195"/>
      <c r="BQ588" s="195"/>
      <c r="BR588" s="195"/>
      <c r="BS588" s="195"/>
      <c r="BT588" s="195"/>
      <c r="BU588" s="195"/>
      <c r="BV588" s="195"/>
      <c r="BW588" s="195"/>
      <c r="BX588" s="195"/>
      <c r="BY588" s="195"/>
    </row>
    <row r="589" spans="1:77" ht="15" x14ac:dyDescent="0.25">
      <c r="A589" s="198"/>
      <c r="B589" s="195"/>
      <c r="C589" s="195"/>
      <c r="D589" s="195"/>
      <c r="E589" s="195"/>
      <c r="F589" s="195"/>
      <c r="G589" s="195"/>
      <c r="H589" s="195"/>
      <c r="I589" s="195"/>
      <c r="J589" s="195"/>
      <c r="K589" s="195"/>
      <c r="L589" s="195"/>
      <c r="M589" s="195"/>
      <c r="N589" s="195"/>
      <c r="O589" s="195"/>
      <c r="P589" s="195"/>
      <c r="Q589" s="195"/>
      <c r="R589" s="195"/>
      <c r="S589" s="195"/>
      <c r="T589" s="195"/>
      <c r="U589" s="195"/>
      <c r="V589" s="195"/>
      <c r="W589" s="195"/>
      <c r="X589" s="195"/>
      <c r="Y589" s="195"/>
      <c r="Z589" s="195"/>
      <c r="AA589" s="195"/>
      <c r="AB589" s="195"/>
      <c r="AC589" s="195"/>
      <c r="AD589" s="195"/>
      <c r="AE589" s="195"/>
      <c r="AF589" s="195"/>
      <c r="AG589" s="195"/>
      <c r="AH589" s="195"/>
      <c r="AI589" s="195"/>
      <c r="AJ589" s="195"/>
      <c r="AK589" s="195"/>
      <c r="AL589" s="195"/>
      <c r="AM589" s="195"/>
      <c r="AN589" s="195"/>
      <c r="AO589" s="195"/>
      <c r="AP589" s="195"/>
      <c r="AQ589" s="195"/>
      <c r="AR589" s="195"/>
      <c r="AS589" s="195"/>
      <c r="AT589" s="195"/>
      <c r="AU589" s="195"/>
      <c r="AV589" s="195"/>
      <c r="AW589" s="195"/>
      <c r="AX589" s="195"/>
      <c r="AY589" s="195"/>
      <c r="AZ589" s="195"/>
      <c r="BA589" s="195"/>
      <c r="BB589" s="195"/>
      <c r="BC589" s="195"/>
      <c r="BD589" s="195"/>
      <c r="BE589" s="195"/>
      <c r="BF589" s="195"/>
      <c r="BG589" s="195"/>
      <c r="BH589" s="195"/>
      <c r="BI589" s="195"/>
      <c r="BJ589" s="195"/>
      <c r="BK589" s="195"/>
      <c r="BL589" s="195"/>
      <c r="BM589" s="195"/>
      <c r="BN589" s="195"/>
      <c r="BO589" s="195"/>
      <c r="BP589" s="195"/>
      <c r="BQ589" s="195"/>
      <c r="BR589" s="195"/>
      <c r="BS589" s="195"/>
      <c r="BT589" s="195"/>
      <c r="BU589" s="195"/>
      <c r="BV589" s="195"/>
      <c r="BW589" s="195"/>
      <c r="BX589" s="195"/>
      <c r="BY589" s="195"/>
    </row>
    <row r="590" spans="1:77" ht="15" x14ac:dyDescent="0.25">
      <c r="A590" s="198"/>
      <c r="B590" s="195"/>
      <c r="C590" s="195"/>
      <c r="D590" s="195"/>
      <c r="E590" s="195"/>
      <c r="F590" s="195"/>
      <c r="G590" s="195"/>
      <c r="H590" s="195"/>
      <c r="I590" s="195"/>
      <c r="J590" s="195"/>
      <c r="K590" s="195"/>
      <c r="L590" s="195"/>
      <c r="M590" s="195"/>
      <c r="N590" s="195"/>
      <c r="O590" s="195"/>
      <c r="P590" s="195"/>
      <c r="Q590" s="195"/>
      <c r="R590" s="195"/>
      <c r="S590" s="195"/>
      <c r="T590" s="195"/>
      <c r="U590" s="195"/>
      <c r="V590" s="195"/>
      <c r="W590" s="195"/>
      <c r="X590" s="195"/>
      <c r="Y590" s="195"/>
      <c r="Z590" s="195"/>
      <c r="AA590" s="195"/>
      <c r="AB590" s="195"/>
      <c r="AC590" s="195"/>
      <c r="AD590" s="195"/>
      <c r="AE590" s="195"/>
      <c r="AF590" s="195"/>
      <c r="AG590" s="195"/>
      <c r="AH590" s="195"/>
      <c r="AI590" s="195"/>
      <c r="AJ590" s="195"/>
      <c r="AK590" s="195"/>
      <c r="AL590" s="195"/>
      <c r="AM590" s="195"/>
      <c r="AN590" s="195"/>
      <c r="AO590" s="195"/>
      <c r="AP590" s="195"/>
      <c r="AQ590" s="195"/>
      <c r="AR590" s="195"/>
      <c r="AS590" s="195"/>
      <c r="AT590" s="195"/>
      <c r="AU590" s="195"/>
      <c r="AV590" s="195"/>
      <c r="AW590" s="195"/>
      <c r="AX590" s="195"/>
      <c r="AY590" s="195"/>
      <c r="AZ590" s="195"/>
      <c r="BA590" s="195"/>
      <c r="BB590" s="195"/>
      <c r="BC590" s="195"/>
      <c r="BD590" s="195"/>
      <c r="BE590" s="195"/>
      <c r="BF590" s="195"/>
      <c r="BG590" s="195"/>
      <c r="BH590" s="195"/>
      <c r="BI590" s="195"/>
      <c r="BJ590" s="195"/>
      <c r="BK590" s="195"/>
      <c r="BL590" s="195"/>
      <c r="BM590" s="195"/>
      <c r="BN590" s="195"/>
      <c r="BO590" s="195"/>
      <c r="BP590" s="195"/>
      <c r="BQ590" s="195"/>
      <c r="BR590" s="195"/>
      <c r="BS590" s="195"/>
      <c r="BT590" s="195"/>
      <c r="BU590" s="195"/>
      <c r="BV590" s="195"/>
      <c r="BW590" s="195"/>
      <c r="BX590" s="195"/>
      <c r="BY590" s="195"/>
    </row>
    <row r="591" spans="1:77" ht="15" x14ac:dyDescent="0.25">
      <c r="A591" s="198"/>
      <c r="B591" s="195"/>
      <c r="C591" s="195"/>
      <c r="D591" s="195"/>
      <c r="E591" s="195"/>
      <c r="F591" s="195"/>
      <c r="G591" s="195"/>
      <c r="H591" s="195"/>
      <c r="I591" s="195"/>
      <c r="J591" s="195"/>
      <c r="K591" s="195"/>
      <c r="L591" s="195"/>
      <c r="M591" s="195"/>
      <c r="N591" s="195"/>
      <c r="O591" s="195"/>
      <c r="P591" s="195"/>
      <c r="Q591" s="195"/>
      <c r="R591" s="195"/>
      <c r="S591" s="195"/>
      <c r="T591" s="195"/>
      <c r="U591" s="195"/>
      <c r="V591" s="195"/>
      <c r="W591" s="195"/>
      <c r="X591" s="195"/>
      <c r="Y591" s="195"/>
      <c r="Z591" s="195"/>
      <c r="AA591" s="195"/>
      <c r="AB591" s="195"/>
      <c r="AC591" s="195"/>
      <c r="AD591" s="195"/>
      <c r="AE591" s="195"/>
      <c r="AF591" s="195"/>
      <c r="AG591" s="195"/>
      <c r="AH591" s="195"/>
      <c r="AI591" s="195"/>
      <c r="AJ591" s="195"/>
      <c r="AK591" s="195"/>
      <c r="AL591" s="195"/>
      <c r="AM591" s="195"/>
      <c r="AN591" s="195"/>
      <c r="AO591" s="195"/>
      <c r="AP591" s="195"/>
      <c r="AQ591" s="195"/>
      <c r="AR591" s="195"/>
      <c r="AS591" s="195"/>
      <c r="AT591" s="195"/>
      <c r="AU591" s="195"/>
      <c r="AV591" s="195"/>
      <c r="AW591" s="195"/>
      <c r="AX591" s="195"/>
      <c r="AY591" s="195"/>
      <c r="AZ591" s="195"/>
      <c r="BA591" s="195"/>
      <c r="BB591" s="195"/>
      <c r="BC591" s="195"/>
      <c r="BD591" s="195"/>
      <c r="BE591" s="195"/>
      <c r="BF591" s="195"/>
      <c r="BG591" s="195"/>
      <c r="BH591" s="195"/>
      <c r="BI591" s="195"/>
      <c r="BJ591" s="195"/>
      <c r="BK591" s="195"/>
      <c r="BL591" s="195"/>
      <c r="BM591" s="195"/>
      <c r="BN591" s="195"/>
      <c r="BO591" s="195"/>
      <c r="BP591" s="195"/>
      <c r="BQ591" s="195"/>
      <c r="BR591" s="195"/>
      <c r="BS591" s="195"/>
      <c r="BT591" s="195"/>
      <c r="BU591" s="195"/>
      <c r="BV591" s="195"/>
      <c r="BW591" s="195"/>
      <c r="BX591" s="195"/>
      <c r="BY591" s="195"/>
    </row>
    <row r="592" spans="1:77" ht="15" x14ac:dyDescent="0.25">
      <c r="A592" s="198"/>
      <c r="B592" s="195"/>
      <c r="C592" s="195"/>
      <c r="D592" s="195"/>
      <c r="E592" s="195"/>
      <c r="F592" s="195"/>
      <c r="G592" s="195"/>
      <c r="H592" s="195"/>
      <c r="I592" s="195"/>
      <c r="J592" s="195"/>
      <c r="K592" s="195"/>
      <c r="L592" s="195"/>
      <c r="M592" s="195"/>
      <c r="N592" s="195"/>
      <c r="O592" s="195"/>
      <c r="P592" s="195"/>
      <c r="Q592" s="195"/>
      <c r="R592" s="195"/>
      <c r="S592" s="195"/>
      <c r="T592" s="195"/>
      <c r="U592" s="195"/>
      <c r="V592" s="195"/>
      <c r="W592" s="195"/>
      <c r="X592" s="195"/>
      <c r="Y592" s="195"/>
      <c r="Z592" s="195"/>
      <c r="AA592" s="195"/>
      <c r="AB592" s="195"/>
      <c r="AC592" s="195"/>
      <c r="AD592" s="195"/>
      <c r="AE592" s="195"/>
      <c r="AF592" s="195"/>
      <c r="AG592" s="195"/>
      <c r="AH592" s="195"/>
      <c r="AI592" s="195"/>
      <c r="AJ592" s="195"/>
      <c r="AK592" s="195"/>
      <c r="AL592" s="195"/>
      <c r="AM592" s="195"/>
      <c r="AN592" s="195"/>
      <c r="AO592" s="195"/>
      <c r="AP592" s="195"/>
      <c r="AQ592" s="195"/>
      <c r="AR592" s="195"/>
      <c r="AS592" s="195"/>
      <c r="AT592" s="195"/>
      <c r="AU592" s="195"/>
      <c r="AV592" s="195"/>
      <c r="AW592" s="195"/>
      <c r="AX592" s="195"/>
      <c r="AY592" s="195"/>
      <c r="AZ592" s="195"/>
      <c r="BA592" s="195"/>
      <c r="BB592" s="195"/>
      <c r="BC592" s="195"/>
      <c r="BD592" s="195"/>
      <c r="BE592" s="195"/>
      <c r="BF592" s="195"/>
      <c r="BG592" s="195"/>
      <c r="BH592" s="195"/>
      <c r="BI592" s="195"/>
      <c r="BJ592" s="195"/>
      <c r="BK592" s="195"/>
      <c r="BL592" s="195"/>
      <c r="BM592" s="195"/>
      <c r="BN592" s="195"/>
      <c r="BO592" s="195"/>
      <c r="BP592" s="195"/>
      <c r="BQ592" s="195"/>
      <c r="BR592" s="195"/>
      <c r="BS592" s="195"/>
      <c r="BT592" s="195"/>
      <c r="BU592" s="195"/>
      <c r="BV592" s="195"/>
      <c r="BW592" s="195"/>
      <c r="BX592" s="195"/>
      <c r="BY592" s="195"/>
    </row>
    <row r="593" spans="1:77" ht="15" x14ac:dyDescent="0.25">
      <c r="A593" s="198"/>
      <c r="B593" s="195"/>
      <c r="C593" s="195"/>
      <c r="D593" s="195"/>
      <c r="E593" s="195"/>
      <c r="F593" s="195"/>
      <c r="G593" s="195"/>
      <c r="H593" s="195"/>
      <c r="I593" s="195"/>
      <c r="J593" s="195"/>
      <c r="K593" s="195"/>
      <c r="L593" s="195"/>
      <c r="M593" s="195"/>
      <c r="N593" s="195"/>
      <c r="O593" s="195"/>
      <c r="P593" s="195"/>
      <c r="Q593" s="195"/>
      <c r="R593" s="195"/>
      <c r="S593" s="195"/>
      <c r="T593" s="195"/>
      <c r="U593" s="195"/>
      <c r="V593" s="195"/>
      <c r="W593" s="195"/>
      <c r="X593" s="195"/>
      <c r="Y593" s="195"/>
      <c r="Z593" s="195"/>
      <c r="AA593" s="195"/>
      <c r="AB593" s="195"/>
      <c r="AC593" s="195"/>
      <c r="AD593" s="195"/>
      <c r="AE593" s="195"/>
      <c r="AF593" s="195"/>
      <c r="AG593" s="195"/>
      <c r="AH593" s="195"/>
      <c r="AI593" s="195"/>
      <c r="AJ593" s="195"/>
      <c r="AK593" s="195"/>
      <c r="AL593" s="195"/>
      <c r="AM593" s="195"/>
      <c r="AN593" s="195"/>
      <c r="AO593" s="195"/>
      <c r="AP593" s="195"/>
      <c r="AQ593" s="195"/>
      <c r="AR593" s="195"/>
      <c r="AS593" s="195"/>
      <c r="AT593" s="195"/>
      <c r="AU593" s="195"/>
      <c r="AV593" s="195"/>
      <c r="AW593" s="195"/>
      <c r="AX593" s="195"/>
      <c r="AY593" s="195"/>
      <c r="AZ593" s="195"/>
      <c r="BA593" s="195"/>
      <c r="BB593" s="195"/>
      <c r="BC593" s="195"/>
      <c r="BD593" s="195"/>
      <c r="BE593" s="195"/>
      <c r="BF593" s="195"/>
      <c r="BG593" s="195"/>
      <c r="BH593" s="195"/>
      <c r="BI593" s="195"/>
      <c r="BJ593" s="195"/>
      <c r="BK593" s="195"/>
      <c r="BL593" s="195"/>
      <c r="BM593" s="195"/>
      <c r="BN593" s="195"/>
      <c r="BO593" s="195"/>
      <c r="BP593" s="195"/>
      <c r="BQ593" s="195"/>
      <c r="BR593" s="195"/>
      <c r="BS593" s="195"/>
      <c r="BT593" s="195"/>
      <c r="BU593" s="195"/>
      <c r="BV593" s="195"/>
      <c r="BW593" s="195"/>
      <c r="BX593" s="195"/>
      <c r="BY593" s="195"/>
    </row>
    <row r="594" spans="1:77" ht="15" x14ac:dyDescent="0.25">
      <c r="A594" s="198"/>
      <c r="B594" s="195"/>
      <c r="C594" s="195"/>
      <c r="D594" s="195"/>
      <c r="E594" s="195"/>
      <c r="F594" s="195"/>
      <c r="G594" s="195"/>
      <c r="H594" s="195"/>
      <c r="I594" s="195"/>
      <c r="J594" s="195"/>
      <c r="K594" s="195"/>
      <c r="L594" s="195"/>
      <c r="M594" s="195"/>
      <c r="N594" s="195"/>
      <c r="O594" s="195"/>
      <c r="P594" s="195"/>
      <c r="Q594" s="195"/>
      <c r="R594" s="195"/>
      <c r="S594" s="195"/>
      <c r="T594" s="195"/>
      <c r="U594" s="195"/>
      <c r="V594" s="195"/>
      <c r="W594" s="195"/>
      <c r="X594" s="195"/>
      <c r="Y594" s="195"/>
      <c r="Z594" s="195"/>
      <c r="AA594" s="195"/>
      <c r="AB594" s="195"/>
      <c r="AC594" s="195"/>
      <c r="AD594" s="195"/>
      <c r="AE594" s="195"/>
      <c r="AF594" s="195"/>
      <c r="AG594" s="195"/>
      <c r="AH594" s="195"/>
      <c r="AI594" s="195"/>
      <c r="AJ594" s="195"/>
      <c r="AK594" s="195"/>
      <c r="AL594" s="195"/>
      <c r="AM594" s="195"/>
      <c r="AN594" s="195"/>
      <c r="AO594" s="195"/>
      <c r="AP594" s="195"/>
      <c r="AQ594" s="195"/>
      <c r="AR594" s="195"/>
      <c r="AS594" s="195"/>
      <c r="AT594" s="195"/>
      <c r="AU594" s="195"/>
      <c r="AV594" s="195"/>
      <c r="AW594" s="195"/>
      <c r="AX594" s="195"/>
      <c r="AY594" s="195"/>
      <c r="AZ594" s="195"/>
      <c r="BA594" s="195"/>
      <c r="BB594" s="195"/>
      <c r="BC594" s="195"/>
      <c r="BD594" s="195"/>
      <c r="BE594" s="195"/>
      <c r="BF594" s="195"/>
      <c r="BG594" s="195"/>
      <c r="BH594" s="195"/>
      <c r="BI594" s="195"/>
      <c r="BJ594" s="195"/>
      <c r="BK594" s="195"/>
      <c r="BL594" s="195"/>
      <c r="BM594" s="195"/>
      <c r="BN594" s="195"/>
      <c r="BO594" s="195"/>
      <c r="BP594" s="195"/>
      <c r="BQ594" s="195"/>
      <c r="BR594" s="195"/>
      <c r="BS594" s="195"/>
      <c r="BT594" s="195"/>
      <c r="BU594" s="195"/>
      <c r="BV594" s="195"/>
      <c r="BW594" s="195"/>
      <c r="BX594" s="195"/>
      <c r="BY594" s="195"/>
    </row>
    <row r="595" spans="1:77" ht="15" x14ac:dyDescent="0.25">
      <c r="A595" s="198"/>
      <c r="B595" s="195"/>
      <c r="C595" s="195"/>
      <c r="D595" s="195"/>
      <c r="E595" s="195"/>
      <c r="F595" s="195"/>
      <c r="G595" s="195"/>
      <c r="H595" s="195"/>
      <c r="I595" s="195"/>
      <c r="J595" s="195"/>
      <c r="K595" s="195"/>
      <c r="L595" s="195"/>
      <c r="M595" s="195"/>
      <c r="N595" s="195"/>
      <c r="O595" s="195"/>
      <c r="P595" s="195"/>
      <c r="Q595" s="195"/>
      <c r="R595" s="195"/>
      <c r="S595" s="195"/>
      <c r="T595" s="195"/>
      <c r="U595" s="195"/>
      <c r="V595" s="195"/>
      <c r="W595" s="195"/>
      <c r="X595" s="195"/>
      <c r="Y595" s="195"/>
      <c r="Z595" s="195"/>
      <c r="AA595" s="195"/>
      <c r="AB595" s="195"/>
      <c r="AC595" s="195"/>
      <c r="AD595" s="195"/>
      <c r="AE595" s="195"/>
      <c r="AF595" s="195"/>
      <c r="AG595" s="195"/>
      <c r="AH595" s="195"/>
      <c r="AI595" s="195"/>
      <c r="AJ595" s="195"/>
      <c r="AK595" s="195"/>
      <c r="AL595" s="195"/>
      <c r="AM595" s="195"/>
      <c r="AN595" s="195"/>
      <c r="AO595" s="195"/>
      <c r="AP595" s="195"/>
      <c r="AQ595" s="195"/>
      <c r="AR595" s="195"/>
      <c r="AS595" s="195"/>
      <c r="AT595" s="195"/>
      <c r="AU595" s="195"/>
      <c r="AV595" s="195"/>
      <c r="AW595" s="195"/>
      <c r="AX595" s="195"/>
      <c r="AY595" s="195"/>
      <c r="AZ595" s="195"/>
      <c r="BA595" s="195"/>
      <c r="BB595" s="195"/>
      <c r="BC595" s="195"/>
      <c r="BD595" s="195"/>
      <c r="BE595" s="195"/>
      <c r="BF595" s="195"/>
      <c r="BG595" s="195"/>
      <c r="BH595" s="195"/>
      <c r="BI595" s="195"/>
      <c r="BJ595" s="195"/>
      <c r="BK595" s="195"/>
      <c r="BL595" s="195"/>
      <c r="BM595" s="195"/>
      <c r="BN595" s="195"/>
      <c r="BO595" s="195"/>
      <c r="BP595" s="195"/>
      <c r="BQ595" s="195"/>
      <c r="BR595" s="195"/>
      <c r="BS595" s="195"/>
      <c r="BT595" s="195"/>
      <c r="BU595" s="195"/>
      <c r="BV595" s="195"/>
      <c r="BW595" s="195"/>
      <c r="BX595" s="195"/>
      <c r="BY595" s="195"/>
    </row>
    <row r="596" spans="1:77" ht="15" x14ac:dyDescent="0.25">
      <c r="A596" s="198"/>
      <c r="B596" s="195"/>
      <c r="C596" s="195"/>
      <c r="D596" s="195"/>
      <c r="E596" s="195"/>
      <c r="F596" s="195"/>
      <c r="G596" s="195"/>
      <c r="H596" s="195"/>
      <c r="I596" s="195"/>
      <c r="J596" s="195"/>
      <c r="K596" s="195"/>
      <c r="L596" s="195"/>
      <c r="M596" s="195"/>
      <c r="N596" s="195"/>
      <c r="O596" s="195"/>
      <c r="P596" s="195"/>
      <c r="Q596" s="195"/>
      <c r="R596" s="195"/>
      <c r="S596" s="195"/>
      <c r="T596" s="195"/>
      <c r="U596" s="195"/>
      <c r="V596" s="195"/>
      <c r="W596" s="195"/>
      <c r="X596" s="195"/>
      <c r="Y596" s="195"/>
      <c r="Z596" s="195"/>
      <c r="AA596" s="195"/>
      <c r="AB596" s="195"/>
      <c r="AC596" s="195"/>
      <c r="AD596" s="195"/>
      <c r="AE596" s="195"/>
      <c r="AF596" s="195"/>
      <c r="AG596" s="195"/>
      <c r="AH596" s="195"/>
      <c r="AI596" s="195"/>
      <c r="AJ596" s="195"/>
      <c r="AK596" s="195"/>
      <c r="AL596" s="195"/>
      <c r="AM596" s="195"/>
      <c r="AN596" s="195"/>
      <c r="AO596" s="195"/>
      <c r="AP596" s="195"/>
      <c r="AQ596" s="195"/>
      <c r="AR596" s="195"/>
      <c r="AS596" s="195"/>
      <c r="AT596" s="195"/>
      <c r="AU596" s="195"/>
      <c r="AV596" s="195"/>
      <c r="AW596" s="195"/>
      <c r="AX596" s="195"/>
      <c r="AY596" s="195"/>
      <c r="AZ596" s="195"/>
      <c r="BA596" s="195"/>
      <c r="BB596" s="195"/>
      <c r="BC596" s="195"/>
      <c r="BD596" s="195"/>
      <c r="BE596" s="195"/>
      <c r="BF596" s="195"/>
      <c r="BG596" s="195"/>
      <c r="BH596" s="195"/>
      <c r="BI596" s="195"/>
      <c r="BJ596" s="195"/>
      <c r="BK596" s="195"/>
      <c r="BL596" s="195"/>
      <c r="BM596" s="195"/>
      <c r="BN596" s="195"/>
      <c r="BO596" s="195"/>
      <c r="BP596" s="195"/>
      <c r="BQ596" s="195"/>
      <c r="BR596" s="195"/>
      <c r="BS596" s="195"/>
      <c r="BT596" s="195"/>
      <c r="BU596" s="195"/>
      <c r="BV596" s="195"/>
      <c r="BW596" s="195"/>
      <c r="BX596" s="195"/>
      <c r="BY596" s="195"/>
    </row>
    <row r="597" spans="1:77" ht="15" x14ac:dyDescent="0.25">
      <c r="A597" s="198"/>
      <c r="B597" s="195"/>
      <c r="C597" s="195"/>
      <c r="D597" s="195"/>
      <c r="E597" s="195"/>
      <c r="F597" s="195"/>
      <c r="G597" s="195"/>
      <c r="H597" s="195"/>
      <c r="I597" s="195"/>
      <c r="J597" s="195"/>
      <c r="K597" s="195"/>
      <c r="L597" s="195"/>
      <c r="M597" s="195"/>
      <c r="N597" s="195"/>
      <c r="O597" s="195"/>
      <c r="P597" s="195"/>
      <c r="Q597" s="195"/>
      <c r="R597" s="195"/>
      <c r="S597" s="195"/>
      <c r="T597" s="195"/>
      <c r="U597" s="195"/>
      <c r="V597" s="195"/>
      <c r="W597" s="195"/>
      <c r="X597" s="195"/>
      <c r="Y597" s="195"/>
      <c r="Z597" s="195"/>
      <c r="AA597" s="195"/>
      <c r="AB597" s="195"/>
      <c r="AC597" s="195"/>
      <c r="AD597" s="195"/>
      <c r="AE597" s="195"/>
      <c r="AF597" s="195"/>
      <c r="AG597" s="195"/>
      <c r="AH597" s="195"/>
      <c r="AI597" s="195"/>
      <c r="AJ597" s="195"/>
      <c r="AK597" s="195"/>
      <c r="AL597" s="195"/>
      <c r="AM597" s="195"/>
      <c r="AN597" s="195"/>
      <c r="AO597" s="195"/>
      <c r="AP597" s="195"/>
      <c r="AQ597" s="195"/>
      <c r="AR597" s="195"/>
      <c r="AS597" s="195"/>
      <c r="AT597" s="195"/>
      <c r="AU597" s="195"/>
      <c r="AV597" s="195"/>
      <c r="AW597" s="195"/>
      <c r="AX597" s="195"/>
      <c r="AY597" s="195"/>
      <c r="AZ597" s="195"/>
      <c r="BA597" s="195"/>
      <c r="BB597" s="195"/>
      <c r="BC597" s="195"/>
      <c r="BD597" s="195"/>
      <c r="BE597" s="195"/>
      <c r="BF597" s="195"/>
      <c r="BG597" s="195"/>
      <c r="BH597" s="195"/>
      <c r="BI597" s="195"/>
      <c r="BJ597" s="195"/>
      <c r="BK597" s="195"/>
      <c r="BL597" s="195"/>
      <c r="BM597" s="195"/>
      <c r="BN597" s="195"/>
      <c r="BO597" s="195"/>
      <c r="BP597" s="195"/>
      <c r="BQ597" s="195"/>
      <c r="BR597" s="195"/>
      <c r="BS597" s="195"/>
      <c r="BT597" s="195"/>
      <c r="BU597" s="195"/>
      <c r="BV597" s="195"/>
      <c r="BW597" s="195"/>
      <c r="BX597" s="195"/>
      <c r="BY597" s="195"/>
    </row>
    <row r="598" spans="1:77" ht="15" x14ac:dyDescent="0.25">
      <c r="A598" s="198"/>
      <c r="B598" s="195"/>
      <c r="C598" s="195"/>
      <c r="D598" s="195"/>
      <c r="E598" s="195"/>
      <c r="F598" s="195"/>
      <c r="G598" s="195"/>
      <c r="H598" s="195"/>
      <c r="I598" s="195"/>
      <c r="J598" s="195"/>
      <c r="K598" s="195"/>
      <c r="L598" s="195"/>
      <c r="M598" s="195"/>
      <c r="N598" s="195"/>
      <c r="O598" s="195"/>
      <c r="P598" s="195"/>
      <c r="Q598" s="195"/>
      <c r="R598" s="195"/>
      <c r="S598" s="195"/>
      <c r="T598" s="195"/>
      <c r="U598" s="195"/>
      <c r="V598" s="195"/>
      <c r="W598" s="195"/>
      <c r="X598" s="195"/>
      <c r="Y598" s="195"/>
      <c r="Z598" s="195"/>
      <c r="AA598" s="195"/>
      <c r="AB598" s="195"/>
      <c r="AC598" s="195"/>
      <c r="AD598" s="195"/>
      <c r="AE598" s="195"/>
      <c r="AF598" s="195"/>
      <c r="AG598" s="195"/>
      <c r="AH598" s="195"/>
      <c r="AI598" s="195"/>
      <c r="AJ598" s="195"/>
      <c r="AK598" s="195"/>
      <c r="AL598" s="195"/>
      <c r="AM598" s="195"/>
      <c r="AN598" s="195"/>
      <c r="AO598" s="195"/>
      <c r="AP598" s="195"/>
      <c r="AQ598" s="195"/>
      <c r="AR598" s="195"/>
      <c r="AS598" s="195"/>
      <c r="AT598" s="195"/>
      <c r="AU598" s="195"/>
      <c r="AV598" s="195"/>
      <c r="AW598" s="195"/>
      <c r="AX598" s="195"/>
      <c r="AY598" s="195"/>
      <c r="AZ598" s="195"/>
      <c r="BA598" s="195"/>
      <c r="BB598" s="195"/>
      <c r="BC598" s="195"/>
      <c r="BD598" s="195"/>
      <c r="BE598" s="195"/>
      <c r="BF598" s="195"/>
      <c r="BG598" s="195"/>
      <c r="BH598" s="195"/>
      <c r="BI598" s="195"/>
      <c r="BJ598" s="195"/>
      <c r="BK598" s="195"/>
      <c r="BL598" s="195"/>
      <c r="BM598" s="195"/>
      <c r="BN598" s="195"/>
      <c r="BO598" s="195"/>
      <c r="BP598" s="195"/>
      <c r="BQ598" s="195"/>
      <c r="BR598" s="195"/>
      <c r="BS598" s="195"/>
      <c r="BT598" s="195"/>
      <c r="BU598" s="195"/>
      <c r="BV598" s="195"/>
      <c r="BW598" s="195"/>
      <c r="BX598" s="195"/>
      <c r="BY598" s="195"/>
    </row>
    <row r="599" spans="1:77" ht="15" x14ac:dyDescent="0.25">
      <c r="A599" s="198"/>
      <c r="B599" s="195"/>
      <c r="C599" s="195"/>
      <c r="D599" s="195"/>
      <c r="E599" s="195"/>
      <c r="F599" s="195"/>
      <c r="G599" s="195"/>
      <c r="H599" s="195"/>
      <c r="I599" s="195"/>
      <c r="J599" s="195"/>
      <c r="K599" s="195"/>
      <c r="L599" s="195"/>
      <c r="M599" s="195"/>
      <c r="N599" s="195"/>
      <c r="O599" s="195"/>
      <c r="P599" s="195"/>
      <c r="Q599" s="195"/>
      <c r="R599" s="195"/>
      <c r="S599" s="195"/>
      <c r="T599" s="195"/>
      <c r="U599" s="195"/>
      <c r="V599" s="195"/>
      <c r="W599" s="195"/>
      <c r="X599" s="195"/>
      <c r="Y599" s="195"/>
      <c r="Z599" s="195"/>
      <c r="AA599" s="195"/>
      <c r="AB599" s="195"/>
      <c r="AC599" s="195"/>
      <c r="AD599" s="195"/>
      <c r="AE599" s="195"/>
      <c r="AF599" s="195"/>
      <c r="AG599" s="195"/>
      <c r="AH599" s="195"/>
      <c r="AI599" s="195"/>
      <c r="AJ599" s="195"/>
      <c r="AK599" s="195"/>
      <c r="AL599" s="195"/>
      <c r="AM599" s="195"/>
      <c r="AN599" s="195"/>
      <c r="AO599" s="195"/>
      <c r="AP599" s="195"/>
      <c r="AQ599" s="195"/>
      <c r="AR599" s="195"/>
      <c r="AS599" s="195"/>
      <c r="AT599" s="195"/>
      <c r="AU599" s="195"/>
      <c r="AV599" s="195"/>
      <c r="AW599" s="195"/>
      <c r="AX599" s="195"/>
      <c r="AY599" s="195"/>
      <c r="AZ599" s="195"/>
      <c r="BA599" s="195"/>
      <c r="BB599" s="195"/>
      <c r="BC599" s="195"/>
      <c r="BD599" s="195"/>
      <c r="BE599" s="195"/>
      <c r="BF599" s="195"/>
      <c r="BG599" s="195"/>
      <c r="BH599" s="195"/>
      <c r="BI599" s="195"/>
      <c r="BJ599" s="195"/>
      <c r="BK599" s="195"/>
      <c r="BL599" s="195"/>
      <c r="BM599" s="195"/>
      <c r="BN599" s="195"/>
      <c r="BO599" s="195"/>
      <c r="BP599" s="195"/>
      <c r="BQ599" s="195"/>
      <c r="BR599" s="195"/>
      <c r="BS599" s="195"/>
      <c r="BT599" s="195"/>
      <c r="BU599" s="195"/>
      <c r="BV599" s="195"/>
      <c r="BW599" s="195"/>
      <c r="BX599" s="195"/>
      <c r="BY599" s="195"/>
    </row>
    <row r="600" spans="1:77" ht="15" x14ac:dyDescent="0.25">
      <c r="A600" s="198"/>
      <c r="B600" s="195"/>
      <c r="C600" s="195"/>
      <c r="D600" s="195"/>
      <c r="E600" s="195"/>
      <c r="F600" s="195"/>
      <c r="G600" s="195"/>
      <c r="H600" s="195"/>
      <c r="I600" s="195"/>
      <c r="J600" s="195"/>
      <c r="K600" s="195"/>
      <c r="L600" s="195"/>
      <c r="M600" s="195"/>
      <c r="N600" s="195"/>
      <c r="O600" s="195"/>
      <c r="P600" s="195"/>
      <c r="Q600" s="195"/>
      <c r="R600" s="195"/>
      <c r="S600" s="195"/>
      <c r="T600" s="195"/>
      <c r="U600" s="195"/>
      <c r="V600" s="195"/>
      <c r="W600" s="195"/>
      <c r="X600" s="195"/>
      <c r="Y600" s="195"/>
      <c r="Z600" s="195"/>
      <c r="AA600" s="195"/>
      <c r="AB600" s="195"/>
      <c r="AC600" s="195"/>
      <c r="AD600" s="195"/>
      <c r="AE600" s="195"/>
      <c r="AF600" s="195"/>
      <c r="AG600" s="195"/>
      <c r="AH600" s="195"/>
      <c r="AI600" s="195"/>
      <c r="AJ600" s="195"/>
      <c r="AK600" s="195"/>
      <c r="AL600" s="195"/>
      <c r="AM600" s="195"/>
      <c r="AN600" s="195"/>
      <c r="AO600" s="195"/>
      <c r="AP600" s="195"/>
      <c r="AQ600" s="195"/>
      <c r="AR600" s="195"/>
      <c r="AS600" s="195"/>
      <c r="AT600" s="195"/>
      <c r="AU600" s="195"/>
      <c r="AV600" s="195"/>
      <c r="AW600" s="195"/>
      <c r="AX600" s="195"/>
      <c r="AY600" s="195"/>
      <c r="AZ600" s="195"/>
      <c r="BA600" s="195"/>
      <c r="BB600" s="195"/>
      <c r="BC600" s="195"/>
      <c r="BD600" s="195"/>
      <c r="BE600" s="195"/>
      <c r="BF600" s="195"/>
      <c r="BG600" s="195"/>
      <c r="BH600" s="195"/>
      <c r="BI600" s="195"/>
      <c r="BJ600" s="195"/>
      <c r="BK600" s="195"/>
      <c r="BL600" s="195"/>
      <c r="BM600" s="195"/>
      <c r="BN600" s="195"/>
      <c r="BO600" s="195"/>
      <c r="BP600" s="195"/>
      <c r="BQ600" s="195"/>
      <c r="BR600" s="195"/>
      <c r="BS600" s="195"/>
      <c r="BT600" s="195"/>
      <c r="BU600" s="195"/>
      <c r="BV600" s="195"/>
      <c r="BW600" s="195"/>
      <c r="BX600" s="195"/>
      <c r="BY600" s="195"/>
    </row>
    <row r="601" spans="1:77" ht="15" x14ac:dyDescent="0.25">
      <c r="A601" s="198"/>
      <c r="B601" s="195"/>
      <c r="C601" s="195"/>
      <c r="D601" s="195"/>
      <c r="E601" s="195"/>
      <c r="F601" s="195"/>
      <c r="G601" s="195"/>
      <c r="H601" s="195"/>
      <c r="I601" s="195"/>
      <c r="J601" s="195"/>
      <c r="K601" s="195"/>
      <c r="L601" s="195"/>
      <c r="M601" s="195"/>
      <c r="N601" s="195"/>
      <c r="O601" s="195"/>
      <c r="P601" s="195"/>
      <c r="Q601" s="195"/>
      <c r="R601" s="195"/>
      <c r="S601" s="195"/>
      <c r="T601" s="195"/>
      <c r="U601" s="195"/>
      <c r="V601" s="195"/>
      <c r="W601" s="195"/>
      <c r="X601" s="195"/>
      <c r="Y601" s="195"/>
      <c r="Z601" s="195"/>
      <c r="AA601" s="195"/>
      <c r="AB601" s="195"/>
      <c r="AC601" s="195"/>
      <c r="AD601" s="195"/>
      <c r="AE601" s="195"/>
      <c r="AF601" s="195"/>
      <c r="AG601" s="195"/>
      <c r="AH601" s="195"/>
      <c r="AI601" s="195"/>
      <c r="AJ601" s="195"/>
      <c r="AK601" s="195"/>
      <c r="AL601" s="195"/>
      <c r="AM601" s="195"/>
      <c r="AN601" s="195"/>
      <c r="AO601" s="195"/>
      <c r="AP601" s="195"/>
      <c r="AQ601" s="195"/>
      <c r="AR601" s="195"/>
      <c r="AS601" s="195"/>
      <c r="AT601" s="195"/>
      <c r="AU601" s="195"/>
      <c r="AV601" s="195"/>
      <c r="AW601" s="195"/>
      <c r="AX601" s="195"/>
      <c r="AY601" s="195"/>
      <c r="AZ601" s="195"/>
      <c r="BA601" s="195"/>
      <c r="BB601" s="195"/>
      <c r="BC601" s="195"/>
      <c r="BD601" s="195"/>
      <c r="BE601" s="195"/>
      <c r="BF601" s="195"/>
      <c r="BG601" s="195"/>
      <c r="BH601" s="195"/>
      <c r="BI601" s="195"/>
      <c r="BJ601" s="195"/>
      <c r="BK601" s="195"/>
      <c r="BL601" s="195"/>
      <c r="BM601" s="195"/>
      <c r="BN601" s="195"/>
      <c r="BO601" s="195"/>
      <c r="BP601" s="195"/>
      <c r="BQ601" s="195"/>
      <c r="BR601" s="195"/>
      <c r="BS601" s="195"/>
      <c r="BT601" s="195"/>
      <c r="BU601" s="195"/>
      <c r="BV601" s="195"/>
      <c r="BW601" s="195"/>
      <c r="BX601" s="195"/>
      <c r="BY601" s="195"/>
    </row>
    <row r="602" spans="1:77" ht="15" x14ac:dyDescent="0.25">
      <c r="A602" s="198"/>
      <c r="B602" s="195"/>
      <c r="C602" s="195"/>
      <c r="D602" s="195"/>
      <c r="E602" s="195"/>
      <c r="F602" s="195"/>
      <c r="G602" s="195"/>
      <c r="H602" s="195"/>
      <c r="I602" s="195"/>
      <c r="J602" s="195"/>
      <c r="K602" s="195"/>
      <c r="L602" s="195"/>
      <c r="M602" s="195"/>
      <c r="N602" s="195"/>
      <c r="O602" s="195"/>
      <c r="P602" s="195"/>
      <c r="Q602" s="195"/>
      <c r="R602" s="195"/>
      <c r="S602" s="195"/>
      <c r="T602" s="195"/>
      <c r="U602" s="195"/>
      <c r="V602" s="195"/>
      <c r="W602" s="195"/>
      <c r="X602" s="195"/>
      <c r="Y602" s="195"/>
      <c r="Z602" s="195"/>
      <c r="AA602" s="195"/>
      <c r="AB602" s="195"/>
      <c r="AC602" s="195"/>
      <c r="AD602" s="195"/>
      <c r="AE602" s="195"/>
      <c r="AF602" s="195"/>
      <c r="AG602" s="195"/>
      <c r="AH602" s="195"/>
      <c r="AI602" s="195"/>
      <c r="AJ602" s="195"/>
      <c r="AK602" s="195"/>
      <c r="AL602" s="195"/>
      <c r="AM602" s="195"/>
      <c r="AN602" s="195"/>
      <c r="AO602" s="195"/>
      <c r="AP602" s="195"/>
      <c r="AQ602" s="195"/>
      <c r="AR602" s="195"/>
      <c r="AS602" s="195"/>
      <c r="AT602" s="195"/>
      <c r="AU602" s="195"/>
      <c r="AV602" s="195"/>
      <c r="AW602" s="195"/>
      <c r="AX602" s="195"/>
      <c r="AY602" s="195"/>
      <c r="AZ602" s="195"/>
      <c r="BA602" s="195"/>
      <c r="BB602" s="195"/>
      <c r="BC602" s="195"/>
      <c r="BD602" s="195"/>
      <c r="BE602" s="195"/>
      <c r="BF602" s="195"/>
      <c r="BG602" s="195"/>
      <c r="BH602" s="195"/>
      <c r="BI602" s="195"/>
      <c r="BJ602" s="195"/>
      <c r="BK602" s="195"/>
      <c r="BL602" s="195"/>
      <c r="BM602" s="195"/>
      <c r="BN602" s="195"/>
      <c r="BO602" s="195"/>
      <c r="BP602" s="195"/>
      <c r="BQ602" s="195"/>
      <c r="BR602" s="195"/>
      <c r="BS602" s="195"/>
      <c r="BT602" s="195"/>
      <c r="BU602" s="195"/>
      <c r="BV602" s="195"/>
      <c r="BW602" s="195"/>
      <c r="BX602" s="195"/>
      <c r="BY602" s="195"/>
    </row>
    <row r="603" spans="1:77" ht="15" x14ac:dyDescent="0.25">
      <c r="A603" s="198"/>
      <c r="B603" s="195"/>
      <c r="C603" s="195"/>
      <c r="D603" s="195"/>
      <c r="E603" s="195"/>
      <c r="F603" s="195"/>
      <c r="G603" s="195"/>
      <c r="H603" s="195"/>
      <c r="I603" s="195"/>
      <c r="J603" s="195"/>
      <c r="K603" s="195"/>
      <c r="L603" s="195"/>
      <c r="M603" s="195"/>
      <c r="N603" s="195"/>
      <c r="O603" s="195"/>
      <c r="P603" s="195"/>
      <c r="Q603" s="195"/>
      <c r="R603" s="195"/>
      <c r="S603" s="195"/>
      <c r="T603" s="195"/>
      <c r="U603" s="195"/>
      <c r="V603" s="195"/>
      <c r="W603" s="195"/>
      <c r="X603" s="195"/>
      <c r="Y603" s="195"/>
      <c r="Z603" s="195"/>
      <c r="AA603" s="195"/>
      <c r="AB603" s="195"/>
      <c r="AC603" s="195"/>
      <c r="AD603" s="195"/>
      <c r="AE603" s="195"/>
      <c r="AF603" s="195"/>
      <c r="AG603" s="195"/>
      <c r="AH603" s="195"/>
      <c r="AI603" s="195"/>
      <c r="AJ603" s="195"/>
      <c r="AK603" s="195"/>
      <c r="AL603" s="195"/>
      <c r="AM603" s="195"/>
      <c r="AN603" s="195"/>
      <c r="AO603" s="195"/>
      <c r="AP603" s="195"/>
      <c r="AQ603" s="195"/>
      <c r="AR603" s="195"/>
      <c r="AS603" s="195"/>
      <c r="AT603" s="195"/>
      <c r="AU603" s="195"/>
      <c r="AV603" s="195"/>
      <c r="AW603" s="195"/>
      <c r="AX603" s="195"/>
      <c r="AY603" s="195"/>
      <c r="AZ603" s="195"/>
      <c r="BA603" s="195"/>
      <c r="BB603" s="195"/>
      <c r="BC603" s="195"/>
      <c r="BD603" s="195"/>
      <c r="BE603" s="195"/>
      <c r="BF603" s="195"/>
      <c r="BG603" s="195"/>
      <c r="BH603" s="195"/>
      <c r="BI603" s="195"/>
      <c r="BJ603" s="195"/>
      <c r="BK603" s="195"/>
      <c r="BL603" s="195"/>
      <c r="BM603" s="195"/>
      <c r="BN603" s="195"/>
      <c r="BO603" s="195"/>
      <c r="BP603" s="195"/>
      <c r="BQ603" s="195"/>
      <c r="BR603" s="195"/>
      <c r="BS603" s="195"/>
      <c r="BT603" s="195"/>
      <c r="BU603" s="195"/>
      <c r="BV603" s="195"/>
      <c r="BW603" s="195"/>
      <c r="BX603" s="195"/>
      <c r="BY603" s="195"/>
    </row>
    <row r="604" spans="1:77" ht="15" x14ac:dyDescent="0.25">
      <c r="A604" s="198"/>
      <c r="B604" s="195"/>
      <c r="C604" s="195"/>
      <c r="D604" s="195"/>
      <c r="E604" s="195"/>
      <c r="F604" s="195"/>
      <c r="G604" s="195"/>
      <c r="H604" s="195"/>
      <c r="I604" s="195"/>
      <c r="J604" s="195"/>
      <c r="K604" s="195"/>
      <c r="L604" s="195"/>
      <c r="M604" s="195"/>
      <c r="N604" s="195"/>
      <c r="O604" s="195"/>
      <c r="P604" s="195"/>
      <c r="Q604" s="195"/>
      <c r="R604" s="195"/>
      <c r="S604" s="195"/>
      <c r="T604" s="195"/>
      <c r="U604" s="195"/>
      <c r="V604" s="195"/>
      <c r="W604" s="195"/>
      <c r="X604" s="195"/>
      <c r="Y604" s="195"/>
      <c r="Z604" s="195"/>
      <c r="AA604" s="195"/>
      <c r="AB604" s="195"/>
      <c r="AC604" s="195"/>
      <c r="AD604" s="195"/>
      <c r="AE604" s="195"/>
      <c r="AF604" s="195"/>
      <c r="AG604" s="195"/>
      <c r="AH604" s="195"/>
      <c r="AI604" s="195"/>
      <c r="AJ604" s="195"/>
      <c r="AK604" s="195"/>
      <c r="AL604" s="195"/>
      <c r="AM604" s="195"/>
      <c r="AN604" s="195"/>
      <c r="AO604" s="195"/>
      <c r="AP604" s="195"/>
      <c r="AQ604" s="195"/>
      <c r="AR604" s="195"/>
      <c r="AS604" s="195"/>
      <c r="AT604" s="195"/>
      <c r="AU604" s="195"/>
      <c r="AV604" s="195"/>
      <c r="AW604" s="195"/>
      <c r="AX604" s="195"/>
      <c r="AY604" s="195"/>
      <c r="AZ604" s="195"/>
      <c r="BA604" s="195"/>
      <c r="BB604" s="195"/>
      <c r="BC604" s="195"/>
      <c r="BD604" s="195"/>
      <c r="BE604" s="195"/>
      <c r="BF604" s="195"/>
      <c r="BG604" s="195"/>
      <c r="BH604" s="195"/>
      <c r="BI604" s="195"/>
      <c r="BJ604" s="195"/>
      <c r="BK604" s="195"/>
      <c r="BL604" s="195"/>
      <c r="BM604" s="195"/>
      <c r="BN604" s="195"/>
      <c r="BO604" s="195"/>
      <c r="BP604" s="195"/>
      <c r="BQ604" s="195"/>
      <c r="BR604" s="195"/>
      <c r="BS604" s="195"/>
      <c r="BT604" s="195"/>
      <c r="BU604" s="195"/>
      <c r="BV604" s="195"/>
      <c r="BW604" s="195"/>
      <c r="BX604" s="195"/>
      <c r="BY604" s="195"/>
    </row>
    <row r="605" spans="1:77" ht="15" x14ac:dyDescent="0.25">
      <c r="A605" s="198"/>
      <c r="B605" s="195"/>
      <c r="C605" s="195"/>
      <c r="D605" s="195"/>
      <c r="E605" s="195"/>
      <c r="F605" s="195"/>
      <c r="G605" s="195"/>
      <c r="H605" s="195"/>
      <c r="I605" s="195"/>
      <c r="J605" s="195"/>
      <c r="K605" s="195"/>
      <c r="L605" s="195"/>
      <c r="M605" s="195"/>
      <c r="N605" s="195"/>
      <c r="O605" s="195"/>
      <c r="P605" s="195"/>
      <c r="Q605" s="195"/>
      <c r="R605" s="195"/>
      <c r="S605" s="195"/>
      <c r="T605" s="195"/>
      <c r="U605" s="195"/>
      <c r="V605" s="195"/>
      <c r="W605" s="195"/>
      <c r="X605" s="195"/>
      <c r="Y605" s="195"/>
      <c r="Z605" s="195"/>
      <c r="AA605" s="195"/>
      <c r="AB605" s="195"/>
      <c r="AC605" s="195"/>
      <c r="AD605" s="195"/>
      <c r="AE605" s="195"/>
      <c r="AF605" s="195"/>
      <c r="AG605" s="195"/>
      <c r="AH605" s="195"/>
      <c r="AI605" s="195"/>
      <c r="AJ605" s="195"/>
      <c r="AK605" s="195"/>
      <c r="AL605" s="195"/>
      <c r="AM605" s="195"/>
      <c r="AN605" s="195"/>
      <c r="AO605" s="195"/>
      <c r="AP605" s="195"/>
      <c r="AQ605" s="195"/>
      <c r="AR605" s="195"/>
      <c r="AS605" s="195"/>
      <c r="AT605" s="195"/>
      <c r="AU605" s="195"/>
      <c r="AV605" s="195"/>
      <c r="AW605" s="195"/>
      <c r="AX605" s="195"/>
      <c r="AY605" s="195"/>
      <c r="AZ605" s="195"/>
      <c r="BA605" s="195"/>
      <c r="BB605" s="195"/>
      <c r="BC605" s="195"/>
      <c r="BD605" s="195"/>
      <c r="BE605" s="195"/>
      <c r="BF605" s="195"/>
      <c r="BG605" s="195"/>
      <c r="BH605" s="195"/>
      <c r="BI605" s="195"/>
      <c r="BJ605" s="195"/>
      <c r="BK605" s="195"/>
      <c r="BL605" s="195"/>
      <c r="BM605" s="195"/>
      <c r="BN605" s="195"/>
      <c r="BO605" s="195"/>
      <c r="BP605" s="195"/>
      <c r="BQ605" s="195"/>
      <c r="BR605" s="195"/>
      <c r="BS605" s="195"/>
      <c r="BT605" s="195"/>
      <c r="BU605" s="195"/>
      <c r="BV605" s="195"/>
      <c r="BW605" s="195"/>
      <c r="BX605" s="195"/>
      <c r="BY605" s="195"/>
    </row>
    <row r="606" spans="1:77" ht="15" x14ac:dyDescent="0.25">
      <c r="A606" s="198"/>
      <c r="B606" s="195"/>
      <c r="C606" s="195"/>
      <c r="D606" s="195"/>
      <c r="E606" s="195"/>
      <c r="F606" s="195"/>
      <c r="G606" s="195"/>
      <c r="H606" s="195"/>
      <c r="I606" s="195"/>
      <c r="J606" s="195"/>
      <c r="K606" s="195"/>
      <c r="L606" s="195"/>
      <c r="M606" s="195"/>
      <c r="N606" s="195"/>
      <c r="O606" s="195"/>
      <c r="P606" s="195"/>
      <c r="Q606" s="195"/>
      <c r="R606" s="195"/>
      <c r="S606" s="195"/>
      <c r="T606" s="195"/>
      <c r="U606" s="195"/>
      <c r="V606" s="195"/>
      <c r="W606" s="195"/>
      <c r="X606" s="195"/>
      <c r="Y606" s="195"/>
      <c r="Z606" s="195"/>
      <c r="AA606" s="195"/>
      <c r="AB606" s="195"/>
      <c r="AC606" s="195"/>
      <c r="AD606" s="195"/>
      <c r="AE606" s="195"/>
      <c r="AF606" s="195"/>
      <c r="AG606" s="195"/>
      <c r="AH606" s="195"/>
      <c r="AI606" s="195"/>
      <c r="AJ606" s="195"/>
      <c r="AK606" s="195"/>
      <c r="AL606" s="195"/>
      <c r="AM606" s="195"/>
      <c r="AN606" s="195"/>
      <c r="AO606" s="195"/>
      <c r="AP606" s="195"/>
      <c r="AQ606" s="195"/>
      <c r="AR606" s="195"/>
      <c r="AS606" s="195"/>
      <c r="AT606" s="195"/>
      <c r="AU606" s="195"/>
      <c r="AV606" s="195"/>
      <c r="AW606" s="195"/>
      <c r="AX606" s="195"/>
      <c r="AY606" s="195"/>
      <c r="AZ606" s="195"/>
      <c r="BA606" s="195"/>
      <c r="BB606" s="195"/>
      <c r="BC606" s="195"/>
      <c r="BD606" s="195"/>
      <c r="BE606" s="195"/>
      <c r="BF606" s="195"/>
      <c r="BG606" s="195"/>
      <c r="BH606" s="195"/>
      <c r="BI606" s="195"/>
      <c r="BJ606" s="195"/>
      <c r="BK606" s="195"/>
      <c r="BL606" s="195"/>
      <c r="BM606" s="195"/>
      <c r="BN606" s="195"/>
      <c r="BO606" s="195"/>
      <c r="BP606" s="195"/>
      <c r="BQ606" s="195"/>
      <c r="BR606" s="195"/>
      <c r="BS606" s="195"/>
      <c r="BT606" s="195"/>
      <c r="BU606" s="195"/>
      <c r="BV606" s="195"/>
      <c r="BW606" s="195"/>
      <c r="BX606" s="195"/>
      <c r="BY606" s="195"/>
    </row>
    <row r="607" spans="1:77" ht="15" x14ac:dyDescent="0.25">
      <c r="A607" s="198"/>
      <c r="B607" s="195"/>
      <c r="C607" s="195"/>
      <c r="D607" s="195"/>
      <c r="E607" s="195"/>
      <c r="F607" s="195"/>
      <c r="G607" s="195"/>
      <c r="H607" s="195"/>
      <c r="I607" s="195"/>
      <c r="J607" s="195"/>
      <c r="K607" s="195"/>
      <c r="L607" s="195"/>
      <c r="M607" s="195"/>
      <c r="N607" s="195"/>
      <c r="O607" s="195"/>
      <c r="P607" s="195"/>
      <c r="Q607" s="195"/>
      <c r="R607" s="195"/>
      <c r="S607" s="195"/>
      <c r="T607" s="195"/>
      <c r="U607" s="195"/>
      <c r="V607" s="195"/>
      <c r="W607" s="195"/>
      <c r="X607" s="195"/>
      <c r="Y607" s="195"/>
      <c r="Z607" s="195"/>
      <c r="AA607" s="195"/>
      <c r="AB607" s="195"/>
      <c r="AC607" s="195"/>
      <c r="AD607" s="195"/>
      <c r="AE607" s="195"/>
      <c r="AF607" s="195"/>
      <c r="AG607" s="195"/>
      <c r="AH607" s="195"/>
      <c r="AI607" s="195"/>
      <c r="AJ607" s="195"/>
      <c r="AK607" s="195"/>
      <c r="AL607" s="195"/>
      <c r="AM607" s="195"/>
      <c r="AN607" s="195"/>
      <c r="AO607" s="195"/>
      <c r="AP607" s="195"/>
      <c r="AQ607" s="195"/>
      <c r="AR607" s="195"/>
      <c r="AS607" s="195"/>
      <c r="AT607" s="195"/>
      <c r="AU607" s="195"/>
      <c r="AV607" s="195"/>
      <c r="AW607" s="195"/>
      <c r="AX607" s="195"/>
      <c r="AY607" s="195"/>
      <c r="AZ607" s="195"/>
      <c r="BA607" s="195"/>
      <c r="BB607" s="195"/>
      <c r="BC607" s="195"/>
      <c r="BD607" s="195"/>
      <c r="BE607" s="195"/>
      <c r="BF607" s="195"/>
      <c r="BG607" s="195"/>
      <c r="BH607" s="195"/>
      <c r="BI607" s="195"/>
      <c r="BJ607" s="195"/>
      <c r="BK607" s="195"/>
      <c r="BL607" s="195"/>
      <c r="BM607" s="195"/>
      <c r="BN607" s="195"/>
      <c r="BO607" s="195"/>
      <c r="BP607" s="195"/>
      <c r="BQ607" s="195"/>
      <c r="BR607" s="195"/>
      <c r="BS607" s="195"/>
      <c r="BT607" s="195"/>
      <c r="BU607" s="195"/>
      <c r="BV607" s="195"/>
      <c r="BW607" s="195"/>
      <c r="BX607" s="195"/>
      <c r="BY607" s="195"/>
    </row>
    <row r="608" spans="1:77" ht="15" x14ac:dyDescent="0.25">
      <c r="A608" s="198"/>
      <c r="B608" s="195"/>
      <c r="C608" s="195"/>
      <c r="D608" s="195"/>
      <c r="E608" s="195"/>
      <c r="F608" s="195"/>
      <c r="G608" s="195"/>
      <c r="H608" s="195"/>
      <c r="I608" s="195"/>
      <c r="J608" s="195"/>
      <c r="K608" s="195"/>
      <c r="L608" s="195"/>
      <c r="M608" s="195"/>
      <c r="N608" s="195"/>
      <c r="O608" s="195"/>
      <c r="P608" s="195"/>
      <c r="Q608" s="195"/>
      <c r="R608" s="195"/>
      <c r="S608" s="195"/>
      <c r="T608" s="195"/>
      <c r="U608" s="195"/>
      <c r="V608" s="195"/>
      <c r="W608" s="195"/>
      <c r="X608" s="195"/>
      <c r="Y608" s="195"/>
      <c r="Z608" s="195"/>
      <c r="AA608" s="195"/>
      <c r="AB608" s="195"/>
      <c r="AC608" s="195"/>
      <c r="AD608" s="195"/>
      <c r="AE608" s="195"/>
      <c r="AF608" s="195"/>
      <c r="AG608" s="195"/>
      <c r="AH608" s="195"/>
      <c r="AI608" s="195"/>
      <c r="AJ608" s="195"/>
      <c r="AK608" s="195"/>
      <c r="AL608" s="195"/>
      <c r="AM608" s="195"/>
      <c r="AN608" s="195"/>
      <c r="AO608" s="195"/>
      <c r="AP608" s="195"/>
      <c r="AQ608" s="195"/>
      <c r="AR608" s="195"/>
      <c r="AS608" s="195"/>
      <c r="AT608" s="195"/>
      <c r="AU608" s="195"/>
      <c r="AV608" s="195"/>
      <c r="AW608" s="195"/>
      <c r="AX608" s="195"/>
      <c r="AY608" s="195"/>
      <c r="AZ608" s="195"/>
      <c r="BA608" s="195"/>
      <c r="BB608" s="195"/>
      <c r="BC608" s="195"/>
      <c r="BD608" s="195"/>
      <c r="BE608" s="195"/>
      <c r="BF608" s="195"/>
      <c r="BG608" s="195"/>
      <c r="BH608" s="195"/>
      <c r="BI608" s="195"/>
      <c r="BJ608" s="195"/>
      <c r="BK608" s="195"/>
      <c r="BL608" s="195"/>
      <c r="BM608" s="195"/>
      <c r="BN608" s="195"/>
      <c r="BO608" s="195"/>
      <c r="BP608" s="195"/>
      <c r="BQ608" s="195"/>
      <c r="BR608" s="195"/>
      <c r="BS608" s="195"/>
      <c r="BT608" s="195"/>
      <c r="BU608" s="195"/>
      <c r="BV608" s="195"/>
      <c r="BW608" s="195"/>
      <c r="BX608" s="195"/>
      <c r="BY608" s="195"/>
    </row>
    <row r="609" spans="1:77" ht="15" x14ac:dyDescent="0.25">
      <c r="A609" s="198"/>
      <c r="B609" s="195"/>
      <c r="C609" s="195"/>
      <c r="D609" s="195"/>
      <c r="E609" s="195"/>
      <c r="F609" s="195"/>
      <c r="G609" s="195"/>
      <c r="H609" s="195"/>
      <c r="I609" s="195"/>
      <c r="J609" s="195"/>
      <c r="K609" s="195"/>
      <c r="L609" s="195"/>
      <c r="M609" s="195"/>
      <c r="N609" s="195"/>
      <c r="O609" s="195"/>
      <c r="P609" s="195"/>
      <c r="Q609" s="195"/>
      <c r="R609" s="195"/>
      <c r="S609" s="195"/>
      <c r="T609" s="195"/>
      <c r="U609" s="195"/>
      <c r="V609" s="195"/>
      <c r="W609" s="195"/>
      <c r="X609" s="195"/>
      <c r="Y609" s="195"/>
      <c r="Z609" s="195"/>
      <c r="AA609" s="195"/>
      <c r="AB609" s="195"/>
      <c r="AC609" s="195"/>
      <c r="AD609" s="195"/>
      <c r="AE609" s="195"/>
      <c r="AF609" s="195"/>
      <c r="AG609" s="195"/>
      <c r="AH609" s="195"/>
      <c r="AI609" s="195"/>
      <c r="AJ609" s="195"/>
      <c r="AK609" s="195"/>
      <c r="AL609" s="195"/>
      <c r="AM609" s="195"/>
      <c r="AN609" s="195"/>
      <c r="AO609" s="195"/>
      <c r="AP609" s="195"/>
      <c r="AQ609" s="195"/>
      <c r="AR609" s="195"/>
      <c r="AS609" s="195"/>
      <c r="AT609" s="195"/>
      <c r="AU609" s="195"/>
      <c r="AV609" s="195"/>
      <c r="AW609" s="195"/>
      <c r="AX609" s="195"/>
      <c r="AY609" s="195"/>
      <c r="AZ609" s="195"/>
      <c r="BA609" s="195"/>
      <c r="BB609" s="195"/>
      <c r="BC609" s="195"/>
      <c r="BD609" s="195"/>
      <c r="BE609" s="195"/>
      <c r="BF609" s="195"/>
      <c r="BG609" s="195"/>
      <c r="BH609" s="195"/>
      <c r="BI609" s="195"/>
      <c r="BJ609" s="195"/>
      <c r="BK609" s="195"/>
      <c r="BL609" s="195"/>
      <c r="BM609" s="195"/>
      <c r="BN609" s="195"/>
      <c r="BO609" s="195"/>
      <c r="BP609" s="195"/>
      <c r="BQ609" s="195"/>
      <c r="BR609" s="195"/>
      <c r="BS609" s="195"/>
      <c r="BT609" s="195"/>
      <c r="BU609" s="195"/>
      <c r="BV609" s="195"/>
      <c r="BW609" s="195"/>
      <c r="BX609" s="195"/>
      <c r="BY609" s="195"/>
    </row>
    <row r="610" spans="1:77" ht="15" x14ac:dyDescent="0.25">
      <c r="A610" s="198"/>
      <c r="B610" s="195"/>
      <c r="C610" s="195"/>
      <c r="D610" s="195"/>
      <c r="E610" s="195"/>
      <c r="F610" s="195"/>
      <c r="G610" s="195"/>
      <c r="H610" s="195"/>
      <c r="I610" s="195"/>
      <c r="J610" s="195"/>
      <c r="K610" s="195"/>
      <c r="L610" s="195"/>
      <c r="M610" s="195"/>
      <c r="N610" s="195"/>
      <c r="O610" s="195"/>
      <c r="P610" s="195"/>
      <c r="Q610" s="195"/>
      <c r="R610" s="195"/>
      <c r="S610" s="195"/>
      <c r="T610" s="195"/>
      <c r="U610" s="195"/>
      <c r="V610" s="195"/>
      <c r="W610" s="195"/>
      <c r="X610" s="195"/>
      <c r="Y610" s="195"/>
      <c r="Z610" s="195"/>
      <c r="AA610" s="195"/>
      <c r="AB610" s="195"/>
      <c r="AC610" s="195"/>
      <c r="AD610" s="195"/>
      <c r="AE610" s="195"/>
      <c r="AF610" s="195"/>
      <c r="AG610" s="195"/>
      <c r="AH610" s="195"/>
      <c r="AI610" s="195"/>
      <c r="AJ610" s="195"/>
      <c r="AK610" s="195"/>
      <c r="AL610" s="195"/>
      <c r="AM610" s="195"/>
      <c r="AN610" s="195"/>
      <c r="AO610" s="195"/>
      <c r="AP610" s="195"/>
      <c r="AQ610" s="195"/>
      <c r="AR610" s="195"/>
      <c r="AS610" s="195"/>
      <c r="AT610" s="195"/>
      <c r="AU610" s="195"/>
      <c r="AV610" s="195"/>
      <c r="AW610" s="195"/>
      <c r="AX610" s="195"/>
      <c r="AY610" s="195"/>
      <c r="AZ610" s="195"/>
      <c r="BA610" s="195"/>
      <c r="BB610" s="195"/>
      <c r="BC610" s="195"/>
      <c r="BD610" s="195"/>
      <c r="BE610" s="195"/>
      <c r="BF610" s="195"/>
      <c r="BG610" s="195"/>
      <c r="BH610" s="195"/>
      <c r="BI610" s="195"/>
      <c r="BJ610" s="195"/>
      <c r="BK610" s="195"/>
      <c r="BL610" s="195"/>
      <c r="BM610" s="195"/>
      <c r="BN610" s="195"/>
      <c r="BO610" s="195"/>
      <c r="BP610" s="195"/>
      <c r="BQ610" s="195"/>
      <c r="BR610" s="195"/>
      <c r="BS610" s="195"/>
      <c r="BT610" s="195"/>
      <c r="BU610" s="195"/>
      <c r="BV610" s="195"/>
      <c r="BW610" s="195"/>
      <c r="BX610" s="195"/>
      <c r="BY610" s="195"/>
    </row>
    <row r="611" spans="1:77" ht="15" x14ac:dyDescent="0.25">
      <c r="A611" s="198"/>
      <c r="B611" s="195"/>
      <c r="C611" s="195"/>
      <c r="D611" s="195"/>
      <c r="E611" s="195"/>
      <c r="F611" s="195"/>
      <c r="G611" s="195"/>
      <c r="H611" s="195"/>
      <c r="I611" s="195"/>
      <c r="J611" s="195"/>
      <c r="K611" s="195"/>
      <c r="L611" s="195"/>
      <c r="M611" s="195"/>
      <c r="N611" s="195"/>
      <c r="O611" s="195"/>
      <c r="P611" s="195"/>
      <c r="Q611" s="195"/>
      <c r="R611" s="195"/>
      <c r="S611" s="195"/>
      <c r="T611" s="195"/>
      <c r="U611" s="195"/>
      <c r="V611" s="195"/>
      <c r="W611" s="195"/>
      <c r="X611" s="195"/>
      <c r="Y611" s="195"/>
      <c r="Z611" s="195"/>
      <c r="AA611" s="195"/>
      <c r="AB611" s="195"/>
      <c r="AC611" s="195"/>
      <c r="AD611" s="195"/>
      <c r="AE611" s="195"/>
      <c r="AF611" s="195"/>
      <c r="AG611" s="195"/>
      <c r="AH611" s="195"/>
      <c r="AI611" s="195"/>
      <c r="AJ611" s="195"/>
      <c r="AK611" s="195"/>
      <c r="AL611" s="195"/>
      <c r="AM611" s="195"/>
      <c r="AN611" s="195"/>
      <c r="AO611" s="195"/>
      <c r="AP611" s="195"/>
      <c r="AQ611" s="195"/>
      <c r="AR611" s="195"/>
      <c r="AS611" s="195"/>
      <c r="AT611" s="195"/>
      <c r="AU611" s="195"/>
      <c r="AV611" s="195"/>
      <c r="AW611" s="195"/>
      <c r="AX611" s="195"/>
      <c r="AY611" s="195"/>
      <c r="AZ611" s="195"/>
      <c r="BA611" s="195"/>
      <c r="BB611" s="195"/>
      <c r="BC611" s="195"/>
      <c r="BD611" s="195"/>
      <c r="BE611" s="195"/>
      <c r="BF611" s="195"/>
      <c r="BG611" s="195"/>
      <c r="BH611" s="195"/>
      <c r="BI611" s="195"/>
      <c r="BJ611" s="195"/>
      <c r="BK611" s="195"/>
      <c r="BL611" s="195"/>
      <c r="BM611" s="195"/>
      <c r="BN611" s="195"/>
      <c r="BO611" s="195"/>
      <c r="BP611" s="195"/>
      <c r="BQ611" s="195"/>
      <c r="BR611" s="195"/>
      <c r="BS611" s="195"/>
      <c r="BT611" s="195"/>
      <c r="BU611" s="195"/>
      <c r="BV611" s="195"/>
      <c r="BW611" s="195"/>
      <c r="BX611" s="195"/>
      <c r="BY611" s="195"/>
    </row>
    <row r="612" spans="1:77" ht="15" x14ac:dyDescent="0.25">
      <c r="A612" s="198"/>
      <c r="B612" s="195"/>
      <c r="C612" s="195"/>
      <c r="D612" s="195"/>
      <c r="E612" s="195"/>
      <c r="F612" s="195"/>
      <c r="G612" s="195"/>
      <c r="H612" s="195"/>
      <c r="I612" s="195"/>
      <c r="J612" s="195"/>
      <c r="K612" s="195"/>
      <c r="L612" s="195"/>
      <c r="M612" s="195"/>
      <c r="N612" s="195"/>
      <c r="O612" s="195"/>
      <c r="P612" s="195"/>
      <c r="Q612" s="195"/>
      <c r="R612" s="195"/>
      <c r="S612" s="195"/>
      <c r="T612" s="195"/>
      <c r="U612" s="195"/>
      <c r="V612" s="195"/>
      <c r="W612" s="195"/>
      <c r="X612" s="195"/>
      <c r="Y612" s="195"/>
      <c r="Z612" s="195"/>
      <c r="AA612" s="195"/>
      <c r="AB612" s="195"/>
      <c r="AC612" s="195"/>
      <c r="AD612" s="195"/>
      <c r="AE612" s="195"/>
      <c r="AF612" s="195"/>
      <c r="AG612" s="195"/>
      <c r="AH612" s="195"/>
      <c r="AI612" s="195"/>
      <c r="AJ612" s="195"/>
      <c r="AK612" s="195"/>
      <c r="AL612" s="195"/>
      <c r="AM612" s="195"/>
      <c r="AN612" s="195"/>
      <c r="AO612" s="195"/>
      <c r="AP612" s="195"/>
      <c r="AQ612" s="195"/>
      <c r="AR612" s="195"/>
      <c r="AS612" s="195"/>
      <c r="AT612" s="195"/>
      <c r="AU612" s="195"/>
      <c r="AV612" s="195"/>
      <c r="AW612" s="195"/>
      <c r="AX612" s="195"/>
      <c r="AY612" s="195"/>
      <c r="AZ612" s="195"/>
      <c r="BA612" s="195"/>
      <c r="BB612" s="195"/>
      <c r="BC612" s="195"/>
      <c r="BD612" s="195"/>
      <c r="BE612" s="195"/>
      <c r="BF612" s="195"/>
      <c r="BG612" s="195"/>
      <c r="BH612" s="195"/>
      <c r="BI612" s="195"/>
      <c r="BJ612" s="195"/>
      <c r="BK612" s="195"/>
      <c r="BL612" s="195"/>
      <c r="BM612" s="195"/>
      <c r="BN612" s="195"/>
      <c r="BO612" s="195"/>
      <c r="BP612" s="195"/>
      <c r="BQ612" s="195"/>
      <c r="BR612" s="195"/>
      <c r="BS612" s="195"/>
      <c r="BT612" s="195"/>
      <c r="BU612" s="195"/>
      <c r="BV612" s="195"/>
      <c r="BW612" s="195"/>
      <c r="BX612" s="195"/>
      <c r="BY612" s="195"/>
    </row>
    <row r="613" spans="1:77" ht="15" x14ac:dyDescent="0.25">
      <c r="A613" s="198"/>
      <c r="B613" s="195"/>
      <c r="C613" s="195"/>
      <c r="D613" s="195"/>
      <c r="E613" s="195"/>
      <c r="F613" s="195"/>
      <c r="G613" s="195"/>
      <c r="H613" s="195"/>
      <c r="I613" s="195"/>
      <c r="J613" s="195"/>
      <c r="K613" s="195"/>
      <c r="L613" s="195"/>
      <c r="M613" s="195"/>
      <c r="N613" s="195"/>
      <c r="O613" s="195"/>
      <c r="P613" s="195"/>
      <c r="Q613" s="195"/>
      <c r="R613" s="195"/>
      <c r="S613" s="195"/>
      <c r="T613" s="195"/>
      <c r="U613" s="195"/>
      <c r="V613" s="195"/>
      <c r="W613" s="195"/>
      <c r="X613" s="195"/>
      <c r="Y613" s="195"/>
      <c r="Z613" s="195"/>
      <c r="AA613" s="195"/>
      <c r="AB613" s="195"/>
      <c r="AC613" s="195"/>
      <c r="AD613" s="195"/>
      <c r="AE613" s="195"/>
      <c r="AF613" s="195"/>
      <c r="AG613" s="195"/>
      <c r="AH613" s="195"/>
      <c r="AI613" s="195"/>
      <c r="AJ613" s="195"/>
      <c r="AK613" s="195"/>
      <c r="AL613" s="195"/>
      <c r="AM613" s="195"/>
      <c r="AN613" s="195"/>
      <c r="AO613" s="195"/>
      <c r="AP613" s="195"/>
      <c r="AQ613" s="195"/>
      <c r="AR613" s="195"/>
      <c r="AS613" s="195"/>
      <c r="AT613" s="195"/>
      <c r="AU613" s="195"/>
      <c r="AV613" s="195"/>
      <c r="AW613" s="195"/>
      <c r="AX613" s="195"/>
      <c r="AY613" s="195"/>
      <c r="AZ613" s="195"/>
      <c r="BA613" s="195"/>
      <c r="BB613" s="195"/>
      <c r="BC613" s="195"/>
      <c r="BD613" s="195"/>
      <c r="BE613" s="195"/>
      <c r="BF613" s="195"/>
      <c r="BG613" s="195"/>
      <c r="BH613" s="195"/>
      <c r="BI613" s="195"/>
      <c r="BJ613" s="195"/>
      <c r="BK613" s="195"/>
      <c r="BL613" s="195"/>
      <c r="BM613" s="195"/>
      <c r="BN613" s="195"/>
      <c r="BO613" s="195"/>
      <c r="BP613" s="195"/>
      <c r="BQ613" s="195"/>
      <c r="BR613" s="195"/>
      <c r="BS613" s="195"/>
      <c r="BT613" s="195"/>
      <c r="BU613" s="195"/>
      <c r="BV613" s="195"/>
      <c r="BW613" s="195"/>
      <c r="BX613" s="195"/>
      <c r="BY613" s="195"/>
    </row>
    <row r="614" spans="1:77" ht="15" x14ac:dyDescent="0.25">
      <c r="A614" s="198"/>
      <c r="B614" s="195"/>
      <c r="C614" s="195"/>
      <c r="D614" s="195"/>
      <c r="E614" s="195"/>
      <c r="F614" s="195"/>
      <c r="G614" s="195"/>
      <c r="H614" s="195"/>
      <c r="I614" s="195"/>
      <c r="J614" s="195"/>
      <c r="K614" s="195"/>
      <c r="L614" s="195"/>
      <c r="M614" s="195"/>
      <c r="N614" s="195"/>
      <c r="O614" s="195"/>
      <c r="P614" s="195"/>
      <c r="Q614" s="195"/>
      <c r="R614" s="195"/>
      <c r="S614" s="195"/>
      <c r="T614" s="195"/>
      <c r="U614" s="195"/>
      <c r="V614" s="195"/>
      <c r="W614" s="195"/>
      <c r="X614" s="195"/>
      <c r="Y614" s="195"/>
      <c r="Z614" s="195"/>
      <c r="AA614" s="195"/>
      <c r="AB614" s="195"/>
      <c r="AC614" s="195"/>
      <c r="AD614" s="195"/>
      <c r="AE614" s="195"/>
      <c r="AF614" s="195"/>
      <c r="AG614" s="195"/>
      <c r="AH614" s="195"/>
      <c r="AI614" s="195"/>
      <c r="AJ614" s="195"/>
      <c r="AK614" s="195"/>
      <c r="AL614" s="195"/>
      <c r="AM614" s="195"/>
      <c r="AN614" s="195"/>
      <c r="AO614" s="195"/>
      <c r="AP614" s="195"/>
      <c r="AQ614" s="195"/>
      <c r="AR614" s="195"/>
      <c r="AS614" s="195"/>
      <c r="AT614" s="195"/>
      <c r="AU614" s="195"/>
      <c r="AV614" s="195"/>
      <c r="AW614" s="195"/>
      <c r="AX614" s="195"/>
      <c r="AY614" s="195"/>
      <c r="AZ614" s="195"/>
      <c r="BA614" s="195"/>
      <c r="BB614" s="195"/>
      <c r="BC614" s="195"/>
      <c r="BD614" s="195"/>
      <c r="BE614" s="195"/>
      <c r="BF614" s="195"/>
      <c r="BG614" s="195"/>
      <c r="BH614" s="195"/>
      <c r="BI614" s="195"/>
      <c r="BJ614" s="195"/>
      <c r="BK614" s="195"/>
      <c r="BL614" s="195"/>
      <c r="BM614" s="195"/>
      <c r="BN614" s="195"/>
      <c r="BO614" s="195"/>
      <c r="BP614" s="195"/>
      <c r="BQ614" s="195"/>
      <c r="BR614" s="195"/>
      <c r="BS614" s="195"/>
      <c r="BT614" s="195"/>
      <c r="BU614" s="195"/>
      <c r="BV614" s="195"/>
      <c r="BW614" s="195"/>
      <c r="BX614" s="195"/>
      <c r="BY614" s="195"/>
    </row>
    <row r="615" spans="1:77" ht="15" x14ac:dyDescent="0.25">
      <c r="A615" s="198"/>
      <c r="B615" s="195"/>
      <c r="C615" s="195"/>
      <c r="D615" s="195"/>
      <c r="E615" s="195"/>
      <c r="F615" s="195"/>
      <c r="G615" s="195"/>
      <c r="H615" s="195"/>
      <c r="I615" s="195"/>
      <c r="J615" s="195"/>
      <c r="K615" s="195"/>
      <c r="L615" s="195"/>
      <c r="M615" s="195"/>
      <c r="N615" s="195"/>
      <c r="O615" s="195"/>
      <c r="P615" s="195"/>
      <c r="Q615" s="195"/>
      <c r="R615" s="195"/>
      <c r="S615" s="195"/>
      <c r="T615" s="195"/>
      <c r="U615" s="195"/>
      <c r="V615" s="195"/>
      <c r="W615" s="195"/>
      <c r="X615" s="195"/>
      <c r="Y615" s="195"/>
      <c r="Z615" s="195"/>
      <c r="AA615" s="195"/>
      <c r="AB615" s="195"/>
      <c r="AC615" s="195"/>
      <c r="AD615" s="195"/>
      <c r="AE615" s="195"/>
      <c r="AF615" s="195"/>
      <c r="AG615" s="195"/>
      <c r="AH615" s="195"/>
      <c r="AI615" s="195"/>
      <c r="AJ615" s="195"/>
      <c r="AK615" s="195"/>
      <c r="AL615" s="195"/>
      <c r="AM615" s="195"/>
      <c r="AN615" s="195"/>
      <c r="AO615" s="195"/>
      <c r="AP615" s="195"/>
      <c r="AQ615" s="195"/>
      <c r="AR615" s="195"/>
      <c r="AS615" s="195"/>
      <c r="AT615" s="195"/>
      <c r="AU615" s="195"/>
      <c r="AV615" s="195"/>
      <c r="AW615" s="195"/>
      <c r="AX615" s="195"/>
      <c r="AY615" s="195"/>
      <c r="AZ615" s="195"/>
      <c r="BA615" s="195"/>
      <c r="BB615" s="195"/>
      <c r="BC615" s="195"/>
      <c r="BD615" s="195"/>
      <c r="BE615" s="195"/>
      <c r="BF615" s="195"/>
      <c r="BG615" s="195"/>
      <c r="BH615" s="195"/>
      <c r="BI615" s="195"/>
      <c r="BJ615" s="195"/>
      <c r="BK615" s="195"/>
      <c r="BL615" s="195"/>
      <c r="BM615" s="195"/>
      <c r="BN615" s="195"/>
      <c r="BO615" s="195"/>
      <c r="BP615" s="195"/>
      <c r="BQ615" s="195"/>
      <c r="BR615" s="195"/>
      <c r="BS615" s="195"/>
      <c r="BT615" s="195"/>
      <c r="BU615" s="195"/>
      <c r="BV615" s="195"/>
      <c r="BW615" s="195"/>
      <c r="BX615" s="195"/>
      <c r="BY615" s="195"/>
    </row>
    <row r="616" spans="1:77" ht="15" x14ac:dyDescent="0.25">
      <c r="A616" s="198"/>
      <c r="B616" s="195"/>
      <c r="C616" s="195"/>
      <c r="D616" s="195"/>
      <c r="E616" s="195"/>
      <c r="F616" s="195"/>
      <c r="G616" s="195"/>
      <c r="H616" s="195"/>
      <c r="I616" s="195"/>
      <c r="J616" s="195"/>
      <c r="K616" s="195"/>
      <c r="L616" s="195"/>
      <c r="M616" s="195"/>
      <c r="N616" s="195"/>
      <c r="O616" s="195"/>
      <c r="P616" s="195"/>
      <c r="Q616" s="195"/>
      <c r="R616" s="195"/>
      <c r="S616" s="195"/>
      <c r="T616" s="195"/>
      <c r="U616" s="195"/>
      <c r="V616" s="195"/>
      <c r="W616" s="195"/>
      <c r="X616" s="195"/>
      <c r="Y616" s="195"/>
      <c r="Z616" s="195"/>
      <c r="AA616" s="195"/>
      <c r="AB616" s="195"/>
      <c r="AC616" s="195"/>
      <c r="AD616" s="195"/>
      <c r="AE616" s="195"/>
      <c r="AF616" s="195"/>
      <c r="AG616" s="195"/>
      <c r="AH616" s="195"/>
      <c r="AI616" s="195"/>
      <c r="AJ616" s="195"/>
      <c r="AK616" s="195"/>
      <c r="AL616" s="195"/>
      <c r="AM616" s="195"/>
      <c r="AN616" s="195"/>
      <c r="AO616" s="195"/>
      <c r="AP616" s="195"/>
      <c r="AQ616" s="195"/>
      <c r="AR616" s="195"/>
      <c r="AS616" s="195"/>
      <c r="AT616" s="195"/>
      <c r="AU616" s="195"/>
      <c r="AV616" s="195"/>
      <c r="AW616" s="195"/>
      <c r="AX616" s="195"/>
      <c r="AY616" s="195"/>
      <c r="AZ616" s="195"/>
      <c r="BA616" s="195"/>
      <c r="BB616" s="195"/>
      <c r="BC616" s="195"/>
      <c r="BD616" s="195"/>
      <c r="BE616" s="195"/>
      <c r="BF616" s="195"/>
      <c r="BG616" s="195"/>
      <c r="BH616" s="195"/>
      <c r="BI616" s="195"/>
      <c r="BJ616" s="195"/>
      <c r="BK616" s="195"/>
      <c r="BL616" s="195"/>
      <c r="BM616" s="195"/>
      <c r="BN616" s="195"/>
      <c r="BO616" s="195"/>
      <c r="BP616" s="195"/>
      <c r="BQ616" s="195"/>
      <c r="BR616" s="195"/>
      <c r="BS616" s="195"/>
      <c r="BT616" s="195"/>
      <c r="BU616" s="195"/>
      <c r="BV616" s="195"/>
      <c r="BW616" s="195"/>
      <c r="BX616" s="195"/>
      <c r="BY616" s="195"/>
    </row>
    <row r="617" spans="1:77" ht="15" x14ac:dyDescent="0.25">
      <c r="A617" s="198"/>
      <c r="B617" s="195"/>
      <c r="C617" s="195"/>
      <c r="D617" s="195"/>
      <c r="E617" s="195"/>
      <c r="F617" s="195"/>
      <c r="G617" s="195"/>
      <c r="H617" s="195"/>
      <c r="I617" s="195"/>
      <c r="J617" s="195"/>
      <c r="K617" s="195"/>
      <c r="L617" s="195"/>
      <c r="M617" s="195"/>
      <c r="N617" s="195"/>
      <c r="O617" s="195"/>
      <c r="P617" s="195"/>
      <c r="Q617" s="195"/>
      <c r="R617" s="195"/>
      <c r="S617" s="195"/>
      <c r="T617" s="195"/>
      <c r="U617" s="195"/>
      <c r="V617" s="195"/>
      <c r="W617" s="195"/>
      <c r="X617" s="195"/>
      <c r="Y617" s="195"/>
      <c r="Z617" s="195"/>
      <c r="AA617" s="195"/>
      <c r="AB617" s="195"/>
      <c r="AC617" s="195"/>
      <c r="AD617" s="195"/>
      <c r="AE617" s="195"/>
      <c r="AF617" s="195"/>
      <c r="AG617" s="195"/>
      <c r="AH617" s="195"/>
      <c r="AI617" s="195"/>
      <c r="AJ617" s="195"/>
      <c r="AK617" s="195"/>
      <c r="AL617" s="195"/>
      <c r="AM617" s="195"/>
      <c r="AN617" s="195"/>
      <c r="AO617" s="195"/>
      <c r="AP617" s="195"/>
      <c r="AQ617" s="195"/>
      <c r="AR617" s="195"/>
      <c r="AS617" s="195"/>
      <c r="AT617" s="195"/>
      <c r="AU617" s="195"/>
      <c r="AV617" s="195"/>
      <c r="AW617" s="195"/>
      <c r="AX617" s="195"/>
      <c r="AY617" s="195"/>
      <c r="AZ617" s="195"/>
      <c r="BA617" s="195"/>
      <c r="BB617" s="195"/>
      <c r="BC617" s="195"/>
      <c r="BD617" s="195"/>
      <c r="BE617" s="195"/>
      <c r="BF617" s="195"/>
      <c r="BG617" s="195"/>
      <c r="BH617" s="195"/>
      <c r="BI617" s="195"/>
      <c r="BJ617" s="195"/>
      <c r="BK617" s="195"/>
      <c r="BL617" s="195"/>
      <c r="BM617" s="195"/>
      <c r="BN617" s="195"/>
      <c r="BO617" s="195"/>
      <c r="BP617" s="195"/>
      <c r="BQ617" s="195"/>
      <c r="BR617" s="195"/>
      <c r="BS617" s="195"/>
      <c r="BT617" s="195"/>
      <c r="BU617" s="195"/>
      <c r="BV617" s="195"/>
      <c r="BW617" s="195"/>
      <c r="BX617" s="195"/>
      <c r="BY617" s="195"/>
    </row>
    <row r="618" spans="1:77" ht="15" x14ac:dyDescent="0.25">
      <c r="A618" s="198"/>
      <c r="B618" s="195"/>
      <c r="C618" s="195"/>
      <c r="D618" s="195"/>
      <c r="E618" s="195"/>
      <c r="F618" s="195"/>
      <c r="G618" s="195"/>
      <c r="H618" s="195"/>
      <c r="I618" s="195"/>
      <c r="J618" s="195"/>
      <c r="K618" s="195"/>
      <c r="L618" s="195"/>
      <c r="M618" s="195"/>
      <c r="N618" s="195"/>
      <c r="O618" s="195"/>
      <c r="P618" s="195"/>
      <c r="Q618" s="195"/>
      <c r="R618" s="195"/>
      <c r="S618" s="195"/>
      <c r="T618" s="195"/>
      <c r="U618" s="195"/>
      <c r="V618" s="195"/>
      <c r="W618" s="195"/>
      <c r="X618" s="195"/>
      <c r="Y618" s="195"/>
      <c r="Z618" s="195"/>
      <c r="AA618" s="195"/>
      <c r="AB618" s="195"/>
      <c r="AC618" s="195"/>
      <c r="AD618" s="195"/>
      <c r="AE618" s="195"/>
      <c r="AF618" s="195"/>
      <c r="AG618" s="195"/>
      <c r="AH618" s="195"/>
      <c r="AI618" s="195"/>
      <c r="AJ618" s="195"/>
      <c r="AK618" s="195"/>
      <c r="AL618" s="195"/>
      <c r="AM618" s="195"/>
      <c r="AN618" s="195"/>
      <c r="AO618" s="195"/>
      <c r="AP618" s="195"/>
      <c r="AQ618" s="195"/>
      <c r="AR618" s="195"/>
      <c r="AS618" s="195"/>
      <c r="AT618" s="195"/>
      <c r="AU618" s="195"/>
      <c r="AV618" s="195"/>
      <c r="AW618" s="195"/>
      <c r="AX618" s="195"/>
      <c r="AY618" s="195"/>
      <c r="AZ618" s="195"/>
      <c r="BA618" s="195"/>
      <c r="BB618" s="195"/>
      <c r="BC618" s="195"/>
      <c r="BD618" s="195"/>
      <c r="BE618" s="195"/>
      <c r="BF618" s="195"/>
      <c r="BG618" s="195"/>
      <c r="BH618" s="195"/>
      <c r="BI618" s="195"/>
      <c r="BJ618" s="195"/>
      <c r="BK618" s="195"/>
      <c r="BL618" s="195"/>
      <c r="BM618" s="195"/>
      <c r="BN618" s="195"/>
      <c r="BO618" s="195"/>
      <c r="BP618" s="195"/>
      <c r="BQ618" s="195"/>
      <c r="BR618" s="195"/>
      <c r="BS618" s="195"/>
      <c r="BT618" s="195"/>
      <c r="BU618" s="195"/>
      <c r="BV618" s="195"/>
      <c r="BW618" s="195"/>
      <c r="BX618" s="195"/>
      <c r="BY618" s="195"/>
    </row>
    <row r="619" spans="1:77" ht="15" x14ac:dyDescent="0.25">
      <c r="A619" s="198"/>
      <c r="B619" s="195"/>
      <c r="C619" s="195"/>
      <c r="D619" s="195"/>
      <c r="E619" s="195"/>
      <c r="F619" s="195"/>
      <c r="G619" s="195"/>
      <c r="H619" s="195"/>
      <c r="I619" s="195"/>
      <c r="J619" s="195"/>
      <c r="K619" s="195"/>
      <c r="L619" s="195"/>
      <c r="M619" s="195"/>
      <c r="N619" s="195"/>
      <c r="O619" s="195"/>
      <c r="P619" s="195"/>
      <c r="Q619" s="195"/>
      <c r="R619" s="195"/>
      <c r="S619" s="195"/>
      <c r="T619" s="195"/>
      <c r="U619" s="195"/>
      <c r="V619" s="195"/>
      <c r="W619" s="195"/>
      <c r="X619" s="195"/>
      <c r="Y619" s="195"/>
      <c r="Z619" s="195"/>
      <c r="AA619" s="195"/>
      <c r="AB619" s="195"/>
      <c r="AC619" s="195"/>
      <c r="AD619" s="195"/>
      <c r="AE619" s="195"/>
      <c r="AF619" s="195"/>
      <c r="AG619" s="195"/>
      <c r="AH619" s="195"/>
      <c r="AI619" s="195"/>
      <c r="AJ619" s="195"/>
      <c r="AK619" s="195"/>
      <c r="AL619" s="195"/>
      <c r="AM619" s="195"/>
      <c r="AN619" s="195"/>
      <c r="AO619" s="195"/>
      <c r="AP619" s="195"/>
      <c r="AQ619" s="195"/>
      <c r="AR619" s="195"/>
      <c r="AS619" s="195"/>
      <c r="AT619" s="195"/>
      <c r="AU619" s="195"/>
      <c r="AV619" s="195"/>
      <c r="AW619" s="195"/>
      <c r="AX619" s="195"/>
      <c r="AY619" s="195"/>
      <c r="AZ619" s="195"/>
      <c r="BA619" s="195"/>
      <c r="BB619" s="195"/>
      <c r="BC619" s="195"/>
      <c r="BD619" s="195"/>
      <c r="BE619" s="195"/>
      <c r="BF619" s="195"/>
      <c r="BG619" s="195"/>
      <c r="BH619" s="195"/>
      <c r="BI619" s="195"/>
      <c r="BJ619" s="195"/>
      <c r="BK619" s="195"/>
      <c r="BL619" s="195"/>
      <c r="BM619" s="195"/>
      <c r="BN619" s="195"/>
      <c r="BO619" s="195"/>
      <c r="BP619" s="195"/>
      <c r="BQ619" s="195"/>
      <c r="BR619" s="195"/>
      <c r="BS619" s="195"/>
      <c r="BT619" s="195"/>
      <c r="BU619" s="195"/>
      <c r="BV619" s="195"/>
      <c r="BW619" s="195"/>
      <c r="BX619" s="195"/>
      <c r="BY619" s="195"/>
    </row>
    <row r="620" spans="1:77" ht="15" x14ac:dyDescent="0.25">
      <c r="A620" s="198"/>
      <c r="B620" s="195"/>
      <c r="C620" s="195"/>
      <c r="D620" s="195"/>
      <c r="E620" s="195"/>
      <c r="F620" s="195"/>
      <c r="G620" s="195"/>
      <c r="H620" s="195"/>
      <c r="I620" s="195"/>
      <c r="J620" s="195"/>
      <c r="K620" s="195"/>
      <c r="L620" s="195"/>
      <c r="M620" s="195"/>
      <c r="N620" s="195"/>
      <c r="O620" s="195"/>
      <c r="P620" s="195"/>
      <c r="Q620" s="195"/>
      <c r="R620" s="195"/>
      <c r="S620" s="195"/>
      <c r="T620" s="195"/>
      <c r="U620" s="195"/>
      <c r="V620" s="195"/>
      <c r="W620" s="195"/>
      <c r="X620" s="195"/>
      <c r="Y620" s="195"/>
      <c r="Z620" s="195"/>
      <c r="AA620" s="195"/>
      <c r="AB620" s="195"/>
      <c r="AC620" s="195"/>
      <c r="AD620" s="195"/>
      <c r="AE620" s="195"/>
      <c r="AF620" s="195"/>
      <c r="AG620" s="195"/>
      <c r="AH620" s="195"/>
      <c r="AI620" s="195"/>
      <c r="AJ620" s="195"/>
      <c r="AK620" s="195"/>
      <c r="AL620" s="195"/>
      <c r="AM620" s="195"/>
      <c r="AN620" s="195"/>
      <c r="AO620" s="195"/>
      <c r="AP620" s="195"/>
      <c r="AQ620" s="195"/>
      <c r="AR620" s="195"/>
      <c r="AS620" s="195"/>
      <c r="AT620" s="195"/>
      <c r="AU620" s="195"/>
      <c r="AV620" s="195"/>
      <c r="AW620" s="195"/>
      <c r="AX620" s="195"/>
      <c r="AY620" s="195"/>
      <c r="AZ620" s="195"/>
      <c r="BA620" s="195"/>
      <c r="BB620" s="195"/>
      <c r="BC620" s="195"/>
      <c r="BD620" s="195"/>
      <c r="BE620" s="195"/>
      <c r="BF620" s="195"/>
      <c r="BG620" s="195"/>
      <c r="BH620" s="195"/>
      <c r="BI620" s="195"/>
      <c r="BJ620" s="195"/>
      <c r="BK620" s="195"/>
      <c r="BL620" s="195"/>
      <c r="BM620" s="195"/>
      <c r="BN620" s="195"/>
      <c r="BO620" s="195"/>
      <c r="BP620" s="195"/>
      <c r="BQ620" s="195"/>
      <c r="BR620" s="195"/>
      <c r="BS620" s="195"/>
      <c r="BT620" s="195"/>
      <c r="BU620" s="195"/>
      <c r="BV620" s="195"/>
      <c r="BW620" s="195"/>
      <c r="BX620" s="195"/>
      <c r="BY620" s="195"/>
    </row>
    <row r="621" spans="1:77" ht="15" x14ac:dyDescent="0.25">
      <c r="A621" s="198"/>
      <c r="B621" s="195"/>
      <c r="C621" s="195"/>
      <c r="D621" s="195"/>
      <c r="E621" s="195"/>
      <c r="F621" s="195"/>
      <c r="G621" s="195"/>
      <c r="H621" s="195"/>
      <c r="I621" s="195"/>
      <c r="J621" s="195"/>
      <c r="K621" s="195"/>
      <c r="L621" s="195"/>
      <c r="M621" s="195"/>
      <c r="N621" s="195"/>
      <c r="O621" s="195"/>
      <c r="P621" s="195"/>
      <c r="Q621" s="195"/>
      <c r="R621" s="195"/>
      <c r="S621" s="195"/>
      <c r="T621" s="195"/>
      <c r="U621" s="195"/>
      <c r="V621" s="195"/>
      <c r="W621" s="195"/>
      <c r="X621" s="195"/>
      <c r="Y621" s="195"/>
      <c r="Z621" s="195"/>
      <c r="AA621" s="195"/>
      <c r="AB621" s="195"/>
      <c r="AC621" s="195"/>
      <c r="AD621" s="195"/>
      <c r="AE621" s="195"/>
      <c r="AF621" s="195"/>
      <c r="AG621" s="195"/>
      <c r="AH621" s="195"/>
      <c r="AI621" s="195"/>
      <c r="AJ621" s="195"/>
      <c r="AK621" s="195"/>
      <c r="AL621" s="195"/>
      <c r="AM621" s="195"/>
      <c r="AN621" s="195"/>
      <c r="AO621" s="195"/>
      <c r="AP621" s="195"/>
      <c r="AQ621" s="195"/>
      <c r="AR621" s="195"/>
      <c r="AS621" s="195"/>
      <c r="AT621" s="195"/>
      <c r="AU621" s="195"/>
      <c r="AV621" s="195"/>
      <c r="AW621" s="195"/>
      <c r="AX621" s="195"/>
      <c r="AY621" s="195"/>
      <c r="AZ621" s="195"/>
      <c r="BA621" s="195"/>
      <c r="BB621" s="195"/>
      <c r="BC621" s="195"/>
      <c r="BD621" s="195"/>
      <c r="BE621" s="195"/>
      <c r="BF621" s="195"/>
      <c r="BG621" s="195"/>
      <c r="BH621" s="195"/>
      <c r="BI621" s="195"/>
      <c r="BJ621" s="195"/>
      <c r="BK621" s="195"/>
      <c r="BL621" s="195"/>
      <c r="BM621" s="195"/>
      <c r="BN621" s="195"/>
      <c r="BO621" s="195"/>
      <c r="BP621" s="195"/>
      <c r="BQ621" s="195"/>
      <c r="BR621" s="195"/>
      <c r="BS621" s="195"/>
      <c r="BT621" s="195"/>
      <c r="BU621" s="195"/>
      <c r="BV621" s="195"/>
      <c r="BW621" s="195"/>
      <c r="BX621" s="195"/>
      <c r="BY621" s="195"/>
    </row>
    <row r="622" spans="1:77" ht="15" x14ac:dyDescent="0.25">
      <c r="A622" s="198"/>
      <c r="B622" s="195"/>
      <c r="C622" s="195"/>
      <c r="D622" s="195"/>
      <c r="E622" s="195"/>
      <c r="F622" s="195"/>
      <c r="G622" s="195"/>
      <c r="H622" s="195"/>
      <c r="I622" s="195"/>
      <c r="J622" s="195"/>
      <c r="K622" s="195"/>
      <c r="L622" s="195"/>
      <c r="M622" s="195"/>
      <c r="N622" s="195"/>
      <c r="O622" s="195"/>
      <c r="P622" s="195"/>
      <c r="Q622" s="195"/>
      <c r="R622" s="195"/>
      <c r="S622" s="195"/>
      <c r="T622" s="195"/>
      <c r="U622" s="195"/>
      <c r="V622" s="195"/>
      <c r="W622" s="195"/>
      <c r="X622" s="195"/>
      <c r="Y622" s="195"/>
      <c r="Z622" s="195"/>
      <c r="AA622" s="195"/>
      <c r="AB622" s="195"/>
      <c r="AC622" s="195"/>
      <c r="AD622" s="195"/>
      <c r="AE622" s="195"/>
      <c r="AF622" s="195"/>
      <c r="AG622" s="195"/>
      <c r="AH622" s="195"/>
      <c r="AI622" s="195"/>
      <c r="AJ622" s="195"/>
      <c r="AK622" s="195"/>
      <c r="AL622" s="195"/>
      <c r="AM622" s="195"/>
      <c r="AN622" s="195"/>
      <c r="AO622" s="195"/>
      <c r="AP622" s="195"/>
      <c r="AQ622" s="195"/>
      <c r="AR622" s="195"/>
      <c r="AS622" s="195"/>
      <c r="AT622" s="195"/>
      <c r="AU622" s="195"/>
      <c r="AV622" s="195"/>
      <c r="AW622" s="195"/>
      <c r="AX622" s="195"/>
      <c r="AY622" s="195"/>
      <c r="AZ622" s="195"/>
      <c r="BA622" s="195"/>
      <c r="BB622" s="195"/>
      <c r="BC622" s="195"/>
      <c r="BD622" s="195"/>
      <c r="BE622" s="195"/>
      <c r="BF622" s="195"/>
      <c r="BG622" s="195"/>
      <c r="BH622" s="195"/>
      <c r="BI622" s="195"/>
      <c r="BJ622" s="195"/>
      <c r="BK622" s="195"/>
      <c r="BL622" s="195"/>
      <c r="BM622" s="195"/>
      <c r="BN622" s="195"/>
      <c r="BO622" s="195"/>
      <c r="BP622" s="195"/>
      <c r="BQ622" s="195"/>
      <c r="BR622" s="195"/>
      <c r="BS622" s="195"/>
      <c r="BT622" s="195"/>
      <c r="BU622" s="195"/>
      <c r="BV622" s="195"/>
      <c r="BW622" s="195"/>
      <c r="BX622" s="195"/>
      <c r="BY622" s="195"/>
    </row>
    <row r="623" spans="1:77" ht="15" x14ac:dyDescent="0.25">
      <c r="A623" s="198"/>
      <c r="B623" s="195"/>
      <c r="C623" s="195"/>
      <c r="D623" s="195"/>
      <c r="E623" s="195"/>
      <c r="F623" s="195"/>
      <c r="G623" s="195"/>
      <c r="H623" s="195"/>
      <c r="I623" s="195"/>
      <c r="J623" s="195"/>
      <c r="K623" s="195"/>
      <c r="L623" s="195"/>
      <c r="M623" s="195"/>
      <c r="N623" s="195"/>
      <c r="O623" s="195"/>
      <c r="P623" s="195"/>
      <c r="Q623" s="195"/>
      <c r="R623" s="195"/>
      <c r="S623" s="195"/>
      <c r="T623" s="195"/>
      <c r="U623" s="195"/>
      <c r="V623" s="195"/>
      <c r="W623" s="195"/>
      <c r="X623" s="195"/>
      <c r="Y623" s="195"/>
      <c r="Z623" s="195"/>
      <c r="AA623" s="195"/>
      <c r="AB623" s="195"/>
      <c r="AC623" s="195"/>
      <c r="AD623" s="195"/>
      <c r="AE623" s="195"/>
      <c r="AF623" s="195"/>
      <c r="AG623" s="195"/>
      <c r="AH623" s="195"/>
      <c r="AI623" s="195"/>
      <c r="AJ623" s="195"/>
      <c r="AK623" s="195"/>
      <c r="AL623" s="195"/>
      <c r="AM623" s="195"/>
      <c r="AN623" s="195"/>
      <c r="AO623" s="195"/>
      <c r="AP623" s="195"/>
      <c r="AQ623" s="195"/>
      <c r="AR623" s="195"/>
      <c r="AS623" s="195"/>
      <c r="AT623" s="195"/>
      <c r="AU623" s="195"/>
      <c r="AV623" s="195"/>
      <c r="AW623" s="195"/>
      <c r="AX623" s="195"/>
      <c r="AY623" s="195"/>
      <c r="AZ623" s="195"/>
      <c r="BA623" s="195"/>
      <c r="BB623" s="195"/>
      <c r="BC623" s="195"/>
      <c r="BD623" s="195"/>
      <c r="BE623" s="195"/>
      <c r="BF623" s="195"/>
      <c r="BG623" s="195"/>
      <c r="BH623" s="195"/>
      <c r="BI623" s="195"/>
      <c r="BJ623" s="195"/>
      <c r="BK623" s="195"/>
      <c r="BL623" s="195"/>
      <c r="BM623" s="195"/>
      <c r="BN623" s="195"/>
      <c r="BO623" s="195"/>
      <c r="BP623" s="195"/>
      <c r="BQ623" s="195"/>
      <c r="BR623" s="195"/>
      <c r="BS623" s="195"/>
      <c r="BT623" s="195"/>
      <c r="BU623" s="195"/>
      <c r="BV623" s="195"/>
      <c r="BW623" s="195"/>
      <c r="BX623" s="195"/>
      <c r="BY623" s="195"/>
    </row>
    <row r="624" spans="1:77" ht="15" x14ac:dyDescent="0.25">
      <c r="A624" s="198"/>
      <c r="B624" s="195"/>
      <c r="C624" s="195"/>
      <c r="D624" s="195"/>
      <c r="E624" s="195"/>
      <c r="F624" s="195"/>
      <c r="G624" s="195"/>
      <c r="H624" s="195"/>
      <c r="I624" s="195"/>
      <c r="J624" s="195"/>
      <c r="K624" s="195"/>
      <c r="L624" s="195"/>
      <c r="M624" s="195"/>
      <c r="N624" s="195"/>
      <c r="O624" s="195"/>
      <c r="P624" s="195"/>
      <c r="Q624" s="195"/>
      <c r="R624" s="195"/>
      <c r="S624" s="195"/>
      <c r="T624" s="195"/>
      <c r="U624" s="195"/>
      <c r="V624" s="195"/>
      <c r="W624" s="195"/>
      <c r="X624" s="195"/>
      <c r="Y624" s="195"/>
      <c r="Z624" s="195"/>
      <c r="AA624" s="195"/>
      <c r="AB624" s="195"/>
      <c r="AC624" s="195"/>
      <c r="AD624" s="195"/>
      <c r="AE624" s="195"/>
      <c r="AF624" s="195"/>
      <c r="AG624" s="195"/>
      <c r="AH624" s="195"/>
      <c r="AI624" s="195"/>
      <c r="AJ624" s="195"/>
      <c r="AK624" s="195"/>
      <c r="AL624" s="195"/>
      <c r="AM624" s="195"/>
      <c r="AN624" s="195"/>
      <c r="AO624" s="195"/>
      <c r="AP624" s="195"/>
      <c r="AQ624" s="195"/>
      <c r="AR624" s="195"/>
      <c r="AS624" s="195"/>
      <c r="AT624" s="195"/>
      <c r="AU624" s="195"/>
      <c r="AV624" s="195"/>
      <c r="AW624" s="195"/>
      <c r="AX624" s="195"/>
      <c r="AY624" s="195"/>
      <c r="AZ624" s="195"/>
      <c r="BA624" s="195"/>
      <c r="BB624" s="195"/>
      <c r="BC624" s="195"/>
      <c r="BD624" s="195"/>
      <c r="BE624" s="195"/>
      <c r="BF624" s="195"/>
      <c r="BG624" s="195"/>
      <c r="BH624" s="195"/>
      <c r="BI624" s="195"/>
      <c r="BJ624" s="195"/>
      <c r="BK624" s="195"/>
      <c r="BL624" s="195"/>
      <c r="BM624" s="195"/>
      <c r="BN624" s="195"/>
      <c r="BO624" s="195"/>
      <c r="BP624" s="195"/>
      <c r="BQ624" s="195"/>
      <c r="BR624" s="195"/>
      <c r="BS624" s="195"/>
      <c r="BT624" s="195"/>
      <c r="BU624" s="195"/>
      <c r="BV624" s="195"/>
      <c r="BW624" s="195"/>
      <c r="BX624" s="195"/>
      <c r="BY624" s="195"/>
    </row>
    <row r="625" spans="1:77" ht="15" x14ac:dyDescent="0.25">
      <c r="A625" s="198"/>
      <c r="B625" s="195"/>
      <c r="C625" s="195"/>
      <c r="D625" s="195"/>
      <c r="E625" s="195"/>
      <c r="F625" s="195"/>
      <c r="G625" s="195"/>
      <c r="H625" s="195"/>
      <c r="I625" s="195"/>
      <c r="J625" s="195"/>
      <c r="K625" s="195"/>
      <c r="L625" s="195"/>
      <c r="M625" s="195"/>
      <c r="N625" s="195"/>
      <c r="O625" s="195"/>
      <c r="P625" s="195"/>
      <c r="Q625" s="195"/>
      <c r="R625" s="195"/>
      <c r="S625" s="195"/>
      <c r="T625" s="195"/>
      <c r="U625" s="195"/>
      <c r="V625" s="195"/>
      <c r="W625" s="195"/>
      <c r="X625" s="195"/>
      <c r="Y625" s="195"/>
      <c r="Z625" s="195"/>
      <c r="AA625" s="195"/>
      <c r="AB625" s="195"/>
      <c r="AC625" s="195"/>
      <c r="AD625" s="195"/>
      <c r="AE625" s="195"/>
      <c r="AF625" s="195"/>
      <c r="AG625" s="195"/>
      <c r="AH625" s="195"/>
      <c r="AI625" s="195"/>
      <c r="AJ625" s="195"/>
      <c r="AK625" s="195"/>
      <c r="AL625" s="195"/>
      <c r="AM625" s="195"/>
      <c r="AN625" s="195"/>
      <c r="AO625" s="195"/>
      <c r="AP625" s="195"/>
      <c r="AQ625" s="195"/>
      <c r="AR625" s="195"/>
      <c r="AS625" s="195"/>
      <c r="AT625" s="195"/>
      <c r="AU625" s="195"/>
      <c r="AV625" s="195"/>
      <c r="AW625" s="195"/>
      <c r="AX625" s="195"/>
      <c r="AY625" s="195"/>
      <c r="AZ625" s="195"/>
      <c r="BA625" s="195"/>
      <c r="BB625" s="195"/>
      <c r="BC625" s="195"/>
      <c r="BD625" s="195"/>
      <c r="BE625" s="195"/>
      <c r="BF625" s="195"/>
      <c r="BG625" s="195"/>
      <c r="BH625" s="195"/>
      <c r="BI625" s="195"/>
      <c r="BJ625" s="195"/>
      <c r="BK625" s="195"/>
      <c r="BL625" s="195"/>
      <c r="BM625" s="195"/>
      <c r="BN625" s="195"/>
      <c r="BO625" s="195"/>
      <c r="BP625" s="195"/>
      <c r="BQ625" s="195"/>
      <c r="BR625" s="195"/>
      <c r="BS625" s="195"/>
      <c r="BT625" s="195"/>
      <c r="BU625" s="195"/>
      <c r="BV625" s="195"/>
      <c r="BW625" s="195"/>
      <c r="BX625" s="195"/>
      <c r="BY625" s="195"/>
    </row>
    <row r="626" spans="1:77" ht="15" x14ac:dyDescent="0.25">
      <c r="A626" s="198"/>
      <c r="B626" s="195"/>
      <c r="C626" s="195"/>
      <c r="D626" s="195"/>
      <c r="E626" s="195"/>
      <c r="F626" s="195"/>
      <c r="G626" s="195"/>
      <c r="H626" s="195"/>
      <c r="I626" s="195"/>
      <c r="J626" s="195"/>
      <c r="K626" s="195"/>
      <c r="L626" s="195"/>
      <c r="M626" s="195"/>
      <c r="N626" s="195"/>
      <c r="O626" s="195"/>
      <c r="P626" s="195"/>
      <c r="Q626" s="195"/>
      <c r="R626" s="195"/>
      <c r="S626" s="195"/>
      <c r="T626" s="195"/>
      <c r="U626" s="195"/>
      <c r="V626" s="195"/>
      <c r="W626" s="195"/>
      <c r="X626" s="195"/>
      <c r="Y626" s="195"/>
      <c r="Z626" s="195"/>
      <c r="AA626" s="195"/>
      <c r="AB626" s="195"/>
      <c r="AC626" s="195"/>
      <c r="AD626" s="195"/>
      <c r="AE626" s="195"/>
      <c r="AF626" s="195"/>
      <c r="AG626" s="195"/>
      <c r="AH626" s="195"/>
      <c r="AI626" s="195"/>
      <c r="AJ626" s="195"/>
      <c r="AK626" s="195"/>
      <c r="AL626" s="195"/>
      <c r="AM626" s="195"/>
      <c r="AN626" s="195"/>
      <c r="AO626" s="195"/>
      <c r="AP626" s="195"/>
      <c r="AQ626" s="195"/>
      <c r="AR626" s="195"/>
      <c r="AS626" s="195"/>
      <c r="AT626" s="195"/>
      <c r="AU626" s="195"/>
      <c r="AV626" s="195"/>
      <c r="AW626" s="195"/>
      <c r="AX626" s="195"/>
      <c r="AY626" s="195"/>
      <c r="AZ626" s="195"/>
      <c r="BA626" s="195"/>
      <c r="BB626" s="195"/>
      <c r="BC626" s="195"/>
      <c r="BD626" s="195"/>
      <c r="BE626" s="195"/>
      <c r="BF626" s="195"/>
      <c r="BG626" s="195"/>
      <c r="BH626" s="195"/>
      <c r="BI626" s="195"/>
      <c r="BJ626" s="195"/>
      <c r="BK626" s="195"/>
      <c r="BL626" s="195"/>
      <c r="BM626" s="195"/>
      <c r="BN626" s="195"/>
      <c r="BO626" s="195"/>
      <c r="BP626" s="195"/>
      <c r="BQ626" s="195"/>
      <c r="BR626" s="195"/>
      <c r="BS626" s="195"/>
      <c r="BT626" s="195"/>
      <c r="BU626" s="195"/>
      <c r="BV626" s="195"/>
      <c r="BW626" s="195"/>
      <c r="BX626" s="195"/>
      <c r="BY626" s="195"/>
    </row>
    <row r="627" spans="1:77" ht="15" x14ac:dyDescent="0.25">
      <c r="A627" s="198"/>
      <c r="B627" s="195"/>
      <c r="C627" s="195"/>
      <c r="D627" s="195"/>
      <c r="E627" s="195"/>
      <c r="F627" s="195"/>
      <c r="G627" s="195"/>
      <c r="H627" s="195"/>
      <c r="I627" s="195"/>
      <c r="J627" s="195"/>
      <c r="K627" s="195"/>
      <c r="L627" s="195"/>
      <c r="M627" s="195"/>
      <c r="N627" s="195"/>
      <c r="O627" s="195"/>
      <c r="P627" s="195"/>
      <c r="Q627" s="195"/>
      <c r="R627" s="195"/>
      <c r="S627" s="195"/>
      <c r="T627" s="195"/>
      <c r="U627" s="195"/>
      <c r="V627" s="195"/>
      <c r="W627" s="195"/>
      <c r="X627" s="195"/>
      <c r="Y627" s="195"/>
      <c r="Z627" s="195"/>
      <c r="AA627" s="195"/>
      <c r="AB627" s="195"/>
      <c r="AC627" s="195"/>
      <c r="AD627" s="195"/>
      <c r="AE627" s="195"/>
      <c r="AF627" s="195"/>
      <c r="AG627" s="195"/>
      <c r="AH627" s="195"/>
      <c r="AI627" s="195"/>
      <c r="AJ627" s="195"/>
      <c r="AK627" s="195"/>
      <c r="AL627" s="195"/>
      <c r="AM627" s="195"/>
      <c r="AN627" s="195"/>
      <c r="AO627" s="195"/>
      <c r="AP627" s="195"/>
      <c r="AQ627" s="195"/>
      <c r="AR627" s="195"/>
      <c r="AS627" s="195"/>
      <c r="AT627" s="195"/>
      <c r="AU627" s="195"/>
      <c r="AV627" s="195"/>
      <c r="AW627" s="195"/>
      <c r="AX627" s="195"/>
      <c r="AY627" s="195"/>
      <c r="AZ627" s="195"/>
      <c r="BA627" s="195"/>
      <c r="BB627" s="195"/>
      <c r="BC627" s="195"/>
      <c r="BD627" s="195"/>
      <c r="BE627" s="195"/>
      <c r="BF627" s="195"/>
      <c r="BG627" s="195"/>
      <c r="BH627" s="195"/>
      <c r="BI627" s="195"/>
      <c r="BJ627" s="195"/>
      <c r="BK627" s="195"/>
      <c r="BL627" s="195"/>
      <c r="BM627" s="195"/>
      <c r="BN627" s="195"/>
      <c r="BO627" s="195"/>
      <c r="BP627" s="195"/>
      <c r="BQ627" s="195"/>
      <c r="BR627" s="195"/>
      <c r="BS627" s="195"/>
      <c r="BT627" s="195"/>
      <c r="BU627" s="195"/>
      <c r="BV627" s="195"/>
      <c r="BW627" s="195"/>
      <c r="BX627" s="195"/>
      <c r="BY627" s="195"/>
    </row>
    <row r="628" spans="1:77" ht="15" x14ac:dyDescent="0.25">
      <c r="A628" s="198"/>
      <c r="B628" s="195"/>
      <c r="C628" s="195"/>
      <c r="D628" s="195"/>
      <c r="E628" s="195"/>
      <c r="F628" s="195"/>
      <c r="G628" s="195"/>
      <c r="H628" s="195"/>
      <c r="I628" s="195"/>
      <c r="J628" s="195"/>
      <c r="K628" s="195"/>
      <c r="L628" s="195"/>
      <c r="M628" s="195"/>
      <c r="N628" s="195"/>
      <c r="O628" s="195"/>
      <c r="P628" s="195"/>
      <c r="Q628" s="195"/>
      <c r="R628" s="195"/>
      <c r="S628" s="195"/>
      <c r="T628" s="195"/>
      <c r="U628" s="195"/>
      <c r="V628" s="195"/>
      <c r="W628" s="195"/>
      <c r="X628" s="195"/>
      <c r="Y628" s="195"/>
      <c r="Z628" s="195"/>
      <c r="AA628" s="195"/>
      <c r="AB628" s="195"/>
      <c r="AC628" s="195"/>
      <c r="AD628" s="195"/>
      <c r="AE628" s="195"/>
      <c r="AF628" s="195"/>
      <c r="AG628" s="195"/>
      <c r="AH628" s="195"/>
      <c r="AI628" s="195"/>
      <c r="AJ628" s="195"/>
      <c r="AK628" s="195"/>
      <c r="AL628" s="195"/>
      <c r="AM628" s="195"/>
      <c r="AN628" s="195"/>
      <c r="AO628" s="195"/>
      <c r="AP628" s="195"/>
      <c r="AQ628" s="195"/>
      <c r="AR628" s="195"/>
      <c r="AS628" s="195"/>
      <c r="AT628" s="195"/>
      <c r="AU628" s="195"/>
      <c r="AV628" s="195"/>
      <c r="AW628" s="195"/>
      <c r="AX628" s="195"/>
      <c r="AY628" s="195"/>
      <c r="AZ628" s="195"/>
      <c r="BA628" s="195"/>
      <c r="BB628" s="195"/>
      <c r="BC628" s="195"/>
      <c r="BD628" s="195"/>
      <c r="BE628" s="195"/>
      <c r="BF628" s="195"/>
      <c r="BG628" s="195"/>
      <c r="BH628" s="195"/>
      <c r="BI628" s="195"/>
      <c r="BJ628" s="195"/>
      <c r="BK628" s="195"/>
      <c r="BL628" s="195"/>
      <c r="BM628" s="195"/>
      <c r="BN628" s="195"/>
      <c r="BO628" s="195"/>
      <c r="BP628" s="195"/>
      <c r="BQ628" s="195"/>
      <c r="BR628" s="195"/>
      <c r="BS628" s="195"/>
      <c r="BT628" s="195"/>
      <c r="BU628" s="195"/>
      <c r="BV628" s="195"/>
      <c r="BW628" s="195"/>
      <c r="BX628" s="195"/>
      <c r="BY628" s="195"/>
    </row>
    <row r="629" spans="1:77" ht="15" x14ac:dyDescent="0.25">
      <c r="A629" s="198"/>
      <c r="B629" s="195"/>
      <c r="C629" s="195"/>
      <c r="D629" s="195"/>
      <c r="E629" s="195"/>
      <c r="F629" s="195"/>
      <c r="G629" s="195"/>
      <c r="H629" s="195"/>
      <c r="I629" s="195"/>
      <c r="J629" s="195"/>
      <c r="K629" s="195"/>
      <c r="L629" s="195"/>
      <c r="M629" s="195"/>
      <c r="N629" s="195"/>
      <c r="O629" s="195"/>
      <c r="P629" s="195"/>
      <c r="Q629" s="195"/>
      <c r="R629" s="195"/>
      <c r="S629" s="195"/>
      <c r="T629" s="195"/>
      <c r="U629" s="195"/>
      <c r="V629" s="195"/>
      <c r="W629" s="195"/>
      <c r="X629" s="195"/>
      <c r="Y629" s="195"/>
      <c r="Z629" s="195"/>
      <c r="AA629" s="195"/>
      <c r="AB629" s="195"/>
      <c r="AC629" s="195"/>
      <c r="AD629" s="195"/>
      <c r="AE629" s="195"/>
      <c r="AF629" s="195"/>
      <c r="AG629" s="195"/>
      <c r="AH629" s="195"/>
      <c r="AI629" s="195"/>
      <c r="AJ629" s="195"/>
      <c r="AK629" s="195"/>
      <c r="AL629" s="195"/>
      <c r="AM629" s="195"/>
      <c r="AN629" s="195"/>
      <c r="AO629" s="195"/>
      <c r="AP629" s="195"/>
      <c r="AQ629" s="195"/>
      <c r="AR629" s="195"/>
      <c r="AS629" s="195"/>
      <c r="AT629" s="195"/>
      <c r="AU629" s="195"/>
      <c r="AV629" s="195"/>
      <c r="AW629" s="195"/>
      <c r="AX629" s="195"/>
      <c r="AY629" s="195"/>
      <c r="AZ629" s="195"/>
      <c r="BA629" s="195"/>
      <c r="BB629" s="195"/>
      <c r="BC629" s="195"/>
      <c r="BD629" s="195"/>
      <c r="BE629" s="195"/>
      <c r="BF629" s="195"/>
      <c r="BG629" s="195"/>
      <c r="BH629" s="195"/>
      <c r="BI629" s="195"/>
      <c r="BJ629" s="195"/>
      <c r="BK629" s="195"/>
      <c r="BL629" s="195"/>
      <c r="BM629" s="195"/>
      <c r="BN629" s="195"/>
      <c r="BO629" s="195"/>
      <c r="BP629" s="195"/>
      <c r="BQ629" s="195"/>
      <c r="BR629" s="195"/>
      <c r="BS629" s="195"/>
      <c r="BT629" s="195"/>
      <c r="BU629" s="195"/>
      <c r="BV629" s="195"/>
      <c r="BW629" s="195"/>
      <c r="BX629" s="195"/>
      <c r="BY629" s="195"/>
    </row>
    <row r="630" spans="1:77" ht="15" x14ac:dyDescent="0.25">
      <c r="A630" s="198"/>
      <c r="B630" s="195"/>
      <c r="C630" s="195"/>
      <c r="D630" s="195"/>
      <c r="E630" s="195"/>
      <c r="F630" s="195"/>
      <c r="G630" s="195"/>
      <c r="H630" s="195"/>
      <c r="I630" s="195"/>
      <c r="J630" s="195"/>
      <c r="K630" s="195"/>
      <c r="L630" s="195"/>
      <c r="M630" s="195"/>
      <c r="N630" s="195"/>
      <c r="O630" s="195"/>
      <c r="P630" s="195"/>
      <c r="Q630" s="195"/>
      <c r="R630" s="195"/>
      <c r="S630" s="195"/>
      <c r="T630" s="195"/>
      <c r="U630" s="195"/>
      <c r="V630" s="195"/>
      <c r="W630" s="195"/>
      <c r="X630" s="195"/>
      <c r="Y630" s="195"/>
      <c r="Z630" s="195"/>
      <c r="AA630" s="195"/>
      <c r="AB630" s="195"/>
      <c r="AC630" s="195"/>
      <c r="AD630" s="195"/>
      <c r="AE630" s="195"/>
      <c r="AF630" s="195"/>
      <c r="AG630" s="195"/>
      <c r="AH630" s="195"/>
      <c r="AI630" s="195"/>
      <c r="AJ630" s="195"/>
      <c r="AK630" s="195"/>
      <c r="AL630" s="195"/>
      <c r="AM630" s="195"/>
      <c r="AN630" s="195"/>
      <c r="AO630" s="195"/>
      <c r="AP630" s="195"/>
      <c r="AQ630" s="195"/>
      <c r="AR630" s="195"/>
      <c r="AS630" s="195"/>
      <c r="AT630" s="195"/>
      <c r="AU630" s="195"/>
      <c r="AV630" s="195"/>
      <c r="AW630" s="195"/>
      <c r="AX630" s="195"/>
      <c r="AY630" s="195"/>
      <c r="AZ630" s="195"/>
      <c r="BA630" s="195"/>
      <c r="BB630" s="195"/>
      <c r="BC630" s="195"/>
      <c r="BD630" s="195"/>
      <c r="BE630" s="195"/>
      <c r="BF630" s="195"/>
      <c r="BG630" s="195"/>
      <c r="BH630" s="195"/>
      <c r="BI630" s="195"/>
      <c r="BJ630" s="195"/>
      <c r="BK630" s="195"/>
      <c r="BL630" s="195"/>
      <c r="BM630" s="195"/>
      <c r="BN630" s="195"/>
      <c r="BO630" s="195"/>
      <c r="BP630" s="195"/>
      <c r="BQ630" s="195"/>
      <c r="BR630" s="195"/>
      <c r="BS630" s="195"/>
      <c r="BT630" s="195"/>
      <c r="BU630" s="195"/>
      <c r="BV630" s="195"/>
      <c r="BW630" s="195"/>
      <c r="BX630" s="195"/>
      <c r="BY630" s="195"/>
    </row>
    <row r="631" spans="1:77" ht="15" x14ac:dyDescent="0.25">
      <c r="A631" s="198"/>
      <c r="B631" s="195"/>
      <c r="C631" s="195"/>
      <c r="D631" s="195"/>
      <c r="E631" s="195"/>
      <c r="F631" s="195"/>
      <c r="G631" s="195"/>
      <c r="H631" s="195"/>
      <c r="I631" s="195"/>
      <c r="J631" s="195"/>
      <c r="K631" s="195"/>
      <c r="L631" s="195"/>
      <c r="M631" s="195"/>
      <c r="N631" s="195"/>
      <c r="O631" s="195"/>
      <c r="P631" s="195"/>
      <c r="Q631" s="195"/>
      <c r="R631" s="195"/>
      <c r="S631" s="195"/>
      <c r="T631" s="195"/>
      <c r="U631" s="195"/>
      <c r="V631" s="195"/>
      <c r="W631" s="195"/>
      <c r="X631" s="195"/>
      <c r="Y631" s="195"/>
      <c r="Z631" s="195"/>
      <c r="AA631" s="195"/>
      <c r="AB631" s="195"/>
      <c r="AC631" s="195"/>
      <c r="AD631" s="195"/>
      <c r="AE631" s="195"/>
      <c r="AF631" s="195"/>
      <c r="AG631" s="195"/>
      <c r="AH631" s="195"/>
      <c r="AI631" s="195"/>
      <c r="AJ631" s="195"/>
      <c r="AK631" s="195"/>
      <c r="AL631" s="195"/>
      <c r="AM631" s="195"/>
      <c r="AN631" s="195"/>
      <c r="AO631" s="195"/>
      <c r="AP631" s="195"/>
      <c r="AQ631" s="195"/>
      <c r="AR631" s="195"/>
      <c r="AS631" s="195"/>
      <c r="AT631" s="195"/>
      <c r="AU631" s="195"/>
      <c r="AV631" s="195"/>
      <c r="AW631" s="195"/>
      <c r="AX631" s="195"/>
      <c r="AY631" s="195"/>
      <c r="AZ631" s="195"/>
      <c r="BA631" s="195"/>
      <c r="BB631" s="195"/>
      <c r="BC631" s="195"/>
      <c r="BD631" s="195"/>
      <c r="BE631" s="195"/>
      <c r="BF631" s="195"/>
      <c r="BG631" s="195"/>
      <c r="BH631" s="195"/>
      <c r="BI631" s="195"/>
      <c r="BJ631" s="195"/>
      <c r="BK631" s="195"/>
      <c r="BL631" s="195"/>
      <c r="BM631" s="195"/>
      <c r="BN631" s="195"/>
      <c r="BO631" s="195"/>
      <c r="BP631" s="195"/>
      <c r="BQ631" s="195"/>
      <c r="BR631" s="195"/>
      <c r="BS631" s="195"/>
      <c r="BT631" s="195"/>
      <c r="BU631" s="195"/>
      <c r="BV631" s="195"/>
      <c r="BW631" s="195"/>
      <c r="BX631" s="195"/>
      <c r="BY631" s="195"/>
    </row>
    <row r="632" spans="1:77" ht="15" x14ac:dyDescent="0.25">
      <c r="A632" s="198"/>
      <c r="B632" s="195"/>
      <c r="C632" s="195"/>
      <c r="D632" s="195"/>
      <c r="E632" s="195"/>
      <c r="F632" s="195"/>
      <c r="G632" s="195"/>
      <c r="H632" s="195"/>
      <c r="I632" s="195"/>
      <c r="J632" s="195"/>
      <c r="K632" s="195"/>
      <c r="L632" s="195"/>
      <c r="M632" s="195"/>
      <c r="N632" s="195"/>
      <c r="O632" s="195"/>
      <c r="P632" s="195"/>
      <c r="Q632" s="195"/>
      <c r="R632" s="195"/>
      <c r="S632" s="195"/>
      <c r="T632" s="195"/>
      <c r="U632" s="195"/>
      <c r="V632" s="195"/>
      <c r="W632" s="195"/>
      <c r="X632" s="195"/>
      <c r="Y632" s="195"/>
      <c r="Z632" s="195"/>
      <c r="AA632" s="195"/>
      <c r="AB632" s="195"/>
      <c r="AC632" s="195"/>
      <c r="AD632" s="195"/>
      <c r="AE632" s="195"/>
      <c r="AF632" s="195"/>
      <c r="AG632" s="195"/>
      <c r="AH632" s="195"/>
      <c r="AI632" s="195"/>
      <c r="AJ632" s="195"/>
      <c r="AK632" s="195"/>
      <c r="AL632" s="195"/>
      <c r="AM632" s="195"/>
      <c r="AN632" s="195"/>
      <c r="AO632" s="195"/>
      <c r="AP632" s="195"/>
      <c r="AQ632" s="195"/>
      <c r="AR632" s="195"/>
      <c r="AS632" s="195"/>
      <c r="AT632" s="195"/>
      <c r="AU632" s="195"/>
      <c r="AV632" s="195"/>
      <c r="AW632" s="195"/>
      <c r="AX632" s="195"/>
      <c r="AY632" s="195"/>
      <c r="AZ632" s="195"/>
      <c r="BA632" s="195"/>
      <c r="BB632" s="195"/>
      <c r="BC632" s="195"/>
      <c r="BD632" s="195"/>
      <c r="BE632" s="195"/>
      <c r="BF632" s="195"/>
      <c r="BG632" s="195"/>
      <c r="BH632" s="195"/>
      <c r="BI632" s="195"/>
      <c r="BJ632" s="195"/>
      <c r="BK632" s="195"/>
      <c r="BL632" s="195"/>
      <c r="BM632" s="195"/>
      <c r="BN632" s="195"/>
      <c r="BO632" s="195"/>
      <c r="BP632" s="195"/>
      <c r="BQ632" s="195"/>
      <c r="BR632" s="195"/>
      <c r="BS632" s="195"/>
      <c r="BT632" s="195"/>
      <c r="BU632" s="195"/>
      <c r="BV632" s="195"/>
      <c r="BW632" s="195"/>
      <c r="BX632" s="195"/>
      <c r="BY632" s="195"/>
    </row>
    <row r="633" spans="1:77" ht="15" x14ac:dyDescent="0.25">
      <c r="A633" s="198"/>
      <c r="B633" s="195"/>
      <c r="C633" s="195"/>
      <c r="D633" s="195"/>
      <c r="E633" s="195"/>
      <c r="F633" s="195"/>
      <c r="G633" s="195"/>
      <c r="H633" s="195"/>
      <c r="I633" s="195"/>
      <c r="J633" s="195"/>
      <c r="K633" s="195"/>
      <c r="L633" s="195"/>
      <c r="M633" s="195"/>
      <c r="N633" s="195"/>
      <c r="O633" s="195"/>
      <c r="P633" s="195"/>
      <c r="Q633" s="195"/>
      <c r="R633" s="195"/>
      <c r="S633" s="195"/>
      <c r="T633" s="195"/>
      <c r="U633" s="195"/>
      <c r="V633" s="195"/>
      <c r="W633" s="195"/>
      <c r="X633" s="195"/>
      <c r="Y633" s="195"/>
      <c r="Z633" s="195"/>
      <c r="AA633" s="195"/>
      <c r="AB633" s="195"/>
      <c r="AC633" s="195"/>
      <c r="AD633" s="195"/>
      <c r="AE633" s="195"/>
      <c r="AF633" s="195"/>
      <c r="AG633" s="195"/>
      <c r="AH633" s="195"/>
      <c r="AI633" s="195"/>
      <c r="AJ633" s="195"/>
      <c r="AK633" s="195"/>
      <c r="AL633" s="195"/>
      <c r="AM633" s="195"/>
      <c r="AN633" s="195"/>
      <c r="AO633" s="195"/>
      <c r="AP633" s="195"/>
      <c r="AQ633" s="195"/>
      <c r="AR633" s="195"/>
      <c r="AS633" s="195"/>
      <c r="AT633" s="195"/>
      <c r="AU633" s="195"/>
      <c r="AV633" s="195"/>
      <c r="AW633" s="195"/>
      <c r="AX633" s="195"/>
      <c r="AY633" s="195"/>
      <c r="AZ633" s="195"/>
      <c r="BA633" s="195"/>
      <c r="BB633" s="195"/>
      <c r="BC633" s="195"/>
      <c r="BD633" s="195"/>
      <c r="BE633" s="195"/>
      <c r="BF633" s="195"/>
      <c r="BG633" s="195"/>
      <c r="BH633" s="195"/>
      <c r="BI633" s="195"/>
      <c r="BJ633" s="195"/>
      <c r="BK633" s="195"/>
      <c r="BL633" s="195"/>
      <c r="BM633" s="195"/>
      <c r="BN633" s="195"/>
      <c r="BO633" s="195"/>
      <c r="BP633" s="195"/>
      <c r="BQ633" s="195"/>
      <c r="BR633" s="195"/>
      <c r="BS633" s="195"/>
      <c r="BT633" s="195"/>
      <c r="BU633" s="195"/>
      <c r="BV633" s="195"/>
      <c r="BW633" s="195"/>
      <c r="BX633" s="195"/>
      <c r="BY633" s="195"/>
    </row>
    <row r="634" spans="1:77" ht="15" x14ac:dyDescent="0.25">
      <c r="A634" s="198"/>
      <c r="B634" s="195"/>
      <c r="C634" s="195"/>
      <c r="D634" s="195"/>
      <c r="E634" s="195"/>
      <c r="F634" s="195"/>
      <c r="G634" s="195"/>
      <c r="H634" s="195"/>
      <c r="I634" s="195"/>
      <c r="J634" s="195"/>
      <c r="K634" s="195"/>
      <c r="L634" s="195"/>
      <c r="M634" s="195"/>
      <c r="N634" s="195"/>
      <c r="O634" s="195"/>
      <c r="P634" s="195"/>
      <c r="Q634" s="195"/>
      <c r="R634" s="195"/>
      <c r="S634" s="195"/>
      <c r="T634" s="195"/>
      <c r="U634" s="195"/>
      <c r="V634" s="195"/>
      <c r="W634" s="195"/>
      <c r="X634" s="195"/>
      <c r="Y634" s="195"/>
      <c r="Z634" s="195"/>
      <c r="AA634" s="195"/>
      <c r="AB634" s="195"/>
      <c r="AC634" s="195"/>
      <c r="AD634" s="195"/>
      <c r="AE634" s="195"/>
      <c r="AF634" s="195"/>
      <c r="AG634" s="195"/>
      <c r="AH634" s="195"/>
      <c r="AI634" s="195"/>
      <c r="AJ634" s="195"/>
      <c r="AK634" s="195"/>
      <c r="AL634" s="195"/>
      <c r="AM634" s="195"/>
      <c r="AN634" s="195"/>
      <c r="AO634" s="195"/>
      <c r="AP634" s="195"/>
      <c r="AQ634" s="195"/>
      <c r="AR634" s="195"/>
      <c r="AS634" s="195"/>
      <c r="AT634" s="195"/>
      <c r="AU634" s="195"/>
      <c r="AV634" s="195"/>
      <c r="AW634" s="195"/>
      <c r="AX634" s="195"/>
      <c r="AY634" s="195"/>
      <c r="AZ634" s="195"/>
      <c r="BA634" s="195"/>
      <c r="BB634" s="195"/>
      <c r="BC634" s="195"/>
      <c r="BD634" s="195"/>
      <c r="BE634" s="195"/>
      <c r="BF634" s="195"/>
      <c r="BG634" s="195"/>
      <c r="BH634" s="195"/>
      <c r="BI634" s="195"/>
      <c r="BJ634" s="195"/>
      <c r="BK634" s="195"/>
      <c r="BL634" s="195"/>
      <c r="BM634" s="195"/>
      <c r="BN634" s="195"/>
      <c r="BO634" s="195"/>
      <c r="BP634" s="195"/>
      <c r="BQ634" s="195"/>
      <c r="BR634" s="195"/>
      <c r="BS634" s="195"/>
      <c r="BT634" s="195"/>
      <c r="BU634" s="195"/>
      <c r="BV634" s="195"/>
      <c r="BW634" s="195"/>
      <c r="BX634" s="195"/>
      <c r="BY634" s="195"/>
    </row>
    <row r="635" spans="1:77" ht="15" x14ac:dyDescent="0.25">
      <c r="A635" s="198"/>
      <c r="B635" s="195"/>
      <c r="C635" s="195"/>
      <c r="D635" s="195"/>
      <c r="E635" s="195"/>
      <c r="F635" s="195"/>
      <c r="G635" s="195"/>
      <c r="H635" s="195"/>
      <c r="I635" s="195"/>
      <c r="J635" s="195"/>
      <c r="K635" s="195"/>
      <c r="L635" s="195"/>
      <c r="M635" s="195"/>
      <c r="N635" s="195"/>
      <c r="O635" s="195"/>
      <c r="P635" s="195"/>
      <c r="Q635" s="195"/>
      <c r="R635" s="195"/>
      <c r="S635" s="195"/>
      <c r="T635" s="195"/>
      <c r="U635" s="195"/>
      <c r="V635" s="195"/>
      <c r="W635" s="195"/>
      <c r="X635" s="195"/>
      <c r="Y635" s="195"/>
      <c r="Z635" s="195"/>
      <c r="AA635" s="195"/>
      <c r="AB635" s="195"/>
      <c r="AC635" s="195"/>
      <c r="AD635" s="195"/>
      <c r="AE635" s="195"/>
      <c r="AF635" s="195"/>
      <c r="AG635" s="195"/>
      <c r="AH635" s="195"/>
      <c r="AI635" s="195"/>
      <c r="AJ635" s="195"/>
      <c r="AK635" s="195"/>
      <c r="AL635" s="195"/>
      <c r="AM635" s="195"/>
      <c r="AN635" s="195"/>
      <c r="AO635" s="195"/>
      <c r="AP635" s="195"/>
      <c r="AQ635" s="195"/>
      <c r="AR635" s="195"/>
      <c r="AS635" s="195"/>
      <c r="AT635" s="195"/>
      <c r="AU635" s="195"/>
      <c r="AV635" s="195"/>
      <c r="AW635" s="195"/>
      <c r="AX635" s="195"/>
      <c r="AY635" s="195"/>
      <c r="AZ635" s="195"/>
      <c r="BA635" s="195"/>
      <c r="BB635" s="195"/>
      <c r="BC635" s="195"/>
      <c r="BD635" s="195"/>
      <c r="BE635" s="195"/>
      <c r="BF635" s="195"/>
      <c r="BG635" s="195"/>
      <c r="BH635" s="195"/>
      <c r="BI635" s="195"/>
      <c r="BJ635" s="195"/>
      <c r="BK635" s="195"/>
      <c r="BL635" s="195"/>
      <c r="BM635" s="195"/>
      <c r="BN635" s="195"/>
      <c r="BO635" s="195"/>
      <c r="BP635" s="195"/>
      <c r="BQ635" s="195"/>
      <c r="BR635" s="195"/>
      <c r="BS635" s="195"/>
      <c r="BT635" s="195"/>
      <c r="BU635" s="195"/>
      <c r="BV635" s="195"/>
      <c r="BW635" s="195"/>
      <c r="BX635" s="195"/>
      <c r="BY635" s="195"/>
    </row>
    <row r="636" spans="1:77" ht="15" x14ac:dyDescent="0.25">
      <c r="A636" s="198"/>
      <c r="B636" s="195"/>
      <c r="C636" s="195"/>
      <c r="D636" s="195"/>
      <c r="E636" s="195"/>
      <c r="F636" s="195"/>
      <c r="G636" s="195"/>
      <c r="H636" s="195"/>
      <c r="I636" s="195"/>
      <c r="J636" s="195"/>
      <c r="K636" s="195"/>
      <c r="L636" s="195"/>
      <c r="M636" s="195"/>
      <c r="N636" s="195"/>
      <c r="O636" s="195"/>
      <c r="P636" s="195"/>
      <c r="Q636" s="195"/>
      <c r="R636" s="195"/>
      <c r="S636" s="195"/>
      <c r="T636" s="195"/>
      <c r="U636" s="195"/>
      <c r="V636" s="195"/>
      <c r="W636" s="195"/>
      <c r="X636" s="195"/>
      <c r="Y636" s="195"/>
      <c r="Z636" s="195"/>
      <c r="AA636" s="195"/>
      <c r="AB636" s="195"/>
      <c r="AC636" s="195"/>
      <c r="AD636" s="195"/>
      <c r="AE636" s="195"/>
      <c r="AF636" s="195"/>
      <c r="AG636" s="195"/>
      <c r="AH636" s="195"/>
      <c r="AI636" s="195"/>
      <c r="AJ636" s="195"/>
      <c r="AK636" s="195"/>
      <c r="AL636" s="195"/>
      <c r="AM636" s="195"/>
      <c r="AN636" s="195"/>
      <c r="AO636" s="195"/>
      <c r="AP636" s="195"/>
      <c r="AQ636" s="195"/>
      <c r="AR636" s="195"/>
      <c r="AS636" s="195"/>
      <c r="AT636" s="195"/>
      <c r="AU636" s="195"/>
      <c r="AV636" s="195"/>
      <c r="AW636" s="195"/>
      <c r="AX636" s="195"/>
      <c r="AY636" s="195"/>
      <c r="AZ636" s="195"/>
      <c r="BA636" s="195"/>
      <c r="BB636" s="195"/>
      <c r="BC636" s="195"/>
      <c r="BD636" s="195"/>
      <c r="BE636" s="195"/>
      <c r="BF636" s="195"/>
      <c r="BG636" s="195"/>
      <c r="BH636" s="195"/>
      <c r="BI636" s="195"/>
      <c r="BJ636" s="195"/>
      <c r="BK636" s="195"/>
      <c r="BL636" s="195"/>
      <c r="BM636" s="195"/>
      <c r="BN636" s="195"/>
      <c r="BO636" s="195"/>
      <c r="BP636" s="195"/>
      <c r="BQ636" s="195"/>
      <c r="BR636" s="195"/>
      <c r="BS636" s="195"/>
      <c r="BT636" s="195"/>
      <c r="BU636" s="195"/>
      <c r="BV636" s="195"/>
      <c r="BW636" s="195"/>
      <c r="BX636" s="195"/>
      <c r="BY636" s="195"/>
    </row>
    <row r="637" spans="1:77" ht="15" x14ac:dyDescent="0.25">
      <c r="A637" s="198"/>
      <c r="B637" s="195"/>
      <c r="C637" s="195"/>
      <c r="D637" s="195"/>
      <c r="E637" s="195"/>
      <c r="F637" s="195"/>
      <c r="G637" s="195"/>
      <c r="H637" s="195"/>
      <c r="I637" s="195"/>
      <c r="J637" s="195"/>
      <c r="K637" s="195"/>
      <c r="L637" s="195"/>
      <c r="M637" s="195"/>
      <c r="N637" s="195"/>
      <c r="O637" s="195"/>
      <c r="P637" s="195"/>
      <c r="Q637" s="195"/>
      <c r="R637" s="195"/>
      <c r="S637" s="195"/>
      <c r="T637" s="195"/>
      <c r="U637" s="195"/>
      <c r="V637" s="195"/>
      <c r="W637" s="195"/>
      <c r="X637" s="195"/>
      <c r="Y637" s="195"/>
      <c r="Z637" s="195"/>
      <c r="AA637" s="195"/>
      <c r="AB637" s="195"/>
      <c r="AC637" s="195"/>
      <c r="AD637" s="195"/>
      <c r="AE637" s="195"/>
      <c r="AF637" s="195"/>
      <c r="AG637" s="195"/>
      <c r="AH637" s="195"/>
      <c r="AI637" s="195"/>
      <c r="AJ637" s="195"/>
      <c r="AK637" s="195"/>
      <c r="AL637" s="195"/>
      <c r="AM637" s="195"/>
      <c r="AN637" s="195"/>
      <c r="AO637" s="195"/>
      <c r="AP637" s="195"/>
      <c r="AQ637" s="195"/>
      <c r="AR637" s="195"/>
      <c r="AS637" s="195"/>
      <c r="AT637" s="195"/>
      <c r="AU637" s="195"/>
      <c r="AV637" s="195"/>
      <c r="AW637" s="195"/>
      <c r="AX637" s="195"/>
      <c r="AY637" s="195"/>
      <c r="AZ637" s="195"/>
      <c r="BA637" s="195"/>
      <c r="BB637" s="195"/>
      <c r="BC637" s="195"/>
      <c r="BD637" s="195"/>
      <c r="BE637" s="195"/>
      <c r="BF637" s="195"/>
      <c r="BG637" s="195"/>
      <c r="BH637" s="195"/>
      <c r="BI637" s="195"/>
      <c r="BJ637" s="195"/>
      <c r="BK637" s="195"/>
      <c r="BL637" s="195"/>
      <c r="BM637" s="195"/>
      <c r="BN637" s="195"/>
      <c r="BO637" s="195"/>
      <c r="BP637" s="195"/>
      <c r="BQ637" s="195"/>
      <c r="BR637" s="195"/>
      <c r="BS637" s="195"/>
      <c r="BT637" s="195"/>
      <c r="BU637" s="195"/>
      <c r="BV637" s="195"/>
      <c r="BW637" s="195"/>
      <c r="BX637" s="195"/>
      <c r="BY637" s="195"/>
    </row>
    <row r="638" spans="1:77" ht="15" x14ac:dyDescent="0.25">
      <c r="A638" s="198"/>
      <c r="B638" s="195"/>
      <c r="C638" s="195"/>
      <c r="D638" s="195"/>
      <c r="E638" s="195"/>
      <c r="F638" s="195"/>
      <c r="G638" s="195"/>
      <c r="H638" s="195"/>
      <c r="I638" s="195"/>
      <c r="J638" s="195"/>
      <c r="K638" s="195"/>
      <c r="L638" s="195"/>
      <c r="M638" s="195"/>
      <c r="N638" s="195"/>
      <c r="O638" s="195"/>
      <c r="P638" s="195"/>
      <c r="Q638" s="195"/>
      <c r="R638" s="195"/>
      <c r="S638" s="195"/>
      <c r="T638" s="195"/>
      <c r="U638" s="195"/>
      <c r="V638" s="195"/>
      <c r="W638" s="195"/>
      <c r="X638" s="195"/>
      <c r="Y638" s="195"/>
      <c r="Z638" s="195"/>
      <c r="AA638" s="195"/>
      <c r="AB638" s="195"/>
      <c r="AC638" s="195"/>
      <c r="AD638" s="195"/>
      <c r="AE638" s="195"/>
      <c r="AF638" s="195"/>
      <c r="AG638" s="195"/>
      <c r="AH638" s="195"/>
      <c r="AI638" s="195"/>
      <c r="AJ638" s="195"/>
      <c r="AK638" s="195"/>
      <c r="AL638" s="195"/>
      <c r="AM638" s="195"/>
      <c r="AN638" s="195"/>
      <c r="AO638" s="195"/>
      <c r="AP638" s="195"/>
      <c r="AQ638" s="195"/>
      <c r="AR638" s="195"/>
      <c r="AS638" s="195"/>
      <c r="AT638" s="195"/>
      <c r="AU638" s="195"/>
      <c r="AV638" s="195"/>
      <c r="AW638" s="195"/>
      <c r="AX638" s="195"/>
      <c r="AY638" s="195"/>
      <c r="AZ638" s="195"/>
      <c r="BA638" s="195"/>
      <c r="BB638" s="195"/>
      <c r="BC638" s="195"/>
      <c r="BD638" s="195"/>
      <c r="BE638" s="195"/>
      <c r="BF638" s="195"/>
      <c r="BG638" s="195"/>
      <c r="BH638" s="195"/>
      <c r="BI638" s="195"/>
      <c r="BJ638" s="195"/>
      <c r="BK638" s="195"/>
      <c r="BL638" s="195"/>
      <c r="BM638" s="195"/>
      <c r="BN638" s="195"/>
      <c r="BO638" s="195"/>
      <c r="BP638" s="195"/>
      <c r="BQ638" s="195"/>
      <c r="BR638" s="195"/>
      <c r="BS638" s="195"/>
      <c r="BT638" s="195"/>
      <c r="BU638" s="195"/>
      <c r="BV638" s="195"/>
      <c r="BW638" s="195"/>
      <c r="BX638" s="195"/>
      <c r="BY638" s="195"/>
    </row>
    <row r="639" spans="1:77" ht="15" x14ac:dyDescent="0.25">
      <c r="A639" s="198"/>
      <c r="B639" s="195"/>
      <c r="C639" s="195"/>
      <c r="D639" s="195"/>
      <c r="E639" s="195"/>
      <c r="F639" s="195"/>
      <c r="G639" s="195"/>
      <c r="H639" s="195"/>
      <c r="I639" s="195"/>
      <c r="J639" s="195"/>
      <c r="K639" s="195"/>
      <c r="L639" s="195"/>
      <c r="M639" s="195"/>
      <c r="N639" s="195"/>
      <c r="O639" s="195"/>
      <c r="P639" s="195"/>
      <c r="Q639" s="195"/>
      <c r="R639" s="195"/>
      <c r="S639" s="195"/>
      <c r="T639" s="195"/>
      <c r="U639" s="195"/>
      <c r="V639" s="195"/>
      <c r="W639" s="195"/>
      <c r="X639" s="195"/>
      <c r="Y639" s="195"/>
      <c r="Z639" s="195"/>
      <c r="AA639" s="195"/>
      <c r="AB639" s="195"/>
      <c r="AC639" s="195"/>
      <c r="AD639" s="195"/>
      <c r="AE639" s="195"/>
      <c r="AF639" s="195"/>
      <c r="AG639" s="195"/>
      <c r="AH639" s="195"/>
      <c r="AI639" s="195"/>
      <c r="AJ639" s="195"/>
      <c r="AK639" s="195"/>
      <c r="AL639" s="195"/>
      <c r="AM639" s="195"/>
      <c r="AN639" s="195"/>
      <c r="AO639" s="195"/>
      <c r="AP639" s="195"/>
      <c r="AQ639" s="195"/>
      <c r="AR639" s="195"/>
      <c r="AS639" s="195"/>
      <c r="AT639" s="195"/>
      <c r="AU639" s="195"/>
      <c r="AV639" s="195"/>
      <c r="AW639" s="195"/>
      <c r="AX639" s="195"/>
      <c r="AY639" s="195"/>
      <c r="AZ639" s="195"/>
      <c r="BA639" s="195"/>
      <c r="BB639" s="195"/>
      <c r="BC639" s="195"/>
      <c r="BD639" s="195"/>
      <c r="BE639" s="195"/>
      <c r="BF639" s="195"/>
      <c r="BG639" s="195"/>
      <c r="BH639" s="195"/>
      <c r="BI639" s="195"/>
      <c r="BJ639" s="195"/>
      <c r="BK639" s="195"/>
      <c r="BL639" s="195"/>
      <c r="BM639" s="195"/>
      <c r="BN639" s="195"/>
      <c r="BO639" s="195"/>
      <c r="BP639" s="195"/>
      <c r="BQ639" s="195"/>
      <c r="BR639" s="195"/>
      <c r="BS639" s="195"/>
      <c r="BT639" s="195"/>
      <c r="BU639" s="195"/>
      <c r="BV639" s="195"/>
      <c r="BW639" s="195"/>
      <c r="BX639" s="195"/>
      <c r="BY639" s="195"/>
    </row>
    <row r="640" spans="1:77" ht="15" x14ac:dyDescent="0.25">
      <c r="A640" s="198"/>
      <c r="B640" s="195"/>
      <c r="C640" s="195"/>
      <c r="D640" s="195"/>
      <c r="E640" s="195"/>
      <c r="F640" s="195"/>
      <c r="G640" s="195"/>
      <c r="H640" s="195"/>
      <c r="I640" s="195"/>
      <c r="J640" s="195"/>
      <c r="K640" s="195"/>
      <c r="L640" s="195"/>
      <c r="M640" s="195"/>
      <c r="N640" s="195"/>
      <c r="O640" s="195"/>
      <c r="P640" s="195"/>
      <c r="Q640" s="195"/>
      <c r="R640" s="195"/>
      <c r="S640" s="195"/>
      <c r="T640" s="195"/>
      <c r="U640" s="195"/>
      <c r="V640" s="195"/>
      <c r="W640" s="195"/>
      <c r="X640" s="195"/>
      <c r="Y640" s="195"/>
      <c r="Z640" s="195"/>
      <c r="AA640" s="195"/>
      <c r="AB640" s="195"/>
      <c r="AC640" s="195"/>
      <c r="AD640" s="195"/>
      <c r="AE640" s="195"/>
      <c r="AF640" s="195"/>
      <c r="AG640" s="195"/>
      <c r="AH640" s="195"/>
      <c r="AI640" s="195"/>
      <c r="AJ640" s="195"/>
      <c r="AK640" s="195"/>
      <c r="AL640" s="195"/>
      <c r="AM640" s="195"/>
      <c r="AN640" s="195"/>
      <c r="AO640" s="195"/>
      <c r="AP640" s="195"/>
      <c r="AQ640" s="195"/>
      <c r="AR640" s="195"/>
      <c r="AS640" s="195"/>
      <c r="AT640" s="195"/>
      <c r="AU640" s="195"/>
      <c r="AV640" s="195"/>
      <c r="AW640" s="195"/>
      <c r="AX640" s="195"/>
      <c r="AY640" s="195"/>
      <c r="AZ640" s="195"/>
      <c r="BA640" s="195"/>
      <c r="BB640" s="195"/>
      <c r="BC640" s="195"/>
      <c r="BD640" s="195"/>
      <c r="BE640" s="195"/>
      <c r="BF640" s="195"/>
      <c r="BG640" s="195"/>
      <c r="BH640" s="195"/>
      <c r="BI640" s="195"/>
      <c r="BJ640" s="195"/>
      <c r="BK640" s="195"/>
      <c r="BL640" s="195"/>
      <c r="BM640" s="195"/>
      <c r="BN640" s="195"/>
      <c r="BO640" s="195"/>
      <c r="BP640" s="195"/>
      <c r="BQ640" s="195"/>
      <c r="BR640" s="195"/>
      <c r="BS640" s="195"/>
      <c r="BT640" s="195"/>
      <c r="BU640" s="195"/>
      <c r="BV640" s="195"/>
      <c r="BW640" s="195"/>
      <c r="BX640" s="195"/>
      <c r="BY640" s="195"/>
    </row>
    <row r="641" spans="1:77" ht="15" x14ac:dyDescent="0.25">
      <c r="A641" s="198"/>
      <c r="B641" s="195"/>
      <c r="C641" s="195"/>
      <c r="D641" s="195"/>
      <c r="E641" s="195"/>
      <c r="F641" s="195"/>
      <c r="G641" s="195"/>
      <c r="H641" s="195"/>
      <c r="I641" s="195"/>
      <c r="J641" s="195"/>
      <c r="K641" s="195"/>
      <c r="L641" s="195"/>
      <c r="M641" s="195"/>
      <c r="N641" s="195"/>
      <c r="O641" s="195"/>
      <c r="P641" s="195"/>
      <c r="Q641" s="195"/>
      <c r="R641" s="195"/>
      <c r="S641" s="195"/>
      <c r="T641" s="195"/>
      <c r="U641" s="195"/>
      <c r="V641" s="195"/>
      <c r="W641" s="195"/>
      <c r="X641" s="195"/>
      <c r="Y641" s="195"/>
      <c r="Z641" s="195"/>
      <c r="AA641" s="195"/>
      <c r="AB641" s="195"/>
      <c r="AC641" s="195"/>
      <c r="AD641" s="195"/>
      <c r="AE641" s="195"/>
      <c r="AF641" s="195"/>
      <c r="AG641" s="195"/>
      <c r="AH641" s="195"/>
      <c r="AI641" s="195"/>
      <c r="AJ641" s="195"/>
      <c r="AK641" s="195"/>
      <c r="AL641" s="195"/>
      <c r="AM641" s="195"/>
      <c r="AN641" s="195"/>
      <c r="AO641" s="195"/>
      <c r="AP641" s="195"/>
      <c r="AQ641" s="195"/>
      <c r="AR641" s="195"/>
      <c r="AS641" s="195"/>
      <c r="AT641" s="195"/>
      <c r="AU641" s="195"/>
      <c r="AV641" s="195"/>
      <c r="AW641" s="195"/>
      <c r="AX641" s="195"/>
      <c r="AY641" s="195"/>
      <c r="AZ641" s="195"/>
      <c r="BA641" s="195"/>
      <c r="BB641" s="195"/>
      <c r="BC641" s="195"/>
      <c r="BD641" s="195"/>
      <c r="BE641" s="195"/>
      <c r="BF641" s="195"/>
      <c r="BG641" s="195"/>
      <c r="BH641" s="195"/>
      <c r="BI641" s="195"/>
      <c r="BJ641" s="195"/>
      <c r="BK641" s="195"/>
      <c r="BL641" s="195"/>
      <c r="BM641" s="195"/>
      <c r="BN641" s="195"/>
      <c r="BO641" s="195"/>
      <c r="BP641" s="195"/>
      <c r="BQ641" s="195"/>
      <c r="BR641" s="195"/>
      <c r="BS641" s="195"/>
      <c r="BT641" s="195"/>
      <c r="BU641" s="195"/>
      <c r="BV641" s="195"/>
      <c r="BW641" s="195"/>
      <c r="BX641" s="195"/>
      <c r="BY641" s="195"/>
    </row>
    <row r="642" spans="1:77" ht="15" x14ac:dyDescent="0.25">
      <c r="A642" s="198"/>
      <c r="B642" s="195"/>
      <c r="C642" s="195"/>
      <c r="D642" s="195"/>
      <c r="E642" s="195"/>
      <c r="F642" s="195"/>
      <c r="G642" s="195"/>
      <c r="H642" s="195"/>
      <c r="I642" s="195"/>
      <c r="J642" s="195"/>
      <c r="K642" s="195"/>
      <c r="L642" s="195"/>
      <c r="M642" s="195"/>
      <c r="N642" s="195"/>
      <c r="O642" s="195"/>
      <c r="P642" s="195"/>
      <c r="Q642" s="195"/>
      <c r="R642" s="195"/>
      <c r="S642" s="195"/>
      <c r="T642" s="195"/>
      <c r="U642" s="195"/>
      <c r="V642" s="195"/>
      <c r="W642" s="195"/>
      <c r="X642" s="195"/>
      <c r="Y642" s="195"/>
      <c r="Z642" s="195"/>
      <c r="AA642" s="195"/>
      <c r="AB642" s="195"/>
      <c r="AC642" s="195"/>
      <c r="AD642" s="195"/>
      <c r="AE642" s="195"/>
      <c r="AF642" s="195"/>
      <c r="AG642" s="195"/>
      <c r="AH642" s="195"/>
      <c r="AI642" s="195"/>
      <c r="AJ642" s="195"/>
      <c r="AK642" s="195"/>
      <c r="AL642" s="195"/>
      <c r="AM642" s="195"/>
      <c r="AN642" s="195"/>
      <c r="AO642" s="195"/>
      <c r="AP642" s="195"/>
      <c r="AQ642" s="195"/>
      <c r="AR642" s="195"/>
      <c r="AS642" s="195"/>
      <c r="AT642" s="195"/>
      <c r="AU642" s="195"/>
      <c r="AV642" s="195"/>
      <c r="AW642" s="195"/>
      <c r="AX642" s="195"/>
      <c r="AY642" s="195"/>
      <c r="AZ642" s="195"/>
      <c r="BA642" s="195"/>
      <c r="BB642" s="195"/>
      <c r="BC642" s="195"/>
      <c r="BD642" s="195"/>
      <c r="BE642" s="195"/>
      <c r="BF642" s="195"/>
      <c r="BG642" s="195"/>
      <c r="BH642" s="195"/>
      <c r="BI642" s="195"/>
      <c r="BJ642" s="195"/>
      <c r="BK642" s="195"/>
      <c r="BL642" s="195"/>
      <c r="BM642" s="195"/>
      <c r="BN642" s="195"/>
      <c r="BO642" s="195"/>
      <c r="BP642" s="195"/>
      <c r="BQ642" s="195"/>
      <c r="BR642" s="195"/>
      <c r="BS642" s="195"/>
      <c r="BT642" s="195"/>
      <c r="BU642" s="195"/>
      <c r="BV642" s="195"/>
      <c r="BW642" s="195"/>
      <c r="BX642" s="195"/>
      <c r="BY642" s="195"/>
    </row>
    <row r="643" spans="1:77" ht="15" x14ac:dyDescent="0.25">
      <c r="A643" s="198"/>
      <c r="B643" s="195"/>
      <c r="C643" s="195"/>
      <c r="D643" s="195"/>
      <c r="E643" s="195"/>
      <c r="F643" s="195"/>
      <c r="G643" s="195"/>
      <c r="H643" s="195"/>
      <c r="I643" s="195"/>
      <c r="J643" s="195"/>
      <c r="K643" s="195"/>
      <c r="L643" s="195"/>
      <c r="M643" s="195"/>
      <c r="N643" s="195"/>
      <c r="O643" s="195"/>
      <c r="P643" s="195"/>
      <c r="Q643" s="195"/>
      <c r="R643" s="195"/>
      <c r="S643" s="195"/>
      <c r="T643" s="195"/>
      <c r="U643" s="195"/>
      <c r="V643" s="195"/>
      <c r="W643" s="195"/>
      <c r="X643" s="195"/>
      <c r="Y643" s="195"/>
      <c r="Z643" s="195"/>
      <c r="AA643" s="195"/>
      <c r="AB643" s="195"/>
      <c r="AC643" s="195"/>
      <c r="AD643" s="195"/>
      <c r="AE643" s="195"/>
      <c r="AF643" s="195"/>
      <c r="AG643" s="195"/>
      <c r="AH643" s="195"/>
      <c r="AI643" s="195"/>
      <c r="AJ643" s="195"/>
      <c r="AK643" s="195"/>
      <c r="AL643" s="195"/>
      <c r="AM643" s="195"/>
      <c r="AN643" s="195"/>
      <c r="AO643" s="195"/>
      <c r="AP643" s="195"/>
      <c r="AQ643" s="195"/>
      <c r="AR643" s="195"/>
      <c r="AS643" s="195"/>
      <c r="AT643" s="195"/>
      <c r="AU643" s="195"/>
      <c r="AV643" s="195"/>
      <c r="AW643" s="195"/>
      <c r="AX643" s="195"/>
      <c r="AY643" s="195"/>
      <c r="AZ643" s="195"/>
      <c r="BA643" s="195"/>
      <c r="BB643" s="195"/>
      <c r="BC643" s="195"/>
      <c r="BD643" s="195"/>
      <c r="BE643" s="195"/>
      <c r="BF643" s="195"/>
      <c r="BG643" s="195"/>
      <c r="BH643" s="195"/>
      <c r="BI643" s="195"/>
      <c r="BJ643" s="195"/>
      <c r="BK643" s="195"/>
      <c r="BL643" s="195"/>
      <c r="BM643" s="195"/>
      <c r="BN643" s="195"/>
      <c r="BO643" s="195"/>
      <c r="BP643" s="195"/>
      <c r="BQ643" s="195"/>
      <c r="BR643" s="195"/>
      <c r="BS643" s="195"/>
      <c r="BT643" s="195"/>
      <c r="BU643" s="195"/>
      <c r="BV643" s="195"/>
      <c r="BW643" s="195"/>
      <c r="BX643" s="195"/>
      <c r="BY643" s="195"/>
    </row>
    <row r="644" spans="1:77" ht="15" x14ac:dyDescent="0.25">
      <c r="A644" s="198"/>
      <c r="B644" s="195"/>
      <c r="C644" s="195"/>
      <c r="D644" s="195"/>
      <c r="E644" s="195"/>
      <c r="F644" s="195"/>
      <c r="G644" s="195"/>
      <c r="H644" s="195"/>
      <c r="I644" s="195"/>
      <c r="J644" s="195"/>
      <c r="K644" s="195"/>
      <c r="L644" s="195"/>
      <c r="M644" s="195"/>
      <c r="N644" s="195"/>
      <c r="O644" s="195"/>
      <c r="P644" s="195"/>
      <c r="Q644" s="195"/>
      <c r="R644" s="195"/>
      <c r="S644" s="195"/>
      <c r="T644" s="195"/>
      <c r="U644" s="195"/>
      <c r="V644" s="195"/>
      <c r="W644" s="195"/>
      <c r="X644" s="195"/>
      <c r="Y644" s="195"/>
      <c r="Z644" s="195"/>
      <c r="AA644" s="195"/>
      <c r="AB644" s="195"/>
      <c r="AC644" s="195"/>
      <c r="AD644" s="195"/>
      <c r="AE644" s="195"/>
      <c r="AF644" s="195"/>
      <c r="AG644" s="195"/>
      <c r="AH644" s="195"/>
      <c r="AI644" s="195"/>
      <c r="AJ644" s="195"/>
      <c r="AK644" s="195"/>
      <c r="AL644" s="195"/>
      <c r="AM644" s="195"/>
      <c r="AN644" s="195"/>
      <c r="AO644" s="195"/>
      <c r="AP644" s="195"/>
      <c r="AQ644" s="195"/>
      <c r="AR644" s="195"/>
      <c r="AS644" s="195"/>
      <c r="AT644" s="195"/>
      <c r="AU644" s="195"/>
      <c r="AV644" s="195"/>
      <c r="AW644" s="195"/>
      <c r="AX644" s="195"/>
      <c r="AY644" s="195"/>
      <c r="AZ644" s="195"/>
      <c r="BA644" s="195"/>
      <c r="BB644" s="195"/>
      <c r="BC644" s="195"/>
      <c r="BD644" s="195"/>
      <c r="BE644" s="195"/>
      <c r="BF644" s="195"/>
      <c r="BG644" s="195"/>
      <c r="BH644" s="195"/>
      <c r="BI644" s="195"/>
      <c r="BJ644" s="195"/>
      <c r="BK644" s="195"/>
      <c r="BL644" s="195"/>
      <c r="BM644" s="195"/>
      <c r="BN644" s="195"/>
      <c r="BO644" s="195"/>
      <c r="BP644" s="195"/>
      <c r="BQ644" s="195"/>
      <c r="BR644" s="195"/>
      <c r="BS644" s="195"/>
      <c r="BT644" s="195"/>
      <c r="BU644" s="195"/>
      <c r="BV644" s="195"/>
      <c r="BW644" s="195"/>
      <c r="BX644" s="195"/>
      <c r="BY644" s="195"/>
    </row>
    <row r="645" spans="1:77" ht="15" x14ac:dyDescent="0.25">
      <c r="A645" s="198"/>
      <c r="B645" s="195"/>
      <c r="C645" s="195"/>
      <c r="D645" s="195"/>
      <c r="E645" s="195"/>
      <c r="F645" s="195"/>
      <c r="G645" s="195"/>
      <c r="H645" s="195"/>
      <c r="I645" s="195"/>
      <c r="J645" s="195"/>
      <c r="K645" s="195"/>
      <c r="L645" s="195"/>
      <c r="M645" s="195"/>
      <c r="N645" s="195"/>
      <c r="O645" s="195"/>
      <c r="P645" s="195"/>
      <c r="Q645" s="195"/>
      <c r="R645" s="195"/>
      <c r="S645" s="195"/>
      <c r="T645" s="195"/>
      <c r="U645" s="195"/>
      <c r="V645" s="195"/>
      <c r="W645" s="195"/>
      <c r="X645" s="195"/>
      <c r="Y645" s="195"/>
      <c r="Z645" s="195"/>
      <c r="AA645" s="195"/>
      <c r="AB645" s="195"/>
      <c r="AC645" s="195"/>
      <c r="AD645" s="195"/>
      <c r="AE645" s="195"/>
      <c r="AF645" s="195"/>
      <c r="AG645" s="195"/>
      <c r="AH645" s="195"/>
      <c r="AI645" s="195"/>
      <c r="AJ645" s="195"/>
      <c r="AK645" s="195"/>
      <c r="AL645" s="195"/>
      <c r="AM645" s="195"/>
      <c r="AN645" s="195"/>
      <c r="AO645" s="195"/>
      <c r="AP645" s="195"/>
      <c r="AQ645" s="195"/>
      <c r="AR645" s="195"/>
      <c r="AS645" s="195"/>
      <c r="AT645" s="195"/>
      <c r="AU645" s="195"/>
      <c r="AV645" s="195"/>
      <c r="AW645" s="195"/>
      <c r="AX645" s="195"/>
      <c r="AY645" s="195"/>
      <c r="AZ645" s="195"/>
      <c r="BA645" s="195"/>
      <c r="BB645" s="195"/>
      <c r="BC645" s="195"/>
      <c r="BD645" s="195"/>
      <c r="BE645" s="195"/>
      <c r="BF645" s="195"/>
      <c r="BG645" s="195"/>
      <c r="BH645" s="195"/>
      <c r="BI645" s="195"/>
      <c r="BJ645" s="195"/>
      <c r="BK645" s="195"/>
      <c r="BL645" s="195"/>
      <c r="BM645" s="195"/>
      <c r="BN645" s="195"/>
      <c r="BO645" s="195"/>
      <c r="BP645" s="195"/>
      <c r="BQ645" s="195"/>
      <c r="BR645" s="195"/>
      <c r="BS645" s="195"/>
      <c r="BT645" s="195"/>
      <c r="BU645" s="195"/>
      <c r="BV645" s="195"/>
      <c r="BW645" s="195"/>
      <c r="BX645" s="195"/>
      <c r="BY645" s="195"/>
    </row>
    <row r="646" spans="1:77" ht="15" x14ac:dyDescent="0.25">
      <c r="A646" s="198"/>
      <c r="B646" s="195"/>
      <c r="C646" s="195"/>
      <c r="D646" s="195"/>
      <c r="E646" s="195"/>
      <c r="F646" s="195"/>
      <c r="G646" s="195"/>
      <c r="H646" s="195"/>
      <c r="I646" s="195"/>
      <c r="J646" s="195"/>
      <c r="K646" s="195"/>
      <c r="L646" s="195"/>
      <c r="M646" s="195"/>
      <c r="N646" s="195"/>
      <c r="O646" s="195"/>
      <c r="P646" s="195"/>
      <c r="Q646" s="195"/>
      <c r="R646" s="195"/>
      <c r="S646" s="195"/>
      <c r="T646" s="195"/>
      <c r="U646" s="195"/>
      <c r="V646" s="195"/>
      <c r="W646" s="195"/>
      <c r="X646" s="195"/>
      <c r="Y646" s="195"/>
      <c r="Z646" s="195"/>
      <c r="AA646" s="195"/>
      <c r="AB646" s="195"/>
      <c r="AC646" s="195"/>
      <c r="AD646" s="195"/>
      <c r="AE646" s="195"/>
      <c r="AF646" s="195"/>
      <c r="AG646" s="195"/>
      <c r="AH646" s="195"/>
      <c r="AI646" s="195"/>
      <c r="AJ646" s="195"/>
      <c r="AK646" s="195"/>
      <c r="AL646" s="195"/>
      <c r="AM646" s="195"/>
      <c r="AN646" s="195"/>
      <c r="AO646" s="195"/>
      <c r="AP646" s="195"/>
      <c r="AQ646" s="195"/>
      <c r="AR646" s="195"/>
      <c r="AS646" s="195"/>
      <c r="AT646" s="195"/>
      <c r="AU646" s="195"/>
      <c r="AV646" s="195"/>
      <c r="AW646" s="195"/>
      <c r="AX646" s="195"/>
      <c r="AY646" s="195"/>
      <c r="AZ646" s="195"/>
      <c r="BA646" s="195"/>
      <c r="BB646" s="195"/>
      <c r="BC646" s="195"/>
      <c r="BD646" s="195"/>
      <c r="BE646" s="195"/>
      <c r="BF646" s="195"/>
      <c r="BG646" s="195"/>
      <c r="BH646" s="195"/>
      <c r="BI646" s="195"/>
      <c r="BJ646" s="195"/>
      <c r="BK646" s="195"/>
      <c r="BL646" s="195"/>
      <c r="BM646" s="195"/>
      <c r="BN646" s="195"/>
      <c r="BO646" s="195"/>
      <c r="BP646" s="195"/>
      <c r="BQ646" s="195"/>
      <c r="BR646" s="195"/>
      <c r="BS646" s="195"/>
      <c r="BT646" s="195"/>
      <c r="BU646" s="195"/>
      <c r="BV646" s="195"/>
      <c r="BW646" s="195"/>
      <c r="BX646" s="195"/>
      <c r="BY646" s="195"/>
    </row>
    <row r="647" spans="1:77" ht="15" x14ac:dyDescent="0.25">
      <c r="A647" s="198"/>
      <c r="B647" s="195"/>
      <c r="C647" s="195"/>
      <c r="D647" s="195"/>
      <c r="E647" s="195"/>
      <c r="F647" s="195"/>
      <c r="G647" s="195"/>
      <c r="H647" s="195"/>
      <c r="I647" s="195"/>
      <c r="J647" s="195"/>
      <c r="K647" s="195"/>
      <c r="L647" s="195"/>
      <c r="M647" s="195"/>
      <c r="N647" s="195"/>
      <c r="O647" s="195"/>
      <c r="P647" s="195"/>
      <c r="Q647" s="195"/>
      <c r="R647" s="195"/>
      <c r="S647" s="195"/>
      <c r="T647" s="195"/>
      <c r="U647" s="195"/>
      <c r="V647" s="195"/>
      <c r="W647" s="195"/>
      <c r="X647" s="195"/>
      <c r="Y647" s="195"/>
      <c r="Z647" s="195"/>
      <c r="AA647" s="195"/>
      <c r="AB647" s="195"/>
      <c r="AC647" s="195"/>
      <c r="AD647" s="195"/>
      <c r="AE647" s="195"/>
      <c r="AF647" s="195"/>
      <c r="AG647" s="195"/>
      <c r="AH647" s="195"/>
      <c r="AI647" s="195"/>
      <c r="AJ647" s="195"/>
      <c r="AK647" s="195"/>
      <c r="AL647" s="195"/>
      <c r="AM647" s="195"/>
      <c r="AN647" s="195"/>
      <c r="AO647" s="195"/>
      <c r="AP647" s="195"/>
      <c r="AQ647" s="195"/>
      <c r="AR647" s="195"/>
      <c r="AS647" s="195"/>
      <c r="AT647" s="195"/>
      <c r="AU647" s="195"/>
      <c r="AV647" s="195"/>
      <c r="AW647" s="195"/>
      <c r="AX647" s="195"/>
      <c r="AY647" s="195"/>
      <c r="AZ647" s="195"/>
      <c r="BA647" s="195"/>
      <c r="BB647" s="195"/>
      <c r="BC647" s="195"/>
      <c r="BD647" s="195"/>
      <c r="BE647" s="195"/>
      <c r="BF647" s="195"/>
      <c r="BG647" s="195"/>
      <c r="BH647" s="195"/>
      <c r="BI647" s="195"/>
      <c r="BJ647" s="195"/>
      <c r="BK647" s="195"/>
      <c r="BL647" s="195"/>
      <c r="BM647" s="195"/>
      <c r="BN647" s="195"/>
      <c r="BO647" s="195"/>
      <c r="BP647" s="195"/>
      <c r="BQ647" s="195"/>
      <c r="BR647" s="195"/>
      <c r="BS647" s="195"/>
      <c r="BT647" s="195"/>
      <c r="BU647" s="195"/>
      <c r="BV647" s="195"/>
      <c r="BW647" s="195"/>
      <c r="BX647" s="195"/>
      <c r="BY647" s="195"/>
    </row>
    <row r="648" spans="1:77" ht="15" x14ac:dyDescent="0.25">
      <c r="A648" s="198"/>
      <c r="B648" s="195"/>
      <c r="C648" s="195"/>
      <c r="D648" s="195"/>
      <c r="E648" s="195"/>
      <c r="F648" s="195"/>
      <c r="G648" s="195"/>
      <c r="H648" s="195"/>
      <c r="I648" s="195"/>
      <c r="J648" s="195"/>
      <c r="K648" s="195"/>
      <c r="L648" s="195"/>
      <c r="M648" s="195"/>
      <c r="N648" s="195"/>
      <c r="O648" s="195"/>
      <c r="P648" s="195"/>
      <c r="Q648" s="195"/>
      <c r="R648" s="195"/>
      <c r="S648" s="195"/>
      <c r="T648" s="195"/>
      <c r="U648" s="195"/>
      <c r="V648" s="195"/>
      <c r="W648" s="195"/>
      <c r="X648" s="195"/>
      <c r="Y648" s="195"/>
      <c r="Z648" s="195"/>
      <c r="AA648" s="195"/>
      <c r="AB648" s="195"/>
      <c r="AC648" s="195"/>
      <c r="AD648" s="195"/>
      <c r="AE648" s="195"/>
      <c r="AF648" s="195"/>
      <c r="AG648" s="195"/>
      <c r="AH648" s="195"/>
      <c r="AI648" s="195"/>
      <c r="AJ648" s="195"/>
      <c r="AK648" s="195"/>
      <c r="AL648" s="195"/>
      <c r="AM648" s="195"/>
      <c r="AN648" s="195"/>
      <c r="AO648" s="195"/>
      <c r="AP648" s="195"/>
      <c r="AQ648" s="195"/>
      <c r="AR648" s="195"/>
      <c r="AS648" s="195"/>
      <c r="AT648" s="195"/>
      <c r="AU648" s="195"/>
      <c r="AV648" s="195"/>
      <c r="AW648" s="195"/>
      <c r="AX648" s="195"/>
      <c r="AY648" s="195"/>
      <c r="AZ648" s="195"/>
      <c r="BA648" s="195"/>
      <c r="BB648" s="195"/>
      <c r="BC648" s="195"/>
      <c r="BD648" s="195"/>
      <c r="BE648" s="195"/>
      <c r="BF648" s="195"/>
      <c r="BG648" s="195"/>
      <c r="BH648" s="195"/>
      <c r="BI648" s="195"/>
      <c r="BJ648" s="195"/>
      <c r="BK648" s="195"/>
      <c r="BL648" s="195"/>
      <c r="BM648" s="195"/>
      <c r="BN648" s="195"/>
      <c r="BO648" s="195"/>
      <c r="BP648" s="195"/>
      <c r="BQ648" s="195"/>
      <c r="BR648" s="195"/>
      <c r="BS648" s="195"/>
      <c r="BT648" s="195"/>
      <c r="BU648" s="195"/>
      <c r="BV648" s="195"/>
      <c r="BW648" s="195"/>
      <c r="BX648" s="195"/>
      <c r="BY648" s="195"/>
    </row>
    <row r="649" spans="1:77" ht="15" x14ac:dyDescent="0.25">
      <c r="A649" s="198"/>
      <c r="B649" s="195"/>
      <c r="C649" s="195"/>
      <c r="D649" s="195"/>
      <c r="E649" s="195"/>
      <c r="F649" s="195"/>
      <c r="G649" s="195"/>
      <c r="H649" s="195"/>
      <c r="I649" s="195"/>
      <c r="J649" s="195"/>
      <c r="K649" s="195"/>
      <c r="L649" s="195"/>
      <c r="M649" s="195"/>
      <c r="N649" s="195"/>
      <c r="O649" s="195"/>
      <c r="P649" s="195"/>
      <c r="Q649" s="195"/>
      <c r="R649" s="195"/>
      <c r="S649" s="195"/>
      <c r="T649" s="195"/>
      <c r="U649" s="195"/>
      <c r="V649" s="195"/>
      <c r="W649" s="195"/>
      <c r="X649" s="195"/>
      <c r="Y649" s="195"/>
      <c r="Z649" s="195"/>
      <c r="AA649" s="195"/>
      <c r="AB649" s="195"/>
      <c r="AC649" s="195"/>
      <c r="AD649" s="195"/>
      <c r="AE649" s="195"/>
      <c r="AF649" s="195"/>
      <c r="AG649" s="195"/>
      <c r="AH649" s="195"/>
      <c r="AI649" s="195"/>
      <c r="AJ649" s="195"/>
      <c r="AK649" s="195"/>
      <c r="AL649" s="195"/>
      <c r="AM649" s="195"/>
      <c r="AN649" s="195"/>
      <c r="AO649" s="195"/>
      <c r="AP649" s="195"/>
      <c r="AQ649" s="195"/>
      <c r="AR649" s="195"/>
      <c r="AS649" s="195"/>
      <c r="AT649" s="195"/>
      <c r="AU649" s="195"/>
      <c r="AV649" s="195"/>
      <c r="AW649" s="195"/>
      <c r="AX649" s="195"/>
      <c r="AY649" s="195"/>
      <c r="AZ649" s="195"/>
      <c r="BA649" s="195"/>
      <c r="BB649" s="195"/>
      <c r="BC649" s="195"/>
      <c r="BD649" s="195"/>
      <c r="BE649" s="195"/>
      <c r="BF649" s="195"/>
      <c r="BG649" s="195"/>
      <c r="BH649" s="195"/>
      <c r="BI649" s="195"/>
      <c r="BJ649" s="195"/>
      <c r="BK649" s="195"/>
      <c r="BL649" s="195"/>
      <c r="BM649" s="195"/>
      <c r="BN649" s="195"/>
      <c r="BO649" s="195"/>
      <c r="BP649" s="195"/>
      <c r="BQ649" s="195"/>
      <c r="BR649" s="195"/>
      <c r="BS649" s="195"/>
      <c r="BT649" s="195"/>
      <c r="BU649" s="195"/>
      <c r="BV649" s="195"/>
      <c r="BW649" s="195"/>
      <c r="BX649" s="195"/>
      <c r="BY649" s="195"/>
    </row>
    <row r="650" spans="1:77" ht="15" x14ac:dyDescent="0.25">
      <c r="A650" s="198"/>
      <c r="B650" s="195"/>
      <c r="C650" s="195"/>
      <c r="D650" s="195"/>
      <c r="E650" s="195"/>
      <c r="F650" s="195"/>
      <c r="G650" s="195"/>
      <c r="H650" s="195"/>
      <c r="I650" s="195"/>
      <c r="J650" s="195"/>
      <c r="K650" s="195"/>
      <c r="L650" s="195"/>
      <c r="M650" s="195"/>
      <c r="N650" s="195"/>
      <c r="O650" s="195"/>
      <c r="P650" s="195"/>
      <c r="Q650" s="195"/>
      <c r="R650" s="195"/>
      <c r="S650" s="195"/>
      <c r="T650" s="195"/>
      <c r="U650" s="195"/>
      <c r="V650" s="195"/>
      <c r="W650" s="195"/>
      <c r="X650" s="195"/>
      <c r="Y650" s="195"/>
      <c r="Z650" s="195"/>
      <c r="AA650" s="195"/>
      <c r="AB650" s="195"/>
      <c r="AC650" s="195"/>
      <c r="AD650" s="195"/>
      <c r="AE650" s="195"/>
      <c r="AF650" s="195"/>
      <c r="AG650" s="195"/>
      <c r="AH650" s="195"/>
      <c r="AI650" s="195"/>
      <c r="AJ650" s="195"/>
      <c r="AK650" s="195"/>
      <c r="AL650" s="195"/>
      <c r="AM650" s="195"/>
      <c r="AN650" s="195"/>
      <c r="AO650" s="195"/>
      <c r="AP650" s="195"/>
      <c r="AQ650" s="195"/>
      <c r="AR650" s="195"/>
      <c r="AS650" s="195"/>
      <c r="AT650" s="195"/>
      <c r="AU650" s="195"/>
      <c r="AV650" s="195"/>
      <c r="AW650" s="195"/>
      <c r="AX650" s="195"/>
      <c r="AY650" s="195"/>
      <c r="AZ650" s="195"/>
      <c r="BA650" s="195"/>
      <c r="BB650" s="195"/>
      <c r="BC650" s="195"/>
      <c r="BD650" s="195"/>
      <c r="BE650" s="195"/>
      <c r="BF650" s="195"/>
      <c r="BG650" s="195"/>
      <c r="BH650" s="195"/>
      <c r="BI650" s="195"/>
      <c r="BJ650" s="195"/>
      <c r="BK650" s="195"/>
      <c r="BL650" s="195"/>
      <c r="BM650" s="195"/>
      <c r="BN650" s="195"/>
      <c r="BO650" s="195"/>
      <c r="BP650" s="195"/>
      <c r="BQ650" s="195"/>
      <c r="BR650" s="195"/>
      <c r="BS650" s="195"/>
      <c r="BT650" s="195"/>
      <c r="BU650" s="195"/>
      <c r="BV650" s="195"/>
      <c r="BW650" s="195"/>
      <c r="BX650" s="195"/>
      <c r="BY650" s="195"/>
    </row>
    <row r="651" spans="1:77" ht="15" x14ac:dyDescent="0.25">
      <c r="A651" s="198"/>
      <c r="B651" s="195"/>
      <c r="C651" s="195"/>
      <c r="D651" s="195"/>
      <c r="E651" s="195"/>
      <c r="F651" s="195"/>
      <c r="G651" s="195"/>
      <c r="H651" s="195"/>
      <c r="I651" s="195"/>
      <c r="J651" s="195"/>
      <c r="K651" s="195"/>
      <c r="L651" s="195"/>
      <c r="M651" s="195"/>
      <c r="N651" s="195"/>
      <c r="O651" s="195"/>
      <c r="P651" s="195"/>
      <c r="Q651" s="195"/>
      <c r="R651" s="195"/>
      <c r="S651" s="195"/>
      <c r="T651" s="195"/>
      <c r="U651" s="195"/>
      <c r="V651" s="195"/>
      <c r="W651" s="195"/>
      <c r="X651" s="195"/>
      <c r="Y651" s="195"/>
      <c r="Z651" s="195"/>
      <c r="AA651" s="195"/>
      <c r="AB651" s="195"/>
      <c r="AC651" s="195"/>
      <c r="AD651" s="195"/>
      <c r="AE651" s="195"/>
      <c r="AF651" s="195"/>
      <c r="AG651" s="195"/>
      <c r="AH651" s="195"/>
      <c r="AI651" s="195"/>
      <c r="AJ651" s="195"/>
      <c r="AK651" s="195"/>
      <c r="AL651" s="195"/>
      <c r="AM651" s="195"/>
      <c r="AN651" s="195"/>
      <c r="AO651" s="195"/>
      <c r="AP651" s="195"/>
      <c r="AQ651" s="195"/>
      <c r="AR651" s="195"/>
      <c r="AS651" s="195"/>
      <c r="AT651" s="195"/>
      <c r="AU651" s="195"/>
      <c r="AV651" s="195"/>
      <c r="AW651" s="195"/>
      <c r="AX651" s="195"/>
      <c r="AY651" s="195"/>
      <c r="AZ651" s="195"/>
      <c r="BA651" s="195"/>
      <c r="BB651" s="195"/>
      <c r="BC651" s="195"/>
      <c r="BD651" s="195"/>
      <c r="BE651" s="195"/>
      <c r="BF651" s="195"/>
      <c r="BG651" s="195"/>
      <c r="BH651" s="195"/>
      <c r="BI651" s="195"/>
      <c r="BJ651" s="195"/>
      <c r="BK651" s="195"/>
      <c r="BL651" s="195"/>
      <c r="BM651" s="195"/>
      <c r="BN651" s="195"/>
      <c r="BO651" s="195"/>
      <c r="BP651" s="195"/>
      <c r="BQ651" s="195"/>
      <c r="BR651" s="195"/>
      <c r="BS651" s="195"/>
      <c r="BT651" s="195"/>
      <c r="BU651" s="195"/>
      <c r="BV651" s="195"/>
      <c r="BW651" s="195"/>
      <c r="BX651" s="195"/>
      <c r="BY651" s="195"/>
    </row>
    <row r="652" spans="1:77" ht="15" x14ac:dyDescent="0.25">
      <c r="A652" s="198"/>
      <c r="B652" s="195"/>
      <c r="C652" s="195"/>
      <c r="D652" s="195"/>
      <c r="E652" s="195"/>
      <c r="F652" s="195"/>
      <c r="G652" s="195"/>
      <c r="H652" s="195"/>
      <c r="I652" s="195"/>
      <c r="J652" s="195"/>
      <c r="K652" s="195"/>
      <c r="L652" s="195"/>
      <c r="M652" s="195"/>
      <c r="N652" s="195"/>
      <c r="O652" s="195"/>
      <c r="P652" s="195"/>
      <c r="Q652" s="195"/>
      <c r="R652" s="195"/>
      <c r="S652" s="195"/>
      <c r="T652" s="195"/>
      <c r="U652" s="195"/>
      <c r="V652" s="195"/>
      <c r="W652" s="195"/>
      <c r="X652" s="195"/>
      <c r="Y652" s="195"/>
      <c r="Z652" s="195"/>
      <c r="AA652" s="195"/>
      <c r="AB652" s="195"/>
      <c r="AC652" s="195"/>
      <c r="AD652" s="195"/>
      <c r="AE652" s="195"/>
      <c r="AF652" s="195"/>
      <c r="AG652" s="195"/>
      <c r="AH652" s="195"/>
      <c r="AI652" s="195"/>
      <c r="AJ652" s="195"/>
      <c r="AK652" s="195"/>
      <c r="AL652" s="195"/>
      <c r="AM652" s="195"/>
      <c r="AN652" s="195"/>
      <c r="AO652" s="195"/>
      <c r="AP652" s="195"/>
      <c r="AQ652" s="195"/>
      <c r="AR652" s="195"/>
      <c r="AS652" s="195"/>
      <c r="AT652" s="195"/>
      <c r="AU652" s="195"/>
      <c r="AV652" s="195"/>
      <c r="AW652" s="195"/>
      <c r="AX652" s="195"/>
      <c r="AY652" s="195"/>
      <c r="AZ652" s="195"/>
      <c r="BA652" s="195"/>
      <c r="BB652" s="195"/>
      <c r="BC652" s="195"/>
      <c r="BD652" s="195"/>
      <c r="BE652" s="195"/>
      <c r="BF652" s="195"/>
      <c r="BG652" s="195"/>
      <c r="BH652" s="195"/>
      <c r="BI652" s="195"/>
      <c r="BJ652" s="195"/>
      <c r="BK652" s="195"/>
      <c r="BL652" s="195"/>
      <c r="BM652" s="195"/>
      <c r="BN652" s="195"/>
      <c r="BO652" s="195"/>
      <c r="BP652" s="195"/>
      <c r="BQ652" s="195"/>
      <c r="BR652" s="195"/>
      <c r="BS652" s="195"/>
      <c r="BT652" s="195"/>
      <c r="BU652" s="195"/>
      <c r="BV652" s="195"/>
      <c r="BW652" s="195"/>
      <c r="BX652" s="195"/>
      <c r="BY652" s="195"/>
    </row>
    <row r="653" spans="1:77" ht="15" x14ac:dyDescent="0.25">
      <c r="A653" s="198"/>
      <c r="B653" s="195"/>
      <c r="C653" s="195"/>
      <c r="D653" s="195"/>
      <c r="E653" s="195"/>
      <c r="F653" s="195"/>
      <c r="G653" s="195"/>
      <c r="H653" s="195"/>
      <c r="I653" s="195"/>
      <c r="J653" s="195"/>
      <c r="K653" s="195"/>
      <c r="L653" s="195"/>
      <c r="M653" s="195"/>
      <c r="N653" s="195"/>
      <c r="O653" s="195"/>
      <c r="P653" s="195"/>
      <c r="Q653" s="195"/>
      <c r="R653" s="195"/>
      <c r="S653" s="195"/>
      <c r="T653" s="195"/>
      <c r="U653" s="195"/>
      <c r="V653" s="195"/>
      <c r="W653" s="195"/>
      <c r="X653" s="195"/>
      <c r="Y653" s="195"/>
      <c r="Z653" s="195"/>
      <c r="AA653" s="195"/>
      <c r="AB653" s="195"/>
      <c r="AC653" s="195"/>
      <c r="AD653" s="195"/>
      <c r="AE653" s="195"/>
      <c r="AF653" s="195"/>
      <c r="AG653" s="195"/>
      <c r="AH653" s="195"/>
      <c r="AI653" s="195"/>
      <c r="AJ653" s="195"/>
      <c r="AK653" s="195"/>
      <c r="AL653" s="195"/>
      <c r="AM653" s="195"/>
      <c r="AN653" s="195"/>
      <c r="AO653" s="195"/>
      <c r="AP653" s="195"/>
      <c r="AQ653" s="195"/>
      <c r="AR653" s="195"/>
      <c r="AS653" s="195"/>
      <c r="AT653" s="195"/>
      <c r="AU653" s="195"/>
      <c r="AV653" s="195"/>
      <c r="AW653" s="195"/>
      <c r="AX653" s="195"/>
      <c r="AY653" s="195"/>
      <c r="AZ653" s="195"/>
      <c r="BA653" s="195"/>
      <c r="BB653" s="195"/>
      <c r="BC653" s="195"/>
      <c r="BD653" s="195"/>
      <c r="BE653" s="195"/>
      <c r="BF653" s="195"/>
      <c r="BG653" s="195"/>
      <c r="BH653" s="195"/>
      <c r="BI653" s="195"/>
      <c r="BJ653" s="195"/>
      <c r="BK653" s="195"/>
      <c r="BL653" s="195"/>
      <c r="BM653" s="195"/>
      <c r="BN653" s="195"/>
      <c r="BO653" s="195"/>
      <c r="BP653" s="195"/>
      <c r="BQ653" s="195"/>
      <c r="BR653" s="195"/>
      <c r="BS653" s="195"/>
      <c r="BT653" s="195"/>
      <c r="BU653" s="195"/>
      <c r="BV653" s="195"/>
      <c r="BW653" s="195"/>
      <c r="BX653" s="195"/>
      <c r="BY653" s="195"/>
    </row>
    <row r="654" spans="1:77" ht="15" x14ac:dyDescent="0.25">
      <c r="A654" s="198"/>
      <c r="B654" s="195"/>
      <c r="C654" s="195"/>
      <c r="D654" s="195"/>
      <c r="E654" s="195"/>
      <c r="F654" s="195"/>
      <c r="G654" s="195"/>
      <c r="H654" s="195"/>
      <c r="I654" s="195"/>
      <c r="J654" s="195"/>
      <c r="K654" s="195"/>
      <c r="L654" s="195"/>
      <c r="M654" s="195"/>
      <c r="N654" s="195"/>
      <c r="O654" s="195"/>
      <c r="P654" s="195"/>
      <c r="Q654" s="195"/>
      <c r="R654" s="195"/>
      <c r="S654" s="195"/>
      <c r="T654" s="195"/>
      <c r="U654" s="195"/>
      <c r="V654" s="195"/>
      <c r="W654" s="195"/>
      <c r="X654" s="195"/>
      <c r="Y654" s="195"/>
      <c r="Z654" s="195"/>
      <c r="AA654" s="195"/>
      <c r="AB654" s="195"/>
      <c r="AC654" s="195"/>
      <c r="AD654" s="195"/>
      <c r="AE654" s="195"/>
      <c r="AF654" s="195"/>
      <c r="AG654" s="195"/>
      <c r="AH654" s="195"/>
      <c r="AI654" s="195"/>
      <c r="AJ654" s="195"/>
      <c r="AK654" s="195"/>
      <c r="AL654" s="195"/>
      <c r="AM654" s="195"/>
      <c r="AN654" s="195"/>
      <c r="AO654" s="195"/>
      <c r="AP654" s="195"/>
      <c r="AQ654" s="195"/>
      <c r="AR654" s="195"/>
      <c r="AS654" s="195"/>
      <c r="AT654" s="195"/>
      <c r="AU654" s="195"/>
      <c r="AV654" s="195"/>
      <c r="AW654" s="195"/>
      <c r="AX654" s="195"/>
      <c r="AY654" s="195"/>
      <c r="AZ654" s="195"/>
      <c r="BA654" s="195"/>
      <c r="BB654" s="195"/>
      <c r="BC654" s="195"/>
      <c r="BD654" s="195"/>
      <c r="BE654" s="195"/>
      <c r="BF654" s="195"/>
      <c r="BG654" s="195"/>
      <c r="BH654" s="195"/>
      <c r="BI654" s="195"/>
      <c r="BJ654" s="195"/>
      <c r="BK654" s="195"/>
      <c r="BL654" s="195"/>
      <c r="BM654" s="195"/>
      <c r="BN654" s="195"/>
      <c r="BO654" s="195"/>
      <c r="BP654" s="195"/>
      <c r="BQ654" s="195"/>
      <c r="BR654" s="195"/>
      <c r="BS654" s="195"/>
      <c r="BT654" s="195"/>
      <c r="BU654" s="195"/>
      <c r="BV654" s="195"/>
      <c r="BW654" s="195"/>
      <c r="BX654" s="195"/>
      <c r="BY654" s="195"/>
    </row>
    <row r="655" spans="1:77" ht="15" x14ac:dyDescent="0.25">
      <c r="A655" s="198"/>
      <c r="B655" s="195"/>
      <c r="C655" s="195"/>
      <c r="D655" s="195"/>
      <c r="E655" s="195"/>
      <c r="F655" s="195"/>
      <c r="G655" s="195"/>
      <c r="H655" s="195"/>
      <c r="I655" s="195"/>
      <c r="J655" s="195"/>
      <c r="K655" s="195"/>
      <c r="L655" s="195"/>
      <c r="M655" s="195"/>
      <c r="N655" s="195"/>
      <c r="O655" s="195"/>
      <c r="P655" s="195"/>
      <c r="Q655" s="195"/>
      <c r="R655" s="195"/>
      <c r="S655" s="195"/>
      <c r="T655" s="195"/>
      <c r="U655" s="195"/>
      <c r="V655" s="195"/>
      <c r="W655" s="195"/>
      <c r="X655" s="195"/>
      <c r="Y655" s="195"/>
      <c r="Z655" s="195"/>
      <c r="AA655" s="195"/>
      <c r="AB655" s="195"/>
      <c r="AC655" s="195"/>
      <c r="AD655" s="195"/>
      <c r="AE655" s="195"/>
      <c r="AF655" s="195"/>
      <c r="AG655" s="195"/>
      <c r="AH655" s="195"/>
      <c r="AI655" s="195"/>
      <c r="AJ655" s="195"/>
      <c r="AK655" s="195"/>
      <c r="AL655" s="195"/>
      <c r="AM655" s="195"/>
      <c r="AN655" s="195"/>
      <c r="AO655" s="195"/>
      <c r="AP655" s="195"/>
      <c r="AQ655" s="195"/>
      <c r="AR655" s="195"/>
      <c r="AS655" s="195"/>
      <c r="AT655" s="195"/>
      <c r="AU655" s="195"/>
      <c r="AV655" s="195"/>
      <c r="AW655" s="195"/>
      <c r="AX655" s="195"/>
      <c r="AY655" s="195"/>
      <c r="AZ655" s="195"/>
      <c r="BA655" s="195"/>
      <c r="BB655" s="195"/>
      <c r="BC655" s="195"/>
      <c r="BD655" s="195"/>
      <c r="BE655" s="195"/>
      <c r="BF655" s="195"/>
      <c r="BG655" s="195"/>
      <c r="BH655" s="195"/>
      <c r="BI655" s="195"/>
      <c r="BJ655" s="195"/>
      <c r="BK655" s="195"/>
      <c r="BL655" s="195"/>
      <c r="BM655" s="195"/>
      <c r="BN655" s="195"/>
      <c r="BO655" s="195"/>
      <c r="BP655" s="195"/>
      <c r="BQ655" s="195"/>
      <c r="BR655" s="195"/>
      <c r="BS655" s="195"/>
      <c r="BT655" s="195"/>
      <c r="BU655" s="195"/>
      <c r="BV655" s="195"/>
      <c r="BW655" s="195"/>
      <c r="BX655" s="195"/>
      <c r="BY655" s="195"/>
    </row>
    <row r="656" spans="1:77" ht="15" x14ac:dyDescent="0.25">
      <c r="A656" s="198"/>
      <c r="B656" s="195"/>
      <c r="C656" s="195"/>
      <c r="D656" s="195"/>
      <c r="E656" s="195"/>
      <c r="F656" s="195"/>
      <c r="G656" s="195"/>
      <c r="H656" s="195"/>
      <c r="I656" s="195"/>
      <c r="J656" s="195"/>
      <c r="K656" s="195"/>
      <c r="L656" s="195"/>
      <c r="M656" s="195"/>
      <c r="N656" s="195"/>
      <c r="O656" s="195"/>
      <c r="P656" s="195"/>
      <c r="Q656" s="195"/>
      <c r="R656" s="195"/>
      <c r="S656" s="195"/>
      <c r="T656" s="195"/>
      <c r="U656" s="195"/>
      <c r="V656" s="195"/>
      <c r="W656" s="195"/>
      <c r="X656" s="195"/>
      <c r="Y656" s="195"/>
      <c r="Z656" s="195"/>
      <c r="AA656" s="195"/>
      <c r="AB656" s="195"/>
      <c r="AC656" s="195"/>
      <c r="AD656" s="195"/>
      <c r="AE656" s="195"/>
      <c r="AF656" s="195"/>
      <c r="AG656" s="195"/>
      <c r="AH656" s="195"/>
      <c r="AI656" s="195"/>
      <c r="AJ656" s="195"/>
      <c r="AK656" s="195"/>
      <c r="AL656" s="195"/>
      <c r="AM656" s="195"/>
      <c r="AN656" s="195"/>
      <c r="AO656" s="195"/>
      <c r="AP656" s="195"/>
      <c r="AQ656" s="195"/>
      <c r="AR656" s="195"/>
      <c r="AS656" s="195"/>
      <c r="AT656" s="195"/>
      <c r="AU656" s="195"/>
      <c r="AV656" s="195"/>
      <c r="AW656" s="195"/>
      <c r="AX656" s="195"/>
      <c r="AY656" s="195"/>
      <c r="AZ656" s="195"/>
      <c r="BA656" s="195"/>
      <c r="BB656" s="195"/>
      <c r="BC656" s="195"/>
      <c r="BD656" s="195"/>
      <c r="BE656" s="195"/>
      <c r="BF656" s="195"/>
      <c r="BG656" s="195"/>
      <c r="BH656" s="195"/>
      <c r="BI656" s="195"/>
      <c r="BJ656" s="195"/>
      <c r="BK656" s="195"/>
      <c r="BL656" s="195"/>
      <c r="BM656" s="195"/>
      <c r="BN656" s="195"/>
      <c r="BO656" s="195"/>
      <c r="BP656" s="195"/>
      <c r="BQ656" s="195"/>
      <c r="BR656" s="195"/>
      <c r="BS656" s="195"/>
      <c r="BT656" s="195"/>
      <c r="BU656" s="195"/>
      <c r="BV656" s="195"/>
      <c r="BW656" s="195"/>
      <c r="BX656" s="195"/>
      <c r="BY656" s="195"/>
    </row>
    <row r="657" spans="1:77" ht="15" x14ac:dyDescent="0.25">
      <c r="A657" s="198"/>
      <c r="B657" s="195"/>
      <c r="C657" s="195"/>
      <c r="D657" s="195"/>
      <c r="E657" s="195"/>
      <c r="F657" s="195"/>
      <c r="G657" s="195"/>
      <c r="H657" s="195"/>
      <c r="I657" s="195"/>
      <c r="J657" s="195"/>
      <c r="K657" s="195"/>
      <c r="L657" s="195"/>
      <c r="M657" s="195"/>
      <c r="N657" s="195"/>
      <c r="O657" s="195"/>
      <c r="P657" s="195"/>
      <c r="Q657" s="195"/>
      <c r="R657" s="195"/>
      <c r="S657" s="195"/>
      <c r="T657" s="195"/>
      <c r="U657" s="195"/>
      <c r="V657" s="195"/>
      <c r="W657" s="195"/>
      <c r="X657" s="195"/>
      <c r="Y657" s="195"/>
      <c r="Z657" s="195"/>
      <c r="AA657" s="195"/>
      <c r="AB657" s="195"/>
      <c r="AC657" s="195"/>
      <c r="AD657" s="195"/>
      <c r="AE657" s="195"/>
      <c r="AF657" s="195"/>
      <c r="AG657" s="195"/>
      <c r="AH657" s="195"/>
      <c r="AI657" s="195"/>
      <c r="AJ657" s="195"/>
      <c r="AK657" s="195"/>
      <c r="AL657" s="195"/>
      <c r="AM657" s="195"/>
      <c r="AN657" s="195"/>
      <c r="AO657" s="195"/>
      <c r="AP657" s="195"/>
      <c r="AQ657" s="195"/>
      <c r="AR657" s="195"/>
      <c r="AS657" s="195"/>
      <c r="AT657" s="195"/>
      <c r="AU657" s="195"/>
      <c r="AV657" s="195"/>
      <c r="AW657" s="195"/>
      <c r="AX657" s="195"/>
      <c r="AY657" s="195"/>
      <c r="AZ657" s="195"/>
      <c r="BA657" s="195"/>
      <c r="BB657" s="195"/>
      <c r="BC657" s="195"/>
      <c r="BD657" s="195"/>
      <c r="BE657" s="195"/>
      <c r="BF657" s="195"/>
      <c r="BG657" s="195"/>
      <c r="BH657" s="195"/>
      <c r="BI657" s="195"/>
      <c r="BJ657" s="195"/>
      <c r="BK657" s="195"/>
      <c r="BL657" s="195"/>
      <c r="BM657" s="195"/>
      <c r="BN657" s="195"/>
      <c r="BO657" s="195"/>
      <c r="BP657" s="195"/>
      <c r="BQ657" s="195"/>
      <c r="BR657" s="195"/>
      <c r="BS657" s="195"/>
      <c r="BT657" s="195"/>
      <c r="BU657" s="195"/>
      <c r="BV657" s="195"/>
      <c r="BW657" s="195"/>
      <c r="BX657" s="195"/>
      <c r="BY657" s="195"/>
    </row>
    <row r="658" spans="1:77" ht="15" x14ac:dyDescent="0.25">
      <c r="A658" s="198"/>
      <c r="B658" s="195"/>
      <c r="C658" s="195"/>
      <c r="D658" s="195"/>
      <c r="E658" s="195"/>
      <c r="F658" s="195"/>
      <c r="G658" s="195"/>
      <c r="H658" s="195"/>
      <c r="I658" s="195"/>
      <c r="J658" s="195"/>
      <c r="K658" s="195"/>
      <c r="L658" s="195"/>
      <c r="M658" s="195"/>
      <c r="N658" s="195"/>
      <c r="O658" s="195"/>
      <c r="P658" s="195"/>
      <c r="Q658" s="195"/>
      <c r="R658" s="195"/>
      <c r="S658" s="195"/>
      <c r="T658" s="195"/>
      <c r="U658" s="195"/>
      <c r="V658" s="195"/>
      <c r="W658" s="195"/>
      <c r="X658" s="195"/>
      <c r="Y658" s="195"/>
      <c r="Z658" s="195"/>
      <c r="AA658" s="195"/>
      <c r="AB658" s="195"/>
      <c r="AC658" s="195"/>
      <c r="AD658" s="195"/>
      <c r="AE658" s="195"/>
      <c r="AF658" s="195"/>
      <c r="AG658" s="195"/>
      <c r="AH658" s="195"/>
      <c r="AI658" s="195"/>
      <c r="AJ658" s="195"/>
      <c r="AK658" s="195"/>
      <c r="AL658" s="195"/>
      <c r="AM658" s="195"/>
      <c r="AN658" s="195"/>
      <c r="AO658" s="195"/>
      <c r="AP658" s="195"/>
      <c r="AQ658" s="195"/>
      <c r="AR658" s="195"/>
      <c r="AS658" s="195"/>
      <c r="AT658" s="195"/>
      <c r="AU658" s="195"/>
      <c r="AV658" s="195"/>
      <c r="AW658" s="195"/>
      <c r="AX658" s="195"/>
      <c r="AY658" s="195"/>
      <c r="AZ658" s="195"/>
      <c r="BA658" s="195"/>
      <c r="BB658" s="195"/>
      <c r="BC658" s="195"/>
      <c r="BD658" s="195"/>
      <c r="BE658" s="195"/>
      <c r="BF658" s="195"/>
      <c r="BG658" s="195"/>
      <c r="BH658" s="195"/>
      <c r="BI658" s="195"/>
      <c r="BJ658" s="195"/>
      <c r="BK658" s="195"/>
      <c r="BL658" s="195"/>
      <c r="BM658" s="195"/>
      <c r="BN658" s="195"/>
      <c r="BO658" s="195"/>
      <c r="BP658" s="195"/>
      <c r="BQ658" s="195"/>
      <c r="BR658" s="195"/>
      <c r="BS658" s="195"/>
      <c r="BT658" s="195"/>
      <c r="BU658" s="195"/>
      <c r="BV658" s="195"/>
      <c r="BW658" s="195"/>
      <c r="BX658" s="195"/>
      <c r="BY658" s="195"/>
    </row>
    <row r="659" spans="1:77" ht="15" x14ac:dyDescent="0.25">
      <c r="A659" s="198"/>
      <c r="B659" s="195"/>
      <c r="C659" s="195"/>
      <c r="D659" s="195"/>
      <c r="E659" s="195"/>
      <c r="F659" s="195"/>
      <c r="G659" s="195"/>
      <c r="H659" s="195"/>
      <c r="I659" s="195"/>
      <c r="J659" s="195"/>
      <c r="K659" s="195"/>
      <c r="L659" s="195"/>
      <c r="M659" s="195"/>
      <c r="N659" s="195"/>
      <c r="O659" s="195"/>
      <c r="P659" s="195"/>
      <c r="Q659" s="195"/>
      <c r="R659" s="195"/>
      <c r="S659" s="195"/>
      <c r="T659" s="195"/>
      <c r="U659" s="195"/>
      <c r="V659" s="195"/>
      <c r="W659" s="195"/>
      <c r="X659" s="195"/>
      <c r="Y659" s="195"/>
      <c r="Z659" s="195"/>
      <c r="AA659" s="195"/>
      <c r="AB659" s="195"/>
      <c r="AC659" s="195"/>
      <c r="AD659" s="195"/>
      <c r="AE659" s="195"/>
      <c r="AF659" s="195"/>
      <c r="AG659" s="195"/>
      <c r="AH659" s="195"/>
      <c r="AI659" s="195"/>
      <c r="AJ659" s="195"/>
      <c r="AK659" s="195"/>
      <c r="AL659" s="195"/>
      <c r="AM659" s="195"/>
      <c r="AN659" s="195"/>
      <c r="AO659" s="195"/>
      <c r="AP659" s="195"/>
      <c r="AQ659" s="195"/>
      <c r="AR659" s="195"/>
      <c r="AS659" s="195"/>
      <c r="AT659" s="195"/>
      <c r="AU659" s="195"/>
      <c r="AV659" s="195"/>
      <c r="AW659" s="195"/>
      <c r="AX659" s="195"/>
      <c r="AY659" s="195"/>
      <c r="AZ659" s="195"/>
      <c r="BA659" s="195"/>
      <c r="BB659" s="195"/>
      <c r="BC659" s="195"/>
      <c r="BD659" s="195"/>
      <c r="BE659" s="195"/>
      <c r="BF659" s="195"/>
      <c r="BG659" s="195"/>
      <c r="BH659" s="195"/>
      <c r="BI659" s="195"/>
      <c r="BJ659" s="195"/>
      <c r="BK659" s="195"/>
      <c r="BL659" s="195"/>
      <c r="BM659" s="195"/>
      <c r="BN659" s="195"/>
      <c r="BO659" s="195"/>
      <c r="BP659" s="195"/>
      <c r="BQ659" s="195"/>
      <c r="BR659" s="195"/>
      <c r="BS659" s="195"/>
      <c r="BT659" s="195"/>
      <c r="BU659" s="195"/>
      <c r="BV659" s="195"/>
      <c r="BW659" s="195"/>
      <c r="BX659" s="195"/>
      <c r="BY659" s="195"/>
    </row>
    <row r="660" spans="1:77" ht="15" x14ac:dyDescent="0.25">
      <c r="A660" s="198"/>
      <c r="B660" s="195"/>
      <c r="C660" s="195"/>
      <c r="D660" s="195"/>
      <c r="E660" s="195"/>
      <c r="F660" s="195"/>
      <c r="G660" s="195"/>
      <c r="H660" s="195"/>
      <c r="I660" s="195"/>
      <c r="J660" s="195"/>
      <c r="K660" s="195"/>
      <c r="L660" s="195"/>
      <c r="M660" s="195"/>
      <c r="N660" s="195"/>
      <c r="O660" s="195"/>
      <c r="P660" s="195"/>
      <c r="Q660" s="195"/>
      <c r="R660" s="195"/>
      <c r="S660" s="195"/>
      <c r="T660" s="195"/>
      <c r="U660" s="195"/>
      <c r="V660" s="195"/>
      <c r="W660" s="195"/>
      <c r="X660" s="195"/>
      <c r="Y660" s="195"/>
      <c r="Z660" s="195"/>
      <c r="AA660" s="195"/>
      <c r="AB660" s="195"/>
      <c r="AC660" s="195"/>
      <c r="AD660" s="195"/>
      <c r="AE660" s="195"/>
      <c r="AF660" s="195"/>
      <c r="AG660" s="195"/>
      <c r="AH660" s="195"/>
      <c r="AI660" s="195"/>
      <c r="AJ660" s="195"/>
      <c r="AK660" s="195"/>
      <c r="AL660" s="195"/>
      <c r="AM660" s="195"/>
      <c r="AN660" s="195"/>
      <c r="AO660" s="195"/>
      <c r="AP660" s="195"/>
      <c r="AQ660" s="195"/>
      <c r="AR660" s="195"/>
      <c r="AS660" s="195"/>
      <c r="AT660" s="195"/>
      <c r="AU660" s="195"/>
      <c r="AV660" s="195"/>
      <c r="AW660" s="195"/>
      <c r="AX660" s="195"/>
      <c r="AY660" s="195"/>
      <c r="AZ660" s="195"/>
      <c r="BA660" s="195"/>
      <c r="BB660" s="195"/>
      <c r="BC660" s="195"/>
      <c r="BD660" s="195"/>
      <c r="BE660" s="195"/>
      <c r="BF660" s="195"/>
      <c r="BG660" s="195"/>
      <c r="BH660" s="195"/>
      <c r="BI660" s="195"/>
      <c r="BJ660" s="195"/>
      <c r="BK660" s="195"/>
      <c r="BL660" s="195"/>
      <c r="BM660" s="195"/>
      <c r="BN660" s="195"/>
      <c r="BO660" s="195"/>
      <c r="BP660" s="195"/>
      <c r="BQ660" s="195"/>
      <c r="BR660" s="195"/>
      <c r="BS660" s="195"/>
      <c r="BT660" s="195"/>
      <c r="BU660" s="195"/>
      <c r="BV660" s="195"/>
      <c r="BW660" s="195"/>
      <c r="BX660" s="195"/>
      <c r="BY660" s="195"/>
    </row>
    <row r="661" spans="1:77" ht="15" x14ac:dyDescent="0.25">
      <c r="A661" s="198"/>
      <c r="B661" s="195"/>
      <c r="C661" s="195"/>
      <c r="D661" s="195"/>
      <c r="E661" s="195"/>
      <c r="F661" s="195"/>
      <c r="G661" s="195"/>
      <c r="H661" s="195"/>
      <c r="I661" s="195"/>
      <c r="J661" s="195"/>
      <c r="K661" s="195"/>
      <c r="L661" s="195"/>
      <c r="M661" s="195"/>
      <c r="N661" s="195"/>
      <c r="O661" s="195"/>
      <c r="P661" s="195"/>
      <c r="Q661" s="195"/>
      <c r="R661" s="195"/>
      <c r="S661" s="195"/>
      <c r="T661" s="195"/>
      <c r="U661" s="195"/>
      <c r="V661" s="195"/>
      <c r="W661" s="195"/>
      <c r="X661" s="195"/>
      <c r="Y661" s="195"/>
      <c r="Z661" s="195"/>
      <c r="AA661" s="195"/>
      <c r="AB661" s="195"/>
      <c r="AC661" s="195"/>
      <c r="AD661" s="195"/>
      <c r="AE661" s="195"/>
      <c r="AF661" s="195"/>
      <c r="AG661" s="195"/>
      <c r="AH661" s="195"/>
      <c r="AI661" s="195"/>
      <c r="AJ661" s="195"/>
      <c r="AK661" s="195"/>
      <c r="AL661" s="195"/>
      <c r="AM661" s="195"/>
      <c r="AN661" s="195"/>
      <c r="AO661" s="195"/>
      <c r="AP661" s="195"/>
      <c r="AQ661" s="195"/>
      <c r="AR661" s="195"/>
      <c r="AS661" s="195"/>
      <c r="AT661" s="195"/>
      <c r="AU661" s="195"/>
      <c r="AV661" s="195"/>
      <c r="AW661" s="195"/>
      <c r="AX661" s="195"/>
      <c r="AY661" s="195"/>
      <c r="AZ661" s="195"/>
      <c r="BA661" s="195"/>
      <c r="BB661" s="195"/>
      <c r="BC661" s="195"/>
      <c r="BD661" s="195"/>
      <c r="BE661" s="195"/>
      <c r="BF661" s="195"/>
      <c r="BG661" s="195"/>
      <c r="BH661" s="195"/>
      <c r="BI661" s="195"/>
      <c r="BJ661" s="195"/>
      <c r="BK661" s="195"/>
      <c r="BL661" s="195"/>
      <c r="BM661" s="195"/>
      <c r="BN661" s="195"/>
      <c r="BO661" s="195"/>
      <c r="BP661" s="195"/>
      <c r="BQ661" s="195"/>
      <c r="BR661" s="195"/>
      <c r="BS661" s="195"/>
      <c r="BT661" s="195"/>
      <c r="BU661" s="195"/>
      <c r="BV661" s="195"/>
      <c r="BW661" s="195"/>
      <c r="BX661" s="195"/>
      <c r="BY661" s="195"/>
    </row>
    <row r="662" spans="1:77" ht="15" x14ac:dyDescent="0.25">
      <c r="A662" s="198"/>
      <c r="B662" s="195"/>
      <c r="C662" s="195"/>
      <c r="D662" s="195"/>
      <c r="E662" s="195"/>
      <c r="F662" s="195"/>
      <c r="G662" s="195"/>
      <c r="H662" s="195"/>
      <c r="I662" s="195"/>
      <c r="J662" s="195"/>
      <c r="K662" s="195"/>
      <c r="L662" s="195"/>
      <c r="M662" s="195"/>
      <c r="N662" s="195"/>
      <c r="O662" s="195"/>
      <c r="P662" s="195"/>
      <c r="Q662" s="195"/>
      <c r="R662" s="195"/>
      <c r="S662" s="195"/>
      <c r="T662" s="195"/>
      <c r="U662" s="195"/>
      <c r="V662" s="195"/>
      <c r="W662" s="195"/>
      <c r="X662" s="195"/>
      <c r="Y662" s="195"/>
      <c r="Z662" s="195"/>
      <c r="AA662" s="195"/>
      <c r="AB662" s="195"/>
      <c r="AC662" s="195"/>
      <c r="AD662" s="195"/>
      <c r="AE662" s="195"/>
      <c r="AF662" s="195"/>
      <c r="AG662" s="195"/>
      <c r="AH662" s="195"/>
      <c r="AI662" s="195"/>
      <c r="AJ662" s="195"/>
      <c r="AK662" s="195"/>
      <c r="AL662" s="195"/>
      <c r="AM662" s="195"/>
      <c r="AN662" s="195"/>
      <c r="AO662" s="195"/>
      <c r="AP662" s="195"/>
      <c r="AQ662" s="195"/>
      <c r="AR662" s="195"/>
      <c r="AS662" s="195"/>
      <c r="AT662" s="195"/>
      <c r="AU662" s="195"/>
      <c r="AV662" s="195"/>
      <c r="AW662" s="195"/>
      <c r="AX662" s="195"/>
      <c r="AY662" s="195"/>
      <c r="AZ662" s="195"/>
      <c r="BA662" s="195"/>
      <c r="BB662" s="195"/>
      <c r="BC662" s="195"/>
      <c r="BD662" s="195"/>
      <c r="BE662" s="195"/>
      <c r="BF662" s="195"/>
      <c r="BG662" s="195"/>
      <c r="BH662" s="195"/>
      <c r="BI662" s="195"/>
      <c r="BJ662" s="195"/>
      <c r="BK662" s="195"/>
      <c r="BL662" s="195"/>
      <c r="BM662" s="195"/>
      <c r="BN662" s="195"/>
      <c r="BO662" s="195"/>
      <c r="BP662" s="195"/>
      <c r="BQ662" s="195"/>
      <c r="BR662" s="195"/>
      <c r="BS662" s="195"/>
      <c r="BT662" s="195"/>
      <c r="BU662" s="195"/>
      <c r="BV662" s="195"/>
      <c r="BW662" s="195"/>
      <c r="BX662" s="195"/>
      <c r="BY662" s="195"/>
    </row>
    <row r="663" spans="1:77" ht="15" x14ac:dyDescent="0.25">
      <c r="A663" s="198"/>
      <c r="B663" s="195"/>
      <c r="C663" s="195"/>
      <c r="D663" s="195"/>
      <c r="E663" s="195"/>
      <c r="F663" s="195"/>
      <c r="G663" s="195"/>
      <c r="H663" s="195"/>
      <c r="I663" s="195"/>
      <c r="J663" s="195"/>
      <c r="K663" s="195"/>
      <c r="L663" s="195"/>
      <c r="M663" s="195"/>
      <c r="N663" s="195"/>
      <c r="O663" s="195"/>
      <c r="P663" s="195"/>
      <c r="Q663" s="195"/>
      <c r="R663" s="195"/>
      <c r="S663" s="195"/>
      <c r="T663" s="195"/>
      <c r="U663" s="195"/>
      <c r="V663" s="195"/>
      <c r="W663" s="195"/>
      <c r="X663" s="195"/>
      <c r="Y663" s="195"/>
      <c r="Z663" s="195"/>
      <c r="AA663" s="195"/>
      <c r="AB663" s="195"/>
      <c r="AC663" s="195"/>
      <c r="AD663" s="195"/>
      <c r="AE663" s="195"/>
      <c r="AF663" s="195"/>
      <c r="AG663" s="195"/>
      <c r="AH663" s="195"/>
      <c r="AI663" s="195"/>
      <c r="AJ663" s="195"/>
      <c r="AK663" s="195"/>
      <c r="AL663" s="195"/>
      <c r="AM663" s="195"/>
      <c r="AN663" s="195"/>
      <c r="AO663" s="195"/>
      <c r="AP663" s="195"/>
      <c r="AQ663" s="195"/>
      <c r="AR663" s="195"/>
      <c r="AS663" s="195"/>
      <c r="AT663" s="195"/>
      <c r="AU663" s="195"/>
      <c r="AV663" s="195"/>
      <c r="AW663" s="195"/>
      <c r="AX663" s="195"/>
      <c r="AY663" s="195"/>
      <c r="AZ663" s="195"/>
      <c r="BA663" s="195"/>
      <c r="BB663" s="195"/>
      <c r="BC663" s="195"/>
      <c r="BD663" s="195"/>
      <c r="BE663" s="195"/>
      <c r="BF663" s="195"/>
      <c r="BG663" s="195"/>
      <c r="BH663" s="195"/>
      <c r="BI663" s="195"/>
      <c r="BJ663" s="195"/>
      <c r="BK663" s="195"/>
      <c r="BL663" s="195"/>
      <c r="BM663" s="195"/>
      <c r="BN663" s="195"/>
      <c r="BO663" s="195"/>
      <c r="BP663" s="195"/>
      <c r="BQ663" s="195"/>
      <c r="BR663" s="195"/>
      <c r="BS663" s="195"/>
      <c r="BT663" s="195"/>
      <c r="BU663" s="195"/>
      <c r="BV663" s="195"/>
      <c r="BW663" s="195"/>
      <c r="BX663" s="195"/>
      <c r="BY663" s="195"/>
    </row>
    <row r="664" spans="1:77" ht="15" x14ac:dyDescent="0.25">
      <c r="A664" s="198"/>
      <c r="B664" s="195"/>
      <c r="C664" s="195"/>
      <c r="D664" s="195"/>
      <c r="E664" s="195"/>
      <c r="F664" s="195"/>
      <c r="G664" s="195"/>
      <c r="H664" s="195"/>
      <c r="I664" s="195"/>
      <c r="J664" s="195"/>
      <c r="K664" s="195"/>
      <c r="L664" s="195"/>
      <c r="M664" s="195"/>
      <c r="N664" s="195"/>
      <c r="O664" s="195"/>
      <c r="P664" s="195"/>
      <c r="Q664" s="195"/>
      <c r="R664" s="195"/>
      <c r="S664" s="195"/>
      <c r="T664" s="195"/>
      <c r="U664" s="195"/>
      <c r="V664" s="195"/>
      <c r="W664" s="195"/>
      <c r="X664" s="195"/>
      <c r="Y664" s="195"/>
      <c r="Z664" s="195"/>
      <c r="AA664" s="195"/>
      <c r="AB664" s="195"/>
      <c r="AC664" s="195"/>
      <c r="AD664" s="195"/>
      <c r="AE664" s="195"/>
      <c r="AF664" s="195"/>
      <c r="AG664" s="195"/>
      <c r="AH664" s="195"/>
      <c r="AI664" s="195"/>
      <c r="AJ664" s="195"/>
      <c r="AK664" s="195"/>
      <c r="AL664" s="195"/>
      <c r="AM664" s="195"/>
      <c r="AN664" s="195"/>
      <c r="AO664" s="195"/>
      <c r="AP664" s="195"/>
      <c r="AQ664" s="195"/>
      <c r="AR664" s="195"/>
      <c r="AS664" s="195"/>
      <c r="AT664" s="195"/>
      <c r="AU664" s="195"/>
      <c r="AV664" s="195"/>
      <c r="AW664" s="195"/>
      <c r="AX664" s="195"/>
      <c r="AY664" s="195"/>
      <c r="AZ664" s="195"/>
      <c r="BA664" s="195"/>
      <c r="BB664" s="195"/>
      <c r="BC664" s="195"/>
      <c r="BD664" s="195"/>
      <c r="BE664" s="195"/>
      <c r="BF664" s="195"/>
      <c r="BG664" s="195"/>
      <c r="BH664" s="195"/>
      <c r="BI664" s="195"/>
      <c r="BJ664" s="195"/>
      <c r="BK664" s="195"/>
      <c r="BL664" s="195"/>
      <c r="BM664" s="195"/>
      <c r="BN664" s="195"/>
      <c r="BO664" s="195"/>
      <c r="BP664" s="195"/>
      <c r="BQ664" s="195"/>
      <c r="BR664" s="195"/>
      <c r="BS664" s="195"/>
      <c r="BT664" s="195"/>
      <c r="BU664" s="195"/>
      <c r="BV664" s="195"/>
      <c r="BW664" s="195"/>
      <c r="BX664" s="195"/>
      <c r="BY664" s="195"/>
    </row>
    <row r="665" spans="1:77" ht="15" x14ac:dyDescent="0.25">
      <c r="A665" s="198"/>
      <c r="B665" s="195"/>
      <c r="C665" s="195"/>
      <c r="D665" s="195"/>
      <c r="E665" s="195"/>
      <c r="F665" s="195"/>
      <c r="G665" s="195"/>
      <c r="H665" s="195"/>
      <c r="I665" s="195"/>
      <c r="J665" s="195"/>
      <c r="K665" s="195"/>
      <c r="L665" s="195"/>
      <c r="M665" s="195"/>
      <c r="N665" s="195"/>
      <c r="O665" s="195"/>
      <c r="P665" s="195"/>
      <c r="Q665" s="195"/>
      <c r="R665" s="195"/>
      <c r="S665" s="195"/>
      <c r="T665" s="195"/>
      <c r="U665" s="195"/>
      <c r="V665" s="195"/>
      <c r="W665" s="195"/>
      <c r="X665" s="195"/>
      <c r="Y665" s="195"/>
      <c r="Z665" s="195"/>
      <c r="AA665" s="195"/>
      <c r="AB665" s="195"/>
      <c r="AC665" s="195"/>
      <c r="AD665" s="195"/>
      <c r="AE665" s="195"/>
      <c r="AF665" s="195"/>
      <c r="AG665" s="195"/>
      <c r="AH665" s="195"/>
      <c r="AI665" s="195"/>
      <c r="AJ665" s="195"/>
      <c r="AK665" s="195"/>
      <c r="AL665" s="195"/>
      <c r="AM665" s="195"/>
      <c r="AN665" s="195"/>
      <c r="AO665" s="195"/>
      <c r="AP665" s="195"/>
      <c r="AQ665" s="195"/>
      <c r="AR665" s="195"/>
      <c r="AS665" s="195"/>
      <c r="AT665" s="195"/>
      <c r="AU665" s="195"/>
      <c r="AV665" s="195"/>
      <c r="AW665" s="195"/>
      <c r="AX665" s="195"/>
      <c r="AY665" s="195"/>
      <c r="AZ665" s="195"/>
      <c r="BA665" s="195"/>
      <c r="BB665" s="195"/>
      <c r="BC665" s="195"/>
      <c r="BD665" s="195"/>
      <c r="BE665" s="195"/>
      <c r="BF665" s="195"/>
      <c r="BG665" s="195"/>
      <c r="BH665" s="195"/>
      <c r="BI665" s="195"/>
      <c r="BJ665" s="195"/>
      <c r="BK665" s="195"/>
      <c r="BL665" s="195"/>
      <c r="BM665" s="195"/>
      <c r="BN665" s="195"/>
      <c r="BO665" s="195"/>
      <c r="BP665" s="195"/>
      <c r="BQ665" s="195"/>
      <c r="BR665" s="195"/>
      <c r="BS665" s="195"/>
      <c r="BT665" s="195"/>
      <c r="BU665" s="195"/>
      <c r="BV665" s="195"/>
      <c r="BW665" s="195"/>
      <c r="BX665" s="195"/>
      <c r="BY665" s="195"/>
    </row>
    <row r="666" spans="1:77" ht="15" x14ac:dyDescent="0.25">
      <c r="A666" s="198"/>
      <c r="B666" s="195"/>
      <c r="C666" s="195"/>
      <c r="D666" s="195"/>
      <c r="E666" s="195"/>
      <c r="F666" s="195"/>
      <c r="G666" s="195"/>
      <c r="H666" s="195"/>
      <c r="I666" s="195"/>
      <c r="J666" s="195"/>
      <c r="K666" s="195"/>
      <c r="L666" s="195"/>
      <c r="M666" s="195"/>
      <c r="N666" s="195"/>
      <c r="O666" s="195"/>
      <c r="P666" s="195"/>
      <c r="Q666" s="195"/>
      <c r="R666" s="195"/>
      <c r="S666" s="195"/>
      <c r="T666" s="195"/>
      <c r="U666" s="195"/>
      <c r="V666" s="195"/>
      <c r="W666" s="195"/>
      <c r="X666" s="195"/>
      <c r="Y666" s="195"/>
      <c r="Z666" s="195"/>
      <c r="AA666" s="195"/>
      <c r="AB666" s="195"/>
      <c r="AC666" s="195"/>
      <c r="AD666" s="195"/>
      <c r="AE666" s="195"/>
      <c r="AF666" s="195"/>
      <c r="AG666" s="195"/>
      <c r="AH666" s="195"/>
      <c r="AI666" s="195"/>
      <c r="AJ666" s="195"/>
      <c r="AK666" s="195"/>
      <c r="AL666" s="195"/>
      <c r="AM666" s="195"/>
      <c r="AN666" s="195"/>
      <c r="AO666" s="195"/>
      <c r="AP666" s="195"/>
      <c r="AQ666" s="195"/>
      <c r="AR666" s="195"/>
      <c r="AS666" s="195"/>
      <c r="AT666" s="195"/>
      <c r="AU666" s="195"/>
      <c r="AV666" s="195"/>
      <c r="AW666" s="195"/>
      <c r="AX666" s="195"/>
      <c r="AY666" s="195"/>
      <c r="AZ666" s="195"/>
      <c r="BA666" s="195"/>
      <c r="BB666" s="195"/>
      <c r="BC666" s="195"/>
      <c r="BD666" s="195"/>
      <c r="BE666" s="195"/>
      <c r="BF666" s="195"/>
      <c r="BG666" s="195"/>
      <c r="BH666" s="195"/>
      <c r="BI666" s="195"/>
      <c r="BJ666" s="195"/>
      <c r="BK666" s="195"/>
      <c r="BL666" s="195"/>
      <c r="BM666" s="195"/>
      <c r="BN666" s="195"/>
      <c r="BO666" s="195"/>
      <c r="BP666" s="195"/>
      <c r="BQ666" s="195"/>
      <c r="BR666" s="195"/>
      <c r="BS666" s="195"/>
      <c r="BT666" s="195"/>
      <c r="BU666" s="195"/>
      <c r="BV666" s="195"/>
      <c r="BW666" s="195"/>
      <c r="BX666" s="195"/>
      <c r="BY666" s="195"/>
    </row>
    <row r="667" spans="1:77" ht="15" x14ac:dyDescent="0.25">
      <c r="A667" s="198"/>
      <c r="B667" s="195"/>
      <c r="C667" s="195"/>
      <c r="D667" s="195"/>
      <c r="E667" s="195"/>
      <c r="F667" s="195"/>
      <c r="G667" s="195"/>
      <c r="H667" s="195"/>
      <c r="I667" s="195"/>
      <c r="J667" s="195"/>
      <c r="K667" s="195"/>
      <c r="L667" s="195"/>
      <c r="M667" s="195"/>
      <c r="N667" s="195"/>
      <c r="O667" s="195"/>
      <c r="P667" s="195"/>
      <c r="Q667" s="195"/>
      <c r="R667" s="195"/>
      <c r="S667" s="195"/>
      <c r="T667" s="195"/>
      <c r="U667" s="195"/>
      <c r="V667" s="195"/>
      <c r="W667" s="195"/>
      <c r="X667" s="195"/>
      <c r="Y667" s="195"/>
      <c r="Z667" s="195"/>
      <c r="AA667" s="195"/>
      <c r="AB667" s="195"/>
      <c r="AC667" s="195"/>
      <c r="AD667" s="195"/>
      <c r="AE667" s="195"/>
      <c r="AF667" s="195"/>
      <c r="AG667" s="195"/>
      <c r="AH667" s="195"/>
      <c r="AI667" s="195"/>
      <c r="AJ667" s="195"/>
      <c r="AK667" s="195"/>
      <c r="AL667" s="195"/>
      <c r="AM667" s="195"/>
      <c r="AN667" s="195"/>
      <c r="AO667" s="195"/>
      <c r="AP667" s="195"/>
      <c r="AQ667" s="195"/>
      <c r="AR667" s="195"/>
      <c r="AS667" s="195"/>
      <c r="AT667" s="195"/>
      <c r="AU667" s="195"/>
      <c r="AV667" s="195"/>
      <c r="AW667" s="195"/>
      <c r="AX667" s="195"/>
      <c r="AY667" s="195"/>
      <c r="AZ667" s="195"/>
      <c r="BA667" s="195"/>
      <c r="BB667" s="195"/>
      <c r="BC667" s="195"/>
      <c r="BD667" s="195"/>
      <c r="BE667" s="195"/>
      <c r="BF667" s="195"/>
      <c r="BG667" s="195"/>
      <c r="BH667" s="195"/>
      <c r="BI667" s="195"/>
      <c r="BJ667" s="195"/>
      <c r="BK667" s="195"/>
      <c r="BL667" s="195"/>
      <c r="BM667" s="195"/>
      <c r="BN667" s="195"/>
      <c r="BO667" s="195"/>
      <c r="BP667" s="195"/>
      <c r="BQ667" s="195"/>
      <c r="BR667" s="195"/>
      <c r="BS667" s="195"/>
      <c r="BT667" s="195"/>
      <c r="BU667" s="195"/>
      <c r="BV667" s="195"/>
      <c r="BW667" s="195"/>
      <c r="BX667" s="195"/>
      <c r="BY667" s="195"/>
    </row>
    <row r="668" spans="1:77" ht="15" x14ac:dyDescent="0.25">
      <c r="A668" s="198"/>
      <c r="B668" s="195"/>
      <c r="C668" s="195"/>
      <c r="D668" s="195"/>
      <c r="E668" s="195"/>
      <c r="F668" s="195"/>
      <c r="G668" s="195"/>
      <c r="H668" s="195"/>
      <c r="I668" s="195"/>
      <c r="J668" s="195"/>
      <c r="K668" s="195"/>
      <c r="L668" s="195"/>
      <c r="M668" s="195"/>
      <c r="N668" s="195"/>
      <c r="O668" s="195"/>
      <c r="P668" s="195"/>
      <c r="Q668" s="195"/>
      <c r="R668" s="195"/>
      <c r="S668" s="195"/>
      <c r="T668" s="195"/>
      <c r="U668" s="195"/>
      <c r="V668" s="195"/>
      <c r="W668" s="195"/>
      <c r="X668" s="195"/>
      <c r="Y668" s="195"/>
      <c r="Z668" s="195"/>
      <c r="AA668" s="195"/>
      <c r="AB668" s="195"/>
      <c r="AC668" s="195"/>
      <c r="AD668" s="195"/>
      <c r="AE668" s="195"/>
      <c r="AF668" s="195"/>
      <c r="AG668" s="195"/>
      <c r="AH668" s="195"/>
      <c r="AI668" s="195"/>
      <c r="AJ668" s="195"/>
      <c r="AK668" s="195"/>
      <c r="AL668" s="195"/>
      <c r="AM668" s="195"/>
      <c r="AN668" s="195"/>
      <c r="AO668" s="195"/>
      <c r="AP668" s="195"/>
      <c r="AQ668" s="195"/>
      <c r="AR668" s="195"/>
      <c r="AS668" s="195"/>
      <c r="AT668" s="195"/>
      <c r="AU668" s="195"/>
      <c r="AV668" s="195"/>
      <c r="AW668" s="195"/>
      <c r="AX668" s="195"/>
      <c r="AY668" s="195"/>
      <c r="AZ668" s="195"/>
      <c r="BA668" s="195"/>
      <c r="BB668" s="195"/>
      <c r="BC668" s="195"/>
      <c r="BD668" s="195"/>
      <c r="BE668" s="195"/>
      <c r="BF668" s="195"/>
      <c r="BG668" s="195"/>
      <c r="BH668" s="195"/>
      <c r="BI668" s="195"/>
      <c r="BJ668" s="195"/>
      <c r="BK668" s="195"/>
      <c r="BL668" s="195"/>
      <c r="BM668" s="195"/>
      <c r="BN668" s="195"/>
      <c r="BO668" s="195"/>
      <c r="BP668" s="195"/>
      <c r="BQ668" s="195"/>
      <c r="BR668" s="195"/>
      <c r="BS668" s="195"/>
      <c r="BT668" s="195"/>
      <c r="BU668" s="195"/>
      <c r="BV668" s="195"/>
      <c r="BW668" s="195"/>
      <c r="BX668" s="195"/>
      <c r="BY668" s="195"/>
    </row>
    <row r="669" spans="1:77" ht="15" x14ac:dyDescent="0.25">
      <c r="A669" s="198"/>
      <c r="B669" s="195"/>
      <c r="C669" s="195"/>
      <c r="D669" s="195"/>
      <c r="E669" s="195"/>
      <c r="F669" s="195"/>
      <c r="G669" s="195"/>
      <c r="H669" s="195"/>
      <c r="I669" s="195"/>
      <c r="J669" s="195"/>
      <c r="K669" s="195"/>
      <c r="L669" s="195"/>
      <c r="M669" s="195"/>
      <c r="N669" s="195"/>
      <c r="O669" s="195"/>
      <c r="P669" s="195"/>
      <c r="Q669" s="195"/>
      <c r="R669" s="195"/>
      <c r="S669" s="195"/>
      <c r="T669" s="195"/>
      <c r="U669" s="195"/>
      <c r="V669" s="195"/>
      <c r="W669" s="195"/>
      <c r="X669" s="195"/>
      <c r="Y669" s="195"/>
      <c r="Z669" s="195"/>
      <c r="AA669" s="195"/>
      <c r="AB669" s="195"/>
      <c r="AC669" s="195"/>
      <c r="AD669" s="195"/>
      <c r="AE669" s="195"/>
      <c r="AF669" s="195"/>
      <c r="AG669" s="195"/>
      <c r="AH669" s="195"/>
      <c r="AI669" s="195"/>
      <c r="AJ669" s="195"/>
      <c r="AK669" s="195"/>
      <c r="AL669" s="195"/>
      <c r="AM669" s="195"/>
      <c r="AN669" s="195"/>
      <c r="AO669" s="195"/>
      <c r="AP669" s="195"/>
      <c r="AQ669" s="195"/>
      <c r="AR669" s="195"/>
      <c r="AS669" s="195"/>
      <c r="AT669" s="195"/>
      <c r="AU669" s="195"/>
      <c r="AV669" s="195"/>
      <c r="AW669" s="195"/>
      <c r="AX669" s="195"/>
      <c r="AY669" s="195"/>
      <c r="AZ669" s="195"/>
      <c r="BA669" s="195"/>
      <c r="BB669" s="195"/>
      <c r="BC669" s="195"/>
      <c r="BD669" s="195"/>
      <c r="BE669" s="195"/>
      <c r="BF669" s="195"/>
      <c r="BG669" s="195"/>
      <c r="BH669" s="195"/>
      <c r="BI669" s="195"/>
      <c r="BJ669" s="195"/>
      <c r="BK669" s="195"/>
      <c r="BL669" s="195"/>
      <c r="BM669" s="195"/>
      <c r="BN669" s="195"/>
      <c r="BO669" s="195"/>
      <c r="BP669" s="195"/>
      <c r="BQ669" s="195"/>
      <c r="BR669" s="195"/>
      <c r="BS669" s="195"/>
      <c r="BT669" s="195"/>
      <c r="BU669" s="195"/>
      <c r="BV669" s="195"/>
      <c r="BW669" s="195"/>
      <c r="BX669" s="195"/>
      <c r="BY669" s="195"/>
    </row>
    <row r="670" spans="1:77" ht="15" x14ac:dyDescent="0.25">
      <c r="A670" s="198"/>
      <c r="B670" s="195"/>
      <c r="C670" s="195"/>
      <c r="D670" s="195"/>
      <c r="E670" s="195"/>
      <c r="F670" s="195"/>
      <c r="G670" s="195"/>
      <c r="H670" s="195"/>
      <c r="I670" s="195"/>
      <c r="J670" s="195"/>
      <c r="K670" s="195"/>
      <c r="L670" s="195"/>
      <c r="M670" s="195"/>
      <c r="N670" s="195"/>
      <c r="O670" s="195"/>
      <c r="P670" s="195"/>
      <c r="Q670" s="195"/>
      <c r="R670" s="195"/>
      <c r="S670" s="195"/>
      <c r="T670" s="195"/>
      <c r="U670" s="195"/>
      <c r="V670" s="195"/>
      <c r="W670" s="195"/>
      <c r="X670" s="195"/>
      <c r="Y670" s="195"/>
      <c r="Z670" s="195"/>
      <c r="AA670" s="195"/>
      <c r="AB670" s="195"/>
      <c r="AC670" s="195"/>
      <c r="AD670" s="195"/>
      <c r="AE670" s="195"/>
      <c r="AF670" s="195"/>
      <c r="AG670" s="195"/>
      <c r="AH670" s="195"/>
      <c r="AI670" s="195"/>
      <c r="AJ670" s="195"/>
      <c r="AK670" s="195"/>
      <c r="AL670" s="195"/>
      <c r="AM670" s="195"/>
      <c r="AN670" s="195"/>
      <c r="AO670" s="195"/>
      <c r="AP670" s="195"/>
      <c r="AQ670" s="195"/>
      <c r="AR670" s="195"/>
      <c r="AS670" s="195"/>
      <c r="AT670" s="195"/>
      <c r="AU670" s="195"/>
      <c r="AV670" s="195"/>
      <c r="AW670" s="195"/>
      <c r="AX670" s="195"/>
      <c r="AY670" s="195"/>
      <c r="AZ670" s="195"/>
      <c r="BA670" s="195"/>
      <c r="BB670" s="195"/>
      <c r="BC670" s="195"/>
      <c r="BD670" s="195"/>
      <c r="BE670" s="195"/>
      <c r="BF670" s="195"/>
      <c r="BG670" s="195"/>
      <c r="BH670" s="195"/>
      <c r="BI670" s="195"/>
      <c r="BJ670" s="195"/>
      <c r="BK670" s="195"/>
      <c r="BL670" s="195"/>
      <c r="BM670" s="195"/>
      <c r="BN670" s="195"/>
      <c r="BO670" s="195"/>
      <c r="BP670" s="195"/>
      <c r="BQ670" s="195"/>
      <c r="BR670" s="195"/>
      <c r="BS670" s="195"/>
      <c r="BT670" s="195"/>
      <c r="BU670" s="195"/>
      <c r="BV670" s="195"/>
      <c r="BW670" s="195"/>
      <c r="BX670" s="195"/>
      <c r="BY670" s="195"/>
    </row>
    <row r="671" spans="1:77" ht="15" x14ac:dyDescent="0.25">
      <c r="A671" s="198"/>
      <c r="B671" s="195"/>
      <c r="C671" s="195"/>
      <c r="D671" s="195"/>
      <c r="E671" s="195"/>
      <c r="F671" s="195"/>
      <c r="G671" s="195"/>
      <c r="H671" s="195"/>
      <c r="I671" s="195"/>
      <c r="J671" s="195"/>
      <c r="K671" s="195"/>
      <c r="L671" s="195"/>
      <c r="M671" s="195"/>
      <c r="N671" s="195"/>
      <c r="O671" s="195"/>
      <c r="P671" s="195"/>
      <c r="Q671" s="195"/>
      <c r="R671" s="195"/>
      <c r="S671" s="195"/>
      <c r="T671" s="195"/>
      <c r="U671" s="195"/>
      <c r="V671" s="195"/>
      <c r="W671" s="195"/>
      <c r="X671" s="195"/>
      <c r="Y671" s="195"/>
      <c r="Z671" s="195"/>
      <c r="AA671" s="195"/>
      <c r="AB671" s="195"/>
      <c r="AC671" s="195"/>
      <c r="AD671" s="195"/>
      <c r="AE671" s="195"/>
      <c r="AF671" s="195"/>
      <c r="AG671" s="195"/>
      <c r="AH671" s="195"/>
      <c r="AI671" s="195"/>
      <c r="AJ671" s="195"/>
      <c r="AK671" s="195"/>
      <c r="AL671" s="195"/>
      <c r="AM671" s="195"/>
      <c r="AN671" s="195"/>
      <c r="AO671" s="195"/>
      <c r="AP671" s="195"/>
      <c r="AQ671" s="195"/>
      <c r="AR671" s="195"/>
      <c r="AS671" s="195"/>
      <c r="AT671" s="195"/>
      <c r="AU671" s="195"/>
      <c r="AV671" s="195"/>
      <c r="AW671" s="195"/>
      <c r="AX671" s="195"/>
      <c r="AY671" s="195"/>
      <c r="AZ671" s="195"/>
      <c r="BA671" s="195"/>
      <c r="BB671" s="195"/>
      <c r="BC671" s="195"/>
      <c r="BD671" s="195"/>
      <c r="BE671" s="195"/>
      <c r="BF671" s="195"/>
      <c r="BG671" s="195"/>
      <c r="BH671" s="195"/>
      <c r="BI671" s="195"/>
      <c r="BJ671" s="195"/>
      <c r="BK671" s="195"/>
      <c r="BL671" s="195"/>
      <c r="BM671" s="195"/>
      <c r="BN671" s="195"/>
      <c r="BO671" s="195"/>
      <c r="BP671" s="195"/>
      <c r="BQ671" s="195"/>
      <c r="BR671" s="195"/>
      <c r="BS671" s="195"/>
      <c r="BT671" s="195"/>
      <c r="BU671" s="195"/>
      <c r="BV671" s="195"/>
      <c r="BW671" s="195"/>
      <c r="BX671" s="195"/>
      <c r="BY671" s="195"/>
    </row>
    <row r="672" spans="1:77" ht="15" x14ac:dyDescent="0.25">
      <c r="A672" s="198"/>
      <c r="B672" s="195"/>
      <c r="C672" s="195"/>
      <c r="D672" s="195"/>
      <c r="E672" s="195"/>
      <c r="F672" s="195"/>
      <c r="G672" s="195"/>
      <c r="H672" s="195"/>
      <c r="I672" s="195"/>
      <c r="J672" s="195"/>
      <c r="K672" s="195"/>
      <c r="L672" s="195"/>
      <c r="M672" s="195"/>
      <c r="N672" s="195"/>
      <c r="O672" s="195"/>
      <c r="P672" s="195"/>
      <c r="Q672" s="195"/>
      <c r="R672" s="195"/>
      <c r="S672" s="195"/>
      <c r="T672" s="195"/>
      <c r="U672" s="195"/>
      <c r="V672" s="195"/>
      <c r="W672" s="195"/>
      <c r="X672" s="195"/>
      <c r="Y672" s="195"/>
      <c r="Z672" s="195"/>
      <c r="AA672" s="195"/>
      <c r="AB672" s="195"/>
      <c r="AC672" s="195"/>
      <c r="AD672" s="195"/>
      <c r="AE672" s="195"/>
      <c r="AF672" s="195"/>
      <c r="AG672" s="195"/>
      <c r="AH672" s="195"/>
      <c r="AI672" s="195"/>
      <c r="AJ672" s="195"/>
      <c r="AK672" s="195"/>
      <c r="AL672" s="195"/>
      <c r="AM672" s="195"/>
      <c r="AN672" s="195"/>
      <c r="AO672" s="195"/>
      <c r="AP672" s="195"/>
      <c r="AQ672" s="195"/>
      <c r="AR672" s="195"/>
      <c r="AS672" s="195"/>
      <c r="AT672" s="195"/>
      <c r="AU672" s="195"/>
      <c r="AV672" s="195"/>
      <c r="AW672" s="195"/>
      <c r="AX672" s="195"/>
      <c r="AY672" s="195"/>
      <c r="AZ672" s="195"/>
      <c r="BA672" s="195"/>
      <c r="BB672" s="195"/>
      <c r="BC672" s="195"/>
      <c r="BD672" s="195"/>
      <c r="BE672" s="195"/>
      <c r="BF672" s="195"/>
      <c r="BG672" s="195"/>
      <c r="BH672" s="195"/>
      <c r="BI672" s="195"/>
      <c r="BJ672" s="195"/>
      <c r="BK672" s="195"/>
      <c r="BL672" s="195"/>
      <c r="BM672" s="195"/>
      <c r="BN672" s="195"/>
      <c r="BO672" s="195"/>
      <c r="BP672" s="195"/>
      <c r="BQ672" s="195"/>
      <c r="BR672" s="195"/>
      <c r="BS672" s="195"/>
      <c r="BT672" s="195"/>
      <c r="BU672" s="195"/>
      <c r="BV672" s="195"/>
      <c r="BW672" s="195"/>
      <c r="BX672" s="195"/>
      <c r="BY672" s="195"/>
    </row>
    <row r="673" spans="1:77" ht="15" x14ac:dyDescent="0.25">
      <c r="A673" s="198"/>
      <c r="B673" s="195"/>
      <c r="C673" s="195"/>
      <c r="D673" s="195"/>
      <c r="E673" s="195"/>
      <c r="F673" s="195"/>
      <c r="G673" s="195"/>
      <c r="H673" s="195"/>
      <c r="I673" s="195"/>
      <c r="J673" s="195"/>
      <c r="K673" s="195"/>
      <c r="L673" s="195"/>
      <c r="M673" s="195"/>
      <c r="N673" s="195"/>
      <c r="O673" s="195"/>
      <c r="P673" s="195"/>
      <c r="Q673" s="195"/>
      <c r="R673" s="195"/>
      <c r="S673" s="195"/>
      <c r="T673" s="195"/>
      <c r="U673" s="195"/>
      <c r="V673" s="195"/>
      <c r="W673" s="195"/>
      <c r="X673" s="195"/>
      <c r="Y673" s="195"/>
      <c r="Z673" s="195"/>
      <c r="AA673" s="195"/>
      <c r="AB673" s="195"/>
      <c r="AC673" s="195"/>
      <c r="AD673" s="195"/>
      <c r="AE673" s="195"/>
      <c r="AF673" s="195"/>
      <c r="AG673" s="195"/>
      <c r="AH673" s="195"/>
      <c r="AI673" s="195"/>
      <c r="AJ673" s="195"/>
      <c r="AK673" s="195"/>
      <c r="AL673" s="195"/>
      <c r="AM673" s="195"/>
      <c r="AN673" s="195"/>
      <c r="AO673" s="195"/>
      <c r="AP673" s="195"/>
      <c r="AQ673" s="195"/>
      <c r="AR673" s="195"/>
      <c r="AS673" s="195"/>
      <c r="AT673" s="195"/>
      <c r="AU673" s="195"/>
      <c r="AV673" s="195"/>
      <c r="AW673" s="195"/>
      <c r="AX673" s="195"/>
      <c r="AY673" s="195"/>
      <c r="AZ673" s="195"/>
      <c r="BA673" s="195"/>
      <c r="BB673" s="195"/>
      <c r="BC673" s="195"/>
      <c r="BD673" s="195"/>
      <c r="BE673" s="195"/>
      <c r="BF673" s="195"/>
      <c r="BG673" s="195"/>
      <c r="BH673" s="195"/>
      <c r="BI673" s="195"/>
      <c r="BJ673" s="195"/>
      <c r="BK673" s="195"/>
      <c r="BL673" s="195"/>
      <c r="BM673" s="195"/>
      <c r="BN673" s="195"/>
      <c r="BO673" s="195"/>
      <c r="BP673" s="195"/>
      <c r="BQ673" s="195"/>
      <c r="BR673" s="195"/>
      <c r="BS673" s="195"/>
      <c r="BT673" s="195"/>
      <c r="BU673" s="195"/>
      <c r="BV673" s="195"/>
      <c r="BW673" s="195"/>
      <c r="BX673" s="195"/>
      <c r="BY673" s="195"/>
    </row>
    <row r="674" spans="1:77" ht="15" x14ac:dyDescent="0.25">
      <c r="A674" s="198"/>
      <c r="B674" s="195"/>
      <c r="C674" s="195"/>
      <c r="D674" s="195"/>
      <c r="E674" s="195"/>
      <c r="F674" s="195"/>
      <c r="G674" s="195"/>
      <c r="H674" s="195"/>
      <c r="I674" s="195"/>
      <c r="J674" s="195"/>
      <c r="K674" s="195"/>
      <c r="L674" s="195"/>
      <c r="M674" s="195"/>
      <c r="N674" s="195"/>
      <c r="O674" s="195"/>
      <c r="P674" s="195"/>
      <c r="Q674" s="195"/>
      <c r="R674" s="195"/>
      <c r="S674" s="195"/>
      <c r="T674" s="195"/>
      <c r="U674" s="195"/>
      <c r="V674" s="195"/>
      <c r="W674" s="195"/>
      <c r="X674" s="195"/>
      <c r="Y674" s="195"/>
      <c r="Z674" s="195"/>
      <c r="AA674" s="195"/>
      <c r="AB674" s="195"/>
      <c r="AC674" s="195"/>
      <c r="AD674" s="195"/>
      <c r="AE674" s="195"/>
      <c r="AF674" s="195"/>
      <c r="AG674" s="195"/>
      <c r="AH674" s="195"/>
      <c r="AI674" s="195"/>
      <c r="AJ674" s="195"/>
      <c r="AK674" s="195"/>
      <c r="AL674" s="195"/>
      <c r="AM674" s="195"/>
      <c r="AN674" s="195"/>
      <c r="AO674" s="195"/>
      <c r="AP674" s="195"/>
      <c r="AQ674" s="195"/>
      <c r="AR674" s="195"/>
      <c r="AS674" s="195"/>
      <c r="AT674" s="195"/>
      <c r="AU674" s="195"/>
      <c r="AV674" s="195"/>
      <c r="AW674" s="195"/>
      <c r="AX674" s="195"/>
      <c r="AY674" s="195"/>
      <c r="AZ674" s="195"/>
      <c r="BA674" s="195"/>
      <c r="BB674" s="195"/>
      <c r="BC674" s="195"/>
      <c r="BD674" s="195"/>
      <c r="BE674" s="195"/>
      <c r="BF674" s="195"/>
      <c r="BG674" s="195"/>
      <c r="BH674" s="195"/>
      <c r="BI674" s="195"/>
      <c r="BJ674" s="195"/>
      <c r="BK674" s="195"/>
      <c r="BL674" s="195"/>
      <c r="BM674" s="195"/>
      <c r="BN674" s="195"/>
      <c r="BO674" s="195"/>
      <c r="BP674" s="195"/>
      <c r="BQ674" s="195"/>
      <c r="BR674" s="195"/>
      <c r="BS674" s="195"/>
      <c r="BT674" s="195"/>
      <c r="BU674" s="195"/>
      <c r="BV674" s="195"/>
      <c r="BW674" s="195"/>
      <c r="BX674" s="195"/>
      <c r="BY674" s="195"/>
    </row>
    <row r="675" spans="1:77" ht="15" x14ac:dyDescent="0.25">
      <c r="A675" s="198"/>
      <c r="B675" s="195"/>
      <c r="C675" s="195"/>
      <c r="D675" s="195"/>
      <c r="E675" s="195"/>
      <c r="F675" s="195"/>
      <c r="G675" s="195"/>
      <c r="H675" s="195"/>
      <c r="I675" s="195"/>
      <c r="J675" s="195"/>
      <c r="K675" s="195"/>
      <c r="L675" s="195"/>
      <c r="M675" s="195"/>
      <c r="N675" s="195"/>
      <c r="O675" s="195"/>
      <c r="P675" s="195"/>
      <c r="Q675" s="195"/>
      <c r="R675" s="195"/>
      <c r="S675" s="195"/>
      <c r="T675" s="195"/>
      <c r="U675" s="195"/>
      <c r="V675" s="195"/>
      <c r="W675" s="195"/>
      <c r="X675" s="195"/>
      <c r="Y675" s="195"/>
      <c r="Z675" s="195"/>
      <c r="AA675" s="195"/>
      <c r="AB675" s="195"/>
      <c r="AC675" s="195"/>
      <c r="AD675" s="195"/>
      <c r="AE675" s="195"/>
      <c r="AF675" s="195"/>
      <c r="AG675" s="195"/>
      <c r="AH675" s="195"/>
      <c r="AI675" s="195"/>
      <c r="AJ675" s="195"/>
      <c r="AK675" s="195"/>
      <c r="AL675" s="195"/>
      <c r="AM675" s="195"/>
      <c r="AN675" s="195"/>
      <c r="AO675" s="195"/>
      <c r="AP675" s="195"/>
      <c r="AQ675" s="195"/>
      <c r="AR675" s="195"/>
      <c r="AS675" s="195"/>
      <c r="AT675" s="195"/>
      <c r="AU675" s="195"/>
      <c r="AV675" s="195"/>
      <c r="AW675" s="195"/>
      <c r="AX675" s="195"/>
      <c r="AY675" s="195"/>
      <c r="AZ675" s="195"/>
      <c r="BA675" s="195"/>
      <c r="BB675" s="195"/>
      <c r="BC675" s="195"/>
      <c r="BD675" s="195"/>
      <c r="BE675" s="195"/>
      <c r="BF675" s="195"/>
      <c r="BG675" s="195"/>
      <c r="BH675" s="195"/>
      <c r="BI675" s="195"/>
      <c r="BJ675" s="195"/>
      <c r="BK675" s="195"/>
      <c r="BL675" s="195"/>
      <c r="BM675" s="195"/>
      <c r="BN675" s="195"/>
      <c r="BO675" s="195"/>
      <c r="BP675" s="195"/>
      <c r="BQ675" s="195"/>
      <c r="BR675" s="195"/>
      <c r="BS675" s="195"/>
      <c r="BT675" s="195"/>
      <c r="BU675" s="195"/>
      <c r="BV675" s="195"/>
      <c r="BW675" s="195"/>
      <c r="BX675" s="195"/>
      <c r="BY675" s="195"/>
    </row>
    <row r="676" spans="1:77" ht="15" x14ac:dyDescent="0.25">
      <c r="A676" s="198"/>
      <c r="B676" s="195"/>
      <c r="C676" s="195"/>
      <c r="D676" s="195"/>
      <c r="E676" s="195"/>
      <c r="F676" s="195"/>
      <c r="G676" s="195"/>
      <c r="H676" s="195"/>
      <c r="I676" s="195"/>
      <c r="J676" s="195"/>
      <c r="K676" s="195"/>
      <c r="L676" s="195"/>
      <c r="M676" s="195"/>
      <c r="N676" s="195"/>
      <c r="O676" s="195"/>
      <c r="P676" s="195"/>
      <c r="Q676" s="195"/>
      <c r="R676" s="195"/>
      <c r="S676" s="195"/>
      <c r="T676" s="195"/>
      <c r="U676" s="195"/>
      <c r="V676" s="195"/>
      <c r="W676" s="195"/>
      <c r="X676" s="195"/>
      <c r="Y676" s="195"/>
      <c r="Z676" s="195"/>
      <c r="AA676" s="195"/>
      <c r="AB676" s="195"/>
      <c r="AC676" s="195"/>
      <c r="AD676" s="195"/>
      <c r="AE676" s="195"/>
      <c r="AF676" s="195"/>
      <c r="AG676" s="195"/>
      <c r="AH676" s="195"/>
      <c r="AI676" s="195"/>
      <c r="AJ676" s="195"/>
      <c r="AK676" s="195"/>
      <c r="AL676" s="195"/>
      <c r="AM676" s="195"/>
      <c r="AN676" s="195"/>
      <c r="AO676" s="195"/>
      <c r="AP676" s="195"/>
      <c r="AQ676" s="195"/>
      <c r="AR676" s="195"/>
      <c r="AS676" s="195"/>
      <c r="AT676" s="195"/>
      <c r="AU676" s="195"/>
      <c r="AV676" s="195"/>
      <c r="AW676" s="195"/>
      <c r="AX676" s="195"/>
      <c r="AY676" s="195"/>
      <c r="AZ676" s="195"/>
      <c r="BA676" s="195"/>
      <c r="BB676" s="195"/>
      <c r="BC676" s="195"/>
      <c r="BD676" s="195"/>
      <c r="BE676" s="195"/>
      <c r="BF676" s="195"/>
      <c r="BG676" s="195"/>
      <c r="BH676" s="195"/>
      <c r="BI676" s="195"/>
      <c r="BJ676" s="195"/>
      <c r="BK676" s="195"/>
      <c r="BL676" s="195"/>
      <c r="BM676" s="195"/>
      <c r="BN676" s="195"/>
      <c r="BO676" s="195"/>
      <c r="BP676" s="195"/>
      <c r="BQ676" s="195"/>
      <c r="BR676" s="195"/>
      <c r="BS676" s="195"/>
      <c r="BT676" s="195"/>
      <c r="BU676" s="195"/>
      <c r="BV676" s="195"/>
      <c r="BW676" s="195"/>
      <c r="BX676" s="195"/>
      <c r="BY676" s="195"/>
    </row>
    <row r="677" spans="1:77" ht="15" x14ac:dyDescent="0.25">
      <c r="A677" s="198"/>
      <c r="B677" s="195"/>
      <c r="C677" s="195"/>
      <c r="D677" s="195"/>
      <c r="E677" s="195"/>
      <c r="F677" s="195"/>
      <c r="G677" s="195"/>
      <c r="H677" s="195"/>
      <c r="I677" s="195"/>
      <c r="J677" s="195"/>
      <c r="K677" s="195"/>
      <c r="L677" s="195"/>
      <c r="M677" s="195"/>
      <c r="N677" s="195"/>
      <c r="O677" s="195"/>
      <c r="P677" s="195"/>
      <c r="Q677" s="195"/>
      <c r="R677" s="195"/>
      <c r="S677" s="195"/>
      <c r="T677" s="195"/>
      <c r="U677" s="195"/>
      <c r="V677" s="195"/>
      <c r="W677" s="195"/>
      <c r="X677" s="195"/>
      <c r="Y677" s="195"/>
      <c r="Z677" s="195"/>
      <c r="AA677" s="195"/>
      <c r="AB677" s="195"/>
      <c r="AC677" s="195"/>
      <c r="AD677" s="195"/>
      <c r="AE677" s="195"/>
      <c r="AF677" s="195"/>
      <c r="AG677" s="195"/>
      <c r="AH677" s="195"/>
      <c r="AI677" s="195"/>
      <c r="AJ677" s="195"/>
      <c r="AK677" s="195"/>
      <c r="AL677" s="195"/>
      <c r="AM677" s="195"/>
      <c r="AN677" s="195"/>
      <c r="AO677" s="195"/>
      <c r="AP677" s="195"/>
      <c r="AQ677" s="195"/>
      <c r="AR677" s="195"/>
      <c r="AS677" s="195"/>
      <c r="AT677" s="195"/>
      <c r="AU677" s="195"/>
      <c r="AV677" s="195"/>
      <c r="AW677" s="195"/>
      <c r="AX677" s="195"/>
      <c r="AY677" s="195"/>
      <c r="AZ677" s="195"/>
      <c r="BA677" s="195"/>
      <c r="BB677" s="195"/>
      <c r="BC677" s="195"/>
      <c r="BD677" s="195"/>
      <c r="BE677" s="195"/>
      <c r="BF677" s="195"/>
      <c r="BG677" s="195"/>
      <c r="BH677" s="195"/>
      <c r="BI677" s="195"/>
      <c r="BJ677" s="195"/>
      <c r="BK677" s="195"/>
      <c r="BL677" s="195"/>
      <c r="BM677" s="195"/>
      <c r="BN677" s="195"/>
      <c r="BO677" s="195"/>
      <c r="BP677" s="195"/>
      <c r="BQ677" s="195"/>
      <c r="BR677" s="195"/>
      <c r="BS677" s="195"/>
      <c r="BT677" s="195"/>
      <c r="BU677" s="195"/>
      <c r="BV677" s="195"/>
      <c r="BW677" s="195"/>
      <c r="BX677" s="195"/>
      <c r="BY677" s="195"/>
    </row>
    <row r="678" spans="1:77" ht="15" x14ac:dyDescent="0.25">
      <c r="A678" s="198"/>
      <c r="B678" s="195"/>
      <c r="C678" s="195"/>
      <c r="D678" s="195"/>
      <c r="E678" s="195"/>
      <c r="F678" s="195"/>
      <c r="G678" s="195"/>
      <c r="H678" s="195"/>
      <c r="I678" s="195"/>
      <c r="J678" s="195"/>
      <c r="K678" s="195"/>
      <c r="L678" s="195"/>
      <c r="M678" s="195"/>
      <c r="N678" s="195"/>
      <c r="O678" s="195"/>
      <c r="P678" s="195"/>
      <c r="Q678" s="195"/>
      <c r="R678" s="195"/>
      <c r="S678" s="195"/>
      <c r="T678" s="195"/>
      <c r="U678" s="195"/>
      <c r="V678" s="195"/>
      <c r="W678" s="195"/>
      <c r="X678" s="195"/>
      <c r="Y678" s="195"/>
      <c r="Z678" s="195"/>
      <c r="AA678" s="195"/>
      <c r="AB678" s="195"/>
      <c r="AC678" s="195"/>
      <c r="AD678" s="195"/>
      <c r="AE678" s="195"/>
      <c r="AF678" s="195"/>
      <c r="AG678" s="195"/>
      <c r="AH678" s="195"/>
      <c r="AI678" s="195"/>
      <c r="AJ678" s="195"/>
      <c r="AK678" s="195"/>
      <c r="AL678" s="195"/>
      <c r="AM678" s="195"/>
      <c r="AN678" s="195"/>
      <c r="AO678" s="195"/>
      <c r="AP678" s="195"/>
      <c r="AQ678" s="195"/>
      <c r="AR678" s="195"/>
      <c r="AS678" s="195"/>
      <c r="AT678" s="195"/>
      <c r="AU678" s="195"/>
      <c r="AV678" s="195"/>
      <c r="AW678" s="195"/>
      <c r="AX678" s="195"/>
      <c r="AY678" s="195"/>
      <c r="AZ678" s="195"/>
      <c r="BA678" s="195"/>
      <c r="BB678" s="195"/>
      <c r="BC678" s="195"/>
      <c r="BD678" s="195"/>
      <c r="BE678" s="195"/>
      <c r="BF678" s="195"/>
      <c r="BG678" s="195"/>
      <c r="BH678" s="195"/>
      <c r="BI678" s="195"/>
      <c r="BJ678" s="195"/>
      <c r="BK678" s="195"/>
      <c r="BL678" s="195"/>
      <c r="BM678" s="195"/>
      <c r="BN678" s="195"/>
      <c r="BO678" s="195"/>
      <c r="BP678" s="195"/>
      <c r="BQ678" s="195"/>
      <c r="BR678" s="195"/>
      <c r="BS678" s="195"/>
      <c r="BT678" s="195"/>
      <c r="BU678" s="195"/>
      <c r="BV678" s="195"/>
      <c r="BW678" s="195"/>
      <c r="BX678" s="195"/>
      <c r="BY678" s="195"/>
    </row>
    <row r="679" spans="1:77" ht="15" x14ac:dyDescent="0.25">
      <c r="A679" s="198"/>
      <c r="B679" s="195"/>
      <c r="C679" s="195"/>
      <c r="D679" s="195"/>
      <c r="E679" s="195"/>
      <c r="F679" s="195"/>
      <c r="G679" s="195"/>
      <c r="H679" s="195"/>
      <c r="I679" s="195"/>
      <c r="J679" s="195"/>
      <c r="K679" s="195"/>
      <c r="L679" s="195"/>
      <c r="M679" s="195"/>
      <c r="N679" s="195"/>
      <c r="O679" s="195"/>
      <c r="P679" s="195"/>
      <c r="Q679" s="195"/>
      <c r="R679" s="195"/>
      <c r="S679" s="195"/>
      <c r="T679" s="195"/>
      <c r="U679" s="195"/>
      <c r="V679" s="195"/>
      <c r="W679" s="195"/>
      <c r="X679" s="195"/>
      <c r="Y679" s="195"/>
      <c r="Z679" s="195"/>
      <c r="AA679" s="195"/>
      <c r="AB679" s="195"/>
      <c r="AC679" s="195"/>
      <c r="AD679" s="195"/>
      <c r="AE679" s="195"/>
      <c r="AF679" s="195"/>
      <c r="AG679" s="195"/>
      <c r="AH679" s="195"/>
      <c r="AI679" s="195"/>
      <c r="AJ679" s="195"/>
      <c r="AK679" s="195"/>
      <c r="AL679" s="195"/>
      <c r="AM679" s="195"/>
      <c r="AN679" s="195"/>
      <c r="AO679" s="195"/>
      <c r="AP679" s="195"/>
      <c r="AQ679" s="195"/>
      <c r="AR679" s="195"/>
      <c r="AS679" s="195"/>
      <c r="AT679" s="195"/>
      <c r="AU679" s="195"/>
      <c r="AV679" s="195"/>
      <c r="AW679" s="195"/>
      <c r="AX679" s="195"/>
      <c r="AY679" s="195"/>
      <c r="AZ679" s="195"/>
      <c r="BA679" s="195"/>
      <c r="BB679" s="195"/>
      <c r="BC679" s="195"/>
      <c r="BD679" s="195"/>
      <c r="BE679" s="195"/>
      <c r="BF679" s="195"/>
      <c r="BG679" s="195"/>
      <c r="BH679" s="195"/>
      <c r="BI679" s="195"/>
      <c r="BJ679" s="195"/>
      <c r="BK679" s="195"/>
      <c r="BL679" s="195"/>
      <c r="BM679" s="195"/>
      <c r="BN679" s="195"/>
      <c r="BO679" s="195"/>
      <c r="BP679" s="195"/>
      <c r="BQ679" s="195"/>
      <c r="BR679" s="195"/>
      <c r="BS679" s="195"/>
      <c r="BT679" s="195"/>
      <c r="BU679" s="195"/>
      <c r="BV679" s="195"/>
      <c r="BW679" s="195"/>
      <c r="BX679" s="195"/>
      <c r="BY679" s="195"/>
    </row>
    <row r="680" spans="1:77" ht="15" x14ac:dyDescent="0.25">
      <c r="A680" s="198"/>
      <c r="B680" s="195"/>
      <c r="C680" s="195"/>
      <c r="D680" s="195"/>
      <c r="E680" s="195"/>
      <c r="F680" s="195"/>
      <c r="G680" s="195"/>
      <c r="H680" s="195"/>
      <c r="I680" s="195"/>
      <c r="J680" s="195"/>
      <c r="K680" s="195"/>
      <c r="L680" s="195"/>
      <c r="M680" s="195"/>
      <c r="N680" s="195"/>
      <c r="O680" s="195"/>
      <c r="P680" s="195"/>
      <c r="Q680" s="195"/>
      <c r="R680" s="195"/>
      <c r="S680" s="195"/>
      <c r="T680" s="195"/>
      <c r="U680" s="195"/>
      <c r="V680" s="195"/>
      <c r="W680" s="195"/>
      <c r="X680" s="195"/>
      <c r="Y680" s="195"/>
      <c r="Z680" s="195"/>
      <c r="AA680" s="195"/>
      <c r="AB680" s="195"/>
      <c r="AC680" s="195"/>
      <c r="AD680" s="195"/>
      <c r="AE680" s="195"/>
      <c r="AF680" s="195"/>
      <c r="AG680" s="195"/>
      <c r="AH680" s="195"/>
      <c r="AI680" s="195"/>
      <c r="AJ680" s="195"/>
      <c r="AK680" s="195"/>
      <c r="AL680" s="195"/>
      <c r="AM680" s="195"/>
      <c r="AN680" s="195"/>
      <c r="AO680" s="195"/>
      <c r="AP680" s="195"/>
      <c r="AQ680" s="195"/>
      <c r="AR680" s="195"/>
      <c r="AS680" s="195"/>
      <c r="AT680" s="195"/>
      <c r="AU680" s="195"/>
      <c r="AV680" s="195"/>
      <c r="AW680" s="195"/>
      <c r="AX680" s="195"/>
      <c r="AY680" s="195"/>
      <c r="AZ680" s="195"/>
      <c r="BA680" s="195"/>
      <c r="BB680" s="195"/>
      <c r="BC680" s="195"/>
      <c r="BD680" s="195"/>
      <c r="BE680" s="195"/>
      <c r="BF680" s="195"/>
      <c r="BG680" s="195"/>
      <c r="BH680" s="195"/>
      <c r="BI680" s="195"/>
      <c r="BJ680" s="195"/>
      <c r="BK680" s="195"/>
      <c r="BL680" s="195"/>
      <c r="BM680" s="195"/>
      <c r="BN680" s="195"/>
      <c r="BO680" s="195"/>
      <c r="BP680" s="195"/>
      <c r="BQ680" s="195"/>
      <c r="BR680" s="195"/>
      <c r="BS680" s="195"/>
      <c r="BT680" s="195"/>
      <c r="BU680" s="195"/>
      <c r="BV680" s="195"/>
      <c r="BW680" s="195"/>
      <c r="BX680" s="195"/>
      <c r="BY680" s="195"/>
    </row>
    <row r="681" spans="1:77" ht="15" x14ac:dyDescent="0.25">
      <c r="A681" s="198"/>
      <c r="B681" s="195"/>
      <c r="C681" s="195"/>
      <c r="D681" s="195"/>
      <c r="E681" s="195"/>
      <c r="F681" s="195"/>
      <c r="G681" s="195"/>
      <c r="H681" s="195"/>
      <c r="I681" s="195"/>
      <c r="J681" s="195"/>
      <c r="K681" s="195"/>
      <c r="L681" s="195"/>
      <c r="M681" s="195"/>
      <c r="N681" s="195"/>
      <c r="O681" s="195"/>
      <c r="P681" s="195"/>
      <c r="Q681" s="195"/>
      <c r="R681" s="195"/>
      <c r="S681" s="195"/>
      <c r="T681" s="195"/>
      <c r="U681" s="195"/>
      <c r="V681" s="195"/>
      <c r="W681" s="195"/>
      <c r="X681" s="195"/>
      <c r="Y681" s="195"/>
      <c r="Z681" s="195"/>
      <c r="AA681" s="195"/>
      <c r="AB681" s="195"/>
      <c r="AC681" s="195"/>
      <c r="AD681" s="195"/>
      <c r="AE681" s="195"/>
      <c r="AF681" s="195"/>
      <c r="AG681" s="195"/>
      <c r="AH681" s="195"/>
      <c r="AI681" s="195"/>
      <c r="AJ681" s="195"/>
      <c r="AK681" s="195"/>
      <c r="AL681" s="195"/>
      <c r="AM681" s="195"/>
      <c r="AN681" s="195"/>
      <c r="AO681" s="195"/>
      <c r="AP681" s="195"/>
      <c r="AQ681" s="195"/>
      <c r="AR681" s="195"/>
      <c r="AS681" s="195"/>
      <c r="AT681" s="195"/>
      <c r="AU681" s="195"/>
      <c r="AV681" s="195"/>
      <c r="AW681" s="195"/>
      <c r="AX681" s="195"/>
      <c r="AY681" s="195"/>
      <c r="AZ681" s="195"/>
      <c r="BA681" s="195"/>
      <c r="BB681" s="195"/>
      <c r="BC681" s="195"/>
      <c r="BD681" s="195"/>
      <c r="BE681" s="195"/>
      <c r="BF681" s="195"/>
      <c r="BG681" s="195"/>
      <c r="BH681" s="195"/>
      <c r="BI681" s="195"/>
      <c r="BJ681" s="195"/>
      <c r="BK681" s="195"/>
      <c r="BL681" s="195"/>
      <c r="BM681" s="195"/>
      <c r="BN681" s="195"/>
      <c r="BO681" s="195"/>
      <c r="BP681" s="195"/>
      <c r="BQ681" s="195"/>
      <c r="BR681" s="195"/>
      <c r="BS681" s="195"/>
      <c r="BT681" s="195"/>
      <c r="BU681" s="195"/>
      <c r="BV681" s="195"/>
      <c r="BW681" s="195"/>
      <c r="BX681" s="195"/>
      <c r="BY681" s="195"/>
    </row>
    <row r="682" spans="1:77" ht="15" x14ac:dyDescent="0.25">
      <c r="A682" s="198"/>
      <c r="B682" s="195"/>
      <c r="C682" s="195"/>
      <c r="D682" s="195"/>
      <c r="E682" s="195"/>
      <c r="F682" s="195"/>
      <c r="G682" s="195"/>
      <c r="H682" s="195"/>
      <c r="I682" s="195"/>
      <c r="J682" s="195"/>
      <c r="K682" s="195"/>
      <c r="L682" s="195"/>
      <c r="M682" s="195"/>
      <c r="N682" s="195"/>
      <c r="O682" s="195"/>
      <c r="P682" s="195"/>
      <c r="Q682" s="195"/>
      <c r="R682" s="195"/>
      <c r="S682" s="195"/>
      <c r="T682" s="195"/>
      <c r="U682" s="195"/>
      <c r="V682" s="195"/>
      <c r="W682" s="195"/>
      <c r="X682" s="195"/>
      <c r="Y682" s="195"/>
      <c r="Z682" s="195"/>
      <c r="AA682" s="195"/>
      <c r="AB682" s="195"/>
      <c r="AC682" s="195"/>
      <c r="AD682" s="195"/>
      <c r="AE682" s="195"/>
      <c r="AF682" s="195"/>
      <c r="AG682" s="195"/>
      <c r="AH682" s="195"/>
      <c r="AI682" s="195"/>
      <c r="AJ682" s="195"/>
      <c r="AK682" s="195"/>
      <c r="AL682" s="195"/>
      <c r="AM682" s="195"/>
      <c r="AN682" s="195"/>
      <c r="AO682" s="195"/>
      <c r="AP682" s="195"/>
      <c r="AQ682" s="195"/>
      <c r="AR682" s="195"/>
      <c r="AS682" s="195"/>
      <c r="AT682" s="195"/>
      <c r="AU682" s="195"/>
      <c r="AV682" s="195"/>
      <c r="AW682" s="195"/>
      <c r="AX682" s="195"/>
      <c r="AY682" s="195"/>
      <c r="AZ682" s="195"/>
      <c r="BA682" s="195"/>
      <c r="BB682" s="195"/>
      <c r="BC682" s="195"/>
      <c r="BD682" s="195"/>
      <c r="BE682" s="195"/>
      <c r="BF682" s="195"/>
      <c r="BG682" s="195"/>
      <c r="BH682" s="195"/>
      <c r="BI682" s="195"/>
      <c r="BJ682" s="195"/>
      <c r="BK682" s="195"/>
      <c r="BL682" s="195"/>
      <c r="BM682" s="195"/>
      <c r="BN682" s="195"/>
      <c r="BO682" s="195"/>
      <c r="BP682" s="195"/>
      <c r="BQ682" s="195"/>
      <c r="BR682" s="195"/>
      <c r="BS682" s="195"/>
      <c r="BT682" s="195"/>
      <c r="BU682" s="195"/>
      <c r="BV682" s="195"/>
      <c r="BW682" s="195"/>
      <c r="BX682" s="195"/>
      <c r="BY682" s="195"/>
    </row>
    <row r="683" spans="1:77" ht="15" x14ac:dyDescent="0.25">
      <c r="A683" s="198"/>
      <c r="B683" s="195"/>
      <c r="C683" s="195"/>
      <c r="D683" s="195"/>
      <c r="E683" s="195"/>
      <c r="F683" s="195"/>
      <c r="G683" s="195"/>
      <c r="H683" s="195"/>
      <c r="I683" s="195"/>
      <c r="J683" s="195"/>
      <c r="K683" s="195"/>
      <c r="L683" s="195"/>
      <c r="M683" s="195"/>
      <c r="N683" s="195"/>
      <c r="O683" s="195"/>
      <c r="P683" s="195"/>
      <c r="Q683" s="195"/>
      <c r="R683" s="195"/>
      <c r="S683" s="195"/>
      <c r="T683" s="195"/>
      <c r="U683" s="195"/>
      <c r="V683" s="195"/>
      <c r="W683" s="195"/>
      <c r="X683" s="195"/>
      <c r="Y683" s="195"/>
      <c r="Z683" s="195"/>
      <c r="AA683" s="195"/>
      <c r="AB683" s="195"/>
      <c r="AC683" s="195"/>
      <c r="AD683" s="195"/>
      <c r="AE683" s="195"/>
      <c r="AF683" s="195"/>
      <c r="AG683" s="195"/>
      <c r="AH683" s="195"/>
      <c r="AI683" s="195"/>
      <c r="AJ683" s="195"/>
      <c r="AK683" s="195"/>
      <c r="AL683" s="195"/>
      <c r="AM683" s="195"/>
      <c r="AN683" s="195"/>
      <c r="AO683" s="195"/>
      <c r="AP683" s="195"/>
      <c r="AQ683" s="195"/>
      <c r="AR683" s="195"/>
      <c r="AS683" s="195"/>
      <c r="AT683" s="195"/>
      <c r="AU683" s="195"/>
      <c r="AV683" s="195"/>
      <c r="AW683" s="195"/>
      <c r="AX683" s="195"/>
      <c r="AY683" s="195"/>
      <c r="AZ683" s="195"/>
      <c r="BA683" s="195"/>
      <c r="BB683" s="195"/>
      <c r="BC683" s="195"/>
      <c r="BD683" s="195"/>
      <c r="BE683" s="195"/>
      <c r="BF683" s="195"/>
      <c r="BG683" s="195"/>
      <c r="BH683" s="195"/>
      <c r="BI683" s="195"/>
      <c r="BJ683" s="195"/>
      <c r="BK683" s="195"/>
      <c r="BL683" s="195"/>
      <c r="BM683" s="195"/>
      <c r="BN683" s="195"/>
      <c r="BO683" s="195"/>
      <c r="BP683" s="195"/>
      <c r="BQ683" s="195"/>
      <c r="BR683" s="195"/>
      <c r="BS683" s="195"/>
      <c r="BT683" s="195"/>
      <c r="BU683" s="195"/>
      <c r="BV683" s="195"/>
      <c r="BW683" s="195"/>
      <c r="BX683" s="195"/>
      <c r="BY683" s="195"/>
    </row>
    <row r="684" spans="1:77" ht="15" x14ac:dyDescent="0.25">
      <c r="A684" s="198"/>
      <c r="B684" s="195"/>
      <c r="C684" s="195"/>
      <c r="D684" s="195"/>
      <c r="E684" s="195"/>
      <c r="F684" s="195"/>
      <c r="G684" s="195"/>
      <c r="H684" s="195"/>
      <c r="I684" s="195"/>
      <c r="J684" s="195"/>
      <c r="K684" s="195"/>
      <c r="L684" s="195"/>
      <c r="M684" s="195"/>
      <c r="N684" s="195"/>
      <c r="O684" s="195"/>
      <c r="P684" s="195"/>
      <c r="Q684" s="195"/>
      <c r="R684" s="195"/>
      <c r="S684" s="195"/>
      <c r="T684" s="195"/>
      <c r="U684" s="195"/>
      <c r="V684" s="195"/>
      <c r="W684" s="195"/>
      <c r="X684" s="195"/>
      <c r="Y684" s="195"/>
      <c r="Z684" s="195"/>
      <c r="AA684" s="195"/>
      <c r="AB684" s="195"/>
      <c r="AC684" s="195"/>
      <c r="AD684" s="195"/>
      <c r="AE684" s="195"/>
      <c r="AF684" s="195"/>
      <c r="AG684" s="195"/>
      <c r="AH684" s="195"/>
      <c r="AI684" s="195"/>
      <c r="AJ684" s="195"/>
      <c r="AK684" s="195"/>
      <c r="AL684" s="195"/>
      <c r="AM684" s="195"/>
      <c r="AN684" s="195"/>
      <c r="AO684" s="195"/>
      <c r="AP684" s="195"/>
      <c r="AQ684" s="195"/>
      <c r="AR684" s="195"/>
      <c r="AS684" s="195"/>
      <c r="AT684" s="195"/>
      <c r="AU684" s="195"/>
      <c r="AV684" s="195"/>
      <c r="AW684" s="195"/>
      <c r="AX684" s="195"/>
      <c r="AY684" s="195"/>
      <c r="AZ684" s="195"/>
      <c r="BA684" s="195"/>
      <c r="BB684" s="195"/>
      <c r="BC684" s="195"/>
      <c r="BD684" s="195"/>
      <c r="BE684" s="195"/>
      <c r="BF684" s="195"/>
      <c r="BG684" s="195"/>
      <c r="BH684" s="195"/>
      <c r="BI684" s="195"/>
      <c r="BJ684" s="195"/>
      <c r="BK684" s="195"/>
      <c r="BL684" s="195"/>
      <c r="BM684" s="195"/>
      <c r="BN684" s="195"/>
      <c r="BO684" s="195"/>
      <c r="BP684" s="195"/>
      <c r="BQ684" s="195"/>
      <c r="BR684" s="195"/>
      <c r="BS684" s="195"/>
      <c r="BT684" s="195"/>
      <c r="BU684" s="195"/>
      <c r="BV684" s="195"/>
      <c r="BW684" s="195"/>
      <c r="BX684" s="195"/>
      <c r="BY684" s="195"/>
    </row>
    <row r="685" spans="1:77" ht="15" x14ac:dyDescent="0.25">
      <c r="A685" s="198"/>
      <c r="B685" s="195"/>
      <c r="C685" s="195"/>
      <c r="D685" s="195"/>
      <c r="E685" s="195"/>
      <c r="F685" s="195"/>
      <c r="G685" s="195"/>
      <c r="H685" s="195"/>
      <c r="I685" s="195"/>
      <c r="J685" s="195"/>
      <c r="K685" s="195"/>
      <c r="L685" s="195"/>
      <c r="M685" s="195"/>
      <c r="N685" s="195"/>
      <c r="O685" s="195"/>
      <c r="P685" s="195"/>
      <c r="Q685" s="195"/>
      <c r="R685" s="195"/>
      <c r="S685" s="195"/>
      <c r="T685" s="195"/>
      <c r="U685" s="195"/>
      <c r="V685" s="195"/>
      <c r="W685" s="195"/>
      <c r="X685" s="195"/>
      <c r="Y685" s="195"/>
      <c r="Z685" s="195"/>
      <c r="AA685" s="195"/>
      <c r="AB685" s="195"/>
      <c r="AC685" s="195"/>
      <c r="AD685" s="195"/>
      <c r="AE685" s="195"/>
      <c r="AF685" s="195"/>
      <c r="AG685" s="195"/>
      <c r="AH685" s="195"/>
      <c r="AI685" s="195"/>
      <c r="AJ685" s="195"/>
      <c r="AK685" s="195"/>
      <c r="AL685" s="195"/>
      <c r="AM685" s="195"/>
      <c r="AN685" s="195"/>
      <c r="AO685" s="195"/>
      <c r="AP685" s="195"/>
      <c r="AQ685" s="195"/>
      <c r="AR685" s="195"/>
      <c r="AS685" s="195"/>
      <c r="AT685" s="195"/>
      <c r="AU685" s="195"/>
      <c r="AV685" s="195"/>
      <c r="AW685" s="195"/>
      <c r="AX685" s="195"/>
      <c r="AY685" s="195"/>
      <c r="AZ685" s="195"/>
      <c r="BA685" s="195"/>
      <c r="BB685" s="195"/>
      <c r="BC685" s="195"/>
      <c r="BD685" s="195"/>
      <c r="BE685" s="195"/>
      <c r="BF685" s="195"/>
      <c r="BG685" s="195"/>
      <c r="BH685" s="195"/>
      <c r="BI685" s="195"/>
      <c r="BJ685" s="195"/>
      <c r="BK685" s="195"/>
      <c r="BL685" s="195"/>
      <c r="BM685" s="195"/>
      <c r="BN685" s="195"/>
      <c r="BO685" s="195"/>
      <c r="BP685" s="195"/>
      <c r="BQ685" s="195"/>
      <c r="BR685" s="195"/>
      <c r="BS685" s="195"/>
      <c r="BT685" s="195"/>
      <c r="BU685" s="195"/>
      <c r="BV685" s="195"/>
      <c r="BW685" s="195"/>
      <c r="BX685" s="195"/>
      <c r="BY685" s="195"/>
    </row>
    <row r="686" spans="1:77" ht="15" x14ac:dyDescent="0.25">
      <c r="A686" s="198"/>
      <c r="B686" s="195"/>
      <c r="C686" s="195"/>
      <c r="D686" s="195"/>
      <c r="E686" s="195"/>
      <c r="F686" s="195"/>
      <c r="G686" s="195"/>
      <c r="H686" s="195"/>
      <c r="I686" s="195"/>
      <c r="J686" s="195"/>
      <c r="K686" s="195"/>
      <c r="L686" s="195"/>
      <c r="M686" s="195"/>
      <c r="N686" s="195"/>
      <c r="O686" s="195"/>
      <c r="P686" s="195"/>
      <c r="Q686" s="195"/>
      <c r="R686" s="195"/>
      <c r="S686" s="195"/>
      <c r="T686" s="195"/>
      <c r="U686" s="195"/>
      <c r="V686" s="195"/>
      <c r="W686" s="195"/>
      <c r="X686" s="195"/>
      <c r="Y686" s="195"/>
      <c r="Z686" s="195"/>
      <c r="AA686" s="195"/>
      <c r="AB686" s="195"/>
      <c r="AC686" s="195"/>
      <c r="AD686" s="195"/>
      <c r="AE686" s="195"/>
      <c r="AF686" s="195"/>
      <c r="AG686" s="195"/>
      <c r="AH686" s="195"/>
      <c r="AI686" s="195"/>
      <c r="AJ686" s="195"/>
      <c r="AK686" s="195"/>
      <c r="AL686" s="195"/>
      <c r="AM686" s="195"/>
      <c r="AN686" s="195"/>
      <c r="AO686" s="195"/>
      <c r="AP686" s="195"/>
      <c r="AQ686" s="195"/>
      <c r="AR686" s="195"/>
      <c r="AS686" s="195"/>
      <c r="AT686" s="195"/>
      <c r="AU686" s="195"/>
      <c r="AV686" s="195"/>
      <c r="AW686" s="195"/>
      <c r="AX686" s="195"/>
      <c r="AY686" s="195"/>
      <c r="AZ686" s="195"/>
      <c r="BA686" s="195"/>
      <c r="BB686" s="195"/>
      <c r="BC686" s="195"/>
      <c r="BD686" s="195"/>
      <c r="BE686" s="195"/>
      <c r="BF686" s="195"/>
      <c r="BG686" s="195"/>
      <c r="BH686" s="195"/>
      <c r="BI686" s="195"/>
      <c r="BJ686" s="195"/>
      <c r="BK686" s="195"/>
      <c r="BL686" s="195"/>
      <c r="BM686" s="195"/>
      <c r="BN686" s="195"/>
      <c r="BO686" s="195"/>
      <c r="BP686" s="195"/>
      <c r="BQ686" s="195"/>
      <c r="BR686" s="195"/>
      <c r="BS686" s="195"/>
      <c r="BT686" s="195"/>
      <c r="BU686" s="195"/>
      <c r="BV686" s="195"/>
      <c r="BW686" s="195"/>
      <c r="BX686" s="195"/>
      <c r="BY686" s="195"/>
    </row>
    <row r="687" spans="1:77" ht="15" x14ac:dyDescent="0.25">
      <c r="A687" s="198"/>
      <c r="B687" s="195"/>
      <c r="C687" s="195"/>
      <c r="D687" s="195"/>
      <c r="E687" s="195"/>
      <c r="F687" s="195"/>
      <c r="G687" s="195"/>
      <c r="H687" s="195"/>
      <c r="I687" s="195"/>
      <c r="J687" s="195"/>
      <c r="K687" s="195"/>
      <c r="L687" s="195"/>
      <c r="M687" s="195"/>
      <c r="N687" s="195"/>
      <c r="O687" s="195"/>
      <c r="P687" s="195"/>
      <c r="Q687" s="195"/>
      <c r="R687" s="195"/>
      <c r="S687" s="195"/>
      <c r="T687" s="195"/>
      <c r="U687" s="195"/>
      <c r="V687" s="195"/>
      <c r="W687" s="195"/>
      <c r="X687" s="195"/>
      <c r="Y687" s="195"/>
      <c r="Z687" s="195"/>
      <c r="AA687" s="195"/>
      <c r="AB687" s="195"/>
      <c r="AC687" s="195"/>
      <c r="AD687" s="195"/>
      <c r="AE687" s="195"/>
      <c r="AF687" s="195"/>
      <c r="AG687" s="195"/>
      <c r="AH687" s="195"/>
      <c r="AI687" s="195"/>
      <c r="AJ687" s="195"/>
      <c r="AK687" s="195"/>
      <c r="AL687" s="195"/>
      <c r="AM687" s="195"/>
      <c r="AN687" s="195"/>
      <c r="AO687" s="195"/>
      <c r="AP687" s="195"/>
      <c r="AQ687" s="195"/>
      <c r="AR687" s="195"/>
      <c r="AS687" s="195"/>
      <c r="AT687" s="195"/>
      <c r="AU687" s="195"/>
      <c r="AV687" s="195"/>
      <c r="AW687" s="195"/>
      <c r="AX687" s="195"/>
      <c r="AY687" s="195"/>
      <c r="AZ687" s="195"/>
      <c r="BA687" s="195"/>
      <c r="BB687" s="195"/>
      <c r="BC687" s="195"/>
      <c r="BD687" s="195"/>
      <c r="BE687" s="195"/>
      <c r="BF687" s="195"/>
      <c r="BG687" s="195"/>
      <c r="BH687" s="195"/>
      <c r="BI687" s="195"/>
      <c r="BJ687" s="195"/>
      <c r="BK687" s="195"/>
      <c r="BL687" s="195"/>
      <c r="BM687" s="195"/>
      <c r="BN687" s="195"/>
      <c r="BO687" s="195"/>
      <c r="BP687" s="195"/>
      <c r="BQ687" s="195"/>
      <c r="BR687" s="195"/>
      <c r="BS687" s="195"/>
      <c r="BT687" s="195"/>
      <c r="BU687" s="195"/>
      <c r="BV687" s="195"/>
      <c r="BW687" s="195"/>
      <c r="BX687" s="195"/>
      <c r="BY687" s="195"/>
    </row>
    <row r="688" spans="1:77" ht="15" x14ac:dyDescent="0.25">
      <c r="A688" s="198"/>
      <c r="B688" s="195"/>
      <c r="C688" s="195"/>
      <c r="D688" s="195"/>
      <c r="E688" s="195"/>
      <c r="F688" s="195"/>
      <c r="G688" s="195"/>
      <c r="H688" s="195"/>
      <c r="I688" s="195"/>
      <c r="J688" s="195"/>
      <c r="K688" s="195"/>
      <c r="L688" s="195"/>
      <c r="M688" s="195"/>
      <c r="N688" s="195"/>
      <c r="O688" s="195"/>
      <c r="P688" s="195"/>
      <c r="Q688" s="195"/>
      <c r="R688" s="195"/>
      <c r="S688" s="195"/>
      <c r="T688" s="195"/>
      <c r="U688" s="195"/>
      <c r="V688" s="195"/>
      <c r="W688" s="195"/>
      <c r="X688" s="195"/>
      <c r="Y688" s="195"/>
      <c r="Z688" s="195"/>
      <c r="AA688" s="195"/>
      <c r="AB688" s="195"/>
      <c r="AC688" s="195"/>
      <c r="AD688" s="195"/>
      <c r="AE688" s="195"/>
      <c r="AF688" s="195"/>
      <c r="AG688" s="195"/>
      <c r="AH688" s="195"/>
      <c r="AI688" s="195"/>
      <c r="AJ688" s="195"/>
      <c r="AK688" s="195"/>
      <c r="AL688" s="195"/>
      <c r="AM688" s="195"/>
      <c r="AN688" s="195"/>
      <c r="AO688" s="195"/>
      <c r="AP688" s="195"/>
      <c r="AQ688" s="195"/>
      <c r="AR688" s="195"/>
      <c r="AS688" s="195"/>
      <c r="AT688" s="195"/>
      <c r="AU688" s="195"/>
      <c r="AV688" s="195"/>
      <c r="AW688" s="195"/>
      <c r="AX688" s="195"/>
      <c r="AY688" s="195"/>
      <c r="AZ688" s="195"/>
      <c r="BA688" s="195"/>
      <c r="BB688" s="195"/>
      <c r="BC688" s="195"/>
      <c r="BD688" s="195"/>
      <c r="BE688" s="195"/>
      <c r="BF688" s="195"/>
      <c r="BG688" s="195"/>
      <c r="BH688" s="195"/>
      <c r="BI688" s="195"/>
      <c r="BJ688" s="195"/>
      <c r="BK688" s="195"/>
      <c r="BL688" s="195"/>
      <c r="BM688" s="195"/>
      <c r="BN688" s="195"/>
      <c r="BO688" s="195"/>
      <c r="BP688" s="195"/>
      <c r="BQ688" s="195"/>
      <c r="BR688" s="195"/>
      <c r="BS688" s="195"/>
      <c r="BT688" s="195"/>
      <c r="BU688" s="195"/>
      <c r="BV688" s="195"/>
      <c r="BW688" s="195"/>
      <c r="BX688" s="195"/>
      <c r="BY688" s="195"/>
    </row>
    <row r="689" spans="1:77" ht="15" x14ac:dyDescent="0.25">
      <c r="A689" s="198"/>
      <c r="B689" s="195"/>
      <c r="C689" s="195"/>
      <c r="D689" s="195"/>
      <c r="E689" s="195"/>
      <c r="F689" s="195"/>
      <c r="G689" s="195"/>
      <c r="H689" s="195"/>
      <c r="I689" s="195"/>
      <c r="J689" s="195"/>
      <c r="K689" s="195"/>
      <c r="L689" s="195"/>
      <c r="M689" s="195"/>
      <c r="N689" s="195"/>
      <c r="O689" s="195"/>
      <c r="P689" s="195"/>
      <c r="Q689" s="195"/>
      <c r="R689" s="195"/>
      <c r="S689" s="195"/>
      <c r="T689" s="195"/>
      <c r="U689" s="195"/>
      <c r="V689" s="195"/>
      <c r="W689" s="195"/>
      <c r="X689" s="195"/>
      <c r="Y689" s="195"/>
      <c r="Z689" s="195"/>
      <c r="AA689" s="195"/>
      <c r="AB689" s="195"/>
      <c r="AC689" s="195"/>
      <c r="AD689" s="195"/>
      <c r="AE689" s="195"/>
      <c r="AF689" s="195"/>
      <c r="AG689" s="195"/>
      <c r="AH689" s="195"/>
      <c r="AI689" s="195"/>
      <c r="AJ689" s="195"/>
      <c r="AK689" s="195"/>
      <c r="AL689" s="195"/>
      <c r="AM689" s="195"/>
      <c r="AN689" s="195"/>
      <c r="AO689" s="195"/>
      <c r="AP689" s="195"/>
      <c r="AQ689" s="195"/>
      <c r="AR689" s="195"/>
      <c r="AS689" s="195"/>
      <c r="AT689" s="195"/>
      <c r="AU689" s="195"/>
      <c r="AV689" s="195"/>
      <c r="AW689" s="195"/>
      <c r="AX689" s="195"/>
      <c r="AY689" s="195"/>
      <c r="AZ689" s="195"/>
      <c r="BA689" s="195"/>
      <c r="BB689" s="195"/>
      <c r="BC689" s="195"/>
      <c r="BD689" s="195"/>
      <c r="BE689" s="195"/>
      <c r="BF689" s="195"/>
      <c r="BG689" s="195"/>
      <c r="BH689" s="195"/>
      <c r="BI689" s="195"/>
      <c r="BJ689" s="195"/>
      <c r="BK689" s="195"/>
      <c r="BL689" s="195"/>
      <c r="BM689" s="195"/>
      <c r="BN689" s="195"/>
      <c r="BO689" s="195"/>
      <c r="BP689" s="195"/>
      <c r="BQ689" s="195"/>
      <c r="BR689" s="195"/>
      <c r="BS689" s="195"/>
      <c r="BT689" s="195"/>
      <c r="BU689" s="195"/>
      <c r="BV689" s="195"/>
      <c r="BW689" s="195"/>
      <c r="BX689" s="195"/>
      <c r="BY689" s="195"/>
    </row>
    <row r="690" spans="1:77" ht="15" x14ac:dyDescent="0.25">
      <c r="A690" s="198"/>
      <c r="B690" s="195"/>
      <c r="C690" s="195"/>
      <c r="D690" s="195"/>
      <c r="E690" s="195"/>
      <c r="F690" s="195"/>
      <c r="G690" s="195"/>
      <c r="H690" s="195"/>
      <c r="I690" s="195"/>
      <c r="J690" s="195"/>
      <c r="K690" s="195"/>
      <c r="L690" s="195"/>
      <c r="M690" s="195"/>
      <c r="N690" s="195"/>
      <c r="O690" s="195"/>
      <c r="P690" s="195"/>
      <c r="Q690" s="195"/>
      <c r="R690" s="195"/>
      <c r="S690" s="195"/>
      <c r="T690" s="195"/>
      <c r="U690" s="195"/>
      <c r="V690" s="195"/>
      <c r="W690" s="195"/>
      <c r="X690" s="195"/>
      <c r="Y690" s="195"/>
      <c r="Z690" s="195"/>
      <c r="AA690" s="195"/>
      <c r="AB690" s="195"/>
      <c r="AC690" s="195"/>
      <c r="AD690" s="195"/>
      <c r="AE690" s="195"/>
      <c r="AF690" s="195"/>
      <c r="AG690" s="195"/>
      <c r="AH690" s="195"/>
      <c r="AI690" s="195"/>
      <c r="AJ690" s="195"/>
      <c r="AK690" s="195"/>
      <c r="AL690" s="195"/>
      <c r="AM690" s="195"/>
      <c r="AN690" s="195"/>
      <c r="AO690" s="195"/>
      <c r="AP690" s="195"/>
      <c r="AQ690" s="195"/>
      <c r="AR690" s="195"/>
      <c r="AS690" s="195"/>
      <c r="AT690" s="195"/>
      <c r="AU690" s="195"/>
      <c r="AV690" s="195"/>
      <c r="AW690" s="195"/>
      <c r="AX690" s="195"/>
      <c r="AY690" s="195"/>
      <c r="AZ690" s="195"/>
      <c r="BA690" s="195"/>
      <c r="BB690" s="195"/>
      <c r="BC690" s="195"/>
      <c r="BD690" s="195"/>
      <c r="BE690" s="195"/>
      <c r="BF690" s="195"/>
      <c r="BG690" s="195"/>
      <c r="BH690" s="195"/>
      <c r="BI690" s="195"/>
      <c r="BJ690" s="195"/>
      <c r="BK690" s="195"/>
      <c r="BL690" s="195"/>
      <c r="BM690" s="195"/>
      <c r="BN690" s="195"/>
      <c r="BO690" s="195"/>
      <c r="BP690" s="195"/>
      <c r="BQ690" s="195"/>
      <c r="BR690" s="195"/>
      <c r="BS690" s="195"/>
      <c r="BT690" s="195"/>
      <c r="BU690" s="195"/>
      <c r="BV690" s="195"/>
      <c r="BW690" s="195"/>
      <c r="BX690" s="195"/>
      <c r="BY690" s="195"/>
    </row>
    <row r="691" spans="1:77" ht="15" x14ac:dyDescent="0.25">
      <c r="A691" s="198"/>
      <c r="B691" s="195"/>
      <c r="C691" s="195"/>
      <c r="D691" s="195"/>
      <c r="E691" s="195"/>
      <c r="F691" s="195"/>
      <c r="G691" s="195"/>
      <c r="H691" s="195"/>
      <c r="I691" s="195"/>
      <c r="J691" s="195"/>
      <c r="K691" s="195"/>
      <c r="L691" s="195"/>
      <c r="M691" s="195"/>
      <c r="N691" s="195"/>
      <c r="O691" s="195"/>
      <c r="P691" s="195"/>
      <c r="Q691" s="195"/>
      <c r="R691" s="195"/>
      <c r="S691" s="195"/>
      <c r="T691" s="195"/>
      <c r="U691" s="195"/>
      <c r="V691" s="195"/>
      <c r="W691" s="195"/>
      <c r="X691" s="195"/>
      <c r="Y691" s="195"/>
      <c r="Z691" s="195"/>
      <c r="AA691" s="195"/>
      <c r="AB691" s="195"/>
      <c r="AC691" s="195"/>
      <c r="AD691" s="195"/>
      <c r="AE691" s="195"/>
      <c r="AF691" s="195"/>
      <c r="AG691" s="195"/>
      <c r="AH691" s="195"/>
      <c r="AI691" s="195"/>
      <c r="AJ691" s="195"/>
      <c r="AK691" s="195"/>
      <c r="AL691" s="195"/>
      <c r="AM691" s="195"/>
      <c r="AN691" s="195"/>
      <c r="AO691" s="195"/>
      <c r="AP691" s="195"/>
      <c r="AQ691" s="195"/>
      <c r="AR691" s="195"/>
      <c r="AS691" s="195"/>
      <c r="AT691" s="195"/>
      <c r="AU691" s="195"/>
      <c r="AV691" s="195"/>
      <c r="AW691" s="195"/>
      <c r="AX691" s="195"/>
      <c r="AY691" s="195"/>
      <c r="AZ691" s="195"/>
      <c r="BA691" s="195"/>
      <c r="BB691" s="195"/>
      <c r="BC691" s="195"/>
      <c r="BD691" s="195"/>
      <c r="BE691" s="195"/>
      <c r="BF691" s="195"/>
      <c r="BG691" s="195"/>
      <c r="BH691" s="195"/>
      <c r="BI691" s="195"/>
      <c r="BJ691" s="195"/>
      <c r="BK691" s="195"/>
      <c r="BL691" s="195"/>
      <c r="BM691" s="195"/>
      <c r="BN691" s="195"/>
      <c r="BO691" s="195"/>
      <c r="BP691" s="195"/>
      <c r="BQ691" s="195"/>
      <c r="BR691" s="195"/>
      <c r="BS691" s="195"/>
      <c r="BT691" s="195"/>
      <c r="BU691" s="195"/>
      <c r="BV691" s="195"/>
      <c r="BW691" s="195"/>
      <c r="BX691" s="195"/>
      <c r="BY691" s="195"/>
    </row>
    <row r="692" spans="1:77" ht="15" x14ac:dyDescent="0.25">
      <c r="A692" s="198"/>
      <c r="B692" s="195"/>
      <c r="C692" s="195"/>
      <c r="D692" s="195"/>
      <c r="E692" s="195"/>
      <c r="F692" s="195"/>
      <c r="G692" s="195"/>
      <c r="H692" s="195"/>
      <c r="I692" s="195"/>
      <c r="J692" s="195"/>
      <c r="K692" s="195"/>
      <c r="L692" s="195"/>
      <c r="M692" s="195"/>
      <c r="N692" s="195"/>
      <c r="O692" s="195"/>
      <c r="P692" s="195"/>
      <c r="Q692" s="195"/>
      <c r="R692" s="195"/>
      <c r="S692" s="195"/>
      <c r="T692" s="195"/>
      <c r="U692" s="195"/>
      <c r="V692" s="195"/>
      <c r="W692" s="195"/>
      <c r="X692" s="195"/>
      <c r="Y692" s="195"/>
      <c r="Z692" s="195"/>
      <c r="AA692" s="195"/>
      <c r="AB692" s="195"/>
      <c r="AC692" s="195"/>
      <c r="AD692" s="195"/>
      <c r="AE692" s="195"/>
      <c r="AF692" s="195"/>
      <c r="AG692" s="195"/>
      <c r="AH692" s="195"/>
      <c r="AI692" s="195"/>
      <c r="AJ692" s="195"/>
      <c r="AK692" s="195"/>
      <c r="AL692" s="195"/>
      <c r="AM692" s="195"/>
      <c r="AN692" s="195"/>
      <c r="AO692" s="195"/>
      <c r="AP692" s="195"/>
      <c r="AQ692" s="195"/>
      <c r="AR692" s="195"/>
      <c r="AS692" s="195"/>
      <c r="AT692" s="195"/>
      <c r="AU692" s="195"/>
      <c r="AV692" s="195"/>
      <c r="AW692" s="195"/>
      <c r="AX692" s="195"/>
      <c r="AY692" s="195"/>
      <c r="AZ692" s="195"/>
      <c r="BA692" s="195"/>
      <c r="BB692" s="195"/>
      <c r="BC692" s="195"/>
      <c r="BD692" s="195"/>
      <c r="BE692" s="195"/>
      <c r="BF692" s="195"/>
      <c r="BG692" s="195"/>
      <c r="BH692" s="195"/>
      <c r="BI692" s="195"/>
      <c r="BJ692" s="195"/>
      <c r="BK692" s="195"/>
      <c r="BL692" s="195"/>
      <c r="BM692" s="195"/>
      <c r="BN692" s="195"/>
      <c r="BO692" s="195"/>
      <c r="BP692" s="195"/>
      <c r="BQ692" s="195"/>
      <c r="BR692" s="195"/>
      <c r="BS692" s="195"/>
      <c r="BT692" s="195"/>
      <c r="BU692" s="195"/>
      <c r="BV692" s="195"/>
      <c r="BW692" s="195"/>
      <c r="BX692" s="195"/>
      <c r="BY692" s="195"/>
    </row>
    <row r="693" spans="1:77" ht="15" x14ac:dyDescent="0.25">
      <c r="A693" s="198"/>
      <c r="B693" s="195"/>
      <c r="C693" s="195"/>
      <c r="D693" s="195"/>
      <c r="E693" s="195"/>
      <c r="F693" s="195"/>
      <c r="G693" s="195"/>
      <c r="H693" s="195"/>
      <c r="I693" s="195"/>
      <c r="J693" s="195"/>
      <c r="K693" s="195"/>
      <c r="L693" s="195"/>
      <c r="M693" s="195"/>
      <c r="N693" s="195"/>
      <c r="O693" s="195"/>
      <c r="P693" s="195"/>
      <c r="Q693" s="195"/>
      <c r="R693" s="195"/>
      <c r="S693" s="195"/>
      <c r="T693" s="195"/>
      <c r="U693" s="195"/>
      <c r="V693" s="195"/>
      <c r="W693" s="195"/>
      <c r="X693" s="195"/>
      <c r="Y693" s="195"/>
      <c r="Z693" s="195"/>
      <c r="AA693" s="195"/>
      <c r="AB693" s="195"/>
      <c r="AC693" s="195"/>
      <c r="AD693" s="195"/>
      <c r="AE693" s="195"/>
      <c r="AF693" s="195"/>
      <c r="AG693" s="195"/>
      <c r="AH693" s="195"/>
      <c r="AI693" s="195"/>
      <c r="AJ693" s="195"/>
      <c r="AK693" s="195"/>
      <c r="AL693" s="195"/>
      <c r="AM693" s="195"/>
      <c r="AN693" s="195"/>
      <c r="AO693" s="195"/>
      <c r="AP693" s="195"/>
      <c r="AQ693" s="195"/>
      <c r="AR693" s="195"/>
      <c r="AS693" s="195"/>
      <c r="AT693" s="195"/>
      <c r="AU693" s="195"/>
      <c r="AV693" s="195"/>
      <c r="AW693" s="195"/>
      <c r="AX693" s="195"/>
      <c r="AY693" s="195"/>
      <c r="AZ693" s="195"/>
      <c r="BA693" s="195"/>
      <c r="BB693" s="195"/>
      <c r="BC693" s="195"/>
      <c r="BD693" s="195"/>
      <c r="BE693" s="195"/>
      <c r="BF693" s="195"/>
      <c r="BG693" s="195"/>
      <c r="BH693" s="195"/>
      <c r="BI693" s="195"/>
      <c r="BJ693" s="195"/>
      <c r="BK693" s="195"/>
      <c r="BL693" s="195"/>
      <c r="BM693" s="195"/>
      <c r="BN693" s="195"/>
      <c r="BO693" s="195"/>
      <c r="BP693" s="195"/>
      <c r="BQ693" s="195"/>
      <c r="BR693" s="195"/>
      <c r="BS693" s="195"/>
      <c r="BT693" s="195"/>
      <c r="BU693" s="195"/>
      <c r="BV693" s="195"/>
      <c r="BW693" s="195"/>
      <c r="BX693" s="195"/>
      <c r="BY693" s="195"/>
    </row>
    <row r="694" spans="1:77" ht="15" x14ac:dyDescent="0.25">
      <c r="A694" s="198"/>
      <c r="B694" s="195"/>
      <c r="C694" s="195"/>
      <c r="D694" s="195"/>
      <c r="E694" s="195"/>
      <c r="F694" s="195"/>
      <c r="G694" s="195"/>
      <c r="H694" s="195"/>
      <c r="I694" s="195"/>
      <c r="J694" s="195"/>
      <c r="K694" s="195"/>
      <c r="L694" s="195"/>
      <c r="M694" s="195"/>
      <c r="N694" s="195"/>
      <c r="O694" s="195"/>
      <c r="P694" s="195"/>
      <c r="Q694" s="195"/>
      <c r="R694" s="195"/>
      <c r="S694" s="195"/>
      <c r="T694" s="195"/>
      <c r="U694" s="195"/>
      <c r="V694" s="195"/>
      <c r="W694" s="195"/>
      <c r="X694" s="195"/>
      <c r="Y694" s="195"/>
      <c r="Z694" s="195"/>
      <c r="AA694" s="195"/>
      <c r="AB694" s="195"/>
      <c r="AC694" s="195"/>
      <c r="AD694" s="195"/>
      <c r="AE694" s="195"/>
      <c r="AF694" s="195"/>
      <c r="AG694" s="195"/>
      <c r="AH694" s="195"/>
      <c r="AI694" s="195"/>
      <c r="AJ694" s="195"/>
      <c r="AK694" s="195"/>
      <c r="AL694" s="195"/>
      <c r="AM694" s="195"/>
      <c r="AN694" s="195"/>
      <c r="AO694" s="195"/>
      <c r="AP694" s="195"/>
      <c r="AQ694" s="195"/>
      <c r="AR694" s="195"/>
      <c r="AS694" s="195"/>
      <c r="AT694" s="195"/>
      <c r="AU694" s="195"/>
      <c r="AV694" s="195"/>
      <c r="AW694" s="195"/>
      <c r="AX694" s="195"/>
      <c r="AY694" s="195"/>
      <c r="AZ694" s="195"/>
      <c r="BA694" s="195"/>
      <c r="BB694" s="195"/>
      <c r="BC694" s="195"/>
      <c r="BD694" s="195"/>
      <c r="BE694" s="195"/>
      <c r="BF694" s="195"/>
      <c r="BG694" s="195"/>
      <c r="BH694" s="195"/>
      <c r="BI694" s="195"/>
      <c r="BJ694" s="195"/>
      <c r="BK694" s="195"/>
      <c r="BL694" s="195"/>
      <c r="BM694" s="195"/>
      <c r="BN694" s="195"/>
      <c r="BO694" s="195"/>
      <c r="BP694" s="195"/>
      <c r="BQ694" s="195"/>
      <c r="BR694" s="195"/>
      <c r="BS694" s="195"/>
      <c r="BT694" s="195"/>
      <c r="BU694" s="195"/>
      <c r="BV694" s="195"/>
      <c r="BW694" s="195"/>
      <c r="BX694" s="195"/>
      <c r="BY694" s="195"/>
    </row>
    <row r="695" spans="1:77" ht="15" x14ac:dyDescent="0.25">
      <c r="A695" s="198"/>
      <c r="B695" s="195"/>
      <c r="C695" s="195"/>
      <c r="D695" s="195"/>
      <c r="E695" s="195"/>
      <c r="F695" s="195"/>
      <c r="G695" s="195"/>
      <c r="H695" s="195"/>
      <c r="I695" s="195"/>
      <c r="J695" s="195"/>
      <c r="K695" s="195"/>
      <c r="L695" s="195"/>
      <c r="M695" s="195"/>
      <c r="N695" s="195"/>
      <c r="O695" s="195"/>
      <c r="P695" s="195"/>
      <c r="Q695" s="195"/>
      <c r="R695" s="195"/>
      <c r="S695" s="195"/>
      <c r="T695" s="195"/>
      <c r="U695" s="195"/>
      <c r="V695" s="195"/>
      <c r="W695" s="195"/>
      <c r="X695" s="195"/>
      <c r="Y695" s="195"/>
      <c r="Z695" s="195"/>
      <c r="AA695" s="195"/>
      <c r="AB695" s="195"/>
      <c r="AC695" s="195"/>
      <c r="AD695" s="195"/>
      <c r="AE695" s="195"/>
      <c r="AF695" s="195"/>
      <c r="AG695" s="195"/>
      <c r="AH695" s="195"/>
      <c r="AI695" s="195"/>
      <c r="AJ695" s="195"/>
      <c r="AK695" s="195"/>
      <c r="AL695" s="195"/>
      <c r="AM695" s="195"/>
      <c r="AN695" s="195"/>
      <c r="AO695" s="195"/>
      <c r="AP695" s="195"/>
      <c r="AQ695" s="195"/>
      <c r="AR695" s="195"/>
      <c r="AS695" s="195"/>
      <c r="AT695" s="195"/>
      <c r="AU695" s="195"/>
      <c r="AV695" s="195"/>
      <c r="AW695" s="195"/>
      <c r="AX695" s="195"/>
      <c r="AY695" s="195"/>
      <c r="AZ695" s="195"/>
      <c r="BA695" s="195"/>
      <c r="BB695" s="195"/>
      <c r="BC695" s="195"/>
      <c r="BD695" s="195"/>
      <c r="BE695" s="195"/>
      <c r="BF695" s="195"/>
      <c r="BG695" s="195"/>
      <c r="BH695" s="195"/>
      <c r="BI695" s="195"/>
      <c r="BJ695" s="195"/>
      <c r="BK695" s="195"/>
      <c r="BL695" s="195"/>
      <c r="BM695" s="195"/>
      <c r="BN695" s="195"/>
      <c r="BO695" s="195"/>
      <c r="BP695" s="195"/>
      <c r="BQ695" s="195"/>
      <c r="BR695" s="195"/>
      <c r="BS695" s="195"/>
      <c r="BT695" s="195"/>
      <c r="BU695" s="195"/>
      <c r="BV695" s="195"/>
      <c r="BW695" s="195"/>
      <c r="BX695" s="195"/>
      <c r="BY695" s="195"/>
    </row>
    <row r="696" spans="1:77" ht="15" x14ac:dyDescent="0.25">
      <c r="A696" s="198"/>
      <c r="B696" s="195"/>
      <c r="C696" s="195"/>
      <c r="D696" s="195"/>
      <c r="E696" s="195"/>
      <c r="F696" s="195"/>
      <c r="G696" s="195"/>
      <c r="H696" s="195"/>
      <c r="I696" s="195"/>
      <c r="J696" s="195"/>
      <c r="K696" s="195"/>
      <c r="L696" s="195"/>
      <c r="M696" s="195"/>
      <c r="N696" s="195"/>
      <c r="O696" s="195"/>
      <c r="P696" s="195"/>
      <c r="Q696" s="195"/>
      <c r="R696" s="195"/>
      <c r="S696" s="195"/>
      <c r="T696" s="195"/>
      <c r="U696" s="195"/>
      <c r="V696" s="195"/>
      <c r="W696" s="195"/>
      <c r="X696" s="195"/>
      <c r="Y696" s="195"/>
      <c r="Z696" s="195"/>
      <c r="AA696" s="195"/>
      <c r="AB696" s="195"/>
      <c r="AC696" s="195"/>
      <c r="AD696" s="195"/>
      <c r="AE696" s="195"/>
      <c r="AF696" s="195"/>
      <c r="AG696" s="195"/>
      <c r="AH696" s="195"/>
      <c r="AI696" s="195"/>
      <c r="AJ696" s="195"/>
      <c r="AK696" s="195"/>
      <c r="AL696" s="195"/>
      <c r="AM696" s="195"/>
      <c r="AN696" s="195"/>
      <c r="AO696" s="195"/>
      <c r="AP696" s="195"/>
      <c r="AQ696" s="195"/>
      <c r="AR696" s="195"/>
      <c r="AS696" s="195"/>
      <c r="AT696" s="195"/>
      <c r="AU696" s="195"/>
      <c r="AV696" s="195"/>
      <c r="AW696" s="195"/>
      <c r="AX696" s="195"/>
      <c r="AY696" s="195"/>
      <c r="AZ696" s="195"/>
      <c r="BA696" s="195"/>
      <c r="BB696" s="195"/>
      <c r="BC696" s="195"/>
      <c r="BD696" s="195"/>
      <c r="BE696" s="195"/>
      <c r="BF696" s="195"/>
      <c r="BG696" s="195"/>
      <c r="BH696" s="195"/>
      <c r="BI696" s="195"/>
      <c r="BJ696" s="195"/>
      <c r="BK696" s="195"/>
      <c r="BL696" s="195"/>
      <c r="BM696" s="195"/>
      <c r="BN696" s="195"/>
      <c r="BO696" s="195"/>
      <c r="BP696" s="195"/>
      <c r="BQ696" s="195"/>
      <c r="BR696" s="195"/>
      <c r="BS696" s="195"/>
      <c r="BT696" s="195"/>
      <c r="BU696" s="195"/>
      <c r="BV696" s="195"/>
      <c r="BW696" s="195"/>
      <c r="BX696" s="195"/>
      <c r="BY696" s="195"/>
    </row>
    <row r="697" spans="1:77" ht="15" x14ac:dyDescent="0.25">
      <c r="A697" s="198"/>
      <c r="B697" s="195"/>
      <c r="C697" s="195"/>
      <c r="D697" s="195"/>
      <c r="E697" s="195"/>
      <c r="F697" s="195"/>
      <c r="G697" s="195"/>
      <c r="H697" s="195"/>
      <c r="I697" s="195"/>
      <c r="J697" s="195"/>
      <c r="K697" s="195"/>
      <c r="L697" s="195"/>
      <c r="M697" s="195"/>
      <c r="N697" s="195"/>
      <c r="O697" s="195"/>
      <c r="P697" s="195"/>
      <c r="Q697" s="195"/>
      <c r="R697" s="195"/>
      <c r="S697" s="195"/>
      <c r="T697" s="195"/>
      <c r="U697" s="195"/>
      <c r="V697" s="195"/>
      <c r="W697" s="195"/>
      <c r="X697" s="195"/>
      <c r="Y697" s="195"/>
      <c r="Z697" s="195"/>
      <c r="AA697" s="195"/>
      <c r="AB697" s="195"/>
      <c r="AC697" s="195"/>
      <c r="AD697" s="195"/>
      <c r="AE697" s="195"/>
      <c r="AF697" s="195"/>
      <c r="AG697" s="195"/>
      <c r="AH697" s="195"/>
      <c r="AI697" s="195"/>
      <c r="AJ697" s="195"/>
      <c r="AK697" s="195"/>
      <c r="AL697" s="195"/>
      <c r="AM697" s="195"/>
      <c r="AN697" s="195"/>
      <c r="AO697" s="195"/>
      <c r="AP697" s="195"/>
      <c r="AQ697" s="195"/>
      <c r="AR697" s="195"/>
      <c r="AS697" s="195"/>
      <c r="AT697" s="195"/>
      <c r="AU697" s="195"/>
      <c r="AV697" s="195"/>
      <c r="AW697" s="195"/>
      <c r="AX697" s="195"/>
      <c r="AY697" s="195"/>
      <c r="AZ697" s="195"/>
      <c r="BA697" s="195"/>
      <c r="BB697" s="195"/>
      <c r="BC697" s="195"/>
      <c r="BD697" s="195"/>
      <c r="BE697" s="195"/>
      <c r="BF697" s="195"/>
      <c r="BG697" s="195"/>
      <c r="BH697" s="195"/>
      <c r="BI697" s="195"/>
      <c r="BJ697" s="195"/>
      <c r="BK697" s="195"/>
      <c r="BL697" s="195"/>
      <c r="BM697" s="195"/>
      <c r="BN697" s="195"/>
      <c r="BO697" s="195"/>
      <c r="BP697" s="195"/>
      <c r="BQ697" s="195"/>
      <c r="BR697" s="195"/>
      <c r="BS697" s="195"/>
      <c r="BT697" s="195"/>
      <c r="BU697" s="195"/>
      <c r="BV697" s="195"/>
      <c r="BW697" s="195"/>
      <c r="BX697" s="195"/>
      <c r="BY697" s="195"/>
    </row>
    <row r="698" spans="1:77" ht="15" x14ac:dyDescent="0.25">
      <c r="A698" s="198"/>
      <c r="B698" s="195"/>
      <c r="C698" s="195"/>
      <c r="D698" s="195"/>
      <c r="E698" s="195"/>
      <c r="F698" s="195"/>
      <c r="G698" s="195"/>
      <c r="H698" s="195"/>
      <c r="I698" s="195"/>
      <c r="J698" s="195"/>
      <c r="K698" s="195"/>
      <c r="L698" s="195"/>
      <c r="M698" s="195"/>
      <c r="N698" s="195"/>
      <c r="O698" s="195"/>
      <c r="P698" s="195"/>
      <c r="Q698" s="195"/>
      <c r="R698" s="195"/>
      <c r="S698" s="195"/>
      <c r="T698" s="195"/>
      <c r="U698" s="195"/>
      <c r="V698" s="195"/>
      <c r="W698" s="195"/>
      <c r="X698" s="195"/>
      <c r="Y698" s="195"/>
      <c r="Z698" s="195"/>
      <c r="AA698" s="195"/>
      <c r="AB698" s="195"/>
      <c r="AC698" s="195"/>
      <c r="AD698" s="195"/>
      <c r="AE698" s="195"/>
      <c r="AF698" s="195"/>
      <c r="AG698" s="195"/>
      <c r="AH698" s="195"/>
      <c r="AI698" s="195"/>
      <c r="AJ698" s="195"/>
      <c r="AK698" s="195"/>
      <c r="AL698" s="195"/>
      <c r="AM698" s="195"/>
      <c r="AN698" s="195"/>
      <c r="AO698" s="195"/>
      <c r="AP698" s="195"/>
      <c r="AQ698" s="195"/>
      <c r="AR698" s="195"/>
      <c r="AS698" s="195"/>
      <c r="AT698" s="195"/>
      <c r="AU698" s="195"/>
      <c r="AV698" s="195"/>
      <c r="AW698" s="195"/>
      <c r="AX698" s="195"/>
      <c r="AY698" s="195"/>
      <c r="AZ698" s="195"/>
      <c r="BA698" s="195"/>
      <c r="BB698" s="195"/>
      <c r="BC698" s="195"/>
      <c r="BD698" s="195"/>
      <c r="BE698" s="195"/>
      <c r="BF698" s="195"/>
      <c r="BG698" s="195"/>
      <c r="BH698" s="195"/>
      <c r="BI698" s="195"/>
      <c r="BJ698" s="195"/>
      <c r="BK698" s="195"/>
      <c r="BL698" s="195"/>
      <c r="BM698" s="195"/>
      <c r="BN698" s="195"/>
      <c r="BO698" s="195"/>
      <c r="BP698" s="195"/>
      <c r="BQ698" s="195"/>
      <c r="BR698" s="195"/>
      <c r="BS698" s="195"/>
      <c r="BT698" s="195"/>
      <c r="BU698" s="195"/>
      <c r="BV698" s="195"/>
      <c r="BW698" s="195"/>
      <c r="BX698" s="195"/>
      <c r="BY698" s="195"/>
    </row>
    <row r="699" spans="1:77" ht="15" x14ac:dyDescent="0.25">
      <c r="A699" s="198"/>
      <c r="B699" s="195"/>
      <c r="C699" s="195"/>
      <c r="D699" s="195"/>
      <c r="E699" s="195"/>
      <c r="F699" s="195"/>
      <c r="G699" s="195"/>
      <c r="H699" s="195"/>
      <c r="I699" s="195"/>
      <c r="J699" s="195"/>
      <c r="K699" s="195"/>
      <c r="L699" s="195"/>
      <c r="M699" s="195"/>
      <c r="N699" s="195"/>
      <c r="O699" s="195"/>
      <c r="P699" s="195"/>
      <c r="Q699" s="195"/>
      <c r="R699" s="195"/>
      <c r="S699" s="195"/>
      <c r="T699" s="195"/>
      <c r="U699" s="195"/>
      <c r="V699" s="195"/>
      <c r="W699" s="195"/>
      <c r="X699" s="195"/>
      <c r="Y699" s="195"/>
      <c r="Z699" s="195"/>
      <c r="AA699" s="195"/>
      <c r="AB699" s="195"/>
      <c r="AC699" s="195"/>
      <c r="AD699" s="195"/>
      <c r="AE699" s="195"/>
      <c r="AF699" s="195"/>
      <c r="AG699" s="195"/>
      <c r="AH699" s="195"/>
      <c r="AI699" s="195"/>
      <c r="AJ699" s="195"/>
      <c r="AK699" s="195"/>
      <c r="AL699" s="195"/>
      <c r="AM699" s="195"/>
      <c r="AN699" s="195"/>
      <c r="AO699" s="195"/>
      <c r="AP699" s="195"/>
      <c r="AQ699" s="195"/>
      <c r="AR699" s="195"/>
      <c r="AS699" s="195"/>
      <c r="AT699" s="195"/>
      <c r="AU699" s="195"/>
      <c r="AV699" s="195"/>
      <c r="AW699" s="195"/>
      <c r="AX699" s="195"/>
      <c r="AY699" s="195"/>
      <c r="AZ699" s="195"/>
      <c r="BA699" s="195"/>
      <c r="BB699" s="195"/>
      <c r="BC699" s="195"/>
      <c r="BD699" s="195"/>
      <c r="BE699" s="195"/>
      <c r="BF699" s="195"/>
      <c r="BG699" s="195"/>
      <c r="BH699" s="195"/>
      <c r="BI699" s="195"/>
      <c r="BJ699" s="195"/>
      <c r="BK699" s="195"/>
      <c r="BL699" s="195"/>
      <c r="BM699" s="195"/>
      <c r="BN699" s="195"/>
      <c r="BO699" s="195"/>
      <c r="BP699" s="195"/>
      <c r="BQ699" s="195"/>
      <c r="BR699" s="195"/>
      <c r="BS699" s="195"/>
      <c r="BT699" s="195"/>
      <c r="BU699" s="195"/>
      <c r="BV699" s="195"/>
      <c r="BW699" s="195"/>
      <c r="BX699" s="195"/>
      <c r="BY699" s="195"/>
    </row>
    <row r="700" spans="1:77" ht="15" x14ac:dyDescent="0.25">
      <c r="A700" s="198"/>
      <c r="B700" s="195"/>
      <c r="C700" s="195"/>
      <c r="D700" s="195"/>
      <c r="E700" s="195"/>
      <c r="F700" s="195"/>
      <c r="G700" s="195"/>
      <c r="H700" s="195"/>
      <c r="I700" s="195"/>
      <c r="J700" s="195"/>
      <c r="K700" s="195"/>
      <c r="L700" s="195"/>
      <c r="M700" s="195"/>
      <c r="N700" s="195"/>
      <c r="O700" s="195"/>
      <c r="P700" s="195"/>
      <c r="Q700" s="195"/>
      <c r="R700" s="195"/>
      <c r="S700" s="195"/>
      <c r="T700" s="195"/>
      <c r="U700" s="195"/>
      <c r="V700" s="195"/>
      <c r="W700" s="195"/>
      <c r="X700" s="195"/>
      <c r="Y700" s="195"/>
      <c r="Z700" s="195"/>
      <c r="AA700" s="195"/>
      <c r="AB700" s="195"/>
      <c r="AC700" s="195"/>
      <c r="AD700" s="195"/>
      <c r="AE700" s="195"/>
      <c r="AF700" s="195"/>
      <c r="AG700" s="195"/>
      <c r="AH700" s="195"/>
      <c r="AI700" s="195"/>
      <c r="AJ700" s="195"/>
      <c r="AK700" s="195"/>
      <c r="AL700" s="195"/>
      <c r="AM700" s="195"/>
      <c r="AN700" s="195"/>
      <c r="AO700" s="195"/>
      <c r="AP700" s="195"/>
      <c r="AQ700" s="195"/>
      <c r="AR700" s="195"/>
      <c r="AS700" s="195"/>
      <c r="AT700" s="195"/>
      <c r="AU700" s="195"/>
      <c r="AV700" s="195"/>
      <c r="AW700" s="195"/>
      <c r="AX700" s="195"/>
      <c r="AY700" s="195"/>
      <c r="AZ700" s="195"/>
      <c r="BA700" s="195"/>
      <c r="BB700" s="195"/>
      <c r="BC700" s="195"/>
      <c r="BD700" s="195"/>
      <c r="BE700" s="195"/>
      <c r="BF700" s="195"/>
      <c r="BG700" s="195"/>
      <c r="BH700" s="195"/>
      <c r="BI700" s="195"/>
      <c r="BJ700" s="195"/>
      <c r="BK700" s="195"/>
      <c r="BL700" s="195"/>
      <c r="BM700" s="195"/>
      <c r="BN700" s="195"/>
      <c r="BO700" s="195"/>
      <c r="BP700" s="195"/>
      <c r="BQ700" s="195"/>
      <c r="BR700" s="195"/>
      <c r="BS700" s="195"/>
      <c r="BT700" s="195"/>
      <c r="BU700" s="195"/>
      <c r="BV700" s="195"/>
      <c r="BW700" s="195"/>
      <c r="BX700" s="195"/>
      <c r="BY700" s="195"/>
    </row>
    <row r="701" spans="1:77" ht="15" x14ac:dyDescent="0.25">
      <c r="A701" s="198"/>
      <c r="B701" s="195"/>
      <c r="C701" s="195"/>
      <c r="D701" s="195"/>
      <c r="E701" s="195"/>
      <c r="F701" s="195"/>
      <c r="G701" s="195"/>
      <c r="H701" s="195"/>
      <c r="I701" s="195"/>
      <c r="J701" s="195"/>
      <c r="K701" s="195"/>
      <c r="L701" s="195"/>
      <c r="M701" s="195"/>
      <c r="N701" s="195"/>
      <c r="O701" s="195"/>
      <c r="P701" s="195"/>
      <c r="Q701" s="195"/>
      <c r="R701" s="195"/>
      <c r="S701" s="195"/>
      <c r="T701" s="195"/>
      <c r="U701" s="195"/>
      <c r="V701" s="195"/>
      <c r="W701" s="195"/>
      <c r="X701" s="195"/>
      <c r="Y701" s="195"/>
      <c r="Z701" s="195"/>
      <c r="AA701" s="195"/>
      <c r="AB701" s="195"/>
      <c r="AC701" s="195"/>
      <c r="AD701" s="195"/>
      <c r="AE701" s="195"/>
      <c r="AF701" s="195"/>
      <c r="AG701" s="195"/>
      <c r="AH701" s="195"/>
      <c r="AI701" s="195"/>
      <c r="AJ701" s="195"/>
      <c r="AK701" s="195"/>
      <c r="AL701" s="195"/>
      <c r="AM701" s="195"/>
      <c r="AN701" s="195"/>
      <c r="AO701" s="195"/>
      <c r="AP701" s="195"/>
      <c r="AQ701" s="195"/>
      <c r="AR701" s="195"/>
      <c r="AS701" s="195"/>
      <c r="AT701" s="195"/>
      <c r="AU701" s="195"/>
      <c r="AV701" s="195"/>
      <c r="AW701" s="195"/>
      <c r="AX701" s="195"/>
      <c r="AY701" s="195"/>
      <c r="AZ701" s="195"/>
      <c r="BA701" s="195"/>
      <c r="BB701" s="195"/>
      <c r="BC701" s="195"/>
      <c r="BD701" s="195"/>
      <c r="BE701" s="195"/>
      <c r="BF701" s="195"/>
      <c r="BG701" s="195"/>
      <c r="BH701" s="195"/>
      <c r="BI701" s="195"/>
      <c r="BJ701" s="195"/>
      <c r="BK701" s="195"/>
      <c r="BL701" s="195"/>
      <c r="BM701" s="195"/>
      <c r="BN701" s="195"/>
      <c r="BO701" s="195"/>
      <c r="BP701" s="195"/>
      <c r="BQ701" s="195"/>
      <c r="BR701" s="195"/>
      <c r="BS701" s="195"/>
      <c r="BT701" s="195"/>
      <c r="BU701" s="195"/>
      <c r="BV701" s="195"/>
      <c r="BW701" s="195"/>
      <c r="BX701" s="195"/>
      <c r="BY701" s="195"/>
    </row>
    <row r="702" spans="1:77" ht="15" x14ac:dyDescent="0.25">
      <c r="A702" s="198"/>
      <c r="B702" s="195"/>
      <c r="C702" s="195"/>
      <c r="D702" s="195"/>
      <c r="E702" s="195"/>
      <c r="F702" s="195"/>
      <c r="G702" s="195"/>
      <c r="H702" s="195"/>
      <c r="I702" s="195"/>
      <c r="J702" s="195"/>
      <c r="K702" s="195"/>
      <c r="L702" s="195"/>
      <c r="M702" s="195"/>
      <c r="N702" s="195"/>
      <c r="O702" s="195"/>
      <c r="P702" s="195"/>
      <c r="Q702" s="195"/>
      <c r="R702" s="195"/>
      <c r="S702" s="195"/>
      <c r="T702" s="195"/>
      <c r="U702" s="195"/>
      <c r="V702" s="195"/>
      <c r="W702" s="195"/>
      <c r="X702" s="195"/>
      <c r="Y702" s="195"/>
      <c r="Z702" s="195"/>
      <c r="AA702" s="195"/>
      <c r="AB702" s="195"/>
      <c r="AC702" s="195"/>
      <c r="AD702" s="195"/>
      <c r="AE702" s="195"/>
      <c r="AF702" s="195"/>
      <c r="AG702" s="195"/>
      <c r="AH702" s="195"/>
      <c r="AI702" s="195"/>
      <c r="AJ702" s="195"/>
      <c r="AK702" s="195"/>
      <c r="AL702" s="195"/>
      <c r="AM702" s="195"/>
      <c r="AN702" s="195"/>
      <c r="AO702" s="195"/>
      <c r="AP702" s="195"/>
      <c r="AQ702" s="195"/>
      <c r="AR702" s="195"/>
      <c r="AS702" s="195"/>
      <c r="AT702" s="195"/>
      <c r="AU702" s="195"/>
      <c r="AV702" s="195"/>
      <c r="AW702" s="195"/>
      <c r="AX702" s="195"/>
      <c r="AY702" s="195"/>
      <c r="AZ702" s="195"/>
      <c r="BA702" s="195"/>
      <c r="BB702" s="195"/>
      <c r="BC702" s="195"/>
      <c r="BD702" s="195"/>
      <c r="BE702" s="195"/>
      <c r="BF702" s="195"/>
      <c r="BG702" s="195"/>
      <c r="BH702" s="195"/>
      <c r="BI702" s="195"/>
      <c r="BJ702" s="195"/>
      <c r="BK702" s="195"/>
      <c r="BL702" s="195"/>
      <c r="BM702" s="195"/>
      <c r="BN702" s="195"/>
      <c r="BO702" s="195"/>
      <c r="BP702" s="195"/>
      <c r="BQ702" s="195"/>
      <c r="BR702" s="195"/>
      <c r="BS702" s="195"/>
      <c r="BT702" s="195"/>
      <c r="BU702" s="195"/>
      <c r="BV702" s="195"/>
      <c r="BW702" s="195"/>
      <c r="BX702" s="195"/>
      <c r="BY702" s="195"/>
    </row>
    <row r="703" spans="1:77" ht="15" x14ac:dyDescent="0.25">
      <c r="A703" s="198"/>
      <c r="B703" s="195"/>
      <c r="C703" s="195"/>
      <c r="D703" s="195"/>
      <c r="E703" s="195"/>
      <c r="F703" s="195"/>
      <c r="G703" s="195"/>
      <c r="H703" s="195"/>
      <c r="I703" s="195"/>
      <c r="J703" s="195"/>
      <c r="K703" s="195"/>
      <c r="L703" s="195"/>
      <c r="M703" s="195"/>
      <c r="N703" s="195"/>
      <c r="O703" s="195"/>
      <c r="P703" s="195"/>
      <c r="Q703" s="195"/>
      <c r="R703" s="195"/>
      <c r="S703" s="195"/>
      <c r="T703" s="195"/>
      <c r="U703" s="195"/>
      <c r="V703" s="195"/>
      <c r="W703" s="195"/>
      <c r="X703" s="195"/>
      <c r="Y703" s="195"/>
      <c r="Z703" s="195"/>
      <c r="AA703" s="195"/>
      <c r="AB703" s="195"/>
      <c r="AC703" s="195"/>
      <c r="AD703" s="195"/>
      <c r="AE703" s="195"/>
      <c r="AF703" s="195"/>
      <c r="AG703" s="195"/>
      <c r="AH703" s="195"/>
      <c r="AI703" s="195"/>
      <c r="AJ703" s="195"/>
      <c r="AK703" s="195"/>
      <c r="AL703" s="195"/>
      <c r="AM703" s="195"/>
      <c r="AN703" s="195"/>
      <c r="AO703" s="195"/>
      <c r="AP703" s="195"/>
      <c r="AQ703" s="195"/>
      <c r="AR703" s="195"/>
      <c r="AS703" s="195"/>
      <c r="AT703" s="195"/>
      <c r="AU703" s="195"/>
      <c r="AV703" s="195"/>
      <c r="AW703" s="195"/>
      <c r="AX703" s="195"/>
      <c r="AY703" s="195"/>
      <c r="AZ703" s="195"/>
      <c r="BA703" s="195"/>
      <c r="BB703" s="195"/>
      <c r="BC703" s="195"/>
      <c r="BD703" s="195"/>
      <c r="BE703" s="195"/>
      <c r="BF703" s="195"/>
      <c r="BG703" s="195"/>
      <c r="BH703" s="195"/>
      <c r="BI703" s="195"/>
      <c r="BJ703" s="195"/>
      <c r="BK703" s="195"/>
      <c r="BL703" s="195"/>
      <c r="BM703" s="195"/>
      <c r="BN703" s="195"/>
      <c r="BO703" s="195"/>
      <c r="BP703" s="195"/>
      <c r="BQ703" s="195"/>
      <c r="BR703" s="195"/>
      <c r="BS703" s="195"/>
      <c r="BT703" s="195"/>
      <c r="BU703" s="195"/>
      <c r="BV703" s="195"/>
      <c r="BW703" s="195"/>
      <c r="BX703" s="195"/>
      <c r="BY703" s="195"/>
    </row>
    <row r="704" spans="1:77" ht="15" x14ac:dyDescent="0.25">
      <c r="A704" s="198"/>
      <c r="B704" s="195"/>
      <c r="C704" s="195"/>
      <c r="D704" s="195"/>
      <c r="E704" s="195"/>
      <c r="F704" s="195"/>
      <c r="G704" s="195"/>
      <c r="H704" s="195"/>
      <c r="I704" s="195"/>
      <c r="J704" s="195"/>
      <c r="K704" s="195"/>
      <c r="L704" s="195"/>
      <c r="M704" s="195"/>
      <c r="N704" s="195"/>
      <c r="O704" s="195"/>
      <c r="P704" s="195"/>
      <c r="Q704" s="195"/>
      <c r="R704" s="195"/>
      <c r="S704" s="195"/>
      <c r="T704" s="195"/>
      <c r="U704" s="195"/>
      <c r="V704" s="195"/>
      <c r="W704" s="195"/>
      <c r="X704" s="195"/>
      <c r="Y704" s="195"/>
      <c r="Z704" s="195"/>
      <c r="AA704" s="195"/>
      <c r="AB704" s="195"/>
      <c r="AC704" s="195"/>
      <c r="AD704" s="195"/>
      <c r="AE704" s="195"/>
      <c r="AF704" s="195"/>
      <c r="AG704" s="195"/>
      <c r="AH704" s="195"/>
      <c r="AI704" s="195"/>
      <c r="AJ704" s="195"/>
      <c r="AK704" s="195"/>
      <c r="AL704" s="195"/>
      <c r="AM704" s="195"/>
      <c r="AN704" s="195"/>
      <c r="AO704" s="195"/>
      <c r="AP704" s="195"/>
      <c r="AQ704" s="195"/>
      <c r="AR704" s="195"/>
      <c r="AS704" s="195"/>
      <c r="AT704" s="195"/>
      <c r="AU704" s="195"/>
      <c r="AV704" s="195"/>
      <c r="AW704" s="195"/>
      <c r="AX704" s="195"/>
      <c r="AY704" s="195"/>
      <c r="AZ704" s="195"/>
      <c r="BA704" s="195"/>
      <c r="BB704" s="195"/>
      <c r="BC704" s="195"/>
      <c r="BD704" s="195"/>
      <c r="BE704" s="195"/>
      <c r="BF704" s="195"/>
      <c r="BG704" s="195"/>
      <c r="BH704" s="195"/>
      <c r="BI704" s="195"/>
      <c r="BJ704" s="195"/>
      <c r="BK704" s="195"/>
      <c r="BL704" s="195"/>
      <c r="BM704" s="195"/>
      <c r="BN704" s="195"/>
      <c r="BO704" s="195"/>
      <c r="BP704" s="195"/>
      <c r="BQ704" s="195"/>
      <c r="BR704" s="195"/>
      <c r="BS704" s="195"/>
      <c r="BT704" s="195"/>
      <c r="BU704" s="195"/>
      <c r="BV704" s="195"/>
      <c r="BW704" s="195"/>
      <c r="BX704" s="195"/>
      <c r="BY704" s="195"/>
    </row>
    <row r="705" spans="1:77" ht="15" x14ac:dyDescent="0.25">
      <c r="A705" s="198"/>
      <c r="B705" s="195"/>
      <c r="C705" s="195"/>
      <c r="D705" s="195"/>
      <c r="E705" s="195"/>
      <c r="F705" s="195"/>
      <c r="G705" s="195"/>
      <c r="H705" s="195"/>
      <c r="I705" s="195"/>
      <c r="J705" s="195"/>
      <c r="K705" s="195"/>
      <c r="L705" s="195"/>
      <c r="M705" s="195"/>
      <c r="N705" s="195"/>
      <c r="O705" s="195"/>
      <c r="P705" s="195"/>
      <c r="Q705" s="195"/>
      <c r="R705" s="195"/>
      <c r="S705" s="195"/>
      <c r="T705" s="195"/>
      <c r="U705" s="195"/>
      <c r="V705" s="195"/>
      <c r="W705" s="195"/>
      <c r="X705" s="195"/>
      <c r="Y705" s="195"/>
      <c r="Z705" s="195"/>
      <c r="AA705" s="195"/>
      <c r="AB705" s="195"/>
      <c r="AC705" s="195"/>
      <c r="AD705" s="195"/>
      <c r="AE705" s="195"/>
      <c r="AF705" s="195"/>
      <c r="AG705" s="195"/>
      <c r="AH705" s="195"/>
      <c r="AI705" s="195"/>
      <c r="AJ705" s="195"/>
      <c r="AK705" s="195"/>
      <c r="AL705" s="195"/>
      <c r="AM705" s="195"/>
      <c r="AN705" s="195"/>
      <c r="AO705" s="195"/>
      <c r="AP705" s="195"/>
      <c r="AQ705" s="195"/>
      <c r="AR705" s="195"/>
      <c r="AS705" s="195"/>
      <c r="AT705" s="195"/>
      <c r="AU705" s="195"/>
      <c r="AV705" s="195"/>
      <c r="AW705" s="195"/>
      <c r="AX705" s="195"/>
      <c r="AY705" s="195"/>
      <c r="AZ705" s="195"/>
      <c r="BA705" s="195"/>
      <c r="BB705" s="195"/>
      <c r="BC705" s="195"/>
      <c r="BD705" s="195"/>
      <c r="BE705" s="195"/>
      <c r="BF705" s="195"/>
      <c r="BG705" s="195"/>
      <c r="BH705" s="195"/>
      <c r="BI705" s="195"/>
      <c r="BJ705" s="195"/>
      <c r="BK705" s="195"/>
      <c r="BL705" s="195"/>
      <c r="BM705" s="195"/>
      <c r="BN705" s="195"/>
      <c r="BO705" s="195"/>
      <c r="BP705" s="195"/>
      <c r="BQ705" s="195"/>
      <c r="BR705" s="195"/>
      <c r="BS705" s="195"/>
      <c r="BT705" s="195"/>
      <c r="BU705" s="195"/>
      <c r="BV705" s="195"/>
      <c r="BW705" s="195"/>
      <c r="BX705" s="195"/>
      <c r="BY705" s="195"/>
    </row>
    <row r="706" spans="1:77" ht="15" x14ac:dyDescent="0.25">
      <c r="A706" s="198"/>
      <c r="B706" s="195"/>
      <c r="C706" s="195"/>
      <c r="D706" s="195"/>
      <c r="E706" s="195"/>
      <c r="F706" s="195"/>
      <c r="G706" s="195"/>
      <c r="H706" s="195"/>
      <c r="I706" s="195"/>
      <c r="J706" s="195"/>
      <c r="K706" s="195"/>
      <c r="L706" s="195"/>
      <c r="M706" s="195"/>
      <c r="N706" s="195"/>
      <c r="O706" s="195"/>
      <c r="P706" s="195"/>
      <c r="Q706" s="195"/>
      <c r="R706" s="195"/>
      <c r="S706" s="195"/>
      <c r="T706" s="195"/>
      <c r="U706" s="195"/>
      <c r="V706" s="195"/>
      <c r="W706" s="195"/>
      <c r="X706" s="195"/>
      <c r="Y706" s="195"/>
      <c r="Z706" s="195"/>
      <c r="AA706" s="195"/>
      <c r="AB706" s="195"/>
      <c r="AC706" s="195"/>
      <c r="AD706" s="195"/>
      <c r="AE706" s="195"/>
      <c r="AF706" s="195"/>
      <c r="AG706" s="195"/>
      <c r="AH706" s="195"/>
      <c r="AI706" s="195"/>
      <c r="AJ706" s="195"/>
      <c r="AK706" s="195"/>
      <c r="AL706" s="195"/>
      <c r="AM706" s="195"/>
      <c r="AN706" s="195"/>
      <c r="AO706" s="195"/>
      <c r="AP706" s="195"/>
      <c r="AQ706" s="195"/>
      <c r="AR706" s="195"/>
      <c r="AS706" s="195"/>
      <c r="AT706" s="195"/>
      <c r="AU706" s="195"/>
      <c r="AV706" s="195"/>
      <c r="AW706" s="195"/>
      <c r="AX706" s="195"/>
      <c r="AY706" s="195"/>
      <c r="AZ706" s="195"/>
      <c r="BA706" s="195"/>
      <c r="BB706" s="195"/>
      <c r="BC706" s="195"/>
      <c r="BD706" s="195"/>
      <c r="BE706" s="195"/>
      <c r="BF706" s="195"/>
      <c r="BG706" s="195"/>
      <c r="BH706" s="195"/>
      <c r="BI706" s="195"/>
      <c r="BJ706" s="195"/>
      <c r="BK706" s="195"/>
      <c r="BL706" s="195"/>
      <c r="BM706" s="195"/>
      <c r="BN706" s="195"/>
      <c r="BO706" s="195"/>
      <c r="BP706" s="195"/>
      <c r="BQ706" s="195"/>
      <c r="BR706" s="195"/>
      <c r="BS706" s="195"/>
      <c r="BT706" s="195"/>
      <c r="BU706" s="195"/>
      <c r="BV706" s="195"/>
      <c r="BW706" s="195"/>
      <c r="BX706" s="195"/>
      <c r="BY706" s="195"/>
    </row>
    <row r="707" spans="1:77" ht="15" x14ac:dyDescent="0.25">
      <c r="A707" s="198"/>
      <c r="B707" s="195"/>
      <c r="C707" s="195"/>
      <c r="D707" s="195"/>
      <c r="E707" s="195"/>
      <c r="F707" s="195"/>
      <c r="G707" s="195"/>
      <c r="H707" s="195"/>
      <c r="I707" s="195"/>
      <c r="J707" s="195"/>
      <c r="K707" s="195"/>
      <c r="L707" s="195"/>
      <c r="M707" s="195"/>
      <c r="N707" s="195"/>
      <c r="O707" s="195"/>
      <c r="P707" s="195"/>
      <c r="Q707" s="195"/>
      <c r="R707" s="195"/>
      <c r="S707" s="195"/>
      <c r="T707" s="195"/>
      <c r="U707" s="195"/>
      <c r="V707" s="195"/>
      <c r="W707" s="195"/>
      <c r="X707" s="195"/>
      <c r="Y707" s="195"/>
      <c r="Z707" s="195"/>
      <c r="AA707" s="195"/>
      <c r="AB707" s="195"/>
      <c r="AC707" s="195"/>
      <c r="AD707" s="195"/>
      <c r="AE707" s="195"/>
      <c r="AF707" s="195"/>
      <c r="AG707" s="195"/>
      <c r="AH707" s="195"/>
      <c r="AI707" s="195"/>
      <c r="AJ707" s="195"/>
      <c r="AK707" s="195"/>
      <c r="AL707" s="195"/>
      <c r="AM707" s="195"/>
      <c r="AN707" s="195"/>
      <c r="AO707" s="195"/>
      <c r="AP707" s="195"/>
      <c r="AQ707" s="195"/>
      <c r="AR707" s="195"/>
      <c r="AS707" s="195"/>
      <c r="AT707" s="195"/>
      <c r="AU707" s="195"/>
      <c r="AV707" s="195"/>
      <c r="AW707" s="195"/>
      <c r="AX707" s="195"/>
      <c r="AY707" s="195"/>
      <c r="AZ707" s="195"/>
      <c r="BA707" s="195"/>
      <c r="BB707" s="195"/>
      <c r="BC707" s="195"/>
      <c r="BD707" s="195"/>
      <c r="BE707" s="195"/>
      <c r="BF707" s="195"/>
      <c r="BG707" s="195"/>
      <c r="BH707" s="195"/>
      <c r="BI707" s="195"/>
      <c r="BJ707" s="195"/>
      <c r="BK707" s="195"/>
      <c r="BL707" s="195"/>
      <c r="BM707" s="195"/>
      <c r="BN707" s="195"/>
      <c r="BO707" s="195"/>
      <c r="BP707" s="195"/>
      <c r="BQ707" s="195"/>
      <c r="BR707" s="195"/>
      <c r="BS707" s="195"/>
      <c r="BT707" s="195"/>
      <c r="BU707" s="195"/>
      <c r="BV707" s="195"/>
      <c r="BW707" s="195"/>
      <c r="BX707" s="195"/>
      <c r="BY707" s="195"/>
    </row>
    <row r="708" spans="1:77" ht="15" x14ac:dyDescent="0.25">
      <c r="A708" s="198"/>
      <c r="B708" s="195"/>
      <c r="C708" s="195"/>
      <c r="D708" s="195"/>
      <c r="E708" s="195"/>
      <c r="F708" s="195"/>
      <c r="G708" s="195"/>
      <c r="H708" s="195"/>
      <c r="I708" s="195"/>
      <c r="J708" s="195"/>
      <c r="K708" s="195"/>
      <c r="L708" s="195"/>
      <c r="M708" s="195"/>
      <c r="N708" s="195"/>
      <c r="O708" s="195"/>
      <c r="P708" s="195"/>
      <c r="Q708" s="195"/>
      <c r="R708" s="195"/>
      <c r="S708" s="195"/>
      <c r="T708" s="195"/>
      <c r="U708" s="195"/>
      <c r="V708" s="195"/>
      <c r="W708" s="195"/>
      <c r="X708" s="195"/>
      <c r="Y708" s="195"/>
      <c r="Z708" s="195"/>
      <c r="AA708" s="195"/>
      <c r="AB708" s="195"/>
      <c r="AC708" s="195"/>
      <c r="AD708" s="195"/>
      <c r="AE708" s="195"/>
      <c r="AF708" s="195"/>
      <c r="AG708" s="195"/>
      <c r="AH708" s="195"/>
      <c r="AI708" s="195"/>
      <c r="AJ708" s="195"/>
      <c r="AK708" s="195"/>
      <c r="AL708" s="195"/>
      <c r="AM708" s="195"/>
      <c r="AN708" s="195"/>
      <c r="AO708" s="195"/>
      <c r="AP708" s="195"/>
      <c r="AQ708" s="195"/>
      <c r="AR708" s="195"/>
      <c r="AS708" s="195"/>
      <c r="AT708" s="195"/>
      <c r="AU708" s="195"/>
      <c r="AV708" s="195"/>
      <c r="AW708" s="195"/>
      <c r="AX708" s="195"/>
      <c r="AY708" s="195"/>
      <c r="AZ708" s="195"/>
      <c r="BA708" s="195"/>
      <c r="BB708" s="195"/>
      <c r="BC708" s="195"/>
      <c r="BD708" s="195"/>
      <c r="BE708" s="195"/>
      <c r="BF708" s="195"/>
      <c r="BG708" s="195"/>
      <c r="BH708" s="195"/>
      <c r="BI708" s="195"/>
      <c r="BJ708" s="195"/>
      <c r="BK708" s="195"/>
      <c r="BL708" s="195"/>
      <c r="BM708" s="195"/>
      <c r="BN708" s="195"/>
      <c r="BO708" s="195"/>
      <c r="BP708" s="195"/>
      <c r="BQ708" s="195"/>
      <c r="BR708" s="195"/>
      <c r="BS708" s="195"/>
      <c r="BT708" s="195"/>
      <c r="BU708" s="195"/>
      <c r="BV708" s="195"/>
      <c r="BW708" s="195"/>
      <c r="BX708" s="195"/>
      <c r="BY708" s="195"/>
    </row>
    <row r="709" spans="1:77" ht="15" x14ac:dyDescent="0.25">
      <c r="A709" s="198"/>
      <c r="B709" s="195"/>
      <c r="C709" s="195"/>
      <c r="D709" s="195"/>
      <c r="E709" s="195"/>
      <c r="F709" s="195"/>
      <c r="G709" s="195"/>
      <c r="H709" s="195"/>
      <c r="I709" s="195"/>
      <c r="J709" s="195"/>
      <c r="K709" s="195"/>
      <c r="L709" s="195"/>
      <c r="M709" s="195"/>
      <c r="N709" s="195"/>
      <c r="O709" s="195"/>
      <c r="P709" s="195"/>
      <c r="Q709" s="195"/>
      <c r="R709" s="195"/>
      <c r="S709" s="195"/>
      <c r="T709" s="195"/>
      <c r="U709" s="195"/>
      <c r="V709" s="195"/>
      <c r="W709" s="195"/>
      <c r="X709" s="195"/>
      <c r="Y709" s="195"/>
      <c r="Z709" s="195"/>
      <c r="AA709" s="195"/>
      <c r="AB709" s="195"/>
      <c r="AC709" s="195"/>
      <c r="AD709" s="195"/>
      <c r="AE709" s="195"/>
      <c r="AF709" s="195"/>
      <c r="AG709" s="195"/>
      <c r="AH709" s="195"/>
      <c r="AI709" s="195"/>
      <c r="AJ709" s="195"/>
      <c r="AK709" s="195"/>
      <c r="AL709" s="195"/>
      <c r="AM709" s="195"/>
      <c r="AN709" s="195"/>
      <c r="AO709" s="195"/>
      <c r="AP709" s="195"/>
      <c r="AQ709" s="195"/>
      <c r="AR709" s="195"/>
      <c r="AS709" s="195"/>
      <c r="AT709" s="195"/>
      <c r="AU709" s="195"/>
      <c r="AV709" s="195"/>
      <c r="AW709" s="195"/>
      <c r="AX709" s="195"/>
      <c r="AY709" s="195"/>
      <c r="AZ709" s="195"/>
      <c r="BA709" s="195"/>
      <c r="BB709" s="195"/>
      <c r="BC709" s="195"/>
      <c r="BD709" s="195"/>
      <c r="BE709" s="195"/>
      <c r="BF709" s="195"/>
      <c r="BG709" s="195"/>
      <c r="BH709" s="195"/>
      <c r="BI709" s="195"/>
      <c r="BJ709" s="195"/>
      <c r="BK709" s="195"/>
      <c r="BL709" s="195"/>
      <c r="BM709" s="195"/>
      <c r="BN709" s="195"/>
      <c r="BO709" s="195"/>
      <c r="BP709" s="195"/>
      <c r="BQ709" s="195"/>
      <c r="BR709" s="195"/>
      <c r="BS709" s="195"/>
      <c r="BT709" s="195"/>
      <c r="BU709" s="195"/>
      <c r="BV709" s="195"/>
      <c r="BW709" s="195"/>
      <c r="BX709" s="195"/>
      <c r="BY709" s="195"/>
    </row>
    <row r="710" spans="1:77" ht="15" x14ac:dyDescent="0.25">
      <c r="A710" s="198"/>
      <c r="B710" s="195"/>
      <c r="C710" s="195"/>
      <c r="D710" s="195"/>
      <c r="E710" s="195"/>
      <c r="F710" s="195"/>
      <c r="G710" s="195"/>
      <c r="H710" s="195"/>
      <c r="I710" s="195"/>
      <c r="J710" s="195"/>
      <c r="K710" s="195"/>
      <c r="L710" s="195"/>
      <c r="M710" s="195"/>
      <c r="N710" s="195"/>
      <c r="O710" s="195"/>
      <c r="P710" s="195"/>
      <c r="Q710" s="195"/>
      <c r="R710" s="195"/>
      <c r="S710" s="195"/>
      <c r="T710" s="195"/>
      <c r="U710" s="195"/>
      <c r="V710" s="195"/>
      <c r="W710" s="195"/>
      <c r="X710" s="195"/>
      <c r="Y710" s="195"/>
      <c r="Z710" s="195"/>
      <c r="AA710" s="195"/>
      <c r="AB710" s="195"/>
      <c r="AC710" s="195"/>
      <c r="AD710" s="195"/>
      <c r="AE710" s="195"/>
      <c r="AF710" s="195"/>
      <c r="AG710" s="195"/>
      <c r="AH710" s="195"/>
      <c r="AI710" s="195"/>
      <c r="AJ710" s="195"/>
      <c r="AK710" s="195"/>
      <c r="AL710" s="195"/>
      <c r="AM710" s="195"/>
      <c r="AN710" s="195"/>
      <c r="AO710" s="195"/>
      <c r="AP710" s="195"/>
      <c r="AQ710" s="195"/>
      <c r="AR710" s="195"/>
      <c r="AS710" s="195"/>
      <c r="AT710" s="195"/>
      <c r="AU710" s="195"/>
      <c r="AV710" s="195"/>
      <c r="AW710" s="195"/>
      <c r="AX710" s="195"/>
      <c r="AY710" s="195"/>
      <c r="AZ710" s="195"/>
      <c r="BA710" s="195"/>
      <c r="BB710" s="195"/>
      <c r="BC710" s="195"/>
      <c r="BD710" s="195"/>
      <c r="BE710" s="195"/>
      <c r="BF710" s="195"/>
      <c r="BG710" s="195"/>
      <c r="BH710" s="195"/>
      <c r="BI710" s="195"/>
      <c r="BJ710" s="195"/>
      <c r="BK710" s="195"/>
      <c r="BL710" s="195"/>
      <c r="BM710" s="195"/>
      <c r="BN710" s="195"/>
      <c r="BO710" s="195"/>
      <c r="BP710" s="195"/>
      <c r="BQ710" s="195"/>
      <c r="BR710" s="195"/>
      <c r="BS710" s="195"/>
      <c r="BT710" s="195"/>
      <c r="BU710" s="195"/>
      <c r="BV710" s="195"/>
      <c r="BW710" s="195"/>
      <c r="BX710" s="195"/>
      <c r="BY710" s="195"/>
    </row>
    <row r="711" spans="1:77" ht="15" x14ac:dyDescent="0.25">
      <c r="A711" s="198"/>
      <c r="B711" s="195"/>
      <c r="C711" s="195"/>
      <c r="D711" s="195"/>
      <c r="E711" s="195"/>
      <c r="F711" s="195"/>
      <c r="G711" s="195"/>
      <c r="H711" s="195"/>
      <c r="I711" s="195"/>
      <c r="J711" s="195"/>
      <c r="K711" s="195"/>
      <c r="L711" s="195"/>
      <c r="M711" s="195"/>
      <c r="N711" s="195"/>
      <c r="O711" s="195"/>
      <c r="P711" s="195"/>
      <c r="Q711" s="195"/>
      <c r="R711" s="195"/>
      <c r="S711" s="195"/>
      <c r="T711" s="195"/>
      <c r="U711" s="195"/>
      <c r="V711" s="195"/>
      <c r="W711" s="195"/>
      <c r="X711" s="195"/>
      <c r="Y711" s="195"/>
      <c r="Z711" s="195"/>
      <c r="AA711" s="195"/>
      <c r="AB711" s="195"/>
      <c r="AC711" s="195"/>
      <c r="AD711" s="195"/>
      <c r="AE711" s="195"/>
      <c r="AF711" s="195"/>
      <c r="AG711" s="195"/>
      <c r="AH711" s="195"/>
      <c r="AI711" s="195"/>
      <c r="AJ711" s="195"/>
      <c r="AK711" s="195"/>
      <c r="AL711" s="195"/>
      <c r="AM711" s="195"/>
      <c r="AN711" s="195"/>
      <c r="AO711" s="195"/>
      <c r="AP711" s="195"/>
      <c r="AQ711" s="195"/>
      <c r="AR711" s="195"/>
      <c r="AS711" s="195"/>
      <c r="AT711" s="195"/>
      <c r="AU711" s="195"/>
      <c r="AV711" s="195"/>
      <c r="AW711" s="195"/>
      <c r="AX711" s="195"/>
      <c r="AY711" s="195"/>
      <c r="AZ711" s="195"/>
      <c r="BA711" s="195"/>
      <c r="BB711" s="195"/>
      <c r="BC711" s="195"/>
      <c r="BD711" s="195"/>
      <c r="BE711" s="195"/>
      <c r="BF711" s="195"/>
      <c r="BG711" s="195"/>
      <c r="BH711" s="195"/>
      <c r="BI711" s="195"/>
      <c r="BJ711" s="195"/>
      <c r="BK711" s="195"/>
      <c r="BL711" s="195"/>
      <c r="BM711" s="195"/>
      <c r="BN711" s="195"/>
      <c r="BO711" s="195"/>
      <c r="BP711" s="195"/>
      <c r="BQ711" s="195"/>
      <c r="BR711" s="195"/>
      <c r="BS711" s="195"/>
      <c r="BT711" s="195"/>
      <c r="BU711" s="195"/>
      <c r="BV711" s="195"/>
      <c r="BW711" s="195"/>
      <c r="BX711" s="195"/>
      <c r="BY711" s="195"/>
    </row>
    <row r="712" spans="1:77" ht="15" x14ac:dyDescent="0.25">
      <c r="A712" s="198"/>
      <c r="B712" s="195"/>
      <c r="C712" s="195"/>
      <c r="D712" s="195"/>
      <c r="E712" s="195"/>
      <c r="F712" s="195"/>
      <c r="G712" s="195"/>
      <c r="H712" s="195"/>
      <c r="I712" s="195"/>
      <c r="J712" s="195"/>
      <c r="K712" s="195"/>
      <c r="L712" s="195"/>
      <c r="M712" s="195"/>
      <c r="N712" s="195"/>
      <c r="O712" s="195"/>
      <c r="P712" s="195"/>
      <c r="Q712" s="195"/>
      <c r="R712" s="195"/>
      <c r="S712" s="195"/>
      <c r="T712" s="195"/>
      <c r="U712" s="195"/>
      <c r="V712" s="195"/>
      <c r="W712" s="195"/>
      <c r="X712" s="195"/>
      <c r="Y712" s="195"/>
      <c r="Z712" s="195"/>
      <c r="AA712" s="195"/>
      <c r="AB712" s="195"/>
      <c r="AC712" s="195"/>
      <c r="AD712" s="195"/>
      <c r="AE712" s="195"/>
      <c r="AF712" s="195"/>
      <c r="AG712" s="195"/>
      <c r="AH712" s="195"/>
      <c r="AI712" s="195"/>
      <c r="AJ712" s="195"/>
      <c r="AK712" s="195"/>
      <c r="AL712" s="195"/>
      <c r="AM712" s="195"/>
      <c r="AN712" s="195"/>
      <c r="AO712" s="195"/>
      <c r="AP712" s="195"/>
      <c r="AQ712" s="195"/>
      <c r="AR712" s="195"/>
      <c r="AS712" s="195"/>
      <c r="AT712" s="195"/>
      <c r="AU712" s="195"/>
      <c r="AV712" s="195"/>
      <c r="AW712" s="195"/>
      <c r="AX712" s="195"/>
      <c r="AY712" s="195"/>
      <c r="AZ712" s="195"/>
      <c r="BA712" s="195"/>
      <c r="BB712" s="195"/>
      <c r="BC712" s="195"/>
      <c r="BD712" s="195"/>
      <c r="BE712" s="195"/>
      <c r="BF712" s="195"/>
      <c r="BG712" s="195"/>
      <c r="BH712" s="195"/>
      <c r="BI712" s="195"/>
      <c r="BJ712" s="195"/>
      <c r="BK712" s="195"/>
      <c r="BL712" s="195"/>
      <c r="BM712" s="195"/>
      <c r="BN712" s="195"/>
      <c r="BO712" s="195"/>
      <c r="BP712" s="195"/>
      <c r="BQ712" s="195"/>
      <c r="BR712" s="195"/>
      <c r="BS712" s="195"/>
      <c r="BT712" s="195"/>
      <c r="BU712" s="195"/>
      <c r="BV712" s="195"/>
      <c r="BW712" s="195"/>
      <c r="BX712" s="195"/>
      <c r="BY712" s="195"/>
    </row>
    <row r="713" spans="1:77" ht="15" x14ac:dyDescent="0.25">
      <c r="A713" s="198"/>
      <c r="B713" s="195"/>
      <c r="C713" s="195"/>
      <c r="D713" s="195"/>
      <c r="E713" s="195"/>
      <c r="F713" s="195"/>
      <c r="G713" s="195"/>
      <c r="H713" s="195"/>
      <c r="I713" s="195"/>
      <c r="J713" s="195"/>
      <c r="K713" s="195"/>
      <c r="L713" s="195"/>
      <c r="M713" s="195"/>
      <c r="N713" s="195"/>
      <c r="O713" s="195"/>
      <c r="P713" s="195"/>
      <c r="Q713" s="195"/>
      <c r="R713" s="195"/>
      <c r="S713" s="195"/>
      <c r="T713" s="195"/>
      <c r="U713" s="195"/>
      <c r="V713" s="195"/>
      <c r="W713" s="195"/>
      <c r="X713" s="195"/>
      <c r="Y713" s="195"/>
      <c r="Z713" s="195"/>
      <c r="AA713" s="195"/>
      <c r="AB713" s="195"/>
      <c r="AC713" s="195"/>
      <c r="AD713" s="195"/>
      <c r="AE713" s="195"/>
      <c r="AF713" s="195"/>
      <c r="AG713" s="195"/>
      <c r="AH713" s="195"/>
      <c r="AI713" s="195"/>
      <c r="AJ713" s="195"/>
      <c r="AK713" s="195"/>
      <c r="AL713" s="195"/>
      <c r="AM713" s="195"/>
      <c r="AN713" s="195"/>
      <c r="AO713" s="195"/>
      <c r="AP713" s="195"/>
      <c r="AQ713" s="195"/>
      <c r="AR713" s="195"/>
      <c r="AS713" s="195"/>
      <c r="AT713" s="195"/>
      <c r="AU713" s="195"/>
      <c r="AV713" s="195"/>
      <c r="AW713" s="195"/>
      <c r="AX713" s="195"/>
      <c r="AY713" s="195"/>
      <c r="AZ713" s="195"/>
      <c r="BA713" s="195"/>
      <c r="BB713" s="195"/>
      <c r="BC713" s="195"/>
      <c r="BD713" s="195"/>
      <c r="BE713" s="195"/>
      <c r="BF713" s="195"/>
      <c r="BG713" s="195"/>
      <c r="BH713" s="195"/>
      <c r="BI713" s="195"/>
      <c r="BJ713" s="195"/>
      <c r="BK713" s="195"/>
      <c r="BL713" s="195"/>
      <c r="BM713" s="195"/>
      <c r="BN713" s="195"/>
      <c r="BO713" s="195"/>
      <c r="BP713" s="195"/>
      <c r="BQ713" s="195"/>
      <c r="BR713" s="195"/>
      <c r="BS713" s="195"/>
      <c r="BT713" s="195"/>
      <c r="BU713" s="195"/>
      <c r="BV713" s="195"/>
      <c r="BW713" s="195"/>
      <c r="BX713" s="195"/>
      <c r="BY713" s="195"/>
    </row>
    <row r="714" spans="1:77" ht="15" x14ac:dyDescent="0.25">
      <c r="A714" s="198"/>
      <c r="B714" s="195"/>
      <c r="C714" s="195"/>
      <c r="D714" s="195"/>
      <c r="E714" s="195"/>
      <c r="F714" s="195"/>
      <c r="G714" s="195"/>
      <c r="H714" s="195"/>
      <c r="I714" s="195"/>
      <c r="J714" s="195"/>
      <c r="K714" s="195"/>
      <c r="L714" s="195"/>
      <c r="M714" s="195"/>
      <c r="N714" s="195"/>
      <c r="O714" s="195"/>
      <c r="P714" s="195"/>
      <c r="Q714" s="195"/>
      <c r="R714" s="195"/>
      <c r="S714" s="195"/>
      <c r="T714" s="195"/>
      <c r="U714" s="195"/>
      <c r="V714" s="195"/>
      <c r="W714" s="195"/>
      <c r="X714" s="195"/>
      <c r="Y714" s="195"/>
      <c r="Z714" s="195"/>
      <c r="AA714" s="195"/>
      <c r="AB714" s="195"/>
      <c r="AC714" s="195"/>
      <c r="AD714" s="195"/>
      <c r="AE714" s="195"/>
      <c r="AF714" s="195"/>
      <c r="AG714" s="195"/>
      <c r="AH714" s="195"/>
      <c r="AI714" s="195"/>
      <c r="AJ714" s="195"/>
      <c r="AK714" s="195"/>
      <c r="AL714" s="195"/>
      <c r="AM714" s="195"/>
      <c r="AN714" s="195"/>
      <c r="AO714" s="195"/>
      <c r="AP714" s="195"/>
      <c r="AQ714" s="195"/>
      <c r="AR714" s="195"/>
      <c r="AS714" s="195"/>
      <c r="AT714" s="195"/>
      <c r="AU714" s="195"/>
      <c r="AV714" s="195"/>
      <c r="AW714" s="195"/>
      <c r="AX714" s="195"/>
      <c r="AY714" s="195"/>
      <c r="AZ714" s="195"/>
      <c r="BA714" s="195"/>
      <c r="BB714" s="195"/>
      <c r="BC714" s="195"/>
      <c r="BD714" s="195"/>
      <c r="BE714" s="195"/>
      <c r="BF714" s="195"/>
      <c r="BG714" s="195"/>
      <c r="BH714" s="195"/>
      <c r="BI714" s="195"/>
      <c r="BJ714" s="195"/>
      <c r="BK714" s="195"/>
      <c r="BL714" s="195"/>
      <c r="BM714" s="195"/>
      <c r="BN714" s="195"/>
      <c r="BO714" s="195"/>
      <c r="BP714" s="195"/>
      <c r="BQ714" s="195"/>
      <c r="BR714" s="195"/>
      <c r="BS714" s="195"/>
      <c r="BT714" s="195"/>
      <c r="BU714" s="195"/>
      <c r="BV714" s="195"/>
      <c r="BW714" s="195"/>
      <c r="BX714" s="195"/>
      <c r="BY714" s="195"/>
    </row>
    <row r="715" spans="1:77" ht="15" x14ac:dyDescent="0.25">
      <c r="A715" s="198"/>
      <c r="B715" s="195"/>
      <c r="C715" s="195"/>
      <c r="D715" s="195"/>
      <c r="E715" s="195"/>
      <c r="F715" s="195"/>
      <c r="G715" s="195"/>
      <c r="H715" s="195"/>
      <c r="I715" s="195"/>
      <c r="J715" s="195"/>
      <c r="K715" s="195"/>
      <c r="L715" s="195"/>
      <c r="M715" s="195"/>
      <c r="N715" s="195"/>
      <c r="O715" s="195"/>
      <c r="P715" s="195"/>
      <c r="Q715" s="195"/>
      <c r="R715" s="195"/>
      <c r="S715" s="195"/>
      <c r="T715" s="195"/>
      <c r="U715" s="195"/>
      <c r="V715" s="195"/>
      <c r="W715" s="195"/>
      <c r="X715" s="195"/>
      <c r="Y715" s="195"/>
      <c r="Z715" s="195"/>
      <c r="AA715" s="195"/>
      <c r="AB715" s="195"/>
      <c r="AC715" s="195"/>
      <c r="AD715" s="195"/>
      <c r="AE715" s="195"/>
      <c r="AF715" s="195"/>
      <c r="AG715" s="195"/>
      <c r="AH715" s="195"/>
      <c r="AI715" s="195"/>
      <c r="AJ715" s="195"/>
      <c r="AK715" s="195"/>
      <c r="AL715" s="195"/>
      <c r="AM715" s="195"/>
      <c r="AN715" s="195"/>
      <c r="AO715" s="195"/>
      <c r="AP715" s="195"/>
      <c r="AQ715" s="195"/>
      <c r="AR715" s="195"/>
      <c r="AS715" s="195"/>
      <c r="AT715" s="195"/>
      <c r="AU715" s="195"/>
      <c r="AV715" s="195"/>
      <c r="AW715" s="195"/>
      <c r="AX715" s="195"/>
      <c r="AY715" s="195"/>
      <c r="AZ715" s="195"/>
      <c r="BA715" s="195"/>
      <c r="BB715" s="195"/>
      <c r="BC715" s="195"/>
      <c r="BD715" s="195"/>
      <c r="BE715" s="195"/>
      <c r="BF715" s="195"/>
      <c r="BG715" s="195"/>
      <c r="BH715" s="195"/>
      <c r="BI715" s="195"/>
      <c r="BJ715" s="195"/>
      <c r="BK715" s="195"/>
      <c r="BL715" s="195"/>
      <c r="BM715" s="195"/>
      <c r="BN715" s="195"/>
      <c r="BO715" s="195"/>
      <c r="BP715" s="195"/>
      <c r="BQ715" s="195"/>
      <c r="BR715" s="195"/>
      <c r="BS715" s="195"/>
      <c r="BT715" s="195"/>
      <c r="BU715" s="195"/>
      <c r="BV715" s="195"/>
      <c r="BW715" s="195"/>
      <c r="BX715" s="195"/>
      <c r="BY715" s="195"/>
    </row>
    <row r="716" spans="1:77" ht="15" x14ac:dyDescent="0.25">
      <c r="A716" s="198"/>
      <c r="B716" s="195"/>
      <c r="C716" s="195"/>
      <c r="D716" s="195"/>
      <c r="E716" s="195"/>
      <c r="F716" s="195"/>
      <c r="G716" s="195"/>
      <c r="H716" s="195"/>
      <c r="I716" s="195"/>
      <c r="J716" s="195"/>
      <c r="K716" s="195"/>
      <c r="L716" s="195"/>
      <c r="M716" s="195"/>
      <c r="N716" s="195"/>
      <c r="O716" s="195"/>
      <c r="P716" s="195"/>
      <c r="Q716" s="195"/>
      <c r="R716" s="195"/>
      <c r="S716" s="195"/>
      <c r="T716" s="195"/>
      <c r="U716" s="195"/>
      <c r="V716" s="195"/>
      <c r="W716" s="195"/>
      <c r="X716" s="195"/>
      <c r="Y716" s="195"/>
      <c r="Z716" s="195"/>
      <c r="AA716" s="195"/>
      <c r="AB716" s="195"/>
      <c r="AC716" s="195"/>
      <c r="AD716" s="195"/>
      <c r="AE716" s="195"/>
      <c r="AF716" s="195"/>
      <c r="AG716" s="195"/>
      <c r="AH716" s="195"/>
      <c r="AI716" s="195"/>
      <c r="AJ716" s="195"/>
      <c r="AK716" s="195"/>
      <c r="AL716" s="195"/>
      <c r="AM716" s="195"/>
      <c r="AN716" s="195"/>
      <c r="AO716" s="195"/>
      <c r="AP716" s="195"/>
      <c r="AQ716" s="195"/>
      <c r="AR716" s="195"/>
      <c r="AS716" s="195"/>
      <c r="AT716" s="195"/>
      <c r="AU716" s="195"/>
      <c r="AV716" s="195"/>
      <c r="AW716" s="195"/>
      <c r="AX716" s="195"/>
      <c r="AY716" s="195"/>
      <c r="AZ716" s="195"/>
      <c r="BA716" s="195"/>
      <c r="BB716" s="195"/>
      <c r="BC716" s="195"/>
      <c r="BD716" s="195"/>
      <c r="BE716" s="195"/>
      <c r="BF716" s="195"/>
      <c r="BG716" s="195"/>
      <c r="BH716" s="195"/>
      <c r="BI716" s="195"/>
      <c r="BJ716" s="195"/>
      <c r="BK716" s="195"/>
      <c r="BL716" s="195"/>
      <c r="BM716" s="195"/>
      <c r="BN716" s="195"/>
      <c r="BO716" s="195"/>
      <c r="BP716" s="195"/>
      <c r="BQ716" s="195"/>
      <c r="BR716" s="195"/>
      <c r="BS716" s="195"/>
      <c r="BT716" s="195"/>
      <c r="BU716" s="195"/>
      <c r="BV716" s="195"/>
      <c r="BW716" s="195"/>
      <c r="BX716" s="195"/>
      <c r="BY716" s="195"/>
    </row>
    <row r="717" spans="1:77" ht="15" x14ac:dyDescent="0.25">
      <c r="A717" s="198"/>
      <c r="B717" s="195"/>
      <c r="C717" s="195"/>
      <c r="D717" s="195"/>
      <c r="E717" s="195"/>
      <c r="F717" s="195"/>
      <c r="G717" s="195"/>
      <c r="H717" s="195"/>
      <c r="I717" s="195"/>
      <c r="J717" s="195"/>
      <c r="K717" s="195"/>
      <c r="L717" s="195"/>
      <c r="M717" s="195"/>
      <c r="N717" s="195"/>
      <c r="O717" s="195"/>
      <c r="P717" s="195"/>
      <c r="Q717" s="195"/>
      <c r="R717" s="195"/>
      <c r="S717" s="195"/>
      <c r="T717" s="195"/>
      <c r="U717" s="195"/>
      <c r="V717" s="195"/>
      <c r="W717" s="195"/>
      <c r="X717" s="195"/>
      <c r="Y717" s="195"/>
      <c r="Z717" s="195"/>
      <c r="AA717" s="195"/>
      <c r="AB717" s="195"/>
      <c r="AC717" s="195"/>
      <c r="AD717" s="195"/>
      <c r="AE717" s="195"/>
      <c r="AF717" s="195"/>
      <c r="AG717" s="195"/>
      <c r="AH717" s="195"/>
      <c r="AI717" s="195"/>
      <c r="AJ717" s="195"/>
      <c r="AK717" s="195"/>
      <c r="AL717" s="195"/>
      <c r="AM717" s="195"/>
      <c r="AN717" s="195"/>
      <c r="AO717" s="195"/>
      <c r="AP717" s="195"/>
      <c r="AQ717" s="195"/>
      <c r="AR717" s="195"/>
      <c r="AS717" s="195"/>
      <c r="AT717" s="195"/>
      <c r="AU717" s="195"/>
      <c r="AV717" s="195"/>
      <c r="AW717" s="195"/>
      <c r="AX717" s="195"/>
      <c r="AY717" s="195"/>
      <c r="AZ717" s="195"/>
      <c r="BA717" s="195"/>
      <c r="BB717" s="195"/>
      <c r="BC717" s="195"/>
      <c r="BD717" s="195"/>
      <c r="BE717" s="195"/>
      <c r="BF717" s="195"/>
      <c r="BG717" s="195"/>
      <c r="BH717" s="195"/>
      <c r="BI717" s="195"/>
      <c r="BJ717" s="195"/>
      <c r="BK717" s="195"/>
      <c r="BL717" s="195"/>
      <c r="BM717" s="195"/>
      <c r="BN717" s="195"/>
      <c r="BO717" s="195"/>
      <c r="BP717" s="195"/>
      <c r="BQ717" s="195"/>
      <c r="BR717" s="195"/>
      <c r="BS717" s="195"/>
      <c r="BT717" s="195"/>
      <c r="BU717" s="195"/>
      <c r="BV717" s="195"/>
      <c r="BW717" s="195"/>
      <c r="BX717" s="195"/>
      <c r="BY717" s="195"/>
    </row>
    <row r="718" spans="1:77" ht="15" x14ac:dyDescent="0.25">
      <c r="A718" s="198"/>
      <c r="B718" s="195"/>
      <c r="C718" s="195"/>
      <c r="D718" s="195"/>
      <c r="E718" s="195"/>
      <c r="F718" s="195"/>
      <c r="G718" s="195"/>
      <c r="H718" s="195"/>
      <c r="I718" s="195"/>
      <c r="J718" s="195"/>
      <c r="K718" s="195"/>
      <c r="L718" s="195"/>
      <c r="M718" s="195"/>
      <c r="N718" s="195"/>
      <c r="O718" s="195"/>
      <c r="P718" s="195"/>
      <c r="Q718" s="195"/>
      <c r="R718" s="195"/>
      <c r="S718" s="195"/>
      <c r="T718" s="195"/>
      <c r="U718" s="195"/>
      <c r="V718" s="195"/>
      <c r="W718" s="195"/>
      <c r="X718" s="195"/>
      <c r="Y718" s="195"/>
      <c r="Z718" s="195"/>
      <c r="AA718" s="195"/>
      <c r="AB718" s="195"/>
      <c r="AC718" s="195"/>
      <c r="AD718" s="195"/>
      <c r="AE718" s="195"/>
      <c r="AF718" s="195"/>
      <c r="AG718" s="195"/>
      <c r="AH718" s="195"/>
      <c r="AI718" s="195"/>
      <c r="AJ718" s="195"/>
      <c r="AK718" s="195"/>
      <c r="AL718" s="195"/>
      <c r="AM718" s="195"/>
      <c r="AN718" s="195"/>
      <c r="AO718" s="195"/>
      <c r="AP718" s="195"/>
      <c r="AQ718" s="195"/>
      <c r="AR718" s="195"/>
      <c r="AS718" s="195"/>
      <c r="AT718" s="195"/>
      <c r="AU718" s="195"/>
      <c r="AV718" s="195"/>
      <c r="AW718" s="195"/>
      <c r="AX718" s="195"/>
      <c r="AY718" s="195"/>
      <c r="AZ718" s="195"/>
      <c r="BA718" s="195"/>
      <c r="BB718" s="195"/>
      <c r="BC718" s="195"/>
      <c r="BD718" s="195"/>
      <c r="BE718" s="195"/>
      <c r="BF718" s="195"/>
      <c r="BG718" s="195"/>
      <c r="BH718" s="195"/>
      <c r="BI718" s="195"/>
      <c r="BJ718" s="195"/>
      <c r="BK718" s="195"/>
      <c r="BL718" s="195"/>
      <c r="BM718" s="195"/>
      <c r="BN718" s="195"/>
      <c r="BO718" s="195"/>
      <c r="BP718" s="195"/>
      <c r="BQ718" s="195"/>
      <c r="BR718" s="195"/>
      <c r="BS718" s="195"/>
      <c r="BT718" s="195"/>
      <c r="BU718" s="195"/>
      <c r="BV718" s="195"/>
      <c r="BW718" s="195"/>
      <c r="BX718" s="195"/>
      <c r="BY718" s="195"/>
    </row>
    <row r="719" spans="1:77" ht="15" x14ac:dyDescent="0.25">
      <c r="A719" s="198"/>
      <c r="B719" s="195"/>
      <c r="C719" s="195"/>
      <c r="D719" s="195"/>
      <c r="E719" s="195"/>
      <c r="F719" s="195"/>
      <c r="G719" s="195"/>
      <c r="H719" s="195"/>
      <c r="I719" s="195"/>
      <c r="J719" s="195"/>
      <c r="K719" s="195"/>
      <c r="L719" s="195"/>
      <c r="M719" s="195"/>
      <c r="N719" s="195"/>
      <c r="O719" s="195"/>
      <c r="P719" s="195"/>
      <c r="Q719" s="195"/>
      <c r="R719" s="195"/>
      <c r="S719" s="195"/>
      <c r="T719" s="195"/>
      <c r="U719" s="195"/>
      <c r="V719" s="195"/>
      <c r="W719" s="195"/>
      <c r="X719" s="195"/>
      <c r="Y719" s="195"/>
      <c r="Z719" s="195"/>
      <c r="AA719" s="195"/>
      <c r="AB719" s="195"/>
      <c r="AC719" s="195"/>
      <c r="AD719" s="195"/>
      <c r="AE719" s="195"/>
      <c r="AF719" s="195"/>
      <c r="AG719" s="195"/>
      <c r="AH719" s="195"/>
      <c r="AI719" s="195"/>
      <c r="AJ719" s="195"/>
      <c r="AK719" s="195"/>
      <c r="AL719" s="195"/>
      <c r="AM719" s="195"/>
      <c r="AN719" s="195"/>
      <c r="AO719" s="195"/>
      <c r="AP719" s="195"/>
      <c r="AQ719" s="195"/>
      <c r="AR719" s="195"/>
      <c r="AS719" s="195"/>
      <c r="AT719" s="195"/>
      <c r="AU719" s="195"/>
      <c r="AV719" s="195"/>
      <c r="AW719" s="195"/>
      <c r="AX719" s="195"/>
      <c r="AY719" s="195"/>
      <c r="AZ719" s="195"/>
      <c r="BA719" s="195"/>
      <c r="BB719" s="195"/>
      <c r="BC719" s="195"/>
      <c r="BD719" s="195"/>
      <c r="BE719" s="195"/>
      <c r="BF719" s="195"/>
      <c r="BG719" s="195"/>
      <c r="BH719" s="195"/>
      <c r="BI719" s="195"/>
      <c r="BJ719" s="195"/>
      <c r="BK719" s="195"/>
      <c r="BL719" s="195"/>
      <c r="BM719" s="195"/>
      <c r="BN719" s="195"/>
      <c r="BO719" s="195"/>
      <c r="BP719" s="195"/>
      <c r="BQ719" s="195"/>
      <c r="BR719" s="195"/>
      <c r="BS719" s="195"/>
      <c r="BT719" s="195"/>
      <c r="BU719" s="195"/>
      <c r="BV719" s="195"/>
      <c r="BW719" s="195"/>
      <c r="BX719" s="195"/>
      <c r="BY719" s="195"/>
    </row>
    <row r="720" spans="1:77" ht="15" x14ac:dyDescent="0.25">
      <c r="A720" s="198"/>
      <c r="B720" s="195"/>
      <c r="C720" s="195"/>
      <c r="D720" s="195"/>
      <c r="E720" s="195"/>
      <c r="F720" s="195"/>
      <c r="G720" s="195"/>
      <c r="H720" s="195"/>
      <c r="I720" s="195"/>
      <c r="J720" s="195"/>
      <c r="K720" s="195"/>
      <c r="L720" s="195"/>
      <c r="M720" s="195"/>
      <c r="N720" s="195"/>
      <c r="O720" s="195"/>
      <c r="P720" s="195"/>
      <c r="Q720" s="195"/>
      <c r="R720" s="195"/>
      <c r="S720" s="195"/>
      <c r="T720" s="195"/>
      <c r="U720" s="195"/>
      <c r="V720" s="195"/>
      <c r="W720" s="195"/>
      <c r="X720" s="195"/>
      <c r="Y720" s="195"/>
      <c r="Z720" s="195"/>
      <c r="AA720" s="195"/>
      <c r="AB720" s="195"/>
      <c r="AC720" s="195"/>
      <c r="AD720" s="195"/>
      <c r="AE720" s="195"/>
      <c r="AF720" s="195"/>
      <c r="AG720" s="195"/>
      <c r="AH720" s="195"/>
      <c r="AI720" s="195"/>
      <c r="AJ720" s="195"/>
      <c r="AK720" s="195"/>
      <c r="AL720" s="195"/>
      <c r="AM720" s="195"/>
      <c r="AN720" s="195"/>
      <c r="AO720" s="195"/>
      <c r="AP720" s="195"/>
      <c r="AQ720" s="195"/>
      <c r="AR720" s="195"/>
      <c r="AS720" s="195"/>
      <c r="AT720" s="195"/>
      <c r="AU720" s="195"/>
      <c r="AV720" s="195"/>
      <c r="AW720" s="195"/>
      <c r="AX720" s="195"/>
      <c r="AY720" s="195"/>
      <c r="AZ720" s="195"/>
      <c r="BA720" s="195"/>
      <c r="BB720" s="195"/>
      <c r="BC720" s="195"/>
      <c r="BD720" s="195"/>
      <c r="BE720" s="195"/>
      <c r="BF720" s="195"/>
      <c r="BG720" s="195"/>
      <c r="BH720" s="195"/>
      <c r="BI720" s="195"/>
      <c r="BJ720" s="195"/>
      <c r="BK720" s="195"/>
      <c r="BL720" s="195"/>
      <c r="BM720" s="195"/>
      <c r="BN720" s="195"/>
      <c r="BO720" s="195"/>
      <c r="BP720" s="195"/>
      <c r="BQ720" s="195"/>
      <c r="BR720" s="195"/>
      <c r="BS720" s="195"/>
      <c r="BT720" s="195"/>
      <c r="BU720" s="195"/>
      <c r="BV720" s="195"/>
      <c r="BW720" s="195"/>
      <c r="BX720" s="195"/>
      <c r="BY720" s="195"/>
    </row>
    <row r="721" spans="1:77" ht="15" x14ac:dyDescent="0.25">
      <c r="A721" s="198"/>
      <c r="B721" s="195"/>
      <c r="C721" s="195"/>
      <c r="D721" s="195"/>
      <c r="E721" s="195"/>
      <c r="F721" s="195"/>
      <c r="G721" s="195"/>
      <c r="H721" s="195"/>
      <c r="I721" s="195"/>
      <c r="J721" s="195"/>
      <c r="K721" s="195"/>
      <c r="L721" s="195"/>
      <c r="M721" s="195"/>
      <c r="N721" s="195"/>
      <c r="O721" s="195"/>
      <c r="P721" s="195"/>
      <c r="Q721" s="195"/>
      <c r="R721" s="195"/>
      <c r="S721" s="195"/>
      <c r="T721" s="195"/>
      <c r="U721" s="195"/>
      <c r="V721" s="195"/>
      <c r="W721" s="195"/>
      <c r="X721" s="195"/>
      <c r="Y721" s="195"/>
      <c r="Z721" s="195"/>
      <c r="AA721" s="195"/>
      <c r="AB721" s="195"/>
      <c r="AC721" s="195"/>
      <c r="AD721" s="195"/>
      <c r="AE721" s="195"/>
      <c r="AF721" s="195"/>
      <c r="AG721" s="195"/>
      <c r="AH721" s="195"/>
      <c r="AI721" s="195"/>
      <c r="AJ721" s="195"/>
      <c r="AK721" s="195"/>
      <c r="AL721" s="195"/>
      <c r="AM721" s="195"/>
      <c r="AN721" s="195"/>
      <c r="AO721" s="195"/>
      <c r="AP721" s="195"/>
      <c r="AQ721" s="195"/>
      <c r="AR721" s="195"/>
      <c r="AS721" s="195"/>
      <c r="AT721" s="195"/>
      <c r="AU721" s="195"/>
      <c r="AV721" s="195"/>
      <c r="AW721" s="195"/>
      <c r="AX721" s="195"/>
      <c r="AY721" s="195"/>
      <c r="AZ721" s="195"/>
      <c r="BA721" s="195"/>
      <c r="BB721" s="195"/>
      <c r="BC721" s="195"/>
      <c r="BD721" s="195"/>
      <c r="BE721" s="195"/>
      <c r="BF721" s="195"/>
      <c r="BG721" s="195"/>
      <c r="BH721" s="195"/>
      <c r="BI721" s="195"/>
      <c r="BJ721" s="195"/>
      <c r="BK721" s="195"/>
      <c r="BL721" s="195"/>
      <c r="BM721" s="195"/>
      <c r="BN721" s="195"/>
      <c r="BO721" s="195"/>
      <c r="BP721" s="195"/>
      <c r="BQ721" s="195"/>
      <c r="BR721" s="195"/>
      <c r="BS721" s="195"/>
      <c r="BT721" s="195"/>
      <c r="BU721" s="195"/>
      <c r="BV721" s="195"/>
      <c r="BW721" s="195"/>
      <c r="BX721" s="195"/>
      <c r="BY721" s="195"/>
    </row>
    <row r="722" spans="1:77" ht="15" x14ac:dyDescent="0.25">
      <c r="A722" s="198"/>
      <c r="B722" s="195"/>
      <c r="C722" s="195"/>
      <c r="D722" s="195"/>
      <c r="E722" s="195"/>
      <c r="F722" s="195"/>
      <c r="G722" s="195"/>
      <c r="H722" s="195"/>
      <c r="I722" s="195"/>
      <c r="J722" s="195"/>
      <c r="K722" s="195"/>
      <c r="L722" s="195"/>
      <c r="M722" s="195"/>
      <c r="N722" s="195"/>
      <c r="O722" s="195"/>
      <c r="P722" s="195"/>
      <c r="Q722" s="195"/>
      <c r="R722" s="195"/>
      <c r="S722" s="195"/>
      <c r="T722" s="195"/>
      <c r="U722" s="195"/>
      <c r="V722" s="195"/>
      <c r="W722" s="195"/>
      <c r="X722" s="195"/>
      <c r="Y722" s="195"/>
      <c r="Z722" s="195"/>
      <c r="AA722" s="195"/>
      <c r="AB722" s="195"/>
      <c r="AC722" s="195"/>
      <c r="AD722" s="195"/>
      <c r="AE722" s="195"/>
      <c r="AF722" s="195"/>
      <c r="AG722" s="195"/>
      <c r="AH722" s="195"/>
      <c r="AI722" s="195"/>
      <c r="AJ722" s="195"/>
      <c r="AK722" s="195"/>
      <c r="AL722" s="195"/>
      <c r="AM722" s="195"/>
      <c r="AN722" s="195"/>
      <c r="AO722" s="195"/>
      <c r="AP722" s="195"/>
      <c r="AQ722" s="195"/>
      <c r="AR722" s="195"/>
      <c r="AS722" s="195"/>
      <c r="AT722" s="195"/>
      <c r="AU722" s="195"/>
      <c r="AV722" s="195"/>
      <c r="AW722" s="195"/>
      <c r="AX722" s="195"/>
      <c r="AY722" s="195"/>
      <c r="AZ722" s="195"/>
      <c r="BA722" s="195"/>
      <c r="BB722" s="195"/>
      <c r="BC722" s="195"/>
      <c r="BD722" s="195"/>
      <c r="BE722" s="195"/>
      <c r="BF722" s="195"/>
      <c r="BG722" s="195"/>
      <c r="BH722" s="195"/>
      <c r="BI722" s="195"/>
      <c r="BJ722" s="195"/>
      <c r="BK722" s="195"/>
      <c r="BL722" s="195"/>
      <c r="BM722" s="195"/>
      <c r="BN722" s="195"/>
      <c r="BO722" s="195"/>
      <c r="BP722" s="195"/>
      <c r="BQ722" s="195"/>
      <c r="BR722" s="195"/>
      <c r="BS722" s="195"/>
      <c r="BT722" s="195"/>
      <c r="BU722" s="195"/>
      <c r="BV722" s="195"/>
      <c r="BW722" s="195"/>
      <c r="BX722" s="195"/>
      <c r="BY722" s="195"/>
    </row>
    <row r="723" spans="1:77" ht="15" x14ac:dyDescent="0.25">
      <c r="A723" s="198"/>
      <c r="B723" s="195"/>
      <c r="C723" s="195"/>
      <c r="D723" s="195"/>
      <c r="E723" s="195"/>
      <c r="F723" s="195"/>
      <c r="G723" s="195"/>
      <c r="H723" s="195"/>
      <c r="I723" s="195"/>
      <c r="J723" s="195"/>
      <c r="K723" s="195"/>
      <c r="L723" s="195"/>
      <c r="M723" s="195"/>
      <c r="N723" s="195"/>
      <c r="O723" s="195"/>
      <c r="P723" s="195"/>
      <c r="Q723" s="195"/>
      <c r="R723" s="195"/>
      <c r="S723" s="195"/>
      <c r="T723" s="195"/>
      <c r="U723" s="195"/>
      <c r="V723" s="195"/>
      <c r="W723" s="195"/>
      <c r="X723" s="195"/>
      <c r="Y723" s="195"/>
      <c r="Z723" s="195"/>
      <c r="AA723" s="195"/>
      <c r="AB723" s="195"/>
      <c r="AC723" s="195"/>
      <c r="AD723" s="195"/>
      <c r="AE723" s="195"/>
      <c r="AF723" s="195"/>
      <c r="AG723" s="195"/>
      <c r="AH723" s="195"/>
      <c r="AI723" s="195"/>
      <c r="AJ723" s="195"/>
      <c r="AK723" s="195"/>
      <c r="AL723" s="195"/>
      <c r="AM723" s="195"/>
      <c r="AN723" s="195"/>
      <c r="AO723" s="195"/>
      <c r="AP723" s="195"/>
      <c r="AQ723" s="195"/>
      <c r="AR723" s="195"/>
      <c r="AS723" s="195"/>
      <c r="AT723" s="195"/>
      <c r="AU723" s="195"/>
      <c r="AV723" s="195"/>
      <c r="AW723" s="195"/>
      <c r="AX723" s="195"/>
      <c r="AY723" s="195"/>
      <c r="AZ723" s="195"/>
      <c r="BA723" s="195"/>
      <c r="BB723" s="195"/>
      <c r="BC723" s="195"/>
      <c r="BD723" s="195"/>
      <c r="BE723" s="195"/>
      <c r="BF723" s="195"/>
      <c r="BG723" s="195"/>
      <c r="BH723" s="195"/>
      <c r="BI723" s="195"/>
      <c r="BJ723" s="195"/>
      <c r="BK723" s="195"/>
      <c r="BL723" s="195"/>
      <c r="BM723" s="195"/>
      <c r="BN723" s="195"/>
      <c r="BO723" s="195"/>
      <c r="BP723" s="195"/>
      <c r="BQ723" s="195"/>
      <c r="BR723" s="195"/>
      <c r="BS723" s="195"/>
      <c r="BT723" s="195"/>
      <c r="BU723" s="195"/>
      <c r="BV723" s="195"/>
      <c r="BW723" s="195"/>
      <c r="BX723" s="195"/>
      <c r="BY723" s="195"/>
    </row>
    <row r="724" spans="1:77" ht="15" x14ac:dyDescent="0.25">
      <c r="A724" s="198"/>
      <c r="B724" s="195"/>
      <c r="C724" s="195"/>
      <c r="D724" s="195"/>
      <c r="E724" s="195"/>
      <c r="F724" s="195"/>
      <c r="G724" s="195"/>
      <c r="H724" s="195"/>
      <c r="I724" s="195"/>
      <c r="J724" s="195"/>
      <c r="K724" s="195"/>
      <c r="L724" s="195"/>
      <c r="M724" s="195"/>
      <c r="N724" s="195"/>
      <c r="O724" s="195"/>
      <c r="P724" s="195"/>
      <c r="Q724" s="195"/>
      <c r="R724" s="195"/>
      <c r="S724" s="195"/>
      <c r="T724" s="195"/>
      <c r="U724" s="195"/>
      <c r="V724" s="195"/>
      <c r="W724" s="195"/>
      <c r="X724" s="195"/>
      <c r="Y724" s="195"/>
      <c r="Z724" s="195"/>
      <c r="AA724" s="195"/>
      <c r="AB724" s="195"/>
      <c r="AC724" s="195"/>
      <c r="AD724" s="195"/>
      <c r="AE724" s="195"/>
      <c r="AF724" s="195"/>
      <c r="AG724" s="195"/>
      <c r="AH724" s="195"/>
      <c r="AI724" s="195"/>
      <c r="AJ724" s="195"/>
      <c r="AK724" s="195"/>
      <c r="AL724" s="195"/>
      <c r="AM724" s="195"/>
      <c r="AN724" s="195"/>
      <c r="AO724" s="195"/>
      <c r="AP724" s="195"/>
      <c r="AQ724" s="195"/>
      <c r="AR724" s="195"/>
      <c r="AS724" s="195"/>
      <c r="AT724" s="195"/>
      <c r="AU724" s="195"/>
      <c r="AV724" s="195"/>
      <c r="AW724" s="195"/>
      <c r="AX724" s="195"/>
      <c r="AY724" s="195"/>
      <c r="AZ724" s="195"/>
      <c r="BA724" s="195"/>
      <c r="BB724" s="195"/>
      <c r="BC724" s="195"/>
      <c r="BD724" s="195"/>
      <c r="BE724" s="195"/>
      <c r="BF724" s="195"/>
      <c r="BG724" s="195"/>
      <c r="BH724" s="195"/>
      <c r="BI724" s="195"/>
      <c r="BJ724" s="195"/>
      <c r="BK724" s="195"/>
      <c r="BL724" s="195"/>
      <c r="BM724" s="195"/>
      <c r="BN724" s="195"/>
      <c r="BO724" s="195"/>
      <c r="BP724" s="195"/>
      <c r="BQ724" s="195"/>
      <c r="BR724" s="195"/>
      <c r="BS724" s="195"/>
      <c r="BT724" s="195"/>
      <c r="BU724" s="195"/>
      <c r="BV724" s="195"/>
      <c r="BW724" s="195"/>
      <c r="BX724" s="195"/>
      <c r="BY724" s="195"/>
    </row>
    <row r="725" spans="1:77" ht="15" x14ac:dyDescent="0.25">
      <c r="A725" s="198"/>
      <c r="B725" s="195"/>
      <c r="C725" s="195"/>
      <c r="D725" s="195"/>
      <c r="E725" s="195"/>
      <c r="F725" s="195"/>
      <c r="G725" s="195"/>
      <c r="H725" s="195"/>
      <c r="I725" s="195"/>
      <c r="J725" s="195"/>
      <c r="K725" s="195"/>
      <c r="L725" s="195"/>
      <c r="M725" s="195"/>
      <c r="N725" s="195"/>
      <c r="O725" s="195"/>
      <c r="P725" s="195"/>
      <c r="Q725" s="195"/>
      <c r="R725" s="195"/>
      <c r="S725" s="195"/>
      <c r="T725" s="195"/>
      <c r="U725" s="195"/>
      <c r="V725" s="195"/>
      <c r="W725" s="195"/>
      <c r="X725" s="195"/>
      <c r="Y725" s="195"/>
      <c r="Z725" s="195"/>
      <c r="AA725" s="195"/>
      <c r="AB725" s="195"/>
      <c r="AC725" s="195"/>
      <c r="AD725" s="195"/>
      <c r="AE725" s="195"/>
      <c r="AF725" s="195"/>
      <c r="AG725" s="195"/>
      <c r="AH725" s="195"/>
      <c r="AI725" s="195"/>
      <c r="AJ725" s="195"/>
      <c r="AK725" s="195"/>
      <c r="AL725" s="195"/>
      <c r="AM725" s="195"/>
      <c r="AN725" s="195"/>
      <c r="AO725" s="195"/>
      <c r="AP725" s="195"/>
      <c r="AQ725" s="195"/>
      <c r="AR725" s="195"/>
      <c r="AS725" s="195"/>
      <c r="AT725" s="195"/>
      <c r="AU725" s="195"/>
      <c r="AV725" s="195"/>
      <c r="AW725" s="195"/>
      <c r="AX725" s="195"/>
      <c r="AY725" s="195"/>
      <c r="AZ725" s="195"/>
      <c r="BA725" s="195"/>
      <c r="BB725" s="195"/>
      <c r="BC725" s="195"/>
      <c r="BD725" s="195"/>
      <c r="BE725" s="195"/>
      <c r="BF725" s="195"/>
      <c r="BG725" s="195"/>
      <c r="BH725" s="195"/>
      <c r="BI725" s="195"/>
      <c r="BJ725" s="195"/>
      <c r="BK725" s="195"/>
      <c r="BL725" s="195"/>
      <c r="BM725" s="195"/>
      <c r="BN725" s="195"/>
      <c r="BO725" s="195"/>
      <c r="BP725" s="195"/>
      <c r="BQ725" s="195"/>
      <c r="BR725" s="195"/>
      <c r="BS725" s="195"/>
      <c r="BT725" s="195"/>
      <c r="BU725" s="195"/>
      <c r="BV725" s="195"/>
      <c r="BW725" s="195"/>
      <c r="BX725" s="195"/>
      <c r="BY725" s="195"/>
    </row>
    <row r="726" spans="1:77" ht="15" x14ac:dyDescent="0.25">
      <c r="A726" s="198"/>
      <c r="B726" s="195"/>
      <c r="C726" s="195"/>
      <c r="D726" s="195"/>
      <c r="E726" s="195"/>
      <c r="F726" s="195"/>
      <c r="G726" s="195"/>
      <c r="H726" s="195"/>
      <c r="I726" s="195"/>
      <c r="J726" s="195"/>
      <c r="K726" s="195"/>
      <c r="L726" s="195"/>
      <c r="M726" s="195"/>
      <c r="N726" s="195"/>
      <c r="O726" s="195"/>
      <c r="P726" s="195"/>
      <c r="Q726" s="195"/>
      <c r="R726" s="195"/>
      <c r="S726" s="195"/>
      <c r="T726" s="195"/>
      <c r="U726" s="195"/>
      <c r="V726" s="195"/>
      <c r="W726" s="195"/>
      <c r="X726" s="195"/>
      <c r="Y726" s="195"/>
      <c r="Z726" s="195"/>
      <c r="AA726" s="195"/>
      <c r="AB726" s="195"/>
      <c r="AC726" s="195"/>
      <c r="AD726" s="195"/>
      <c r="AE726" s="195"/>
      <c r="AF726" s="195"/>
      <c r="AG726" s="195"/>
      <c r="AH726" s="195"/>
      <c r="AI726" s="195"/>
      <c r="AJ726" s="195"/>
      <c r="AK726" s="195"/>
      <c r="AL726" s="195"/>
      <c r="AM726" s="195"/>
      <c r="AN726" s="195"/>
      <c r="AO726" s="195"/>
      <c r="AP726" s="195"/>
      <c r="AQ726" s="195"/>
      <c r="AR726" s="195"/>
      <c r="AS726" s="195"/>
      <c r="AT726" s="195"/>
      <c r="AU726" s="195"/>
      <c r="AV726" s="195"/>
      <c r="AW726" s="195"/>
      <c r="AX726" s="195"/>
      <c r="AY726" s="195"/>
      <c r="AZ726" s="195"/>
      <c r="BA726" s="195"/>
      <c r="BB726" s="195"/>
      <c r="BC726" s="195"/>
      <c r="BD726" s="195"/>
      <c r="BE726" s="195"/>
      <c r="BF726" s="195"/>
      <c r="BG726" s="195"/>
      <c r="BH726" s="195"/>
      <c r="BI726" s="195"/>
      <c r="BJ726" s="195"/>
      <c r="BK726" s="195"/>
      <c r="BL726" s="195"/>
      <c r="BM726" s="195"/>
      <c r="BN726" s="195"/>
      <c r="BO726" s="195"/>
      <c r="BP726" s="195"/>
      <c r="BQ726" s="195"/>
      <c r="BR726" s="195"/>
      <c r="BS726" s="195"/>
      <c r="BT726" s="195"/>
      <c r="BU726" s="195"/>
      <c r="BV726" s="195"/>
      <c r="BW726" s="195"/>
      <c r="BX726" s="195"/>
      <c r="BY726" s="195"/>
    </row>
    <row r="727" spans="1:77" ht="15" x14ac:dyDescent="0.25">
      <c r="A727" s="198"/>
      <c r="B727" s="195"/>
      <c r="C727" s="195"/>
      <c r="D727" s="195"/>
      <c r="E727" s="195"/>
      <c r="F727" s="195"/>
      <c r="G727" s="195"/>
      <c r="H727" s="195"/>
      <c r="I727" s="195"/>
      <c r="J727" s="195"/>
      <c r="K727" s="195"/>
      <c r="L727" s="195"/>
      <c r="M727" s="195"/>
      <c r="N727" s="195"/>
      <c r="O727" s="195"/>
      <c r="P727" s="195"/>
      <c r="Q727" s="195"/>
      <c r="R727" s="195"/>
      <c r="S727" s="195"/>
      <c r="T727" s="195"/>
      <c r="U727" s="195"/>
      <c r="V727" s="195"/>
      <c r="W727" s="195"/>
      <c r="X727" s="195"/>
      <c r="Y727" s="195"/>
      <c r="Z727" s="195"/>
      <c r="AA727" s="195"/>
      <c r="AB727" s="195"/>
      <c r="AC727" s="195"/>
      <c r="AD727" s="195"/>
      <c r="AE727" s="195"/>
      <c r="AF727" s="195"/>
      <c r="AG727" s="195"/>
      <c r="AH727" s="195"/>
      <c r="AI727" s="195"/>
      <c r="AJ727" s="195"/>
      <c r="AK727" s="195"/>
      <c r="AL727" s="195"/>
      <c r="AM727" s="195"/>
      <c r="AN727" s="195"/>
      <c r="AO727" s="195"/>
      <c r="AP727" s="195"/>
      <c r="AQ727" s="195"/>
      <c r="AR727" s="195"/>
      <c r="AS727" s="195"/>
      <c r="AT727" s="195"/>
      <c r="AU727" s="195"/>
      <c r="AV727" s="195"/>
      <c r="AW727" s="195"/>
      <c r="AX727" s="195"/>
      <c r="AY727" s="195"/>
      <c r="AZ727" s="195"/>
      <c r="BA727" s="195"/>
      <c r="BB727" s="195"/>
      <c r="BC727" s="195"/>
      <c r="BD727" s="195"/>
      <c r="BE727" s="195"/>
      <c r="BF727" s="195"/>
      <c r="BG727" s="195"/>
      <c r="BH727" s="195"/>
      <c r="BI727" s="195"/>
      <c r="BJ727" s="195"/>
      <c r="BK727" s="195"/>
      <c r="BL727" s="195"/>
      <c r="BM727" s="195"/>
      <c r="BN727" s="195"/>
      <c r="BO727" s="195"/>
      <c r="BP727" s="195"/>
      <c r="BQ727" s="195"/>
      <c r="BR727" s="195"/>
      <c r="BS727" s="195"/>
      <c r="BT727" s="195"/>
      <c r="BU727" s="195"/>
      <c r="BV727" s="195"/>
      <c r="BW727" s="195"/>
      <c r="BX727" s="195"/>
      <c r="BY727" s="195"/>
    </row>
    <row r="728" spans="1:77" ht="15" x14ac:dyDescent="0.25">
      <c r="A728" s="198"/>
      <c r="B728" s="195"/>
      <c r="C728" s="195"/>
      <c r="D728" s="195"/>
      <c r="E728" s="195"/>
      <c r="F728" s="195"/>
      <c r="G728" s="195"/>
      <c r="H728" s="195"/>
      <c r="I728" s="195"/>
      <c r="J728" s="195"/>
      <c r="K728" s="195"/>
      <c r="L728" s="195"/>
      <c r="M728" s="195"/>
      <c r="N728" s="195"/>
      <c r="O728" s="195"/>
      <c r="P728" s="195"/>
      <c r="Q728" s="195"/>
      <c r="R728" s="195"/>
      <c r="S728" s="195"/>
      <c r="T728" s="195"/>
      <c r="U728" s="195"/>
      <c r="V728" s="195"/>
      <c r="W728" s="195"/>
      <c r="X728" s="195"/>
      <c r="Y728" s="195"/>
      <c r="Z728" s="195"/>
      <c r="AA728" s="195"/>
      <c r="AB728" s="195"/>
      <c r="AC728" s="195"/>
      <c r="AD728" s="195"/>
      <c r="AE728" s="195"/>
      <c r="AF728" s="195"/>
      <c r="AG728" s="195"/>
      <c r="AH728" s="195"/>
      <c r="AI728" s="195"/>
      <c r="AJ728" s="195"/>
      <c r="AK728" s="195"/>
      <c r="AL728" s="195"/>
      <c r="AM728" s="195"/>
      <c r="AN728" s="195"/>
      <c r="AO728" s="195"/>
      <c r="AP728" s="195"/>
      <c r="AQ728" s="195"/>
      <c r="AR728" s="195"/>
      <c r="AS728" s="195"/>
      <c r="AT728" s="195"/>
      <c r="AU728" s="195"/>
      <c r="AV728" s="195"/>
      <c r="AW728" s="195"/>
      <c r="AX728" s="195"/>
      <c r="AY728" s="195"/>
      <c r="AZ728" s="195"/>
      <c r="BA728" s="195"/>
      <c r="BB728" s="195"/>
      <c r="BC728" s="195"/>
      <c r="BD728" s="195"/>
      <c r="BE728" s="195"/>
      <c r="BF728" s="195"/>
      <c r="BG728" s="195"/>
      <c r="BH728" s="195"/>
      <c r="BI728" s="195"/>
      <c r="BJ728" s="195"/>
      <c r="BK728" s="195"/>
      <c r="BL728" s="195"/>
      <c r="BM728" s="195"/>
      <c r="BN728" s="195"/>
      <c r="BO728" s="195"/>
      <c r="BP728" s="195"/>
      <c r="BQ728" s="195"/>
      <c r="BR728" s="195"/>
      <c r="BS728" s="195"/>
      <c r="BT728" s="195"/>
      <c r="BU728" s="195"/>
      <c r="BV728" s="195"/>
      <c r="BW728" s="195"/>
      <c r="BX728" s="195"/>
      <c r="BY728" s="195"/>
    </row>
    <row r="729" spans="1:77" ht="15" x14ac:dyDescent="0.25">
      <c r="A729" s="198"/>
      <c r="B729" s="195"/>
      <c r="C729" s="195"/>
      <c r="D729" s="195"/>
      <c r="E729" s="195"/>
      <c r="F729" s="195"/>
      <c r="G729" s="195"/>
      <c r="H729" s="195"/>
      <c r="I729" s="195"/>
      <c r="J729" s="195"/>
      <c r="K729" s="195"/>
      <c r="L729" s="195"/>
      <c r="M729" s="195"/>
      <c r="N729" s="195"/>
      <c r="O729" s="195"/>
      <c r="P729" s="195"/>
      <c r="Q729" s="195"/>
      <c r="R729" s="195"/>
      <c r="S729" s="195"/>
      <c r="T729" s="195"/>
      <c r="U729" s="195"/>
      <c r="V729" s="195"/>
      <c r="W729" s="195"/>
      <c r="X729" s="195"/>
      <c r="Y729" s="195"/>
      <c r="Z729" s="195"/>
      <c r="AA729" s="195"/>
      <c r="AB729" s="195"/>
      <c r="AC729" s="195"/>
      <c r="AD729" s="195"/>
      <c r="AE729" s="195"/>
      <c r="AF729" s="195"/>
      <c r="AG729" s="195"/>
      <c r="AH729" s="195"/>
      <c r="AI729" s="195"/>
      <c r="AJ729" s="195"/>
      <c r="AK729" s="195"/>
      <c r="AL729" s="195"/>
      <c r="AM729" s="195"/>
      <c r="AN729" s="195"/>
      <c r="AO729" s="195"/>
      <c r="AP729" s="195"/>
      <c r="AQ729" s="195"/>
      <c r="AR729" s="195"/>
      <c r="AS729" s="195"/>
      <c r="AT729" s="195"/>
      <c r="AU729" s="195"/>
      <c r="AV729" s="195"/>
      <c r="AW729" s="195"/>
      <c r="AX729" s="195"/>
      <c r="AY729" s="195"/>
      <c r="AZ729" s="195"/>
      <c r="BA729" s="195"/>
      <c r="BB729" s="195"/>
      <c r="BC729" s="195"/>
      <c r="BD729" s="195"/>
      <c r="BE729" s="195"/>
      <c r="BF729" s="195"/>
      <c r="BG729" s="195"/>
      <c r="BH729" s="195"/>
      <c r="BI729" s="195"/>
      <c r="BJ729" s="195"/>
      <c r="BK729" s="195"/>
      <c r="BL729" s="195"/>
      <c r="BM729" s="195"/>
      <c r="BN729" s="195"/>
      <c r="BO729" s="195"/>
      <c r="BP729" s="195"/>
      <c r="BQ729" s="195"/>
      <c r="BR729" s="195"/>
      <c r="BS729" s="195"/>
      <c r="BT729" s="195"/>
      <c r="BU729" s="195"/>
      <c r="BV729" s="195"/>
      <c r="BW729" s="195"/>
      <c r="BX729" s="195"/>
      <c r="BY729" s="195"/>
    </row>
    <row r="730" spans="1:77" ht="15" x14ac:dyDescent="0.25">
      <c r="A730" s="198"/>
      <c r="B730" s="195"/>
      <c r="C730" s="195"/>
      <c r="D730" s="195"/>
      <c r="E730" s="195"/>
      <c r="F730" s="195"/>
      <c r="G730" s="195"/>
      <c r="H730" s="195"/>
      <c r="I730" s="195"/>
      <c r="J730" s="195"/>
      <c r="K730" s="195"/>
      <c r="L730" s="195"/>
      <c r="M730" s="195"/>
      <c r="N730" s="195"/>
      <c r="O730" s="195"/>
      <c r="P730" s="195"/>
      <c r="Q730" s="195"/>
      <c r="R730" s="195"/>
      <c r="S730" s="195"/>
      <c r="T730" s="195"/>
      <c r="U730" s="195"/>
      <c r="V730" s="195"/>
      <c r="W730" s="195"/>
      <c r="X730" s="195"/>
      <c r="Y730" s="195"/>
      <c r="Z730" s="195"/>
      <c r="AA730" s="195"/>
      <c r="AB730" s="195"/>
      <c r="AC730" s="195"/>
      <c r="AD730" s="195"/>
      <c r="AE730" s="195"/>
      <c r="AF730" s="195"/>
      <c r="AG730" s="195"/>
      <c r="AH730" s="195"/>
      <c r="AI730" s="195"/>
      <c r="AJ730" s="195"/>
      <c r="AK730" s="195"/>
      <c r="AL730" s="195"/>
      <c r="AM730" s="195"/>
      <c r="AN730" s="195"/>
      <c r="AO730" s="195"/>
      <c r="AP730" s="195"/>
      <c r="AQ730" s="195"/>
      <c r="AR730" s="195"/>
      <c r="AS730" s="195"/>
      <c r="AT730" s="195"/>
      <c r="AU730" s="195"/>
      <c r="AV730" s="195"/>
      <c r="AW730" s="195"/>
      <c r="AX730" s="195"/>
      <c r="AY730" s="195"/>
      <c r="AZ730" s="195"/>
      <c r="BA730" s="195"/>
      <c r="BB730" s="195"/>
      <c r="BC730" s="195"/>
      <c r="BD730" s="195"/>
      <c r="BE730" s="195"/>
      <c r="BF730" s="195"/>
      <c r="BG730" s="195"/>
      <c r="BH730" s="195"/>
      <c r="BI730" s="195"/>
      <c r="BJ730" s="195"/>
      <c r="BK730" s="195"/>
      <c r="BL730" s="195"/>
      <c r="BM730" s="195"/>
      <c r="BN730" s="195"/>
      <c r="BO730" s="195"/>
      <c r="BP730" s="195"/>
      <c r="BQ730" s="195"/>
      <c r="BR730" s="195"/>
      <c r="BS730" s="195"/>
      <c r="BT730" s="195"/>
      <c r="BU730" s="195"/>
      <c r="BV730" s="195"/>
      <c r="BW730" s="195"/>
      <c r="BX730" s="195"/>
      <c r="BY730" s="195"/>
    </row>
    <row r="731" spans="1:77" ht="15" x14ac:dyDescent="0.25">
      <c r="A731" s="198"/>
      <c r="B731" s="195"/>
      <c r="C731" s="195"/>
      <c r="D731" s="195"/>
      <c r="E731" s="195"/>
      <c r="F731" s="195"/>
      <c r="G731" s="195"/>
      <c r="H731" s="195"/>
      <c r="I731" s="195"/>
      <c r="J731" s="195"/>
      <c r="K731" s="195"/>
      <c r="L731" s="195"/>
      <c r="M731" s="195"/>
      <c r="N731" s="195"/>
      <c r="O731" s="195"/>
      <c r="P731" s="195"/>
      <c r="Q731" s="195"/>
      <c r="R731" s="195"/>
      <c r="S731" s="195"/>
      <c r="T731" s="195"/>
      <c r="U731" s="195"/>
      <c r="V731" s="195"/>
      <c r="W731" s="195"/>
      <c r="X731" s="195"/>
      <c r="Y731" s="195"/>
      <c r="Z731" s="195"/>
      <c r="AA731" s="195"/>
      <c r="AB731" s="195"/>
      <c r="AC731" s="195"/>
      <c r="AD731" s="195"/>
      <c r="AE731" s="195"/>
      <c r="AF731" s="195"/>
      <c r="AG731" s="195"/>
      <c r="AH731" s="195"/>
      <c r="AI731" s="195"/>
      <c r="AJ731" s="195"/>
      <c r="AK731" s="195"/>
      <c r="AL731" s="195"/>
      <c r="AM731" s="195"/>
      <c r="AN731" s="195"/>
      <c r="AO731" s="195"/>
      <c r="AP731" s="195"/>
      <c r="AQ731" s="195"/>
      <c r="AR731" s="195"/>
      <c r="AS731" s="195"/>
      <c r="AT731" s="195"/>
      <c r="AU731" s="195"/>
      <c r="AV731" s="195"/>
      <c r="AW731" s="195"/>
      <c r="AX731" s="195"/>
      <c r="AY731" s="195"/>
      <c r="AZ731" s="195"/>
      <c r="BA731" s="195"/>
      <c r="BB731" s="195"/>
      <c r="BC731" s="195"/>
      <c r="BD731" s="195"/>
      <c r="BE731" s="195"/>
      <c r="BF731" s="195"/>
      <c r="BG731" s="195"/>
      <c r="BH731" s="195"/>
      <c r="BI731" s="195"/>
      <c r="BJ731" s="195"/>
      <c r="BK731" s="195"/>
      <c r="BL731" s="195"/>
      <c r="BM731" s="195"/>
      <c r="BN731" s="195"/>
      <c r="BO731" s="195"/>
      <c r="BP731" s="195"/>
      <c r="BQ731" s="195"/>
      <c r="BR731" s="195"/>
      <c r="BS731" s="195"/>
      <c r="BT731" s="195"/>
      <c r="BU731" s="195"/>
      <c r="BV731" s="195"/>
      <c r="BW731" s="195"/>
      <c r="BX731" s="195"/>
      <c r="BY731" s="195"/>
    </row>
    <row r="732" spans="1:77" ht="15" x14ac:dyDescent="0.25">
      <c r="A732" s="198"/>
      <c r="B732" s="195"/>
      <c r="C732" s="195"/>
      <c r="D732" s="195"/>
      <c r="E732" s="195"/>
      <c r="F732" s="195"/>
      <c r="G732" s="195"/>
      <c r="H732" s="195"/>
      <c r="I732" s="195"/>
      <c r="J732" s="195"/>
      <c r="K732" s="195"/>
      <c r="L732" s="195"/>
      <c r="M732" s="195"/>
      <c r="N732" s="195"/>
      <c r="O732" s="195"/>
      <c r="P732" s="195"/>
      <c r="Q732" s="195"/>
      <c r="R732" s="195"/>
      <c r="S732" s="195"/>
      <c r="T732" s="195"/>
      <c r="U732" s="195"/>
      <c r="V732" s="195"/>
      <c r="W732" s="195"/>
      <c r="X732" s="195"/>
      <c r="Y732" s="195"/>
      <c r="Z732" s="195"/>
      <c r="AA732" s="195"/>
      <c r="AB732" s="195"/>
      <c r="AC732" s="195"/>
      <c r="AD732" s="195"/>
      <c r="AE732" s="195"/>
      <c r="AF732" s="195"/>
      <c r="AG732" s="195"/>
      <c r="AH732" s="195"/>
      <c r="AI732" s="195"/>
      <c r="AJ732" s="195"/>
      <c r="AK732" s="195"/>
      <c r="AL732" s="195"/>
      <c r="AM732" s="195"/>
      <c r="AN732" s="195"/>
      <c r="AO732" s="195"/>
      <c r="AP732" s="195"/>
      <c r="AQ732" s="195"/>
      <c r="AR732" s="195"/>
      <c r="AS732" s="195"/>
      <c r="AT732" s="195"/>
      <c r="AU732" s="195"/>
      <c r="AV732" s="195"/>
      <c r="AW732" s="195"/>
      <c r="AX732" s="195"/>
      <c r="AY732" s="195"/>
      <c r="AZ732" s="195"/>
      <c r="BA732" s="195"/>
      <c r="BB732" s="195"/>
      <c r="BC732" s="195"/>
      <c r="BD732" s="195"/>
      <c r="BE732" s="195"/>
      <c r="BF732" s="195"/>
      <c r="BG732" s="195"/>
      <c r="BH732" s="195"/>
      <c r="BI732" s="195"/>
      <c r="BJ732" s="195"/>
      <c r="BK732" s="195"/>
      <c r="BL732" s="195"/>
      <c r="BM732" s="195"/>
      <c r="BN732" s="195"/>
      <c r="BO732" s="195"/>
      <c r="BP732" s="195"/>
      <c r="BQ732" s="195"/>
      <c r="BR732" s="195"/>
      <c r="BS732" s="195"/>
      <c r="BT732" s="195"/>
      <c r="BU732" s="195"/>
      <c r="BV732" s="195"/>
      <c r="BW732" s="195"/>
      <c r="BX732" s="195"/>
      <c r="BY732" s="195"/>
    </row>
    <row r="733" spans="1:77" ht="15" x14ac:dyDescent="0.25">
      <c r="A733" s="198"/>
      <c r="B733" s="195"/>
      <c r="C733" s="195"/>
      <c r="D733" s="195"/>
      <c r="E733" s="195"/>
      <c r="F733" s="195"/>
      <c r="G733" s="195"/>
      <c r="H733" s="195"/>
      <c r="I733" s="195"/>
      <c r="J733" s="195"/>
      <c r="K733" s="195"/>
      <c r="L733" s="195"/>
      <c r="M733" s="195"/>
      <c r="N733" s="195"/>
      <c r="O733" s="195"/>
      <c r="P733" s="195"/>
      <c r="Q733" s="195"/>
      <c r="R733" s="195"/>
      <c r="S733" s="195"/>
      <c r="T733" s="195"/>
      <c r="U733" s="195"/>
      <c r="V733" s="195"/>
      <c r="W733" s="195"/>
      <c r="X733" s="195"/>
      <c r="Y733" s="195"/>
      <c r="Z733" s="195"/>
      <c r="AA733" s="195"/>
      <c r="AB733" s="195"/>
      <c r="AC733" s="195"/>
      <c r="AD733" s="195"/>
      <c r="AE733" s="195"/>
      <c r="AF733" s="195"/>
      <c r="AG733" s="195"/>
      <c r="AH733" s="195"/>
      <c r="AI733" s="195"/>
      <c r="AJ733" s="195"/>
      <c r="AK733" s="195"/>
      <c r="AL733" s="195"/>
      <c r="AM733" s="195"/>
      <c r="AN733" s="195"/>
      <c r="AO733" s="195"/>
      <c r="AP733" s="195"/>
      <c r="AQ733" s="195"/>
      <c r="AR733" s="195"/>
      <c r="AS733" s="195"/>
      <c r="AT733" s="195"/>
      <c r="AU733" s="195"/>
      <c r="AV733" s="195"/>
      <c r="AW733" s="195"/>
      <c r="AX733" s="195"/>
      <c r="AY733" s="195"/>
      <c r="AZ733" s="195"/>
      <c r="BA733" s="195"/>
      <c r="BB733" s="195"/>
      <c r="BC733" s="195"/>
      <c r="BD733" s="195"/>
      <c r="BE733" s="195"/>
      <c r="BF733" s="195"/>
      <c r="BG733" s="195"/>
      <c r="BH733" s="195"/>
      <c r="BI733" s="195"/>
      <c r="BJ733" s="195"/>
      <c r="BK733" s="195"/>
      <c r="BL733" s="195"/>
      <c r="BM733" s="195"/>
      <c r="BN733" s="195"/>
      <c r="BO733" s="195"/>
      <c r="BP733" s="195"/>
      <c r="BQ733" s="195"/>
      <c r="BR733" s="195"/>
      <c r="BS733" s="195"/>
      <c r="BT733" s="195"/>
      <c r="BU733" s="195"/>
      <c r="BV733" s="195"/>
      <c r="BW733" s="195"/>
      <c r="BX733" s="195"/>
      <c r="BY733" s="195"/>
    </row>
    <row r="734" spans="1:77" ht="15" x14ac:dyDescent="0.25">
      <c r="A734" s="198"/>
      <c r="B734" s="195"/>
      <c r="C734" s="195"/>
      <c r="D734" s="195"/>
      <c r="E734" s="195"/>
      <c r="F734" s="195"/>
      <c r="G734" s="195"/>
      <c r="H734" s="195"/>
      <c r="I734" s="195"/>
      <c r="J734" s="195"/>
      <c r="K734" s="195"/>
      <c r="L734" s="195"/>
      <c r="M734" s="195"/>
      <c r="N734" s="195"/>
      <c r="O734" s="195"/>
      <c r="P734" s="195"/>
      <c r="Q734" s="195"/>
      <c r="R734" s="195"/>
      <c r="S734" s="195"/>
      <c r="T734" s="195"/>
      <c r="U734" s="195"/>
      <c r="V734" s="195"/>
      <c r="W734" s="195"/>
      <c r="X734" s="195"/>
      <c r="Y734" s="195"/>
      <c r="Z734" s="195"/>
      <c r="AA734" s="195"/>
      <c r="AB734" s="195"/>
      <c r="AC734" s="195"/>
      <c r="AD734" s="195"/>
      <c r="AE734" s="195"/>
      <c r="AF734" s="195"/>
      <c r="AG734" s="195"/>
      <c r="AH734" s="195"/>
      <c r="AI734" s="195"/>
      <c r="AJ734" s="195"/>
      <c r="AK734" s="195"/>
      <c r="AL734" s="195"/>
      <c r="AM734" s="195"/>
      <c r="AN734" s="195"/>
      <c r="AO734" s="195"/>
      <c r="AP734" s="195"/>
      <c r="AQ734" s="195"/>
      <c r="AR734" s="195"/>
      <c r="AS734" s="195"/>
      <c r="AT734" s="195"/>
      <c r="AU734" s="195"/>
      <c r="AV734" s="195"/>
      <c r="AW734" s="195"/>
      <c r="AX734" s="195"/>
      <c r="AY734" s="195"/>
      <c r="AZ734" s="195"/>
      <c r="BA734" s="195"/>
      <c r="BB734" s="195"/>
      <c r="BC734" s="195"/>
      <c r="BD734" s="195"/>
      <c r="BE734" s="195"/>
      <c r="BF734" s="195"/>
      <c r="BG734" s="195"/>
      <c r="BH734" s="195"/>
      <c r="BI734" s="195"/>
      <c r="BJ734" s="195"/>
      <c r="BK734" s="195"/>
      <c r="BL734" s="195"/>
      <c r="BM734" s="195"/>
      <c r="BN734" s="195"/>
      <c r="BO734" s="195"/>
      <c r="BP734" s="195"/>
      <c r="BQ734" s="195"/>
      <c r="BR734" s="195"/>
      <c r="BS734" s="195"/>
      <c r="BT734" s="195"/>
      <c r="BU734" s="195"/>
      <c r="BV734" s="195"/>
      <c r="BW734" s="195"/>
      <c r="BX734" s="195"/>
      <c r="BY734" s="195"/>
    </row>
    <row r="735" spans="1:77" ht="15" x14ac:dyDescent="0.25">
      <c r="A735" s="198"/>
      <c r="B735" s="195"/>
      <c r="C735" s="195"/>
      <c r="D735" s="195"/>
      <c r="E735" s="195"/>
      <c r="F735" s="195"/>
      <c r="G735" s="195"/>
      <c r="H735" s="195"/>
      <c r="I735" s="195"/>
      <c r="J735" s="195"/>
      <c r="K735" s="195"/>
      <c r="L735" s="195"/>
      <c r="M735" s="195"/>
      <c r="N735" s="195"/>
      <c r="O735" s="195"/>
      <c r="P735" s="195"/>
      <c r="Q735" s="195"/>
      <c r="R735" s="195"/>
      <c r="S735" s="195"/>
      <c r="T735" s="195"/>
      <c r="U735" s="195"/>
      <c r="V735" s="195"/>
      <c r="W735" s="195"/>
      <c r="X735" s="195"/>
      <c r="Y735" s="195"/>
      <c r="Z735" s="195"/>
      <c r="AA735" s="195"/>
      <c r="AB735" s="195"/>
      <c r="AC735" s="195"/>
      <c r="AD735" s="195"/>
      <c r="AE735" s="195"/>
      <c r="AF735" s="195"/>
      <c r="AG735" s="195"/>
      <c r="AH735" s="195"/>
      <c r="AI735" s="195"/>
      <c r="AJ735" s="195"/>
      <c r="AK735" s="195"/>
      <c r="AL735" s="195"/>
      <c r="AM735" s="195"/>
      <c r="AN735" s="195"/>
      <c r="AO735" s="195"/>
      <c r="AP735" s="195"/>
      <c r="AQ735" s="195"/>
      <c r="AR735" s="195"/>
      <c r="AS735" s="195"/>
      <c r="AT735" s="195"/>
      <c r="AU735" s="195"/>
      <c r="AV735" s="195"/>
      <c r="AW735" s="195"/>
      <c r="AX735" s="195"/>
      <c r="AY735" s="195"/>
      <c r="AZ735" s="195"/>
      <c r="BA735" s="195"/>
      <c r="BB735" s="195"/>
      <c r="BC735" s="195"/>
      <c r="BD735" s="195"/>
      <c r="BE735" s="195"/>
      <c r="BF735" s="195"/>
      <c r="BG735" s="195"/>
      <c r="BH735" s="195"/>
      <c r="BI735" s="195"/>
      <c r="BJ735" s="195"/>
      <c r="BK735" s="195"/>
      <c r="BL735" s="195"/>
      <c r="BM735" s="195"/>
      <c r="BN735" s="195"/>
      <c r="BO735" s="195"/>
      <c r="BP735" s="195"/>
      <c r="BQ735" s="195"/>
      <c r="BR735" s="195"/>
      <c r="BS735" s="195"/>
      <c r="BT735" s="195"/>
      <c r="BU735" s="195"/>
      <c r="BV735" s="195"/>
      <c r="BW735" s="195"/>
      <c r="BX735" s="195"/>
      <c r="BY735" s="195"/>
    </row>
    <row r="736" spans="1:77" ht="15" x14ac:dyDescent="0.25">
      <c r="A736" s="198"/>
      <c r="B736" s="195"/>
      <c r="C736" s="195"/>
      <c r="D736" s="195"/>
      <c r="E736" s="195"/>
      <c r="F736" s="195"/>
      <c r="G736" s="195"/>
      <c r="H736" s="195"/>
      <c r="I736" s="195"/>
      <c r="J736" s="195"/>
      <c r="K736" s="195"/>
      <c r="L736" s="195"/>
      <c r="M736" s="195"/>
      <c r="N736" s="195"/>
      <c r="O736" s="195"/>
      <c r="P736" s="195"/>
      <c r="Q736" s="195"/>
      <c r="R736" s="195"/>
      <c r="S736" s="195"/>
      <c r="T736" s="195"/>
      <c r="U736" s="195"/>
      <c r="V736" s="195"/>
      <c r="W736" s="195"/>
      <c r="X736" s="195"/>
      <c r="Y736" s="195"/>
      <c r="Z736" s="195"/>
      <c r="AA736" s="195"/>
      <c r="AB736" s="195"/>
      <c r="AC736" s="195"/>
      <c r="AD736" s="195"/>
      <c r="AE736" s="195"/>
      <c r="AF736" s="195"/>
      <c r="AG736" s="195"/>
      <c r="AH736" s="195"/>
      <c r="AI736" s="195"/>
      <c r="AJ736" s="195"/>
      <c r="AK736" s="195"/>
      <c r="AL736" s="195"/>
      <c r="AM736" s="195"/>
      <c r="AN736" s="195"/>
      <c r="AO736" s="195"/>
      <c r="AP736" s="195"/>
      <c r="AQ736" s="195"/>
      <c r="AR736" s="195"/>
      <c r="AS736" s="195"/>
      <c r="AT736" s="195"/>
      <c r="AU736" s="195"/>
      <c r="AV736" s="195"/>
      <c r="AW736" s="195"/>
      <c r="AX736" s="195"/>
      <c r="AY736" s="195"/>
      <c r="AZ736" s="195"/>
      <c r="BA736" s="195"/>
      <c r="BB736" s="195"/>
      <c r="BC736" s="195"/>
      <c r="BD736" s="195"/>
      <c r="BE736" s="195"/>
      <c r="BF736" s="195"/>
      <c r="BG736" s="195"/>
      <c r="BH736" s="195"/>
      <c r="BI736" s="195"/>
      <c r="BJ736" s="195"/>
      <c r="BK736" s="195"/>
      <c r="BL736" s="195"/>
      <c r="BM736" s="195"/>
      <c r="BN736" s="195"/>
      <c r="BO736" s="195"/>
      <c r="BP736" s="195"/>
      <c r="BQ736" s="195"/>
      <c r="BR736" s="195"/>
      <c r="BS736" s="195"/>
      <c r="BT736" s="195"/>
      <c r="BU736" s="195"/>
      <c r="BV736" s="195"/>
      <c r="BW736" s="195"/>
      <c r="BX736" s="195"/>
      <c r="BY736" s="195"/>
    </row>
    <row r="737" spans="1:77" ht="15" x14ac:dyDescent="0.25">
      <c r="A737" s="198"/>
      <c r="B737" s="195"/>
      <c r="C737" s="195"/>
      <c r="D737" s="195"/>
      <c r="E737" s="195"/>
      <c r="F737" s="195"/>
      <c r="G737" s="195"/>
      <c r="H737" s="195"/>
      <c r="I737" s="195"/>
      <c r="J737" s="195"/>
      <c r="K737" s="195"/>
      <c r="L737" s="195"/>
      <c r="M737" s="195"/>
      <c r="N737" s="195"/>
      <c r="O737" s="195"/>
      <c r="P737" s="195"/>
      <c r="Q737" s="195"/>
      <c r="R737" s="195"/>
      <c r="S737" s="195"/>
      <c r="T737" s="195"/>
      <c r="U737" s="195"/>
      <c r="V737" s="195"/>
      <c r="W737" s="195"/>
      <c r="X737" s="195"/>
      <c r="Y737" s="195"/>
      <c r="Z737" s="195"/>
      <c r="AA737" s="195"/>
      <c r="AB737" s="195"/>
      <c r="AC737" s="195"/>
      <c r="AD737" s="195"/>
      <c r="AE737" s="195"/>
      <c r="AF737" s="195"/>
      <c r="AG737" s="195"/>
      <c r="AH737" s="195"/>
      <c r="AI737" s="195"/>
      <c r="AJ737" s="195"/>
      <c r="AK737" s="195"/>
      <c r="AL737" s="195"/>
      <c r="AM737" s="195"/>
      <c r="AN737" s="195"/>
      <c r="AO737" s="195"/>
      <c r="AP737" s="195"/>
      <c r="AQ737" s="195"/>
      <c r="AR737" s="195"/>
      <c r="AS737" s="195"/>
      <c r="AT737" s="195"/>
      <c r="AU737" s="195"/>
      <c r="AV737" s="195"/>
      <c r="AW737" s="195"/>
      <c r="AX737" s="195"/>
      <c r="AY737" s="195"/>
      <c r="AZ737" s="195"/>
      <c r="BA737" s="195"/>
      <c r="BB737" s="195"/>
      <c r="BC737" s="195"/>
      <c r="BD737" s="195"/>
      <c r="BE737" s="195"/>
      <c r="BF737" s="195"/>
      <c r="BG737" s="195"/>
      <c r="BH737" s="195"/>
      <c r="BI737" s="195"/>
      <c r="BJ737" s="195"/>
      <c r="BK737" s="195"/>
      <c r="BL737" s="195"/>
      <c r="BM737" s="195"/>
      <c r="BN737" s="195"/>
      <c r="BO737" s="195"/>
      <c r="BP737" s="195"/>
      <c r="BQ737" s="195"/>
      <c r="BR737" s="195"/>
      <c r="BS737" s="195"/>
      <c r="BT737" s="195"/>
      <c r="BU737" s="195"/>
      <c r="BV737" s="195"/>
      <c r="BW737" s="195"/>
      <c r="BX737" s="195"/>
      <c r="BY737" s="195"/>
    </row>
    <row r="738" spans="1:77" ht="15" x14ac:dyDescent="0.25">
      <c r="A738" s="198"/>
      <c r="B738" s="195"/>
      <c r="C738" s="195"/>
      <c r="D738" s="195"/>
      <c r="E738" s="195"/>
      <c r="F738" s="195"/>
      <c r="G738" s="195"/>
      <c r="H738" s="195"/>
      <c r="I738" s="195"/>
      <c r="J738" s="195"/>
      <c r="K738" s="195"/>
      <c r="L738" s="195"/>
      <c r="M738" s="195"/>
      <c r="N738" s="195"/>
      <c r="O738" s="195"/>
      <c r="P738" s="195"/>
      <c r="Q738" s="195"/>
      <c r="R738" s="195"/>
      <c r="S738" s="195"/>
      <c r="T738" s="195"/>
      <c r="U738" s="195"/>
      <c r="V738" s="195"/>
      <c r="W738" s="195"/>
      <c r="X738" s="195"/>
      <c r="Y738" s="195"/>
      <c r="Z738" s="195"/>
      <c r="AA738" s="195"/>
      <c r="AB738" s="195"/>
      <c r="AC738" s="195"/>
      <c r="AD738" s="195"/>
      <c r="AE738" s="195"/>
      <c r="AF738" s="195"/>
      <c r="AG738" s="195"/>
      <c r="AH738" s="195"/>
      <c r="AI738" s="195"/>
      <c r="AJ738" s="195"/>
      <c r="AK738" s="195"/>
      <c r="AL738" s="195"/>
      <c r="AM738" s="195"/>
      <c r="AN738" s="195"/>
      <c r="AO738" s="195"/>
      <c r="AP738" s="195"/>
      <c r="AQ738" s="195"/>
      <c r="AR738" s="195"/>
      <c r="AS738" s="195"/>
      <c r="AT738" s="195"/>
      <c r="AU738" s="195"/>
      <c r="AV738" s="195"/>
      <c r="AW738" s="195"/>
      <c r="AX738" s="195"/>
      <c r="AY738" s="195"/>
      <c r="AZ738" s="195"/>
      <c r="BA738" s="195"/>
      <c r="BB738" s="195"/>
      <c r="BC738" s="195"/>
      <c r="BD738" s="195"/>
      <c r="BE738" s="195"/>
      <c r="BF738" s="195"/>
      <c r="BG738" s="195"/>
      <c r="BH738" s="195"/>
      <c r="BI738" s="195"/>
      <c r="BJ738" s="195"/>
      <c r="BK738" s="195"/>
      <c r="BL738" s="195"/>
      <c r="BM738" s="195"/>
      <c r="BN738" s="195"/>
      <c r="BO738" s="195"/>
      <c r="BP738" s="195"/>
      <c r="BQ738" s="195"/>
      <c r="BR738" s="195"/>
      <c r="BS738" s="195"/>
      <c r="BT738" s="195"/>
      <c r="BU738" s="195"/>
      <c r="BV738" s="195"/>
      <c r="BW738" s="195"/>
      <c r="BX738" s="195"/>
      <c r="BY738" s="195"/>
    </row>
    <row r="739" spans="1:77" ht="15" x14ac:dyDescent="0.25">
      <c r="A739" s="198"/>
      <c r="B739" s="195"/>
      <c r="C739" s="195"/>
      <c r="D739" s="195"/>
      <c r="E739" s="195"/>
      <c r="F739" s="195"/>
      <c r="G739" s="195"/>
      <c r="H739" s="195"/>
      <c r="I739" s="195"/>
      <c r="J739" s="195"/>
      <c r="K739" s="195"/>
      <c r="L739" s="195"/>
      <c r="M739" s="195"/>
      <c r="N739" s="195"/>
      <c r="O739" s="195"/>
      <c r="P739" s="195"/>
      <c r="Q739" s="195"/>
      <c r="R739" s="195"/>
      <c r="S739" s="195"/>
      <c r="T739" s="195"/>
      <c r="U739" s="195"/>
      <c r="V739" s="195"/>
      <c r="W739" s="195"/>
      <c r="X739" s="195"/>
      <c r="Y739" s="195"/>
      <c r="Z739" s="195"/>
      <c r="AA739" s="195"/>
      <c r="AB739" s="195"/>
      <c r="AC739" s="195"/>
      <c r="AD739" s="195"/>
      <c r="AE739" s="195"/>
      <c r="AF739" s="195"/>
      <c r="AG739" s="195"/>
      <c r="AH739" s="195"/>
      <c r="AI739" s="195"/>
      <c r="AJ739" s="195"/>
      <c r="AK739" s="195"/>
      <c r="AL739" s="195"/>
      <c r="AM739" s="195"/>
      <c r="AN739" s="195"/>
      <c r="AO739" s="195"/>
      <c r="AP739" s="195"/>
      <c r="AQ739" s="195"/>
      <c r="AR739" s="195"/>
      <c r="AS739" s="195"/>
      <c r="AT739" s="195"/>
      <c r="AU739" s="195"/>
      <c r="AV739" s="195"/>
      <c r="AW739" s="195"/>
      <c r="AX739" s="195"/>
      <c r="AY739" s="195"/>
      <c r="AZ739" s="195"/>
      <c r="BA739" s="195"/>
      <c r="BB739" s="195"/>
      <c r="BC739" s="195"/>
      <c r="BD739" s="195"/>
      <c r="BE739" s="195"/>
      <c r="BF739" s="195"/>
      <c r="BG739" s="195"/>
      <c r="BH739" s="195"/>
      <c r="BI739" s="195"/>
      <c r="BJ739" s="195"/>
      <c r="BK739" s="195"/>
      <c r="BL739" s="195"/>
      <c r="BM739" s="195"/>
      <c r="BN739" s="195"/>
      <c r="BO739" s="195"/>
      <c r="BP739" s="195"/>
      <c r="BQ739" s="195"/>
      <c r="BR739" s="195"/>
      <c r="BS739" s="195"/>
      <c r="BT739" s="195"/>
      <c r="BU739" s="195"/>
      <c r="BV739" s="195"/>
      <c r="BW739" s="195"/>
      <c r="BX739" s="195"/>
      <c r="BY739" s="195"/>
    </row>
    <row r="740" spans="1:77" ht="15" x14ac:dyDescent="0.25">
      <c r="A740" s="198"/>
      <c r="B740" s="195"/>
      <c r="C740" s="195"/>
      <c r="D740" s="195"/>
      <c r="E740" s="195"/>
      <c r="F740" s="195"/>
      <c r="G740" s="195"/>
      <c r="H740" s="195"/>
      <c r="I740" s="195"/>
      <c r="J740" s="195"/>
      <c r="K740" s="195"/>
      <c r="L740" s="195"/>
      <c r="M740" s="195"/>
      <c r="N740" s="195"/>
      <c r="O740" s="195"/>
      <c r="P740" s="195"/>
      <c r="Q740" s="195"/>
      <c r="R740" s="195"/>
      <c r="S740" s="195"/>
      <c r="T740" s="195"/>
      <c r="U740" s="195"/>
      <c r="V740" s="195"/>
      <c r="W740" s="195"/>
      <c r="X740" s="195"/>
      <c r="Y740" s="195"/>
      <c r="Z740" s="195"/>
      <c r="AA740" s="195"/>
      <c r="AB740" s="195"/>
      <c r="AC740" s="195"/>
      <c r="AD740" s="195"/>
      <c r="AE740" s="195"/>
      <c r="AF740" s="195"/>
      <c r="AG740" s="195"/>
      <c r="AH740" s="195"/>
      <c r="AI740" s="195"/>
      <c r="AJ740" s="195"/>
      <c r="AK740" s="195"/>
      <c r="AL740" s="195"/>
      <c r="AM740" s="195"/>
      <c r="AN740" s="195"/>
      <c r="AO740" s="195"/>
      <c r="AP740" s="195"/>
      <c r="AQ740" s="195"/>
      <c r="AR740" s="195"/>
      <c r="AS740" s="195"/>
      <c r="AT740" s="195"/>
      <c r="AU740" s="195"/>
      <c r="AV740" s="195"/>
      <c r="AW740" s="195"/>
      <c r="AX740" s="195"/>
      <c r="AY740" s="195"/>
      <c r="AZ740" s="195"/>
      <c r="BA740" s="195"/>
      <c r="BB740" s="195"/>
      <c r="BC740" s="195"/>
      <c r="BD740" s="195"/>
      <c r="BE740" s="195"/>
      <c r="BF740" s="195"/>
      <c r="BG740" s="195"/>
      <c r="BH740" s="195"/>
      <c r="BI740" s="195"/>
      <c r="BJ740" s="195"/>
      <c r="BK740" s="195"/>
      <c r="BL740" s="195"/>
      <c r="BM740" s="195"/>
      <c r="BN740" s="195"/>
      <c r="BO740" s="195"/>
      <c r="BP740" s="195"/>
      <c r="BQ740" s="195"/>
      <c r="BR740" s="195"/>
      <c r="BS740" s="195"/>
      <c r="BT740" s="195"/>
      <c r="BU740" s="195"/>
      <c r="BV740" s="195"/>
      <c r="BW740" s="195"/>
      <c r="BX740" s="195"/>
      <c r="BY740" s="195"/>
    </row>
    <row r="741" spans="1:77" ht="15" x14ac:dyDescent="0.25">
      <c r="A741" s="198"/>
      <c r="B741" s="195"/>
      <c r="C741" s="195"/>
      <c r="D741" s="195"/>
      <c r="E741" s="195"/>
      <c r="F741" s="195"/>
      <c r="G741" s="195"/>
      <c r="H741" s="195"/>
      <c r="I741" s="195"/>
      <c r="J741" s="195"/>
      <c r="K741" s="195"/>
      <c r="L741" s="195"/>
      <c r="M741" s="195"/>
      <c r="N741" s="195"/>
      <c r="O741" s="195"/>
      <c r="P741" s="195"/>
      <c r="Q741" s="195"/>
      <c r="R741" s="195"/>
      <c r="S741" s="195"/>
      <c r="T741" s="195"/>
      <c r="U741" s="195"/>
      <c r="V741" s="195"/>
      <c r="W741" s="195"/>
      <c r="X741" s="195"/>
      <c r="Y741" s="195"/>
      <c r="Z741" s="195"/>
      <c r="AA741" s="195"/>
      <c r="AB741" s="195"/>
      <c r="AC741" s="195"/>
      <c r="AD741" s="195"/>
      <c r="AE741" s="195"/>
      <c r="AF741" s="195"/>
      <c r="AG741" s="195"/>
      <c r="AH741" s="195"/>
      <c r="AI741" s="195"/>
      <c r="AJ741" s="195"/>
      <c r="AK741" s="195"/>
      <c r="AL741" s="195"/>
      <c r="AM741" s="195"/>
      <c r="AN741" s="195"/>
      <c r="AO741" s="195"/>
      <c r="AP741" s="195"/>
      <c r="AQ741" s="195"/>
      <c r="AR741" s="195"/>
      <c r="AS741" s="195"/>
      <c r="AT741" s="195"/>
      <c r="AU741" s="195"/>
      <c r="AV741" s="195"/>
      <c r="AW741" s="195"/>
      <c r="AX741" s="195"/>
      <c r="AY741" s="195"/>
      <c r="AZ741" s="195"/>
      <c r="BA741" s="195"/>
      <c r="BB741" s="195"/>
      <c r="BC741" s="195"/>
      <c r="BD741" s="195"/>
      <c r="BE741" s="195"/>
      <c r="BF741" s="195"/>
      <c r="BG741" s="195"/>
      <c r="BH741" s="195"/>
      <c r="BI741" s="195"/>
      <c r="BJ741" s="195"/>
      <c r="BK741" s="195"/>
      <c r="BL741" s="195"/>
      <c r="BM741" s="195"/>
      <c r="BN741" s="195"/>
      <c r="BO741" s="195"/>
      <c r="BP741" s="195"/>
      <c r="BQ741" s="195"/>
      <c r="BR741" s="195"/>
      <c r="BS741" s="195"/>
      <c r="BT741" s="195"/>
      <c r="BU741" s="195"/>
      <c r="BV741" s="195"/>
      <c r="BW741" s="195"/>
      <c r="BX741" s="195"/>
      <c r="BY741" s="195"/>
    </row>
    <row r="742" spans="1:77" ht="15" x14ac:dyDescent="0.25">
      <c r="A742" s="198"/>
      <c r="B742" s="195"/>
      <c r="C742" s="195"/>
      <c r="D742" s="195"/>
      <c r="E742" s="195"/>
      <c r="F742" s="195"/>
      <c r="G742" s="195"/>
      <c r="H742" s="195"/>
      <c r="I742" s="195"/>
      <c r="J742" s="195"/>
      <c r="K742" s="195"/>
      <c r="L742" s="195"/>
      <c r="M742" s="195"/>
      <c r="N742" s="195"/>
      <c r="O742" s="195"/>
      <c r="P742" s="195"/>
      <c r="Q742" s="195"/>
      <c r="R742" s="195"/>
      <c r="S742" s="195"/>
      <c r="T742" s="195"/>
      <c r="U742" s="195"/>
      <c r="V742" s="195"/>
      <c r="W742" s="195"/>
      <c r="X742" s="195"/>
      <c r="Y742" s="195"/>
      <c r="Z742" s="195"/>
      <c r="AA742" s="195"/>
      <c r="AB742" s="195"/>
      <c r="AC742" s="195"/>
      <c r="AD742" s="195"/>
      <c r="AE742" s="195"/>
      <c r="AF742" s="195"/>
      <c r="AG742" s="195"/>
      <c r="AH742" s="195"/>
      <c r="AI742" s="195"/>
      <c r="AJ742" s="195"/>
      <c r="AK742" s="195"/>
      <c r="AL742" s="195"/>
      <c r="AM742" s="195"/>
      <c r="AN742" s="195"/>
      <c r="AO742" s="195"/>
      <c r="AP742" s="195"/>
      <c r="AQ742" s="195"/>
      <c r="AR742" s="195"/>
      <c r="AS742" s="195"/>
      <c r="AT742" s="195"/>
      <c r="AU742" s="195"/>
      <c r="AV742" s="195"/>
      <c r="AW742" s="195"/>
      <c r="AX742" s="195"/>
      <c r="AY742" s="195"/>
      <c r="AZ742" s="195"/>
      <c r="BA742" s="195"/>
      <c r="BB742" s="195"/>
      <c r="BC742" s="195"/>
      <c r="BD742" s="195"/>
      <c r="BE742" s="195"/>
      <c r="BF742" s="195"/>
      <c r="BG742" s="195"/>
      <c r="BH742" s="195"/>
      <c r="BI742" s="195"/>
      <c r="BJ742" s="195"/>
      <c r="BK742" s="195"/>
      <c r="BL742" s="195"/>
      <c r="BM742" s="195"/>
      <c r="BN742" s="195"/>
      <c r="BO742" s="195"/>
      <c r="BP742" s="195"/>
      <c r="BQ742" s="195"/>
      <c r="BR742" s="195"/>
      <c r="BS742" s="195"/>
      <c r="BT742" s="195"/>
      <c r="BU742" s="195"/>
      <c r="BV742" s="195"/>
      <c r="BW742" s="195"/>
      <c r="BX742" s="195"/>
      <c r="BY742" s="195"/>
    </row>
    <row r="743" spans="1:77" ht="15" x14ac:dyDescent="0.25">
      <c r="A743" s="198"/>
      <c r="B743" s="195"/>
      <c r="C743" s="195"/>
      <c r="D743" s="195"/>
      <c r="E743" s="195"/>
      <c r="F743" s="195"/>
      <c r="G743" s="195"/>
      <c r="H743" s="195"/>
      <c r="I743" s="195"/>
      <c r="J743" s="195"/>
      <c r="K743" s="195"/>
      <c r="L743" s="195"/>
      <c r="M743" s="195"/>
      <c r="N743" s="195"/>
      <c r="O743" s="195"/>
      <c r="P743" s="195"/>
      <c r="Q743" s="195"/>
      <c r="R743" s="195"/>
      <c r="S743" s="195"/>
      <c r="T743" s="195"/>
      <c r="U743" s="195"/>
      <c r="V743" s="195"/>
      <c r="W743" s="195"/>
      <c r="X743" s="195"/>
      <c r="Y743" s="195"/>
      <c r="Z743" s="195"/>
      <c r="AA743" s="195"/>
      <c r="AB743" s="195"/>
      <c r="AC743" s="195"/>
      <c r="AD743" s="195"/>
      <c r="AE743" s="195"/>
      <c r="AF743" s="195"/>
      <c r="AG743" s="195"/>
      <c r="AH743" s="195"/>
      <c r="AI743" s="195"/>
      <c r="AJ743" s="195"/>
      <c r="AK743" s="195"/>
      <c r="AL743" s="195"/>
      <c r="AM743" s="195"/>
      <c r="AN743" s="195"/>
      <c r="AO743" s="195"/>
      <c r="AP743" s="195"/>
      <c r="AQ743" s="195"/>
      <c r="AR743" s="195"/>
      <c r="AS743" s="195"/>
      <c r="AT743" s="195"/>
      <c r="AU743" s="195"/>
      <c r="AV743" s="195"/>
      <c r="AW743" s="195"/>
      <c r="AX743" s="195"/>
      <c r="AY743" s="195"/>
      <c r="AZ743" s="195"/>
      <c r="BA743" s="195"/>
      <c r="BB743" s="195"/>
      <c r="BC743" s="195"/>
      <c r="BD743" s="195"/>
      <c r="BE743" s="195"/>
      <c r="BF743" s="195"/>
      <c r="BG743" s="195"/>
      <c r="BH743" s="195"/>
      <c r="BI743" s="195"/>
      <c r="BJ743" s="195"/>
      <c r="BK743" s="195"/>
      <c r="BL743" s="195"/>
      <c r="BM743" s="195"/>
      <c r="BN743" s="195"/>
      <c r="BO743" s="195"/>
      <c r="BP743" s="195"/>
      <c r="BQ743" s="195"/>
      <c r="BR743" s="195"/>
      <c r="BS743" s="195"/>
      <c r="BT743" s="195"/>
      <c r="BU743" s="195"/>
      <c r="BV743" s="195"/>
      <c r="BW743" s="195"/>
      <c r="BX743" s="195"/>
      <c r="BY743" s="195"/>
    </row>
    <row r="744" spans="1:77" ht="15" x14ac:dyDescent="0.25">
      <c r="A744" s="198"/>
      <c r="B744" s="195"/>
      <c r="C744" s="195"/>
      <c r="D744" s="195"/>
      <c r="E744" s="195"/>
      <c r="F744" s="195"/>
      <c r="G744" s="195"/>
      <c r="H744" s="195"/>
      <c r="I744" s="195"/>
      <c r="J744" s="195"/>
      <c r="K744" s="195"/>
      <c r="L744" s="195"/>
      <c r="M744" s="195"/>
      <c r="N744" s="195"/>
      <c r="O744" s="195"/>
      <c r="P744" s="195"/>
      <c r="Q744" s="195"/>
      <c r="R744" s="195"/>
      <c r="S744" s="195"/>
      <c r="T744" s="195"/>
      <c r="U744" s="195"/>
      <c r="V744" s="195"/>
      <c r="W744" s="195"/>
      <c r="X744" s="195"/>
      <c r="Y744" s="195"/>
      <c r="Z744" s="195"/>
      <c r="AA744" s="195"/>
      <c r="AB744" s="195"/>
      <c r="AC744" s="195"/>
      <c r="AD744" s="195"/>
      <c r="AE744" s="195"/>
      <c r="AF744" s="195"/>
      <c r="AG744" s="195"/>
      <c r="AH744" s="195"/>
      <c r="AI744" s="195"/>
      <c r="AJ744" s="195"/>
      <c r="AK744" s="195"/>
      <c r="AL744" s="195"/>
      <c r="AM744" s="195"/>
      <c r="AN744" s="195"/>
      <c r="AO744" s="195"/>
      <c r="AP744" s="195"/>
      <c r="AQ744" s="195"/>
      <c r="AR744" s="195"/>
      <c r="AS744" s="195"/>
      <c r="AT744" s="195"/>
      <c r="AU744" s="195"/>
      <c r="AV744" s="195"/>
      <c r="AW744" s="195"/>
      <c r="AX744" s="195"/>
      <c r="AY744" s="195"/>
      <c r="AZ744" s="195"/>
      <c r="BA744" s="195"/>
      <c r="BB744" s="195"/>
      <c r="BC744" s="195"/>
      <c r="BD744" s="195"/>
      <c r="BE744" s="195"/>
      <c r="BF744" s="195"/>
      <c r="BG744" s="195"/>
      <c r="BH744" s="195"/>
      <c r="BI744" s="195"/>
      <c r="BJ744" s="195"/>
      <c r="BK744" s="195"/>
      <c r="BL744" s="195"/>
      <c r="BM744" s="195"/>
      <c r="BN744" s="195"/>
      <c r="BO744" s="195"/>
      <c r="BP744" s="195"/>
      <c r="BQ744" s="195"/>
      <c r="BR744" s="195"/>
      <c r="BS744" s="195"/>
      <c r="BT744" s="195"/>
      <c r="BU744" s="195"/>
      <c r="BV744" s="195"/>
      <c r="BW744" s="195"/>
      <c r="BX744" s="195"/>
      <c r="BY744" s="195"/>
    </row>
    <row r="745" spans="1:77" ht="15" x14ac:dyDescent="0.25">
      <c r="A745" s="198"/>
      <c r="B745" s="195"/>
      <c r="C745" s="195"/>
      <c r="D745" s="195"/>
      <c r="E745" s="195"/>
      <c r="F745" s="195"/>
      <c r="G745" s="195"/>
      <c r="H745" s="195"/>
      <c r="I745" s="195"/>
      <c r="J745" s="195"/>
      <c r="K745" s="195"/>
      <c r="L745" s="195"/>
      <c r="M745" s="195"/>
      <c r="N745" s="195"/>
      <c r="O745" s="195"/>
      <c r="P745" s="195"/>
      <c r="Q745" s="195"/>
      <c r="R745" s="195"/>
      <c r="S745" s="195"/>
      <c r="T745" s="195"/>
      <c r="U745" s="195"/>
      <c r="V745" s="195"/>
      <c r="W745" s="195"/>
      <c r="X745" s="195"/>
      <c r="Y745" s="195"/>
      <c r="Z745" s="195"/>
      <c r="AA745" s="195"/>
      <c r="AB745" s="195"/>
      <c r="AC745" s="195"/>
      <c r="AD745" s="195"/>
      <c r="AE745" s="195"/>
      <c r="AF745" s="195"/>
      <c r="AG745" s="195"/>
      <c r="AH745" s="195"/>
      <c r="AI745" s="195"/>
      <c r="AJ745" s="195"/>
      <c r="AK745" s="195"/>
      <c r="AL745" s="195"/>
      <c r="AM745" s="195"/>
      <c r="AN745" s="195"/>
      <c r="AO745" s="195"/>
      <c r="AP745" s="195"/>
      <c r="AQ745" s="195"/>
      <c r="AR745" s="195"/>
      <c r="AS745" s="195"/>
      <c r="AT745" s="195"/>
      <c r="AU745" s="195"/>
      <c r="AV745" s="195"/>
      <c r="AW745" s="195"/>
      <c r="AX745" s="195"/>
      <c r="AY745" s="195"/>
      <c r="AZ745" s="195"/>
      <c r="BA745" s="195"/>
      <c r="BB745" s="195"/>
      <c r="BC745" s="195"/>
      <c r="BD745" s="195"/>
      <c r="BE745" s="195"/>
      <c r="BF745" s="195"/>
      <c r="BG745" s="195"/>
      <c r="BH745" s="195"/>
      <c r="BI745" s="195"/>
      <c r="BJ745" s="195"/>
      <c r="BK745" s="195"/>
      <c r="BL745" s="195"/>
      <c r="BM745" s="195"/>
      <c r="BN745" s="195"/>
      <c r="BO745" s="195"/>
      <c r="BP745" s="195"/>
      <c r="BQ745" s="195"/>
      <c r="BR745" s="195"/>
      <c r="BS745" s="195"/>
      <c r="BT745" s="195"/>
      <c r="BU745" s="195"/>
      <c r="BV745" s="195"/>
      <c r="BW745" s="195"/>
      <c r="BX745" s="195"/>
      <c r="BY745" s="195"/>
    </row>
    <row r="746" spans="1:77" ht="15" x14ac:dyDescent="0.25">
      <c r="A746" s="198"/>
      <c r="B746" s="195"/>
      <c r="C746" s="195"/>
      <c r="D746" s="195"/>
      <c r="E746" s="195"/>
      <c r="F746" s="195"/>
      <c r="G746" s="195"/>
      <c r="H746" s="195"/>
      <c r="I746" s="195"/>
      <c r="J746" s="195"/>
      <c r="K746" s="195"/>
      <c r="L746" s="195"/>
      <c r="M746" s="195"/>
      <c r="N746" s="195"/>
      <c r="O746" s="195"/>
      <c r="P746" s="195"/>
      <c r="Q746" s="195"/>
      <c r="R746" s="195"/>
      <c r="S746" s="195"/>
      <c r="T746" s="195"/>
      <c r="U746" s="195"/>
      <c r="V746" s="195"/>
      <c r="W746" s="195"/>
      <c r="X746" s="195"/>
      <c r="Y746" s="195"/>
      <c r="Z746" s="195"/>
      <c r="AA746" s="195"/>
      <c r="AB746" s="195"/>
      <c r="AC746" s="195"/>
      <c r="AD746" s="195"/>
      <c r="AE746" s="195"/>
      <c r="AF746" s="195"/>
      <c r="AG746" s="195"/>
      <c r="AH746" s="195"/>
      <c r="AI746" s="195"/>
      <c r="AJ746" s="195"/>
      <c r="AK746" s="195"/>
      <c r="AL746" s="195"/>
      <c r="AM746" s="195"/>
      <c r="AN746" s="195"/>
      <c r="AO746" s="195"/>
      <c r="AP746" s="195"/>
      <c r="AQ746" s="195"/>
      <c r="AR746" s="195"/>
      <c r="AS746" s="195"/>
      <c r="AT746" s="195"/>
      <c r="AU746" s="195"/>
      <c r="AV746" s="195"/>
      <c r="AW746" s="195"/>
      <c r="AX746" s="195"/>
      <c r="AY746" s="195"/>
      <c r="AZ746" s="195"/>
      <c r="BA746" s="195"/>
      <c r="BB746" s="195"/>
      <c r="BC746" s="195"/>
      <c r="BD746" s="195"/>
      <c r="BE746" s="195"/>
      <c r="BF746" s="195"/>
      <c r="BG746" s="195"/>
      <c r="BH746" s="195"/>
      <c r="BI746" s="195"/>
      <c r="BJ746" s="195"/>
      <c r="BK746" s="195"/>
      <c r="BL746" s="195"/>
      <c r="BM746" s="195"/>
      <c r="BN746" s="195"/>
      <c r="BO746" s="195"/>
      <c r="BP746" s="195"/>
      <c r="BQ746" s="195"/>
      <c r="BR746" s="195"/>
      <c r="BS746" s="195"/>
      <c r="BT746" s="195"/>
      <c r="BU746" s="195"/>
      <c r="BV746" s="195"/>
      <c r="BW746" s="195"/>
      <c r="BX746" s="195"/>
      <c r="BY746" s="195"/>
    </row>
    <row r="747" spans="1:77" ht="15" x14ac:dyDescent="0.25">
      <c r="A747" s="198"/>
      <c r="B747" s="195"/>
      <c r="C747" s="195"/>
      <c r="D747" s="195"/>
      <c r="E747" s="195"/>
      <c r="F747" s="195"/>
      <c r="G747" s="195"/>
      <c r="H747" s="195"/>
      <c r="I747" s="195"/>
      <c r="J747" s="195"/>
      <c r="K747" s="195"/>
      <c r="L747" s="195"/>
      <c r="M747" s="195"/>
      <c r="N747" s="195"/>
      <c r="O747" s="195"/>
      <c r="P747" s="195"/>
      <c r="Q747" s="195"/>
      <c r="R747" s="195"/>
      <c r="S747" s="195"/>
      <c r="T747" s="195"/>
      <c r="U747" s="195"/>
      <c r="V747" s="195"/>
      <c r="W747" s="195"/>
      <c r="X747" s="195"/>
      <c r="Y747" s="195"/>
      <c r="Z747" s="195"/>
      <c r="AA747" s="195"/>
      <c r="AB747" s="195"/>
      <c r="AC747" s="195"/>
      <c r="AD747" s="195"/>
      <c r="AE747" s="195"/>
      <c r="AF747" s="195"/>
      <c r="AG747" s="195"/>
      <c r="AH747" s="195"/>
      <c r="AI747" s="195"/>
      <c r="AJ747" s="195"/>
      <c r="AK747" s="195"/>
      <c r="AL747" s="195"/>
      <c r="AM747" s="195"/>
      <c r="AN747" s="195"/>
      <c r="AO747" s="195"/>
      <c r="AP747" s="195"/>
      <c r="AQ747" s="195"/>
      <c r="AR747" s="195"/>
      <c r="AS747" s="195"/>
      <c r="AT747" s="195"/>
      <c r="AU747" s="195"/>
      <c r="AV747" s="195"/>
      <c r="AW747" s="195"/>
      <c r="AX747" s="195"/>
      <c r="AY747" s="195"/>
      <c r="AZ747" s="195"/>
      <c r="BA747" s="195"/>
      <c r="BB747" s="195"/>
      <c r="BC747" s="195"/>
      <c r="BD747" s="195"/>
      <c r="BE747" s="195"/>
      <c r="BF747" s="195"/>
      <c r="BG747" s="195"/>
      <c r="BH747" s="195"/>
      <c r="BI747" s="195"/>
      <c r="BJ747" s="195"/>
      <c r="BK747" s="195"/>
      <c r="BL747" s="195"/>
      <c r="BM747" s="195"/>
      <c r="BN747" s="195"/>
      <c r="BO747" s="195"/>
      <c r="BP747" s="195"/>
      <c r="BQ747" s="195"/>
      <c r="BR747" s="195"/>
      <c r="BS747" s="195"/>
      <c r="BT747" s="195"/>
      <c r="BU747" s="195"/>
      <c r="BV747" s="195"/>
      <c r="BW747" s="195"/>
      <c r="BX747" s="195"/>
      <c r="BY747" s="195"/>
    </row>
    <row r="748" spans="1:77" ht="15" x14ac:dyDescent="0.25">
      <c r="A748" s="198"/>
      <c r="B748" s="195"/>
      <c r="C748" s="195"/>
      <c r="D748" s="195"/>
      <c r="E748" s="195"/>
      <c r="F748" s="195"/>
      <c r="G748" s="195"/>
      <c r="H748" s="195"/>
      <c r="I748" s="195"/>
      <c r="J748" s="195"/>
      <c r="K748" s="195"/>
      <c r="L748" s="195"/>
      <c r="M748" s="195"/>
      <c r="N748" s="195"/>
      <c r="O748" s="195"/>
      <c r="P748" s="195"/>
      <c r="Q748" s="195"/>
      <c r="R748" s="195"/>
      <c r="S748" s="195"/>
      <c r="T748" s="195"/>
      <c r="U748" s="195"/>
      <c r="V748" s="195"/>
      <c r="W748" s="195"/>
      <c r="X748" s="195"/>
      <c r="Y748" s="195"/>
      <c r="Z748" s="195"/>
      <c r="AA748" s="195"/>
      <c r="AB748" s="195"/>
      <c r="AC748" s="195"/>
      <c r="AD748" s="195"/>
      <c r="AE748" s="195"/>
      <c r="AF748" s="195"/>
      <c r="AG748" s="195"/>
      <c r="AH748" s="195"/>
      <c r="AI748" s="195"/>
      <c r="AJ748" s="195"/>
      <c r="AK748" s="195"/>
      <c r="AL748" s="195"/>
      <c r="AM748" s="195"/>
      <c r="AN748" s="195"/>
      <c r="AO748" s="195"/>
      <c r="AP748" s="195"/>
      <c r="AQ748" s="195"/>
      <c r="AR748" s="195"/>
      <c r="AS748" s="195"/>
      <c r="AT748" s="195"/>
      <c r="AU748" s="195"/>
      <c r="AV748" s="195"/>
      <c r="AW748" s="195"/>
      <c r="AX748" s="195"/>
      <c r="AY748" s="195"/>
      <c r="AZ748" s="195"/>
      <c r="BA748" s="195"/>
      <c r="BB748" s="195"/>
      <c r="BC748" s="195"/>
      <c r="BD748" s="195"/>
      <c r="BE748" s="195"/>
      <c r="BF748" s="195"/>
      <c r="BG748" s="195"/>
      <c r="BH748" s="195"/>
      <c r="BI748" s="195"/>
      <c r="BJ748" s="195"/>
      <c r="BK748" s="195"/>
      <c r="BL748" s="195"/>
      <c r="BM748" s="195"/>
      <c r="BN748" s="195"/>
      <c r="BO748" s="195"/>
      <c r="BP748" s="195"/>
      <c r="BQ748" s="195"/>
      <c r="BR748" s="195"/>
      <c r="BS748" s="195"/>
      <c r="BT748" s="195"/>
      <c r="BU748" s="195"/>
      <c r="BV748" s="195"/>
      <c r="BW748" s="195"/>
      <c r="BX748" s="195"/>
      <c r="BY748" s="195"/>
    </row>
    <row r="749" spans="1:77" ht="15" x14ac:dyDescent="0.25">
      <c r="A749" s="198"/>
      <c r="B749" s="195"/>
      <c r="C749" s="195"/>
      <c r="D749" s="195"/>
      <c r="E749" s="195"/>
      <c r="F749" s="195"/>
      <c r="G749" s="195"/>
      <c r="H749" s="195"/>
      <c r="I749" s="195"/>
      <c r="J749" s="195"/>
      <c r="K749" s="195"/>
      <c r="L749" s="195"/>
      <c r="M749" s="195"/>
      <c r="N749" s="195"/>
      <c r="O749" s="195"/>
      <c r="P749" s="195"/>
      <c r="Q749" s="195"/>
      <c r="R749" s="195"/>
      <c r="S749" s="195"/>
      <c r="T749" s="195"/>
      <c r="U749" s="195"/>
      <c r="V749" s="195"/>
      <c r="W749" s="195"/>
      <c r="X749" s="195"/>
      <c r="Y749" s="195"/>
      <c r="Z749" s="195"/>
      <c r="AA749" s="195"/>
      <c r="AB749" s="195"/>
      <c r="AC749" s="195"/>
      <c r="AD749" s="195"/>
      <c r="AE749" s="195"/>
      <c r="AF749" s="195"/>
      <c r="AG749" s="195"/>
      <c r="AH749" s="195"/>
      <c r="AI749" s="195"/>
      <c r="AJ749" s="195"/>
      <c r="AK749" s="195"/>
      <c r="AL749" s="195"/>
      <c r="AM749" s="195"/>
      <c r="AN749" s="195"/>
      <c r="AO749" s="195"/>
      <c r="AP749" s="195"/>
      <c r="AQ749" s="195"/>
      <c r="AR749" s="195"/>
      <c r="AS749" s="195"/>
      <c r="AT749" s="195"/>
      <c r="AU749" s="195"/>
      <c r="AV749" s="195"/>
      <c r="AW749" s="195"/>
      <c r="AX749" s="195"/>
      <c r="AY749" s="195"/>
      <c r="AZ749" s="195"/>
      <c r="BA749" s="195"/>
      <c r="BB749" s="195"/>
      <c r="BC749" s="195"/>
      <c r="BD749" s="195"/>
      <c r="BE749" s="195"/>
      <c r="BF749" s="195"/>
      <c r="BG749" s="195"/>
      <c r="BH749" s="195"/>
      <c r="BI749" s="195"/>
      <c r="BJ749" s="195"/>
      <c r="BK749" s="195"/>
      <c r="BL749" s="195"/>
      <c r="BM749" s="195"/>
      <c r="BN749" s="195"/>
      <c r="BO749" s="195"/>
      <c r="BP749" s="195"/>
      <c r="BQ749" s="195"/>
      <c r="BR749" s="195"/>
      <c r="BS749" s="195"/>
      <c r="BT749" s="195"/>
      <c r="BU749" s="195"/>
      <c r="BV749" s="195"/>
      <c r="BW749" s="195"/>
      <c r="BX749" s="195"/>
      <c r="BY749" s="195"/>
    </row>
    <row r="750" spans="1:77" ht="15" x14ac:dyDescent="0.25">
      <c r="A750" s="198"/>
      <c r="B750" s="195"/>
      <c r="C750" s="195"/>
      <c r="D750" s="195"/>
      <c r="E750" s="195"/>
      <c r="F750" s="195"/>
      <c r="G750" s="195"/>
      <c r="H750" s="195"/>
      <c r="I750" s="195"/>
      <c r="J750" s="195"/>
      <c r="K750" s="195"/>
      <c r="L750" s="195"/>
      <c r="M750" s="195"/>
      <c r="N750" s="195"/>
      <c r="O750" s="195"/>
      <c r="P750" s="195"/>
      <c r="Q750" s="195"/>
      <c r="R750" s="195"/>
      <c r="S750" s="195"/>
      <c r="T750" s="195"/>
      <c r="U750" s="195"/>
      <c r="V750" s="195"/>
      <c r="W750" s="195"/>
      <c r="X750" s="195"/>
      <c r="Y750" s="195"/>
      <c r="Z750" s="195"/>
      <c r="AA750" s="195"/>
      <c r="AB750" s="195"/>
      <c r="AC750" s="195"/>
      <c r="AD750" s="195"/>
      <c r="AE750" s="195"/>
      <c r="AF750" s="195"/>
      <c r="AG750" s="195"/>
      <c r="AH750" s="195"/>
      <c r="AI750" s="195"/>
      <c r="AJ750" s="195"/>
      <c r="AK750" s="195"/>
      <c r="AL750" s="195"/>
      <c r="AM750" s="195"/>
      <c r="AN750" s="195"/>
      <c r="AO750" s="195"/>
      <c r="AP750" s="195"/>
      <c r="AQ750" s="195"/>
      <c r="AR750" s="195"/>
      <c r="AS750" s="195"/>
      <c r="AT750" s="195"/>
      <c r="AU750" s="195"/>
      <c r="AV750" s="195"/>
      <c r="AW750" s="195"/>
      <c r="AX750" s="195"/>
      <c r="AY750" s="195"/>
      <c r="AZ750" s="195"/>
      <c r="BA750" s="195"/>
      <c r="BB750" s="195"/>
      <c r="BC750" s="195"/>
      <c r="BD750" s="195"/>
      <c r="BE750" s="195"/>
      <c r="BF750" s="195"/>
      <c r="BG750" s="195"/>
      <c r="BH750" s="195"/>
      <c r="BI750" s="195"/>
      <c r="BJ750" s="195"/>
      <c r="BK750" s="195"/>
      <c r="BL750" s="195"/>
      <c r="BM750" s="195"/>
      <c r="BN750" s="195"/>
      <c r="BO750" s="195"/>
      <c r="BP750" s="195"/>
      <c r="BQ750" s="195"/>
      <c r="BR750" s="195"/>
      <c r="BS750" s="195"/>
      <c r="BT750" s="195"/>
      <c r="BU750" s="195"/>
      <c r="BV750" s="195"/>
      <c r="BW750" s="195"/>
      <c r="BX750" s="195"/>
      <c r="BY750" s="195"/>
    </row>
    <row r="751" spans="1:77" ht="15" x14ac:dyDescent="0.25">
      <c r="A751" s="198"/>
      <c r="B751" s="195"/>
      <c r="C751" s="195"/>
      <c r="D751" s="195"/>
      <c r="E751" s="195"/>
      <c r="F751" s="195"/>
      <c r="G751" s="195"/>
      <c r="H751" s="195"/>
      <c r="I751" s="195"/>
      <c r="J751" s="195"/>
      <c r="K751" s="195"/>
      <c r="L751" s="195"/>
      <c r="M751" s="195"/>
      <c r="N751" s="195"/>
      <c r="O751" s="195"/>
      <c r="P751" s="195"/>
      <c r="Q751" s="195"/>
      <c r="R751" s="195"/>
      <c r="S751" s="195"/>
      <c r="T751" s="195"/>
      <c r="U751" s="195"/>
      <c r="V751" s="195"/>
      <c r="W751" s="195"/>
      <c r="X751" s="195"/>
      <c r="Y751" s="195"/>
      <c r="Z751" s="195"/>
      <c r="AA751" s="195"/>
      <c r="AB751" s="195"/>
      <c r="AC751" s="195"/>
      <c r="AD751" s="195"/>
      <c r="AE751" s="195"/>
      <c r="AF751" s="195"/>
      <c r="AG751" s="195"/>
      <c r="AH751" s="195"/>
      <c r="AI751" s="195"/>
      <c r="AJ751" s="195"/>
      <c r="AK751" s="195"/>
      <c r="AL751" s="195"/>
      <c r="AM751" s="195"/>
      <c r="AN751" s="195"/>
      <c r="AO751" s="195"/>
      <c r="AP751" s="195"/>
      <c r="AQ751" s="195"/>
      <c r="AR751" s="195"/>
      <c r="AS751" s="195"/>
      <c r="AT751" s="195"/>
      <c r="AU751" s="195"/>
      <c r="AV751" s="195"/>
      <c r="AW751" s="195"/>
      <c r="AX751" s="195"/>
      <c r="AY751" s="195"/>
      <c r="AZ751" s="195"/>
      <c r="BA751" s="195"/>
      <c r="BB751" s="195"/>
      <c r="BC751" s="195"/>
      <c r="BD751" s="195"/>
      <c r="BE751" s="195"/>
      <c r="BF751" s="195"/>
      <c r="BG751" s="195"/>
      <c r="BH751" s="195"/>
      <c r="BI751" s="195"/>
      <c r="BJ751" s="195"/>
      <c r="BK751" s="195"/>
      <c r="BL751" s="195"/>
      <c r="BM751" s="195"/>
      <c r="BN751" s="195"/>
      <c r="BO751" s="195"/>
      <c r="BP751" s="195"/>
      <c r="BQ751" s="195"/>
      <c r="BR751" s="195"/>
      <c r="BS751" s="195"/>
      <c r="BT751" s="195"/>
      <c r="BU751" s="195"/>
      <c r="BV751" s="195"/>
      <c r="BW751" s="195"/>
      <c r="BX751" s="195"/>
      <c r="BY751" s="195"/>
    </row>
    <row r="752" spans="1:77" ht="15" x14ac:dyDescent="0.25">
      <c r="A752" s="198"/>
      <c r="B752" s="195"/>
      <c r="C752" s="195"/>
      <c r="D752" s="195"/>
      <c r="E752" s="195"/>
      <c r="F752" s="195"/>
      <c r="G752" s="195"/>
      <c r="H752" s="195"/>
      <c r="I752" s="195"/>
      <c r="J752" s="195"/>
      <c r="K752" s="195"/>
      <c r="L752" s="195"/>
      <c r="M752" s="195"/>
      <c r="N752" s="195"/>
      <c r="O752" s="195"/>
      <c r="P752" s="195"/>
      <c r="Q752" s="195"/>
      <c r="R752" s="195"/>
      <c r="S752" s="195"/>
      <c r="T752" s="195"/>
      <c r="U752" s="195"/>
      <c r="V752" s="195"/>
      <c r="W752" s="195"/>
      <c r="X752" s="195"/>
      <c r="Y752" s="195"/>
      <c r="Z752" s="195"/>
      <c r="AA752" s="195"/>
      <c r="AB752" s="195"/>
      <c r="AC752" s="195"/>
      <c r="AD752" s="195"/>
      <c r="AE752" s="195"/>
      <c r="AF752" s="195"/>
      <c r="AG752" s="195"/>
      <c r="AH752" s="195"/>
      <c r="AI752" s="195"/>
      <c r="AJ752" s="195"/>
      <c r="AK752" s="195"/>
      <c r="AL752" s="195"/>
      <c r="AM752" s="195"/>
      <c r="AN752" s="195"/>
      <c r="AO752" s="195"/>
      <c r="AP752" s="195"/>
      <c r="AQ752" s="195"/>
      <c r="AR752" s="195"/>
      <c r="AS752" s="195"/>
      <c r="AT752" s="195"/>
      <c r="AU752" s="195"/>
      <c r="AV752" s="195"/>
      <c r="AW752" s="195"/>
      <c r="AX752" s="195"/>
      <c r="AY752" s="195"/>
      <c r="AZ752" s="195"/>
      <c r="BA752" s="195"/>
      <c r="BB752" s="195"/>
      <c r="BC752" s="195"/>
      <c r="BD752" s="195"/>
      <c r="BE752" s="195"/>
      <c r="BF752" s="195"/>
      <c r="BG752" s="195"/>
      <c r="BH752" s="195"/>
      <c r="BI752" s="195"/>
      <c r="BJ752" s="195"/>
      <c r="BK752" s="195"/>
      <c r="BL752" s="195"/>
      <c r="BM752" s="195"/>
      <c r="BN752" s="195"/>
      <c r="BO752" s="195"/>
      <c r="BP752" s="195"/>
      <c r="BQ752" s="195"/>
      <c r="BR752" s="195"/>
      <c r="BS752" s="195"/>
      <c r="BT752" s="195"/>
      <c r="BU752" s="195"/>
      <c r="BV752" s="195"/>
      <c r="BW752" s="195"/>
      <c r="BX752" s="195"/>
      <c r="BY752" s="195"/>
    </row>
    <row r="753" spans="1:77" ht="15" x14ac:dyDescent="0.25">
      <c r="A753" s="198"/>
      <c r="B753" s="195"/>
      <c r="C753" s="195"/>
      <c r="D753" s="195"/>
      <c r="E753" s="195"/>
      <c r="F753" s="195"/>
      <c r="G753" s="195"/>
      <c r="H753" s="195"/>
      <c r="I753" s="195"/>
      <c r="J753" s="195"/>
      <c r="K753" s="195"/>
      <c r="L753" s="195"/>
      <c r="M753" s="195"/>
      <c r="N753" s="195"/>
      <c r="O753" s="195"/>
      <c r="P753" s="195"/>
      <c r="Q753" s="195"/>
      <c r="R753" s="195"/>
      <c r="S753" s="195"/>
      <c r="T753" s="195"/>
      <c r="U753" s="195"/>
      <c r="V753" s="195"/>
      <c r="W753" s="195"/>
      <c r="X753" s="195"/>
      <c r="Y753" s="195"/>
      <c r="Z753" s="195"/>
      <c r="AA753" s="195"/>
      <c r="AB753" s="195"/>
      <c r="AC753" s="195"/>
      <c r="AD753" s="195"/>
      <c r="AE753" s="195"/>
      <c r="AF753" s="195"/>
      <c r="AG753" s="195"/>
      <c r="AH753" s="195"/>
      <c r="AI753" s="195"/>
      <c r="AJ753" s="195"/>
      <c r="AK753" s="195"/>
      <c r="AL753" s="195"/>
      <c r="AM753" s="195"/>
      <c r="AN753" s="195"/>
      <c r="AO753" s="195"/>
      <c r="AP753" s="195"/>
      <c r="AQ753" s="195"/>
      <c r="AR753" s="195"/>
      <c r="AS753" s="195"/>
      <c r="AT753" s="195"/>
      <c r="AU753" s="195"/>
      <c r="AV753" s="195"/>
      <c r="AW753" s="195"/>
      <c r="AX753" s="195"/>
      <c r="AY753" s="195"/>
      <c r="AZ753" s="195"/>
      <c r="BA753" s="195"/>
      <c r="BB753" s="195"/>
      <c r="BC753" s="195"/>
      <c r="BD753" s="195"/>
      <c r="BE753" s="195"/>
      <c r="BF753" s="195"/>
      <c r="BG753" s="195"/>
      <c r="BH753" s="195"/>
      <c r="BI753" s="195"/>
      <c r="BJ753" s="195"/>
      <c r="BK753" s="195"/>
      <c r="BL753" s="195"/>
      <c r="BM753" s="195"/>
      <c r="BN753" s="195"/>
      <c r="BO753" s="195"/>
      <c r="BP753" s="195"/>
      <c r="BQ753" s="195"/>
      <c r="BR753" s="195"/>
      <c r="BS753" s="195"/>
      <c r="BT753" s="195"/>
      <c r="BU753" s="195"/>
      <c r="BV753" s="195"/>
      <c r="BW753" s="195"/>
      <c r="BX753" s="195"/>
      <c r="BY753" s="195"/>
    </row>
    <row r="754" spans="1:77" ht="15" x14ac:dyDescent="0.25">
      <c r="A754" s="198"/>
      <c r="B754" s="195"/>
      <c r="C754" s="195"/>
      <c r="D754" s="195"/>
      <c r="E754" s="195"/>
      <c r="F754" s="195"/>
      <c r="G754" s="195"/>
      <c r="H754" s="195"/>
      <c r="I754" s="195"/>
      <c r="J754" s="195"/>
      <c r="K754" s="195"/>
      <c r="L754" s="195"/>
      <c r="M754" s="195"/>
      <c r="N754" s="195"/>
      <c r="O754" s="195"/>
      <c r="P754" s="195"/>
      <c r="Q754" s="195"/>
      <c r="R754" s="195"/>
      <c r="S754" s="195"/>
      <c r="T754" s="195"/>
      <c r="U754" s="195"/>
      <c r="V754" s="195"/>
      <c r="W754" s="195"/>
      <c r="X754" s="195"/>
      <c r="Y754" s="195"/>
      <c r="Z754" s="195"/>
      <c r="AA754" s="195"/>
      <c r="AB754" s="195"/>
      <c r="AC754" s="195"/>
      <c r="AD754" s="195"/>
      <c r="AE754" s="195"/>
      <c r="AF754" s="195"/>
      <c r="AG754" s="195"/>
      <c r="AH754" s="195"/>
      <c r="AI754" s="195"/>
      <c r="AJ754" s="195"/>
      <c r="AK754" s="195"/>
      <c r="AL754" s="195"/>
      <c r="AM754" s="195"/>
      <c r="AN754" s="195"/>
      <c r="AO754" s="195"/>
      <c r="AP754" s="195"/>
      <c r="AQ754" s="195"/>
      <c r="AR754" s="195"/>
      <c r="AS754" s="195"/>
      <c r="AT754" s="195"/>
      <c r="AU754" s="195"/>
      <c r="AV754" s="195"/>
      <c r="AW754" s="195"/>
      <c r="AX754" s="195"/>
      <c r="AY754" s="195"/>
      <c r="AZ754" s="195"/>
      <c r="BA754" s="195"/>
      <c r="BB754" s="195"/>
      <c r="BC754" s="195"/>
      <c r="BD754" s="195"/>
      <c r="BE754" s="195"/>
      <c r="BF754" s="195"/>
      <c r="BG754" s="195"/>
      <c r="BH754" s="195"/>
      <c r="BI754" s="195"/>
      <c r="BJ754" s="195"/>
      <c r="BK754" s="195"/>
      <c r="BL754" s="195"/>
      <c r="BM754" s="195"/>
      <c r="BN754" s="195"/>
      <c r="BO754" s="195"/>
      <c r="BP754" s="195"/>
      <c r="BQ754" s="195"/>
      <c r="BR754" s="195"/>
      <c r="BS754" s="195"/>
      <c r="BT754" s="195"/>
      <c r="BU754" s="195"/>
      <c r="BV754" s="195"/>
      <c r="BW754" s="195"/>
      <c r="BX754" s="195"/>
      <c r="BY754" s="195"/>
    </row>
    <row r="755" spans="1:77" ht="15" x14ac:dyDescent="0.25">
      <c r="A755" s="198"/>
      <c r="B755" s="195"/>
      <c r="C755" s="195"/>
      <c r="D755" s="195"/>
      <c r="E755" s="195"/>
      <c r="F755" s="195"/>
      <c r="G755" s="195"/>
      <c r="H755" s="195"/>
      <c r="I755" s="195"/>
      <c r="J755" s="195"/>
      <c r="K755" s="195"/>
      <c r="L755" s="195"/>
      <c r="M755" s="195"/>
      <c r="N755" s="195"/>
      <c r="O755" s="195"/>
      <c r="P755" s="195"/>
      <c r="Q755" s="195"/>
      <c r="R755" s="195"/>
      <c r="S755" s="195"/>
      <c r="T755" s="195"/>
      <c r="U755" s="195"/>
      <c r="V755" s="195"/>
      <c r="W755" s="195"/>
      <c r="X755" s="195"/>
      <c r="Y755" s="195"/>
      <c r="Z755" s="195"/>
      <c r="AA755" s="195"/>
      <c r="AB755" s="195"/>
      <c r="AC755" s="195"/>
      <c r="AD755" s="195"/>
      <c r="AE755" s="195"/>
      <c r="AF755" s="195"/>
      <c r="AG755" s="195"/>
      <c r="AH755" s="195"/>
      <c r="AI755" s="195"/>
      <c r="AJ755" s="195"/>
      <c r="AK755" s="195"/>
      <c r="AL755" s="195"/>
      <c r="AM755" s="195"/>
      <c r="AN755" s="195"/>
      <c r="AO755" s="195"/>
      <c r="AP755" s="195"/>
      <c r="AQ755" s="195"/>
      <c r="AR755" s="195"/>
      <c r="AS755" s="195"/>
      <c r="AT755" s="195"/>
      <c r="AU755" s="195"/>
      <c r="AV755" s="195"/>
      <c r="AW755" s="195"/>
      <c r="AX755" s="195"/>
      <c r="AY755" s="195"/>
      <c r="AZ755" s="195"/>
      <c r="BA755" s="195"/>
      <c r="BB755" s="195"/>
      <c r="BC755" s="195"/>
      <c r="BD755" s="195"/>
      <c r="BE755" s="195"/>
      <c r="BF755" s="195"/>
      <c r="BG755" s="195"/>
      <c r="BH755" s="195"/>
      <c r="BI755" s="195"/>
      <c r="BJ755" s="195"/>
      <c r="BK755" s="195"/>
      <c r="BL755" s="195"/>
      <c r="BM755" s="195"/>
      <c r="BN755" s="195"/>
      <c r="BO755" s="195"/>
      <c r="BP755" s="195"/>
      <c r="BQ755" s="195"/>
      <c r="BR755" s="195"/>
      <c r="BS755" s="195"/>
      <c r="BT755" s="195"/>
      <c r="BU755" s="195"/>
      <c r="BV755" s="195"/>
      <c r="BW755" s="195"/>
      <c r="BX755" s="195"/>
      <c r="BY755" s="195"/>
    </row>
    <row r="756" spans="1:77" ht="15" x14ac:dyDescent="0.25">
      <c r="A756" s="198"/>
      <c r="B756" s="195"/>
      <c r="C756" s="195"/>
      <c r="D756" s="195"/>
      <c r="E756" s="195"/>
      <c r="F756" s="195"/>
      <c r="G756" s="195"/>
      <c r="H756" s="195"/>
      <c r="I756" s="195"/>
      <c r="J756" s="195"/>
      <c r="K756" s="195"/>
      <c r="L756" s="195"/>
      <c r="M756" s="195"/>
      <c r="N756" s="195"/>
      <c r="O756" s="195"/>
      <c r="P756" s="195"/>
      <c r="Q756" s="195"/>
      <c r="R756" s="195"/>
      <c r="S756" s="195"/>
      <c r="T756" s="195"/>
      <c r="U756" s="195"/>
      <c r="V756" s="195"/>
      <c r="W756" s="195"/>
      <c r="X756" s="195"/>
      <c r="Y756" s="195"/>
      <c r="Z756" s="195"/>
      <c r="AA756" s="195"/>
      <c r="AB756" s="195"/>
      <c r="AC756" s="195"/>
      <c r="AD756" s="195"/>
      <c r="AE756" s="195"/>
      <c r="AF756" s="195"/>
      <c r="AG756" s="195"/>
      <c r="AH756" s="195"/>
      <c r="AI756" s="195"/>
      <c r="AJ756" s="195"/>
      <c r="AK756" s="195"/>
      <c r="AL756" s="195"/>
      <c r="AM756" s="195"/>
      <c r="AN756" s="195"/>
      <c r="AO756" s="195"/>
      <c r="AP756" s="195"/>
      <c r="AQ756" s="195"/>
      <c r="AR756" s="195"/>
      <c r="AS756" s="195"/>
      <c r="AT756" s="195"/>
      <c r="AU756" s="195"/>
      <c r="AV756" s="195"/>
      <c r="AW756" s="195"/>
      <c r="AX756" s="195"/>
      <c r="AY756" s="195"/>
      <c r="AZ756" s="195"/>
      <c r="BA756" s="195"/>
      <c r="BB756" s="195"/>
      <c r="BC756" s="195"/>
      <c r="BD756" s="195"/>
      <c r="BE756" s="195"/>
      <c r="BF756" s="195"/>
      <c r="BG756" s="195"/>
      <c r="BH756" s="195"/>
      <c r="BI756" s="195"/>
      <c r="BJ756" s="195"/>
      <c r="BK756" s="195"/>
      <c r="BL756" s="195"/>
      <c r="BM756" s="195"/>
      <c r="BN756" s="195"/>
      <c r="BO756" s="195"/>
      <c r="BP756" s="195"/>
      <c r="BQ756" s="195"/>
      <c r="BR756" s="195"/>
      <c r="BS756" s="195"/>
      <c r="BT756" s="195"/>
      <c r="BU756" s="195"/>
      <c r="BV756" s="195"/>
      <c r="BW756" s="195"/>
      <c r="BX756" s="195"/>
      <c r="BY756" s="195"/>
    </row>
    <row r="757" spans="1:77" ht="15" x14ac:dyDescent="0.25">
      <c r="A757" s="198"/>
      <c r="B757" s="195"/>
      <c r="C757" s="195"/>
      <c r="D757" s="195"/>
      <c r="E757" s="195"/>
      <c r="F757" s="195"/>
      <c r="G757" s="195"/>
      <c r="H757" s="195"/>
      <c r="I757" s="195"/>
      <c r="J757" s="195"/>
      <c r="K757" s="195"/>
      <c r="L757" s="195"/>
      <c r="M757" s="195"/>
      <c r="N757" s="195"/>
      <c r="O757" s="195"/>
      <c r="P757" s="195"/>
      <c r="Q757" s="195"/>
      <c r="R757" s="195"/>
      <c r="S757" s="195"/>
      <c r="T757" s="195"/>
      <c r="U757" s="195"/>
      <c r="V757" s="195"/>
      <c r="W757" s="195"/>
      <c r="X757" s="195"/>
      <c r="Y757" s="195"/>
      <c r="Z757" s="195"/>
      <c r="AA757" s="195"/>
      <c r="AB757" s="195"/>
      <c r="AC757" s="195"/>
      <c r="AD757" s="195"/>
      <c r="AE757" s="195"/>
      <c r="AF757" s="195"/>
      <c r="AG757" s="195"/>
      <c r="AH757" s="195"/>
      <c r="AI757" s="195"/>
      <c r="AJ757" s="195"/>
      <c r="AK757" s="195"/>
      <c r="AL757" s="195"/>
      <c r="AM757" s="195"/>
      <c r="AN757" s="195"/>
      <c r="AO757" s="195"/>
      <c r="AP757" s="195"/>
      <c r="AQ757" s="195"/>
      <c r="AR757" s="195"/>
      <c r="AS757" s="195"/>
      <c r="AT757" s="195"/>
      <c r="AU757" s="195"/>
      <c r="AV757" s="195"/>
      <c r="AW757" s="195"/>
      <c r="AX757" s="195"/>
      <c r="AY757" s="195"/>
      <c r="AZ757" s="195"/>
      <c r="BA757" s="195"/>
      <c r="BB757" s="195"/>
      <c r="BC757" s="195"/>
      <c r="BD757" s="195"/>
      <c r="BE757" s="195"/>
      <c r="BF757" s="195"/>
      <c r="BG757" s="195"/>
      <c r="BH757" s="195"/>
      <c r="BI757" s="195"/>
      <c r="BJ757" s="195"/>
      <c r="BK757" s="195"/>
      <c r="BL757" s="195"/>
      <c r="BM757" s="195"/>
      <c r="BN757" s="195"/>
      <c r="BO757" s="195"/>
      <c r="BP757" s="195"/>
      <c r="BQ757" s="195"/>
      <c r="BR757" s="195"/>
      <c r="BS757" s="195"/>
      <c r="BT757" s="195"/>
      <c r="BU757" s="195"/>
      <c r="BV757" s="195"/>
      <c r="BW757" s="195"/>
      <c r="BX757" s="195"/>
      <c r="BY757" s="195"/>
    </row>
    <row r="758" spans="1:77" ht="15" x14ac:dyDescent="0.25">
      <c r="A758" s="198"/>
      <c r="B758" s="195"/>
      <c r="C758" s="195"/>
      <c r="D758" s="195"/>
      <c r="E758" s="195"/>
      <c r="F758" s="195"/>
      <c r="G758" s="195"/>
      <c r="H758" s="195"/>
      <c r="I758" s="195"/>
      <c r="J758" s="195"/>
      <c r="K758" s="195"/>
      <c r="L758" s="195"/>
      <c r="M758" s="195"/>
      <c r="N758" s="195"/>
      <c r="O758" s="195"/>
      <c r="P758" s="195"/>
      <c r="Q758" s="195"/>
      <c r="R758" s="195"/>
      <c r="S758" s="195"/>
      <c r="T758" s="195"/>
      <c r="U758" s="195"/>
      <c r="V758" s="195"/>
      <c r="W758" s="195"/>
      <c r="X758" s="195"/>
      <c r="Y758" s="195"/>
      <c r="Z758" s="195"/>
      <c r="AA758" s="195"/>
      <c r="AB758" s="195"/>
      <c r="AC758" s="195"/>
      <c r="AD758" s="195"/>
      <c r="AE758" s="195"/>
      <c r="AF758" s="195"/>
      <c r="AG758" s="195"/>
      <c r="AH758" s="195"/>
      <c r="AI758" s="195"/>
      <c r="AJ758" s="195"/>
      <c r="AK758" s="195"/>
      <c r="AL758" s="195"/>
      <c r="AM758" s="195"/>
      <c r="AN758" s="195"/>
      <c r="AO758" s="195"/>
      <c r="AP758" s="195"/>
      <c r="AQ758" s="195"/>
      <c r="AR758" s="195"/>
      <c r="AS758" s="195"/>
      <c r="AT758" s="195"/>
      <c r="AU758" s="195"/>
      <c r="AV758" s="195"/>
      <c r="AW758" s="195"/>
      <c r="AX758" s="195"/>
      <c r="AY758" s="195"/>
      <c r="AZ758" s="195"/>
      <c r="BA758" s="195"/>
      <c r="BB758" s="195"/>
      <c r="BC758" s="195"/>
      <c r="BD758" s="195"/>
      <c r="BE758" s="195"/>
      <c r="BF758" s="195"/>
      <c r="BG758" s="195"/>
      <c r="BH758" s="195"/>
      <c r="BI758" s="195"/>
      <c r="BJ758" s="195"/>
      <c r="BK758" s="195"/>
      <c r="BL758" s="195"/>
      <c r="BM758" s="195"/>
      <c r="BN758" s="195"/>
      <c r="BO758" s="195"/>
      <c r="BP758" s="195"/>
      <c r="BQ758" s="195"/>
      <c r="BR758" s="195"/>
      <c r="BS758" s="195"/>
      <c r="BT758" s="195"/>
      <c r="BU758" s="195"/>
      <c r="BV758" s="195"/>
      <c r="BW758" s="195"/>
      <c r="BX758" s="195"/>
      <c r="BY758" s="195"/>
    </row>
    <row r="759" spans="1:77" ht="15" x14ac:dyDescent="0.25">
      <c r="A759" s="198"/>
      <c r="B759" s="195"/>
      <c r="C759" s="195"/>
      <c r="D759" s="195"/>
      <c r="E759" s="195"/>
      <c r="F759" s="195"/>
      <c r="G759" s="195"/>
      <c r="H759" s="195"/>
      <c r="I759" s="195"/>
      <c r="J759" s="195"/>
      <c r="K759" s="195"/>
      <c r="L759" s="195"/>
      <c r="M759" s="195"/>
      <c r="N759" s="195"/>
      <c r="O759" s="195"/>
      <c r="P759" s="195"/>
      <c r="Q759" s="195"/>
      <c r="R759" s="195"/>
      <c r="S759" s="195"/>
      <c r="T759" s="195"/>
      <c r="U759" s="195"/>
      <c r="V759" s="195"/>
      <c r="W759" s="195"/>
      <c r="X759" s="195"/>
      <c r="Y759" s="195"/>
      <c r="Z759" s="195"/>
      <c r="AA759" s="195"/>
      <c r="AB759" s="195"/>
      <c r="AC759" s="195"/>
      <c r="AD759" s="195"/>
      <c r="AE759" s="195"/>
      <c r="AF759" s="195"/>
      <c r="AG759" s="195"/>
      <c r="AH759" s="195"/>
      <c r="AI759" s="195"/>
      <c r="AJ759" s="195"/>
      <c r="AK759" s="195"/>
      <c r="AL759" s="195"/>
      <c r="AM759" s="195"/>
      <c r="AN759" s="195"/>
      <c r="AO759" s="195"/>
      <c r="AP759" s="195"/>
      <c r="AQ759" s="195"/>
      <c r="AR759" s="195"/>
      <c r="AS759" s="195"/>
      <c r="AT759" s="195"/>
      <c r="AU759" s="195"/>
      <c r="AV759" s="195"/>
      <c r="AW759" s="195"/>
      <c r="AX759" s="195"/>
      <c r="AY759" s="195"/>
      <c r="AZ759" s="195"/>
      <c r="BA759" s="195"/>
      <c r="BB759" s="195"/>
      <c r="BC759" s="195"/>
      <c r="BD759" s="195"/>
      <c r="BE759" s="195"/>
      <c r="BF759" s="195"/>
      <c r="BG759" s="195"/>
      <c r="BH759" s="195"/>
      <c r="BI759" s="195"/>
      <c r="BJ759" s="195"/>
      <c r="BK759" s="195"/>
      <c r="BL759" s="195"/>
      <c r="BM759" s="195"/>
      <c r="BN759" s="195"/>
      <c r="BO759" s="195"/>
      <c r="BP759" s="195"/>
      <c r="BQ759" s="195"/>
      <c r="BR759" s="195"/>
      <c r="BS759" s="195"/>
      <c r="BT759" s="195"/>
      <c r="BU759" s="195"/>
      <c r="BV759" s="195"/>
      <c r="BW759" s="195"/>
      <c r="BX759" s="195"/>
      <c r="BY759" s="195"/>
    </row>
    <row r="760" spans="1:77" ht="15" x14ac:dyDescent="0.25">
      <c r="A760" s="198"/>
      <c r="B760" s="195"/>
      <c r="C760" s="195"/>
      <c r="D760" s="195"/>
      <c r="E760" s="195"/>
      <c r="F760" s="195"/>
      <c r="G760" s="195"/>
      <c r="H760" s="195"/>
      <c r="I760" s="195"/>
      <c r="J760" s="195"/>
      <c r="K760" s="195"/>
      <c r="L760" s="195"/>
      <c r="M760" s="195"/>
      <c r="N760" s="195"/>
      <c r="O760" s="195"/>
      <c r="P760" s="195"/>
      <c r="Q760" s="195"/>
      <c r="R760" s="195"/>
      <c r="S760" s="195"/>
      <c r="T760" s="195"/>
      <c r="U760" s="195"/>
      <c r="V760" s="195"/>
      <c r="W760" s="195"/>
      <c r="X760" s="195"/>
      <c r="Y760" s="195"/>
      <c r="Z760" s="195"/>
      <c r="AA760" s="195"/>
      <c r="AB760" s="195"/>
      <c r="AC760" s="195"/>
      <c r="AD760" s="195"/>
      <c r="AE760" s="195"/>
      <c r="AF760" s="195"/>
      <c r="AG760" s="195"/>
      <c r="AH760" s="195"/>
      <c r="AI760" s="195"/>
      <c r="AJ760" s="195"/>
      <c r="AK760" s="195"/>
      <c r="AL760" s="195"/>
      <c r="AM760" s="195"/>
      <c r="AN760" s="195"/>
      <c r="AO760" s="195"/>
      <c r="AP760" s="195"/>
      <c r="AQ760" s="195"/>
      <c r="AR760" s="195"/>
      <c r="AS760" s="195"/>
      <c r="AT760" s="195"/>
      <c r="AU760" s="195"/>
      <c r="AV760" s="195"/>
      <c r="AW760" s="195"/>
      <c r="AX760" s="195"/>
      <c r="AY760" s="195"/>
      <c r="AZ760" s="195"/>
      <c r="BA760" s="195"/>
      <c r="BB760" s="195"/>
      <c r="BC760" s="195"/>
      <c r="BD760" s="195"/>
      <c r="BE760" s="195"/>
      <c r="BF760" s="195"/>
      <c r="BG760" s="195"/>
      <c r="BH760" s="195"/>
      <c r="BI760" s="195"/>
      <c r="BJ760" s="195"/>
      <c r="BK760" s="195"/>
      <c r="BL760" s="195"/>
      <c r="BM760" s="195"/>
      <c r="BN760" s="195"/>
      <c r="BO760" s="195"/>
      <c r="BP760" s="195"/>
      <c r="BQ760" s="195"/>
      <c r="BR760" s="195"/>
      <c r="BS760" s="195"/>
      <c r="BT760" s="195"/>
      <c r="BU760" s="195"/>
      <c r="BV760" s="195"/>
      <c r="BW760" s="195"/>
      <c r="BX760" s="195"/>
      <c r="BY760" s="195"/>
    </row>
    <row r="761" spans="1:77" ht="15" x14ac:dyDescent="0.25">
      <c r="A761" s="198"/>
      <c r="B761" s="195"/>
      <c r="C761" s="195"/>
      <c r="D761" s="195"/>
      <c r="E761" s="195"/>
      <c r="F761" s="195"/>
      <c r="G761" s="195"/>
      <c r="H761" s="195"/>
      <c r="I761" s="195"/>
      <c r="J761" s="195"/>
      <c r="K761" s="195"/>
      <c r="L761" s="195"/>
      <c r="M761" s="195"/>
      <c r="N761" s="195"/>
      <c r="O761" s="195"/>
      <c r="P761" s="195"/>
      <c r="Q761" s="195"/>
      <c r="R761" s="195"/>
      <c r="S761" s="195"/>
      <c r="T761" s="195"/>
      <c r="U761" s="195"/>
      <c r="V761" s="195"/>
      <c r="W761" s="195"/>
      <c r="X761" s="195"/>
      <c r="Y761" s="195"/>
      <c r="Z761" s="195"/>
      <c r="AA761" s="195"/>
      <c r="AB761" s="195"/>
      <c r="AC761" s="195"/>
      <c r="AD761" s="195"/>
      <c r="AE761" s="195"/>
      <c r="AF761" s="195"/>
      <c r="AG761" s="195"/>
      <c r="AH761" s="195"/>
      <c r="AI761" s="195"/>
      <c r="AJ761" s="195"/>
      <c r="AK761" s="195"/>
      <c r="AL761" s="195"/>
      <c r="AM761" s="195"/>
      <c r="AN761" s="195"/>
      <c r="AO761" s="195"/>
      <c r="AP761" s="195"/>
      <c r="AQ761" s="195"/>
      <c r="AR761" s="195"/>
      <c r="AS761" s="195"/>
      <c r="AT761" s="195"/>
      <c r="AU761" s="195"/>
      <c r="AV761" s="195"/>
      <c r="AW761" s="195"/>
      <c r="AX761" s="195"/>
      <c r="AY761" s="195"/>
      <c r="AZ761" s="195"/>
      <c r="BA761" s="195"/>
      <c r="BB761" s="195"/>
      <c r="BC761" s="195"/>
      <c r="BD761" s="195"/>
      <c r="BE761" s="195"/>
      <c r="BF761" s="195"/>
      <c r="BG761" s="195"/>
      <c r="BH761" s="195"/>
      <c r="BI761" s="195"/>
      <c r="BJ761" s="195"/>
      <c r="BK761" s="195"/>
      <c r="BL761" s="195"/>
      <c r="BM761" s="195"/>
      <c r="BN761" s="195"/>
      <c r="BO761" s="195"/>
      <c r="BP761" s="195"/>
      <c r="BQ761" s="195"/>
      <c r="BR761" s="195"/>
      <c r="BS761" s="195"/>
      <c r="BT761" s="195"/>
      <c r="BU761" s="195"/>
      <c r="BV761" s="195"/>
      <c r="BW761" s="195"/>
      <c r="BX761" s="195"/>
      <c r="BY761" s="195"/>
    </row>
    <row r="762" spans="1:77" ht="15" x14ac:dyDescent="0.25">
      <c r="A762" s="198"/>
      <c r="B762" s="195"/>
      <c r="C762" s="195"/>
      <c r="D762" s="195"/>
      <c r="E762" s="195"/>
      <c r="F762" s="195"/>
      <c r="G762" s="195"/>
      <c r="H762" s="195"/>
      <c r="I762" s="195"/>
      <c r="J762" s="195"/>
      <c r="K762" s="195"/>
      <c r="L762" s="195"/>
      <c r="M762" s="195"/>
      <c r="N762" s="195"/>
      <c r="O762" s="195"/>
      <c r="P762" s="195"/>
      <c r="Q762" s="195"/>
      <c r="R762" s="195"/>
      <c r="S762" s="195"/>
      <c r="T762" s="195"/>
      <c r="U762" s="195"/>
      <c r="V762" s="195"/>
      <c r="W762" s="195"/>
      <c r="X762" s="195"/>
      <c r="Y762" s="195"/>
      <c r="Z762" s="195"/>
      <c r="AA762" s="195"/>
      <c r="AB762" s="195"/>
      <c r="AC762" s="195"/>
      <c r="AD762" s="195"/>
      <c r="AE762" s="195"/>
      <c r="AF762" s="195"/>
      <c r="AG762" s="195"/>
      <c r="AH762" s="195"/>
      <c r="AI762" s="195"/>
      <c r="AJ762" s="195"/>
      <c r="AK762" s="195"/>
      <c r="AL762" s="195"/>
      <c r="AM762" s="195"/>
      <c r="AN762" s="195"/>
      <c r="AO762" s="195"/>
      <c r="AP762" s="195"/>
      <c r="AQ762" s="195"/>
      <c r="AR762" s="195"/>
      <c r="AS762" s="195"/>
      <c r="AT762" s="195"/>
      <c r="AU762" s="195"/>
      <c r="AV762" s="195"/>
      <c r="AW762" s="195"/>
      <c r="AX762" s="195"/>
      <c r="AY762" s="195"/>
      <c r="AZ762" s="195"/>
      <c r="BA762" s="195"/>
      <c r="BB762" s="195"/>
      <c r="BC762" s="195"/>
      <c r="BD762" s="195"/>
      <c r="BE762" s="195"/>
      <c r="BF762" s="195"/>
      <c r="BG762" s="195"/>
      <c r="BH762" s="195"/>
      <c r="BI762" s="195"/>
      <c r="BJ762" s="195"/>
      <c r="BK762" s="195"/>
      <c r="BL762" s="195"/>
      <c r="BM762" s="195"/>
      <c r="BN762" s="195"/>
      <c r="BO762" s="195"/>
      <c r="BP762" s="195"/>
      <c r="BQ762" s="195"/>
      <c r="BR762" s="195"/>
      <c r="BS762" s="195"/>
      <c r="BT762" s="195"/>
      <c r="BU762" s="195"/>
      <c r="BV762" s="195"/>
      <c r="BW762" s="195"/>
      <c r="BX762" s="195"/>
      <c r="BY762" s="195"/>
    </row>
    <row r="763" spans="1:77" ht="15" x14ac:dyDescent="0.25">
      <c r="A763" s="198"/>
      <c r="B763" s="195"/>
      <c r="C763" s="195"/>
      <c r="D763" s="195"/>
      <c r="E763" s="195"/>
      <c r="F763" s="195"/>
      <c r="G763" s="195"/>
      <c r="H763" s="195"/>
      <c r="I763" s="195"/>
      <c r="J763" s="195"/>
      <c r="K763" s="195"/>
      <c r="L763" s="195"/>
      <c r="M763" s="195"/>
      <c r="N763" s="195"/>
      <c r="O763" s="195"/>
      <c r="P763" s="195"/>
      <c r="Q763" s="195"/>
      <c r="R763" s="195"/>
      <c r="S763" s="195"/>
      <c r="T763" s="195"/>
      <c r="U763" s="195"/>
      <c r="V763" s="195"/>
      <c r="W763" s="195"/>
      <c r="X763" s="195"/>
      <c r="Y763" s="195"/>
      <c r="Z763" s="195"/>
      <c r="AA763" s="195"/>
      <c r="AB763" s="195"/>
      <c r="AC763" s="195"/>
      <c r="AD763" s="195"/>
      <c r="AE763" s="195"/>
      <c r="AF763" s="195"/>
      <c r="AG763" s="195"/>
      <c r="AH763" s="195"/>
      <c r="AI763" s="195"/>
      <c r="AJ763" s="195"/>
      <c r="AK763" s="195"/>
      <c r="AL763" s="195"/>
      <c r="AM763" s="195"/>
      <c r="AN763" s="195"/>
      <c r="AO763" s="195"/>
      <c r="AP763" s="195"/>
      <c r="AQ763" s="195"/>
      <c r="AR763" s="195"/>
      <c r="AS763" s="195"/>
      <c r="AT763" s="195"/>
      <c r="AU763" s="195"/>
      <c r="AV763" s="195"/>
      <c r="AW763" s="195"/>
      <c r="AX763" s="195"/>
      <c r="AY763" s="195"/>
      <c r="AZ763" s="195"/>
      <c r="BA763" s="195"/>
      <c r="BB763" s="195"/>
      <c r="BC763" s="195"/>
      <c r="BD763" s="195"/>
      <c r="BE763" s="195"/>
      <c r="BF763" s="195"/>
      <c r="BG763" s="195"/>
      <c r="BH763" s="195"/>
      <c r="BI763" s="195"/>
      <c r="BJ763" s="195"/>
      <c r="BK763" s="195"/>
      <c r="BL763" s="195"/>
      <c r="BM763" s="195"/>
      <c r="BN763" s="195"/>
      <c r="BO763" s="195"/>
      <c r="BP763" s="195"/>
      <c r="BQ763" s="195"/>
      <c r="BR763" s="195"/>
      <c r="BS763" s="195"/>
      <c r="BT763" s="195"/>
      <c r="BU763" s="195"/>
      <c r="BV763" s="195"/>
      <c r="BW763" s="195"/>
      <c r="BX763" s="195"/>
      <c r="BY763" s="195"/>
    </row>
    <row r="764" spans="1:77" ht="15" x14ac:dyDescent="0.25">
      <c r="A764" s="198"/>
      <c r="B764" s="195"/>
      <c r="C764" s="195"/>
      <c r="D764" s="195"/>
      <c r="E764" s="195"/>
      <c r="F764" s="195"/>
      <c r="G764" s="195"/>
      <c r="H764" s="195"/>
      <c r="I764" s="195"/>
      <c r="J764" s="195"/>
      <c r="K764" s="195"/>
      <c r="L764" s="195"/>
      <c r="M764" s="195"/>
      <c r="N764" s="195"/>
      <c r="O764" s="195"/>
      <c r="P764" s="195"/>
      <c r="Q764" s="195"/>
      <c r="R764" s="195"/>
      <c r="S764" s="195"/>
      <c r="T764" s="195"/>
      <c r="U764" s="195"/>
      <c r="V764" s="195"/>
      <c r="W764" s="195"/>
      <c r="X764" s="195"/>
      <c r="Y764" s="195"/>
      <c r="Z764" s="195"/>
      <c r="AA764" s="195"/>
      <c r="AB764" s="195"/>
      <c r="AC764" s="195"/>
      <c r="AD764" s="195"/>
      <c r="AE764" s="195"/>
      <c r="AF764" s="195"/>
      <c r="AG764" s="195"/>
      <c r="AH764" s="195"/>
      <c r="AI764" s="195"/>
      <c r="AJ764" s="195"/>
      <c r="AK764" s="195"/>
      <c r="AL764" s="195"/>
      <c r="AM764" s="195"/>
      <c r="AN764" s="195"/>
      <c r="AO764" s="195"/>
      <c r="AP764" s="195"/>
      <c r="AQ764" s="195"/>
      <c r="AR764" s="195"/>
      <c r="AS764" s="195"/>
      <c r="AT764" s="195"/>
      <c r="AU764" s="195"/>
      <c r="AV764" s="195"/>
      <c r="AW764" s="195"/>
      <c r="AX764" s="195"/>
      <c r="AY764" s="195"/>
      <c r="AZ764" s="195"/>
      <c r="BA764" s="195"/>
      <c r="BB764" s="195"/>
      <c r="BC764" s="195"/>
      <c r="BD764" s="195"/>
      <c r="BE764" s="195"/>
      <c r="BF764" s="195"/>
      <c r="BG764" s="195"/>
      <c r="BH764" s="195"/>
      <c r="BI764" s="195"/>
      <c r="BJ764" s="195"/>
      <c r="BK764" s="195"/>
      <c r="BL764" s="195"/>
      <c r="BM764" s="195"/>
      <c r="BN764" s="195"/>
      <c r="BO764" s="195"/>
      <c r="BP764" s="195"/>
      <c r="BQ764" s="195"/>
      <c r="BR764" s="195"/>
      <c r="BS764" s="195"/>
      <c r="BT764" s="195"/>
      <c r="BU764" s="195"/>
      <c r="BV764" s="195"/>
      <c r="BW764" s="195"/>
      <c r="BX764" s="195"/>
      <c r="BY764" s="195"/>
    </row>
    <row r="765" spans="1:77" ht="15" x14ac:dyDescent="0.25">
      <c r="A765" s="198"/>
      <c r="B765" s="195"/>
      <c r="C765" s="195"/>
      <c r="D765" s="195"/>
      <c r="E765" s="195"/>
      <c r="F765" s="195"/>
      <c r="G765" s="195"/>
      <c r="H765" s="195"/>
      <c r="I765" s="195"/>
      <c r="J765" s="195"/>
      <c r="K765" s="195"/>
      <c r="L765" s="195"/>
      <c r="M765" s="195"/>
      <c r="N765" s="195"/>
      <c r="O765" s="195"/>
      <c r="P765" s="195"/>
      <c r="Q765" s="195"/>
      <c r="R765" s="195"/>
      <c r="S765" s="195"/>
      <c r="T765" s="195"/>
      <c r="U765" s="195"/>
      <c r="V765" s="195"/>
      <c r="W765" s="195"/>
      <c r="X765" s="195"/>
      <c r="Y765" s="195"/>
      <c r="Z765" s="195"/>
      <c r="AA765" s="195"/>
      <c r="AB765" s="195"/>
      <c r="AC765" s="195"/>
      <c r="AD765" s="195"/>
      <c r="AE765" s="195"/>
      <c r="AF765" s="195"/>
      <c r="AG765" s="195"/>
      <c r="AH765" s="195"/>
      <c r="AI765" s="195"/>
      <c r="AJ765" s="195"/>
      <c r="AK765" s="195"/>
      <c r="AL765" s="195"/>
      <c r="AM765" s="195"/>
      <c r="AN765" s="195"/>
      <c r="AO765" s="195"/>
      <c r="AP765" s="195"/>
      <c r="AQ765" s="195"/>
      <c r="AR765" s="195"/>
      <c r="AS765" s="195"/>
      <c r="AT765" s="195"/>
      <c r="AU765" s="195"/>
      <c r="AV765" s="195"/>
      <c r="AW765" s="195"/>
      <c r="AX765" s="195"/>
      <c r="AY765" s="195"/>
      <c r="AZ765" s="195"/>
      <c r="BA765" s="195"/>
      <c r="BB765" s="195"/>
      <c r="BC765" s="195"/>
      <c r="BD765" s="195"/>
      <c r="BE765" s="195"/>
      <c r="BF765" s="195"/>
      <c r="BG765" s="195"/>
      <c r="BH765" s="195"/>
      <c r="BI765" s="195"/>
      <c r="BJ765" s="195"/>
      <c r="BK765" s="195"/>
      <c r="BL765" s="195"/>
      <c r="BM765" s="195"/>
      <c r="BN765" s="195"/>
      <c r="BO765" s="195"/>
      <c r="BP765" s="195"/>
      <c r="BQ765" s="195"/>
      <c r="BR765" s="195"/>
      <c r="BS765" s="195"/>
      <c r="BT765" s="195"/>
      <c r="BU765" s="195"/>
      <c r="BV765" s="195"/>
      <c r="BW765" s="195"/>
      <c r="BX765" s="195"/>
      <c r="BY765" s="195"/>
    </row>
    <row r="766" spans="1:77" ht="15" x14ac:dyDescent="0.25">
      <c r="A766" s="198"/>
      <c r="B766" s="195"/>
      <c r="C766" s="195"/>
      <c r="D766" s="195"/>
      <c r="E766" s="195"/>
      <c r="F766" s="195"/>
      <c r="G766" s="195"/>
      <c r="H766" s="195"/>
      <c r="I766" s="195"/>
      <c r="J766" s="195"/>
      <c r="K766" s="195"/>
      <c r="L766" s="195"/>
      <c r="M766" s="195"/>
      <c r="N766" s="195"/>
      <c r="O766" s="195"/>
      <c r="P766" s="195"/>
      <c r="Q766" s="195"/>
      <c r="R766" s="195"/>
      <c r="S766" s="195"/>
      <c r="T766" s="195"/>
      <c r="U766" s="195"/>
      <c r="V766" s="195"/>
      <c r="W766" s="195"/>
      <c r="X766" s="195"/>
      <c r="Y766" s="195"/>
      <c r="Z766" s="195"/>
      <c r="AA766" s="195"/>
      <c r="AB766" s="195"/>
      <c r="AC766" s="195"/>
      <c r="AD766" s="195"/>
      <c r="AE766" s="195"/>
      <c r="AF766" s="195"/>
      <c r="AG766" s="195"/>
      <c r="AH766" s="195"/>
      <c r="AI766" s="195"/>
      <c r="AJ766" s="195"/>
      <c r="AK766" s="195"/>
      <c r="AL766" s="195"/>
      <c r="AM766" s="195"/>
      <c r="AN766" s="195"/>
      <c r="AO766" s="195"/>
      <c r="AP766" s="195"/>
      <c r="AQ766" s="195"/>
      <c r="AR766" s="195"/>
      <c r="AS766" s="195"/>
      <c r="AT766" s="195"/>
      <c r="AU766" s="195"/>
      <c r="AV766" s="195"/>
      <c r="AW766" s="195"/>
      <c r="AX766" s="195"/>
      <c r="AY766" s="195"/>
      <c r="AZ766" s="195"/>
      <c r="BA766" s="195"/>
      <c r="BB766" s="195"/>
      <c r="BC766" s="195"/>
      <c r="BD766" s="195"/>
      <c r="BE766" s="195"/>
      <c r="BF766" s="195"/>
      <c r="BG766" s="195"/>
      <c r="BH766" s="195"/>
      <c r="BI766" s="195"/>
      <c r="BJ766" s="195"/>
      <c r="BK766" s="195"/>
      <c r="BL766" s="195"/>
      <c r="BM766" s="195"/>
      <c r="BN766" s="195"/>
      <c r="BO766" s="195"/>
      <c r="BP766" s="195"/>
      <c r="BQ766" s="195"/>
      <c r="BR766" s="195"/>
      <c r="BS766" s="195"/>
      <c r="BT766" s="195"/>
      <c r="BU766" s="195"/>
      <c r="BV766" s="195"/>
      <c r="BW766" s="195"/>
      <c r="BX766" s="195"/>
      <c r="BY766" s="195"/>
    </row>
    <row r="767" spans="1:77" ht="15" x14ac:dyDescent="0.25">
      <c r="A767" s="198"/>
      <c r="B767" s="195"/>
      <c r="C767" s="195"/>
      <c r="D767" s="195"/>
      <c r="E767" s="195"/>
      <c r="F767" s="195"/>
      <c r="G767" s="195"/>
      <c r="H767" s="195"/>
      <c r="I767" s="195"/>
      <c r="J767" s="195"/>
      <c r="K767" s="195"/>
      <c r="L767" s="195"/>
      <c r="M767" s="195"/>
      <c r="N767" s="195"/>
      <c r="O767" s="195"/>
      <c r="P767" s="195"/>
      <c r="Q767" s="195"/>
      <c r="R767" s="195"/>
      <c r="S767" s="195"/>
      <c r="T767" s="195"/>
      <c r="U767" s="195"/>
      <c r="V767" s="195"/>
      <c r="W767" s="195"/>
      <c r="X767" s="195"/>
      <c r="Y767" s="195"/>
      <c r="Z767" s="195"/>
      <c r="AA767" s="195"/>
      <c r="AB767" s="195"/>
      <c r="AC767" s="195"/>
      <c r="AD767" s="195"/>
      <c r="AE767" s="195"/>
      <c r="AF767" s="195"/>
      <c r="AG767" s="195"/>
      <c r="AH767" s="195"/>
      <c r="AI767" s="195"/>
      <c r="AJ767" s="195"/>
      <c r="AK767" s="195"/>
      <c r="AL767" s="195"/>
      <c r="AM767" s="195"/>
      <c r="AN767" s="195"/>
      <c r="AO767" s="195"/>
      <c r="AP767" s="195"/>
      <c r="AQ767" s="195"/>
      <c r="AR767" s="195"/>
      <c r="AS767" s="195"/>
      <c r="AT767" s="195"/>
      <c r="AU767" s="195"/>
      <c r="AV767" s="195"/>
      <c r="AW767" s="195"/>
      <c r="AX767" s="195"/>
      <c r="AY767" s="195"/>
      <c r="AZ767" s="195"/>
      <c r="BA767" s="195"/>
      <c r="BB767" s="195"/>
      <c r="BC767" s="195"/>
      <c r="BD767" s="195"/>
      <c r="BE767" s="195"/>
      <c r="BF767" s="195"/>
      <c r="BG767" s="195"/>
      <c r="BH767" s="195"/>
      <c r="BI767" s="195"/>
      <c r="BJ767" s="195"/>
      <c r="BK767" s="195"/>
      <c r="BL767" s="195"/>
      <c r="BM767" s="195"/>
      <c r="BN767" s="195"/>
      <c r="BO767" s="195"/>
      <c r="BP767" s="195"/>
      <c r="BQ767" s="195"/>
      <c r="BR767" s="195"/>
      <c r="BS767" s="195"/>
      <c r="BT767" s="195"/>
      <c r="BU767" s="195"/>
      <c r="BV767" s="195"/>
      <c r="BW767" s="195"/>
      <c r="BX767" s="195"/>
      <c r="BY767" s="195"/>
    </row>
    <row r="768" spans="1:77" ht="15" x14ac:dyDescent="0.25">
      <c r="A768" s="198"/>
      <c r="B768" s="195"/>
      <c r="C768" s="195"/>
      <c r="D768" s="195"/>
      <c r="E768" s="195"/>
      <c r="F768" s="195"/>
      <c r="G768" s="195"/>
      <c r="H768" s="195"/>
      <c r="I768" s="195"/>
      <c r="J768" s="195"/>
      <c r="K768" s="195"/>
      <c r="L768" s="195"/>
      <c r="M768" s="195"/>
      <c r="N768" s="195"/>
      <c r="O768" s="195"/>
      <c r="P768" s="195"/>
      <c r="Q768" s="195"/>
      <c r="R768" s="195"/>
      <c r="S768" s="195"/>
      <c r="T768" s="195"/>
      <c r="U768" s="195"/>
      <c r="V768" s="195"/>
      <c r="W768" s="195"/>
      <c r="X768" s="195"/>
      <c r="Y768" s="195"/>
      <c r="Z768" s="195"/>
      <c r="AA768" s="195"/>
      <c r="AB768" s="195"/>
      <c r="AC768" s="195"/>
      <c r="AD768" s="195"/>
      <c r="AE768" s="195"/>
      <c r="AF768" s="195"/>
      <c r="AG768" s="195"/>
      <c r="AH768" s="195"/>
      <c r="AI768" s="195"/>
      <c r="AJ768" s="195"/>
      <c r="AK768" s="195"/>
      <c r="AL768" s="195"/>
      <c r="AM768" s="195"/>
      <c r="AN768" s="195"/>
      <c r="AO768" s="195"/>
      <c r="AP768" s="195"/>
      <c r="AQ768" s="195"/>
      <c r="AR768" s="195"/>
      <c r="AS768" s="195"/>
      <c r="AT768" s="195"/>
      <c r="AU768" s="195"/>
      <c r="AV768" s="195"/>
      <c r="AW768" s="195"/>
      <c r="AX768" s="195"/>
      <c r="AY768" s="195"/>
      <c r="AZ768" s="195"/>
      <c r="BA768" s="195"/>
      <c r="BB768" s="195"/>
      <c r="BC768" s="195"/>
      <c r="BD768" s="195"/>
      <c r="BE768" s="195"/>
      <c r="BF768" s="195"/>
      <c r="BG768" s="195"/>
      <c r="BH768" s="195"/>
      <c r="BI768" s="195"/>
      <c r="BJ768" s="195"/>
      <c r="BK768" s="195"/>
      <c r="BL768" s="195"/>
      <c r="BM768" s="195"/>
      <c r="BN768" s="195"/>
      <c r="BO768" s="195"/>
      <c r="BP768" s="195"/>
      <c r="BQ768" s="195"/>
      <c r="BR768" s="195"/>
      <c r="BS768" s="195"/>
      <c r="BT768" s="195"/>
      <c r="BU768" s="195"/>
      <c r="BV768" s="195"/>
      <c r="BW768" s="195"/>
      <c r="BX768" s="195"/>
      <c r="BY768" s="195"/>
    </row>
    <row r="769" spans="1:77" ht="15" x14ac:dyDescent="0.25">
      <c r="A769" s="198"/>
      <c r="B769" s="195"/>
      <c r="C769" s="195"/>
      <c r="D769" s="195"/>
      <c r="E769" s="195"/>
      <c r="F769" s="195"/>
      <c r="G769" s="195"/>
      <c r="H769" s="195"/>
      <c r="I769" s="195"/>
      <c r="J769" s="195"/>
      <c r="K769" s="195"/>
      <c r="L769" s="195"/>
      <c r="M769" s="195"/>
      <c r="N769" s="195"/>
      <c r="O769" s="195"/>
      <c r="P769" s="195"/>
      <c r="Q769" s="195"/>
      <c r="R769" s="195"/>
      <c r="S769" s="195"/>
      <c r="T769" s="195"/>
      <c r="U769" s="195"/>
      <c r="V769" s="195"/>
      <c r="W769" s="195"/>
      <c r="X769" s="195"/>
      <c r="Y769" s="195"/>
      <c r="Z769" s="195"/>
      <c r="AA769" s="195"/>
      <c r="AB769" s="195"/>
      <c r="AC769" s="195"/>
      <c r="AD769" s="195"/>
      <c r="AE769" s="195"/>
      <c r="AF769" s="195"/>
      <c r="AG769" s="195"/>
      <c r="AH769" s="195"/>
      <c r="AI769" s="195"/>
      <c r="AJ769" s="195"/>
      <c r="AK769" s="195"/>
      <c r="AL769" s="195"/>
      <c r="AM769" s="195"/>
      <c r="AN769" s="195"/>
      <c r="AO769" s="195"/>
      <c r="AP769" s="195"/>
      <c r="AQ769" s="195"/>
      <c r="AR769" s="195"/>
      <c r="AS769" s="195"/>
      <c r="AT769" s="195"/>
      <c r="AU769" s="195"/>
      <c r="AV769" s="195"/>
      <c r="AW769" s="195"/>
      <c r="AX769" s="195"/>
      <c r="AY769" s="195"/>
      <c r="AZ769" s="195"/>
      <c r="BA769" s="195"/>
      <c r="BB769" s="195"/>
      <c r="BC769" s="195"/>
      <c r="BD769" s="195"/>
      <c r="BE769" s="195"/>
      <c r="BF769" s="195"/>
      <c r="BG769" s="195"/>
      <c r="BH769" s="195"/>
      <c r="BI769" s="195"/>
      <c r="BJ769" s="195"/>
      <c r="BK769" s="195"/>
      <c r="BL769" s="195"/>
      <c r="BM769" s="195"/>
      <c r="BN769" s="195"/>
      <c r="BO769" s="195"/>
      <c r="BP769" s="195"/>
      <c r="BQ769" s="195"/>
      <c r="BR769" s="195"/>
      <c r="BS769" s="195"/>
      <c r="BT769" s="195"/>
      <c r="BU769" s="195"/>
      <c r="BV769" s="195"/>
      <c r="BW769" s="195"/>
      <c r="BX769" s="195"/>
      <c r="BY769" s="195"/>
    </row>
    <row r="770" spans="1:77" ht="15" x14ac:dyDescent="0.25">
      <c r="A770" s="198"/>
      <c r="B770" s="195"/>
      <c r="C770" s="195"/>
      <c r="D770" s="195"/>
      <c r="E770" s="195"/>
      <c r="F770" s="195"/>
      <c r="G770" s="195"/>
      <c r="H770" s="195"/>
      <c r="I770" s="195"/>
      <c r="J770" s="195"/>
      <c r="K770" s="195"/>
      <c r="L770" s="195"/>
      <c r="M770" s="195"/>
      <c r="N770" s="195"/>
      <c r="O770" s="195"/>
      <c r="P770" s="195"/>
      <c r="Q770" s="195"/>
      <c r="R770" s="195"/>
      <c r="S770" s="195"/>
      <c r="T770" s="195"/>
      <c r="U770" s="195"/>
      <c r="V770" s="195"/>
      <c r="W770" s="195"/>
      <c r="X770" s="195"/>
      <c r="Y770" s="195"/>
      <c r="Z770" s="195"/>
      <c r="AA770" s="195"/>
      <c r="AB770" s="195"/>
      <c r="AC770" s="195"/>
      <c r="AD770" s="195"/>
      <c r="AE770" s="195"/>
      <c r="AF770" s="195"/>
      <c r="AG770" s="195"/>
      <c r="AH770" s="195"/>
      <c r="AI770" s="195"/>
      <c r="AJ770" s="195"/>
      <c r="AK770" s="195"/>
      <c r="AL770" s="195"/>
      <c r="AM770" s="195"/>
      <c r="AN770" s="195"/>
      <c r="AO770" s="195"/>
      <c r="AP770" s="195"/>
      <c r="AQ770" s="195"/>
      <c r="AR770" s="195"/>
      <c r="AS770" s="195"/>
      <c r="AT770" s="195"/>
      <c r="AU770" s="195"/>
      <c r="AV770" s="195"/>
      <c r="AW770" s="195"/>
      <c r="AX770" s="195"/>
      <c r="AY770" s="195"/>
      <c r="AZ770" s="195"/>
      <c r="BA770" s="195"/>
      <c r="BB770" s="195"/>
      <c r="BC770" s="195"/>
      <c r="BD770" s="195"/>
      <c r="BE770" s="195"/>
      <c r="BF770" s="195"/>
      <c r="BG770" s="195"/>
      <c r="BH770" s="195"/>
      <c r="BI770" s="195"/>
      <c r="BJ770" s="195"/>
      <c r="BK770" s="195"/>
      <c r="BL770" s="195"/>
      <c r="BM770" s="195"/>
      <c r="BN770" s="195"/>
      <c r="BO770" s="195"/>
      <c r="BP770" s="195"/>
      <c r="BQ770" s="195"/>
      <c r="BR770" s="195"/>
      <c r="BS770" s="195"/>
      <c r="BT770" s="195"/>
      <c r="BU770" s="195"/>
      <c r="BV770" s="195"/>
      <c r="BW770" s="195"/>
      <c r="BX770" s="195"/>
      <c r="BY770" s="195"/>
    </row>
    <row r="771" spans="1:77" ht="15" x14ac:dyDescent="0.25">
      <c r="A771" s="198"/>
      <c r="B771" s="195"/>
      <c r="C771" s="195"/>
      <c r="D771" s="195"/>
      <c r="E771" s="195"/>
      <c r="F771" s="195"/>
      <c r="G771" s="195"/>
      <c r="H771" s="195"/>
      <c r="I771" s="195"/>
      <c r="J771" s="195"/>
      <c r="K771" s="195"/>
      <c r="L771" s="195"/>
      <c r="M771" s="195"/>
      <c r="N771" s="195"/>
      <c r="O771" s="195"/>
      <c r="P771" s="195"/>
      <c r="Q771" s="195"/>
      <c r="R771" s="195"/>
      <c r="S771" s="195"/>
      <c r="T771" s="195"/>
      <c r="U771" s="195"/>
      <c r="V771" s="195"/>
      <c r="W771" s="195"/>
      <c r="X771" s="195"/>
      <c r="Y771" s="195"/>
      <c r="Z771" s="195"/>
      <c r="AA771" s="195"/>
      <c r="AB771" s="195"/>
      <c r="AC771" s="195"/>
      <c r="AD771" s="195"/>
      <c r="AE771" s="195"/>
      <c r="AF771" s="195"/>
      <c r="AG771" s="195"/>
      <c r="AH771" s="195"/>
      <c r="AI771" s="195"/>
      <c r="AJ771" s="195"/>
      <c r="AK771" s="195"/>
      <c r="AL771" s="195"/>
      <c r="AM771" s="195"/>
      <c r="AN771" s="195"/>
      <c r="AO771" s="195"/>
      <c r="AP771" s="195"/>
      <c r="AQ771" s="195"/>
      <c r="AR771" s="195"/>
      <c r="AS771" s="195"/>
      <c r="AT771" s="195"/>
      <c r="AU771" s="195"/>
      <c r="AV771" s="195"/>
      <c r="AW771" s="195"/>
      <c r="AX771" s="195"/>
      <c r="AY771" s="195"/>
      <c r="AZ771" s="195"/>
      <c r="BA771" s="195"/>
      <c r="BB771" s="195"/>
      <c r="BC771" s="195"/>
      <c r="BD771" s="195"/>
      <c r="BE771" s="195"/>
      <c r="BF771" s="195"/>
      <c r="BG771" s="195"/>
      <c r="BH771" s="195"/>
      <c r="BI771" s="195"/>
      <c r="BJ771" s="195"/>
      <c r="BK771" s="195"/>
      <c r="BL771" s="195"/>
      <c r="BM771" s="195"/>
      <c r="BN771" s="195"/>
      <c r="BO771" s="195"/>
      <c r="BP771" s="195"/>
      <c r="BQ771" s="195"/>
      <c r="BR771" s="195"/>
      <c r="BS771" s="195"/>
      <c r="BT771" s="195"/>
      <c r="BU771" s="195"/>
      <c r="BV771" s="195"/>
      <c r="BW771" s="195"/>
      <c r="BX771" s="195"/>
      <c r="BY771" s="195"/>
    </row>
    <row r="772" spans="1:77" ht="15" x14ac:dyDescent="0.25">
      <c r="A772" s="198"/>
      <c r="B772" s="195"/>
      <c r="C772" s="195"/>
      <c r="D772" s="195"/>
      <c r="E772" s="195"/>
      <c r="F772" s="195"/>
      <c r="G772" s="195"/>
      <c r="H772" s="195"/>
      <c r="I772" s="195"/>
      <c r="J772" s="195"/>
      <c r="K772" s="195"/>
      <c r="L772" s="195"/>
      <c r="M772" s="195"/>
      <c r="N772" s="195"/>
      <c r="O772" s="195"/>
      <c r="P772" s="195"/>
      <c r="Q772" s="195"/>
      <c r="R772" s="195"/>
      <c r="S772" s="195"/>
      <c r="T772" s="195"/>
      <c r="U772" s="195"/>
      <c r="V772" s="195"/>
      <c r="W772" s="195"/>
      <c r="X772" s="195"/>
      <c r="Y772" s="195"/>
      <c r="Z772" s="195"/>
      <c r="AA772" s="195"/>
      <c r="AB772" s="195"/>
      <c r="AC772" s="195"/>
      <c r="AD772" s="195"/>
      <c r="AE772" s="195"/>
      <c r="AF772" s="195"/>
      <c r="AG772" s="195"/>
      <c r="AH772" s="195"/>
      <c r="AI772" s="195"/>
      <c r="AJ772" s="195"/>
      <c r="AK772" s="195"/>
      <c r="AL772" s="195"/>
      <c r="AM772" s="195"/>
      <c r="AN772" s="195"/>
      <c r="AO772" s="195"/>
      <c r="AP772" s="195"/>
      <c r="AQ772" s="195"/>
      <c r="AR772" s="195"/>
      <c r="AS772" s="195"/>
      <c r="AT772" s="195"/>
      <c r="AU772" s="195"/>
      <c r="AV772" s="195"/>
      <c r="AW772" s="195"/>
      <c r="AX772" s="195"/>
      <c r="AY772" s="195"/>
      <c r="AZ772" s="195"/>
      <c r="BA772" s="195"/>
      <c r="BB772" s="195"/>
      <c r="BC772" s="195"/>
      <c r="BD772" s="195"/>
      <c r="BE772" s="195"/>
      <c r="BF772" s="195"/>
      <c r="BG772" s="195"/>
      <c r="BH772" s="195"/>
      <c r="BI772" s="195"/>
      <c r="BJ772" s="195"/>
      <c r="BK772" s="195"/>
      <c r="BL772" s="195"/>
      <c r="BM772" s="195"/>
      <c r="BN772" s="195"/>
      <c r="BO772" s="195"/>
      <c r="BP772" s="195"/>
      <c r="BQ772" s="195"/>
      <c r="BR772" s="195"/>
      <c r="BS772" s="195"/>
      <c r="BT772" s="195"/>
      <c r="BU772" s="195"/>
      <c r="BV772" s="195"/>
      <c r="BW772" s="195"/>
      <c r="BX772" s="195"/>
      <c r="BY772" s="195"/>
    </row>
    <row r="773" spans="1:77" ht="15" x14ac:dyDescent="0.25">
      <c r="A773" s="198"/>
      <c r="B773" s="195"/>
      <c r="C773" s="195"/>
      <c r="D773" s="195"/>
      <c r="E773" s="195"/>
      <c r="F773" s="195"/>
      <c r="G773" s="195"/>
      <c r="H773" s="195"/>
      <c r="I773" s="195"/>
      <c r="J773" s="195"/>
      <c r="K773" s="195"/>
      <c r="L773" s="195"/>
      <c r="M773" s="195"/>
      <c r="N773" s="195"/>
      <c r="O773" s="195"/>
      <c r="P773" s="195"/>
      <c r="Q773" s="195"/>
      <c r="R773" s="195"/>
      <c r="S773" s="195"/>
      <c r="T773" s="195"/>
      <c r="U773" s="195"/>
      <c r="V773" s="195"/>
      <c r="W773" s="195"/>
      <c r="X773" s="195"/>
      <c r="Y773" s="195"/>
      <c r="Z773" s="195"/>
      <c r="AA773" s="195"/>
      <c r="AB773" s="195"/>
      <c r="AC773" s="195"/>
      <c r="AD773" s="195"/>
      <c r="AE773" s="195"/>
      <c r="AF773" s="195"/>
      <c r="AG773" s="195"/>
      <c r="AH773" s="195"/>
      <c r="AI773" s="195"/>
      <c r="AJ773" s="195"/>
      <c r="AK773" s="195"/>
      <c r="AL773" s="195"/>
      <c r="AM773" s="195"/>
      <c r="AN773" s="195"/>
      <c r="AO773" s="195"/>
      <c r="AP773" s="195"/>
      <c r="AQ773" s="195"/>
      <c r="AR773" s="195"/>
      <c r="AS773" s="195"/>
      <c r="AT773" s="195"/>
      <c r="AU773" s="195"/>
      <c r="AV773" s="195"/>
      <c r="AW773" s="195"/>
      <c r="AX773" s="195"/>
      <c r="AY773" s="195"/>
      <c r="AZ773" s="195"/>
      <c r="BA773" s="195"/>
      <c r="BB773" s="195"/>
      <c r="BC773" s="195"/>
      <c r="BD773" s="195"/>
      <c r="BE773" s="195"/>
      <c r="BF773" s="195"/>
      <c r="BG773" s="195"/>
      <c r="BH773" s="195"/>
      <c r="BI773" s="195"/>
      <c r="BJ773" s="195"/>
      <c r="BK773" s="195"/>
      <c r="BL773" s="195"/>
      <c r="BM773" s="195"/>
      <c r="BN773" s="195"/>
      <c r="BO773" s="195"/>
      <c r="BP773" s="195"/>
      <c r="BQ773" s="195"/>
      <c r="BR773" s="195"/>
      <c r="BS773" s="195"/>
      <c r="BT773" s="195"/>
      <c r="BU773" s="195"/>
      <c r="BV773" s="195"/>
      <c r="BW773" s="195"/>
      <c r="BX773" s="195"/>
      <c r="BY773" s="195"/>
    </row>
    <row r="774" spans="1:77" ht="15" x14ac:dyDescent="0.25">
      <c r="A774" s="198"/>
      <c r="B774" s="195"/>
      <c r="C774" s="195"/>
      <c r="D774" s="195"/>
      <c r="E774" s="195"/>
      <c r="F774" s="195"/>
      <c r="G774" s="195"/>
      <c r="H774" s="195"/>
      <c r="I774" s="195"/>
      <c r="J774" s="195"/>
      <c r="K774" s="195"/>
      <c r="L774" s="195"/>
      <c r="M774" s="195"/>
      <c r="N774" s="195"/>
      <c r="O774" s="195"/>
      <c r="P774" s="195"/>
      <c r="Q774" s="195"/>
      <c r="R774" s="195"/>
      <c r="S774" s="195"/>
      <c r="T774" s="195"/>
      <c r="U774" s="195"/>
      <c r="V774" s="195"/>
      <c r="W774" s="195"/>
      <c r="X774" s="195"/>
      <c r="Y774" s="195"/>
      <c r="Z774" s="195"/>
      <c r="AA774" s="195"/>
      <c r="AB774" s="195"/>
      <c r="AC774" s="195"/>
      <c r="AD774" s="195"/>
      <c r="AE774" s="195"/>
      <c r="AF774" s="195"/>
      <c r="AG774" s="195"/>
      <c r="AH774" s="195"/>
      <c r="AI774" s="195"/>
      <c r="AJ774" s="195"/>
      <c r="AK774" s="195"/>
      <c r="AL774" s="195"/>
      <c r="AM774" s="195"/>
      <c r="AN774" s="195"/>
      <c r="AO774" s="195"/>
      <c r="AP774" s="195"/>
      <c r="AQ774" s="195"/>
      <c r="AR774" s="195"/>
      <c r="AS774" s="195"/>
      <c r="AT774" s="195"/>
      <c r="AU774" s="195"/>
      <c r="AV774" s="195"/>
      <c r="AW774" s="195"/>
      <c r="AX774" s="195"/>
      <c r="AY774" s="195"/>
      <c r="AZ774" s="195"/>
      <c r="BA774" s="195"/>
      <c r="BB774" s="195"/>
      <c r="BC774" s="195"/>
      <c r="BD774" s="195"/>
      <c r="BE774" s="195"/>
      <c r="BF774" s="195"/>
      <c r="BG774" s="195"/>
      <c r="BH774" s="195"/>
      <c r="BI774" s="195"/>
      <c r="BJ774" s="195"/>
      <c r="BK774" s="195"/>
      <c r="BL774" s="195"/>
      <c r="BM774" s="195"/>
      <c r="BN774" s="195"/>
      <c r="BO774" s="195"/>
      <c r="BP774" s="195"/>
      <c r="BQ774" s="195"/>
      <c r="BR774" s="195"/>
      <c r="BS774" s="195"/>
      <c r="BT774" s="195"/>
      <c r="BU774" s="195"/>
      <c r="BV774" s="195"/>
      <c r="BW774" s="195"/>
      <c r="BX774" s="195"/>
      <c r="BY774" s="195"/>
    </row>
    <row r="775" spans="1:77" ht="15" x14ac:dyDescent="0.25">
      <c r="A775" s="198"/>
      <c r="B775" s="195"/>
      <c r="C775" s="195"/>
      <c r="D775" s="195"/>
      <c r="E775" s="195"/>
      <c r="F775" s="195"/>
      <c r="G775" s="195"/>
      <c r="H775" s="195"/>
      <c r="I775" s="195"/>
      <c r="J775" s="195"/>
      <c r="K775" s="195"/>
      <c r="L775" s="195"/>
      <c r="M775" s="195"/>
      <c r="N775" s="195"/>
      <c r="O775" s="195"/>
      <c r="P775" s="195"/>
      <c r="Q775" s="195"/>
      <c r="R775" s="195"/>
      <c r="S775" s="195"/>
      <c r="T775" s="195"/>
      <c r="U775" s="195"/>
      <c r="V775" s="195"/>
      <c r="W775" s="195"/>
      <c r="X775" s="195"/>
      <c r="Y775" s="195"/>
      <c r="Z775" s="195"/>
      <c r="AA775" s="195"/>
      <c r="AB775" s="195"/>
      <c r="AC775" s="195"/>
      <c r="AD775" s="195"/>
      <c r="AE775" s="195"/>
      <c r="AF775" s="195"/>
      <c r="AG775" s="195"/>
      <c r="AH775" s="195"/>
      <c r="AI775" s="195"/>
      <c r="AJ775" s="195"/>
      <c r="AK775" s="195"/>
      <c r="AL775" s="195"/>
      <c r="AM775" s="195"/>
      <c r="AN775" s="195"/>
      <c r="AO775" s="195"/>
      <c r="AP775" s="195"/>
      <c r="AQ775" s="195"/>
      <c r="AR775" s="195"/>
      <c r="AS775" s="195"/>
      <c r="AT775" s="195"/>
      <c r="AU775" s="195"/>
      <c r="AV775" s="195"/>
      <c r="AW775" s="195"/>
      <c r="AX775" s="195"/>
      <c r="AY775" s="195"/>
      <c r="AZ775" s="195"/>
      <c r="BA775" s="195"/>
      <c r="BB775" s="195"/>
      <c r="BC775" s="195"/>
      <c r="BD775" s="195"/>
      <c r="BE775" s="195"/>
      <c r="BF775" s="195"/>
      <c r="BG775" s="195"/>
      <c r="BH775" s="195"/>
      <c r="BI775" s="195"/>
      <c r="BJ775" s="195"/>
      <c r="BK775" s="195"/>
      <c r="BL775" s="195"/>
      <c r="BM775" s="195"/>
      <c r="BN775" s="195"/>
      <c r="BO775" s="195"/>
      <c r="BP775" s="195"/>
      <c r="BQ775" s="195"/>
      <c r="BR775" s="195"/>
      <c r="BS775" s="195"/>
      <c r="BT775" s="195"/>
      <c r="BU775" s="195"/>
      <c r="BV775" s="195"/>
      <c r="BW775" s="195"/>
      <c r="BX775" s="195"/>
      <c r="BY775" s="195"/>
    </row>
    <row r="776" spans="1:77" ht="15" x14ac:dyDescent="0.25">
      <c r="A776" s="198"/>
      <c r="B776" s="195"/>
      <c r="C776" s="195"/>
      <c r="D776" s="195"/>
      <c r="E776" s="195"/>
      <c r="F776" s="195"/>
      <c r="G776" s="195"/>
      <c r="H776" s="195"/>
      <c r="I776" s="195"/>
      <c r="J776" s="195"/>
      <c r="K776" s="195"/>
      <c r="L776" s="195"/>
      <c r="M776" s="195"/>
      <c r="N776" s="195"/>
      <c r="O776" s="195"/>
      <c r="P776" s="195"/>
      <c r="Q776" s="195"/>
      <c r="R776" s="195"/>
      <c r="S776" s="195"/>
      <c r="T776" s="195"/>
      <c r="U776" s="195"/>
      <c r="V776" s="195"/>
      <c r="W776" s="195"/>
      <c r="X776" s="195"/>
      <c r="Y776" s="195"/>
      <c r="Z776" s="195"/>
      <c r="AA776" s="195"/>
      <c r="AB776" s="195"/>
      <c r="AC776" s="195"/>
      <c r="AD776" s="195"/>
      <c r="AE776" s="195"/>
      <c r="AF776" s="195"/>
      <c r="AG776" s="195"/>
      <c r="AH776" s="195"/>
      <c r="AI776" s="195"/>
      <c r="AJ776" s="195"/>
      <c r="AK776" s="195"/>
      <c r="AL776" s="195"/>
      <c r="AM776" s="195"/>
      <c r="AN776" s="195"/>
      <c r="AO776" s="195"/>
      <c r="AP776" s="195"/>
      <c r="AQ776" s="195"/>
      <c r="AR776" s="195"/>
      <c r="AS776" s="195"/>
      <c r="AT776" s="195"/>
      <c r="AU776" s="195"/>
      <c r="AV776" s="195"/>
      <c r="AW776" s="195"/>
      <c r="AX776" s="195"/>
      <c r="AY776" s="195"/>
      <c r="AZ776" s="195"/>
      <c r="BA776" s="195"/>
      <c r="BB776" s="195"/>
      <c r="BC776" s="195"/>
      <c r="BD776" s="195"/>
      <c r="BE776" s="195"/>
      <c r="BF776" s="195"/>
      <c r="BG776" s="195"/>
      <c r="BH776" s="195"/>
      <c r="BI776" s="195"/>
      <c r="BJ776" s="195"/>
      <c r="BK776" s="195"/>
      <c r="BL776" s="195"/>
      <c r="BM776" s="195"/>
      <c r="BN776" s="195"/>
      <c r="BO776" s="195"/>
      <c r="BP776" s="195"/>
      <c r="BQ776" s="195"/>
      <c r="BR776" s="195"/>
      <c r="BS776" s="195"/>
      <c r="BT776" s="195"/>
      <c r="BU776" s="195"/>
      <c r="BV776" s="195"/>
      <c r="BW776" s="195"/>
      <c r="BX776" s="195"/>
      <c r="BY776" s="195"/>
    </row>
    <row r="777" spans="1:77" ht="15" x14ac:dyDescent="0.25">
      <c r="A777" s="198"/>
      <c r="B777" s="195"/>
      <c r="C777" s="195"/>
      <c r="D777" s="195"/>
      <c r="E777" s="195"/>
      <c r="F777" s="195"/>
      <c r="G777" s="195"/>
      <c r="H777" s="195"/>
      <c r="I777" s="195"/>
      <c r="J777" s="195"/>
      <c r="K777" s="195"/>
      <c r="L777" s="195"/>
      <c r="M777" s="195"/>
      <c r="N777" s="195"/>
      <c r="O777" s="195"/>
      <c r="P777" s="195"/>
      <c r="Q777" s="195"/>
      <c r="R777" s="195"/>
      <c r="S777" s="195"/>
      <c r="T777" s="195"/>
      <c r="U777" s="195"/>
      <c r="V777" s="195"/>
      <c r="W777" s="195"/>
      <c r="X777" s="195"/>
      <c r="Y777" s="195"/>
      <c r="Z777" s="195"/>
      <c r="AA777" s="195"/>
      <c r="AB777" s="195"/>
      <c r="AC777" s="195"/>
      <c r="AD777" s="195"/>
      <c r="AE777" s="195"/>
      <c r="AF777" s="195"/>
      <c r="AG777" s="195"/>
      <c r="AH777" s="195"/>
      <c r="AI777" s="195"/>
      <c r="AJ777" s="195"/>
      <c r="AK777" s="195"/>
      <c r="AL777" s="195"/>
      <c r="AM777" s="195"/>
      <c r="AN777" s="195"/>
      <c r="AO777" s="195"/>
      <c r="AP777" s="195"/>
      <c r="AQ777" s="195"/>
      <c r="AR777" s="195"/>
      <c r="AS777" s="195"/>
      <c r="AT777" s="195"/>
      <c r="AU777" s="195"/>
      <c r="AV777" s="195"/>
      <c r="AW777" s="195"/>
      <c r="AX777" s="195"/>
      <c r="AY777" s="195"/>
      <c r="AZ777" s="195"/>
      <c r="BA777" s="195"/>
      <c r="BB777" s="195"/>
      <c r="BC777" s="195"/>
      <c r="BD777" s="195"/>
      <c r="BE777" s="195"/>
      <c r="BF777" s="195"/>
      <c r="BG777" s="195"/>
      <c r="BH777" s="195"/>
      <c r="BI777" s="195"/>
      <c r="BJ777" s="195"/>
      <c r="BK777" s="195"/>
      <c r="BL777" s="195"/>
      <c r="BM777" s="195"/>
      <c r="BN777" s="195"/>
      <c r="BO777" s="195"/>
      <c r="BP777" s="195"/>
      <c r="BQ777" s="195"/>
      <c r="BR777" s="195"/>
      <c r="BS777" s="195"/>
      <c r="BT777" s="195"/>
      <c r="BU777" s="195"/>
      <c r="BV777" s="195"/>
      <c r="BW777" s="195"/>
      <c r="BX777" s="195"/>
      <c r="BY777" s="195"/>
    </row>
    <row r="778" spans="1:77" ht="15" x14ac:dyDescent="0.25">
      <c r="A778" s="198"/>
      <c r="B778" s="195"/>
      <c r="C778" s="195"/>
      <c r="D778" s="195"/>
      <c r="E778" s="195"/>
      <c r="F778" s="195"/>
      <c r="G778" s="195"/>
      <c r="H778" s="195"/>
      <c r="I778" s="195"/>
      <c r="J778" s="195"/>
      <c r="K778" s="195"/>
      <c r="L778" s="195"/>
      <c r="M778" s="195"/>
      <c r="N778" s="195"/>
      <c r="O778" s="195"/>
      <c r="P778" s="195"/>
      <c r="Q778" s="195"/>
      <c r="R778" s="195"/>
      <c r="S778" s="195"/>
      <c r="T778" s="195"/>
      <c r="U778" s="195"/>
      <c r="V778" s="195"/>
      <c r="W778" s="195"/>
      <c r="X778" s="195"/>
      <c r="Y778" s="195"/>
      <c r="Z778" s="195"/>
      <c r="AA778" s="195"/>
      <c r="AB778" s="195"/>
      <c r="AC778" s="195"/>
      <c r="AD778" s="195"/>
      <c r="AE778" s="195"/>
      <c r="AF778" s="195"/>
      <c r="AG778" s="195"/>
      <c r="AH778" s="195"/>
      <c r="AI778" s="195"/>
      <c r="AJ778" s="195"/>
      <c r="AK778" s="195"/>
      <c r="AL778" s="195"/>
      <c r="AM778" s="195"/>
      <c r="AN778" s="195"/>
      <c r="AO778" s="195"/>
      <c r="AP778" s="195"/>
      <c r="AQ778" s="195"/>
      <c r="AR778" s="195"/>
      <c r="AS778" s="195"/>
      <c r="AT778" s="195"/>
      <c r="AU778" s="195"/>
      <c r="AV778" s="195"/>
      <c r="AW778" s="195"/>
      <c r="AX778" s="195"/>
      <c r="AY778" s="195"/>
      <c r="AZ778" s="195"/>
      <c r="BA778" s="195"/>
      <c r="BB778" s="195"/>
      <c r="BC778" s="195"/>
      <c r="BD778" s="195"/>
      <c r="BE778" s="195"/>
      <c r="BF778" s="195"/>
      <c r="BG778" s="195"/>
      <c r="BH778" s="195"/>
      <c r="BI778" s="195"/>
      <c r="BJ778" s="195"/>
      <c r="BK778" s="195"/>
      <c r="BL778" s="195"/>
      <c r="BM778" s="195"/>
      <c r="BN778" s="195"/>
      <c r="BO778" s="195"/>
      <c r="BP778" s="195"/>
      <c r="BQ778" s="195"/>
      <c r="BR778" s="195"/>
      <c r="BS778" s="195"/>
      <c r="BT778" s="195"/>
      <c r="BU778" s="195"/>
      <c r="BV778" s="195"/>
      <c r="BW778" s="195"/>
      <c r="BX778" s="195"/>
      <c r="BY778" s="195"/>
    </row>
    <row r="779" spans="1:77" ht="15" x14ac:dyDescent="0.25">
      <c r="A779" s="198"/>
      <c r="B779" s="195"/>
      <c r="C779" s="195"/>
      <c r="D779" s="195"/>
      <c r="E779" s="195"/>
      <c r="F779" s="195"/>
      <c r="G779" s="195"/>
      <c r="H779" s="195"/>
      <c r="I779" s="195"/>
      <c r="J779" s="195"/>
      <c r="K779" s="195"/>
      <c r="L779" s="195"/>
      <c r="M779" s="195"/>
      <c r="N779" s="195"/>
      <c r="O779" s="195"/>
      <c r="P779" s="195"/>
      <c r="Q779" s="195"/>
      <c r="R779" s="195"/>
      <c r="S779" s="195"/>
      <c r="T779" s="195"/>
      <c r="U779" s="195"/>
      <c r="V779" s="195"/>
      <c r="W779" s="195"/>
      <c r="X779" s="195"/>
      <c r="Y779" s="195"/>
      <c r="Z779" s="195"/>
      <c r="AA779" s="195"/>
      <c r="AB779" s="195"/>
      <c r="AC779" s="195"/>
      <c r="AD779" s="195"/>
      <c r="AE779" s="195"/>
      <c r="AF779" s="195"/>
      <c r="AG779" s="195"/>
      <c r="AH779" s="195"/>
      <c r="AI779" s="195"/>
      <c r="AJ779" s="195"/>
      <c r="AK779" s="195"/>
      <c r="AL779" s="195"/>
      <c r="AM779" s="195"/>
      <c r="AN779" s="195"/>
      <c r="AO779" s="195"/>
      <c r="AP779" s="195"/>
      <c r="AQ779" s="195"/>
      <c r="AR779" s="195"/>
      <c r="AS779" s="195"/>
      <c r="AT779" s="195"/>
      <c r="AU779" s="195"/>
      <c r="AV779" s="195"/>
      <c r="AW779" s="195"/>
      <c r="AX779" s="195"/>
      <c r="AY779" s="195"/>
      <c r="AZ779" s="195"/>
      <c r="BA779" s="195"/>
      <c r="BB779" s="195"/>
      <c r="BC779" s="195"/>
      <c r="BD779" s="195"/>
      <c r="BE779" s="195"/>
      <c r="BF779" s="195"/>
      <c r="BG779" s="195"/>
      <c r="BH779" s="195"/>
      <c r="BI779" s="195"/>
      <c r="BJ779" s="195"/>
      <c r="BK779" s="195"/>
      <c r="BL779" s="195"/>
      <c r="BM779" s="195"/>
      <c r="BN779" s="195"/>
      <c r="BO779" s="195"/>
      <c r="BP779" s="195"/>
      <c r="BQ779" s="195"/>
      <c r="BR779" s="195"/>
      <c r="BS779" s="195"/>
      <c r="BT779" s="195"/>
      <c r="BU779" s="195"/>
      <c r="BV779" s="195"/>
      <c r="BW779" s="195"/>
      <c r="BX779" s="195"/>
      <c r="BY779" s="195"/>
    </row>
    <row r="780" spans="1:77" ht="15" x14ac:dyDescent="0.25">
      <c r="A780" s="198"/>
      <c r="B780" s="195"/>
      <c r="C780" s="195"/>
      <c r="D780" s="195"/>
      <c r="E780" s="195"/>
      <c r="F780" s="195"/>
      <c r="G780" s="195"/>
      <c r="H780" s="195"/>
      <c r="I780" s="195"/>
      <c r="J780" s="195"/>
      <c r="K780" s="195"/>
      <c r="L780" s="195"/>
      <c r="M780" s="195"/>
      <c r="N780" s="195"/>
      <c r="O780" s="195"/>
      <c r="P780" s="195"/>
      <c r="Q780" s="195"/>
      <c r="R780" s="195"/>
      <c r="S780" s="195"/>
      <c r="T780" s="195"/>
      <c r="U780" s="195"/>
      <c r="V780" s="195"/>
      <c r="W780" s="195"/>
      <c r="X780" s="195"/>
      <c r="Y780" s="195"/>
      <c r="Z780" s="195"/>
      <c r="AA780" s="195"/>
      <c r="AB780" s="195"/>
      <c r="AC780" s="195"/>
      <c r="AD780" s="195"/>
      <c r="AE780" s="195"/>
      <c r="AF780" s="195"/>
      <c r="AG780" s="195"/>
      <c r="AH780" s="195"/>
      <c r="AI780" s="195"/>
      <c r="AJ780" s="195"/>
      <c r="AK780" s="195"/>
      <c r="AL780" s="195"/>
      <c r="AM780" s="195"/>
      <c r="AN780" s="195"/>
      <c r="AO780" s="195"/>
      <c r="AP780" s="195"/>
      <c r="AQ780" s="195"/>
      <c r="AR780" s="195"/>
      <c r="AS780" s="195"/>
      <c r="AT780" s="195"/>
      <c r="AU780" s="195"/>
      <c r="AV780" s="195"/>
      <c r="AW780" s="195"/>
      <c r="AX780" s="195"/>
      <c r="AY780" s="195"/>
      <c r="AZ780" s="195"/>
      <c r="BA780" s="195"/>
      <c r="BB780" s="195"/>
      <c r="BC780" s="195"/>
      <c r="BD780" s="195"/>
      <c r="BE780" s="195"/>
      <c r="BF780" s="195"/>
      <c r="BG780" s="195"/>
      <c r="BH780" s="195"/>
      <c r="BI780" s="195"/>
      <c r="BJ780" s="195"/>
      <c r="BK780" s="195"/>
      <c r="BL780" s="195"/>
      <c r="BM780" s="195"/>
      <c r="BN780" s="195"/>
      <c r="BO780" s="195"/>
      <c r="BP780" s="195"/>
      <c r="BQ780" s="195"/>
      <c r="BR780" s="195"/>
      <c r="BS780" s="195"/>
      <c r="BT780" s="195"/>
      <c r="BU780" s="195"/>
      <c r="BV780" s="195"/>
      <c r="BW780" s="195"/>
      <c r="BX780" s="195"/>
      <c r="BY780" s="195"/>
    </row>
    <row r="781" spans="1:77" ht="15" x14ac:dyDescent="0.25">
      <c r="A781" s="198"/>
      <c r="B781" s="195"/>
      <c r="C781" s="195"/>
      <c r="D781" s="195"/>
      <c r="E781" s="195"/>
      <c r="F781" s="195"/>
      <c r="G781" s="195"/>
      <c r="H781" s="195"/>
      <c r="I781" s="195"/>
      <c r="J781" s="195"/>
      <c r="K781" s="195"/>
      <c r="L781" s="195"/>
      <c r="M781" s="195"/>
      <c r="N781" s="195"/>
      <c r="O781" s="195"/>
      <c r="P781" s="195"/>
      <c r="Q781" s="195"/>
      <c r="R781" s="195"/>
      <c r="S781" s="195"/>
      <c r="T781" s="195"/>
      <c r="U781" s="195"/>
      <c r="V781" s="195"/>
      <c r="W781" s="195"/>
      <c r="X781" s="195"/>
      <c r="Y781" s="195"/>
      <c r="Z781" s="195"/>
      <c r="AA781" s="195"/>
      <c r="AB781" s="195"/>
      <c r="AC781" s="195"/>
      <c r="AD781" s="195"/>
      <c r="AE781" s="195"/>
      <c r="AF781" s="195"/>
      <c r="AG781" s="195"/>
      <c r="AH781" s="195"/>
      <c r="AI781" s="195"/>
      <c r="AJ781" s="195"/>
      <c r="AK781" s="195"/>
      <c r="AL781" s="195"/>
      <c r="AM781" s="195"/>
      <c r="AN781" s="195"/>
      <c r="AO781" s="195"/>
      <c r="AP781" s="195"/>
      <c r="AQ781" s="195"/>
      <c r="AR781" s="195"/>
      <c r="AS781" s="195"/>
      <c r="AT781" s="195"/>
      <c r="AU781" s="195"/>
      <c r="AV781" s="195"/>
      <c r="AW781" s="195"/>
      <c r="AX781" s="195"/>
      <c r="AY781" s="195"/>
      <c r="AZ781" s="195"/>
      <c r="BA781" s="195"/>
      <c r="BB781" s="195"/>
      <c r="BC781" s="195"/>
      <c r="BD781" s="195"/>
      <c r="BE781" s="195"/>
      <c r="BF781" s="195"/>
      <c r="BG781" s="195"/>
      <c r="BH781" s="195"/>
      <c r="BI781" s="195"/>
      <c r="BJ781" s="195"/>
      <c r="BK781" s="195"/>
      <c r="BL781" s="195"/>
      <c r="BM781" s="195"/>
      <c r="BN781" s="195"/>
      <c r="BO781" s="195"/>
      <c r="BP781" s="195"/>
      <c r="BQ781" s="195"/>
      <c r="BR781" s="195"/>
      <c r="BS781" s="195"/>
      <c r="BT781" s="195"/>
      <c r="BU781" s="195"/>
      <c r="BV781" s="195"/>
      <c r="BW781" s="195"/>
      <c r="BX781" s="195"/>
      <c r="BY781" s="195"/>
    </row>
    <row r="782" spans="1:77" ht="15" x14ac:dyDescent="0.25">
      <c r="A782" s="198"/>
      <c r="B782" s="195"/>
      <c r="C782" s="195"/>
      <c r="D782" s="195"/>
      <c r="E782" s="195"/>
      <c r="F782" s="195"/>
      <c r="G782" s="195"/>
      <c r="H782" s="195"/>
      <c r="I782" s="195"/>
      <c r="J782" s="195"/>
      <c r="K782" s="195"/>
      <c r="L782" s="195"/>
      <c r="M782" s="195"/>
      <c r="N782" s="195"/>
      <c r="O782" s="195"/>
      <c r="P782" s="195"/>
      <c r="Q782" s="195"/>
      <c r="R782" s="195"/>
      <c r="S782" s="195"/>
      <c r="T782" s="195"/>
      <c r="U782" s="195"/>
      <c r="V782" s="195"/>
      <c r="W782" s="195"/>
      <c r="X782" s="195"/>
      <c r="Y782" s="195"/>
      <c r="Z782" s="195"/>
      <c r="AA782" s="195"/>
      <c r="AB782" s="195"/>
      <c r="AC782" s="195"/>
      <c r="AD782" s="195"/>
      <c r="AE782" s="195"/>
      <c r="AF782" s="195"/>
      <c r="AG782" s="195"/>
      <c r="AH782" s="195"/>
      <c r="AI782" s="195"/>
      <c r="AJ782" s="195"/>
      <c r="AK782" s="195"/>
      <c r="AL782" s="195"/>
      <c r="AM782" s="195"/>
      <c r="AN782" s="195"/>
      <c r="AO782" s="195"/>
      <c r="AP782" s="195"/>
      <c r="AQ782" s="195"/>
      <c r="AR782" s="195"/>
      <c r="AS782" s="195"/>
      <c r="AT782" s="195"/>
      <c r="AU782" s="195"/>
      <c r="AV782" s="195"/>
      <c r="AW782" s="195"/>
      <c r="AX782" s="195"/>
      <c r="AY782" s="195"/>
      <c r="AZ782" s="195"/>
      <c r="BA782" s="195"/>
      <c r="BB782" s="195"/>
      <c r="BC782" s="195"/>
      <c r="BD782" s="195"/>
      <c r="BE782" s="195"/>
      <c r="BF782" s="195"/>
      <c r="BG782" s="195"/>
      <c r="BH782" s="195"/>
      <c r="BI782" s="195"/>
      <c r="BJ782" s="195"/>
      <c r="BK782" s="195"/>
      <c r="BL782" s="195"/>
      <c r="BM782" s="195"/>
      <c r="BN782" s="195"/>
      <c r="BO782" s="195"/>
      <c r="BP782" s="195"/>
      <c r="BQ782" s="195"/>
      <c r="BR782" s="195"/>
      <c r="BS782" s="195"/>
      <c r="BT782" s="195"/>
      <c r="BU782" s="195"/>
      <c r="BV782" s="195"/>
      <c r="BW782" s="195"/>
      <c r="BX782" s="195"/>
      <c r="BY782" s="195"/>
    </row>
    <row r="783" spans="1:77" ht="15" x14ac:dyDescent="0.25">
      <c r="A783" s="198"/>
      <c r="B783" s="195"/>
      <c r="C783" s="195"/>
      <c r="D783" s="195"/>
      <c r="E783" s="195"/>
      <c r="F783" s="195"/>
      <c r="G783" s="195"/>
      <c r="H783" s="195"/>
      <c r="I783" s="195"/>
      <c r="J783" s="195"/>
      <c r="K783" s="195"/>
      <c r="L783" s="195"/>
      <c r="M783" s="195"/>
      <c r="N783" s="195"/>
      <c r="O783" s="195"/>
      <c r="P783" s="195"/>
      <c r="Q783" s="195"/>
      <c r="R783" s="195"/>
      <c r="S783" s="195"/>
      <c r="T783" s="195"/>
      <c r="U783" s="195"/>
      <c r="V783" s="195"/>
      <c r="W783" s="195"/>
      <c r="X783" s="195"/>
      <c r="Y783" s="195"/>
      <c r="Z783" s="195"/>
      <c r="AA783" s="195"/>
      <c r="AB783" s="195"/>
      <c r="AC783" s="195"/>
      <c r="AD783" s="195"/>
      <c r="AE783" s="195"/>
      <c r="AF783" s="195"/>
      <c r="AG783" s="195"/>
      <c r="AH783" s="195"/>
      <c r="AI783" s="195"/>
      <c r="AJ783" s="195"/>
      <c r="AK783" s="195"/>
      <c r="AL783" s="195"/>
      <c r="AM783" s="195"/>
      <c r="AN783" s="195"/>
      <c r="AO783" s="195"/>
      <c r="AP783" s="195"/>
      <c r="AQ783" s="195"/>
      <c r="AR783" s="195"/>
      <c r="AS783" s="195"/>
      <c r="AT783" s="195"/>
      <c r="AU783" s="195"/>
      <c r="AV783" s="195"/>
      <c r="AW783" s="195"/>
      <c r="AX783" s="195"/>
      <c r="AY783" s="195"/>
      <c r="AZ783" s="195"/>
      <c r="BA783" s="195"/>
      <c r="BB783" s="195"/>
      <c r="BC783" s="195"/>
      <c r="BD783" s="195"/>
      <c r="BE783" s="195"/>
      <c r="BF783" s="195"/>
      <c r="BG783" s="195"/>
      <c r="BH783" s="195"/>
      <c r="BI783" s="195"/>
      <c r="BJ783" s="195"/>
      <c r="BK783" s="195"/>
      <c r="BL783" s="195"/>
      <c r="BM783" s="195"/>
      <c r="BN783" s="195"/>
      <c r="BO783" s="195"/>
      <c r="BP783" s="195"/>
      <c r="BQ783" s="195"/>
      <c r="BR783" s="195"/>
      <c r="BS783" s="195"/>
      <c r="BT783" s="195"/>
      <c r="BU783" s="195"/>
      <c r="BV783" s="195"/>
      <c r="BW783" s="195"/>
      <c r="BX783" s="195"/>
      <c r="BY783" s="195"/>
    </row>
    <row r="784" spans="1:77" ht="15" x14ac:dyDescent="0.25">
      <c r="A784" s="198"/>
      <c r="B784" s="195"/>
      <c r="C784" s="195"/>
      <c r="D784" s="195"/>
      <c r="E784" s="195"/>
      <c r="F784" s="195"/>
      <c r="G784" s="195"/>
      <c r="H784" s="195"/>
      <c r="I784" s="195"/>
      <c r="J784" s="195"/>
      <c r="K784" s="195"/>
      <c r="L784" s="195"/>
      <c r="M784" s="195"/>
      <c r="N784" s="195"/>
      <c r="O784" s="195"/>
      <c r="P784" s="195"/>
      <c r="Q784" s="195"/>
      <c r="R784" s="195"/>
      <c r="S784" s="195"/>
      <c r="T784" s="195"/>
      <c r="U784" s="195"/>
      <c r="V784" s="195"/>
      <c r="W784" s="195"/>
      <c r="X784" s="195"/>
      <c r="Y784" s="195"/>
      <c r="Z784" s="195"/>
      <c r="AA784" s="195"/>
      <c r="AB784" s="195"/>
      <c r="AC784" s="195"/>
      <c r="AD784" s="195"/>
      <c r="AE784" s="195"/>
      <c r="AF784" s="195"/>
      <c r="AG784" s="195"/>
      <c r="AH784" s="195"/>
      <c r="AI784" s="195"/>
      <c r="AJ784" s="195"/>
      <c r="AK784" s="195"/>
      <c r="AL784" s="195"/>
      <c r="AM784" s="195"/>
      <c r="AN784" s="195"/>
      <c r="AO784" s="195"/>
      <c r="AP784" s="195"/>
      <c r="AQ784" s="195"/>
      <c r="AR784" s="195"/>
      <c r="AS784" s="195"/>
      <c r="AT784" s="195"/>
      <c r="AU784" s="195"/>
      <c r="AV784" s="195"/>
      <c r="AW784" s="195"/>
      <c r="AX784" s="195"/>
      <c r="AY784" s="195"/>
      <c r="AZ784" s="195"/>
      <c r="BA784" s="195"/>
      <c r="BB784" s="195"/>
      <c r="BC784" s="195"/>
      <c r="BD784" s="195"/>
      <c r="BE784" s="195"/>
      <c r="BF784" s="195"/>
      <c r="BG784" s="195"/>
      <c r="BH784" s="195"/>
      <c r="BI784" s="195"/>
      <c r="BJ784" s="195"/>
      <c r="BK784" s="195"/>
      <c r="BL784" s="195"/>
      <c r="BM784" s="195"/>
      <c r="BN784" s="195"/>
      <c r="BO784" s="195"/>
      <c r="BP784" s="195"/>
      <c r="BQ784" s="195"/>
      <c r="BR784" s="195"/>
      <c r="BS784" s="195"/>
      <c r="BT784" s="195"/>
      <c r="BU784" s="195"/>
      <c r="BV784" s="195"/>
      <c r="BW784" s="195"/>
      <c r="BX784" s="195"/>
      <c r="BY784" s="195"/>
    </row>
    <row r="785" spans="1:77" ht="15" x14ac:dyDescent="0.25">
      <c r="A785" s="198"/>
      <c r="B785" s="195"/>
      <c r="C785" s="195"/>
      <c r="D785" s="195"/>
      <c r="E785" s="195"/>
      <c r="F785" s="195"/>
      <c r="G785" s="195"/>
      <c r="H785" s="195"/>
      <c r="I785" s="195"/>
      <c r="J785" s="195"/>
      <c r="K785" s="195"/>
      <c r="L785" s="195"/>
      <c r="M785" s="195"/>
      <c r="N785" s="195"/>
      <c r="O785" s="195"/>
      <c r="P785" s="195"/>
      <c r="Q785" s="195"/>
      <c r="R785" s="195"/>
      <c r="S785" s="195"/>
      <c r="T785" s="195"/>
      <c r="U785" s="195"/>
      <c r="V785" s="195"/>
      <c r="W785" s="195"/>
      <c r="X785" s="195"/>
      <c r="Y785" s="195"/>
      <c r="Z785" s="195"/>
      <c r="AA785" s="195"/>
      <c r="AB785" s="195"/>
      <c r="AC785" s="195"/>
      <c r="AD785" s="195"/>
      <c r="AE785" s="195"/>
      <c r="AF785" s="195"/>
      <c r="AG785" s="195"/>
      <c r="AH785" s="195"/>
      <c r="AI785" s="195"/>
      <c r="AJ785" s="195"/>
      <c r="AK785" s="195"/>
      <c r="AL785" s="195"/>
      <c r="AM785" s="195"/>
      <c r="AN785" s="195"/>
      <c r="AO785" s="195"/>
      <c r="AP785" s="195"/>
      <c r="AQ785" s="195"/>
      <c r="AR785" s="195"/>
      <c r="AS785" s="195"/>
      <c r="AT785" s="195"/>
      <c r="AU785" s="195"/>
      <c r="AV785" s="195"/>
      <c r="AW785" s="195"/>
      <c r="AX785" s="195"/>
      <c r="AY785" s="195"/>
      <c r="AZ785" s="195"/>
      <c r="BA785" s="195"/>
      <c r="BB785" s="195"/>
      <c r="BC785" s="195"/>
      <c r="BD785" s="195"/>
      <c r="BE785" s="195"/>
      <c r="BF785" s="195"/>
      <c r="BG785" s="195"/>
      <c r="BH785" s="195"/>
      <c r="BI785" s="195"/>
      <c r="BJ785" s="195"/>
      <c r="BK785" s="195"/>
      <c r="BL785" s="195"/>
      <c r="BM785" s="195"/>
      <c r="BN785" s="195"/>
      <c r="BO785" s="195"/>
      <c r="BP785" s="195"/>
      <c r="BQ785" s="195"/>
      <c r="BR785" s="195"/>
      <c r="BS785" s="195"/>
      <c r="BT785" s="195"/>
      <c r="BU785" s="195"/>
      <c r="BV785" s="195"/>
      <c r="BW785" s="195"/>
      <c r="BX785" s="195"/>
      <c r="BY785" s="195"/>
    </row>
    <row r="786" spans="1:77" ht="15" x14ac:dyDescent="0.25">
      <c r="A786" s="198"/>
      <c r="B786" s="195"/>
      <c r="C786" s="195"/>
      <c r="D786" s="195"/>
      <c r="E786" s="195"/>
      <c r="F786" s="195"/>
      <c r="G786" s="195"/>
      <c r="H786" s="195"/>
      <c r="I786" s="195"/>
      <c r="J786" s="195"/>
      <c r="K786" s="195"/>
      <c r="L786" s="195"/>
      <c r="M786" s="195"/>
      <c r="N786" s="195"/>
      <c r="O786" s="195"/>
      <c r="P786" s="195"/>
      <c r="Q786" s="195"/>
      <c r="R786" s="195"/>
      <c r="S786" s="195"/>
      <c r="T786" s="195"/>
      <c r="U786" s="195"/>
      <c r="V786" s="195"/>
      <c r="W786" s="195"/>
      <c r="X786" s="195"/>
      <c r="Y786" s="195"/>
      <c r="Z786" s="195"/>
      <c r="AA786" s="195"/>
      <c r="AB786" s="195"/>
      <c r="AC786" s="195"/>
      <c r="AD786" s="195"/>
      <c r="AE786" s="195"/>
      <c r="AF786" s="195"/>
      <c r="AG786" s="195"/>
      <c r="AH786" s="195"/>
      <c r="AI786" s="195"/>
      <c r="AJ786" s="195"/>
      <c r="AK786" s="195"/>
      <c r="AL786" s="195"/>
      <c r="AM786" s="195"/>
      <c r="AN786" s="195"/>
      <c r="AO786" s="195"/>
      <c r="AP786" s="195"/>
      <c r="AQ786" s="195"/>
      <c r="AR786" s="195"/>
      <c r="AS786" s="195"/>
      <c r="AT786" s="195"/>
      <c r="AU786" s="195"/>
      <c r="AV786" s="195"/>
      <c r="AW786" s="195"/>
      <c r="AX786" s="195"/>
      <c r="AY786" s="195"/>
      <c r="AZ786" s="195"/>
      <c r="BA786" s="195"/>
      <c r="BB786" s="195"/>
      <c r="BC786" s="195"/>
      <c r="BD786" s="195"/>
      <c r="BE786" s="195"/>
      <c r="BF786" s="195"/>
      <c r="BG786" s="195"/>
      <c r="BH786" s="195"/>
      <c r="BI786" s="195"/>
      <c r="BJ786" s="195"/>
      <c r="BK786" s="195"/>
      <c r="BL786" s="195"/>
      <c r="BM786" s="195"/>
      <c r="BN786" s="195"/>
      <c r="BO786" s="195"/>
      <c r="BP786" s="195"/>
      <c r="BQ786" s="195"/>
      <c r="BR786" s="195"/>
      <c r="BS786" s="195"/>
      <c r="BT786" s="195"/>
      <c r="BU786" s="195"/>
      <c r="BV786" s="195"/>
      <c r="BW786" s="195"/>
      <c r="BX786" s="195"/>
      <c r="BY786" s="195"/>
    </row>
    <row r="787" spans="1:77" ht="15" x14ac:dyDescent="0.25">
      <c r="A787" s="198"/>
      <c r="B787" s="195"/>
      <c r="C787" s="195"/>
      <c r="D787" s="195"/>
      <c r="E787" s="195"/>
      <c r="F787" s="195"/>
      <c r="G787" s="195"/>
      <c r="H787" s="195"/>
      <c r="I787" s="195"/>
      <c r="J787" s="195"/>
      <c r="K787" s="195"/>
      <c r="L787" s="195"/>
      <c r="M787" s="195"/>
      <c r="N787" s="195"/>
      <c r="O787" s="195"/>
      <c r="P787" s="195"/>
      <c r="Q787" s="195"/>
      <c r="R787" s="195"/>
      <c r="S787" s="195"/>
      <c r="T787" s="195"/>
      <c r="U787" s="195"/>
      <c r="V787" s="195"/>
      <c r="W787" s="195"/>
      <c r="X787" s="195"/>
      <c r="Y787" s="195"/>
      <c r="Z787" s="195"/>
      <c r="AA787" s="195"/>
      <c r="AB787" s="195"/>
      <c r="AC787" s="195"/>
      <c r="AD787" s="195"/>
      <c r="AE787" s="195"/>
      <c r="AF787" s="195"/>
      <c r="AG787" s="195"/>
      <c r="AH787" s="195"/>
      <c r="AI787" s="195"/>
      <c r="AJ787" s="195"/>
      <c r="AK787" s="195"/>
      <c r="AL787" s="195"/>
      <c r="AM787" s="195"/>
      <c r="AN787" s="195"/>
      <c r="AO787" s="195"/>
      <c r="AP787" s="195"/>
      <c r="AQ787" s="195"/>
      <c r="AR787" s="195"/>
      <c r="AS787" s="195"/>
      <c r="AT787" s="195"/>
      <c r="AU787" s="195"/>
      <c r="AV787" s="195"/>
      <c r="AW787" s="195"/>
      <c r="AX787" s="195"/>
      <c r="AY787" s="195"/>
      <c r="AZ787" s="195"/>
      <c r="BA787" s="195"/>
      <c r="BB787" s="195"/>
      <c r="BC787" s="195"/>
      <c r="BD787" s="195"/>
      <c r="BE787" s="195"/>
      <c r="BF787" s="195"/>
      <c r="BG787" s="195"/>
      <c r="BH787" s="195"/>
      <c r="BI787" s="195"/>
      <c r="BJ787" s="195"/>
      <c r="BK787" s="195"/>
      <c r="BL787" s="195"/>
      <c r="BM787" s="195"/>
      <c r="BN787" s="195"/>
      <c r="BO787" s="195"/>
      <c r="BP787" s="195"/>
      <c r="BQ787" s="195"/>
      <c r="BR787" s="195"/>
      <c r="BS787" s="195"/>
      <c r="BT787" s="195"/>
      <c r="BU787" s="195"/>
      <c r="BV787" s="195"/>
      <c r="BW787" s="195"/>
      <c r="BX787" s="195"/>
      <c r="BY787" s="195"/>
    </row>
    <row r="788" spans="1:77" ht="15" x14ac:dyDescent="0.25">
      <c r="A788" s="198"/>
      <c r="B788" s="195"/>
      <c r="C788" s="195"/>
      <c r="D788" s="195"/>
      <c r="E788" s="195"/>
      <c r="F788" s="195"/>
      <c r="G788" s="195"/>
      <c r="H788" s="195"/>
      <c r="I788" s="195"/>
      <c r="J788" s="195"/>
      <c r="K788" s="195"/>
      <c r="L788" s="195"/>
      <c r="M788" s="195"/>
      <c r="N788" s="195"/>
      <c r="O788" s="195"/>
      <c r="P788" s="195"/>
      <c r="Q788" s="195"/>
      <c r="R788" s="195"/>
      <c r="S788" s="195"/>
      <c r="T788" s="195"/>
      <c r="U788" s="195"/>
      <c r="V788" s="195"/>
      <c r="W788" s="195"/>
      <c r="X788" s="195"/>
      <c r="Y788" s="195"/>
      <c r="Z788" s="195"/>
      <c r="AA788" s="195"/>
      <c r="AB788" s="195"/>
      <c r="AC788" s="195"/>
      <c r="AD788" s="195"/>
      <c r="AE788" s="195"/>
      <c r="AF788" s="195"/>
      <c r="AG788" s="195"/>
      <c r="AH788" s="195"/>
      <c r="AI788" s="195"/>
      <c r="AJ788" s="195"/>
      <c r="AK788" s="195"/>
      <c r="AL788" s="195"/>
      <c r="AM788" s="195"/>
      <c r="AN788" s="195"/>
      <c r="AO788" s="195"/>
      <c r="AP788" s="195"/>
      <c r="AQ788" s="195"/>
      <c r="AR788" s="195"/>
      <c r="AS788" s="195"/>
      <c r="AT788" s="195"/>
      <c r="AU788" s="195"/>
      <c r="AV788" s="195"/>
      <c r="AW788" s="195"/>
      <c r="AX788" s="195"/>
      <c r="AY788" s="195"/>
      <c r="AZ788" s="195"/>
      <c r="BA788" s="195"/>
      <c r="BB788" s="195"/>
      <c r="BC788" s="195"/>
      <c r="BD788" s="195"/>
      <c r="BE788" s="195"/>
      <c r="BF788" s="195"/>
      <c r="BG788" s="195"/>
      <c r="BH788" s="195"/>
      <c r="BI788" s="195"/>
      <c r="BJ788" s="195"/>
      <c r="BK788" s="195"/>
      <c r="BL788" s="195"/>
      <c r="BM788" s="195"/>
      <c r="BN788" s="195"/>
      <c r="BO788" s="195"/>
      <c r="BP788" s="195"/>
      <c r="BQ788" s="195"/>
      <c r="BR788" s="195"/>
      <c r="BS788" s="195"/>
      <c r="BT788" s="195"/>
      <c r="BU788" s="195"/>
      <c r="BV788" s="195"/>
      <c r="BW788" s="195"/>
      <c r="BX788" s="195"/>
      <c r="BY788" s="195"/>
    </row>
    <row r="789" spans="1:77" ht="15" x14ac:dyDescent="0.25">
      <c r="A789" s="198"/>
      <c r="B789" s="195"/>
      <c r="C789" s="195"/>
      <c r="D789" s="195"/>
      <c r="E789" s="195"/>
      <c r="F789" s="195"/>
      <c r="G789" s="195"/>
      <c r="H789" s="195"/>
      <c r="I789" s="195"/>
      <c r="J789" s="195"/>
      <c r="K789" s="195"/>
      <c r="L789" s="195"/>
      <c r="M789" s="195"/>
      <c r="N789" s="195"/>
      <c r="O789" s="195"/>
      <c r="P789" s="195"/>
      <c r="Q789" s="195"/>
      <c r="R789" s="195"/>
      <c r="S789" s="195"/>
      <c r="T789" s="195"/>
      <c r="U789" s="195"/>
      <c r="V789" s="195"/>
      <c r="W789" s="195"/>
      <c r="X789" s="195"/>
      <c r="Y789" s="195"/>
      <c r="Z789" s="195"/>
      <c r="AA789" s="195"/>
      <c r="AB789" s="195"/>
      <c r="AC789" s="195"/>
      <c r="AD789" s="195"/>
      <c r="AE789" s="195"/>
      <c r="AF789" s="195"/>
      <c r="AG789" s="195"/>
      <c r="AH789" s="195"/>
      <c r="AI789" s="195"/>
      <c r="AJ789" s="195"/>
      <c r="AK789" s="195"/>
      <c r="AL789" s="195"/>
      <c r="AM789" s="195"/>
      <c r="AN789" s="195"/>
      <c r="AO789" s="195"/>
      <c r="AP789" s="195"/>
      <c r="AQ789" s="195"/>
      <c r="AR789" s="195"/>
      <c r="AS789" s="195"/>
      <c r="AT789" s="195"/>
      <c r="AU789" s="195"/>
      <c r="AV789" s="195"/>
      <c r="AW789" s="195"/>
      <c r="AX789" s="195"/>
      <c r="AY789" s="195"/>
      <c r="AZ789" s="195"/>
      <c r="BA789" s="195"/>
      <c r="BB789" s="195"/>
      <c r="BC789" s="195"/>
      <c r="BD789" s="195"/>
      <c r="BE789" s="195"/>
      <c r="BF789" s="195"/>
      <c r="BG789" s="195"/>
      <c r="BH789" s="195"/>
      <c r="BI789" s="195"/>
      <c r="BJ789" s="195"/>
      <c r="BK789" s="195"/>
      <c r="BL789" s="195"/>
      <c r="BM789" s="195"/>
      <c r="BN789" s="195"/>
      <c r="BO789" s="195"/>
      <c r="BP789" s="195"/>
      <c r="BQ789" s="195"/>
      <c r="BR789" s="195"/>
      <c r="BS789" s="195"/>
      <c r="BT789" s="195"/>
      <c r="BU789" s="195"/>
      <c r="BV789" s="195"/>
      <c r="BW789" s="195"/>
      <c r="BX789" s="195"/>
      <c r="BY789" s="195"/>
    </row>
    <row r="790" spans="1:77" ht="15" x14ac:dyDescent="0.25">
      <c r="A790" s="198"/>
      <c r="B790" s="195"/>
      <c r="C790" s="195"/>
      <c r="D790" s="195"/>
      <c r="E790" s="195"/>
      <c r="F790" s="195"/>
      <c r="G790" s="195"/>
      <c r="H790" s="195"/>
      <c r="I790" s="195"/>
      <c r="J790" s="195"/>
      <c r="K790" s="195"/>
      <c r="L790" s="195"/>
      <c r="M790" s="195"/>
      <c r="N790" s="195"/>
      <c r="O790" s="195"/>
      <c r="P790" s="195"/>
      <c r="Q790" s="195"/>
      <c r="R790" s="195"/>
      <c r="S790" s="195"/>
      <c r="T790" s="195"/>
      <c r="U790" s="195"/>
      <c r="V790" s="195"/>
      <c r="W790" s="195"/>
      <c r="X790" s="195"/>
      <c r="Y790" s="195"/>
      <c r="Z790" s="195"/>
      <c r="AA790" s="195"/>
      <c r="AB790" s="195"/>
      <c r="AC790" s="195"/>
      <c r="AD790" s="195"/>
      <c r="AE790" s="195"/>
      <c r="AF790" s="195"/>
      <c r="AG790" s="195"/>
      <c r="AH790" s="195"/>
      <c r="AI790" s="195"/>
      <c r="AJ790" s="195"/>
      <c r="AK790" s="195"/>
      <c r="AL790" s="195"/>
      <c r="AM790" s="195"/>
      <c r="AN790" s="195"/>
      <c r="AO790" s="195"/>
      <c r="AP790" s="195"/>
      <c r="AQ790" s="195"/>
      <c r="AR790" s="195"/>
      <c r="AS790" s="195"/>
      <c r="AT790" s="195"/>
      <c r="AU790" s="195"/>
      <c r="AV790" s="195"/>
      <c r="AW790" s="195"/>
      <c r="AX790" s="195"/>
      <c r="AY790" s="195"/>
      <c r="AZ790" s="195"/>
      <c r="BA790" s="195"/>
      <c r="BB790" s="195"/>
      <c r="BC790" s="195"/>
      <c r="BD790" s="195"/>
      <c r="BE790" s="195"/>
      <c r="BF790" s="195"/>
      <c r="BG790" s="195"/>
      <c r="BH790" s="195"/>
      <c r="BI790" s="195"/>
      <c r="BJ790" s="195"/>
      <c r="BK790" s="195"/>
      <c r="BL790" s="195"/>
      <c r="BM790" s="195"/>
      <c r="BN790" s="195"/>
      <c r="BO790" s="195"/>
      <c r="BP790" s="195"/>
      <c r="BQ790" s="195"/>
      <c r="BR790" s="195"/>
      <c r="BS790" s="195"/>
      <c r="BT790" s="195"/>
      <c r="BU790" s="195"/>
      <c r="BV790" s="195"/>
      <c r="BW790" s="195"/>
      <c r="BX790" s="195"/>
      <c r="BY790" s="195"/>
    </row>
    <row r="791" spans="1:77" ht="15" x14ac:dyDescent="0.25">
      <c r="A791" s="198"/>
      <c r="B791" s="195"/>
      <c r="C791" s="195"/>
      <c r="D791" s="195"/>
      <c r="E791" s="195"/>
      <c r="F791" s="195"/>
      <c r="G791" s="195"/>
      <c r="H791" s="195"/>
      <c r="I791" s="195"/>
      <c r="J791" s="195"/>
      <c r="K791" s="195"/>
      <c r="L791" s="195"/>
      <c r="M791" s="195"/>
      <c r="N791" s="195"/>
      <c r="O791" s="195"/>
      <c r="P791" s="195"/>
      <c r="Q791" s="195"/>
      <c r="R791" s="195"/>
      <c r="S791" s="195"/>
      <c r="T791" s="195"/>
      <c r="U791" s="195"/>
      <c r="V791" s="195"/>
      <c r="W791" s="195"/>
      <c r="X791" s="195"/>
      <c r="Y791" s="195"/>
      <c r="Z791" s="195"/>
      <c r="AA791" s="195"/>
      <c r="AB791" s="195"/>
      <c r="AC791" s="195"/>
      <c r="AD791" s="195"/>
      <c r="AE791" s="195"/>
      <c r="AF791" s="195"/>
      <c r="AG791" s="195"/>
      <c r="AH791" s="195"/>
      <c r="AI791" s="195"/>
      <c r="AJ791" s="195"/>
      <c r="AK791" s="195"/>
      <c r="AL791" s="195"/>
      <c r="AM791" s="195"/>
      <c r="AN791" s="195"/>
      <c r="AO791" s="195"/>
      <c r="AP791" s="195"/>
      <c r="AQ791" s="195"/>
      <c r="AR791" s="195"/>
      <c r="AS791" s="195"/>
      <c r="AT791" s="195"/>
      <c r="AU791" s="195"/>
      <c r="AV791" s="195"/>
      <c r="AW791" s="195"/>
      <c r="AX791" s="195"/>
      <c r="AY791" s="195"/>
      <c r="AZ791" s="195"/>
      <c r="BA791" s="195"/>
      <c r="BB791" s="195"/>
      <c r="BC791" s="195"/>
      <c r="BD791" s="195"/>
      <c r="BE791" s="195"/>
      <c r="BF791" s="195"/>
      <c r="BG791" s="195"/>
      <c r="BH791" s="195"/>
      <c r="BI791" s="195"/>
      <c r="BJ791" s="195"/>
      <c r="BK791" s="195"/>
      <c r="BL791" s="195"/>
      <c r="BM791" s="195"/>
      <c r="BN791" s="195"/>
      <c r="BO791" s="195"/>
      <c r="BP791" s="195"/>
      <c r="BQ791" s="195"/>
      <c r="BR791" s="195"/>
      <c r="BS791" s="195"/>
      <c r="BT791" s="195"/>
      <c r="BU791" s="195"/>
      <c r="BV791" s="195"/>
      <c r="BW791" s="195"/>
      <c r="BX791" s="195"/>
      <c r="BY791" s="195"/>
    </row>
    <row r="792" spans="1:77" ht="15" x14ac:dyDescent="0.25">
      <c r="A792" s="198"/>
      <c r="B792" s="195"/>
      <c r="C792" s="195"/>
      <c r="D792" s="195"/>
      <c r="E792" s="195"/>
      <c r="F792" s="195"/>
      <c r="G792" s="195"/>
      <c r="H792" s="195"/>
      <c r="I792" s="195"/>
      <c r="J792" s="195"/>
      <c r="K792" s="195"/>
      <c r="L792" s="195"/>
      <c r="M792" s="195"/>
      <c r="N792" s="195"/>
      <c r="O792" s="195"/>
      <c r="P792" s="195"/>
      <c r="Q792" s="195"/>
      <c r="R792" s="195"/>
      <c r="S792" s="195"/>
      <c r="T792" s="195"/>
      <c r="U792" s="195"/>
      <c r="V792" s="195"/>
      <c r="W792" s="195"/>
      <c r="X792" s="195"/>
      <c r="Y792" s="195"/>
      <c r="Z792" s="195"/>
      <c r="AA792" s="195"/>
      <c r="AB792" s="195"/>
      <c r="AC792" s="195"/>
      <c r="AD792" s="195"/>
      <c r="AE792" s="195"/>
      <c r="AF792" s="195"/>
      <c r="AG792" s="195"/>
      <c r="AH792" s="195"/>
      <c r="AI792" s="195"/>
      <c r="AJ792" s="195"/>
      <c r="AK792" s="195"/>
      <c r="AL792" s="195"/>
      <c r="AM792" s="195"/>
      <c r="AN792" s="195"/>
      <c r="AO792" s="195"/>
      <c r="AP792" s="195"/>
      <c r="AQ792" s="195"/>
      <c r="AR792" s="195"/>
      <c r="AS792" s="195"/>
      <c r="AT792" s="195"/>
      <c r="AU792" s="195"/>
      <c r="AV792" s="195"/>
      <c r="AW792" s="195"/>
      <c r="AX792" s="195"/>
      <c r="AY792" s="195"/>
      <c r="AZ792" s="195"/>
      <c r="BA792" s="195"/>
      <c r="BB792" s="195"/>
      <c r="BC792" s="195"/>
      <c r="BD792" s="195"/>
      <c r="BE792" s="195"/>
      <c r="BF792" s="195"/>
      <c r="BG792" s="195"/>
      <c r="BH792" s="195"/>
      <c r="BI792" s="195"/>
      <c r="BJ792" s="195"/>
      <c r="BK792" s="195"/>
      <c r="BL792" s="195"/>
      <c r="BM792" s="195"/>
      <c r="BN792" s="195"/>
      <c r="BO792" s="195"/>
      <c r="BP792" s="195"/>
      <c r="BQ792" s="195"/>
      <c r="BR792" s="195"/>
      <c r="BS792" s="195"/>
      <c r="BT792" s="195"/>
      <c r="BU792" s="195"/>
      <c r="BV792" s="195"/>
      <c r="BW792" s="195"/>
      <c r="BX792" s="195"/>
      <c r="BY792" s="195"/>
    </row>
    <row r="793" spans="1:77" ht="15" x14ac:dyDescent="0.25">
      <c r="A793" s="198"/>
      <c r="B793" s="195"/>
      <c r="C793" s="195"/>
      <c r="D793" s="195"/>
      <c r="E793" s="195"/>
      <c r="F793" s="195"/>
      <c r="G793" s="195"/>
      <c r="H793" s="195"/>
      <c r="I793" s="195"/>
      <c r="J793" s="195"/>
      <c r="K793" s="195"/>
      <c r="L793" s="195"/>
      <c r="M793" s="195"/>
      <c r="N793" s="195"/>
      <c r="O793" s="195"/>
      <c r="P793" s="195"/>
      <c r="Q793" s="195"/>
      <c r="R793" s="195"/>
      <c r="S793" s="195"/>
      <c r="T793" s="195"/>
      <c r="U793" s="195"/>
      <c r="V793" s="195"/>
      <c r="W793" s="195"/>
      <c r="X793" s="195"/>
      <c r="Y793" s="195"/>
      <c r="Z793" s="195"/>
      <c r="AA793" s="195"/>
      <c r="AB793" s="195"/>
      <c r="AC793" s="195"/>
      <c r="AD793" s="195"/>
      <c r="AE793" s="195"/>
      <c r="AF793" s="195"/>
      <c r="AG793" s="195"/>
      <c r="AH793" s="195"/>
      <c r="AI793" s="195"/>
      <c r="AJ793" s="195"/>
      <c r="AK793" s="195"/>
      <c r="AL793" s="195"/>
      <c r="AM793" s="195"/>
      <c r="AN793" s="195"/>
      <c r="AO793" s="195"/>
      <c r="AP793" s="195"/>
      <c r="AQ793" s="195"/>
      <c r="AR793" s="195"/>
      <c r="AS793" s="195"/>
      <c r="AT793" s="195"/>
      <c r="AU793" s="195"/>
      <c r="AV793" s="195"/>
      <c r="AW793" s="195"/>
      <c r="AX793" s="195"/>
      <c r="AY793" s="195"/>
      <c r="AZ793" s="195"/>
      <c r="BA793" s="195"/>
      <c r="BB793" s="195"/>
      <c r="BC793" s="195"/>
      <c r="BD793" s="195"/>
      <c r="BE793" s="195"/>
      <c r="BF793" s="195"/>
      <c r="BG793" s="195"/>
      <c r="BH793" s="195"/>
      <c r="BI793" s="195"/>
      <c r="BJ793" s="195"/>
      <c r="BK793" s="195"/>
      <c r="BL793" s="195"/>
      <c r="BM793" s="195"/>
      <c r="BN793" s="195"/>
      <c r="BO793" s="195"/>
      <c r="BP793" s="195"/>
      <c r="BQ793" s="195"/>
      <c r="BR793" s="195"/>
      <c r="BS793" s="195"/>
      <c r="BT793" s="195"/>
      <c r="BU793" s="195"/>
      <c r="BV793" s="195"/>
      <c r="BW793" s="195"/>
      <c r="BX793" s="195"/>
      <c r="BY793" s="195"/>
    </row>
    <row r="794" spans="1:77" ht="15" x14ac:dyDescent="0.25">
      <c r="A794" s="198"/>
      <c r="B794" s="195"/>
      <c r="C794" s="195"/>
      <c r="D794" s="195"/>
      <c r="E794" s="195"/>
      <c r="F794" s="195"/>
      <c r="G794" s="195"/>
      <c r="H794" s="195"/>
      <c r="I794" s="195"/>
      <c r="J794" s="195"/>
      <c r="K794" s="195"/>
      <c r="L794" s="195"/>
      <c r="M794" s="195"/>
      <c r="N794" s="195"/>
      <c r="O794" s="195"/>
      <c r="P794" s="195"/>
      <c r="Q794" s="195"/>
      <c r="R794" s="195"/>
      <c r="S794" s="195"/>
      <c r="T794" s="195"/>
      <c r="U794" s="195"/>
      <c r="V794" s="195"/>
      <c r="W794" s="195"/>
      <c r="X794" s="195"/>
      <c r="Y794" s="195"/>
      <c r="Z794" s="195"/>
      <c r="AA794" s="195"/>
      <c r="AB794" s="195"/>
      <c r="AC794" s="195"/>
      <c r="AD794" s="195"/>
      <c r="AE794" s="195"/>
      <c r="AF794" s="195"/>
      <c r="AG794" s="195"/>
      <c r="AH794" s="195"/>
      <c r="AI794" s="195"/>
      <c r="AJ794" s="195"/>
      <c r="AK794" s="195"/>
      <c r="AL794" s="195"/>
      <c r="AM794" s="195"/>
      <c r="AN794" s="195"/>
      <c r="AO794" s="195"/>
      <c r="AP794" s="195"/>
      <c r="AQ794" s="195"/>
      <c r="AR794" s="195"/>
      <c r="AS794" s="195"/>
      <c r="AT794" s="195"/>
      <c r="AU794" s="195"/>
      <c r="AV794" s="195"/>
      <c r="AW794" s="195"/>
      <c r="AX794" s="195"/>
      <c r="AY794" s="195"/>
      <c r="AZ794" s="195"/>
      <c r="BA794" s="195"/>
      <c r="BB794" s="195"/>
      <c r="BC794" s="195"/>
      <c r="BD794" s="195"/>
      <c r="BE794" s="195"/>
      <c r="BF794" s="195"/>
      <c r="BG794" s="195"/>
      <c r="BH794" s="195"/>
      <c r="BI794" s="195"/>
      <c r="BJ794" s="195"/>
      <c r="BK794" s="195"/>
      <c r="BL794" s="195"/>
      <c r="BM794" s="195"/>
      <c r="BN794" s="195"/>
      <c r="BO794" s="195"/>
      <c r="BP794" s="195"/>
      <c r="BQ794" s="195"/>
      <c r="BR794" s="195"/>
      <c r="BS794" s="195"/>
      <c r="BT794" s="195"/>
      <c r="BU794" s="195"/>
      <c r="BV794" s="195"/>
      <c r="BW794" s="195"/>
      <c r="BX794" s="195"/>
      <c r="BY794" s="195"/>
    </row>
    <row r="795" spans="1:77" ht="15" x14ac:dyDescent="0.25">
      <c r="A795" s="198"/>
      <c r="B795" s="195"/>
      <c r="C795" s="195"/>
      <c r="D795" s="195"/>
      <c r="E795" s="195"/>
      <c r="F795" s="195"/>
      <c r="G795" s="195"/>
      <c r="H795" s="195"/>
      <c r="I795" s="195"/>
      <c r="J795" s="195"/>
      <c r="K795" s="195"/>
      <c r="L795" s="195"/>
      <c r="M795" s="195"/>
      <c r="N795" s="195"/>
      <c r="O795" s="195"/>
      <c r="P795" s="195"/>
      <c r="Q795" s="195"/>
      <c r="R795" s="195"/>
      <c r="S795" s="195"/>
      <c r="T795" s="195"/>
      <c r="U795" s="195"/>
      <c r="V795" s="195"/>
      <c r="W795" s="195"/>
      <c r="X795" s="195"/>
      <c r="Y795" s="195"/>
      <c r="Z795" s="195"/>
      <c r="AA795" s="195"/>
      <c r="AB795" s="195"/>
      <c r="AC795" s="195"/>
      <c r="AD795" s="195"/>
      <c r="AE795" s="195"/>
      <c r="AF795" s="195"/>
      <c r="AG795" s="195"/>
      <c r="AH795" s="195"/>
      <c r="AI795" s="195"/>
      <c r="AJ795" s="195"/>
      <c r="AK795" s="195"/>
      <c r="AL795" s="195"/>
      <c r="AM795" s="195"/>
      <c r="AN795" s="195"/>
      <c r="AO795" s="195"/>
      <c r="AP795" s="195"/>
      <c r="AQ795" s="195"/>
      <c r="AR795" s="195"/>
      <c r="AS795" s="195"/>
      <c r="AT795" s="195"/>
      <c r="AU795" s="195"/>
      <c r="AV795" s="195"/>
      <c r="AW795" s="195"/>
      <c r="AX795" s="195"/>
      <c r="AY795" s="195"/>
      <c r="AZ795" s="195"/>
      <c r="BA795" s="195"/>
      <c r="BB795" s="195"/>
      <c r="BC795" s="195"/>
      <c r="BD795" s="195"/>
      <c r="BE795" s="195"/>
      <c r="BF795" s="195"/>
      <c r="BG795" s="195"/>
      <c r="BH795" s="195"/>
      <c r="BI795" s="195"/>
      <c r="BJ795" s="195"/>
      <c r="BK795" s="195"/>
      <c r="BL795" s="195"/>
      <c r="BM795" s="195"/>
      <c r="BN795" s="195"/>
      <c r="BO795" s="195"/>
      <c r="BP795" s="195"/>
      <c r="BQ795" s="195"/>
      <c r="BR795" s="195"/>
      <c r="BS795" s="195"/>
      <c r="BT795" s="195"/>
      <c r="BU795" s="195"/>
      <c r="BV795" s="195"/>
      <c r="BW795" s="195"/>
      <c r="BX795" s="195"/>
      <c r="BY795" s="195"/>
    </row>
    <row r="796" spans="1:77" ht="15" x14ac:dyDescent="0.25">
      <c r="A796" s="198"/>
      <c r="B796" s="195"/>
      <c r="C796" s="195"/>
      <c r="D796" s="195"/>
      <c r="E796" s="195"/>
      <c r="F796" s="195"/>
      <c r="G796" s="195"/>
      <c r="H796" s="195"/>
      <c r="I796" s="195"/>
      <c r="J796" s="195"/>
      <c r="K796" s="195"/>
      <c r="L796" s="195"/>
      <c r="M796" s="195"/>
      <c r="N796" s="195"/>
      <c r="O796" s="195"/>
      <c r="P796" s="195"/>
      <c r="Q796" s="195"/>
      <c r="R796" s="195"/>
      <c r="S796" s="195"/>
      <c r="T796" s="195"/>
      <c r="U796" s="195"/>
      <c r="V796" s="195"/>
      <c r="W796" s="195"/>
      <c r="X796" s="195"/>
      <c r="Y796" s="195"/>
      <c r="Z796" s="195"/>
      <c r="AA796" s="195"/>
      <c r="AB796" s="195"/>
      <c r="AC796" s="195"/>
      <c r="AD796" s="195"/>
      <c r="AE796" s="195"/>
      <c r="AF796" s="195"/>
      <c r="AG796" s="195"/>
      <c r="AH796" s="195"/>
      <c r="AI796" s="195"/>
      <c r="AJ796" s="195"/>
      <c r="AK796" s="195"/>
      <c r="AL796" s="195"/>
      <c r="AM796" s="195"/>
      <c r="AN796" s="195"/>
      <c r="AO796" s="195"/>
      <c r="AP796" s="195"/>
      <c r="AQ796" s="195"/>
      <c r="AR796" s="195"/>
      <c r="AS796" s="195"/>
      <c r="AT796" s="195"/>
      <c r="AU796" s="195"/>
      <c r="AV796" s="195"/>
      <c r="AW796" s="195"/>
      <c r="AX796" s="195"/>
      <c r="AY796" s="195"/>
      <c r="AZ796" s="195"/>
      <c r="BA796" s="195"/>
      <c r="BB796" s="195"/>
      <c r="BC796" s="195"/>
      <c r="BD796" s="195"/>
      <c r="BE796" s="195"/>
      <c r="BF796" s="195"/>
      <c r="BG796" s="195"/>
      <c r="BH796" s="195"/>
      <c r="BI796" s="195"/>
      <c r="BJ796" s="195"/>
      <c r="BK796" s="195"/>
      <c r="BL796" s="195"/>
      <c r="BM796" s="195"/>
      <c r="BN796" s="195"/>
      <c r="BO796" s="195"/>
      <c r="BP796" s="195"/>
      <c r="BQ796" s="195"/>
      <c r="BR796" s="195"/>
      <c r="BS796" s="195"/>
      <c r="BT796" s="195"/>
      <c r="BU796" s="195"/>
      <c r="BV796" s="195"/>
      <c r="BW796" s="195"/>
      <c r="BX796" s="195"/>
      <c r="BY796" s="195"/>
    </row>
    <row r="797" spans="1:77" ht="15" x14ac:dyDescent="0.25">
      <c r="A797" s="198"/>
      <c r="B797" s="195"/>
      <c r="C797" s="195"/>
      <c r="D797" s="195"/>
      <c r="E797" s="195"/>
      <c r="F797" s="195"/>
      <c r="G797" s="195"/>
      <c r="H797" s="195"/>
      <c r="I797" s="195"/>
      <c r="J797" s="195"/>
      <c r="K797" s="195"/>
      <c r="L797" s="195"/>
      <c r="M797" s="195"/>
      <c r="N797" s="195"/>
      <c r="O797" s="195"/>
      <c r="P797" s="195"/>
      <c r="Q797" s="195"/>
      <c r="R797" s="195"/>
      <c r="S797" s="195"/>
      <c r="T797" s="195"/>
      <c r="U797" s="195"/>
      <c r="V797" s="195"/>
      <c r="W797" s="195"/>
      <c r="X797" s="195"/>
      <c r="Y797" s="195"/>
      <c r="Z797" s="195"/>
      <c r="AA797" s="195"/>
      <c r="AB797" s="195"/>
      <c r="AC797" s="195"/>
      <c r="AD797" s="195"/>
      <c r="AE797" s="195"/>
      <c r="AF797" s="195"/>
      <c r="AG797" s="195"/>
      <c r="AH797" s="195"/>
      <c r="AI797" s="195"/>
      <c r="AJ797" s="195"/>
      <c r="AK797" s="195"/>
      <c r="AL797" s="195"/>
      <c r="AM797" s="195"/>
      <c r="AN797" s="195"/>
      <c r="AO797" s="195"/>
      <c r="AP797" s="195"/>
      <c r="AQ797" s="195"/>
      <c r="AR797" s="195"/>
      <c r="AS797" s="195"/>
      <c r="AT797" s="195"/>
      <c r="AU797" s="195"/>
      <c r="AV797" s="195"/>
      <c r="AW797" s="195"/>
      <c r="AX797" s="195"/>
      <c r="AY797" s="195"/>
      <c r="AZ797" s="195"/>
      <c r="BA797" s="195"/>
      <c r="BB797" s="195"/>
      <c r="BC797" s="195"/>
      <c r="BD797" s="195"/>
      <c r="BE797" s="195"/>
      <c r="BF797" s="195"/>
      <c r="BG797" s="195"/>
      <c r="BH797" s="195"/>
      <c r="BI797" s="195"/>
      <c r="BJ797" s="195"/>
      <c r="BK797" s="195"/>
      <c r="BL797" s="195"/>
      <c r="BM797" s="195"/>
      <c r="BN797" s="195"/>
      <c r="BO797" s="195"/>
      <c r="BP797" s="195"/>
      <c r="BQ797" s="195"/>
      <c r="BR797" s="195"/>
      <c r="BS797" s="195"/>
      <c r="BT797" s="195"/>
      <c r="BU797" s="195"/>
      <c r="BV797" s="195"/>
      <c r="BW797" s="195"/>
      <c r="BX797" s="195"/>
      <c r="BY797" s="195"/>
    </row>
    <row r="798" spans="1:77" ht="15" x14ac:dyDescent="0.25">
      <c r="A798" s="198"/>
      <c r="B798" s="195"/>
      <c r="C798" s="195"/>
      <c r="D798" s="195"/>
      <c r="E798" s="195"/>
      <c r="F798" s="195"/>
      <c r="G798" s="195"/>
      <c r="H798" s="195"/>
      <c r="I798" s="195"/>
      <c r="J798" s="195"/>
      <c r="K798" s="195"/>
      <c r="L798" s="195"/>
      <c r="M798" s="195"/>
      <c r="N798" s="195"/>
      <c r="O798" s="195"/>
      <c r="P798" s="195"/>
      <c r="Q798" s="195"/>
      <c r="R798" s="195"/>
      <c r="S798" s="195"/>
      <c r="T798" s="195"/>
      <c r="U798" s="195"/>
      <c r="V798" s="195"/>
      <c r="W798" s="195"/>
      <c r="X798" s="195"/>
      <c r="Y798" s="195"/>
      <c r="Z798" s="195"/>
      <c r="AA798" s="195"/>
      <c r="AB798" s="195"/>
      <c r="AC798" s="195"/>
      <c r="AD798" s="195"/>
      <c r="AE798" s="195"/>
      <c r="AF798" s="195"/>
      <c r="AG798" s="195"/>
      <c r="AH798" s="195"/>
      <c r="AI798" s="195"/>
      <c r="AJ798" s="195"/>
      <c r="AK798" s="195"/>
      <c r="AL798" s="195"/>
      <c r="AM798" s="195"/>
      <c r="AN798" s="195"/>
      <c r="AO798" s="195"/>
      <c r="AP798" s="195"/>
      <c r="AQ798" s="195"/>
      <c r="AR798" s="195"/>
      <c r="AS798" s="195"/>
      <c r="AT798" s="195"/>
      <c r="AU798" s="195"/>
      <c r="AV798" s="195"/>
      <c r="AW798" s="195"/>
      <c r="AX798" s="195"/>
      <c r="AY798" s="195"/>
      <c r="AZ798" s="195"/>
      <c r="BA798" s="195"/>
      <c r="BB798" s="195"/>
      <c r="BC798" s="195"/>
      <c r="BD798" s="195"/>
      <c r="BE798" s="195"/>
      <c r="BF798" s="195"/>
      <c r="BG798" s="195"/>
      <c r="BH798" s="195"/>
      <c r="BI798" s="195"/>
      <c r="BJ798" s="195"/>
      <c r="BK798" s="195"/>
      <c r="BL798" s="195"/>
      <c r="BM798" s="195"/>
      <c r="BN798" s="195"/>
      <c r="BO798" s="195"/>
      <c r="BP798" s="195"/>
      <c r="BQ798" s="195"/>
      <c r="BR798" s="195"/>
      <c r="BS798" s="195"/>
      <c r="BT798" s="195"/>
      <c r="BU798" s="195"/>
      <c r="BV798" s="195"/>
      <c r="BW798" s="195"/>
      <c r="BX798" s="195"/>
      <c r="BY798" s="195"/>
    </row>
    <row r="799" spans="1:77" ht="15" x14ac:dyDescent="0.25">
      <c r="A799" s="198"/>
      <c r="B799" s="195"/>
      <c r="C799" s="195"/>
      <c r="D799" s="195"/>
      <c r="E799" s="195"/>
      <c r="F799" s="195"/>
      <c r="G799" s="195"/>
      <c r="H799" s="195"/>
      <c r="I799" s="195"/>
      <c r="J799" s="195"/>
      <c r="K799" s="195"/>
      <c r="L799" s="195"/>
      <c r="M799" s="195"/>
      <c r="N799" s="195"/>
      <c r="O799" s="195"/>
      <c r="P799" s="195"/>
      <c r="Q799" s="195"/>
      <c r="R799" s="195"/>
      <c r="S799" s="195"/>
      <c r="T799" s="195"/>
      <c r="U799" s="195"/>
      <c r="V799" s="195"/>
      <c r="W799" s="195"/>
      <c r="X799" s="195"/>
      <c r="Y799" s="195"/>
      <c r="Z799" s="195"/>
      <c r="AA799" s="195"/>
      <c r="AB799" s="195"/>
      <c r="AC799" s="195"/>
      <c r="AD799" s="195"/>
      <c r="AE799" s="195"/>
      <c r="AF799" s="195"/>
      <c r="AG799" s="195"/>
      <c r="AH799" s="195"/>
      <c r="AI799" s="195"/>
      <c r="AJ799" s="195"/>
      <c r="AK799" s="195"/>
      <c r="AL799" s="195"/>
      <c r="AM799" s="195"/>
      <c r="AN799" s="195"/>
      <c r="AO799" s="195"/>
      <c r="AP799" s="195"/>
      <c r="AQ799" s="195"/>
      <c r="AR799" s="195"/>
      <c r="AS799" s="195"/>
      <c r="AT799" s="195"/>
      <c r="AU799" s="195"/>
      <c r="AV799" s="195"/>
      <c r="AW799" s="195"/>
      <c r="AX799" s="195"/>
      <c r="AY799" s="195"/>
      <c r="AZ799" s="195"/>
      <c r="BA799" s="195"/>
      <c r="BB799" s="195"/>
      <c r="BC799" s="195"/>
      <c r="BD799" s="195"/>
      <c r="BE799" s="195"/>
      <c r="BF799" s="195"/>
      <c r="BG799" s="195"/>
      <c r="BH799" s="195"/>
      <c r="BI799" s="195"/>
      <c r="BJ799" s="195"/>
      <c r="BK799" s="195"/>
      <c r="BL799" s="195"/>
      <c r="BM799" s="195"/>
      <c r="BN799" s="195"/>
      <c r="BO799" s="195"/>
      <c r="BP799" s="195"/>
      <c r="BQ799" s="195"/>
      <c r="BR799" s="195"/>
      <c r="BS799" s="195"/>
      <c r="BT799" s="195"/>
      <c r="BU799" s="195"/>
      <c r="BV799" s="195"/>
      <c r="BW799" s="195"/>
      <c r="BX799" s="195"/>
      <c r="BY799" s="195"/>
    </row>
    <row r="800" spans="1:77" ht="15" x14ac:dyDescent="0.25">
      <c r="A800" s="198"/>
      <c r="B800" s="195"/>
      <c r="C800" s="195"/>
      <c r="D800" s="195"/>
      <c r="E800" s="195"/>
      <c r="F800" s="195"/>
      <c r="G800" s="195"/>
      <c r="H800" s="195"/>
      <c r="I800" s="195"/>
      <c r="J800" s="195"/>
      <c r="K800" s="195"/>
      <c r="L800" s="195"/>
      <c r="M800" s="195"/>
      <c r="N800" s="195"/>
      <c r="O800" s="195"/>
      <c r="P800" s="195"/>
      <c r="Q800" s="195"/>
      <c r="R800" s="195"/>
      <c r="S800" s="195"/>
      <c r="T800" s="195"/>
      <c r="U800" s="195"/>
      <c r="V800" s="195"/>
      <c r="W800" s="195"/>
      <c r="X800" s="195"/>
      <c r="Y800" s="195"/>
      <c r="Z800" s="195"/>
      <c r="AA800" s="195"/>
      <c r="AB800" s="195"/>
      <c r="AC800" s="195"/>
      <c r="AD800" s="195"/>
      <c r="AE800" s="195"/>
      <c r="AF800" s="195"/>
      <c r="AG800" s="195"/>
      <c r="AH800" s="195"/>
      <c r="AI800" s="195"/>
      <c r="AJ800" s="195"/>
      <c r="AK800" s="195"/>
      <c r="AL800" s="195"/>
      <c r="AM800" s="195"/>
      <c r="AN800" s="195"/>
      <c r="AO800" s="195"/>
      <c r="AP800" s="195"/>
      <c r="AQ800" s="195"/>
      <c r="AR800" s="195"/>
      <c r="AS800" s="195"/>
      <c r="AT800" s="195"/>
      <c r="AU800" s="195"/>
      <c r="AV800" s="195"/>
      <c r="AW800" s="195"/>
      <c r="AX800" s="195"/>
      <c r="AY800" s="195"/>
      <c r="AZ800" s="195"/>
      <c r="BA800" s="195"/>
      <c r="BB800" s="195"/>
      <c r="BC800" s="195"/>
      <c r="BD800" s="195"/>
      <c r="BE800" s="195"/>
      <c r="BF800" s="195"/>
      <c r="BG800" s="195"/>
      <c r="BH800" s="195"/>
      <c r="BI800" s="195"/>
      <c r="BJ800" s="195"/>
      <c r="BK800" s="195"/>
      <c r="BL800" s="195"/>
      <c r="BM800" s="195"/>
      <c r="BN800" s="195"/>
      <c r="BO800" s="195"/>
      <c r="BP800" s="195"/>
      <c r="BQ800" s="195"/>
      <c r="BR800" s="195"/>
      <c r="BS800" s="195"/>
      <c r="BT800" s="195"/>
      <c r="BU800" s="195"/>
      <c r="BV800" s="195"/>
      <c r="BW800" s="195"/>
      <c r="BX800" s="195"/>
      <c r="BY800" s="195"/>
    </row>
    <row r="801" spans="1:77" ht="15" x14ac:dyDescent="0.25">
      <c r="A801" s="198"/>
      <c r="B801" s="195"/>
      <c r="C801" s="195"/>
      <c r="D801" s="195"/>
      <c r="E801" s="195"/>
      <c r="F801" s="195"/>
      <c r="G801" s="195"/>
      <c r="H801" s="195"/>
      <c r="I801" s="195"/>
      <c r="J801" s="195"/>
      <c r="K801" s="195"/>
      <c r="L801" s="195"/>
      <c r="M801" s="195"/>
      <c r="N801" s="195"/>
      <c r="O801" s="195"/>
      <c r="P801" s="195"/>
      <c r="Q801" s="195"/>
      <c r="R801" s="195"/>
      <c r="S801" s="195"/>
      <c r="T801" s="195"/>
      <c r="U801" s="195"/>
      <c r="V801" s="195"/>
      <c r="W801" s="195"/>
      <c r="X801" s="195"/>
      <c r="Y801" s="195"/>
      <c r="Z801" s="195"/>
      <c r="AA801" s="195"/>
      <c r="AB801" s="195"/>
      <c r="AC801" s="195"/>
      <c r="AD801" s="195"/>
      <c r="AE801" s="195"/>
      <c r="AF801" s="195"/>
      <c r="AG801" s="195"/>
      <c r="AH801" s="195"/>
      <c r="AI801" s="195"/>
      <c r="AJ801" s="195"/>
      <c r="AK801" s="195"/>
      <c r="AL801" s="195"/>
      <c r="AM801" s="195"/>
      <c r="AN801" s="195"/>
      <c r="AO801" s="195"/>
      <c r="AP801" s="195"/>
      <c r="AQ801" s="195"/>
      <c r="AR801" s="195"/>
      <c r="AS801" s="195"/>
      <c r="AT801" s="195"/>
      <c r="AU801" s="195"/>
      <c r="AV801" s="195"/>
      <c r="AW801" s="195"/>
      <c r="AX801" s="195"/>
      <c r="AY801" s="195"/>
      <c r="AZ801" s="195"/>
      <c r="BA801" s="195"/>
      <c r="BB801" s="195"/>
      <c r="BC801" s="195"/>
      <c r="BD801" s="195"/>
      <c r="BE801" s="195"/>
      <c r="BF801" s="195"/>
      <c r="BG801" s="195"/>
      <c r="BH801" s="195"/>
      <c r="BI801" s="195"/>
      <c r="BJ801" s="195"/>
      <c r="BK801" s="195"/>
      <c r="BL801" s="195"/>
      <c r="BM801" s="195"/>
      <c r="BN801" s="195"/>
      <c r="BO801" s="195"/>
      <c r="BP801" s="195"/>
      <c r="BQ801" s="195"/>
      <c r="BR801" s="195"/>
      <c r="BS801" s="195"/>
      <c r="BT801" s="195"/>
      <c r="BU801" s="195"/>
      <c r="BV801" s="195"/>
      <c r="BW801" s="195"/>
      <c r="BX801" s="195"/>
      <c r="BY801" s="195"/>
    </row>
    <row r="802" spans="1:77" ht="15" x14ac:dyDescent="0.25">
      <c r="A802" s="198"/>
      <c r="B802" s="195"/>
      <c r="C802" s="195"/>
      <c r="D802" s="195"/>
      <c r="E802" s="195"/>
      <c r="F802" s="195"/>
      <c r="G802" s="195"/>
      <c r="H802" s="195"/>
      <c r="I802" s="195"/>
      <c r="J802" s="195"/>
      <c r="K802" s="195"/>
      <c r="L802" s="195"/>
      <c r="M802" s="195"/>
      <c r="N802" s="195"/>
      <c r="O802" s="195"/>
      <c r="P802" s="195"/>
      <c r="Q802" s="195"/>
      <c r="R802" s="195"/>
      <c r="S802" s="195"/>
      <c r="T802" s="195"/>
      <c r="U802" s="195"/>
      <c r="V802" s="195"/>
      <c r="W802" s="195"/>
      <c r="X802" s="195"/>
      <c r="Y802" s="195"/>
      <c r="Z802" s="195"/>
      <c r="AA802" s="195"/>
      <c r="AB802" s="195"/>
      <c r="AC802" s="195"/>
      <c r="AD802" s="195"/>
      <c r="AE802" s="195"/>
      <c r="AF802" s="195"/>
      <c r="AG802" s="195"/>
      <c r="AH802" s="195"/>
      <c r="AI802" s="195"/>
      <c r="AJ802" s="195"/>
      <c r="AK802" s="195"/>
      <c r="AL802" s="195"/>
      <c r="AM802" s="195"/>
      <c r="AN802" s="195"/>
      <c r="AO802" s="195"/>
      <c r="AP802" s="195"/>
      <c r="AQ802" s="195"/>
      <c r="AR802" s="195"/>
      <c r="AS802" s="195"/>
      <c r="AT802" s="195"/>
      <c r="AU802" s="195"/>
      <c r="AV802" s="195"/>
      <c r="AW802" s="195"/>
      <c r="AX802" s="195"/>
      <c r="AY802" s="195"/>
      <c r="AZ802" s="195"/>
      <c r="BA802" s="195"/>
      <c r="BB802" s="195"/>
      <c r="BC802" s="195"/>
      <c r="BD802" s="195"/>
      <c r="BE802" s="195"/>
      <c r="BF802" s="195"/>
      <c r="BG802" s="195"/>
      <c r="BH802" s="195"/>
      <c r="BI802" s="195"/>
      <c r="BJ802" s="195"/>
      <c r="BK802" s="195"/>
      <c r="BL802" s="195"/>
      <c r="BM802" s="195"/>
      <c r="BN802" s="195"/>
      <c r="BO802" s="195"/>
      <c r="BP802" s="195"/>
      <c r="BQ802" s="195"/>
      <c r="BR802" s="195"/>
      <c r="BS802" s="195"/>
      <c r="BT802" s="195"/>
      <c r="BU802" s="195"/>
      <c r="BV802" s="195"/>
      <c r="BW802" s="195"/>
      <c r="BX802" s="195"/>
      <c r="BY802" s="195"/>
    </row>
    <row r="803" spans="1:77" ht="15" x14ac:dyDescent="0.25">
      <c r="A803" s="198"/>
      <c r="B803" s="195"/>
      <c r="C803" s="195"/>
      <c r="D803" s="195"/>
      <c r="E803" s="195"/>
      <c r="F803" s="195"/>
      <c r="G803" s="195"/>
      <c r="H803" s="195"/>
      <c r="I803" s="195"/>
      <c r="J803" s="195"/>
      <c r="K803" s="195"/>
      <c r="L803" s="195"/>
      <c r="M803" s="195"/>
      <c r="N803" s="195"/>
      <c r="O803" s="195"/>
      <c r="P803" s="195"/>
      <c r="Q803" s="195"/>
      <c r="R803" s="195"/>
      <c r="S803" s="195"/>
      <c r="T803" s="195"/>
      <c r="U803" s="195"/>
      <c r="V803" s="195"/>
      <c r="W803" s="195"/>
      <c r="X803" s="195"/>
      <c r="Y803" s="195"/>
      <c r="Z803" s="195"/>
      <c r="AA803" s="195"/>
      <c r="AB803" s="195"/>
      <c r="AC803" s="195"/>
      <c r="AD803" s="195"/>
      <c r="AE803" s="195"/>
      <c r="AF803" s="195"/>
      <c r="AG803" s="195"/>
      <c r="AH803" s="195"/>
      <c r="AI803" s="195"/>
      <c r="AJ803" s="195"/>
      <c r="AK803" s="195"/>
      <c r="AL803" s="195"/>
      <c r="AM803" s="195"/>
      <c r="AN803" s="195"/>
      <c r="AO803" s="195"/>
      <c r="AP803" s="195"/>
      <c r="AQ803" s="195"/>
      <c r="AR803" s="195"/>
      <c r="AS803" s="195"/>
      <c r="AT803" s="195"/>
      <c r="AU803" s="195"/>
      <c r="AV803" s="195"/>
      <c r="AW803" s="195"/>
      <c r="AX803" s="195"/>
      <c r="AY803" s="195"/>
      <c r="AZ803" s="195"/>
      <c r="BA803" s="195"/>
      <c r="BB803" s="195"/>
      <c r="BC803" s="195"/>
      <c r="BD803" s="195"/>
      <c r="BE803" s="195"/>
      <c r="BF803" s="195"/>
      <c r="BG803" s="195"/>
      <c r="BH803" s="195"/>
      <c r="BI803" s="195"/>
      <c r="BJ803" s="195"/>
      <c r="BK803" s="195"/>
      <c r="BL803" s="195"/>
      <c r="BM803" s="195"/>
      <c r="BN803" s="195"/>
      <c r="BO803" s="195"/>
      <c r="BP803" s="195"/>
      <c r="BQ803" s="195"/>
      <c r="BR803" s="195"/>
      <c r="BS803" s="195"/>
      <c r="BT803" s="195"/>
      <c r="BU803" s="195"/>
      <c r="BV803" s="195"/>
      <c r="BW803" s="195"/>
      <c r="BX803" s="195"/>
      <c r="BY803" s="195"/>
    </row>
    <row r="804" spans="1:77" ht="15" x14ac:dyDescent="0.25">
      <c r="A804" s="198"/>
      <c r="B804" s="195"/>
      <c r="C804" s="195"/>
      <c r="D804" s="195"/>
      <c r="E804" s="195"/>
      <c r="F804" s="195"/>
      <c r="G804" s="195"/>
      <c r="H804" s="195"/>
      <c r="I804" s="195"/>
      <c r="J804" s="195"/>
      <c r="K804" s="195"/>
      <c r="L804" s="195"/>
      <c r="M804" s="195"/>
      <c r="N804" s="195"/>
      <c r="O804" s="195"/>
      <c r="P804" s="195"/>
      <c r="Q804" s="195"/>
      <c r="R804" s="195"/>
      <c r="S804" s="195"/>
      <c r="T804" s="195"/>
      <c r="U804" s="195"/>
      <c r="V804" s="195"/>
      <c r="W804" s="195"/>
      <c r="X804" s="195"/>
      <c r="Y804" s="195"/>
      <c r="Z804" s="195"/>
      <c r="AA804" s="195"/>
      <c r="AB804" s="195"/>
      <c r="AC804" s="195"/>
      <c r="AD804" s="195"/>
      <c r="AE804" s="195"/>
      <c r="AF804" s="195"/>
      <c r="AG804" s="195"/>
      <c r="AH804" s="195"/>
      <c r="AI804" s="195"/>
      <c r="AJ804" s="195"/>
      <c r="AK804" s="195"/>
      <c r="AL804" s="195"/>
      <c r="AM804" s="195"/>
      <c r="AN804" s="195"/>
      <c r="AO804" s="195"/>
      <c r="AP804" s="195"/>
      <c r="AQ804" s="195"/>
      <c r="AR804" s="195"/>
      <c r="AS804" s="195"/>
      <c r="AT804" s="195"/>
      <c r="AU804" s="195"/>
      <c r="AV804" s="195"/>
      <c r="AW804" s="195"/>
      <c r="AX804" s="195"/>
      <c r="AY804" s="195"/>
      <c r="AZ804" s="195"/>
      <c r="BA804" s="195"/>
      <c r="BB804" s="195"/>
      <c r="BC804" s="195"/>
      <c r="BD804" s="195"/>
      <c r="BE804" s="195"/>
      <c r="BF804" s="195"/>
      <c r="BG804" s="195"/>
      <c r="BH804" s="195"/>
      <c r="BI804" s="195"/>
      <c r="BJ804" s="195"/>
      <c r="BK804" s="195"/>
      <c r="BL804" s="195"/>
      <c r="BM804" s="195"/>
      <c r="BN804" s="195"/>
      <c r="BO804" s="195"/>
      <c r="BP804" s="195"/>
      <c r="BQ804" s="195"/>
      <c r="BR804" s="195"/>
      <c r="BS804" s="195"/>
      <c r="BT804" s="195"/>
      <c r="BU804" s="195"/>
      <c r="BV804" s="195"/>
      <c r="BW804" s="195"/>
      <c r="BX804" s="195"/>
      <c r="BY804" s="195"/>
    </row>
    <row r="805" spans="1:77" ht="15" x14ac:dyDescent="0.25">
      <c r="A805" s="198"/>
      <c r="B805" s="195"/>
      <c r="C805" s="195"/>
      <c r="D805" s="195"/>
      <c r="E805" s="195"/>
      <c r="F805" s="195"/>
      <c r="G805" s="195"/>
      <c r="H805" s="195"/>
      <c r="I805" s="195"/>
      <c r="J805" s="195"/>
      <c r="K805" s="195"/>
      <c r="L805" s="195"/>
      <c r="M805" s="195"/>
      <c r="N805" s="195"/>
      <c r="O805" s="195"/>
      <c r="P805" s="195"/>
      <c r="Q805" s="195"/>
      <c r="R805" s="195"/>
      <c r="S805" s="195"/>
      <c r="T805" s="195"/>
      <c r="U805" s="195"/>
      <c r="V805" s="195"/>
      <c r="W805" s="195"/>
      <c r="X805" s="195"/>
      <c r="Y805" s="195"/>
      <c r="Z805" s="195"/>
      <c r="AA805" s="195"/>
      <c r="AB805" s="195"/>
      <c r="AC805" s="195"/>
      <c r="AD805" s="195"/>
      <c r="AE805" s="195"/>
      <c r="AF805" s="195"/>
      <c r="AG805" s="195"/>
      <c r="AH805" s="195"/>
      <c r="AI805" s="195"/>
      <c r="AJ805" s="195"/>
      <c r="AK805" s="195"/>
      <c r="AL805" s="195"/>
      <c r="AM805" s="195"/>
      <c r="AN805" s="195"/>
      <c r="AO805" s="195"/>
      <c r="AP805" s="195"/>
      <c r="AQ805" s="195"/>
      <c r="AR805" s="195"/>
      <c r="AS805" s="195"/>
      <c r="AT805" s="195"/>
      <c r="AU805" s="195"/>
      <c r="AV805" s="195"/>
      <c r="AW805" s="195"/>
      <c r="AX805" s="195"/>
      <c r="AY805" s="195"/>
      <c r="AZ805" s="195"/>
      <c r="BA805" s="195"/>
      <c r="BB805" s="195"/>
      <c r="BC805" s="195"/>
      <c r="BD805" s="195"/>
      <c r="BE805" s="195"/>
      <c r="BF805" s="195"/>
      <c r="BG805" s="195"/>
      <c r="BH805" s="195"/>
      <c r="BI805" s="195"/>
      <c r="BJ805" s="195"/>
      <c r="BK805" s="195"/>
      <c r="BL805" s="195"/>
      <c r="BM805" s="195"/>
      <c r="BN805" s="195"/>
      <c r="BO805" s="195"/>
      <c r="BP805" s="195"/>
      <c r="BQ805" s="195"/>
      <c r="BR805" s="195"/>
      <c r="BS805" s="195"/>
      <c r="BT805" s="195"/>
      <c r="BU805" s="195"/>
      <c r="BV805" s="195"/>
      <c r="BW805" s="195"/>
      <c r="BX805" s="195"/>
      <c r="BY805" s="195"/>
    </row>
    <row r="806" spans="1:77" ht="15" x14ac:dyDescent="0.25">
      <c r="A806" s="198"/>
      <c r="B806" s="195"/>
      <c r="C806" s="195"/>
      <c r="D806" s="195"/>
      <c r="E806" s="195"/>
      <c r="F806" s="195"/>
      <c r="G806" s="195"/>
      <c r="H806" s="195"/>
      <c r="I806" s="195"/>
      <c r="J806" s="195"/>
      <c r="K806" s="195"/>
      <c r="L806" s="195"/>
      <c r="M806" s="195"/>
      <c r="N806" s="195"/>
      <c r="O806" s="195"/>
      <c r="P806" s="195"/>
      <c r="Q806" s="195"/>
      <c r="R806" s="195"/>
      <c r="S806" s="195"/>
      <c r="T806" s="195"/>
      <c r="U806" s="195"/>
      <c r="V806" s="195"/>
      <c r="W806" s="195"/>
      <c r="X806" s="195"/>
      <c r="Y806" s="195"/>
      <c r="Z806" s="195"/>
      <c r="AA806" s="195"/>
      <c r="AB806" s="195"/>
      <c r="AC806" s="195"/>
      <c r="AD806" s="195"/>
      <c r="AE806" s="195"/>
      <c r="AF806" s="195"/>
      <c r="AG806" s="195"/>
      <c r="AH806" s="195"/>
      <c r="AI806" s="195"/>
      <c r="AJ806" s="195"/>
      <c r="AK806" s="195"/>
      <c r="AL806" s="195"/>
      <c r="AM806" s="195"/>
      <c r="AN806" s="195"/>
      <c r="AO806" s="195"/>
      <c r="AP806" s="195"/>
      <c r="AQ806" s="195"/>
      <c r="AR806" s="195"/>
      <c r="AS806" s="195"/>
      <c r="AT806" s="195"/>
      <c r="AU806" s="195"/>
      <c r="AV806" s="195"/>
      <c r="AW806" s="195"/>
      <c r="AX806" s="195"/>
      <c r="AY806" s="195"/>
      <c r="AZ806" s="195"/>
      <c r="BA806" s="195"/>
      <c r="BB806" s="195"/>
      <c r="BC806" s="195"/>
      <c r="BD806" s="195"/>
      <c r="BE806" s="195"/>
      <c r="BF806" s="195"/>
      <c r="BG806" s="195"/>
      <c r="BH806" s="195"/>
      <c r="BI806" s="195"/>
      <c r="BJ806" s="195"/>
      <c r="BK806" s="195"/>
      <c r="BL806" s="195"/>
      <c r="BM806" s="195"/>
      <c r="BN806" s="195"/>
      <c r="BO806" s="195"/>
      <c r="BP806" s="195"/>
      <c r="BQ806" s="195"/>
      <c r="BR806" s="195"/>
      <c r="BS806" s="195"/>
      <c r="BT806" s="195"/>
      <c r="BU806" s="195"/>
      <c r="BV806" s="195"/>
      <c r="BW806" s="195"/>
      <c r="BX806" s="195"/>
      <c r="BY806" s="195"/>
    </row>
    <row r="807" spans="1:77" ht="15" x14ac:dyDescent="0.25">
      <c r="A807" s="198"/>
      <c r="B807" s="195"/>
      <c r="C807" s="195"/>
      <c r="D807" s="195"/>
      <c r="E807" s="195"/>
      <c r="F807" s="195"/>
      <c r="G807" s="195"/>
      <c r="H807" s="195"/>
      <c r="I807" s="195"/>
      <c r="J807" s="195"/>
      <c r="K807" s="195"/>
      <c r="L807" s="195"/>
      <c r="M807" s="195"/>
      <c r="N807" s="195"/>
      <c r="O807" s="195"/>
      <c r="P807" s="195"/>
      <c r="Q807" s="195"/>
      <c r="R807" s="195"/>
      <c r="S807" s="195"/>
      <c r="T807" s="195"/>
      <c r="U807" s="195"/>
      <c r="V807" s="195"/>
      <c r="W807" s="195"/>
      <c r="X807" s="195"/>
      <c r="Y807" s="195"/>
      <c r="Z807" s="195"/>
      <c r="AA807" s="195"/>
      <c r="AB807" s="195"/>
      <c r="AC807" s="195"/>
      <c r="AD807" s="195"/>
      <c r="AE807" s="195"/>
      <c r="AF807" s="195"/>
      <c r="AG807" s="195"/>
      <c r="AH807" s="195"/>
      <c r="AI807" s="195"/>
      <c r="AJ807" s="195"/>
      <c r="AK807" s="195"/>
      <c r="AL807" s="195"/>
      <c r="AM807" s="195"/>
      <c r="AN807" s="195"/>
      <c r="AO807" s="195"/>
      <c r="AP807" s="195"/>
      <c r="AQ807" s="195"/>
      <c r="AR807" s="195"/>
      <c r="AS807" s="195"/>
      <c r="AT807" s="195"/>
      <c r="AU807" s="195"/>
      <c r="AV807" s="195"/>
      <c r="AW807" s="195"/>
      <c r="AX807" s="195"/>
      <c r="AY807" s="195"/>
      <c r="AZ807" s="195"/>
      <c r="BA807" s="195"/>
      <c r="BB807" s="195"/>
      <c r="BC807" s="195"/>
      <c r="BD807" s="195"/>
      <c r="BE807" s="195"/>
      <c r="BF807" s="195"/>
      <c r="BG807" s="195"/>
      <c r="BH807" s="195"/>
      <c r="BI807" s="195"/>
      <c r="BJ807" s="195"/>
      <c r="BK807" s="195"/>
      <c r="BL807" s="195"/>
      <c r="BM807" s="195"/>
      <c r="BN807" s="195"/>
      <c r="BO807" s="195"/>
      <c r="BP807" s="195"/>
      <c r="BQ807" s="195"/>
      <c r="BR807" s="195"/>
      <c r="BS807" s="195"/>
      <c r="BT807" s="195"/>
      <c r="BU807" s="195"/>
      <c r="BV807" s="195"/>
      <c r="BW807" s="195"/>
      <c r="BX807" s="195"/>
      <c r="BY807" s="195"/>
    </row>
    <row r="808" spans="1:77" ht="15" x14ac:dyDescent="0.25">
      <c r="A808" s="198"/>
      <c r="B808" s="195"/>
      <c r="C808" s="195"/>
      <c r="D808" s="195"/>
      <c r="E808" s="195"/>
      <c r="F808" s="195"/>
      <c r="G808" s="195"/>
      <c r="H808" s="195"/>
      <c r="I808" s="195"/>
      <c r="J808" s="195"/>
      <c r="K808" s="195"/>
      <c r="L808" s="195"/>
      <c r="M808" s="195"/>
      <c r="N808" s="195"/>
      <c r="O808" s="195"/>
      <c r="P808" s="195"/>
      <c r="Q808" s="195"/>
      <c r="R808" s="195"/>
      <c r="S808" s="195"/>
      <c r="T808" s="195"/>
      <c r="U808" s="195"/>
      <c r="V808" s="195"/>
      <c r="W808" s="195"/>
      <c r="X808" s="195"/>
      <c r="Y808" s="195"/>
      <c r="Z808" s="195"/>
      <c r="AA808" s="195"/>
      <c r="AB808" s="195"/>
      <c r="AC808" s="195"/>
      <c r="AD808" s="195"/>
      <c r="AE808" s="195"/>
      <c r="AF808" s="195"/>
      <c r="AG808" s="195"/>
      <c r="AH808" s="195"/>
      <c r="AI808" s="195"/>
      <c r="AJ808" s="195"/>
      <c r="AK808" s="195"/>
      <c r="AL808" s="195"/>
      <c r="AM808" s="195"/>
      <c r="AN808" s="195"/>
      <c r="AO808" s="195"/>
      <c r="AP808" s="195"/>
      <c r="AQ808" s="195"/>
      <c r="AR808" s="195"/>
      <c r="AS808" s="195"/>
      <c r="AT808" s="195"/>
      <c r="AU808" s="195"/>
      <c r="AV808" s="195"/>
      <c r="AW808" s="195"/>
      <c r="AX808" s="195"/>
      <c r="AY808" s="195"/>
      <c r="AZ808" s="195"/>
      <c r="BA808" s="195"/>
      <c r="BB808" s="195"/>
      <c r="BC808" s="195"/>
      <c r="BD808" s="195"/>
      <c r="BE808" s="195"/>
      <c r="BF808" s="195"/>
      <c r="BG808" s="195"/>
      <c r="BH808" s="195"/>
      <c r="BI808" s="195"/>
      <c r="BJ808" s="195"/>
      <c r="BK808" s="195"/>
      <c r="BL808" s="195"/>
      <c r="BM808" s="195"/>
      <c r="BN808" s="195"/>
      <c r="BO808" s="195"/>
      <c r="BP808" s="195"/>
      <c r="BQ808" s="195"/>
      <c r="BR808" s="195"/>
      <c r="BS808" s="195"/>
      <c r="BT808" s="195"/>
      <c r="BU808" s="195"/>
      <c r="BV808" s="195"/>
      <c r="BW808" s="195"/>
      <c r="BX808" s="195"/>
      <c r="BY808" s="195"/>
    </row>
    <row r="809" spans="1:77" ht="15" x14ac:dyDescent="0.25">
      <c r="A809" s="198"/>
      <c r="B809" s="195"/>
      <c r="C809" s="195"/>
      <c r="D809" s="195"/>
      <c r="E809" s="195"/>
      <c r="F809" s="195"/>
      <c r="G809" s="195"/>
      <c r="H809" s="195"/>
      <c r="I809" s="195"/>
      <c r="J809" s="195"/>
      <c r="K809" s="195"/>
      <c r="L809" s="195"/>
      <c r="M809" s="195"/>
      <c r="N809" s="195"/>
      <c r="O809" s="195"/>
      <c r="P809" s="195"/>
      <c r="Q809" s="195"/>
      <c r="R809" s="195"/>
      <c r="S809" s="195"/>
      <c r="T809" s="195"/>
      <c r="U809" s="195"/>
      <c r="V809" s="195"/>
      <c r="W809" s="195"/>
      <c r="X809" s="195"/>
      <c r="Y809" s="195"/>
      <c r="Z809" s="195"/>
      <c r="AA809" s="195"/>
      <c r="AB809" s="195"/>
      <c r="AC809" s="195"/>
      <c r="AD809" s="195"/>
      <c r="AE809" s="195"/>
      <c r="AF809" s="195"/>
      <c r="AG809" s="195"/>
      <c r="AH809" s="195"/>
      <c r="AI809" s="195"/>
      <c r="AJ809" s="195"/>
      <c r="AK809" s="195"/>
      <c r="AL809" s="195"/>
      <c r="AM809" s="195"/>
      <c r="AN809" s="195"/>
      <c r="AO809" s="195"/>
      <c r="AP809" s="195"/>
      <c r="AQ809" s="195"/>
      <c r="AR809" s="195"/>
      <c r="AS809" s="195"/>
      <c r="AT809" s="195"/>
      <c r="AU809" s="195"/>
      <c r="AV809" s="195"/>
      <c r="AW809" s="195"/>
      <c r="AX809" s="195"/>
      <c r="AY809" s="195"/>
      <c r="AZ809" s="195"/>
      <c r="BA809" s="195"/>
      <c r="BB809" s="195"/>
      <c r="BC809" s="195"/>
      <c r="BD809" s="195"/>
      <c r="BE809" s="195"/>
      <c r="BF809" s="195"/>
      <c r="BG809" s="195"/>
      <c r="BH809" s="195"/>
      <c r="BI809" s="195"/>
      <c r="BJ809" s="195"/>
      <c r="BK809" s="195"/>
      <c r="BL809" s="195"/>
      <c r="BM809" s="195"/>
      <c r="BN809" s="195"/>
      <c r="BO809" s="195"/>
      <c r="BP809" s="195"/>
      <c r="BQ809" s="195"/>
      <c r="BR809" s="195"/>
      <c r="BS809" s="195"/>
      <c r="BT809" s="195"/>
      <c r="BU809" s="195"/>
      <c r="BV809" s="195"/>
      <c r="BW809" s="195"/>
      <c r="BX809" s="195"/>
      <c r="BY809" s="195"/>
    </row>
    <row r="810" spans="1:77" ht="15" x14ac:dyDescent="0.25">
      <c r="A810" s="198"/>
      <c r="B810" s="195"/>
      <c r="C810" s="195"/>
      <c r="D810" s="195"/>
      <c r="E810" s="195"/>
      <c r="F810" s="195"/>
      <c r="G810" s="195"/>
      <c r="H810" s="195"/>
      <c r="I810" s="195"/>
      <c r="J810" s="195"/>
      <c r="K810" s="195"/>
      <c r="L810" s="195"/>
      <c r="M810" s="195"/>
      <c r="N810" s="195"/>
      <c r="O810" s="195"/>
      <c r="P810" s="195"/>
      <c r="Q810" s="195"/>
      <c r="R810" s="195"/>
      <c r="S810" s="195"/>
      <c r="T810" s="195"/>
      <c r="U810" s="195"/>
      <c r="V810" s="195"/>
      <c r="W810" s="195"/>
      <c r="X810" s="195"/>
      <c r="Y810" s="195"/>
      <c r="Z810" s="195"/>
      <c r="AA810" s="195"/>
      <c r="AB810" s="195"/>
      <c r="AC810" s="195"/>
      <c r="AD810" s="195"/>
      <c r="AE810" s="195"/>
      <c r="AF810" s="195"/>
      <c r="AG810" s="195"/>
      <c r="AH810" s="195"/>
      <c r="AI810" s="195"/>
      <c r="AJ810" s="195"/>
      <c r="AK810" s="195"/>
      <c r="AL810" s="195"/>
      <c r="AM810" s="195"/>
      <c r="AN810" s="195"/>
      <c r="AO810" s="195"/>
      <c r="AP810" s="195"/>
      <c r="AQ810" s="195"/>
      <c r="AR810" s="195"/>
      <c r="AS810" s="195"/>
      <c r="AT810" s="195"/>
      <c r="AU810" s="195"/>
      <c r="AV810" s="195"/>
      <c r="AW810" s="195"/>
      <c r="AX810" s="195"/>
      <c r="AY810" s="195"/>
      <c r="AZ810" s="195"/>
      <c r="BA810" s="195"/>
      <c r="BB810" s="195"/>
      <c r="BC810" s="195"/>
      <c r="BD810" s="195"/>
      <c r="BE810" s="195"/>
      <c r="BF810" s="195"/>
      <c r="BG810" s="195"/>
      <c r="BH810" s="195"/>
      <c r="BI810" s="195"/>
      <c r="BJ810" s="195"/>
      <c r="BK810" s="195"/>
      <c r="BL810" s="195"/>
      <c r="BM810" s="195"/>
      <c r="BN810" s="195"/>
      <c r="BO810" s="195"/>
      <c r="BP810" s="195"/>
      <c r="BQ810" s="195"/>
      <c r="BR810" s="195"/>
      <c r="BS810" s="195"/>
      <c r="BT810" s="195"/>
      <c r="BU810" s="195"/>
      <c r="BV810" s="195"/>
      <c r="BW810" s="195"/>
      <c r="BX810" s="195"/>
      <c r="BY810" s="195"/>
    </row>
    <row r="811" spans="1:77" ht="15" x14ac:dyDescent="0.25">
      <c r="A811" s="198"/>
      <c r="B811" s="195"/>
      <c r="C811" s="195"/>
      <c r="D811" s="195"/>
      <c r="E811" s="195"/>
      <c r="F811" s="195"/>
      <c r="G811" s="195"/>
      <c r="H811" s="195"/>
      <c r="I811" s="195"/>
      <c r="J811" s="195"/>
      <c r="K811" s="195"/>
      <c r="L811" s="195"/>
      <c r="M811" s="195"/>
      <c r="N811" s="195"/>
      <c r="O811" s="195"/>
      <c r="P811" s="195"/>
      <c r="Q811" s="195"/>
      <c r="R811" s="195"/>
      <c r="S811" s="195"/>
      <c r="T811" s="195"/>
      <c r="U811" s="195"/>
      <c r="V811" s="195"/>
      <c r="W811" s="195"/>
      <c r="X811" s="195"/>
      <c r="Y811" s="195"/>
      <c r="Z811" s="195"/>
      <c r="AA811" s="195"/>
      <c r="AB811" s="195"/>
      <c r="AC811" s="195"/>
      <c r="AD811" s="195"/>
      <c r="AE811" s="195"/>
      <c r="AF811" s="195"/>
      <c r="AG811" s="195"/>
      <c r="AH811" s="195"/>
      <c r="AI811" s="195"/>
      <c r="AJ811" s="195"/>
      <c r="AK811" s="195"/>
      <c r="AL811" s="195"/>
      <c r="AM811" s="195"/>
      <c r="AN811" s="195"/>
      <c r="AO811" s="195"/>
      <c r="AP811" s="195"/>
      <c r="AQ811" s="195"/>
      <c r="AR811" s="195"/>
      <c r="AS811" s="195"/>
      <c r="AT811" s="195"/>
      <c r="AU811" s="195"/>
      <c r="AV811" s="195"/>
      <c r="AW811" s="195"/>
      <c r="AX811" s="195"/>
      <c r="AY811" s="195"/>
      <c r="AZ811" s="195"/>
      <c r="BA811" s="195"/>
      <c r="BB811" s="195"/>
      <c r="BC811" s="195"/>
      <c r="BD811" s="195"/>
      <c r="BE811" s="195"/>
      <c r="BF811" s="195"/>
      <c r="BG811" s="195"/>
      <c r="BH811" s="195"/>
      <c r="BI811" s="195"/>
      <c r="BJ811" s="195"/>
      <c r="BK811" s="195"/>
      <c r="BL811" s="195"/>
      <c r="BM811" s="195"/>
      <c r="BN811" s="195"/>
      <c r="BO811" s="195"/>
      <c r="BP811" s="195"/>
      <c r="BQ811" s="195"/>
      <c r="BR811" s="195"/>
      <c r="BS811" s="195"/>
      <c r="BT811" s="195"/>
      <c r="BU811" s="195"/>
      <c r="BV811" s="195"/>
      <c r="BW811" s="195"/>
      <c r="BX811" s="195"/>
      <c r="BY811" s="195"/>
    </row>
    <row r="812" spans="1:77" ht="15" x14ac:dyDescent="0.25">
      <c r="A812" s="198"/>
      <c r="B812" s="195"/>
      <c r="C812" s="195"/>
      <c r="D812" s="195"/>
      <c r="E812" s="195"/>
      <c r="F812" s="195"/>
      <c r="G812" s="195"/>
      <c r="H812" s="195"/>
      <c r="I812" s="195"/>
      <c r="J812" s="195"/>
      <c r="K812" s="195"/>
      <c r="L812" s="195"/>
      <c r="M812" s="195"/>
      <c r="N812" s="195"/>
      <c r="O812" s="195"/>
      <c r="P812" s="195"/>
      <c r="Q812" s="195"/>
      <c r="R812" s="195"/>
      <c r="S812" s="195"/>
      <c r="T812" s="195"/>
      <c r="U812" s="195"/>
      <c r="V812" s="195"/>
      <c r="W812" s="195"/>
      <c r="X812" s="195"/>
      <c r="Y812" s="195"/>
      <c r="Z812" s="195"/>
      <c r="AA812" s="195"/>
      <c r="AB812" s="195"/>
      <c r="AC812" s="195"/>
      <c r="AD812" s="195"/>
      <c r="AE812" s="195"/>
      <c r="AF812" s="195"/>
      <c r="AG812" s="195"/>
      <c r="AH812" s="195"/>
      <c r="AI812" s="195"/>
      <c r="AJ812" s="195"/>
      <c r="AK812" s="195"/>
      <c r="AL812" s="195"/>
      <c r="AM812" s="195"/>
      <c r="AN812" s="195"/>
      <c r="AO812" s="195"/>
      <c r="AP812" s="195"/>
      <c r="AQ812" s="195"/>
      <c r="AR812" s="195"/>
      <c r="AS812" s="195"/>
      <c r="AT812" s="195"/>
      <c r="AU812" s="195"/>
      <c r="AV812" s="195"/>
      <c r="AW812" s="195"/>
      <c r="AX812" s="195"/>
      <c r="AY812" s="195"/>
      <c r="AZ812" s="195"/>
      <c r="BA812" s="195"/>
      <c r="BB812" s="195"/>
      <c r="BC812" s="195"/>
      <c r="BD812" s="195"/>
      <c r="BE812" s="195"/>
      <c r="BF812" s="195"/>
      <c r="BG812" s="195"/>
      <c r="BH812" s="195"/>
      <c r="BI812" s="195"/>
      <c r="BJ812" s="195"/>
      <c r="BK812" s="195"/>
      <c r="BL812" s="195"/>
      <c r="BM812" s="195"/>
      <c r="BN812" s="195"/>
      <c r="BO812" s="195"/>
      <c r="BP812" s="195"/>
      <c r="BQ812" s="195"/>
      <c r="BR812" s="195"/>
      <c r="BS812" s="195"/>
      <c r="BT812" s="195"/>
      <c r="BU812" s="195"/>
      <c r="BV812" s="195"/>
      <c r="BW812" s="195"/>
      <c r="BX812" s="195"/>
      <c r="BY812" s="195"/>
    </row>
    <row r="813" spans="1:77" ht="15" x14ac:dyDescent="0.25">
      <c r="A813" s="198"/>
      <c r="B813" s="195"/>
      <c r="C813" s="195"/>
      <c r="D813" s="195"/>
      <c r="E813" s="195"/>
      <c r="F813" s="195"/>
      <c r="G813" s="195"/>
      <c r="H813" s="195"/>
      <c r="I813" s="195"/>
      <c r="J813" s="195"/>
      <c r="K813" s="195"/>
      <c r="L813" s="195"/>
      <c r="M813" s="195"/>
      <c r="N813" s="195"/>
      <c r="O813" s="195"/>
      <c r="P813" s="195"/>
      <c r="Q813" s="195"/>
      <c r="R813" s="195"/>
      <c r="S813" s="195"/>
      <c r="T813" s="195"/>
      <c r="U813" s="195"/>
      <c r="V813" s="195"/>
      <c r="W813" s="195"/>
      <c r="X813" s="195"/>
      <c r="Y813" s="195"/>
      <c r="Z813" s="195"/>
      <c r="AA813" s="195"/>
      <c r="AB813" s="195"/>
      <c r="AC813" s="195"/>
      <c r="AD813" s="195"/>
      <c r="AE813" s="195"/>
      <c r="AF813" s="195"/>
      <c r="AG813" s="195"/>
      <c r="AH813" s="195"/>
      <c r="AI813" s="195"/>
      <c r="AJ813" s="195"/>
      <c r="AK813" s="195"/>
      <c r="AL813" s="195"/>
      <c r="AM813" s="195"/>
      <c r="AN813" s="195"/>
      <c r="AO813" s="195"/>
      <c r="AP813" s="195"/>
      <c r="AQ813" s="195"/>
      <c r="AR813" s="195"/>
      <c r="AS813" s="195"/>
      <c r="AT813" s="195"/>
      <c r="AU813" s="195"/>
      <c r="AV813" s="195"/>
      <c r="AW813" s="195"/>
      <c r="AX813" s="195"/>
      <c r="AY813" s="195"/>
      <c r="AZ813" s="195"/>
      <c r="BA813" s="195"/>
      <c r="BB813" s="195"/>
      <c r="BC813" s="195"/>
      <c r="BD813" s="195"/>
      <c r="BE813" s="195"/>
      <c r="BF813" s="195"/>
      <c r="BG813" s="195"/>
      <c r="BH813" s="195"/>
      <c r="BI813" s="195"/>
      <c r="BJ813" s="195"/>
      <c r="BK813" s="195"/>
      <c r="BL813" s="195"/>
      <c r="BM813" s="195"/>
      <c r="BN813" s="195"/>
      <c r="BO813" s="195"/>
      <c r="BP813" s="195"/>
      <c r="BQ813" s="195"/>
      <c r="BR813" s="195"/>
      <c r="BS813" s="195"/>
      <c r="BT813" s="195"/>
      <c r="BU813" s="195"/>
      <c r="BV813" s="195"/>
      <c r="BW813" s="195"/>
      <c r="BX813" s="195"/>
      <c r="BY813" s="195"/>
    </row>
    <row r="814" spans="1:77" ht="15" x14ac:dyDescent="0.25">
      <c r="A814" s="198"/>
      <c r="B814" s="195"/>
      <c r="C814" s="195"/>
      <c r="D814" s="195"/>
      <c r="E814" s="195"/>
      <c r="F814" s="195"/>
      <c r="G814" s="195"/>
      <c r="H814" s="195"/>
      <c r="I814" s="195"/>
      <c r="J814" s="195"/>
      <c r="K814" s="195"/>
      <c r="L814" s="195"/>
      <c r="M814" s="195"/>
      <c r="N814" s="195"/>
      <c r="O814" s="195"/>
      <c r="P814" s="195"/>
      <c r="Q814" s="195"/>
      <c r="R814" s="195"/>
      <c r="S814" s="195"/>
      <c r="T814" s="195"/>
      <c r="U814" s="195"/>
      <c r="V814" s="195"/>
      <c r="W814" s="195"/>
      <c r="X814" s="195"/>
      <c r="Y814" s="195"/>
      <c r="Z814" s="195"/>
      <c r="AA814" s="195"/>
      <c r="AB814" s="195"/>
      <c r="AC814" s="195"/>
      <c r="AD814" s="195"/>
      <c r="AE814" s="195"/>
      <c r="AF814" s="195"/>
      <c r="AG814" s="195"/>
      <c r="AH814" s="195"/>
      <c r="AI814" s="195"/>
      <c r="AJ814" s="195"/>
      <c r="AK814" s="195"/>
      <c r="AL814" s="195"/>
      <c r="AM814" s="195"/>
      <c r="AN814" s="195"/>
      <c r="AO814" s="195"/>
      <c r="AP814" s="195"/>
      <c r="AQ814" s="195"/>
      <c r="AR814" s="195"/>
      <c r="AS814" s="195"/>
      <c r="AT814" s="195"/>
      <c r="AU814" s="195"/>
      <c r="AV814" s="195"/>
      <c r="AW814" s="195"/>
      <c r="AX814" s="195"/>
      <c r="AY814" s="195"/>
      <c r="AZ814" s="195"/>
      <c r="BA814" s="195"/>
      <c r="BB814" s="195"/>
      <c r="BC814" s="195"/>
      <c r="BD814" s="195"/>
      <c r="BE814" s="195"/>
      <c r="BF814" s="195"/>
      <c r="BG814" s="195"/>
      <c r="BH814" s="195"/>
      <c r="BI814" s="195"/>
      <c r="BJ814" s="195"/>
      <c r="BK814" s="195"/>
      <c r="BL814" s="195"/>
      <c r="BM814" s="195"/>
      <c r="BN814" s="195"/>
      <c r="BO814" s="195"/>
      <c r="BP814" s="195"/>
      <c r="BQ814" s="195"/>
      <c r="BR814" s="195"/>
      <c r="BS814" s="195"/>
      <c r="BT814" s="195"/>
      <c r="BU814" s="195"/>
      <c r="BV814" s="195"/>
      <c r="BW814" s="195"/>
      <c r="BX814" s="195"/>
      <c r="BY814" s="195"/>
    </row>
    <row r="815" spans="1:77" ht="15" x14ac:dyDescent="0.25">
      <c r="A815" s="198"/>
      <c r="B815" s="195"/>
      <c r="C815" s="195"/>
      <c r="D815" s="195"/>
      <c r="E815" s="195"/>
      <c r="F815" s="195"/>
      <c r="G815" s="195"/>
      <c r="H815" s="195"/>
      <c r="I815" s="195"/>
      <c r="J815" s="195"/>
      <c r="K815" s="195"/>
      <c r="L815" s="195"/>
      <c r="M815" s="195"/>
      <c r="N815" s="195"/>
      <c r="O815" s="195"/>
      <c r="P815" s="195"/>
      <c r="Q815" s="195"/>
      <c r="R815" s="195"/>
      <c r="S815" s="195"/>
      <c r="T815" s="195"/>
      <c r="U815" s="195"/>
      <c r="V815" s="195"/>
      <c r="W815" s="195"/>
      <c r="X815" s="195"/>
      <c r="Y815" s="195"/>
      <c r="Z815" s="195"/>
      <c r="AA815" s="195"/>
      <c r="AB815" s="195"/>
      <c r="AC815" s="195"/>
      <c r="AD815" s="195"/>
      <c r="AE815" s="195"/>
      <c r="AF815" s="195"/>
      <c r="AG815" s="195"/>
      <c r="AH815" s="195"/>
      <c r="AI815" s="195"/>
      <c r="AJ815" s="195"/>
      <c r="AK815" s="195"/>
      <c r="AL815" s="195"/>
      <c r="AM815" s="195"/>
      <c r="AN815" s="195"/>
      <c r="AO815" s="195"/>
      <c r="AP815" s="195"/>
      <c r="AQ815" s="195"/>
      <c r="AR815" s="195"/>
      <c r="AS815" s="195"/>
      <c r="AT815" s="195"/>
      <c r="AU815" s="195"/>
      <c r="AV815" s="195"/>
      <c r="AW815" s="195"/>
      <c r="AX815" s="195"/>
      <c r="AY815" s="195"/>
      <c r="AZ815" s="195"/>
      <c r="BA815" s="195"/>
      <c r="BB815" s="195"/>
      <c r="BC815" s="195"/>
      <c r="BD815" s="195"/>
      <c r="BE815" s="195"/>
      <c r="BF815" s="195"/>
      <c r="BG815" s="195"/>
      <c r="BH815" s="195"/>
      <c r="BI815" s="195"/>
      <c r="BJ815" s="195"/>
      <c r="BK815" s="195"/>
      <c r="BL815" s="195"/>
      <c r="BM815" s="195"/>
      <c r="BN815" s="195"/>
      <c r="BO815" s="195"/>
      <c r="BP815" s="195"/>
      <c r="BQ815" s="195"/>
      <c r="BR815" s="195"/>
      <c r="BS815" s="195"/>
      <c r="BT815" s="195"/>
      <c r="BU815" s="195"/>
      <c r="BV815" s="195"/>
      <c r="BW815" s="195"/>
      <c r="BX815" s="195"/>
      <c r="BY815" s="195"/>
    </row>
    <row r="816" spans="1:77" ht="15" x14ac:dyDescent="0.25">
      <c r="A816" s="198"/>
      <c r="B816" s="195"/>
      <c r="C816" s="195"/>
      <c r="D816" s="195"/>
      <c r="E816" s="195"/>
      <c r="F816" s="195"/>
      <c r="G816" s="195"/>
      <c r="H816" s="195"/>
      <c r="I816" s="195"/>
      <c r="J816" s="195"/>
      <c r="K816" s="195"/>
      <c r="L816" s="195"/>
      <c r="M816" s="195"/>
      <c r="N816" s="195"/>
      <c r="O816" s="195"/>
      <c r="P816" s="195"/>
      <c r="Q816" s="195"/>
      <c r="R816" s="195"/>
      <c r="S816" s="195"/>
      <c r="T816" s="195"/>
      <c r="U816" s="195"/>
      <c r="V816" s="195"/>
      <c r="W816" s="195"/>
      <c r="X816" s="195"/>
      <c r="Y816" s="195"/>
      <c r="Z816" s="195"/>
      <c r="AA816" s="195"/>
      <c r="AB816" s="195"/>
      <c r="AC816" s="195"/>
      <c r="AD816" s="195"/>
      <c r="AE816" s="195"/>
      <c r="AF816" s="195"/>
      <c r="AG816" s="195"/>
      <c r="AH816" s="195"/>
      <c r="AI816" s="195"/>
      <c r="AJ816" s="195"/>
      <c r="AK816" s="195"/>
      <c r="AL816" s="195"/>
      <c r="AM816" s="195"/>
      <c r="AN816" s="195"/>
      <c r="AO816" s="195"/>
      <c r="AP816" s="195"/>
      <c r="AQ816" s="195"/>
      <c r="AR816" s="195"/>
      <c r="AS816" s="195"/>
      <c r="AT816" s="195"/>
      <c r="AU816" s="195"/>
      <c r="AV816" s="195"/>
      <c r="AW816" s="195"/>
      <c r="AX816" s="195"/>
      <c r="AY816" s="195"/>
      <c r="AZ816" s="195"/>
      <c r="BA816" s="195"/>
      <c r="BB816" s="195"/>
      <c r="BC816" s="195"/>
      <c r="BD816" s="195"/>
      <c r="BE816" s="195"/>
      <c r="BF816" s="195"/>
      <c r="BG816" s="195"/>
      <c r="BH816" s="195"/>
      <c r="BI816" s="195"/>
      <c r="BJ816" s="195"/>
      <c r="BK816" s="195"/>
      <c r="BL816" s="195"/>
      <c r="BM816" s="195"/>
      <c r="BN816" s="195"/>
      <c r="BO816" s="195"/>
      <c r="BP816" s="195"/>
      <c r="BQ816" s="195"/>
      <c r="BR816" s="195"/>
      <c r="BS816" s="195"/>
      <c r="BT816" s="195"/>
      <c r="BU816" s="195"/>
      <c r="BV816" s="195"/>
      <c r="BW816" s="195"/>
      <c r="BX816" s="195"/>
      <c r="BY816" s="195"/>
    </row>
    <row r="817" spans="1:77" ht="15" x14ac:dyDescent="0.25">
      <c r="A817" s="198"/>
      <c r="B817" s="195"/>
      <c r="C817" s="195"/>
      <c r="D817" s="195"/>
      <c r="E817" s="195"/>
      <c r="F817" s="195"/>
      <c r="G817" s="195"/>
      <c r="H817" s="195"/>
      <c r="I817" s="195"/>
      <c r="J817" s="195"/>
      <c r="K817" s="195"/>
      <c r="L817" s="195"/>
      <c r="M817" s="195"/>
      <c r="N817" s="195"/>
      <c r="O817" s="195"/>
      <c r="P817" s="195"/>
      <c r="Q817" s="195"/>
      <c r="R817" s="195"/>
      <c r="S817" s="195"/>
      <c r="T817" s="195"/>
      <c r="U817" s="195"/>
      <c r="V817" s="195"/>
      <c r="W817" s="195"/>
      <c r="X817" s="195"/>
      <c r="Y817" s="195"/>
      <c r="Z817" s="195"/>
      <c r="AA817" s="195"/>
      <c r="AB817" s="195"/>
      <c r="AC817" s="195"/>
      <c r="AD817" s="195"/>
      <c r="AE817" s="195"/>
      <c r="AF817" s="195"/>
      <c r="AG817" s="195"/>
      <c r="AH817" s="195"/>
      <c r="AI817" s="195"/>
      <c r="AJ817" s="195"/>
      <c r="AK817" s="195"/>
      <c r="AL817" s="195"/>
      <c r="AM817" s="195"/>
      <c r="AN817" s="195"/>
      <c r="AO817" s="195"/>
      <c r="AP817" s="195"/>
      <c r="AQ817" s="195"/>
      <c r="AR817" s="195"/>
      <c r="AS817" s="195"/>
      <c r="AT817" s="195"/>
      <c r="AU817" s="195"/>
      <c r="AV817" s="195"/>
      <c r="AW817" s="195"/>
      <c r="AX817" s="195"/>
      <c r="AY817" s="195"/>
      <c r="AZ817" s="195"/>
      <c r="BA817" s="195"/>
      <c r="BB817" s="195"/>
      <c r="BC817" s="195"/>
      <c r="BD817" s="195"/>
      <c r="BE817" s="195"/>
      <c r="BF817" s="195"/>
      <c r="BG817" s="195"/>
      <c r="BH817" s="195"/>
      <c r="BI817" s="195"/>
      <c r="BJ817" s="195"/>
      <c r="BK817" s="195"/>
      <c r="BL817" s="195"/>
      <c r="BM817" s="195"/>
      <c r="BN817" s="195"/>
      <c r="BO817" s="195"/>
      <c r="BP817" s="195"/>
      <c r="BQ817" s="195"/>
      <c r="BR817" s="195"/>
      <c r="BS817" s="195"/>
      <c r="BT817" s="195"/>
      <c r="BU817" s="195"/>
      <c r="BV817" s="195"/>
      <c r="BW817" s="195"/>
      <c r="BX817" s="195"/>
      <c r="BY817" s="195"/>
    </row>
    <row r="818" spans="1:77" ht="15" x14ac:dyDescent="0.25">
      <c r="A818" s="198"/>
      <c r="B818" s="195"/>
      <c r="C818" s="195"/>
      <c r="D818" s="195"/>
      <c r="E818" s="195"/>
      <c r="F818" s="195"/>
      <c r="G818" s="195"/>
      <c r="H818" s="195"/>
      <c r="I818" s="195"/>
      <c r="J818" s="195"/>
      <c r="K818" s="195"/>
      <c r="L818" s="195"/>
      <c r="M818" s="195"/>
      <c r="N818" s="195"/>
      <c r="O818" s="195"/>
      <c r="P818" s="195"/>
      <c r="Q818" s="195"/>
      <c r="R818" s="195"/>
      <c r="S818" s="195"/>
      <c r="T818" s="195"/>
      <c r="U818" s="195"/>
      <c r="V818" s="195"/>
      <c r="W818" s="195"/>
      <c r="X818" s="195"/>
      <c r="Y818" s="195"/>
      <c r="Z818" s="195"/>
      <c r="AA818" s="195"/>
      <c r="AB818" s="195"/>
      <c r="AC818" s="195"/>
      <c r="AD818" s="195"/>
      <c r="AE818" s="195"/>
      <c r="AF818" s="195"/>
      <c r="AG818" s="195"/>
      <c r="AH818" s="195"/>
      <c r="AI818" s="195"/>
      <c r="AJ818" s="195"/>
      <c r="AK818" s="195"/>
      <c r="AL818" s="195"/>
      <c r="AM818" s="195"/>
      <c r="AN818" s="195"/>
      <c r="AO818" s="195"/>
      <c r="AP818" s="195"/>
      <c r="AQ818" s="195"/>
      <c r="AR818" s="195"/>
      <c r="AS818" s="195"/>
      <c r="AT818" s="195"/>
      <c r="AU818" s="195"/>
      <c r="AV818" s="195"/>
      <c r="AW818" s="195"/>
      <c r="AX818" s="195"/>
      <c r="AY818" s="195"/>
      <c r="AZ818" s="195"/>
      <c r="BA818" s="195"/>
      <c r="BB818" s="195"/>
      <c r="BC818" s="195"/>
      <c r="BD818" s="195"/>
      <c r="BE818" s="195"/>
      <c r="BF818" s="195"/>
      <c r="BG818" s="195"/>
      <c r="BH818" s="195"/>
      <c r="BI818" s="195"/>
      <c r="BJ818" s="195"/>
      <c r="BK818" s="195"/>
      <c r="BL818" s="195"/>
      <c r="BM818" s="195"/>
      <c r="BN818" s="195"/>
      <c r="BO818" s="195"/>
      <c r="BP818" s="195"/>
      <c r="BQ818" s="195"/>
      <c r="BR818" s="195"/>
      <c r="BS818" s="195"/>
      <c r="BT818" s="195"/>
      <c r="BU818" s="195"/>
      <c r="BV818" s="195"/>
      <c r="BW818" s="195"/>
      <c r="BX818" s="195"/>
      <c r="BY818" s="195"/>
    </row>
    <row r="819" spans="1:77" ht="15" x14ac:dyDescent="0.25">
      <c r="A819" s="198"/>
      <c r="B819" s="195"/>
      <c r="C819" s="195"/>
      <c r="D819" s="195"/>
      <c r="E819" s="195"/>
      <c r="F819" s="195"/>
      <c r="G819" s="195"/>
      <c r="H819" s="195"/>
      <c r="I819" s="195"/>
      <c r="J819" s="195"/>
      <c r="K819" s="195"/>
      <c r="L819" s="195"/>
      <c r="M819" s="195"/>
      <c r="N819" s="195"/>
      <c r="O819" s="195"/>
      <c r="P819" s="195"/>
      <c r="Q819" s="195"/>
      <c r="R819" s="195"/>
      <c r="S819" s="195"/>
      <c r="T819" s="195"/>
      <c r="U819" s="195"/>
      <c r="V819" s="195"/>
      <c r="W819" s="195"/>
      <c r="X819" s="195"/>
      <c r="Y819" s="195"/>
      <c r="Z819" s="195"/>
      <c r="AA819" s="195"/>
      <c r="AB819" s="195"/>
      <c r="AC819" s="195"/>
      <c r="AD819" s="195"/>
      <c r="AE819" s="195"/>
      <c r="AF819" s="195"/>
      <c r="AG819" s="195"/>
      <c r="AH819" s="195"/>
      <c r="AI819" s="195"/>
      <c r="AJ819" s="195"/>
      <c r="AK819" s="195"/>
      <c r="AL819" s="195"/>
      <c r="AM819" s="195"/>
      <c r="AN819" s="195"/>
      <c r="AO819" s="195"/>
      <c r="AP819" s="195"/>
      <c r="AQ819" s="195"/>
      <c r="AR819" s="195"/>
      <c r="AS819" s="195"/>
      <c r="AT819" s="195"/>
      <c r="AU819" s="195"/>
      <c r="AV819" s="195"/>
      <c r="AW819" s="195"/>
      <c r="AX819" s="195"/>
      <c r="AY819" s="195"/>
      <c r="AZ819" s="195"/>
      <c r="BA819" s="195"/>
      <c r="BB819" s="195"/>
      <c r="BC819" s="195"/>
      <c r="BD819" s="195"/>
      <c r="BE819" s="195"/>
      <c r="BF819" s="195"/>
      <c r="BG819" s="195"/>
      <c r="BH819" s="195"/>
      <c r="BI819" s="195"/>
      <c r="BJ819" s="195"/>
      <c r="BK819" s="195"/>
      <c r="BL819" s="195"/>
      <c r="BM819" s="195"/>
      <c r="BN819" s="195"/>
      <c r="BO819" s="195"/>
      <c r="BP819" s="195"/>
      <c r="BQ819" s="195"/>
      <c r="BR819" s="195"/>
      <c r="BS819" s="195"/>
      <c r="BT819" s="195"/>
      <c r="BU819" s="195"/>
      <c r="BV819" s="195"/>
      <c r="BW819" s="195"/>
      <c r="BX819" s="195"/>
      <c r="BY819" s="195"/>
    </row>
    <row r="820" spans="1:77" ht="15" x14ac:dyDescent="0.25">
      <c r="A820" s="198"/>
      <c r="B820" s="195"/>
      <c r="C820" s="195"/>
      <c r="D820" s="195"/>
      <c r="E820" s="195"/>
      <c r="F820" s="195"/>
      <c r="G820" s="195"/>
      <c r="H820" s="195"/>
      <c r="I820" s="195"/>
      <c r="J820" s="195"/>
      <c r="K820" s="195"/>
      <c r="L820" s="195"/>
      <c r="M820" s="195"/>
      <c r="N820" s="195"/>
      <c r="O820" s="195"/>
      <c r="P820" s="195"/>
      <c r="Q820" s="195"/>
      <c r="R820" s="195"/>
      <c r="S820" s="195"/>
      <c r="T820" s="195"/>
      <c r="U820" s="195"/>
      <c r="V820" s="195"/>
      <c r="W820" s="195"/>
      <c r="X820" s="195"/>
      <c r="Y820" s="195"/>
      <c r="Z820" s="195"/>
      <c r="AA820" s="195"/>
      <c r="AB820" s="195"/>
      <c r="AC820" s="195"/>
      <c r="AD820" s="195"/>
      <c r="AE820" s="195"/>
      <c r="AF820" s="195"/>
      <c r="AG820" s="195"/>
      <c r="AH820" s="195"/>
      <c r="AI820" s="195"/>
      <c r="AJ820" s="195"/>
      <c r="AK820" s="195"/>
      <c r="AL820" s="195"/>
      <c r="AM820" s="195"/>
      <c r="AN820" s="195"/>
      <c r="AO820" s="195"/>
      <c r="AP820" s="195"/>
      <c r="AQ820" s="195"/>
      <c r="AR820" s="195"/>
      <c r="AS820" s="195"/>
      <c r="AT820" s="195"/>
      <c r="AU820" s="195"/>
      <c r="AV820" s="195"/>
      <c r="AW820" s="195"/>
      <c r="AX820" s="195"/>
      <c r="AY820" s="195"/>
      <c r="AZ820" s="195"/>
      <c r="BA820" s="195"/>
      <c r="BB820" s="195"/>
      <c r="BC820" s="195"/>
      <c r="BD820" s="195"/>
      <c r="BE820" s="195"/>
      <c r="BF820" s="195"/>
      <c r="BG820" s="195"/>
      <c r="BH820" s="195"/>
      <c r="BI820" s="195"/>
      <c r="BJ820" s="195"/>
      <c r="BK820" s="195"/>
      <c r="BL820" s="195"/>
      <c r="BM820" s="195"/>
      <c r="BN820" s="195"/>
      <c r="BO820" s="195"/>
      <c r="BP820" s="195"/>
      <c r="BQ820" s="195"/>
      <c r="BR820" s="195"/>
      <c r="BS820" s="195"/>
      <c r="BT820" s="195"/>
      <c r="BU820" s="195"/>
      <c r="BV820" s="195"/>
      <c r="BW820" s="195"/>
      <c r="BX820" s="195"/>
      <c r="BY820" s="195"/>
    </row>
    <row r="821" spans="1:77" ht="15" x14ac:dyDescent="0.25">
      <c r="A821" s="198"/>
      <c r="B821" s="195"/>
      <c r="C821" s="195"/>
      <c r="D821" s="195"/>
      <c r="E821" s="195"/>
      <c r="F821" s="195"/>
      <c r="G821" s="195"/>
      <c r="H821" s="195"/>
      <c r="I821" s="195"/>
      <c r="J821" s="195"/>
      <c r="K821" s="195"/>
      <c r="L821" s="195"/>
      <c r="M821" s="195"/>
      <c r="N821" s="195"/>
      <c r="O821" s="195"/>
      <c r="P821" s="195"/>
      <c r="Q821" s="195"/>
      <c r="R821" s="195"/>
      <c r="S821" s="195"/>
      <c r="T821" s="195"/>
      <c r="U821" s="195"/>
      <c r="V821" s="195"/>
      <c r="W821" s="195"/>
      <c r="X821" s="195"/>
      <c r="Y821" s="195"/>
      <c r="Z821" s="195"/>
      <c r="AA821" s="195"/>
      <c r="AB821" s="195"/>
      <c r="AC821" s="195"/>
      <c r="AD821" s="195"/>
      <c r="AE821" s="195"/>
      <c r="AF821" s="195"/>
      <c r="AG821" s="195"/>
      <c r="AH821" s="195"/>
      <c r="AI821" s="195"/>
      <c r="AJ821" s="195"/>
      <c r="AK821" s="195"/>
      <c r="AL821" s="195"/>
      <c r="AM821" s="195"/>
      <c r="AN821" s="195"/>
      <c r="AO821" s="195"/>
      <c r="AP821" s="195"/>
      <c r="AQ821" s="195"/>
      <c r="AR821" s="195"/>
      <c r="AS821" s="195"/>
      <c r="AT821" s="195"/>
      <c r="AU821" s="195"/>
      <c r="AV821" s="195"/>
      <c r="AW821" s="195"/>
      <c r="AX821" s="195"/>
      <c r="AY821" s="195"/>
      <c r="AZ821" s="195"/>
      <c r="BA821" s="195"/>
      <c r="BB821" s="195"/>
      <c r="BC821" s="195"/>
      <c r="BD821" s="195"/>
      <c r="BE821" s="195"/>
      <c r="BF821" s="195"/>
      <c r="BG821" s="195"/>
      <c r="BH821" s="195"/>
      <c r="BI821" s="195"/>
      <c r="BJ821" s="195"/>
      <c r="BK821" s="195"/>
      <c r="BL821" s="195"/>
      <c r="BM821" s="195"/>
      <c r="BN821" s="195"/>
      <c r="BO821" s="195"/>
      <c r="BP821" s="195"/>
      <c r="BQ821" s="195"/>
      <c r="BR821" s="195"/>
      <c r="BS821" s="195"/>
      <c r="BT821" s="195"/>
      <c r="BU821" s="195"/>
      <c r="BV821" s="195"/>
      <c r="BW821" s="195"/>
      <c r="BX821" s="195"/>
      <c r="BY821" s="195"/>
    </row>
    <row r="822" spans="1:77" ht="15" x14ac:dyDescent="0.25">
      <c r="A822" s="198"/>
      <c r="B822" s="195"/>
      <c r="C822" s="195"/>
      <c r="D822" s="195"/>
      <c r="E822" s="195"/>
      <c r="F822" s="195"/>
      <c r="G822" s="195"/>
      <c r="H822" s="195"/>
      <c r="I822" s="195"/>
      <c r="J822" s="195"/>
      <c r="K822" s="195"/>
      <c r="L822" s="195"/>
      <c r="M822" s="195"/>
      <c r="N822" s="195"/>
      <c r="O822" s="195"/>
      <c r="P822" s="195"/>
      <c r="Q822" s="195"/>
      <c r="R822" s="195"/>
      <c r="S822" s="195"/>
      <c r="T822" s="195"/>
      <c r="U822" s="195"/>
      <c r="V822" s="195"/>
      <c r="W822" s="195"/>
      <c r="X822" s="195"/>
      <c r="Y822" s="195"/>
      <c r="Z822" s="195"/>
      <c r="AA822" s="195"/>
      <c r="AB822" s="195"/>
      <c r="AC822" s="195"/>
      <c r="AD822" s="195"/>
      <c r="AE822" s="195"/>
      <c r="AF822" s="195"/>
      <c r="AG822" s="195"/>
      <c r="AH822" s="195"/>
      <c r="AI822" s="195"/>
      <c r="AJ822" s="195"/>
      <c r="AK822" s="195"/>
      <c r="AL822" s="195"/>
      <c r="AM822" s="195"/>
      <c r="AN822" s="195"/>
      <c r="AO822" s="195"/>
      <c r="AP822" s="195"/>
      <c r="AQ822" s="195"/>
      <c r="AR822" s="195"/>
      <c r="AS822" s="195"/>
      <c r="AT822" s="195"/>
      <c r="AU822" s="195"/>
      <c r="AV822" s="195"/>
      <c r="AW822" s="195"/>
      <c r="AX822" s="195"/>
      <c r="AY822" s="195"/>
      <c r="AZ822" s="195"/>
      <c r="BA822" s="195"/>
      <c r="BB822" s="195"/>
      <c r="BC822" s="195"/>
      <c r="BD822" s="195"/>
      <c r="BE822" s="195"/>
      <c r="BF822" s="195"/>
      <c r="BG822" s="195"/>
      <c r="BH822" s="195"/>
      <c r="BI822" s="195"/>
      <c r="BJ822" s="195"/>
      <c r="BK822" s="195"/>
      <c r="BL822" s="195"/>
      <c r="BM822" s="195"/>
      <c r="BN822" s="195"/>
      <c r="BO822" s="195"/>
      <c r="BP822" s="195"/>
      <c r="BQ822" s="195"/>
      <c r="BR822" s="195"/>
      <c r="BS822" s="195"/>
      <c r="BT822" s="195"/>
      <c r="BU822" s="195"/>
      <c r="BV822" s="195"/>
      <c r="BW822" s="195"/>
      <c r="BX822" s="195"/>
      <c r="BY822" s="195"/>
    </row>
    <row r="823" spans="1:77" ht="15" x14ac:dyDescent="0.25">
      <c r="A823" s="198"/>
      <c r="B823" s="195"/>
      <c r="C823" s="195"/>
      <c r="D823" s="195"/>
      <c r="E823" s="195"/>
      <c r="F823" s="195"/>
      <c r="G823" s="195"/>
      <c r="H823" s="195"/>
      <c r="I823" s="195"/>
      <c r="J823" s="195"/>
      <c r="K823" s="195"/>
      <c r="L823" s="195"/>
      <c r="M823" s="195"/>
      <c r="N823" s="195"/>
      <c r="O823" s="195"/>
      <c r="P823" s="195"/>
      <c r="Q823" s="195"/>
      <c r="R823" s="195"/>
      <c r="S823" s="195"/>
      <c r="T823" s="195"/>
      <c r="U823" s="195"/>
      <c r="V823" s="195"/>
      <c r="W823" s="195"/>
      <c r="X823" s="195"/>
      <c r="Y823" s="195"/>
      <c r="Z823" s="195"/>
      <c r="AA823" s="195"/>
      <c r="AB823" s="195"/>
      <c r="AC823" s="195"/>
      <c r="AD823" s="195"/>
      <c r="AE823" s="195"/>
      <c r="AF823" s="195"/>
      <c r="AG823" s="195"/>
      <c r="AH823" s="195"/>
      <c r="AI823" s="195"/>
      <c r="AJ823" s="195"/>
      <c r="AK823" s="195"/>
      <c r="AL823" s="195"/>
      <c r="AM823" s="195"/>
      <c r="AN823" s="195"/>
      <c r="AO823" s="195"/>
      <c r="AP823" s="195"/>
      <c r="AQ823" s="195"/>
      <c r="AR823" s="195"/>
      <c r="AS823" s="195"/>
      <c r="AT823" s="195"/>
      <c r="AU823" s="195"/>
      <c r="AV823" s="195"/>
      <c r="AW823" s="195"/>
      <c r="AX823" s="195"/>
      <c r="AY823" s="195"/>
      <c r="AZ823" s="195"/>
      <c r="BA823" s="195"/>
      <c r="BB823" s="195"/>
      <c r="BC823" s="195"/>
      <c r="BD823" s="195"/>
      <c r="BE823" s="195"/>
      <c r="BF823" s="195"/>
      <c r="BG823" s="195"/>
      <c r="BH823" s="195"/>
      <c r="BI823" s="195"/>
      <c r="BJ823" s="195"/>
      <c r="BK823" s="195"/>
      <c r="BL823" s="195"/>
      <c r="BM823" s="195"/>
      <c r="BN823" s="195"/>
      <c r="BO823" s="195"/>
      <c r="BP823" s="195"/>
      <c r="BQ823" s="195"/>
      <c r="BR823" s="195"/>
      <c r="BS823" s="195"/>
      <c r="BT823" s="195"/>
      <c r="BU823" s="195"/>
      <c r="BV823" s="195"/>
      <c r="BW823" s="195"/>
      <c r="BX823" s="195"/>
      <c r="BY823" s="195"/>
    </row>
    <row r="824" spans="1:77" ht="15" x14ac:dyDescent="0.25">
      <c r="A824" s="198"/>
      <c r="B824" s="195"/>
      <c r="C824" s="195"/>
      <c r="D824" s="195"/>
      <c r="E824" s="195"/>
      <c r="F824" s="195"/>
      <c r="G824" s="195"/>
      <c r="H824" s="195"/>
      <c r="I824" s="195"/>
      <c r="J824" s="195"/>
      <c r="K824" s="195"/>
      <c r="L824" s="195"/>
      <c r="M824" s="195"/>
      <c r="N824" s="195"/>
      <c r="O824" s="195"/>
      <c r="P824" s="195"/>
      <c r="Q824" s="195"/>
      <c r="R824" s="195"/>
      <c r="S824" s="195"/>
      <c r="T824" s="195"/>
      <c r="U824" s="195"/>
      <c r="V824" s="195"/>
      <c r="W824" s="195"/>
      <c r="X824" s="195"/>
      <c r="Y824" s="195"/>
      <c r="Z824" s="195"/>
      <c r="AA824" s="195"/>
      <c r="AB824" s="195"/>
      <c r="AC824" s="195"/>
      <c r="AD824" s="195"/>
      <c r="AE824" s="195"/>
      <c r="AF824" s="195"/>
      <c r="AG824" s="195"/>
      <c r="AH824" s="195"/>
      <c r="AI824" s="195"/>
      <c r="AJ824" s="195"/>
      <c r="AK824" s="195"/>
      <c r="AL824" s="195"/>
      <c r="AM824" s="195"/>
      <c r="AN824" s="195"/>
      <c r="AO824" s="195"/>
      <c r="AP824" s="195"/>
      <c r="AQ824" s="195"/>
      <c r="AR824" s="195"/>
      <c r="AS824" s="195"/>
      <c r="AT824" s="195"/>
      <c r="AU824" s="195"/>
      <c r="AV824" s="195"/>
      <c r="AW824" s="195"/>
      <c r="AX824" s="195"/>
      <c r="AY824" s="195"/>
      <c r="AZ824" s="195"/>
      <c r="BA824" s="195"/>
      <c r="BB824" s="195"/>
      <c r="BC824" s="195"/>
      <c r="BD824" s="195"/>
      <c r="BE824" s="195"/>
      <c r="BF824" s="195"/>
      <c r="BG824" s="195"/>
      <c r="BH824" s="195"/>
      <c r="BI824" s="195"/>
      <c r="BJ824" s="195"/>
      <c r="BK824" s="195"/>
      <c r="BL824" s="195"/>
      <c r="BM824" s="195"/>
      <c r="BN824" s="195"/>
      <c r="BO824" s="195"/>
      <c r="BP824" s="195"/>
      <c r="BQ824" s="195"/>
      <c r="BR824" s="195"/>
      <c r="BS824" s="195"/>
      <c r="BT824" s="195"/>
      <c r="BU824" s="195"/>
      <c r="BV824" s="195"/>
      <c r="BW824" s="195"/>
      <c r="BX824" s="195"/>
      <c r="BY824" s="195"/>
    </row>
    <row r="825" spans="1:77" ht="15" x14ac:dyDescent="0.25">
      <c r="A825" s="198"/>
      <c r="B825" s="195"/>
      <c r="C825" s="195"/>
      <c r="D825" s="195"/>
      <c r="E825" s="195"/>
      <c r="F825" s="195"/>
      <c r="G825" s="195"/>
      <c r="H825" s="195"/>
      <c r="I825" s="195"/>
      <c r="J825" s="195"/>
      <c r="K825" s="195"/>
      <c r="L825" s="195"/>
      <c r="M825" s="195"/>
      <c r="N825" s="195"/>
      <c r="O825" s="195"/>
      <c r="P825" s="195"/>
      <c r="Q825" s="195"/>
      <c r="R825" s="195"/>
      <c r="S825" s="195"/>
      <c r="T825" s="195"/>
      <c r="U825" s="195"/>
      <c r="V825" s="195"/>
      <c r="W825" s="195"/>
      <c r="X825" s="195"/>
      <c r="Y825" s="195"/>
      <c r="Z825" s="195"/>
      <c r="AA825" s="195"/>
      <c r="AB825" s="195"/>
      <c r="AC825" s="195"/>
      <c r="AD825" s="195"/>
      <c r="AE825" s="195"/>
      <c r="AF825" s="195"/>
      <c r="AG825" s="195"/>
      <c r="AH825" s="195"/>
      <c r="AI825" s="195"/>
      <c r="AJ825" s="195"/>
      <c r="AK825" s="195"/>
      <c r="AL825" s="195"/>
      <c r="AM825" s="195"/>
      <c r="AN825" s="195"/>
      <c r="AO825" s="195"/>
      <c r="AP825" s="195"/>
      <c r="AQ825" s="195"/>
      <c r="AR825" s="195"/>
      <c r="AS825" s="195"/>
      <c r="AT825" s="195"/>
      <c r="AU825" s="195"/>
      <c r="AV825" s="195"/>
      <c r="AW825" s="195"/>
      <c r="AX825" s="195"/>
      <c r="AY825" s="195"/>
      <c r="AZ825" s="195"/>
      <c r="BA825" s="195"/>
      <c r="BB825" s="195"/>
      <c r="BC825" s="195"/>
      <c r="BD825" s="195"/>
      <c r="BE825" s="195"/>
      <c r="BF825" s="195"/>
      <c r="BG825" s="195"/>
      <c r="BH825" s="195"/>
      <c r="BI825" s="195"/>
      <c r="BJ825" s="195"/>
      <c r="BK825" s="195"/>
      <c r="BL825" s="195"/>
      <c r="BM825" s="195"/>
      <c r="BN825" s="195"/>
      <c r="BO825" s="195"/>
      <c r="BP825" s="195"/>
      <c r="BQ825" s="195"/>
      <c r="BR825" s="195"/>
      <c r="BS825" s="195"/>
      <c r="BT825" s="195"/>
      <c r="BU825" s="195"/>
      <c r="BV825" s="195"/>
      <c r="BW825" s="195"/>
      <c r="BX825" s="195"/>
      <c r="BY825" s="195"/>
    </row>
    <row r="826" spans="1:77" ht="15" x14ac:dyDescent="0.25">
      <c r="A826" s="198"/>
      <c r="B826" s="195"/>
      <c r="C826" s="195"/>
      <c r="D826" s="195"/>
      <c r="E826" s="195"/>
      <c r="F826" s="195"/>
      <c r="G826" s="195"/>
      <c r="H826" s="195"/>
      <c r="I826" s="195"/>
      <c r="J826" s="195"/>
      <c r="K826" s="195"/>
      <c r="L826" s="195"/>
      <c r="M826" s="195"/>
      <c r="N826" s="195"/>
      <c r="O826" s="195"/>
      <c r="P826" s="195"/>
      <c r="Q826" s="195"/>
      <c r="R826" s="195"/>
      <c r="S826" s="195"/>
      <c r="T826" s="195"/>
      <c r="U826" s="195"/>
      <c r="V826" s="195"/>
      <c r="W826" s="195"/>
      <c r="X826" s="195"/>
      <c r="Y826" s="195"/>
      <c r="Z826" s="195"/>
      <c r="AA826" s="195"/>
      <c r="AB826" s="195"/>
      <c r="AC826" s="195"/>
      <c r="AD826" s="195"/>
      <c r="AE826" s="195"/>
      <c r="AF826" s="195"/>
      <c r="AG826" s="195"/>
      <c r="AH826" s="195"/>
      <c r="AI826" s="195"/>
      <c r="AJ826" s="195"/>
      <c r="AK826" s="195"/>
      <c r="AL826" s="195"/>
      <c r="AM826" s="195"/>
      <c r="AN826" s="195"/>
      <c r="AO826" s="195"/>
      <c r="AP826" s="195"/>
      <c r="AQ826" s="195"/>
      <c r="AR826" s="195"/>
      <c r="AS826" s="195"/>
      <c r="AT826" s="195"/>
      <c r="AU826" s="195"/>
      <c r="AV826" s="195"/>
      <c r="AW826" s="195"/>
      <c r="AX826" s="195"/>
      <c r="AY826" s="195"/>
      <c r="AZ826" s="195"/>
      <c r="BA826" s="195"/>
      <c r="BB826" s="195"/>
      <c r="BC826" s="195"/>
      <c r="BD826" s="195"/>
      <c r="BE826" s="195"/>
      <c r="BF826" s="195"/>
      <c r="BG826" s="195"/>
      <c r="BH826" s="195"/>
      <c r="BI826" s="195"/>
      <c r="BJ826" s="195"/>
      <c r="BK826" s="195"/>
      <c r="BL826" s="195"/>
      <c r="BM826" s="195"/>
      <c r="BN826" s="195"/>
      <c r="BO826" s="195"/>
      <c r="BP826" s="195"/>
      <c r="BQ826" s="195"/>
      <c r="BR826" s="195"/>
      <c r="BS826" s="195"/>
      <c r="BT826" s="195"/>
      <c r="BU826" s="195"/>
      <c r="BV826" s="195"/>
      <c r="BW826" s="195"/>
      <c r="BX826" s="195"/>
      <c r="BY826" s="195"/>
    </row>
    <row r="827" spans="1:77" ht="15" x14ac:dyDescent="0.25">
      <c r="A827" s="198"/>
      <c r="B827" s="195"/>
      <c r="C827" s="195"/>
      <c r="D827" s="195"/>
      <c r="E827" s="195"/>
      <c r="F827" s="195"/>
      <c r="G827" s="195"/>
      <c r="H827" s="195"/>
      <c r="I827" s="195"/>
      <c r="J827" s="195"/>
      <c r="K827" s="195"/>
      <c r="L827" s="195"/>
      <c r="M827" s="195"/>
      <c r="N827" s="195"/>
      <c r="O827" s="195"/>
      <c r="P827" s="195"/>
      <c r="Q827" s="195"/>
      <c r="R827" s="195"/>
      <c r="S827" s="195"/>
      <c r="T827" s="195"/>
      <c r="U827" s="195"/>
      <c r="V827" s="195"/>
      <c r="W827" s="195"/>
      <c r="X827" s="195"/>
      <c r="Y827" s="195"/>
      <c r="Z827" s="195"/>
      <c r="AA827" s="195"/>
      <c r="AB827" s="195"/>
      <c r="AC827" s="195"/>
      <c r="AD827" s="195"/>
      <c r="AE827" s="195"/>
      <c r="AF827" s="195"/>
      <c r="AG827" s="195"/>
      <c r="AH827" s="195"/>
      <c r="AI827" s="195"/>
      <c r="AJ827" s="195"/>
      <c r="AK827" s="195"/>
      <c r="AL827" s="195"/>
      <c r="AM827" s="195"/>
      <c r="AN827" s="195"/>
      <c r="AO827" s="195"/>
      <c r="AP827" s="195"/>
      <c r="AQ827" s="195"/>
      <c r="AR827" s="195"/>
      <c r="AS827" s="195"/>
      <c r="AT827" s="195"/>
      <c r="AU827" s="195"/>
      <c r="AV827" s="195"/>
      <c r="AW827" s="195"/>
      <c r="AX827" s="195"/>
      <c r="AY827" s="195"/>
      <c r="AZ827" s="195"/>
      <c r="BA827" s="195"/>
      <c r="BB827" s="195"/>
      <c r="BC827" s="195"/>
      <c r="BD827" s="195"/>
      <c r="BE827" s="195"/>
      <c r="BF827" s="195"/>
      <c r="BG827" s="195"/>
      <c r="BH827" s="195"/>
      <c r="BI827" s="195"/>
      <c r="BJ827" s="195"/>
      <c r="BK827" s="195"/>
      <c r="BL827" s="195"/>
      <c r="BM827" s="195"/>
      <c r="BN827" s="195"/>
      <c r="BO827" s="195"/>
      <c r="BP827" s="195"/>
      <c r="BQ827" s="195"/>
      <c r="BR827" s="195"/>
      <c r="BS827" s="195"/>
      <c r="BT827" s="195"/>
      <c r="BU827" s="195"/>
      <c r="BV827" s="195"/>
      <c r="BW827" s="195"/>
      <c r="BX827" s="195"/>
      <c r="BY827" s="195"/>
    </row>
    <row r="828" spans="1:77" ht="15" x14ac:dyDescent="0.25">
      <c r="A828" s="198"/>
      <c r="B828" s="195"/>
      <c r="C828" s="195"/>
      <c r="D828" s="195"/>
      <c r="E828" s="195"/>
      <c r="F828" s="195"/>
      <c r="G828" s="195"/>
      <c r="H828" s="195"/>
      <c r="I828" s="195"/>
      <c r="J828" s="195"/>
      <c r="K828" s="195"/>
      <c r="L828" s="195"/>
      <c r="M828" s="195"/>
      <c r="N828" s="195"/>
      <c r="O828" s="195"/>
      <c r="P828" s="195"/>
      <c r="Q828" s="195"/>
      <c r="R828" s="195"/>
      <c r="S828" s="195"/>
      <c r="T828" s="195"/>
      <c r="U828" s="195"/>
      <c r="V828" s="195"/>
      <c r="W828" s="195"/>
      <c r="X828" s="195"/>
      <c r="Y828" s="195"/>
      <c r="Z828" s="195"/>
      <c r="AA828" s="195"/>
      <c r="AB828" s="195"/>
      <c r="AC828" s="195"/>
      <c r="AD828" s="195"/>
      <c r="AE828" s="195"/>
      <c r="AF828" s="195"/>
      <c r="AG828" s="195"/>
      <c r="AH828" s="195"/>
      <c r="AI828" s="195"/>
      <c r="AJ828" s="195"/>
      <c r="AK828" s="195"/>
      <c r="AL828" s="195"/>
      <c r="AM828" s="195"/>
      <c r="AN828" s="195"/>
      <c r="AO828" s="195"/>
      <c r="AP828" s="195"/>
      <c r="AQ828" s="195"/>
      <c r="AR828" s="195"/>
      <c r="AS828" s="195"/>
      <c r="AT828" s="195"/>
      <c r="AU828" s="195"/>
      <c r="AV828" s="195"/>
      <c r="AW828" s="195"/>
      <c r="AX828" s="195"/>
      <c r="AY828" s="195"/>
      <c r="AZ828" s="195"/>
      <c r="BA828" s="195"/>
      <c r="BB828" s="195"/>
      <c r="BC828" s="195"/>
      <c r="BD828" s="195"/>
      <c r="BE828" s="195"/>
      <c r="BF828" s="195"/>
      <c r="BG828" s="195"/>
      <c r="BH828" s="195"/>
      <c r="BI828" s="195"/>
      <c r="BJ828" s="195"/>
      <c r="BK828" s="195"/>
      <c r="BL828" s="195"/>
      <c r="BM828" s="195"/>
      <c r="BN828" s="195"/>
      <c r="BO828" s="195"/>
      <c r="BP828" s="195"/>
      <c r="BQ828" s="195"/>
      <c r="BR828" s="195"/>
      <c r="BS828" s="195"/>
      <c r="BT828" s="195"/>
      <c r="BU828" s="195"/>
      <c r="BV828" s="195"/>
      <c r="BW828" s="195"/>
      <c r="BX828" s="195"/>
      <c r="BY828" s="195"/>
    </row>
    <row r="829" spans="1:77" ht="15" x14ac:dyDescent="0.25">
      <c r="A829" s="198"/>
      <c r="B829" s="195"/>
      <c r="C829" s="195"/>
      <c r="D829" s="195"/>
      <c r="E829" s="195"/>
      <c r="F829" s="195"/>
      <c r="G829" s="195"/>
      <c r="H829" s="195"/>
      <c r="I829" s="195"/>
      <c r="J829" s="195"/>
      <c r="K829" s="195"/>
      <c r="L829" s="195"/>
      <c r="M829" s="195"/>
      <c r="N829" s="195"/>
      <c r="O829" s="195"/>
      <c r="P829" s="195"/>
      <c r="Q829" s="195"/>
      <c r="R829" s="195"/>
      <c r="S829" s="195"/>
      <c r="T829" s="195"/>
      <c r="U829" s="195"/>
      <c r="V829" s="195"/>
      <c r="W829" s="195"/>
      <c r="X829" s="195"/>
      <c r="Y829" s="195"/>
      <c r="Z829" s="195"/>
      <c r="AA829" s="195"/>
      <c r="AB829" s="195"/>
      <c r="AC829" s="195"/>
      <c r="AD829" s="195"/>
      <c r="AE829" s="195"/>
      <c r="AF829" s="195"/>
      <c r="AG829" s="195"/>
      <c r="AH829" s="195"/>
      <c r="AI829" s="195"/>
      <c r="AJ829" s="195"/>
      <c r="AK829" s="195"/>
      <c r="AL829" s="195"/>
      <c r="AM829" s="195"/>
      <c r="AN829" s="195"/>
      <c r="AO829" s="195"/>
      <c r="AP829" s="195"/>
      <c r="AQ829" s="195"/>
      <c r="AR829" s="195"/>
      <c r="AS829" s="195"/>
      <c r="AT829" s="195"/>
      <c r="AU829" s="195"/>
      <c r="AV829" s="195"/>
      <c r="AW829" s="195"/>
      <c r="AX829" s="195"/>
      <c r="AY829" s="195"/>
      <c r="AZ829" s="195"/>
      <c r="BA829" s="195"/>
      <c r="BB829" s="195"/>
      <c r="BC829" s="195"/>
      <c r="BD829" s="195"/>
      <c r="BE829" s="195"/>
      <c r="BF829" s="195"/>
      <c r="BG829" s="195"/>
      <c r="BH829" s="195"/>
      <c r="BI829" s="195"/>
      <c r="BJ829" s="195"/>
      <c r="BK829" s="195"/>
      <c r="BL829" s="195"/>
      <c r="BM829" s="195"/>
      <c r="BN829" s="195"/>
      <c r="BO829" s="195"/>
      <c r="BP829" s="195"/>
      <c r="BQ829" s="195"/>
      <c r="BR829" s="195"/>
      <c r="BS829" s="195"/>
      <c r="BT829" s="195"/>
      <c r="BU829" s="195"/>
      <c r="BV829" s="195"/>
      <c r="BW829" s="195"/>
      <c r="BX829" s="195"/>
      <c r="BY829" s="195"/>
    </row>
    <row r="830" spans="1:77" ht="15" x14ac:dyDescent="0.25">
      <c r="A830" s="198"/>
      <c r="B830" s="195"/>
      <c r="C830" s="195"/>
      <c r="D830" s="195"/>
      <c r="E830" s="195"/>
      <c r="F830" s="195"/>
      <c r="G830" s="195"/>
      <c r="H830" s="195"/>
      <c r="I830" s="195"/>
      <c r="J830" s="195"/>
      <c r="K830" s="195"/>
      <c r="L830" s="195"/>
      <c r="M830" s="195"/>
      <c r="N830" s="195"/>
      <c r="O830" s="195"/>
      <c r="P830" s="195"/>
      <c r="Q830" s="195"/>
      <c r="R830" s="195"/>
      <c r="S830" s="195"/>
      <c r="T830" s="195"/>
      <c r="U830" s="195"/>
      <c r="V830" s="195"/>
      <c r="W830" s="195"/>
      <c r="X830" s="195"/>
      <c r="Y830" s="195"/>
      <c r="Z830" s="195"/>
      <c r="AA830" s="195"/>
      <c r="AB830" s="195"/>
      <c r="AC830" s="195"/>
      <c r="AD830" s="195"/>
      <c r="AE830" s="195"/>
      <c r="AF830" s="195"/>
      <c r="AG830" s="195"/>
      <c r="AH830" s="195"/>
      <c r="AI830" s="195"/>
      <c r="AJ830" s="195"/>
      <c r="AK830" s="195"/>
      <c r="AL830" s="195"/>
      <c r="AM830" s="195"/>
      <c r="AN830" s="195"/>
      <c r="AO830" s="195"/>
      <c r="AP830" s="195"/>
      <c r="AQ830" s="195"/>
      <c r="AR830" s="195"/>
      <c r="AS830" s="195"/>
      <c r="AT830" s="195"/>
      <c r="AU830" s="195"/>
      <c r="AV830" s="195"/>
      <c r="AW830" s="195"/>
      <c r="AX830" s="195"/>
      <c r="AY830" s="195"/>
      <c r="AZ830" s="195"/>
      <c r="BA830" s="195"/>
      <c r="BB830" s="195"/>
      <c r="BC830" s="195"/>
      <c r="BD830" s="195"/>
      <c r="BE830" s="195"/>
      <c r="BF830" s="195"/>
      <c r="BG830" s="195"/>
      <c r="BH830" s="195"/>
      <c r="BI830" s="195"/>
      <c r="BJ830" s="195"/>
      <c r="BK830" s="195"/>
      <c r="BL830" s="195"/>
      <c r="BM830" s="195"/>
      <c r="BN830" s="195"/>
      <c r="BO830" s="195"/>
      <c r="BP830" s="195"/>
      <c r="BQ830" s="195"/>
      <c r="BR830" s="195"/>
      <c r="BS830" s="195"/>
      <c r="BT830" s="195"/>
      <c r="BU830" s="195"/>
      <c r="BV830" s="195"/>
      <c r="BW830" s="195"/>
      <c r="BX830" s="195"/>
      <c r="BY830" s="195"/>
    </row>
    <row r="831" spans="1:77" ht="15" x14ac:dyDescent="0.25">
      <c r="A831" s="198"/>
      <c r="B831" s="195"/>
      <c r="C831" s="195"/>
      <c r="D831" s="195"/>
      <c r="E831" s="195"/>
      <c r="F831" s="195"/>
      <c r="G831" s="195"/>
      <c r="H831" s="195"/>
      <c r="I831" s="195"/>
      <c r="J831" s="195"/>
      <c r="K831" s="195"/>
      <c r="L831" s="195"/>
      <c r="M831" s="195"/>
      <c r="N831" s="195"/>
      <c r="O831" s="195"/>
      <c r="P831" s="195"/>
      <c r="Q831" s="195"/>
      <c r="R831" s="195"/>
      <c r="S831" s="195"/>
      <c r="T831" s="195"/>
      <c r="U831" s="195"/>
      <c r="V831" s="195"/>
      <c r="W831" s="195"/>
      <c r="X831" s="195"/>
      <c r="Y831" s="195"/>
      <c r="Z831" s="195"/>
      <c r="AA831" s="195"/>
      <c r="AB831" s="195"/>
      <c r="AC831" s="195"/>
      <c r="AD831" s="195"/>
      <c r="AE831" s="195"/>
      <c r="AF831" s="195"/>
      <c r="AG831" s="195"/>
      <c r="AH831" s="195"/>
      <c r="AI831" s="195"/>
      <c r="AJ831" s="195"/>
      <c r="AK831" s="195"/>
      <c r="AL831" s="195"/>
      <c r="AM831" s="195"/>
      <c r="AN831" s="195"/>
      <c r="AO831" s="195"/>
      <c r="AP831" s="195"/>
      <c r="AQ831" s="195"/>
      <c r="AR831" s="195"/>
      <c r="AS831" s="195"/>
      <c r="AT831" s="195"/>
      <c r="AU831" s="195"/>
      <c r="AV831" s="195"/>
      <c r="AW831" s="195"/>
      <c r="AX831" s="195"/>
      <c r="AY831" s="195"/>
      <c r="AZ831" s="195"/>
      <c r="BA831" s="195"/>
      <c r="BB831" s="195"/>
      <c r="BC831" s="195"/>
      <c r="BD831" s="195"/>
      <c r="BE831" s="195"/>
      <c r="BF831" s="195"/>
      <c r="BG831" s="195"/>
      <c r="BH831" s="195"/>
      <c r="BI831" s="195"/>
      <c r="BJ831" s="195"/>
      <c r="BK831" s="195"/>
      <c r="BL831" s="195"/>
      <c r="BM831" s="195"/>
      <c r="BN831" s="195"/>
      <c r="BO831" s="195"/>
      <c r="BP831" s="195"/>
      <c r="BQ831" s="195"/>
      <c r="BR831" s="195"/>
      <c r="BS831" s="195"/>
      <c r="BT831" s="195"/>
      <c r="BU831" s="195"/>
      <c r="BV831" s="195"/>
      <c r="BW831" s="195"/>
      <c r="BX831" s="195"/>
      <c r="BY831" s="195"/>
    </row>
    <row r="832" spans="1:77" ht="15" x14ac:dyDescent="0.25">
      <c r="A832" s="198"/>
      <c r="B832" s="195"/>
      <c r="C832" s="195"/>
      <c r="D832" s="195"/>
      <c r="E832" s="195"/>
      <c r="F832" s="195"/>
      <c r="G832" s="195"/>
      <c r="H832" s="195"/>
      <c r="I832" s="195"/>
      <c r="J832" s="195"/>
      <c r="K832" s="195"/>
      <c r="L832" s="195"/>
      <c r="M832" s="195"/>
      <c r="N832" s="195"/>
      <c r="O832" s="195"/>
      <c r="P832" s="195"/>
      <c r="Q832" s="195"/>
      <c r="R832" s="195"/>
      <c r="S832" s="195"/>
      <c r="T832" s="195"/>
      <c r="U832" s="195"/>
      <c r="V832" s="195"/>
      <c r="W832" s="195"/>
      <c r="X832" s="195"/>
      <c r="Y832" s="195"/>
      <c r="Z832" s="195"/>
      <c r="AA832" s="195"/>
      <c r="AB832" s="195"/>
      <c r="AC832" s="195"/>
      <c r="AD832" s="195"/>
      <c r="AE832" s="195"/>
      <c r="AF832" s="195"/>
      <c r="AG832" s="195"/>
      <c r="AH832" s="195"/>
      <c r="AI832" s="195"/>
      <c r="AJ832" s="195"/>
      <c r="AK832" s="195"/>
      <c r="AL832" s="195"/>
      <c r="AM832" s="195"/>
      <c r="AN832" s="195"/>
      <c r="AO832" s="195"/>
      <c r="AP832" s="195"/>
      <c r="AQ832" s="195"/>
      <c r="AR832" s="195"/>
      <c r="AS832" s="195"/>
      <c r="AT832" s="195"/>
      <c r="AU832" s="195"/>
      <c r="AV832" s="195"/>
      <c r="AW832" s="195"/>
      <c r="AX832" s="195"/>
      <c r="AY832" s="195"/>
      <c r="AZ832" s="195"/>
      <c r="BA832" s="195"/>
      <c r="BB832" s="195"/>
      <c r="BC832" s="195"/>
      <c r="BD832" s="195"/>
      <c r="BE832" s="195"/>
      <c r="BF832" s="195"/>
      <c r="BG832" s="195"/>
      <c r="BH832" s="195"/>
      <c r="BI832" s="195"/>
      <c r="BJ832" s="195"/>
      <c r="BK832" s="195"/>
      <c r="BL832" s="195"/>
      <c r="BM832" s="195"/>
      <c r="BN832" s="195"/>
      <c r="BO832" s="195"/>
      <c r="BP832" s="195"/>
      <c r="BQ832" s="195"/>
      <c r="BR832" s="195"/>
      <c r="BS832" s="195"/>
      <c r="BT832" s="195"/>
      <c r="BU832" s="195"/>
      <c r="BV832" s="195"/>
      <c r="BW832" s="195"/>
      <c r="BX832" s="195"/>
      <c r="BY832" s="195"/>
    </row>
    <row r="833" spans="1:77" ht="15" x14ac:dyDescent="0.25">
      <c r="A833" s="198"/>
      <c r="B833" s="195"/>
      <c r="C833" s="195"/>
      <c r="D833" s="195"/>
      <c r="E833" s="195"/>
      <c r="F833" s="195"/>
      <c r="G833" s="195"/>
      <c r="H833" s="195"/>
      <c r="I833" s="195"/>
      <c r="J833" s="195"/>
      <c r="K833" s="195"/>
      <c r="L833" s="195"/>
      <c r="M833" s="195"/>
      <c r="N833" s="195"/>
      <c r="O833" s="195"/>
      <c r="P833" s="195"/>
      <c r="Q833" s="195"/>
      <c r="R833" s="195"/>
      <c r="S833" s="195"/>
      <c r="T833" s="195"/>
      <c r="U833" s="195"/>
      <c r="V833" s="195"/>
      <c r="W833" s="195"/>
      <c r="X833" s="195"/>
      <c r="Y833" s="195"/>
      <c r="Z833" s="195"/>
      <c r="AA833" s="195"/>
      <c r="AB833" s="195"/>
      <c r="AC833" s="195"/>
      <c r="AD833" s="195"/>
      <c r="AE833" s="195"/>
      <c r="AF833" s="195"/>
      <c r="AG833" s="195"/>
      <c r="AH833" s="195"/>
      <c r="AI833" s="195"/>
      <c r="AJ833" s="195"/>
      <c r="AK833" s="195"/>
      <c r="AL833" s="195"/>
      <c r="AM833" s="195"/>
      <c r="AN833" s="195"/>
      <c r="AO833" s="195"/>
      <c r="AP833" s="195"/>
      <c r="AQ833" s="195"/>
      <c r="AR833" s="195"/>
      <c r="AS833" s="195"/>
      <c r="AT833" s="195"/>
      <c r="AU833" s="195"/>
      <c r="AV833" s="195"/>
      <c r="AW833" s="195"/>
      <c r="AX833" s="195"/>
      <c r="AY833" s="195"/>
      <c r="AZ833" s="195"/>
      <c r="BA833" s="195"/>
      <c r="BB833" s="195"/>
      <c r="BC833" s="195"/>
      <c r="BD833" s="195"/>
      <c r="BE833" s="195"/>
      <c r="BF833" s="195"/>
      <c r="BG833" s="195"/>
      <c r="BH833" s="195"/>
      <c r="BI833" s="195"/>
      <c r="BJ833" s="195"/>
      <c r="BK833" s="195"/>
      <c r="BL833" s="195"/>
      <c r="BM833" s="195"/>
      <c r="BN833" s="195"/>
      <c r="BO833" s="195"/>
      <c r="BP833" s="195"/>
      <c r="BQ833" s="195"/>
      <c r="BR833" s="195"/>
      <c r="BS833" s="195"/>
      <c r="BT833" s="195"/>
      <c r="BU833" s="195"/>
      <c r="BV833" s="195"/>
      <c r="BW833" s="195"/>
      <c r="BX833" s="195"/>
      <c r="BY833" s="195"/>
    </row>
    <row r="834" spans="1:77" ht="15" x14ac:dyDescent="0.25">
      <c r="A834" s="198"/>
      <c r="B834" s="195"/>
      <c r="C834" s="195"/>
      <c r="D834" s="195"/>
      <c r="E834" s="195"/>
      <c r="F834" s="195"/>
      <c r="G834" s="195"/>
      <c r="H834" s="195"/>
      <c r="I834" s="195"/>
      <c r="J834" s="195"/>
      <c r="K834" s="195"/>
      <c r="L834" s="195"/>
      <c r="M834" s="195"/>
      <c r="N834" s="195"/>
      <c r="O834" s="195"/>
      <c r="P834" s="195"/>
      <c r="Q834" s="195"/>
      <c r="R834" s="195"/>
      <c r="S834" s="195"/>
      <c r="T834" s="195"/>
      <c r="U834" s="195"/>
      <c r="V834" s="195"/>
      <c r="W834" s="195"/>
      <c r="X834" s="195"/>
      <c r="Y834" s="195"/>
      <c r="Z834" s="195"/>
      <c r="AA834" s="195"/>
      <c r="AB834" s="195"/>
      <c r="AC834" s="195"/>
      <c r="AD834" s="195"/>
      <c r="AE834" s="195"/>
      <c r="AF834" s="195"/>
      <c r="AG834" s="195"/>
      <c r="AH834" s="195"/>
      <c r="AI834" s="195"/>
      <c r="AJ834" s="195"/>
      <c r="AK834" s="195"/>
      <c r="AL834" s="195"/>
      <c r="AM834" s="195"/>
      <c r="AN834" s="195"/>
      <c r="AO834" s="195"/>
      <c r="AP834" s="195"/>
      <c r="AQ834" s="195"/>
      <c r="AR834" s="195"/>
      <c r="AS834" s="195"/>
      <c r="AT834" s="195"/>
      <c r="AU834" s="195"/>
      <c r="AV834" s="195"/>
      <c r="AW834" s="195"/>
      <c r="AX834" s="195"/>
      <c r="AY834" s="195"/>
      <c r="AZ834" s="195"/>
      <c r="BA834" s="195"/>
      <c r="BB834" s="195"/>
      <c r="BC834" s="195"/>
      <c r="BD834" s="195"/>
      <c r="BE834" s="195"/>
      <c r="BF834" s="195"/>
      <c r="BG834" s="195"/>
      <c r="BH834" s="195"/>
      <c r="BI834" s="195"/>
      <c r="BJ834" s="195"/>
      <c r="BK834" s="195"/>
      <c r="BL834" s="195"/>
      <c r="BM834" s="195"/>
      <c r="BN834" s="195"/>
      <c r="BO834" s="195"/>
      <c r="BP834" s="195"/>
      <c r="BQ834" s="195"/>
      <c r="BR834" s="195"/>
      <c r="BS834" s="195"/>
      <c r="BT834" s="195"/>
      <c r="BU834" s="195"/>
      <c r="BV834" s="195"/>
      <c r="BW834" s="195"/>
      <c r="BX834" s="195"/>
      <c r="BY834" s="195"/>
    </row>
    <row r="835" spans="1:77" ht="15" x14ac:dyDescent="0.25">
      <c r="A835" s="198"/>
      <c r="B835" s="195"/>
      <c r="C835" s="195"/>
      <c r="D835" s="195"/>
      <c r="E835" s="195"/>
      <c r="F835" s="195"/>
      <c r="G835" s="195"/>
      <c r="H835" s="195"/>
      <c r="I835" s="195"/>
      <c r="J835" s="195"/>
      <c r="K835" s="195"/>
      <c r="L835" s="195"/>
      <c r="M835" s="195"/>
      <c r="N835" s="195"/>
      <c r="O835" s="195"/>
      <c r="P835" s="195"/>
      <c r="Q835" s="195"/>
      <c r="R835" s="195"/>
      <c r="S835" s="195"/>
      <c r="T835" s="195"/>
      <c r="U835" s="195"/>
      <c r="V835" s="195"/>
      <c r="W835" s="195"/>
      <c r="X835" s="195"/>
      <c r="Y835" s="195"/>
      <c r="Z835" s="195"/>
      <c r="AA835" s="195"/>
      <c r="AB835" s="195"/>
      <c r="AC835" s="195"/>
      <c r="AD835" s="195"/>
      <c r="AE835" s="195"/>
      <c r="AF835" s="195"/>
      <c r="AG835" s="195"/>
      <c r="AH835" s="195"/>
      <c r="AI835" s="195"/>
      <c r="AJ835" s="195"/>
      <c r="AK835" s="195"/>
      <c r="AL835" s="195"/>
      <c r="AM835" s="195"/>
      <c r="AN835" s="195"/>
      <c r="AO835" s="195"/>
      <c r="AP835" s="195"/>
      <c r="AQ835" s="195"/>
      <c r="AR835" s="195"/>
      <c r="AS835" s="195"/>
      <c r="AT835" s="195"/>
      <c r="AU835" s="195"/>
      <c r="AV835" s="195"/>
      <c r="AW835" s="195"/>
      <c r="AX835" s="195"/>
      <c r="AY835" s="195"/>
      <c r="AZ835" s="195"/>
      <c r="BA835" s="195"/>
      <c r="BB835" s="195"/>
      <c r="BC835" s="195"/>
      <c r="BD835" s="195"/>
      <c r="BE835" s="195"/>
      <c r="BF835" s="195"/>
      <c r="BG835" s="195"/>
      <c r="BH835" s="195"/>
      <c r="BI835" s="195"/>
      <c r="BJ835" s="195"/>
      <c r="BK835" s="195"/>
      <c r="BL835" s="195"/>
      <c r="BM835" s="195"/>
      <c r="BN835" s="195"/>
      <c r="BO835" s="195"/>
      <c r="BP835" s="195"/>
      <c r="BQ835" s="195"/>
      <c r="BR835" s="195"/>
      <c r="BS835" s="195"/>
      <c r="BT835" s="195"/>
      <c r="BU835" s="195"/>
      <c r="BV835" s="195"/>
      <c r="BW835" s="195"/>
      <c r="BX835" s="195"/>
      <c r="BY835" s="195"/>
    </row>
    <row r="836" spans="1:77" ht="15" x14ac:dyDescent="0.25">
      <c r="A836" s="198"/>
      <c r="B836" s="195"/>
      <c r="C836" s="195"/>
      <c r="D836" s="195"/>
      <c r="E836" s="195"/>
      <c r="F836" s="195"/>
      <c r="G836" s="195"/>
      <c r="H836" s="195"/>
      <c r="I836" s="195"/>
      <c r="J836" s="195"/>
      <c r="K836" s="195"/>
      <c r="L836" s="195"/>
      <c r="M836" s="195"/>
      <c r="N836" s="195"/>
      <c r="O836" s="195"/>
      <c r="P836" s="195"/>
      <c r="Q836" s="195"/>
      <c r="R836" s="195"/>
      <c r="S836" s="195"/>
      <c r="T836" s="195"/>
      <c r="U836" s="195"/>
      <c r="V836" s="195"/>
      <c r="W836" s="195"/>
      <c r="X836" s="195"/>
      <c r="Y836" s="195"/>
      <c r="Z836" s="195"/>
      <c r="AA836" s="195"/>
      <c r="AB836" s="195"/>
      <c r="AC836" s="195"/>
      <c r="AD836" s="195"/>
      <c r="AE836" s="195"/>
      <c r="AF836" s="195"/>
      <c r="AG836" s="195"/>
      <c r="AH836" s="195"/>
      <c r="AI836" s="195"/>
      <c r="AJ836" s="195"/>
      <c r="AK836" s="195"/>
      <c r="AL836" s="195"/>
      <c r="AM836" s="195"/>
      <c r="AN836" s="195"/>
      <c r="AO836" s="195"/>
      <c r="AP836" s="195"/>
      <c r="AQ836" s="195"/>
      <c r="AR836" s="195"/>
      <c r="AS836" s="195"/>
      <c r="AT836" s="195"/>
      <c r="AU836" s="195"/>
      <c r="AV836" s="195"/>
      <c r="AW836" s="195"/>
      <c r="AX836" s="195"/>
      <c r="AY836" s="195"/>
      <c r="AZ836" s="195"/>
      <c r="BA836" s="195"/>
      <c r="BB836" s="195"/>
      <c r="BC836" s="195"/>
      <c r="BD836" s="195"/>
      <c r="BE836" s="195"/>
      <c r="BF836" s="195"/>
      <c r="BG836" s="195"/>
      <c r="BH836" s="195"/>
      <c r="BI836" s="195"/>
      <c r="BJ836" s="195"/>
      <c r="BK836" s="195"/>
      <c r="BL836" s="195"/>
      <c r="BM836" s="195"/>
      <c r="BN836" s="195"/>
      <c r="BO836" s="195"/>
      <c r="BP836" s="195"/>
      <c r="BQ836" s="195"/>
      <c r="BR836" s="195"/>
      <c r="BS836" s="195"/>
      <c r="BT836" s="195"/>
      <c r="BU836" s="195"/>
      <c r="BV836" s="195"/>
      <c r="BW836" s="195"/>
      <c r="BX836" s="195"/>
      <c r="BY836" s="195"/>
    </row>
    <row r="837" spans="1:77" ht="15" x14ac:dyDescent="0.25">
      <c r="A837" s="198"/>
      <c r="B837" s="195"/>
      <c r="C837" s="195"/>
      <c r="D837" s="195"/>
      <c r="E837" s="195"/>
      <c r="F837" s="195"/>
      <c r="G837" s="195"/>
      <c r="H837" s="195"/>
      <c r="I837" s="195"/>
      <c r="J837" s="195"/>
      <c r="K837" s="195"/>
      <c r="L837" s="195"/>
      <c r="M837" s="195"/>
      <c r="N837" s="195"/>
      <c r="O837" s="195"/>
      <c r="P837" s="195"/>
      <c r="Q837" s="195"/>
      <c r="R837" s="195"/>
      <c r="S837" s="195"/>
      <c r="T837" s="195"/>
      <c r="U837" s="195"/>
      <c r="V837" s="195"/>
      <c r="W837" s="195"/>
      <c r="X837" s="195"/>
      <c r="Y837" s="195"/>
      <c r="Z837" s="195"/>
      <c r="AA837" s="195"/>
      <c r="AB837" s="195"/>
      <c r="AC837" s="195"/>
      <c r="AD837" s="195"/>
      <c r="AE837" s="195"/>
      <c r="AF837" s="195"/>
      <c r="AG837" s="195"/>
      <c r="AH837" s="195"/>
      <c r="AI837" s="195"/>
      <c r="AJ837" s="195"/>
      <c r="AK837" s="195"/>
      <c r="AL837" s="195"/>
      <c r="AM837" s="195"/>
      <c r="AN837" s="195"/>
      <c r="AO837" s="195"/>
      <c r="AP837" s="195"/>
      <c r="AQ837" s="195"/>
      <c r="AR837" s="195"/>
      <c r="AS837" s="195"/>
      <c r="AT837" s="195"/>
      <c r="AU837" s="195"/>
      <c r="AV837" s="195"/>
      <c r="AW837" s="195"/>
      <c r="AX837" s="195"/>
      <c r="AY837" s="195"/>
      <c r="AZ837" s="195"/>
      <c r="BA837" s="195"/>
      <c r="BB837" s="195"/>
      <c r="BC837" s="195"/>
      <c r="BD837" s="195"/>
      <c r="BE837" s="195"/>
      <c r="BF837" s="195"/>
      <c r="BG837" s="195"/>
      <c r="BH837" s="195"/>
      <c r="BI837" s="195"/>
      <c r="BJ837" s="195"/>
      <c r="BK837" s="195"/>
      <c r="BL837" s="195"/>
      <c r="BM837" s="195"/>
      <c r="BN837" s="195"/>
      <c r="BO837" s="195"/>
      <c r="BP837" s="195"/>
      <c r="BQ837" s="195"/>
      <c r="BR837" s="195"/>
      <c r="BS837" s="195"/>
      <c r="BT837" s="195"/>
      <c r="BU837" s="195"/>
      <c r="BV837" s="195"/>
      <c r="BW837" s="195"/>
      <c r="BX837" s="195"/>
      <c r="BY837" s="195"/>
    </row>
    <row r="838" spans="1:77" ht="15" x14ac:dyDescent="0.25">
      <c r="A838" s="198"/>
      <c r="B838" s="195"/>
      <c r="C838" s="195"/>
      <c r="D838" s="195"/>
      <c r="E838" s="195"/>
      <c r="F838" s="195"/>
      <c r="G838" s="195"/>
      <c r="H838" s="195"/>
      <c r="I838" s="195"/>
      <c r="J838" s="195"/>
      <c r="K838" s="195"/>
      <c r="L838" s="195"/>
      <c r="M838" s="195"/>
      <c r="N838" s="195"/>
      <c r="O838" s="195"/>
      <c r="P838" s="195"/>
      <c r="Q838" s="195"/>
      <c r="R838" s="195"/>
      <c r="S838" s="195"/>
      <c r="T838" s="195"/>
      <c r="U838" s="195"/>
      <c r="V838" s="195"/>
      <c r="W838" s="195"/>
      <c r="X838" s="195"/>
      <c r="Y838" s="195"/>
      <c r="Z838" s="195"/>
      <c r="AA838" s="195"/>
      <c r="AB838" s="195"/>
      <c r="AC838" s="195"/>
      <c r="AD838" s="195"/>
      <c r="AE838" s="195"/>
      <c r="AF838" s="195"/>
      <c r="AG838" s="195"/>
      <c r="AH838" s="195"/>
      <c r="AI838" s="195"/>
      <c r="AJ838" s="195"/>
      <c r="AK838" s="195"/>
      <c r="AL838" s="195"/>
      <c r="AM838" s="195"/>
      <c r="AN838" s="195"/>
      <c r="AO838" s="195"/>
      <c r="AP838" s="195"/>
      <c r="AQ838" s="195"/>
      <c r="AR838" s="195"/>
      <c r="AS838" s="195"/>
      <c r="AT838" s="195"/>
      <c r="AU838" s="195"/>
      <c r="AV838" s="195"/>
      <c r="AW838" s="195"/>
      <c r="AX838" s="195"/>
      <c r="AY838" s="195"/>
      <c r="AZ838" s="195"/>
      <c r="BA838" s="195"/>
      <c r="BB838" s="195"/>
      <c r="BC838" s="195"/>
      <c r="BD838" s="195"/>
      <c r="BE838" s="195"/>
      <c r="BF838" s="195"/>
      <c r="BG838" s="195"/>
      <c r="BH838" s="195"/>
      <c r="BI838" s="195"/>
      <c r="BJ838" s="195"/>
      <c r="BK838" s="195"/>
      <c r="BL838" s="195"/>
      <c r="BM838" s="195"/>
      <c r="BN838" s="195"/>
      <c r="BO838" s="195"/>
      <c r="BP838" s="195"/>
      <c r="BQ838" s="195"/>
      <c r="BR838" s="195"/>
      <c r="BS838" s="195"/>
      <c r="BT838" s="195"/>
      <c r="BU838" s="195"/>
      <c r="BV838" s="195"/>
      <c r="BW838" s="195"/>
      <c r="BX838" s="195"/>
      <c r="BY838" s="195"/>
    </row>
    <row r="839" spans="1:77" ht="15" x14ac:dyDescent="0.25">
      <c r="A839" s="198"/>
      <c r="B839" s="195"/>
      <c r="C839" s="195"/>
      <c r="D839" s="195"/>
      <c r="E839" s="195"/>
      <c r="F839" s="195"/>
      <c r="G839" s="195"/>
      <c r="H839" s="195"/>
      <c r="I839" s="195"/>
      <c r="J839" s="195"/>
      <c r="K839" s="195"/>
      <c r="L839" s="195"/>
      <c r="M839" s="195"/>
      <c r="N839" s="195"/>
      <c r="O839" s="195"/>
      <c r="P839" s="195"/>
      <c r="Q839" s="195"/>
      <c r="R839" s="195"/>
      <c r="S839" s="195"/>
      <c r="T839" s="195"/>
      <c r="U839" s="195"/>
      <c r="V839" s="195"/>
      <c r="W839" s="195"/>
      <c r="X839" s="195"/>
      <c r="Y839" s="195"/>
      <c r="Z839" s="195"/>
      <c r="AA839" s="195"/>
      <c r="AB839" s="195"/>
      <c r="AC839" s="195"/>
      <c r="AD839" s="195"/>
      <c r="AE839" s="195"/>
      <c r="AF839" s="195"/>
      <c r="AG839" s="195"/>
      <c r="AH839" s="195"/>
      <c r="AI839" s="195"/>
      <c r="AJ839" s="195"/>
      <c r="AK839" s="195"/>
      <c r="AL839" s="195"/>
      <c r="AM839" s="195"/>
      <c r="AN839" s="195"/>
      <c r="AO839" s="195"/>
      <c r="AP839" s="195"/>
      <c r="AQ839" s="195"/>
      <c r="AR839" s="195"/>
      <c r="AS839" s="195"/>
      <c r="AT839" s="195"/>
      <c r="AU839" s="195"/>
      <c r="AV839" s="195"/>
      <c r="AW839" s="195"/>
      <c r="AX839" s="195"/>
      <c r="AY839" s="195"/>
      <c r="AZ839" s="195"/>
      <c r="BA839" s="195"/>
      <c r="BB839" s="195"/>
      <c r="BC839" s="195"/>
      <c r="BD839" s="195"/>
      <c r="BE839" s="195"/>
      <c r="BF839" s="195"/>
      <c r="BG839" s="195"/>
      <c r="BH839" s="195"/>
      <c r="BI839" s="195"/>
      <c r="BJ839" s="195"/>
      <c r="BK839" s="195"/>
      <c r="BL839" s="195"/>
      <c r="BM839" s="195"/>
      <c r="BN839" s="195"/>
      <c r="BO839" s="195"/>
      <c r="BP839" s="195"/>
      <c r="BQ839" s="195"/>
      <c r="BR839" s="195"/>
      <c r="BS839" s="195"/>
      <c r="BT839" s="195"/>
      <c r="BU839" s="195"/>
      <c r="BV839" s="195"/>
      <c r="BW839" s="195"/>
      <c r="BX839" s="195"/>
      <c r="BY839" s="195"/>
    </row>
    <row r="840" spans="1:77" ht="15" x14ac:dyDescent="0.25">
      <c r="A840" s="198"/>
      <c r="B840" s="195"/>
      <c r="C840" s="195"/>
      <c r="D840" s="195"/>
      <c r="E840" s="195"/>
      <c r="F840" s="195"/>
      <c r="G840" s="195"/>
      <c r="H840" s="195"/>
      <c r="I840" s="195"/>
      <c r="J840" s="195"/>
      <c r="K840" s="195"/>
      <c r="L840" s="195"/>
      <c r="M840" s="195"/>
      <c r="N840" s="195"/>
      <c r="O840" s="195"/>
      <c r="P840" s="195"/>
      <c r="Q840" s="195"/>
      <c r="R840" s="195"/>
      <c r="S840" s="195"/>
      <c r="T840" s="195"/>
      <c r="U840" s="195"/>
      <c r="V840" s="195"/>
      <c r="W840" s="195"/>
      <c r="X840" s="195"/>
      <c r="Y840" s="195"/>
      <c r="Z840" s="195"/>
      <c r="AA840" s="195"/>
      <c r="AB840" s="195"/>
      <c r="AC840" s="195"/>
      <c r="AD840" s="195"/>
      <c r="AE840" s="195"/>
      <c r="AF840" s="195"/>
      <c r="AG840" s="195"/>
      <c r="AH840" s="195"/>
      <c r="AI840" s="195"/>
      <c r="AJ840" s="195"/>
      <c r="AK840" s="195"/>
      <c r="AL840" s="195"/>
      <c r="AM840" s="195"/>
      <c r="AN840" s="195"/>
      <c r="AO840" s="195"/>
      <c r="AP840" s="195"/>
      <c r="AQ840" s="195"/>
      <c r="AR840" s="195"/>
      <c r="AS840" s="195"/>
      <c r="AT840" s="195"/>
      <c r="AU840" s="195"/>
      <c r="AV840" s="195"/>
      <c r="AW840" s="195"/>
      <c r="AX840" s="195"/>
      <c r="AY840" s="195"/>
      <c r="AZ840" s="195"/>
      <c r="BA840" s="195"/>
      <c r="BB840" s="195"/>
      <c r="BC840" s="195"/>
      <c r="BD840" s="195"/>
      <c r="BE840" s="195"/>
      <c r="BF840" s="195"/>
      <c r="BG840" s="195"/>
      <c r="BH840" s="195"/>
      <c r="BI840" s="195"/>
      <c r="BJ840" s="195"/>
      <c r="BK840" s="195"/>
      <c r="BL840" s="195"/>
      <c r="BM840" s="195"/>
      <c r="BN840" s="195"/>
      <c r="BO840" s="195"/>
      <c r="BP840" s="195"/>
      <c r="BQ840" s="195"/>
      <c r="BR840" s="195"/>
      <c r="BS840" s="195"/>
      <c r="BT840" s="195"/>
      <c r="BU840" s="195"/>
      <c r="BV840" s="195"/>
      <c r="BW840" s="195"/>
      <c r="BX840" s="195"/>
      <c r="BY840" s="195"/>
    </row>
    <row r="841" spans="1:77" ht="15" x14ac:dyDescent="0.25">
      <c r="A841" s="198"/>
      <c r="B841" s="195"/>
      <c r="C841" s="195"/>
      <c r="D841" s="195"/>
      <c r="E841" s="195"/>
      <c r="F841" s="195"/>
      <c r="G841" s="195"/>
      <c r="H841" s="195"/>
      <c r="I841" s="195"/>
      <c r="J841" s="195"/>
      <c r="K841" s="195"/>
      <c r="L841" s="195"/>
      <c r="M841" s="195"/>
      <c r="N841" s="195"/>
      <c r="O841" s="195"/>
      <c r="P841" s="195"/>
      <c r="Q841" s="195"/>
      <c r="R841" s="195"/>
      <c r="S841" s="195"/>
      <c r="T841" s="195"/>
      <c r="U841" s="195"/>
      <c r="V841" s="195"/>
      <c r="W841" s="195"/>
      <c r="X841" s="195"/>
      <c r="Y841" s="195"/>
      <c r="Z841" s="195"/>
      <c r="AA841" s="195"/>
      <c r="AB841" s="195"/>
      <c r="AC841" s="195"/>
      <c r="AD841" s="195"/>
      <c r="AE841" s="195"/>
      <c r="AF841" s="195"/>
      <c r="AG841" s="195"/>
      <c r="AH841" s="195"/>
      <c r="AI841" s="195"/>
      <c r="AJ841" s="195"/>
      <c r="AK841" s="195"/>
      <c r="AL841" s="195"/>
      <c r="AM841" s="195"/>
      <c r="AN841" s="195"/>
      <c r="AO841" s="195"/>
      <c r="AP841" s="195"/>
      <c r="AQ841" s="195"/>
      <c r="AR841" s="195"/>
      <c r="AS841" s="195"/>
      <c r="AT841" s="195"/>
      <c r="AU841" s="195"/>
      <c r="AV841" s="195"/>
      <c r="AW841" s="195"/>
      <c r="AX841" s="195"/>
      <c r="AY841" s="195"/>
      <c r="AZ841" s="195"/>
      <c r="BA841" s="195"/>
      <c r="BB841" s="195"/>
      <c r="BC841" s="195"/>
      <c r="BD841" s="195"/>
      <c r="BE841" s="195"/>
      <c r="BF841" s="195"/>
      <c r="BG841" s="195"/>
      <c r="BH841" s="195"/>
      <c r="BI841" s="195"/>
      <c r="BJ841" s="195"/>
      <c r="BK841" s="195"/>
      <c r="BL841" s="195"/>
      <c r="BM841" s="195"/>
      <c r="BN841" s="195"/>
      <c r="BO841" s="195"/>
      <c r="BP841" s="195"/>
      <c r="BQ841" s="195"/>
      <c r="BR841" s="195"/>
      <c r="BS841" s="195"/>
      <c r="BT841" s="195"/>
      <c r="BU841" s="195"/>
      <c r="BV841" s="195"/>
      <c r="BW841" s="195"/>
      <c r="BX841" s="195"/>
      <c r="BY841" s="195"/>
    </row>
    <row r="842" spans="1:77" ht="15" x14ac:dyDescent="0.25">
      <c r="A842" s="198"/>
      <c r="B842" s="195"/>
      <c r="C842" s="195"/>
      <c r="D842" s="195"/>
      <c r="E842" s="195"/>
      <c r="F842" s="195"/>
      <c r="G842" s="195"/>
      <c r="H842" s="195"/>
      <c r="I842" s="195"/>
      <c r="J842" s="195"/>
      <c r="K842" s="195"/>
      <c r="L842" s="195"/>
      <c r="M842" s="195"/>
      <c r="N842" s="195"/>
      <c r="O842" s="195"/>
      <c r="P842" s="195"/>
      <c r="Q842" s="195"/>
      <c r="R842" s="195"/>
      <c r="S842" s="195"/>
      <c r="T842" s="195"/>
      <c r="U842" s="195"/>
      <c r="V842" s="195"/>
      <c r="W842" s="195"/>
      <c r="X842" s="195"/>
      <c r="Y842" s="195"/>
      <c r="Z842" s="195"/>
      <c r="AA842" s="195"/>
      <c r="AB842" s="195"/>
      <c r="AC842" s="195"/>
      <c r="AD842" s="195"/>
      <c r="AE842" s="195"/>
      <c r="AF842" s="195"/>
      <c r="AG842" s="195"/>
      <c r="AH842" s="195"/>
      <c r="AI842" s="195"/>
      <c r="AJ842" s="195"/>
      <c r="AK842" s="195"/>
      <c r="AL842" s="195"/>
      <c r="AM842" s="195"/>
      <c r="AN842" s="195"/>
      <c r="AO842" s="195"/>
      <c r="AP842" s="195"/>
      <c r="AQ842" s="195"/>
      <c r="AR842" s="195"/>
      <c r="AS842" s="195"/>
      <c r="AT842" s="195"/>
      <c r="AU842" s="195"/>
      <c r="AV842" s="195"/>
      <c r="AW842" s="195"/>
      <c r="AX842" s="195"/>
      <c r="AY842" s="195"/>
      <c r="AZ842" s="195"/>
      <c r="BA842" s="195"/>
      <c r="BB842" s="195"/>
      <c r="BC842" s="195"/>
      <c r="BD842" s="195"/>
      <c r="BE842" s="195"/>
      <c r="BF842" s="195"/>
      <c r="BG842" s="195"/>
      <c r="BH842" s="195"/>
      <c r="BI842" s="195"/>
      <c r="BJ842" s="195"/>
      <c r="BK842" s="195"/>
      <c r="BL842" s="195"/>
      <c r="BM842" s="195"/>
      <c r="BN842" s="195"/>
      <c r="BO842" s="195"/>
      <c r="BP842" s="195"/>
      <c r="BQ842" s="195"/>
      <c r="BR842" s="195"/>
      <c r="BS842" s="195"/>
      <c r="BT842" s="195"/>
      <c r="BU842" s="195"/>
      <c r="BV842" s="195"/>
      <c r="BW842" s="195"/>
      <c r="BX842" s="195"/>
      <c r="BY842" s="195"/>
    </row>
    <row r="843" spans="1:77" ht="15" x14ac:dyDescent="0.25">
      <c r="A843" s="198"/>
      <c r="B843" s="195"/>
      <c r="C843" s="195"/>
      <c r="D843" s="195"/>
      <c r="E843" s="195"/>
      <c r="F843" s="195"/>
      <c r="G843" s="195"/>
      <c r="H843" s="195"/>
      <c r="I843" s="195"/>
      <c r="J843" s="195"/>
      <c r="K843" s="195"/>
      <c r="L843" s="195"/>
      <c r="M843" s="195"/>
      <c r="N843" s="195"/>
      <c r="O843" s="195"/>
      <c r="P843" s="195"/>
      <c r="Q843" s="195"/>
      <c r="R843" s="195"/>
      <c r="S843" s="195"/>
      <c r="T843" s="195"/>
      <c r="U843" s="195"/>
      <c r="V843" s="195"/>
      <c r="W843" s="195"/>
      <c r="X843" s="195"/>
      <c r="Y843" s="195"/>
      <c r="Z843" s="195"/>
      <c r="AA843" s="195"/>
      <c r="AB843" s="195"/>
      <c r="AC843" s="195"/>
      <c r="AD843" s="195"/>
      <c r="AE843" s="195"/>
      <c r="AF843" s="195"/>
      <c r="AG843" s="195"/>
      <c r="AH843" s="195"/>
      <c r="AI843" s="195"/>
      <c r="AJ843" s="195"/>
      <c r="AK843" s="195"/>
      <c r="AL843" s="195"/>
      <c r="AM843" s="195"/>
      <c r="AN843" s="195"/>
      <c r="AO843" s="195"/>
      <c r="AP843" s="195"/>
      <c r="AQ843" s="195"/>
      <c r="AR843" s="195"/>
      <c r="AS843" s="195"/>
      <c r="AT843" s="195"/>
      <c r="AU843" s="195"/>
      <c r="AV843" s="195"/>
      <c r="AW843" s="195"/>
      <c r="AX843" s="195"/>
      <c r="AY843" s="195"/>
      <c r="AZ843" s="195"/>
      <c r="BA843" s="195"/>
      <c r="BB843" s="195"/>
      <c r="BC843" s="195"/>
      <c r="BD843" s="195"/>
      <c r="BE843" s="195"/>
      <c r="BF843" s="195"/>
      <c r="BG843" s="195"/>
      <c r="BH843" s="195"/>
      <c r="BI843" s="195"/>
      <c r="BJ843" s="195"/>
      <c r="BK843" s="195"/>
      <c r="BL843" s="195"/>
      <c r="BM843" s="195"/>
      <c r="BN843" s="195"/>
      <c r="BO843" s="195"/>
      <c r="BP843" s="195"/>
      <c r="BQ843" s="195"/>
      <c r="BR843" s="195"/>
      <c r="BS843" s="195"/>
      <c r="BT843" s="195"/>
      <c r="BU843" s="195"/>
      <c r="BV843" s="195"/>
      <c r="BW843" s="195"/>
      <c r="BX843" s="195"/>
      <c r="BY843" s="195"/>
    </row>
    <row r="844" spans="1:77" ht="15" x14ac:dyDescent="0.25">
      <c r="A844" s="198"/>
      <c r="B844" s="195"/>
      <c r="C844" s="195"/>
      <c r="D844" s="195"/>
      <c r="E844" s="195"/>
      <c r="F844" s="195"/>
      <c r="G844" s="195"/>
      <c r="H844" s="195"/>
      <c r="I844" s="195"/>
      <c r="J844" s="195"/>
      <c r="K844" s="195"/>
      <c r="L844" s="195"/>
      <c r="M844" s="195"/>
      <c r="N844" s="195"/>
      <c r="O844" s="195"/>
      <c r="P844" s="195"/>
      <c r="Q844" s="195"/>
      <c r="R844" s="195"/>
      <c r="S844" s="195"/>
      <c r="T844" s="195"/>
      <c r="U844" s="195"/>
      <c r="V844" s="195"/>
      <c r="W844" s="195"/>
      <c r="X844" s="195"/>
      <c r="Y844" s="195"/>
      <c r="Z844" s="195"/>
      <c r="AA844" s="195"/>
      <c r="AB844" s="195"/>
      <c r="AC844" s="195"/>
      <c r="AD844" s="195"/>
      <c r="AE844" s="195"/>
      <c r="AF844" s="195"/>
      <c r="AG844" s="195"/>
      <c r="AH844" s="195"/>
      <c r="AI844" s="195"/>
      <c r="AJ844" s="195"/>
      <c r="AK844" s="195"/>
      <c r="AL844" s="195"/>
      <c r="AM844" s="195"/>
      <c r="AN844" s="195"/>
      <c r="AO844" s="195"/>
      <c r="AP844" s="195"/>
      <c r="AQ844" s="195"/>
      <c r="AR844" s="195"/>
      <c r="AS844" s="195"/>
      <c r="AT844" s="195"/>
      <c r="AU844" s="195"/>
      <c r="AV844" s="195"/>
      <c r="AW844" s="195"/>
      <c r="AX844" s="195"/>
      <c r="AY844" s="195"/>
      <c r="AZ844" s="195"/>
      <c r="BA844" s="195"/>
      <c r="BB844" s="195"/>
      <c r="BC844" s="195"/>
      <c r="BD844" s="195"/>
      <c r="BE844" s="195"/>
      <c r="BF844" s="195"/>
      <c r="BG844" s="195"/>
      <c r="BH844" s="195"/>
      <c r="BI844" s="195"/>
      <c r="BJ844" s="195"/>
      <c r="BK844" s="195"/>
      <c r="BL844" s="195"/>
      <c r="BM844" s="195"/>
      <c r="BN844" s="195"/>
      <c r="BO844" s="195"/>
      <c r="BP844" s="195"/>
      <c r="BQ844" s="195"/>
      <c r="BR844" s="195"/>
      <c r="BS844" s="195"/>
      <c r="BT844" s="195"/>
      <c r="BU844" s="195"/>
      <c r="BV844" s="195"/>
      <c r="BW844" s="195"/>
      <c r="BX844" s="195"/>
      <c r="BY844" s="195"/>
    </row>
    <row r="845" spans="1:77" ht="15" x14ac:dyDescent="0.25">
      <c r="A845" s="198"/>
      <c r="B845" s="195"/>
      <c r="C845" s="195"/>
      <c r="D845" s="195"/>
      <c r="E845" s="195"/>
      <c r="F845" s="195"/>
      <c r="G845" s="195"/>
      <c r="H845" s="195"/>
      <c r="I845" s="195"/>
      <c r="J845" s="195"/>
      <c r="K845" s="195"/>
      <c r="L845" s="195"/>
      <c r="M845" s="195"/>
      <c r="N845" s="195"/>
      <c r="O845" s="195"/>
      <c r="P845" s="195"/>
      <c r="Q845" s="195"/>
      <c r="R845" s="195"/>
      <c r="S845" s="195"/>
      <c r="T845" s="195"/>
      <c r="U845" s="195"/>
      <c r="V845" s="195"/>
      <c r="W845" s="195"/>
      <c r="X845" s="195"/>
      <c r="Y845" s="195"/>
      <c r="Z845" s="195"/>
      <c r="AA845" s="195"/>
      <c r="AB845" s="195"/>
      <c r="AC845" s="195"/>
      <c r="AD845" s="195"/>
      <c r="AE845" s="195"/>
      <c r="AF845" s="195"/>
      <c r="AG845" s="195"/>
      <c r="AH845" s="195"/>
      <c r="AI845" s="195"/>
      <c r="AJ845" s="195"/>
      <c r="AK845" s="195"/>
      <c r="AL845" s="195"/>
      <c r="AM845" s="195"/>
      <c r="AN845" s="195"/>
      <c r="AO845" s="195"/>
      <c r="AP845" s="195"/>
      <c r="AQ845" s="195"/>
      <c r="AR845" s="195"/>
      <c r="AS845" s="195"/>
      <c r="AT845" s="195"/>
      <c r="AU845" s="195"/>
      <c r="AV845" s="195"/>
      <c r="AW845" s="195"/>
      <c r="AX845" s="195"/>
      <c r="AY845" s="195"/>
      <c r="AZ845" s="195"/>
      <c r="BA845" s="195"/>
      <c r="BB845" s="195"/>
      <c r="BC845" s="195"/>
      <c r="BD845" s="195"/>
      <c r="BE845" s="195"/>
      <c r="BF845" s="195"/>
      <c r="BG845" s="195"/>
      <c r="BH845" s="195"/>
      <c r="BI845" s="195"/>
      <c r="BJ845" s="195"/>
      <c r="BK845" s="195"/>
      <c r="BL845" s="195"/>
      <c r="BM845" s="195"/>
      <c r="BN845" s="195"/>
      <c r="BO845" s="195"/>
      <c r="BP845" s="195"/>
      <c r="BQ845" s="195"/>
      <c r="BR845" s="195"/>
      <c r="BS845" s="195"/>
      <c r="BT845" s="195"/>
      <c r="BU845" s="195"/>
      <c r="BV845" s="195"/>
      <c r="BW845" s="195"/>
      <c r="BX845" s="195"/>
      <c r="BY845" s="195"/>
    </row>
    <row r="846" spans="1:77" ht="15" x14ac:dyDescent="0.25">
      <c r="A846" s="198"/>
      <c r="B846" s="195"/>
      <c r="C846" s="195"/>
      <c r="D846" s="195"/>
      <c r="E846" s="195"/>
      <c r="F846" s="195"/>
      <c r="G846" s="195"/>
      <c r="H846" s="195"/>
      <c r="I846" s="195"/>
      <c r="J846" s="195"/>
      <c r="K846" s="195"/>
      <c r="L846" s="195"/>
      <c r="M846" s="195"/>
      <c r="N846" s="195"/>
      <c r="O846" s="195"/>
      <c r="P846" s="195"/>
      <c r="Q846" s="195"/>
      <c r="R846" s="195"/>
      <c r="S846" s="195"/>
      <c r="T846" s="195"/>
      <c r="U846" s="195"/>
      <c r="V846" s="195"/>
      <c r="W846" s="195"/>
      <c r="X846" s="195"/>
      <c r="Y846" s="195"/>
      <c r="Z846" s="195"/>
      <c r="AA846" s="195"/>
      <c r="AB846" s="195"/>
      <c r="AC846" s="195"/>
      <c r="AD846" s="195"/>
      <c r="AE846" s="195"/>
      <c r="AF846" s="195"/>
      <c r="AG846" s="195"/>
      <c r="AH846" s="195"/>
      <c r="AI846" s="195"/>
      <c r="AJ846" s="195"/>
      <c r="AK846" s="195"/>
      <c r="AL846" s="195"/>
      <c r="AM846" s="195"/>
      <c r="AN846" s="195"/>
      <c r="AO846" s="195"/>
      <c r="AP846" s="195"/>
      <c r="AQ846" s="195"/>
      <c r="AR846" s="195"/>
      <c r="AS846" s="195"/>
      <c r="AT846" s="195"/>
      <c r="AU846" s="195"/>
      <c r="AV846" s="195"/>
      <c r="AW846" s="195"/>
      <c r="AX846" s="195"/>
      <c r="AY846" s="195"/>
      <c r="AZ846" s="195"/>
      <c r="BA846" s="195"/>
      <c r="BB846" s="195"/>
      <c r="BC846" s="195"/>
      <c r="BD846" s="195"/>
      <c r="BE846" s="195"/>
      <c r="BF846" s="195"/>
      <c r="BG846" s="195"/>
      <c r="BH846" s="195"/>
      <c r="BI846" s="195"/>
      <c r="BJ846" s="195"/>
      <c r="BK846" s="195"/>
      <c r="BL846" s="195"/>
      <c r="BM846" s="195"/>
      <c r="BN846" s="195"/>
      <c r="BO846" s="195"/>
      <c r="BP846" s="195"/>
      <c r="BQ846" s="195"/>
      <c r="BR846" s="195"/>
      <c r="BS846" s="195"/>
      <c r="BT846" s="195"/>
      <c r="BU846" s="195"/>
      <c r="BV846" s="195"/>
      <c r="BW846" s="195"/>
      <c r="BX846" s="195"/>
      <c r="BY846" s="195"/>
    </row>
    <row r="847" spans="1:77" ht="15" x14ac:dyDescent="0.25">
      <c r="A847" s="198"/>
      <c r="B847" s="195"/>
      <c r="C847" s="195"/>
      <c r="D847" s="195"/>
      <c r="E847" s="195"/>
      <c r="F847" s="195"/>
      <c r="G847" s="195"/>
      <c r="H847" s="195"/>
      <c r="I847" s="195"/>
      <c r="J847" s="195"/>
      <c r="K847" s="195"/>
      <c r="L847" s="195"/>
      <c r="M847" s="195"/>
      <c r="N847" s="195"/>
      <c r="O847" s="195"/>
      <c r="P847" s="195"/>
      <c r="Q847" s="195"/>
      <c r="R847" s="195"/>
      <c r="S847" s="195"/>
      <c r="T847" s="195"/>
      <c r="U847" s="195"/>
      <c r="V847" s="195"/>
      <c r="W847" s="195"/>
      <c r="X847" s="195"/>
      <c r="Y847" s="195"/>
      <c r="Z847" s="195"/>
      <c r="AA847" s="195"/>
      <c r="AB847" s="195"/>
      <c r="AC847" s="195"/>
      <c r="AD847" s="195"/>
      <c r="AE847" s="195"/>
      <c r="AF847" s="195"/>
      <c r="AG847" s="195"/>
      <c r="AH847" s="195"/>
      <c r="AI847" s="195"/>
      <c r="AJ847" s="195"/>
      <c r="AK847" s="195"/>
      <c r="AL847" s="195"/>
      <c r="AM847" s="195"/>
      <c r="AN847" s="195"/>
      <c r="AO847" s="195"/>
      <c r="AP847" s="195"/>
      <c r="AQ847" s="195"/>
      <c r="AR847" s="195"/>
      <c r="AS847" s="195"/>
      <c r="AT847" s="195"/>
      <c r="AU847" s="195"/>
      <c r="AV847" s="195"/>
      <c r="AW847" s="195"/>
      <c r="AX847" s="195"/>
      <c r="AY847" s="195"/>
      <c r="AZ847" s="195"/>
      <c r="BA847" s="195"/>
      <c r="BB847" s="195"/>
      <c r="BC847" s="195"/>
      <c r="BD847" s="195"/>
      <c r="BE847" s="195"/>
      <c r="BF847" s="195"/>
      <c r="BG847" s="195"/>
      <c r="BH847" s="195"/>
      <c r="BI847" s="195"/>
      <c r="BJ847" s="195"/>
      <c r="BK847" s="195"/>
      <c r="BL847" s="195"/>
      <c r="BM847" s="195"/>
      <c r="BN847" s="195"/>
      <c r="BO847" s="195"/>
      <c r="BP847" s="195"/>
      <c r="BQ847" s="195"/>
      <c r="BR847" s="195"/>
      <c r="BS847" s="195"/>
      <c r="BT847" s="195"/>
      <c r="BU847" s="195"/>
      <c r="BV847" s="195"/>
      <c r="BW847" s="195"/>
      <c r="BX847" s="195"/>
      <c r="BY847" s="195"/>
    </row>
    <row r="848" spans="1:77" ht="15" x14ac:dyDescent="0.25">
      <c r="A848" s="198"/>
      <c r="B848" s="195"/>
      <c r="C848" s="195"/>
      <c r="D848" s="195"/>
      <c r="E848" s="195"/>
      <c r="F848" s="195"/>
      <c r="G848" s="195"/>
      <c r="H848" s="195"/>
      <c r="I848" s="195"/>
      <c r="J848" s="195"/>
      <c r="K848" s="195"/>
      <c r="L848" s="195"/>
      <c r="M848" s="195"/>
      <c r="N848" s="195"/>
      <c r="O848" s="195"/>
      <c r="P848" s="195"/>
      <c r="Q848" s="195"/>
      <c r="R848" s="195"/>
      <c r="S848" s="195"/>
      <c r="T848" s="195"/>
      <c r="U848" s="195"/>
      <c r="V848" s="195"/>
      <c r="W848" s="195"/>
      <c r="X848" s="195"/>
      <c r="Y848" s="195"/>
      <c r="Z848" s="195"/>
      <c r="AA848" s="195"/>
      <c r="AB848" s="195"/>
      <c r="AC848" s="195"/>
      <c r="AD848" s="195"/>
      <c r="AE848" s="195"/>
      <c r="AF848" s="195"/>
      <c r="AG848" s="195"/>
      <c r="AH848" s="195"/>
      <c r="AI848" s="195"/>
      <c r="AJ848" s="195"/>
      <c r="AK848" s="195"/>
      <c r="AL848" s="195"/>
      <c r="AM848" s="195"/>
      <c r="AN848" s="195"/>
      <c r="AO848" s="195"/>
      <c r="AP848" s="195"/>
      <c r="AQ848" s="195"/>
      <c r="AR848" s="195"/>
      <c r="AS848" s="195"/>
      <c r="AT848" s="195"/>
      <c r="AU848" s="195"/>
      <c r="AV848" s="195"/>
      <c r="AW848" s="195"/>
      <c r="AX848" s="195"/>
      <c r="AY848" s="195"/>
      <c r="AZ848" s="195"/>
      <c r="BA848" s="195"/>
      <c r="BB848" s="195"/>
      <c r="BC848" s="195"/>
      <c r="BD848" s="195"/>
      <c r="BE848" s="195"/>
      <c r="BF848" s="195"/>
      <c r="BG848" s="195"/>
      <c r="BH848" s="195"/>
      <c r="BI848" s="195"/>
      <c r="BJ848" s="195"/>
      <c r="BK848" s="195"/>
      <c r="BL848" s="195"/>
      <c r="BM848" s="195"/>
      <c r="BN848" s="195"/>
      <c r="BO848" s="195"/>
      <c r="BP848" s="195"/>
      <c r="BQ848" s="195"/>
      <c r="BR848" s="195"/>
      <c r="BS848" s="195"/>
      <c r="BT848" s="195"/>
      <c r="BU848" s="195"/>
      <c r="BV848" s="195"/>
      <c r="BW848" s="195"/>
      <c r="BX848" s="195"/>
      <c r="BY848" s="195"/>
    </row>
    <row r="849" spans="1:77" ht="15" x14ac:dyDescent="0.25">
      <c r="A849" s="198"/>
      <c r="B849" s="195"/>
      <c r="C849" s="195"/>
      <c r="D849" s="195"/>
      <c r="E849" s="195"/>
      <c r="F849" s="195"/>
      <c r="G849" s="195"/>
      <c r="H849" s="195"/>
      <c r="I849" s="195"/>
      <c r="J849" s="195"/>
      <c r="K849" s="195"/>
      <c r="L849" s="195"/>
      <c r="M849" s="195"/>
      <c r="N849" s="195"/>
      <c r="O849" s="195"/>
      <c r="P849" s="195"/>
      <c r="Q849" s="195"/>
      <c r="R849" s="195"/>
      <c r="S849" s="195"/>
      <c r="T849" s="195"/>
      <c r="U849" s="195"/>
      <c r="V849" s="195"/>
      <c r="W849" s="195"/>
      <c r="X849" s="195"/>
      <c r="Y849" s="195"/>
      <c r="Z849" s="195"/>
      <c r="AA849" s="195"/>
      <c r="AB849" s="195"/>
      <c r="AC849" s="195"/>
      <c r="AD849" s="195"/>
      <c r="AE849" s="195"/>
      <c r="AF849" s="195"/>
      <c r="AG849" s="195"/>
      <c r="AH849" s="195"/>
      <c r="AI849" s="195"/>
      <c r="AJ849" s="195"/>
      <c r="AK849" s="195"/>
      <c r="AL849" s="195"/>
      <c r="AM849" s="195"/>
      <c r="AN849" s="195"/>
      <c r="AO849" s="195"/>
      <c r="AP849" s="195"/>
      <c r="AQ849" s="195"/>
      <c r="AR849" s="195"/>
      <c r="AS849" s="195"/>
      <c r="AT849" s="195"/>
      <c r="AU849" s="195"/>
      <c r="AV849" s="195"/>
      <c r="AW849" s="195"/>
      <c r="AX849" s="195"/>
      <c r="AY849" s="195"/>
      <c r="AZ849" s="195"/>
      <c r="BA849" s="195"/>
      <c r="BB849" s="195"/>
      <c r="BC849" s="195"/>
      <c r="BD849" s="195"/>
      <c r="BE849" s="195"/>
      <c r="BF849" s="195"/>
      <c r="BG849" s="195"/>
      <c r="BH849" s="195"/>
      <c r="BI849" s="195"/>
      <c r="BJ849" s="195"/>
      <c r="BK849" s="195"/>
      <c r="BL849" s="195"/>
      <c r="BM849" s="195"/>
      <c r="BN849" s="195"/>
      <c r="BO849" s="195"/>
      <c r="BP849" s="195"/>
      <c r="BQ849" s="195"/>
      <c r="BR849" s="195"/>
      <c r="BS849" s="195"/>
      <c r="BT849" s="195"/>
      <c r="BU849" s="195"/>
      <c r="BV849" s="195"/>
      <c r="BW849" s="195"/>
      <c r="BX849" s="195"/>
      <c r="BY849" s="195"/>
    </row>
    <row r="850" spans="1:77" ht="15" x14ac:dyDescent="0.25">
      <c r="A850" s="198"/>
      <c r="B850" s="195"/>
      <c r="C850" s="195"/>
      <c r="D850" s="195"/>
      <c r="E850" s="195"/>
      <c r="F850" s="195"/>
      <c r="G850" s="195"/>
      <c r="H850" s="195"/>
      <c r="I850" s="195"/>
      <c r="J850" s="195"/>
      <c r="K850" s="195"/>
      <c r="L850" s="195"/>
      <c r="M850" s="195"/>
      <c r="N850" s="195"/>
      <c r="O850" s="195"/>
      <c r="P850" s="195"/>
      <c r="Q850" s="195"/>
      <c r="R850" s="195"/>
      <c r="S850" s="195"/>
      <c r="T850" s="195"/>
      <c r="U850" s="195"/>
      <c r="V850" s="195"/>
      <c r="W850" s="195"/>
      <c r="X850" s="195"/>
      <c r="Y850" s="195"/>
      <c r="Z850" s="195"/>
      <c r="AA850" s="195"/>
      <c r="AB850" s="195"/>
      <c r="AC850" s="195"/>
      <c r="AD850" s="195"/>
      <c r="AE850" s="195"/>
      <c r="AF850" s="195"/>
      <c r="AG850" s="195"/>
      <c r="AH850" s="195"/>
      <c r="AI850" s="195"/>
      <c r="AJ850" s="195"/>
      <c r="AK850" s="195"/>
      <c r="AL850" s="195"/>
      <c r="AM850" s="195"/>
      <c r="AN850" s="195"/>
      <c r="AO850" s="195"/>
      <c r="AP850" s="195"/>
      <c r="AQ850" s="195"/>
      <c r="AR850" s="195"/>
      <c r="AS850" s="195"/>
      <c r="AT850" s="195"/>
      <c r="AU850" s="195"/>
      <c r="AV850" s="195"/>
      <c r="AW850" s="195"/>
      <c r="AX850" s="195"/>
      <c r="AY850" s="195"/>
      <c r="AZ850" s="195"/>
      <c r="BA850" s="195"/>
      <c r="BB850" s="195"/>
      <c r="BC850" s="195"/>
      <c r="BD850" s="195"/>
      <c r="BE850" s="195"/>
      <c r="BF850" s="195"/>
      <c r="BG850" s="195"/>
      <c r="BH850" s="195"/>
      <c r="BI850" s="195"/>
      <c r="BJ850" s="195"/>
      <c r="BK850" s="195"/>
      <c r="BL850" s="195"/>
      <c r="BM850" s="195"/>
      <c r="BN850" s="195"/>
      <c r="BO850" s="195"/>
      <c r="BP850" s="195"/>
      <c r="BQ850" s="195"/>
      <c r="BR850" s="195"/>
      <c r="BS850" s="195"/>
      <c r="BT850" s="195"/>
      <c r="BU850" s="195"/>
      <c r="BV850" s="195"/>
      <c r="BW850" s="195"/>
      <c r="BX850" s="195"/>
      <c r="BY850" s="195"/>
    </row>
    <row r="851" spans="1:77" ht="15" x14ac:dyDescent="0.25">
      <c r="A851" s="198"/>
      <c r="B851" s="195"/>
      <c r="C851" s="195"/>
      <c r="D851" s="195"/>
      <c r="E851" s="195"/>
      <c r="F851" s="195"/>
      <c r="G851" s="195"/>
      <c r="H851" s="195"/>
      <c r="I851" s="195"/>
      <c r="J851" s="195"/>
      <c r="K851" s="195"/>
      <c r="L851" s="195"/>
      <c r="M851" s="195"/>
      <c r="N851" s="195"/>
      <c r="O851" s="195"/>
      <c r="P851" s="195"/>
      <c r="Q851" s="195"/>
      <c r="R851" s="195"/>
      <c r="S851" s="195"/>
      <c r="T851" s="195"/>
      <c r="U851" s="195"/>
      <c r="V851" s="195"/>
      <c r="W851" s="195"/>
      <c r="X851" s="195"/>
      <c r="Y851" s="195"/>
      <c r="Z851" s="195"/>
      <c r="AA851" s="195"/>
      <c r="AB851" s="195"/>
      <c r="AC851" s="195"/>
      <c r="AD851" s="195"/>
      <c r="AE851" s="195"/>
      <c r="AF851" s="195"/>
      <c r="AG851" s="195"/>
      <c r="AH851" s="195"/>
      <c r="AI851" s="195"/>
      <c r="AJ851" s="195"/>
      <c r="AK851" s="195"/>
      <c r="AL851" s="195"/>
      <c r="AM851" s="195"/>
      <c r="AN851" s="195"/>
      <c r="AO851" s="195"/>
      <c r="AP851" s="195"/>
      <c r="AQ851" s="195"/>
      <c r="AR851" s="195"/>
      <c r="AS851" s="195"/>
      <c r="AT851" s="195"/>
      <c r="AU851" s="195"/>
      <c r="AV851" s="195"/>
      <c r="AW851" s="195"/>
      <c r="AX851" s="195"/>
      <c r="AY851" s="195"/>
      <c r="AZ851" s="195"/>
      <c r="BA851" s="195"/>
      <c r="BB851" s="195"/>
      <c r="BC851" s="195"/>
      <c r="BD851" s="195"/>
      <c r="BE851" s="195"/>
      <c r="BF851" s="195"/>
      <c r="BG851" s="195"/>
      <c r="BH851" s="195"/>
      <c r="BI851" s="195"/>
      <c r="BJ851" s="195"/>
      <c r="BK851" s="195"/>
      <c r="BL851" s="195"/>
      <c r="BM851" s="195"/>
      <c r="BN851" s="195"/>
      <c r="BO851" s="195"/>
      <c r="BP851" s="195"/>
      <c r="BQ851" s="195"/>
      <c r="BR851" s="195"/>
      <c r="BS851" s="195"/>
      <c r="BT851" s="195"/>
      <c r="BU851" s="195"/>
      <c r="BV851" s="195"/>
      <c r="BW851" s="195"/>
      <c r="BX851" s="195"/>
      <c r="BY851" s="195"/>
    </row>
    <row r="852" spans="1:77" ht="15" x14ac:dyDescent="0.25">
      <c r="A852" s="198"/>
      <c r="B852" s="195"/>
      <c r="C852" s="195"/>
      <c r="D852" s="195"/>
      <c r="E852" s="195"/>
      <c r="F852" s="195"/>
      <c r="G852" s="195"/>
      <c r="H852" s="195"/>
      <c r="I852" s="195"/>
      <c r="J852" s="195"/>
      <c r="K852" s="195"/>
      <c r="L852" s="195"/>
      <c r="M852" s="195"/>
      <c r="N852" s="195"/>
      <c r="O852" s="195"/>
      <c r="P852" s="195"/>
      <c r="Q852" s="195"/>
      <c r="R852" s="195"/>
      <c r="S852" s="195"/>
      <c r="T852" s="195"/>
      <c r="U852" s="195"/>
      <c r="V852" s="195"/>
      <c r="W852" s="195"/>
      <c r="X852" s="195"/>
      <c r="Y852" s="195"/>
      <c r="Z852" s="195"/>
      <c r="AA852" s="195"/>
      <c r="AB852" s="195"/>
      <c r="AC852" s="195"/>
      <c r="AD852" s="195"/>
      <c r="AE852" s="195"/>
      <c r="AF852" s="195"/>
      <c r="AG852" s="195"/>
      <c r="AH852" s="195"/>
      <c r="AI852" s="195"/>
      <c r="AJ852" s="195"/>
      <c r="AK852" s="195"/>
      <c r="AL852" s="195"/>
      <c r="AM852" s="195"/>
      <c r="AN852" s="195"/>
      <c r="AO852" s="195"/>
      <c r="AP852" s="195"/>
      <c r="AQ852" s="195"/>
      <c r="AR852" s="195"/>
      <c r="AS852" s="195"/>
      <c r="AT852" s="195"/>
      <c r="AU852" s="195"/>
      <c r="AV852" s="195"/>
      <c r="AW852" s="195"/>
      <c r="AX852" s="195"/>
      <c r="AY852" s="195"/>
      <c r="AZ852" s="195"/>
      <c r="BA852" s="195"/>
      <c r="BB852" s="195"/>
      <c r="BC852" s="195"/>
      <c r="BD852" s="195"/>
      <c r="BE852" s="195"/>
      <c r="BF852" s="195"/>
      <c r="BG852" s="195"/>
      <c r="BH852" s="195"/>
      <c r="BI852" s="195"/>
      <c r="BJ852" s="195"/>
      <c r="BK852" s="195"/>
      <c r="BL852" s="195"/>
      <c r="BM852" s="195"/>
      <c r="BN852" s="195"/>
      <c r="BO852" s="195"/>
      <c r="BP852" s="195"/>
      <c r="BQ852" s="195"/>
      <c r="BR852" s="195"/>
      <c r="BS852" s="195"/>
      <c r="BT852" s="195"/>
      <c r="BU852" s="195"/>
      <c r="BV852" s="195"/>
      <c r="BW852" s="195"/>
      <c r="BX852" s="195"/>
      <c r="BY852" s="195"/>
    </row>
    <row r="853" spans="1:77" ht="15" x14ac:dyDescent="0.25">
      <c r="A853" s="198"/>
      <c r="B853" s="195"/>
      <c r="C853" s="195"/>
      <c r="D853" s="195"/>
      <c r="E853" s="195"/>
      <c r="F853" s="195"/>
      <c r="G853" s="195"/>
      <c r="H853" s="195"/>
      <c r="I853" s="195"/>
      <c r="J853" s="195"/>
      <c r="K853" s="195"/>
      <c r="L853" s="195"/>
      <c r="M853" s="195"/>
      <c r="N853" s="195"/>
      <c r="O853" s="195"/>
      <c r="P853" s="195"/>
      <c r="Q853" s="195"/>
      <c r="R853" s="195"/>
      <c r="S853" s="195"/>
      <c r="T853" s="195"/>
      <c r="U853" s="195"/>
      <c r="V853" s="195"/>
      <c r="W853" s="195"/>
      <c r="X853" s="195"/>
      <c r="Y853" s="195"/>
      <c r="Z853" s="195"/>
      <c r="AA853" s="195"/>
      <c r="AB853" s="195"/>
      <c r="AC853" s="195"/>
      <c r="AD853" s="195"/>
      <c r="AE853" s="195"/>
      <c r="AF853" s="195"/>
      <c r="AG853" s="195"/>
      <c r="AH853" s="195"/>
      <c r="AI853" s="195"/>
      <c r="AJ853" s="195"/>
      <c r="AK853" s="195"/>
      <c r="AL853" s="195"/>
      <c r="AM853" s="195"/>
      <c r="AN853" s="195"/>
      <c r="AO853" s="195"/>
      <c r="AP853" s="195"/>
      <c r="AQ853" s="195"/>
      <c r="AR853" s="195"/>
      <c r="AS853" s="195"/>
      <c r="AT853" s="195"/>
      <c r="AU853" s="195"/>
      <c r="AV853" s="195"/>
      <c r="AW853" s="195"/>
      <c r="AX853" s="195"/>
      <c r="AY853" s="195"/>
      <c r="AZ853" s="195"/>
      <c r="BA853" s="195"/>
      <c r="BB853" s="195"/>
      <c r="BC853" s="195"/>
      <c r="BD853" s="195"/>
      <c r="BE853" s="195"/>
      <c r="BF853" s="195"/>
      <c r="BG853" s="195"/>
      <c r="BH853" s="195"/>
      <c r="BI853" s="195"/>
      <c r="BJ853" s="195"/>
      <c r="BK853" s="195"/>
      <c r="BL853" s="195"/>
      <c r="BM853" s="195"/>
      <c r="BN853" s="195"/>
      <c r="BO853" s="195"/>
      <c r="BP853" s="195"/>
      <c r="BQ853" s="195"/>
      <c r="BR853" s="195"/>
      <c r="BS853" s="195"/>
      <c r="BT853" s="195"/>
      <c r="BU853" s="195"/>
      <c r="BV853" s="195"/>
      <c r="BW853" s="195"/>
      <c r="BX853" s="195"/>
      <c r="BY853" s="195"/>
    </row>
    <row r="854" spans="1:77" ht="15" x14ac:dyDescent="0.25">
      <c r="A854" s="198"/>
      <c r="B854" s="195"/>
      <c r="C854" s="195"/>
      <c r="D854" s="195"/>
      <c r="E854" s="195"/>
      <c r="F854" s="195"/>
      <c r="G854" s="195"/>
      <c r="H854" s="195"/>
      <c r="I854" s="195"/>
      <c r="J854" s="195"/>
      <c r="K854" s="195"/>
      <c r="L854" s="195"/>
      <c r="M854" s="195"/>
      <c r="N854" s="195"/>
      <c r="O854" s="195"/>
      <c r="P854" s="195"/>
      <c r="Q854" s="195"/>
      <c r="R854" s="195"/>
      <c r="S854" s="195"/>
      <c r="T854" s="195"/>
      <c r="U854" s="195"/>
      <c r="V854" s="195"/>
      <c r="W854" s="195"/>
      <c r="X854" s="195"/>
      <c r="Y854" s="195"/>
      <c r="Z854" s="195"/>
      <c r="AA854" s="195"/>
      <c r="AB854" s="195"/>
      <c r="AC854" s="195"/>
      <c r="AD854" s="195"/>
      <c r="AE854" s="195"/>
      <c r="AF854" s="195"/>
      <c r="AG854" s="195"/>
      <c r="AH854" s="195"/>
      <c r="AI854" s="195"/>
      <c r="AJ854" s="195"/>
      <c r="AK854" s="195"/>
      <c r="AL854" s="195"/>
      <c r="AM854" s="195"/>
      <c r="AN854" s="195"/>
      <c r="AO854" s="195"/>
      <c r="AP854" s="195"/>
      <c r="AQ854" s="195"/>
      <c r="AR854" s="195"/>
      <c r="AS854" s="195"/>
      <c r="AT854" s="195"/>
      <c r="AU854" s="195"/>
      <c r="AV854" s="195"/>
      <c r="AW854" s="195"/>
      <c r="AX854" s="195"/>
      <c r="AY854" s="195"/>
      <c r="AZ854" s="195"/>
      <c r="BA854" s="195"/>
      <c r="BB854" s="195"/>
      <c r="BC854" s="195"/>
      <c r="BD854" s="195"/>
      <c r="BE854" s="195"/>
      <c r="BF854" s="195"/>
      <c r="BG854" s="195"/>
      <c r="BH854" s="195"/>
      <c r="BI854" s="195"/>
      <c r="BJ854" s="195"/>
      <c r="BK854" s="195"/>
      <c r="BL854" s="195"/>
      <c r="BM854" s="195"/>
      <c r="BN854" s="195"/>
      <c r="BO854" s="195"/>
      <c r="BP854" s="195"/>
      <c r="BQ854" s="195"/>
      <c r="BR854" s="195"/>
      <c r="BS854" s="195"/>
      <c r="BT854" s="195"/>
      <c r="BU854" s="195"/>
      <c r="BV854" s="195"/>
      <c r="BW854" s="195"/>
      <c r="BX854" s="195"/>
      <c r="BY854" s="195"/>
    </row>
    <row r="855" spans="1:77" ht="15" x14ac:dyDescent="0.25">
      <c r="A855" s="198"/>
      <c r="B855" s="195"/>
      <c r="C855" s="195"/>
      <c r="D855" s="195"/>
      <c r="E855" s="195"/>
      <c r="F855" s="195"/>
      <c r="G855" s="195"/>
      <c r="H855" s="195"/>
      <c r="I855" s="195"/>
      <c r="J855" s="195"/>
      <c r="K855" s="195"/>
      <c r="L855" s="195"/>
      <c r="M855" s="195"/>
      <c r="N855" s="195"/>
      <c r="O855" s="195"/>
      <c r="P855" s="195"/>
      <c r="Q855" s="195"/>
      <c r="R855" s="195"/>
      <c r="S855" s="195"/>
      <c r="T855" s="195"/>
      <c r="U855" s="195"/>
      <c r="V855" s="195"/>
      <c r="W855" s="195"/>
      <c r="X855" s="195"/>
      <c r="Y855" s="195"/>
      <c r="Z855" s="195"/>
      <c r="AA855" s="195"/>
      <c r="AB855" s="195"/>
      <c r="AC855" s="195"/>
      <c r="AD855" s="195"/>
      <c r="AE855" s="195"/>
      <c r="AF855" s="195"/>
      <c r="AG855" s="195"/>
      <c r="AH855" s="195"/>
      <c r="AI855" s="195"/>
      <c r="AJ855" s="195"/>
      <c r="AK855" s="195"/>
      <c r="AL855" s="195"/>
      <c r="AM855" s="195"/>
      <c r="AN855" s="195"/>
      <c r="AO855" s="195"/>
      <c r="AP855" s="195"/>
      <c r="AQ855" s="195"/>
      <c r="AR855" s="195"/>
      <c r="AS855" s="195"/>
      <c r="AT855" s="195"/>
      <c r="AU855" s="195"/>
      <c r="AV855" s="195"/>
      <c r="AW855" s="195"/>
      <c r="AX855" s="195"/>
      <c r="AY855" s="195"/>
      <c r="AZ855" s="195"/>
      <c r="BA855" s="195"/>
      <c r="BB855" s="195"/>
      <c r="BC855" s="195"/>
      <c r="BD855" s="195"/>
      <c r="BE855" s="195"/>
      <c r="BF855" s="195"/>
      <c r="BG855" s="195"/>
      <c r="BH855" s="195"/>
      <c r="BI855" s="195"/>
      <c r="BJ855" s="195"/>
      <c r="BK855" s="195"/>
      <c r="BL855" s="195"/>
      <c r="BM855" s="195"/>
      <c r="BN855" s="195"/>
      <c r="BO855" s="195"/>
      <c r="BP855" s="195"/>
      <c r="BQ855" s="195"/>
      <c r="BR855" s="195"/>
      <c r="BS855" s="195"/>
      <c r="BT855" s="195"/>
      <c r="BU855" s="195"/>
      <c r="BV855" s="195"/>
      <c r="BW855" s="195"/>
      <c r="BX855" s="195"/>
      <c r="BY855" s="195"/>
    </row>
    <row r="856" spans="1:77" ht="15" x14ac:dyDescent="0.25">
      <c r="A856" s="198"/>
      <c r="B856" s="195"/>
      <c r="C856" s="195"/>
      <c r="D856" s="195"/>
      <c r="E856" s="195"/>
      <c r="F856" s="195"/>
      <c r="G856" s="195"/>
      <c r="H856" s="195"/>
      <c r="I856" s="195"/>
      <c r="J856" s="195"/>
      <c r="K856" s="195"/>
      <c r="L856" s="195"/>
      <c r="M856" s="195"/>
      <c r="N856" s="195"/>
      <c r="O856" s="195"/>
      <c r="P856" s="195"/>
      <c r="Q856" s="195"/>
      <c r="R856" s="195"/>
      <c r="S856" s="195"/>
      <c r="T856" s="195"/>
      <c r="U856" s="195"/>
      <c r="V856" s="195"/>
      <c r="W856" s="195"/>
      <c r="X856" s="195"/>
      <c r="Y856" s="195"/>
      <c r="Z856" s="195"/>
      <c r="AA856" s="195"/>
      <c r="AB856" s="195"/>
      <c r="AC856" s="195"/>
      <c r="AD856" s="195"/>
      <c r="AE856" s="195"/>
      <c r="AF856" s="195"/>
      <c r="AG856" s="195"/>
      <c r="AH856" s="195"/>
      <c r="AI856" s="195"/>
      <c r="AJ856" s="195"/>
      <c r="AK856" s="195"/>
      <c r="AL856" s="195"/>
      <c r="AM856" s="195"/>
      <c r="AN856" s="195"/>
      <c r="AO856" s="195"/>
      <c r="AP856" s="195"/>
      <c r="AQ856" s="195"/>
      <c r="AR856" s="195"/>
      <c r="AS856" s="195"/>
      <c r="AT856" s="195"/>
      <c r="AU856" s="195"/>
      <c r="AV856" s="195"/>
      <c r="AW856" s="195"/>
      <c r="AX856" s="195"/>
      <c r="AY856" s="195"/>
      <c r="AZ856" s="195"/>
      <c r="BA856" s="195"/>
      <c r="BB856" s="195"/>
      <c r="BC856" s="195"/>
      <c r="BD856" s="195"/>
      <c r="BE856" s="195"/>
      <c r="BF856" s="195"/>
      <c r="BG856" s="195"/>
      <c r="BH856" s="195"/>
      <c r="BI856" s="195"/>
      <c r="BJ856" s="195"/>
      <c r="BK856" s="195"/>
      <c r="BL856" s="195"/>
      <c r="BM856" s="195"/>
      <c r="BN856" s="195"/>
      <c r="BO856" s="195"/>
      <c r="BP856" s="195"/>
      <c r="BQ856" s="195"/>
      <c r="BR856" s="195"/>
      <c r="BS856" s="195"/>
      <c r="BT856" s="195"/>
      <c r="BU856" s="195"/>
      <c r="BV856" s="195"/>
      <c r="BW856" s="195"/>
      <c r="BX856" s="195"/>
      <c r="BY856" s="195"/>
    </row>
    <row r="857" spans="1:77" ht="15" x14ac:dyDescent="0.25">
      <c r="A857" s="198"/>
      <c r="B857" s="195"/>
      <c r="C857" s="195"/>
      <c r="D857" s="195"/>
      <c r="E857" s="195"/>
      <c r="F857" s="195"/>
      <c r="G857" s="195"/>
      <c r="H857" s="195"/>
      <c r="I857" s="195"/>
      <c r="J857" s="195"/>
      <c r="K857" s="195"/>
      <c r="L857" s="195"/>
      <c r="M857" s="195"/>
      <c r="N857" s="195"/>
      <c r="O857" s="195"/>
      <c r="P857" s="195"/>
      <c r="Q857" s="195"/>
      <c r="R857" s="195"/>
      <c r="S857" s="195"/>
      <c r="T857" s="195"/>
      <c r="U857" s="195"/>
      <c r="V857" s="195"/>
      <c r="W857" s="195"/>
      <c r="X857" s="195"/>
      <c r="Y857" s="195"/>
      <c r="Z857" s="195"/>
      <c r="AA857" s="195"/>
      <c r="AB857" s="195"/>
      <c r="AC857" s="195"/>
      <c r="AD857" s="195"/>
      <c r="AE857" s="195"/>
      <c r="AF857" s="195"/>
      <c r="AG857" s="195"/>
      <c r="AH857" s="195"/>
      <c r="AI857" s="195"/>
      <c r="AJ857" s="195"/>
      <c r="AK857" s="195"/>
      <c r="AL857" s="195"/>
      <c r="AM857" s="195"/>
      <c r="AN857" s="195"/>
      <c r="AO857" s="195"/>
      <c r="AP857" s="195"/>
      <c r="AQ857" s="195"/>
      <c r="AR857" s="195"/>
      <c r="AS857" s="195"/>
      <c r="AT857" s="195"/>
      <c r="AU857" s="195"/>
      <c r="AV857" s="195"/>
      <c r="AW857" s="195"/>
      <c r="AX857" s="195"/>
      <c r="AY857" s="195"/>
      <c r="AZ857" s="195"/>
      <c r="BA857" s="195"/>
      <c r="BB857" s="195"/>
      <c r="BC857" s="195"/>
      <c r="BD857" s="195"/>
      <c r="BE857" s="195"/>
      <c r="BF857" s="195"/>
      <c r="BG857" s="195"/>
      <c r="BH857" s="195"/>
      <c r="BI857" s="195"/>
      <c r="BJ857" s="195"/>
      <c r="BK857" s="195"/>
      <c r="BL857" s="195"/>
      <c r="BM857" s="195"/>
      <c r="BN857" s="195"/>
      <c r="BO857" s="195"/>
      <c r="BP857" s="195"/>
      <c r="BQ857" s="195"/>
      <c r="BR857" s="195"/>
      <c r="BS857" s="195"/>
      <c r="BT857" s="195"/>
      <c r="BU857" s="195"/>
      <c r="BV857" s="195"/>
      <c r="BW857" s="195"/>
      <c r="BX857" s="195"/>
      <c r="BY857" s="195"/>
    </row>
    <row r="858" spans="1:77" ht="15" x14ac:dyDescent="0.25">
      <c r="A858" s="198"/>
      <c r="B858" s="195"/>
      <c r="C858" s="195"/>
      <c r="D858" s="195"/>
      <c r="E858" s="195"/>
      <c r="F858" s="195"/>
      <c r="G858" s="195"/>
      <c r="H858" s="195"/>
      <c r="I858" s="195"/>
      <c r="J858" s="195"/>
      <c r="K858" s="195"/>
      <c r="L858" s="195"/>
      <c r="M858" s="195"/>
      <c r="N858" s="195"/>
      <c r="O858" s="195"/>
      <c r="P858" s="195"/>
      <c r="Q858" s="195"/>
      <c r="R858" s="195"/>
      <c r="S858" s="195"/>
      <c r="T858" s="195"/>
      <c r="U858" s="195"/>
      <c r="V858" s="195"/>
      <c r="W858" s="195"/>
      <c r="X858" s="195"/>
      <c r="Y858" s="195"/>
      <c r="Z858" s="195"/>
      <c r="AA858" s="195"/>
      <c r="AB858" s="195"/>
      <c r="AC858" s="195"/>
      <c r="AD858" s="195"/>
      <c r="AE858" s="195"/>
      <c r="AF858" s="195"/>
      <c r="AG858" s="195"/>
      <c r="AH858" s="195"/>
      <c r="AI858" s="195"/>
      <c r="AJ858" s="195"/>
      <c r="AK858" s="195"/>
      <c r="AL858" s="195"/>
      <c r="AM858" s="195"/>
      <c r="AN858" s="195"/>
      <c r="AO858" s="195"/>
      <c r="AP858" s="195"/>
      <c r="AQ858" s="195"/>
      <c r="AR858" s="195"/>
      <c r="AS858" s="195"/>
      <c r="AT858" s="195"/>
      <c r="AU858" s="195"/>
      <c r="AV858" s="195"/>
      <c r="AW858" s="195"/>
      <c r="AX858" s="195"/>
      <c r="AY858" s="195"/>
      <c r="AZ858" s="195"/>
      <c r="BA858" s="195"/>
      <c r="BB858" s="195"/>
      <c r="BC858" s="195"/>
      <c r="BD858" s="195"/>
      <c r="BE858" s="195"/>
      <c r="BF858" s="195"/>
      <c r="BG858" s="195"/>
      <c r="BH858" s="195"/>
      <c r="BI858" s="195"/>
      <c r="BJ858" s="195"/>
      <c r="BK858" s="195"/>
      <c r="BL858" s="195"/>
      <c r="BM858" s="195"/>
      <c r="BN858" s="195"/>
      <c r="BO858" s="195"/>
      <c r="BP858" s="195"/>
      <c r="BQ858" s="195"/>
      <c r="BR858" s="195"/>
      <c r="BS858" s="195"/>
      <c r="BT858" s="195"/>
      <c r="BU858" s="195"/>
      <c r="BV858" s="195"/>
      <c r="BW858" s="195"/>
      <c r="BX858" s="195"/>
      <c r="BY858" s="195"/>
    </row>
    <row r="859" spans="1:77" ht="15" x14ac:dyDescent="0.25">
      <c r="A859" s="198"/>
      <c r="B859" s="195"/>
      <c r="C859" s="195"/>
      <c r="D859" s="195"/>
      <c r="E859" s="195"/>
      <c r="F859" s="195"/>
      <c r="G859" s="195"/>
      <c r="H859" s="195"/>
      <c r="I859" s="195"/>
      <c r="J859" s="195"/>
      <c r="K859" s="195"/>
      <c r="L859" s="195"/>
      <c r="M859" s="195"/>
      <c r="N859" s="195"/>
      <c r="O859" s="195"/>
      <c r="P859" s="195"/>
      <c r="Q859" s="195"/>
      <c r="R859" s="195"/>
      <c r="S859" s="195"/>
      <c r="T859" s="195"/>
      <c r="U859" s="195"/>
      <c r="V859" s="195"/>
      <c r="W859" s="195"/>
      <c r="X859" s="195"/>
      <c r="Y859" s="195"/>
      <c r="Z859" s="195"/>
      <c r="AA859" s="195"/>
      <c r="AB859" s="195"/>
      <c r="AC859" s="195"/>
      <c r="AD859" s="195"/>
      <c r="AE859" s="195"/>
      <c r="AF859" s="195"/>
      <c r="AG859" s="195"/>
      <c r="AH859" s="195"/>
      <c r="AI859" s="195"/>
      <c r="AJ859" s="195"/>
      <c r="AK859" s="195"/>
      <c r="AL859" s="195"/>
      <c r="AM859" s="195"/>
      <c r="AN859" s="195"/>
      <c r="AO859" s="195"/>
      <c r="AP859" s="195"/>
      <c r="AQ859" s="195"/>
      <c r="AR859" s="195"/>
      <c r="AS859" s="195"/>
      <c r="AT859" s="195"/>
      <c r="AU859" s="195"/>
      <c r="AV859" s="195"/>
      <c r="AW859" s="195"/>
      <c r="AX859" s="195"/>
      <c r="AY859" s="195"/>
      <c r="AZ859" s="195"/>
      <c r="BA859" s="195"/>
      <c r="BB859" s="195"/>
      <c r="BC859" s="195"/>
      <c r="BD859" s="195"/>
      <c r="BE859" s="195"/>
      <c r="BF859" s="195"/>
      <c r="BG859" s="195"/>
      <c r="BH859" s="195"/>
      <c r="BI859" s="195"/>
      <c r="BJ859" s="195"/>
      <c r="BK859" s="195"/>
      <c r="BL859" s="195"/>
      <c r="BM859" s="195"/>
      <c r="BN859" s="195"/>
      <c r="BO859" s="195"/>
      <c r="BP859" s="195"/>
      <c r="BQ859" s="195"/>
      <c r="BR859" s="195"/>
      <c r="BS859" s="195"/>
      <c r="BT859" s="195"/>
      <c r="BU859" s="195"/>
      <c r="BV859" s="195"/>
      <c r="BW859" s="195"/>
      <c r="BX859" s="195"/>
      <c r="BY859" s="195"/>
    </row>
    <row r="860" spans="1:77" ht="15" x14ac:dyDescent="0.25">
      <c r="A860" s="198"/>
      <c r="B860" s="195"/>
      <c r="C860" s="195"/>
      <c r="D860" s="195"/>
      <c r="E860" s="195"/>
      <c r="F860" s="195"/>
      <c r="G860" s="195"/>
      <c r="H860" s="195"/>
      <c r="I860" s="195"/>
      <c r="J860" s="195"/>
      <c r="K860" s="195"/>
      <c r="L860" s="195"/>
      <c r="M860" s="195"/>
      <c r="N860" s="195"/>
      <c r="O860" s="195"/>
      <c r="P860" s="195"/>
      <c r="Q860" s="195"/>
      <c r="R860" s="195"/>
      <c r="S860" s="195"/>
      <c r="T860" s="195"/>
      <c r="U860" s="195"/>
      <c r="V860" s="195"/>
      <c r="W860" s="195"/>
      <c r="X860" s="195"/>
      <c r="Y860" s="195"/>
      <c r="Z860" s="195"/>
      <c r="AA860" s="195"/>
      <c r="AB860" s="195"/>
      <c r="AC860" s="195"/>
      <c r="AD860" s="195"/>
      <c r="AE860" s="195"/>
      <c r="AF860" s="195"/>
      <c r="AG860" s="195"/>
      <c r="AH860" s="195"/>
      <c r="AI860" s="195"/>
      <c r="AJ860" s="195"/>
      <c r="AK860" s="195"/>
      <c r="AL860" s="195"/>
      <c r="AM860" s="195"/>
      <c r="AN860" s="195"/>
      <c r="AO860" s="195"/>
      <c r="AP860" s="195"/>
      <c r="AQ860" s="195"/>
      <c r="AR860" s="195"/>
      <c r="AS860" s="195"/>
      <c r="AT860" s="195"/>
      <c r="AU860" s="195"/>
      <c r="AV860" s="195"/>
      <c r="AW860" s="195"/>
      <c r="AX860" s="195"/>
      <c r="AY860" s="195"/>
      <c r="AZ860" s="195"/>
      <c r="BA860" s="195"/>
      <c r="BB860" s="195"/>
      <c r="BC860" s="195"/>
      <c r="BD860" s="195"/>
      <c r="BE860" s="195"/>
      <c r="BF860" s="195"/>
      <c r="BG860" s="195"/>
      <c r="BH860" s="195"/>
      <c r="BI860" s="195"/>
      <c r="BJ860" s="195"/>
      <c r="BK860" s="195"/>
      <c r="BL860" s="195"/>
      <c r="BM860" s="195"/>
      <c r="BN860" s="195"/>
      <c r="BO860" s="195"/>
      <c r="BP860" s="195"/>
      <c r="BQ860" s="195"/>
      <c r="BR860" s="195"/>
      <c r="BS860" s="195"/>
      <c r="BT860" s="195"/>
      <c r="BU860" s="195"/>
      <c r="BV860" s="195"/>
      <c r="BW860" s="195"/>
      <c r="BX860" s="195"/>
      <c r="BY860" s="195"/>
    </row>
    <row r="861" spans="1:77" ht="15" x14ac:dyDescent="0.25">
      <c r="A861" s="198"/>
      <c r="B861" s="195"/>
      <c r="C861" s="195"/>
      <c r="D861" s="195"/>
      <c r="E861" s="195"/>
      <c r="F861" s="195"/>
      <c r="G861" s="195"/>
      <c r="H861" s="195"/>
      <c r="I861" s="195"/>
      <c r="J861" s="195"/>
      <c r="K861" s="195"/>
      <c r="L861" s="195"/>
      <c r="M861" s="195"/>
      <c r="N861" s="195"/>
      <c r="O861" s="195"/>
      <c r="P861" s="195"/>
      <c r="Q861" s="195"/>
      <c r="R861" s="195"/>
      <c r="S861" s="195"/>
      <c r="T861" s="195"/>
      <c r="U861" s="195"/>
      <c r="V861" s="195"/>
      <c r="W861" s="195"/>
      <c r="X861" s="195"/>
      <c r="Y861" s="195"/>
      <c r="Z861" s="195"/>
      <c r="AA861" s="195"/>
      <c r="AB861" s="195"/>
      <c r="AC861" s="195"/>
      <c r="AD861" s="195"/>
      <c r="AE861" s="195"/>
      <c r="AF861" s="195"/>
      <c r="AG861" s="195"/>
      <c r="AH861" s="195"/>
      <c r="AI861" s="195"/>
      <c r="AJ861" s="195"/>
      <c r="AK861" s="195"/>
      <c r="AL861" s="195"/>
      <c r="AM861" s="195"/>
      <c r="AN861" s="195"/>
      <c r="AO861" s="195"/>
      <c r="AP861" s="195"/>
      <c r="AQ861" s="195"/>
      <c r="AR861" s="195"/>
      <c r="AS861" s="195"/>
      <c r="AT861" s="195"/>
      <c r="AU861" s="195"/>
      <c r="AV861" s="195"/>
      <c r="AW861" s="195"/>
      <c r="AX861" s="195"/>
      <c r="AY861" s="195"/>
      <c r="AZ861" s="195"/>
      <c r="BA861" s="195"/>
      <c r="BB861" s="195"/>
      <c r="BC861" s="195"/>
      <c r="BD861" s="195"/>
      <c r="BE861" s="195"/>
      <c r="BF861" s="195"/>
      <c r="BG861" s="195"/>
      <c r="BH861" s="195"/>
      <c r="BI861" s="195"/>
      <c r="BJ861" s="195"/>
      <c r="BK861" s="195"/>
      <c r="BL861" s="195"/>
      <c r="BM861" s="195"/>
      <c r="BN861" s="195"/>
      <c r="BO861" s="195"/>
      <c r="BP861" s="195"/>
      <c r="BQ861" s="195"/>
      <c r="BR861" s="195"/>
      <c r="BS861" s="195"/>
      <c r="BT861" s="195"/>
      <c r="BU861" s="195"/>
      <c r="BV861" s="195"/>
      <c r="BW861" s="195"/>
      <c r="BX861" s="195"/>
      <c r="BY861" s="195"/>
    </row>
    <row r="862" spans="1:77" ht="15" x14ac:dyDescent="0.25">
      <c r="A862" s="198"/>
      <c r="B862" s="195"/>
      <c r="C862" s="195"/>
      <c r="D862" s="195"/>
      <c r="E862" s="195"/>
      <c r="F862" s="195"/>
      <c r="G862" s="195"/>
      <c r="H862" s="195"/>
      <c r="I862" s="195"/>
      <c r="J862" s="195"/>
      <c r="K862" s="195"/>
      <c r="L862" s="195"/>
      <c r="M862" s="195"/>
      <c r="N862" s="195"/>
      <c r="O862" s="195"/>
      <c r="P862" s="195"/>
      <c r="Q862" s="195"/>
      <c r="R862" s="195"/>
      <c r="S862" s="195"/>
      <c r="T862" s="195"/>
      <c r="U862" s="195"/>
      <c r="V862" s="195"/>
      <c r="W862" s="195"/>
      <c r="X862" s="195"/>
      <c r="Y862" s="195"/>
      <c r="Z862" s="195"/>
      <c r="AA862" s="195"/>
      <c r="AB862" s="195"/>
      <c r="AC862" s="195"/>
      <c r="AD862" s="195"/>
      <c r="AE862" s="195"/>
      <c r="AF862" s="195"/>
      <c r="AG862" s="195"/>
      <c r="AH862" s="195"/>
      <c r="AI862" s="195"/>
      <c r="AJ862" s="195"/>
      <c r="AK862" s="195"/>
      <c r="AL862" s="195"/>
      <c r="AM862" s="195"/>
      <c r="AN862" s="195"/>
      <c r="AO862" s="195"/>
      <c r="AP862" s="195"/>
      <c r="AQ862" s="195"/>
      <c r="AR862" s="195"/>
      <c r="AS862" s="195"/>
      <c r="AT862" s="195"/>
      <c r="AU862" s="195"/>
      <c r="AV862" s="195"/>
      <c r="AW862" s="195"/>
      <c r="AX862" s="195"/>
      <c r="AY862" s="195"/>
      <c r="AZ862" s="195"/>
      <c r="BA862" s="195"/>
      <c r="BB862" s="195"/>
      <c r="BC862" s="195"/>
      <c r="BD862" s="195"/>
      <c r="BE862" s="195"/>
      <c r="BF862" s="195"/>
      <c r="BG862" s="195"/>
      <c r="BH862" s="195"/>
      <c r="BI862" s="195"/>
      <c r="BJ862" s="195"/>
      <c r="BK862" s="195"/>
      <c r="BL862" s="195"/>
      <c r="BM862" s="195"/>
      <c r="BN862" s="195"/>
      <c r="BO862" s="195"/>
      <c r="BP862" s="195"/>
      <c r="BQ862" s="195"/>
      <c r="BR862" s="195"/>
      <c r="BS862" s="195"/>
      <c r="BT862" s="195"/>
      <c r="BU862" s="195"/>
      <c r="BV862" s="195"/>
      <c r="BW862" s="195"/>
      <c r="BX862" s="195"/>
      <c r="BY862" s="195"/>
    </row>
    <row r="863" spans="1:77" ht="15" x14ac:dyDescent="0.25">
      <c r="A863" s="198"/>
      <c r="B863" s="195"/>
      <c r="C863" s="195"/>
      <c r="D863" s="195"/>
      <c r="E863" s="195"/>
      <c r="F863" s="195"/>
      <c r="G863" s="195"/>
      <c r="H863" s="195"/>
      <c r="I863" s="195"/>
      <c r="J863" s="195"/>
      <c r="K863" s="195"/>
      <c r="L863" s="195"/>
      <c r="M863" s="195"/>
      <c r="N863" s="195"/>
      <c r="O863" s="195"/>
      <c r="P863" s="195"/>
      <c r="Q863" s="195"/>
      <c r="R863" s="195"/>
      <c r="S863" s="195"/>
      <c r="T863" s="195"/>
      <c r="U863" s="195"/>
      <c r="V863" s="195"/>
      <c r="W863" s="195"/>
      <c r="X863" s="195"/>
      <c r="Y863" s="195"/>
      <c r="Z863" s="195"/>
      <c r="AA863" s="195"/>
      <c r="AB863" s="195"/>
      <c r="AC863" s="195"/>
      <c r="AD863" s="195"/>
      <c r="AE863" s="195"/>
      <c r="AF863" s="195"/>
      <c r="AG863" s="195"/>
      <c r="AH863" s="195"/>
      <c r="AI863" s="195"/>
      <c r="AJ863" s="195"/>
      <c r="AK863" s="195"/>
      <c r="AL863" s="195"/>
      <c r="AM863" s="195"/>
      <c r="AN863" s="195"/>
      <c r="AO863" s="195"/>
      <c r="AP863" s="195"/>
      <c r="AQ863" s="195"/>
      <c r="AR863" s="195"/>
      <c r="AS863" s="195"/>
      <c r="AT863" s="195"/>
      <c r="AU863" s="195"/>
      <c r="AV863" s="195"/>
      <c r="AW863" s="195"/>
      <c r="AX863" s="195"/>
      <c r="AY863" s="195"/>
      <c r="AZ863" s="195"/>
      <c r="BA863" s="195"/>
      <c r="BB863" s="195"/>
      <c r="BC863" s="195"/>
      <c r="BD863" s="195"/>
      <c r="BE863" s="195"/>
      <c r="BF863" s="195"/>
      <c r="BG863" s="195"/>
      <c r="BH863" s="195"/>
      <c r="BI863" s="195"/>
      <c r="BJ863" s="195"/>
      <c r="BK863" s="195"/>
      <c r="BL863" s="195"/>
      <c r="BM863" s="195"/>
      <c r="BN863" s="195"/>
      <c r="BO863" s="195"/>
      <c r="BP863" s="195"/>
      <c r="BQ863" s="195"/>
      <c r="BR863" s="195"/>
      <c r="BS863" s="195"/>
      <c r="BT863" s="195"/>
      <c r="BU863" s="195"/>
      <c r="BV863" s="195"/>
      <c r="BW863" s="195"/>
      <c r="BX863" s="195"/>
      <c r="BY863" s="195"/>
    </row>
    <row r="864" spans="1:77" ht="15" x14ac:dyDescent="0.25">
      <c r="A864" s="198"/>
      <c r="B864" s="195"/>
      <c r="C864" s="195"/>
      <c r="D864" s="195"/>
      <c r="E864" s="195"/>
      <c r="F864" s="195"/>
      <c r="G864" s="195"/>
      <c r="H864" s="195"/>
      <c r="I864" s="195"/>
      <c r="J864" s="195"/>
      <c r="K864" s="195"/>
      <c r="L864" s="195"/>
      <c r="M864" s="195"/>
      <c r="N864" s="195"/>
      <c r="O864" s="195"/>
      <c r="P864" s="195"/>
      <c r="Q864" s="195"/>
      <c r="R864" s="195"/>
      <c r="S864" s="195"/>
      <c r="T864" s="195"/>
      <c r="U864" s="195"/>
      <c r="V864" s="195"/>
      <c r="W864" s="195"/>
      <c r="X864" s="195"/>
      <c r="Y864" s="195"/>
      <c r="Z864" s="195"/>
      <c r="AA864" s="195"/>
      <c r="AB864" s="195"/>
      <c r="AC864" s="195"/>
      <c r="AD864" s="195"/>
      <c r="AE864" s="195"/>
      <c r="AF864" s="195"/>
      <c r="AG864" s="195"/>
      <c r="AH864" s="195"/>
      <c r="AI864" s="195"/>
      <c r="AJ864" s="195"/>
      <c r="AK864" s="195"/>
      <c r="AL864" s="195"/>
      <c r="AM864" s="195"/>
      <c r="AN864" s="195"/>
      <c r="AO864" s="195"/>
      <c r="AP864" s="195"/>
      <c r="AQ864" s="195"/>
      <c r="AR864" s="195"/>
      <c r="AS864" s="195"/>
      <c r="AT864" s="195"/>
      <c r="AU864" s="195"/>
      <c r="AV864" s="195"/>
      <c r="AW864" s="195"/>
      <c r="AX864" s="195"/>
      <c r="AY864" s="195"/>
      <c r="AZ864" s="195"/>
      <c r="BA864" s="195"/>
      <c r="BB864" s="195"/>
      <c r="BC864" s="195"/>
      <c r="BD864" s="195"/>
      <c r="BE864" s="195"/>
      <c r="BF864" s="195"/>
      <c r="BG864" s="195"/>
      <c r="BH864" s="195"/>
      <c r="BI864" s="195"/>
      <c r="BJ864" s="195"/>
      <c r="BK864" s="195"/>
      <c r="BL864" s="195"/>
      <c r="BM864" s="195"/>
      <c r="BN864" s="195"/>
      <c r="BO864" s="195"/>
      <c r="BP864" s="195"/>
      <c r="BQ864" s="195"/>
      <c r="BR864" s="195"/>
      <c r="BS864" s="195"/>
      <c r="BT864" s="195"/>
      <c r="BU864" s="195"/>
      <c r="BV864" s="195"/>
      <c r="BW864" s="195"/>
      <c r="BX864" s="195"/>
      <c r="BY864" s="195"/>
    </row>
    <row r="865" spans="1:77" ht="15" x14ac:dyDescent="0.25">
      <c r="A865" s="198"/>
      <c r="B865" s="195"/>
      <c r="C865" s="195"/>
      <c r="D865" s="195"/>
      <c r="E865" s="195"/>
      <c r="F865" s="195"/>
      <c r="G865" s="195"/>
      <c r="H865" s="195"/>
      <c r="I865" s="195"/>
      <c r="J865" s="195"/>
      <c r="K865" s="195"/>
      <c r="L865" s="195"/>
      <c r="M865" s="195"/>
      <c r="N865" s="195"/>
      <c r="O865" s="195"/>
      <c r="P865" s="195"/>
      <c r="Q865" s="195"/>
      <c r="R865" s="195"/>
      <c r="S865" s="195"/>
      <c r="T865" s="195"/>
      <c r="U865" s="195"/>
      <c r="V865" s="195"/>
      <c r="W865" s="195"/>
      <c r="X865" s="195"/>
      <c r="Y865" s="195"/>
      <c r="Z865" s="195"/>
      <c r="AA865" s="195"/>
      <c r="AB865" s="195"/>
      <c r="AC865" s="195"/>
      <c r="AD865" s="195"/>
      <c r="AE865" s="195"/>
      <c r="AF865" s="195"/>
      <c r="AG865" s="195"/>
      <c r="AH865" s="195"/>
      <c r="AI865" s="195"/>
      <c r="AJ865" s="195"/>
      <c r="AK865" s="195"/>
      <c r="AL865" s="195"/>
      <c r="AM865" s="195"/>
      <c r="AN865" s="195"/>
      <c r="AO865" s="195"/>
      <c r="AP865" s="195"/>
      <c r="AQ865" s="195"/>
      <c r="AR865" s="195"/>
      <c r="AS865" s="195"/>
      <c r="AT865" s="195"/>
      <c r="AU865" s="195"/>
      <c r="AV865" s="195"/>
      <c r="AW865" s="195"/>
      <c r="AX865" s="195"/>
      <c r="AY865" s="195"/>
      <c r="AZ865" s="195"/>
      <c r="BA865" s="195"/>
      <c r="BB865" s="195"/>
      <c r="BC865" s="195"/>
      <c r="BD865" s="195"/>
      <c r="BE865" s="195"/>
      <c r="BF865" s="195"/>
      <c r="BG865" s="195"/>
      <c r="BH865" s="195"/>
      <c r="BI865" s="195"/>
      <c r="BJ865" s="195"/>
      <c r="BK865" s="195"/>
      <c r="BL865" s="195"/>
      <c r="BM865" s="195"/>
      <c r="BN865" s="195"/>
      <c r="BO865" s="195"/>
      <c r="BP865" s="195"/>
      <c r="BQ865" s="195"/>
      <c r="BR865" s="195"/>
      <c r="BS865" s="195"/>
      <c r="BT865" s="195"/>
      <c r="BU865" s="195"/>
      <c r="BV865" s="195"/>
      <c r="BW865" s="195"/>
      <c r="BX865" s="195"/>
      <c r="BY865" s="195"/>
    </row>
    <row r="866" spans="1:77" ht="15" x14ac:dyDescent="0.25">
      <c r="A866" s="198"/>
      <c r="B866" s="195"/>
      <c r="C866" s="195"/>
      <c r="D866" s="195"/>
      <c r="E866" s="195"/>
      <c r="F866" s="195"/>
      <c r="G866" s="195"/>
      <c r="H866" s="195"/>
      <c r="I866" s="195"/>
      <c r="J866" s="195"/>
      <c r="K866" s="195"/>
      <c r="L866" s="195"/>
      <c r="M866" s="195"/>
      <c r="N866" s="195"/>
      <c r="O866" s="195"/>
      <c r="P866" s="195"/>
      <c r="Q866" s="195"/>
      <c r="R866" s="195"/>
      <c r="S866" s="195"/>
      <c r="T866" s="195"/>
      <c r="U866" s="195"/>
      <c r="V866" s="195"/>
      <c r="W866" s="195"/>
      <c r="X866" s="195"/>
      <c r="Y866" s="195"/>
      <c r="Z866" s="195"/>
      <c r="AA866" s="195"/>
      <c r="AB866" s="195"/>
      <c r="AC866" s="195"/>
      <c r="AD866" s="195"/>
      <c r="AE866" s="195"/>
      <c r="AF866" s="195"/>
      <c r="AG866" s="195"/>
      <c r="AH866" s="195"/>
      <c r="AI866" s="195"/>
      <c r="AJ866" s="195"/>
      <c r="AK866" s="195"/>
      <c r="AL866" s="195"/>
      <c r="AM866" s="195"/>
      <c r="AN866" s="195"/>
      <c r="AO866" s="195"/>
      <c r="AP866" s="195"/>
      <c r="AQ866" s="195"/>
      <c r="AR866" s="195"/>
      <c r="AS866" s="195"/>
      <c r="AT866" s="195"/>
      <c r="AU866" s="195"/>
      <c r="AV866" s="195"/>
      <c r="AW866" s="195"/>
      <c r="AX866" s="195"/>
      <c r="AY866" s="195"/>
      <c r="AZ866" s="195"/>
      <c r="BA866" s="195"/>
      <c r="BB866" s="195"/>
      <c r="BC866" s="195"/>
      <c r="BD866" s="195"/>
      <c r="BE866" s="195"/>
      <c r="BF866" s="195"/>
      <c r="BG866" s="195"/>
      <c r="BH866" s="195"/>
      <c r="BI866" s="195"/>
      <c r="BJ866" s="195"/>
      <c r="BK866" s="195"/>
      <c r="BL866" s="195"/>
      <c r="BM866" s="195"/>
      <c r="BN866" s="195"/>
      <c r="BO866" s="195"/>
      <c r="BP866" s="195"/>
      <c r="BQ866" s="195"/>
      <c r="BR866" s="195"/>
      <c r="BS866" s="195"/>
      <c r="BT866" s="195"/>
      <c r="BU866" s="195"/>
      <c r="BV866" s="195"/>
      <c r="BW866" s="195"/>
      <c r="BX866" s="195"/>
      <c r="BY866" s="195"/>
    </row>
    <row r="867" spans="1:77" ht="15" x14ac:dyDescent="0.25">
      <c r="A867" s="198"/>
      <c r="B867" s="195"/>
      <c r="C867" s="195"/>
      <c r="D867" s="195"/>
      <c r="E867" s="195"/>
      <c r="F867" s="195"/>
      <c r="G867" s="195"/>
      <c r="H867" s="195"/>
      <c r="I867" s="195"/>
      <c r="J867" s="195"/>
      <c r="K867" s="195"/>
      <c r="L867" s="195"/>
      <c r="M867" s="195"/>
      <c r="N867" s="195"/>
      <c r="O867" s="195"/>
      <c r="P867" s="195"/>
      <c r="Q867" s="195"/>
      <c r="R867" s="195"/>
      <c r="S867" s="195"/>
      <c r="T867" s="195"/>
      <c r="U867" s="195"/>
      <c r="V867" s="195"/>
      <c r="W867" s="195"/>
      <c r="X867" s="195"/>
      <c r="Y867" s="195"/>
      <c r="Z867" s="195"/>
      <c r="AA867" s="195"/>
      <c r="AB867" s="195"/>
      <c r="AC867" s="195"/>
      <c r="AD867" s="195"/>
      <c r="AE867" s="195"/>
      <c r="AF867" s="195"/>
      <c r="AG867" s="195"/>
      <c r="AH867" s="195"/>
      <c r="AI867" s="195"/>
      <c r="AJ867" s="195"/>
      <c r="AK867" s="195"/>
      <c r="AL867" s="195"/>
      <c r="AM867" s="195"/>
      <c r="AN867" s="195"/>
      <c r="AO867" s="195"/>
      <c r="AP867" s="195"/>
      <c r="AQ867" s="195"/>
      <c r="AR867" s="195"/>
      <c r="AS867" s="195"/>
      <c r="AT867" s="195"/>
      <c r="AU867" s="195"/>
      <c r="AV867" s="195"/>
      <c r="AW867" s="195"/>
      <c r="AX867" s="195"/>
      <c r="AY867" s="195"/>
      <c r="AZ867" s="195"/>
      <c r="BA867" s="195"/>
      <c r="BB867" s="195"/>
      <c r="BC867" s="195"/>
      <c r="BD867" s="195"/>
      <c r="BE867" s="195"/>
      <c r="BF867" s="195"/>
      <c r="BG867" s="195"/>
      <c r="BH867" s="195"/>
      <c r="BI867" s="195"/>
      <c r="BJ867" s="195"/>
      <c r="BK867" s="195"/>
      <c r="BL867" s="195"/>
      <c r="BM867" s="195"/>
      <c r="BN867" s="195"/>
      <c r="BO867" s="195"/>
      <c r="BP867" s="195"/>
      <c r="BQ867" s="195"/>
      <c r="BR867" s="195"/>
      <c r="BS867" s="195"/>
      <c r="BT867" s="195"/>
      <c r="BU867" s="195"/>
      <c r="BV867" s="195"/>
      <c r="BW867" s="195"/>
      <c r="BX867" s="195"/>
      <c r="BY867" s="195"/>
    </row>
    <row r="868" spans="1:77" ht="15" x14ac:dyDescent="0.25">
      <c r="A868" s="198"/>
      <c r="B868" s="195"/>
      <c r="C868" s="195"/>
      <c r="D868" s="195"/>
      <c r="E868" s="195"/>
      <c r="F868" s="195"/>
      <c r="G868" s="195"/>
      <c r="H868" s="195"/>
      <c r="I868" s="195"/>
      <c r="J868" s="195"/>
      <c r="K868" s="195"/>
      <c r="L868" s="195"/>
      <c r="M868" s="195"/>
      <c r="N868" s="195"/>
      <c r="O868" s="195"/>
      <c r="P868" s="195"/>
      <c r="Q868" s="195"/>
      <c r="R868" s="195"/>
      <c r="S868" s="195"/>
      <c r="T868" s="195"/>
      <c r="U868" s="195"/>
      <c r="V868" s="195"/>
      <c r="W868" s="195"/>
      <c r="X868" s="195"/>
      <c r="Y868" s="195"/>
      <c r="Z868" s="195"/>
      <c r="AA868" s="195"/>
      <c r="AB868" s="195"/>
      <c r="AC868" s="195"/>
      <c r="AD868" s="195"/>
      <c r="AE868" s="195"/>
      <c r="AF868" s="195"/>
      <c r="AG868" s="195"/>
      <c r="AH868" s="195"/>
      <c r="AI868" s="195"/>
      <c r="AJ868" s="195"/>
      <c r="AK868" s="195"/>
      <c r="AL868" s="195"/>
      <c r="AM868" s="195"/>
      <c r="AN868" s="195"/>
      <c r="AO868" s="195"/>
      <c r="AP868" s="195"/>
      <c r="AQ868" s="195"/>
      <c r="AR868" s="195"/>
      <c r="AS868" s="195"/>
      <c r="AT868" s="195"/>
      <c r="AU868" s="195"/>
      <c r="AV868" s="195"/>
      <c r="AW868" s="195"/>
      <c r="AX868" s="195"/>
      <c r="AY868" s="195"/>
      <c r="AZ868" s="195"/>
      <c r="BA868" s="195"/>
      <c r="BB868" s="195"/>
      <c r="BC868" s="195"/>
      <c r="BD868" s="195"/>
      <c r="BE868" s="195"/>
      <c r="BF868" s="195"/>
      <c r="BG868" s="195"/>
      <c r="BH868" s="195"/>
      <c r="BI868" s="195"/>
      <c r="BJ868" s="195"/>
      <c r="BK868" s="195"/>
      <c r="BL868" s="195"/>
      <c r="BM868" s="195"/>
      <c r="BN868" s="195"/>
      <c r="BO868" s="195"/>
      <c r="BP868" s="195"/>
      <c r="BQ868" s="195"/>
      <c r="BR868" s="195"/>
      <c r="BS868" s="195"/>
      <c r="BT868" s="195"/>
      <c r="BU868" s="195"/>
      <c r="BV868" s="195"/>
      <c r="BW868" s="195"/>
      <c r="BX868" s="195"/>
      <c r="BY868" s="195"/>
    </row>
    <row r="869" spans="1:77" ht="15" x14ac:dyDescent="0.25">
      <c r="A869" s="198"/>
      <c r="B869" s="195"/>
      <c r="C869" s="195"/>
      <c r="D869" s="195"/>
      <c r="E869" s="195"/>
      <c r="F869" s="195"/>
      <c r="G869" s="195"/>
      <c r="H869" s="195"/>
      <c r="I869" s="195"/>
      <c r="J869" s="195"/>
      <c r="K869" s="195"/>
      <c r="L869" s="195"/>
      <c r="M869" s="195"/>
      <c r="N869" s="195"/>
      <c r="O869" s="195"/>
      <c r="P869" s="195"/>
      <c r="Q869" s="195"/>
      <c r="R869" s="195"/>
      <c r="S869" s="195"/>
      <c r="T869" s="195"/>
      <c r="U869" s="195"/>
      <c r="V869" s="195"/>
      <c r="W869" s="195"/>
      <c r="X869" s="195"/>
      <c r="Y869" s="195"/>
      <c r="Z869" s="195"/>
      <c r="AA869" s="195"/>
      <c r="AB869" s="195"/>
      <c r="AC869" s="195"/>
      <c r="AD869" s="195"/>
      <c r="AE869" s="195"/>
      <c r="AF869" s="195"/>
      <c r="AG869" s="195"/>
      <c r="AH869" s="195"/>
      <c r="AI869" s="195"/>
      <c r="AJ869" s="195"/>
      <c r="AK869" s="195"/>
      <c r="AL869" s="195"/>
      <c r="AM869" s="195"/>
      <c r="AN869" s="195"/>
      <c r="AO869" s="195"/>
      <c r="AP869" s="195"/>
      <c r="AQ869" s="195"/>
      <c r="AR869" s="195"/>
      <c r="AS869" s="195"/>
      <c r="AT869" s="195"/>
      <c r="AU869" s="195"/>
      <c r="AV869" s="195"/>
      <c r="AW869" s="195"/>
      <c r="AX869" s="195"/>
      <c r="AY869" s="195"/>
      <c r="AZ869" s="195"/>
      <c r="BA869" s="195"/>
      <c r="BB869" s="195"/>
      <c r="BC869" s="195"/>
      <c r="BD869" s="195"/>
      <c r="BE869" s="195"/>
      <c r="BF869" s="195"/>
      <c r="BG869" s="195"/>
      <c r="BH869" s="195"/>
      <c r="BI869" s="195"/>
      <c r="BJ869" s="195"/>
      <c r="BK869" s="195"/>
      <c r="BL869" s="195"/>
      <c r="BM869" s="195"/>
      <c r="BN869" s="195"/>
      <c r="BO869" s="195"/>
      <c r="BP869" s="195"/>
      <c r="BQ869" s="195"/>
      <c r="BR869" s="195"/>
      <c r="BS869" s="195"/>
      <c r="BT869" s="195"/>
      <c r="BU869" s="195"/>
      <c r="BV869" s="195"/>
      <c r="BW869" s="195"/>
      <c r="BX869" s="195"/>
      <c r="BY869" s="195"/>
    </row>
    <row r="870" spans="1:77" ht="15" x14ac:dyDescent="0.25">
      <c r="A870" s="198"/>
      <c r="B870" s="195"/>
      <c r="C870" s="195"/>
      <c r="D870" s="195"/>
      <c r="E870" s="195"/>
      <c r="F870" s="195"/>
      <c r="G870" s="195"/>
      <c r="H870" s="195"/>
      <c r="I870" s="195"/>
      <c r="J870" s="195"/>
      <c r="K870" s="195"/>
      <c r="L870" s="195"/>
      <c r="M870" s="195"/>
      <c r="N870" s="195"/>
      <c r="O870" s="195"/>
      <c r="P870" s="195"/>
      <c r="Q870" s="195"/>
      <c r="R870" s="195"/>
      <c r="S870" s="195"/>
      <c r="T870" s="195"/>
      <c r="U870" s="195"/>
      <c r="V870" s="195"/>
      <c r="W870" s="195"/>
      <c r="X870" s="195"/>
      <c r="Y870" s="195"/>
      <c r="Z870" s="195"/>
      <c r="AA870" s="195"/>
      <c r="AB870" s="195"/>
      <c r="AC870" s="195"/>
      <c r="AD870" s="195"/>
      <c r="AE870" s="195"/>
      <c r="AF870" s="195"/>
      <c r="AG870" s="195"/>
      <c r="AH870" s="195"/>
      <c r="AI870" s="195"/>
      <c r="AJ870" s="195"/>
      <c r="AK870" s="195"/>
      <c r="AL870" s="195"/>
      <c r="AM870" s="195"/>
      <c r="AN870" s="195"/>
      <c r="AO870" s="195"/>
      <c r="AP870" s="195"/>
      <c r="AQ870" s="195"/>
      <c r="AR870" s="195"/>
      <c r="AS870" s="195"/>
      <c r="AT870" s="195"/>
      <c r="AU870" s="195"/>
      <c r="AV870" s="195"/>
      <c r="AW870" s="195"/>
      <c r="AX870" s="195"/>
      <c r="AY870" s="195"/>
      <c r="AZ870" s="195"/>
      <c r="BA870" s="195"/>
      <c r="BB870" s="195"/>
      <c r="BC870" s="195"/>
      <c r="BD870" s="195"/>
      <c r="BE870" s="195"/>
      <c r="BF870" s="195"/>
      <c r="BG870" s="195"/>
      <c r="BH870" s="195"/>
      <c r="BI870" s="195"/>
      <c r="BJ870" s="195"/>
      <c r="BK870" s="195"/>
      <c r="BL870" s="195"/>
      <c r="BM870" s="195"/>
      <c r="BN870" s="195"/>
      <c r="BO870" s="195"/>
      <c r="BP870" s="195"/>
      <c r="BQ870" s="195"/>
      <c r="BR870" s="195"/>
      <c r="BS870" s="195"/>
      <c r="BT870" s="195"/>
      <c r="BU870" s="195"/>
      <c r="BV870" s="195"/>
      <c r="BW870" s="195"/>
      <c r="BX870" s="195"/>
      <c r="BY870" s="195"/>
    </row>
    <row r="871" spans="1:77" ht="15" x14ac:dyDescent="0.25">
      <c r="A871" s="198"/>
      <c r="B871" s="195"/>
      <c r="C871" s="195"/>
      <c r="D871" s="195"/>
      <c r="E871" s="195"/>
      <c r="F871" s="195"/>
      <c r="G871" s="195"/>
      <c r="H871" s="195"/>
      <c r="I871" s="195"/>
      <c r="J871" s="195"/>
      <c r="K871" s="195"/>
      <c r="L871" s="195"/>
      <c r="M871" s="195"/>
      <c r="N871" s="195"/>
      <c r="O871" s="195"/>
      <c r="P871" s="195"/>
      <c r="Q871" s="195"/>
      <c r="R871" s="195"/>
      <c r="S871" s="195"/>
      <c r="T871" s="195"/>
      <c r="U871" s="195"/>
      <c r="V871" s="195"/>
      <c r="W871" s="195"/>
      <c r="X871" s="195"/>
      <c r="Y871" s="195"/>
      <c r="Z871" s="195"/>
      <c r="AA871" s="195"/>
      <c r="AB871" s="195"/>
      <c r="AC871" s="195"/>
      <c r="AD871" s="195"/>
      <c r="AE871" s="195"/>
      <c r="AF871" s="195"/>
      <c r="AG871" s="195"/>
      <c r="AH871" s="195"/>
      <c r="AI871" s="195"/>
      <c r="AJ871" s="195"/>
      <c r="AK871" s="195"/>
      <c r="AL871" s="195"/>
      <c r="AM871" s="195"/>
      <c r="AN871" s="195"/>
      <c r="AO871" s="195"/>
      <c r="AP871" s="195"/>
      <c r="AQ871" s="195"/>
      <c r="AR871" s="195"/>
      <c r="AS871" s="195"/>
      <c r="AT871" s="195"/>
      <c r="AU871" s="195"/>
      <c r="AV871" s="195"/>
      <c r="AW871" s="195"/>
      <c r="AX871" s="195"/>
      <c r="AY871" s="195"/>
      <c r="AZ871" s="195"/>
      <c r="BA871" s="195"/>
      <c r="BB871" s="195"/>
      <c r="BC871" s="195"/>
      <c r="BD871" s="195"/>
      <c r="BE871" s="195"/>
      <c r="BF871" s="195"/>
      <c r="BG871" s="195"/>
      <c r="BH871" s="195"/>
      <c r="BI871" s="195"/>
      <c r="BJ871" s="195"/>
      <c r="BK871" s="195"/>
      <c r="BL871" s="195"/>
      <c r="BM871" s="195"/>
      <c r="BN871" s="195"/>
      <c r="BO871" s="195"/>
      <c r="BP871" s="195"/>
      <c r="BQ871" s="195"/>
      <c r="BR871" s="195"/>
      <c r="BS871" s="195"/>
      <c r="BT871" s="195"/>
      <c r="BU871" s="195"/>
      <c r="BV871" s="195"/>
      <c r="BW871" s="195"/>
      <c r="BX871" s="195"/>
      <c r="BY871" s="195"/>
    </row>
    <row r="872" spans="1:77" ht="15" x14ac:dyDescent="0.25">
      <c r="A872" s="198"/>
      <c r="B872" s="195"/>
      <c r="C872" s="195"/>
      <c r="D872" s="195"/>
      <c r="E872" s="195"/>
      <c r="F872" s="195"/>
      <c r="G872" s="195"/>
      <c r="H872" s="195"/>
      <c r="I872" s="195"/>
      <c r="J872" s="195"/>
      <c r="K872" s="195"/>
      <c r="L872" s="195"/>
      <c r="M872" s="195"/>
      <c r="N872" s="195"/>
      <c r="O872" s="195"/>
      <c r="P872" s="195"/>
      <c r="Q872" s="195"/>
      <c r="R872" s="195"/>
      <c r="S872" s="195"/>
      <c r="T872" s="195"/>
      <c r="U872" s="195"/>
      <c r="V872" s="195"/>
      <c r="W872" s="195"/>
      <c r="X872" s="195"/>
      <c r="Y872" s="195"/>
      <c r="Z872" s="195"/>
      <c r="AA872" s="195"/>
      <c r="AB872" s="195"/>
      <c r="AC872" s="195"/>
      <c r="AD872" s="195"/>
      <c r="AE872" s="195"/>
      <c r="AF872" s="195"/>
      <c r="AG872" s="195"/>
      <c r="AH872" s="195"/>
      <c r="AI872" s="195"/>
      <c r="AJ872" s="195"/>
      <c r="AK872" s="195"/>
      <c r="AL872" s="195"/>
      <c r="AM872" s="195"/>
      <c r="AN872" s="195"/>
      <c r="AO872" s="195"/>
      <c r="AP872" s="195"/>
      <c r="AQ872" s="195"/>
      <c r="AR872" s="195"/>
      <c r="AS872" s="195"/>
      <c r="AT872" s="195"/>
      <c r="AU872" s="195"/>
      <c r="AV872" s="195"/>
      <c r="AW872" s="195"/>
      <c r="AX872" s="195"/>
      <c r="AY872" s="195"/>
      <c r="AZ872" s="195"/>
      <c r="BA872" s="195"/>
      <c r="BB872" s="195"/>
      <c r="BC872" s="195"/>
      <c r="BD872" s="195"/>
      <c r="BE872" s="195"/>
      <c r="BF872" s="195"/>
      <c r="BG872" s="195"/>
      <c r="BH872" s="195"/>
      <c r="BI872" s="195"/>
      <c r="BJ872" s="195"/>
      <c r="BK872" s="195"/>
      <c r="BL872" s="195"/>
      <c r="BM872" s="195"/>
      <c r="BN872" s="195"/>
      <c r="BO872" s="195"/>
      <c r="BP872" s="195"/>
      <c r="BQ872" s="195"/>
      <c r="BR872" s="195"/>
      <c r="BS872" s="195"/>
      <c r="BT872" s="195"/>
      <c r="BU872" s="195"/>
      <c r="BV872" s="195"/>
      <c r="BW872" s="195"/>
      <c r="BX872" s="195"/>
      <c r="BY872" s="195"/>
    </row>
    <row r="873" spans="1:77" ht="15" x14ac:dyDescent="0.25">
      <c r="A873" s="198"/>
      <c r="B873" s="195"/>
      <c r="C873" s="195"/>
      <c r="D873" s="195"/>
      <c r="E873" s="195"/>
      <c r="F873" s="195"/>
      <c r="G873" s="195"/>
      <c r="H873" s="195"/>
      <c r="I873" s="195"/>
      <c r="J873" s="195"/>
      <c r="K873" s="195"/>
      <c r="L873" s="195"/>
      <c r="M873" s="195"/>
      <c r="N873" s="195"/>
      <c r="O873" s="195"/>
      <c r="P873" s="195"/>
      <c r="Q873" s="195"/>
      <c r="R873" s="195"/>
      <c r="S873" s="195"/>
      <c r="T873" s="195"/>
      <c r="U873" s="195"/>
      <c r="V873" s="195"/>
      <c r="W873" s="195"/>
      <c r="X873" s="195"/>
      <c r="Y873" s="195"/>
      <c r="Z873" s="195"/>
      <c r="AA873" s="195"/>
      <c r="AB873" s="195"/>
      <c r="AC873" s="195"/>
      <c r="AD873" s="195"/>
      <c r="AE873" s="195"/>
      <c r="AF873" s="195"/>
      <c r="AG873" s="195"/>
      <c r="AH873" s="195"/>
      <c r="AI873" s="195"/>
      <c r="AJ873" s="195"/>
      <c r="AK873" s="195"/>
      <c r="AL873" s="195"/>
      <c r="AM873" s="195"/>
      <c r="AN873" s="195"/>
      <c r="AO873" s="195"/>
      <c r="AP873" s="195"/>
      <c r="AQ873" s="195"/>
      <c r="AR873" s="195"/>
      <c r="AS873" s="195"/>
      <c r="AT873" s="195"/>
      <c r="AU873" s="195"/>
      <c r="AV873" s="195"/>
      <c r="AW873" s="195"/>
      <c r="AX873" s="195"/>
      <c r="AY873" s="195"/>
      <c r="AZ873" s="195"/>
      <c r="BA873" s="195"/>
      <c r="BB873" s="195"/>
      <c r="BC873" s="195"/>
      <c r="BD873" s="195"/>
      <c r="BE873" s="195"/>
      <c r="BF873" s="195"/>
      <c r="BG873" s="195"/>
      <c r="BH873" s="195"/>
      <c r="BI873" s="195"/>
      <c r="BJ873" s="195"/>
      <c r="BK873" s="195"/>
      <c r="BL873" s="195"/>
      <c r="BM873" s="195"/>
      <c r="BN873" s="195"/>
      <c r="BO873" s="195"/>
      <c r="BP873" s="195"/>
      <c r="BQ873" s="195"/>
      <c r="BR873" s="195"/>
      <c r="BS873" s="195"/>
      <c r="BT873" s="195"/>
      <c r="BU873" s="195"/>
      <c r="BV873" s="195"/>
      <c r="BW873" s="195"/>
      <c r="BX873" s="195"/>
      <c r="BY873" s="195"/>
    </row>
    <row r="874" spans="1:77" ht="15" x14ac:dyDescent="0.25">
      <c r="A874" s="198"/>
      <c r="B874" s="195"/>
      <c r="C874" s="195"/>
      <c r="D874" s="195"/>
      <c r="E874" s="195"/>
      <c r="F874" s="195"/>
      <c r="G874" s="195"/>
      <c r="H874" s="195"/>
      <c r="I874" s="195"/>
      <c r="J874" s="195"/>
      <c r="K874" s="195"/>
      <c r="L874" s="195"/>
      <c r="M874" s="195"/>
      <c r="N874" s="195"/>
      <c r="O874" s="195"/>
      <c r="P874" s="195"/>
      <c r="Q874" s="195"/>
      <c r="R874" s="195"/>
      <c r="S874" s="195"/>
      <c r="T874" s="195"/>
      <c r="U874" s="195"/>
      <c r="V874" s="195"/>
      <c r="W874" s="195"/>
      <c r="X874" s="195"/>
      <c r="Y874" s="195"/>
      <c r="Z874" s="195"/>
      <c r="AA874" s="195"/>
      <c r="AB874" s="195"/>
      <c r="AC874" s="195"/>
      <c r="AD874" s="195"/>
      <c r="AE874" s="195"/>
      <c r="AF874" s="195"/>
      <c r="AG874" s="195"/>
      <c r="AH874" s="195"/>
      <c r="AI874" s="195"/>
      <c r="AJ874" s="195"/>
      <c r="AK874" s="195"/>
      <c r="AL874" s="195"/>
      <c r="AM874" s="195"/>
      <c r="AN874" s="195"/>
      <c r="AO874" s="195"/>
      <c r="AP874" s="195"/>
      <c r="AQ874" s="195"/>
      <c r="AR874" s="195"/>
      <c r="AS874" s="195"/>
      <c r="AT874" s="195"/>
      <c r="AU874" s="195"/>
      <c r="AV874" s="195"/>
      <c r="AW874" s="195"/>
      <c r="AX874" s="195"/>
      <c r="AY874" s="195"/>
      <c r="AZ874" s="195"/>
      <c r="BA874" s="195"/>
      <c r="BB874" s="195"/>
      <c r="BC874" s="195"/>
      <c r="BD874" s="195"/>
      <c r="BE874" s="195"/>
      <c r="BF874" s="195"/>
      <c r="BG874" s="195"/>
      <c r="BH874" s="195"/>
      <c r="BI874" s="195"/>
      <c r="BJ874" s="195"/>
      <c r="BK874" s="195"/>
      <c r="BL874" s="195"/>
      <c r="BM874" s="195"/>
      <c r="BN874" s="195"/>
      <c r="BO874" s="195"/>
      <c r="BP874" s="195"/>
      <c r="BQ874" s="195"/>
      <c r="BR874" s="195"/>
      <c r="BS874" s="195"/>
      <c r="BT874" s="195"/>
      <c r="BU874" s="195"/>
      <c r="BV874" s="195"/>
      <c r="BW874" s="195"/>
      <c r="BX874" s="195"/>
      <c r="BY874" s="195"/>
    </row>
    <row r="875" spans="1:77" ht="15" x14ac:dyDescent="0.25">
      <c r="A875" s="198"/>
      <c r="B875" s="195"/>
      <c r="C875" s="195"/>
      <c r="D875" s="195"/>
      <c r="E875" s="195"/>
      <c r="F875" s="195"/>
      <c r="G875" s="195"/>
      <c r="H875" s="195"/>
      <c r="I875" s="195"/>
      <c r="J875" s="195"/>
      <c r="K875" s="195"/>
      <c r="L875" s="195"/>
      <c r="M875" s="195"/>
      <c r="N875" s="195"/>
      <c r="O875" s="195"/>
      <c r="P875" s="195"/>
      <c r="Q875" s="195"/>
      <c r="R875" s="195"/>
      <c r="S875" s="195"/>
      <c r="T875" s="195"/>
      <c r="U875" s="195"/>
      <c r="V875" s="195"/>
      <c r="W875" s="195"/>
      <c r="X875" s="195"/>
      <c r="Y875" s="195"/>
      <c r="Z875" s="195"/>
      <c r="AA875" s="195"/>
      <c r="AB875" s="195"/>
      <c r="AC875" s="195"/>
      <c r="AD875" s="195"/>
      <c r="AE875" s="195"/>
      <c r="AF875" s="195"/>
      <c r="AG875" s="195"/>
      <c r="AH875" s="195"/>
      <c r="AI875" s="195"/>
      <c r="AJ875" s="195"/>
      <c r="AK875" s="195"/>
      <c r="AL875" s="195"/>
      <c r="AM875" s="195"/>
      <c r="AN875" s="195"/>
      <c r="AO875" s="195"/>
      <c r="AP875" s="195"/>
      <c r="AQ875" s="195"/>
      <c r="AR875" s="195"/>
      <c r="AS875" s="195"/>
      <c r="AT875" s="195"/>
      <c r="AU875" s="195"/>
      <c r="AV875" s="195"/>
      <c r="AW875" s="195"/>
      <c r="AX875" s="195"/>
      <c r="AY875" s="195"/>
      <c r="AZ875" s="195"/>
      <c r="BA875" s="195"/>
      <c r="BB875" s="195"/>
      <c r="BC875" s="195"/>
      <c r="BD875" s="195"/>
      <c r="BE875" s="195"/>
      <c r="BF875" s="195"/>
      <c r="BG875" s="195"/>
      <c r="BH875" s="195"/>
      <c r="BI875" s="195"/>
      <c r="BJ875" s="195"/>
      <c r="BK875" s="195"/>
      <c r="BL875" s="195"/>
      <c r="BM875" s="195"/>
      <c r="BN875" s="195"/>
      <c r="BO875" s="195"/>
      <c r="BP875" s="195"/>
      <c r="BQ875" s="195"/>
      <c r="BR875" s="195"/>
      <c r="BS875" s="195"/>
      <c r="BT875" s="195"/>
      <c r="BU875" s="195"/>
      <c r="BV875" s="195"/>
      <c r="BW875" s="195"/>
      <c r="BX875" s="195"/>
      <c r="BY875" s="195"/>
    </row>
    <row r="876" spans="1:77" ht="15" x14ac:dyDescent="0.25">
      <c r="A876" s="198"/>
      <c r="B876" s="195"/>
      <c r="C876" s="195"/>
      <c r="D876" s="195"/>
      <c r="E876" s="195"/>
      <c r="F876" s="195"/>
      <c r="G876" s="195"/>
      <c r="H876" s="195"/>
      <c r="I876" s="195"/>
      <c r="J876" s="195"/>
      <c r="K876" s="195"/>
      <c r="L876" s="195"/>
      <c r="M876" s="195"/>
      <c r="N876" s="195"/>
      <c r="O876" s="195"/>
      <c r="P876" s="195"/>
      <c r="Q876" s="195"/>
      <c r="R876" s="195"/>
      <c r="S876" s="195"/>
      <c r="T876" s="195"/>
      <c r="U876" s="195"/>
      <c r="V876" s="195"/>
      <c r="W876" s="195"/>
      <c r="X876" s="195"/>
      <c r="Y876" s="195"/>
      <c r="Z876" s="195"/>
      <c r="AA876" s="195"/>
      <c r="AB876" s="195"/>
      <c r="AC876" s="195"/>
      <c r="AD876" s="195"/>
      <c r="AE876" s="195"/>
      <c r="AF876" s="195"/>
      <c r="AG876" s="195"/>
      <c r="AH876" s="195"/>
      <c r="AI876" s="195"/>
      <c r="AJ876" s="195"/>
      <c r="AK876" s="195"/>
      <c r="AL876" s="195"/>
      <c r="AM876" s="195"/>
      <c r="AN876" s="195"/>
      <c r="AO876" s="195"/>
      <c r="AP876" s="195"/>
      <c r="AQ876" s="195"/>
      <c r="AR876" s="195"/>
      <c r="AS876" s="195"/>
      <c r="AT876" s="195"/>
      <c r="AU876" s="195"/>
      <c r="AV876" s="195"/>
      <c r="AW876" s="195"/>
      <c r="AX876" s="195"/>
      <c r="AY876" s="195"/>
      <c r="AZ876" s="195"/>
      <c r="BA876" s="195"/>
      <c r="BB876" s="195"/>
      <c r="BC876" s="195"/>
      <c r="BD876" s="195"/>
      <c r="BE876" s="195"/>
      <c r="BF876" s="195"/>
      <c r="BG876" s="195"/>
      <c r="BH876" s="195"/>
      <c r="BI876" s="195"/>
      <c r="BJ876" s="195"/>
      <c r="BK876" s="195"/>
      <c r="BL876" s="195"/>
      <c r="BM876" s="195"/>
      <c r="BN876" s="195"/>
      <c r="BO876" s="195"/>
      <c r="BP876" s="195"/>
      <c r="BQ876" s="195"/>
      <c r="BR876" s="195"/>
      <c r="BS876" s="195"/>
      <c r="BT876" s="195"/>
      <c r="BU876" s="195"/>
      <c r="BV876" s="195"/>
      <c r="BW876" s="195"/>
      <c r="BX876" s="195"/>
      <c r="BY876" s="195"/>
    </row>
    <row r="877" spans="1:77" ht="15" x14ac:dyDescent="0.25">
      <c r="A877" s="198"/>
      <c r="B877" s="195"/>
      <c r="C877" s="195"/>
      <c r="D877" s="195"/>
      <c r="E877" s="195"/>
      <c r="F877" s="195"/>
      <c r="G877" s="195"/>
      <c r="H877" s="195"/>
      <c r="I877" s="195"/>
      <c r="J877" s="195"/>
      <c r="K877" s="195"/>
      <c r="L877" s="195"/>
      <c r="M877" s="195"/>
      <c r="N877" s="195"/>
      <c r="O877" s="195"/>
      <c r="P877" s="195"/>
      <c r="Q877" s="195"/>
      <c r="R877" s="195"/>
      <c r="S877" s="195"/>
      <c r="T877" s="195"/>
      <c r="U877" s="195"/>
      <c r="V877" s="195"/>
      <c r="W877" s="195"/>
      <c r="X877" s="195"/>
      <c r="Y877" s="195"/>
      <c r="Z877" s="195"/>
      <c r="AA877" s="195"/>
      <c r="AB877" s="195"/>
      <c r="AC877" s="195"/>
      <c r="AD877" s="195"/>
      <c r="AE877" s="195"/>
      <c r="AF877" s="195"/>
      <c r="AG877" s="195"/>
      <c r="AH877" s="195"/>
      <c r="AI877" s="195"/>
      <c r="AJ877" s="195"/>
      <c r="AK877" s="195"/>
      <c r="AL877" s="195"/>
      <c r="AM877" s="195"/>
      <c r="AN877" s="195"/>
      <c r="AO877" s="195"/>
      <c r="AP877" s="195"/>
      <c r="AQ877" s="195"/>
      <c r="AR877" s="195"/>
      <c r="AS877" s="195"/>
      <c r="AT877" s="195"/>
      <c r="AU877" s="195"/>
      <c r="AV877" s="195"/>
      <c r="AW877" s="195"/>
      <c r="AX877" s="195"/>
      <c r="AY877" s="195"/>
      <c r="AZ877" s="195"/>
      <c r="BA877" s="195"/>
      <c r="BB877" s="195"/>
      <c r="BC877" s="195"/>
      <c r="BD877" s="195"/>
      <c r="BE877" s="195"/>
      <c r="BF877" s="195"/>
      <c r="BG877" s="195"/>
      <c r="BH877" s="195"/>
      <c r="BI877" s="195"/>
      <c r="BJ877" s="195"/>
      <c r="BK877" s="195"/>
      <c r="BL877" s="195"/>
      <c r="BM877" s="195"/>
      <c r="BN877" s="195"/>
      <c r="BO877" s="195"/>
      <c r="BP877" s="195"/>
      <c r="BQ877" s="195"/>
      <c r="BR877" s="195"/>
      <c r="BS877" s="195"/>
      <c r="BT877" s="195"/>
      <c r="BU877" s="195"/>
      <c r="BV877" s="195"/>
      <c r="BW877" s="195"/>
      <c r="BX877" s="195"/>
      <c r="BY877" s="195"/>
    </row>
    <row r="878" spans="1:77" ht="15" x14ac:dyDescent="0.25">
      <c r="A878" s="198"/>
      <c r="B878" s="195"/>
      <c r="C878" s="195"/>
      <c r="D878" s="195"/>
      <c r="E878" s="195"/>
      <c r="F878" s="195"/>
      <c r="G878" s="195"/>
      <c r="H878" s="195"/>
      <c r="I878" s="195"/>
      <c r="J878" s="195"/>
      <c r="K878" s="195"/>
      <c r="L878" s="195"/>
      <c r="M878" s="195"/>
      <c r="N878" s="195"/>
      <c r="O878" s="195"/>
      <c r="P878" s="195"/>
      <c r="Q878" s="195"/>
      <c r="R878" s="195"/>
      <c r="S878" s="195"/>
      <c r="T878" s="195"/>
      <c r="U878" s="195"/>
      <c r="V878" s="195"/>
      <c r="W878" s="195"/>
      <c r="X878" s="195"/>
      <c r="Y878" s="195"/>
      <c r="Z878" s="195"/>
      <c r="AA878" s="195"/>
      <c r="AB878" s="195"/>
      <c r="AC878" s="195"/>
      <c r="AD878" s="195"/>
      <c r="AE878" s="195"/>
      <c r="AF878" s="195"/>
      <c r="AG878" s="195"/>
      <c r="AH878" s="195"/>
      <c r="AI878" s="195"/>
      <c r="AJ878" s="195"/>
      <c r="AK878" s="195"/>
      <c r="AL878" s="195"/>
      <c r="AM878" s="195"/>
      <c r="AN878" s="195"/>
      <c r="AO878" s="195"/>
      <c r="AP878" s="195"/>
      <c r="AQ878" s="195"/>
      <c r="AR878" s="195"/>
      <c r="AS878" s="195"/>
      <c r="AT878" s="195"/>
      <c r="AU878" s="195"/>
      <c r="AV878" s="195"/>
      <c r="AW878" s="195"/>
      <c r="AX878" s="195"/>
      <c r="AY878" s="195"/>
      <c r="AZ878" s="195"/>
      <c r="BA878" s="195"/>
      <c r="BB878" s="195"/>
      <c r="BC878" s="195"/>
      <c r="BD878" s="195"/>
      <c r="BE878" s="195"/>
      <c r="BF878" s="195"/>
      <c r="BG878" s="195"/>
      <c r="BH878" s="195"/>
      <c r="BI878" s="195"/>
      <c r="BJ878" s="195"/>
      <c r="BK878" s="195"/>
      <c r="BL878" s="195"/>
      <c r="BM878" s="195"/>
      <c r="BN878" s="195"/>
      <c r="BO878" s="195"/>
      <c r="BP878" s="195"/>
      <c r="BQ878" s="195"/>
      <c r="BR878" s="195"/>
      <c r="BS878" s="195"/>
      <c r="BT878" s="195"/>
      <c r="BU878" s="195"/>
      <c r="BV878" s="195"/>
      <c r="BW878" s="195"/>
      <c r="BX878" s="195"/>
      <c r="BY878" s="195"/>
    </row>
    <row r="879" spans="1:77" ht="15" x14ac:dyDescent="0.25">
      <c r="A879" s="198"/>
      <c r="B879" s="195"/>
      <c r="C879" s="195"/>
      <c r="D879" s="195"/>
      <c r="E879" s="195"/>
      <c r="F879" s="195"/>
      <c r="G879" s="195"/>
      <c r="H879" s="195"/>
      <c r="I879" s="195"/>
      <c r="J879" s="195"/>
      <c r="K879" s="195"/>
      <c r="L879" s="195"/>
      <c r="M879" s="195"/>
      <c r="N879" s="195"/>
      <c r="O879" s="195"/>
      <c r="P879" s="195"/>
      <c r="Q879" s="195"/>
      <c r="R879" s="195"/>
      <c r="S879" s="195"/>
      <c r="T879" s="195"/>
      <c r="U879" s="195"/>
      <c r="V879" s="195"/>
      <c r="W879" s="195"/>
      <c r="X879" s="195"/>
      <c r="Y879" s="195"/>
      <c r="Z879" s="195"/>
      <c r="AA879" s="195"/>
      <c r="AB879" s="195"/>
      <c r="AC879" s="195"/>
      <c r="AD879" s="195"/>
      <c r="AE879" s="195"/>
      <c r="AF879" s="195"/>
      <c r="AG879" s="195"/>
      <c r="AH879" s="195"/>
      <c r="AI879" s="195"/>
      <c r="AJ879" s="195"/>
      <c r="AK879" s="195"/>
      <c r="AL879" s="195"/>
      <c r="AM879" s="195"/>
      <c r="AN879" s="195"/>
      <c r="AO879" s="195"/>
      <c r="AP879" s="195"/>
      <c r="AQ879" s="195"/>
      <c r="AR879" s="195"/>
      <c r="AS879" s="195"/>
      <c r="AT879" s="195"/>
      <c r="AU879" s="195"/>
      <c r="AV879" s="195"/>
      <c r="AW879" s="195"/>
      <c r="AX879" s="195"/>
      <c r="AY879" s="195"/>
      <c r="AZ879" s="195"/>
      <c r="BA879" s="195"/>
      <c r="BB879" s="195"/>
      <c r="BC879" s="195"/>
      <c r="BD879" s="195"/>
      <c r="BE879" s="195"/>
      <c r="BF879" s="195"/>
      <c r="BG879" s="195"/>
      <c r="BH879" s="195"/>
      <c r="BI879" s="195"/>
      <c r="BJ879" s="195"/>
      <c r="BK879" s="195"/>
      <c r="BL879" s="195"/>
      <c r="BM879" s="195"/>
      <c r="BN879" s="195"/>
      <c r="BO879" s="195"/>
      <c r="BP879" s="195"/>
      <c r="BQ879" s="195"/>
      <c r="BR879" s="195"/>
      <c r="BS879" s="195"/>
      <c r="BT879" s="195"/>
      <c r="BU879" s="195"/>
      <c r="BV879" s="195"/>
      <c r="BW879" s="195"/>
      <c r="BX879" s="195"/>
      <c r="BY879" s="195"/>
    </row>
    <row r="880" spans="1:77" ht="15" x14ac:dyDescent="0.25">
      <c r="A880" s="198"/>
      <c r="B880" s="195"/>
      <c r="C880" s="195"/>
      <c r="D880" s="195"/>
      <c r="E880" s="195"/>
      <c r="F880" s="195"/>
      <c r="G880" s="195"/>
      <c r="H880" s="195"/>
      <c r="I880" s="195"/>
      <c r="J880" s="195"/>
      <c r="K880" s="195"/>
      <c r="L880" s="195"/>
      <c r="M880" s="195"/>
      <c r="N880" s="195"/>
      <c r="O880" s="195"/>
      <c r="P880" s="195"/>
      <c r="Q880" s="195"/>
      <c r="R880" s="195"/>
      <c r="S880" s="195"/>
      <c r="T880" s="195"/>
      <c r="U880" s="195"/>
      <c r="V880" s="195"/>
      <c r="W880" s="195"/>
      <c r="X880" s="195"/>
      <c r="Y880" s="195"/>
      <c r="Z880" s="195"/>
      <c r="AA880" s="195"/>
      <c r="AB880" s="195"/>
      <c r="AC880" s="195"/>
      <c r="AD880" s="195"/>
      <c r="AE880" s="195"/>
      <c r="AF880" s="195"/>
      <c r="AG880" s="195"/>
      <c r="AH880" s="195"/>
      <c r="AI880" s="195"/>
      <c r="AJ880" s="195"/>
      <c r="AK880" s="195"/>
      <c r="AL880" s="195"/>
      <c r="AM880" s="195"/>
      <c r="AN880" s="195"/>
      <c r="AO880" s="195"/>
      <c r="AP880" s="195"/>
      <c r="AQ880" s="195"/>
      <c r="AR880" s="195"/>
      <c r="AS880" s="195"/>
      <c r="AT880" s="195"/>
      <c r="AU880" s="195"/>
      <c r="AV880" s="195"/>
      <c r="AW880" s="195"/>
      <c r="AX880" s="195"/>
      <c r="AY880" s="195"/>
      <c r="AZ880" s="195"/>
      <c r="BA880" s="195"/>
      <c r="BB880" s="195"/>
      <c r="BC880" s="195"/>
      <c r="BD880" s="195"/>
      <c r="BE880" s="195"/>
      <c r="BF880" s="195"/>
      <c r="BG880" s="195"/>
      <c r="BH880" s="195"/>
      <c r="BI880" s="195"/>
      <c r="BJ880" s="195"/>
      <c r="BK880" s="195"/>
      <c r="BL880" s="195"/>
      <c r="BM880" s="195"/>
      <c r="BN880" s="195"/>
      <c r="BO880" s="195"/>
      <c r="BP880" s="195"/>
      <c r="BQ880" s="195"/>
      <c r="BR880" s="195"/>
      <c r="BS880" s="195"/>
      <c r="BT880" s="195"/>
      <c r="BU880" s="195"/>
      <c r="BV880" s="195"/>
      <c r="BW880" s="195"/>
      <c r="BX880" s="195"/>
      <c r="BY880" s="195"/>
    </row>
    <row r="881" spans="1:77" ht="15" x14ac:dyDescent="0.25">
      <c r="A881" s="198"/>
      <c r="B881" s="195"/>
      <c r="C881" s="195"/>
      <c r="D881" s="195"/>
      <c r="E881" s="195"/>
      <c r="F881" s="195"/>
      <c r="G881" s="195"/>
      <c r="H881" s="195"/>
      <c r="I881" s="195"/>
      <c r="J881" s="195"/>
      <c r="K881" s="195"/>
      <c r="L881" s="195"/>
      <c r="M881" s="195"/>
      <c r="N881" s="195"/>
      <c r="O881" s="195"/>
      <c r="P881" s="195"/>
      <c r="Q881" s="195"/>
      <c r="R881" s="195"/>
      <c r="S881" s="195"/>
      <c r="T881" s="195"/>
      <c r="U881" s="195"/>
      <c r="V881" s="195"/>
      <c r="W881" s="195"/>
      <c r="X881" s="195"/>
      <c r="Y881" s="195"/>
      <c r="Z881" s="195"/>
      <c r="AA881" s="195"/>
      <c r="AB881" s="195"/>
      <c r="AC881" s="195"/>
      <c r="AD881" s="195"/>
      <c r="AE881" s="195"/>
      <c r="AF881" s="195"/>
      <c r="AG881" s="195"/>
      <c r="AH881" s="195"/>
      <c r="AI881" s="195"/>
      <c r="AJ881" s="195"/>
      <c r="AK881" s="195"/>
      <c r="AL881" s="195"/>
      <c r="AM881" s="195"/>
      <c r="AN881" s="195"/>
      <c r="AO881" s="195"/>
      <c r="AP881" s="195"/>
      <c r="AQ881" s="195"/>
      <c r="AR881" s="195"/>
      <c r="AS881" s="195"/>
      <c r="AT881" s="195"/>
      <c r="AU881" s="195"/>
      <c r="AV881" s="195"/>
      <c r="AW881" s="195"/>
      <c r="AX881" s="195"/>
      <c r="AY881" s="195"/>
      <c r="AZ881" s="195"/>
      <c r="BA881" s="195"/>
      <c r="BB881" s="195"/>
      <c r="BC881" s="195"/>
      <c r="BD881" s="195"/>
      <c r="BE881" s="195"/>
      <c r="BF881" s="195"/>
      <c r="BG881" s="195"/>
      <c r="BH881" s="195"/>
      <c r="BI881" s="195"/>
      <c r="BJ881" s="195"/>
      <c r="BK881" s="195"/>
      <c r="BL881" s="195"/>
      <c r="BM881" s="195"/>
      <c r="BN881" s="195"/>
      <c r="BO881" s="195"/>
      <c r="BP881" s="195"/>
      <c r="BQ881" s="195"/>
      <c r="BR881" s="195"/>
      <c r="BS881" s="195"/>
      <c r="BT881" s="195"/>
      <c r="BU881" s="195"/>
      <c r="BV881" s="195"/>
      <c r="BW881" s="195"/>
      <c r="BX881" s="195"/>
      <c r="BY881" s="195"/>
    </row>
    <row r="882" spans="1:77" ht="15" x14ac:dyDescent="0.25">
      <c r="A882" s="198"/>
      <c r="B882" s="195"/>
      <c r="C882" s="195"/>
      <c r="D882" s="195"/>
      <c r="E882" s="195"/>
      <c r="F882" s="195"/>
      <c r="G882" s="195"/>
      <c r="H882" s="195"/>
      <c r="I882" s="195"/>
      <c r="J882" s="195"/>
      <c r="K882" s="195"/>
      <c r="L882" s="195"/>
      <c r="M882" s="195"/>
      <c r="N882" s="195"/>
      <c r="O882" s="195"/>
      <c r="P882" s="195"/>
      <c r="Q882" s="195"/>
      <c r="R882" s="195"/>
      <c r="S882" s="195"/>
      <c r="T882" s="195"/>
      <c r="U882" s="195"/>
      <c r="V882" s="195"/>
      <c r="W882" s="195"/>
      <c r="X882" s="195"/>
      <c r="Y882" s="195"/>
      <c r="Z882" s="195"/>
      <c r="AA882" s="195"/>
      <c r="AB882" s="195"/>
      <c r="AC882" s="195"/>
      <c r="AD882" s="195"/>
      <c r="AE882" s="195"/>
      <c r="AF882" s="195"/>
      <c r="AG882" s="195"/>
      <c r="AH882" s="195"/>
      <c r="AI882" s="195"/>
      <c r="AJ882" s="195"/>
      <c r="AK882" s="195"/>
      <c r="AL882" s="195"/>
      <c r="AM882" s="195"/>
      <c r="AN882" s="195"/>
      <c r="AO882" s="195"/>
      <c r="AP882" s="195"/>
      <c r="AQ882" s="195"/>
      <c r="AR882" s="195"/>
      <c r="AS882" s="195"/>
      <c r="AT882" s="195"/>
      <c r="AU882" s="195"/>
      <c r="AV882" s="195"/>
      <c r="AW882" s="195"/>
      <c r="AX882" s="195"/>
      <c r="AY882" s="195"/>
      <c r="AZ882" s="195"/>
      <c r="BA882" s="195"/>
      <c r="BB882" s="195"/>
      <c r="BC882" s="195"/>
      <c r="BD882" s="195"/>
      <c r="BE882" s="195"/>
      <c r="BF882" s="195"/>
      <c r="BG882" s="195"/>
      <c r="BH882" s="195"/>
      <c r="BI882" s="195"/>
      <c r="BJ882" s="195"/>
      <c r="BK882" s="195"/>
      <c r="BL882" s="195"/>
      <c r="BM882" s="195"/>
      <c r="BN882" s="195"/>
      <c r="BO882" s="195"/>
      <c r="BP882" s="195"/>
      <c r="BQ882" s="195"/>
      <c r="BR882" s="195"/>
      <c r="BS882" s="195"/>
      <c r="BT882" s="195"/>
      <c r="BU882" s="195"/>
      <c r="BV882" s="195"/>
      <c r="BW882" s="195"/>
      <c r="BX882" s="195"/>
      <c r="BY882" s="195"/>
    </row>
    <row r="883" spans="1:77" ht="15" x14ac:dyDescent="0.25">
      <c r="A883" s="198"/>
      <c r="B883" s="195"/>
      <c r="C883" s="195"/>
      <c r="D883" s="195"/>
      <c r="E883" s="195"/>
      <c r="F883" s="195"/>
      <c r="G883" s="195"/>
      <c r="H883" s="195"/>
      <c r="I883" s="195"/>
      <c r="J883" s="195"/>
      <c r="K883" s="195"/>
      <c r="L883" s="195"/>
      <c r="M883" s="195"/>
      <c r="N883" s="195"/>
      <c r="O883" s="195"/>
      <c r="P883" s="195"/>
      <c r="Q883" s="195"/>
      <c r="R883" s="195"/>
      <c r="S883" s="195"/>
      <c r="T883" s="195"/>
      <c r="U883" s="195"/>
      <c r="V883" s="195"/>
      <c r="W883" s="195"/>
      <c r="X883" s="195"/>
      <c r="Y883" s="195"/>
      <c r="Z883" s="195"/>
      <c r="AA883" s="195"/>
      <c r="AB883" s="195"/>
      <c r="AC883" s="195"/>
      <c r="AD883" s="195"/>
      <c r="AE883" s="195"/>
      <c r="AF883" s="195"/>
      <c r="AG883" s="195"/>
      <c r="AH883" s="195"/>
      <c r="AI883" s="195"/>
      <c r="AJ883" s="195"/>
      <c r="AK883" s="195"/>
      <c r="AL883" s="195"/>
      <c r="AM883" s="195"/>
      <c r="AN883" s="195"/>
      <c r="AO883" s="195"/>
      <c r="AP883" s="195"/>
      <c r="AQ883" s="195"/>
      <c r="AR883" s="195"/>
      <c r="AS883" s="195"/>
      <c r="AT883" s="195"/>
      <c r="AU883" s="195"/>
      <c r="AV883" s="195"/>
      <c r="AW883" s="195"/>
      <c r="AX883" s="195"/>
      <c r="AY883" s="195"/>
      <c r="AZ883" s="195"/>
      <c r="BA883" s="195"/>
      <c r="BB883" s="195"/>
      <c r="BC883" s="195"/>
      <c r="BD883" s="195"/>
      <c r="BE883" s="195"/>
      <c r="BF883" s="195"/>
      <c r="BG883" s="195"/>
      <c r="BH883" s="195"/>
      <c r="BI883" s="195"/>
      <c r="BJ883" s="195"/>
      <c r="BK883" s="195"/>
      <c r="BL883" s="195"/>
      <c r="BM883" s="195"/>
      <c r="BN883" s="195"/>
      <c r="BO883" s="195"/>
      <c r="BP883" s="195"/>
      <c r="BQ883" s="195"/>
      <c r="BR883" s="195"/>
      <c r="BS883" s="195"/>
      <c r="BT883" s="195"/>
      <c r="BU883" s="195"/>
      <c r="BV883" s="195"/>
      <c r="BW883" s="195"/>
      <c r="BX883" s="195"/>
      <c r="BY883" s="195"/>
    </row>
    <row r="884" spans="1:77" ht="15" x14ac:dyDescent="0.25">
      <c r="A884" s="198"/>
      <c r="B884" s="195"/>
      <c r="C884" s="195"/>
      <c r="D884" s="195"/>
      <c r="E884" s="195"/>
      <c r="F884" s="195"/>
      <c r="G884" s="195"/>
      <c r="H884" s="195"/>
      <c r="I884" s="195"/>
      <c r="J884" s="195"/>
      <c r="K884" s="195"/>
      <c r="L884" s="195"/>
      <c r="M884" s="195"/>
      <c r="N884" s="195"/>
      <c r="O884" s="195"/>
      <c r="P884" s="195"/>
      <c r="Q884" s="195"/>
      <c r="R884" s="195"/>
      <c r="S884" s="195"/>
      <c r="T884" s="195"/>
      <c r="U884" s="195"/>
      <c r="V884" s="195"/>
      <c r="W884" s="195"/>
      <c r="X884" s="195"/>
      <c r="Y884" s="195"/>
      <c r="Z884" s="195"/>
      <c r="AA884" s="195"/>
      <c r="AB884" s="195"/>
      <c r="AC884" s="195"/>
      <c r="AD884" s="195"/>
      <c r="AE884" s="195"/>
      <c r="AF884" s="195"/>
      <c r="AG884" s="195"/>
      <c r="AH884" s="195"/>
      <c r="AI884" s="195"/>
      <c r="AJ884" s="195"/>
      <c r="AK884" s="195"/>
      <c r="AL884" s="195"/>
      <c r="AM884" s="195"/>
      <c r="AN884" s="195"/>
      <c r="AO884" s="195"/>
      <c r="AP884" s="195"/>
      <c r="AQ884" s="195"/>
      <c r="AR884" s="195"/>
      <c r="AS884" s="195"/>
      <c r="AT884" s="195"/>
      <c r="AU884" s="195"/>
      <c r="AV884" s="195"/>
      <c r="AW884" s="195"/>
      <c r="AX884" s="195"/>
      <c r="AY884" s="195"/>
      <c r="AZ884" s="195"/>
      <c r="BA884" s="195"/>
      <c r="BB884" s="195"/>
      <c r="BC884" s="195"/>
      <c r="BD884" s="195"/>
      <c r="BE884" s="195"/>
      <c r="BF884" s="195"/>
      <c r="BG884" s="195"/>
      <c r="BH884" s="195"/>
      <c r="BI884" s="195"/>
      <c r="BJ884" s="195"/>
      <c r="BK884" s="195"/>
      <c r="BL884" s="195"/>
      <c r="BM884" s="195"/>
      <c r="BN884" s="195"/>
      <c r="BO884" s="195"/>
      <c r="BP884" s="195"/>
      <c r="BQ884" s="195"/>
      <c r="BR884" s="195"/>
      <c r="BS884" s="195"/>
      <c r="BT884" s="195"/>
      <c r="BU884" s="195"/>
      <c r="BV884" s="195"/>
      <c r="BW884" s="195"/>
      <c r="BX884" s="195"/>
      <c r="BY884" s="195"/>
    </row>
    <row r="885" spans="1:77" ht="15" x14ac:dyDescent="0.25">
      <c r="A885" s="198"/>
      <c r="B885" s="195"/>
      <c r="C885" s="195"/>
      <c r="D885" s="195"/>
      <c r="E885" s="195"/>
      <c r="F885" s="195"/>
      <c r="G885" s="195"/>
      <c r="H885" s="195"/>
      <c r="I885" s="195"/>
      <c r="J885" s="195"/>
      <c r="K885" s="195"/>
      <c r="L885" s="195"/>
      <c r="M885" s="195"/>
      <c r="N885" s="195"/>
      <c r="O885" s="195"/>
      <c r="P885" s="195"/>
      <c r="Q885" s="195"/>
      <c r="R885" s="195"/>
      <c r="S885" s="195"/>
      <c r="T885" s="195"/>
      <c r="U885" s="195"/>
      <c r="V885" s="195"/>
      <c r="W885" s="195"/>
      <c r="X885" s="195"/>
      <c r="Y885" s="195"/>
      <c r="Z885" s="195"/>
      <c r="AA885" s="195"/>
      <c r="AB885" s="195"/>
      <c r="AC885" s="195"/>
      <c r="AD885" s="195"/>
      <c r="AE885" s="195"/>
      <c r="AF885" s="195"/>
      <c r="AG885" s="195"/>
      <c r="AH885" s="195"/>
      <c r="AI885" s="195"/>
      <c r="AJ885" s="195"/>
      <c r="AK885" s="195"/>
      <c r="AL885" s="195"/>
      <c r="AM885" s="195"/>
      <c r="AN885" s="195"/>
      <c r="AO885" s="195"/>
      <c r="AP885" s="195"/>
      <c r="AQ885" s="195"/>
      <c r="AR885" s="195"/>
      <c r="AS885" s="195"/>
      <c r="AT885" s="195"/>
      <c r="AU885" s="195"/>
      <c r="AV885" s="195"/>
      <c r="AW885" s="195"/>
      <c r="AX885" s="195"/>
      <c r="AY885" s="195"/>
      <c r="AZ885" s="195"/>
      <c r="BA885" s="195"/>
      <c r="BB885" s="195"/>
      <c r="BC885" s="195"/>
      <c r="BD885" s="195"/>
      <c r="BE885" s="195"/>
      <c r="BF885" s="195"/>
      <c r="BG885" s="195"/>
      <c r="BH885" s="195"/>
      <c r="BI885" s="195"/>
      <c r="BJ885" s="195"/>
      <c r="BK885" s="195"/>
      <c r="BL885" s="195"/>
      <c r="BM885" s="195"/>
      <c r="BN885" s="195"/>
      <c r="BO885" s="195"/>
      <c r="BP885" s="195"/>
      <c r="BQ885" s="195"/>
      <c r="BR885" s="195"/>
      <c r="BS885" s="195"/>
      <c r="BT885" s="195"/>
      <c r="BU885" s="195"/>
      <c r="BV885" s="195"/>
      <c r="BW885" s="195"/>
      <c r="BX885" s="195"/>
      <c r="BY885" s="195"/>
    </row>
    <row r="886" spans="1:77" ht="15" x14ac:dyDescent="0.25">
      <c r="A886" s="198"/>
      <c r="B886" s="195"/>
      <c r="C886" s="195"/>
      <c r="D886" s="195"/>
      <c r="E886" s="195"/>
      <c r="F886" s="195"/>
      <c r="G886" s="195"/>
      <c r="H886" s="195"/>
      <c r="I886" s="195"/>
      <c r="J886" s="195"/>
      <c r="K886" s="195"/>
      <c r="L886" s="195"/>
      <c r="M886" s="195"/>
      <c r="N886" s="195"/>
      <c r="O886" s="195"/>
      <c r="P886" s="195"/>
      <c r="Q886" s="195"/>
      <c r="R886" s="195"/>
      <c r="S886" s="195"/>
      <c r="T886" s="195"/>
      <c r="U886" s="195"/>
      <c r="V886" s="195"/>
      <c r="W886" s="195"/>
      <c r="X886" s="195"/>
      <c r="Y886" s="195"/>
      <c r="Z886" s="195"/>
      <c r="AA886" s="195"/>
      <c r="AB886" s="195"/>
      <c r="AC886" s="195"/>
      <c r="AD886" s="195"/>
      <c r="AE886" s="195"/>
      <c r="AF886" s="195"/>
      <c r="AG886" s="195"/>
      <c r="AH886" s="195"/>
      <c r="AI886" s="195"/>
      <c r="AJ886" s="195"/>
      <c r="AK886" s="195"/>
      <c r="AL886" s="195"/>
      <c r="AM886" s="195"/>
      <c r="AN886" s="195"/>
      <c r="AO886" s="195"/>
      <c r="AP886" s="195"/>
      <c r="AQ886" s="195"/>
      <c r="AR886" s="195"/>
      <c r="AS886" s="195"/>
      <c r="AT886" s="195"/>
      <c r="AU886" s="195"/>
      <c r="AV886" s="195"/>
      <c r="AW886" s="195"/>
      <c r="AX886" s="195"/>
      <c r="AY886" s="195"/>
      <c r="AZ886" s="195"/>
      <c r="BA886" s="195"/>
      <c r="BB886" s="195"/>
      <c r="BC886" s="195"/>
      <c r="BD886" s="195"/>
      <c r="BE886" s="195"/>
      <c r="BF886" s="195"/>
      <c r="BG886" s="195"/>
      <c r="BH886" s="195"/>
      <c r="BI886" s="195"/>
      <c r="BJ886" s="195"/>
      <c r="BK886" s="195"/>
      <c r="BL886" s="195"/>
      <c r="BM886" s="195"/>
      <c r="BN886" s="195"/>
      <c r="BO886" s="195"/>
      <c r="BP886" s="195"/>
      <c r="BQ886" s="195"/>
      <c r="BR886" s="195"/>
      <c r="BS886" s="195"/>
      <c r="BT886" s="195"/>
      <c r="BU886" s="195"/>
      <c r="BV886" s="195"/>
      <c r="BW886" s="195"/>
      <c r="BX886" s="195"/>
      <c r="BY886" s="195"/>
    </row>
    <row r="887" spans="1:77" ht="15" x14ac:dyDescent="0.25">
      <c r="A887" s="198"/>
      <c r="B887" s="195"/>
      <c r="C887" s="195"/>
      <c r="D887" s="195"/>
      <c r="E887" s="195"/>
      <c r="F887" s="195"/>
      <c r="G887" s="195"/>
      <c r="H887" s="195"/>
      <c r="I887" s="195"/>
      <c r="J887" s="195"/>
      <c r="K887" s="195"/>
      <c r="L887" s="195"/>
      <c r="M887" s="195"/>
      <c r="N887" s="195"/>
      <c r="O887" s="195"/>
      <c r="P887" s="195"/>
      <c r="Q887" s="195"/>
      <c r="R887" s="195"/>
      <c r="S887" s="195"/>
      <c r="T887" s="195"/>
      <c r="U887" s="195"/>
      <c r="V887" s="195"/>
      <c r="W887" s="195"/>
      <c r="X887" s="195"/>
      <c r="Y887" s="195"/>
      <c r="Z887" s="195"/>
      <c r="AA887" s="195"/>
      <c r="AB887" s="195"/>
      <c r="AC887" s="195"/>
      <c r="AD887" s="195"/>
      <c r="AE887" s="195"/>
      <c r="AF887" s="195"/>
      <c r="AG887" s="195"/>
      <c r="AH887" s="195"/>
      <c r="AI887" s="195"/>
      <c r="AJ887" s="195"/>
      <c r="AK887" s="195"/>
      <c r="AL887" s="195"/>
      <c r="AM887" s="195"/>
      <c r="AN887" s="195"/>
      <c r="AO887" s="195"/>
      <c r="AP887" s="195"/>
      <c r="AQ887" s="195"/>
      <c r="AR887" s="195"/>
      <c r="AS887" s="195"/>
      <c r="AT887" s="195"/>
      <c r="AU887" s="195"/>
      <c r="AV887" s="195"/>
      <c r="AW887" s="195"/>
      <c r="AX887" s="195"/>
      <c r="AY887" s="195"/>
      <c r="AZ887" s="195"/>
      <c r="BA887" s="195"/>
      <c r="BB887" s="195"/>
      <c r="BC887" s="195"/>
      <c r="BD887" s="195"/>
      <c r="BE887" s="195"/>
      <c r="BF887" s="195"/>
      <c r="BG887" s="195"/>
      <c r="BH887" s="195"/>
      <c r="BI887" s="195"/>
      <c r="BJ887" s="195"/>
      <c r="BK887" s="195"/>
      <c r="BL887" s="195"/>
      <c r="BM887" s="195"/>
      <c r="BN887" s="195"/>
      <c r="BO887" s="195"/>
      <c r="BP887" s="195"/>
      <c r="BQ887" s="195"/>
      <c r="BR887" s="195"/>
      <c r="BS887" s="195"/>
      <c r="BT887" s="195"/>
      <c r="BU887" s="195"/>
      <c r="BV887" s="195"/>
      <c r="BW887" s="195"/>
      <c r="BX887" s="195"/>
      <c r="BY887" s="195"/>
    </row>
    <row r="888" spans="1:77" ht="15" x14ac:dyDescent="0.25">
      <c r="A888" s="198"/>
      <c r="B888" s="195"/>
      <c r="C888" s="195"/>
      <c r="D888" s="195"/>
      <c r="E888" s="195"/>
      <c r="F888" s="195"/>
      <c r="G888" s="195"/>
      <c r="H888" s="195"/>
      <c r="I888" s="195"/>
      <c r="J888" s="195"/>
      <c r="K888" s="195"/>
      <c r="L888" s="195"/>
      <c r="M888" s="195"/>
      <c r="N888" s="195"/>
      <c r="O888" s="195"/>
      <c r="P888" s="195"/>
      <c r="Q888" s="195"/>
      <c r="R888" s="195"/>
      <c r="S888" s="195"/>
      <c r="T888" s="195"/>
      <c r="U888" s="195"/>
      <c r="V888" s="195"/>
      <c r="W888" s="195"/>
      <c r="X888" s="195"/>
      <c r="Y888" s="195"/>
      <c r="Z888" s="195"/>
      <c r="AA888" s="195"/>
      <c r="AB888" s="195"/>
      <c r="AC888" s="195"/>
      <c r="AD888" s="195"/>
      <c r="AE888" s="195"/>
      <c r="AF888" s="195"/>
      <c r="AG888" s="195"/>
      <c r="AH888" s="195"/>
      <c r="AI888" s="195"/>
      <c r="AJ888" s="195"/>
      <c r="AK888" s="195"/>
      <c r="AL888" s="195"/>
      <c r="AM888" s="195"/>
      <c r="AN888" s="195"/>
      <c r="AO888" s="195"/>
      <c r="AP888" s="195"/>
      <c r="AQ888" s="195"/>
      <c r="AR888" s="195"/>
      <c r="AS888" s="195"/>
      <c r="AT888" s="195"/>
      <c r="AU888" s="195"/>
      <c r="AV888" s="195"/>
      <c r="AW888" s="195"/>
      <c r="AX888" s="195"/>
      <c r="AY888" s="195"/>
      <c r="AZ888" s="195"/>
      <c r="BA888" s="195"/>
      <c r="BB888" s="195"/>
      <c r="BC888" s="195"/>
      <c r="BD888" s="195"/>
      <c r="BE888" s="195"/>
      <c r="BF888" s="195"/>
      <c r="BG888" s="195"/>
      <c r="BH888" s="195"/>
      <c r="BI888" s="195"/>
      <c r="BJ888" s="195"/>
      <c r="BK888" s="195"/>
      <c r="BL888" s="195"/>
      <c r="BM888" s="195"/>
      <c r="BN888" s="195"/>
      <c r="BO888" s="195"/>
      <c r="BP888" s="195"/>
      <c r="BQ888" s="195"/>
      <c r="BR888" s="195"/>
      <c r="BS888" s="195"/>
      <c r="BT888" s="195"/>
      <c r="BU888" s="195"/>
      <c r="BV888" s="195"/>
      <c r="BW888" s="195"/>
      <c r="BX888" s="195"/>
      <c r="BY888" s="195"/>
    </row>
    <row r="889" spans="1:77" ht="15" x14ac:dyDescent="0.25">
      <c r="A889" s="198"/>
      <c r="B889" s="195"/>
      <c r="C889" s="195"/>
      <c r="D889" s="195"/>
      <c r="E889" s="195"/>
      <c r="F889" s="195"/>
      <c r="G889" s="195"/>
      <c r="H889" s="195"/>
      <c r="I889" s="195"/>
      <c r="J889" s="195"/>
      <c r="K889" s="195"/>
      <c r="L889" s="195"/>
      <c r="M889" s="195"/>
      <c r="N889" s="195"/>
      <c r="O889" s="195"/>
      <c r="P889" s="195"/>
      <c r="Q889" s="195"/>
      <c r="R889" s="195"/>
      <c r="S889" s="195"/>
      <c r="T889" s="195"/>
      <c r="U889" s="195"/>
      <c r="V889" s="195"/>
      <c r="W889" s="195"/>
      <c r="X889" s="195"/>
      <c r="Y889" s="195"/>
      <c r="Z889" s="195"/>
      <c r="AA889" s="195"/>
      <c r="AB889" s="195"/>
      <c r="AC889" s="195"/>
      <c r="AD889" s="195"/>
      <c r="AE889" s="195"/>
      <c r="AF889" s="195"/>
      <c r="AG889" s="195"/>
      <c r="AH889" s="195"/>
      <c r="AI889" s="195"/>
      <c r="AJ889" s="195"/>
      <c r="AK889" s="195"/>
      <c r="AL889" s="195"/>
      <c r="AM889" s="195"/>
      <c r="AN889" s="195"/>
      <c r="AO889" s="195"/>
      <c r="AP889" s="195"/>
      <c r="AQ889" s="195"/>
      <c r="AR889" s="195"/>
      <c r="AS889" s="195"/>
      <c r="AT889" s="195"/>
      <c r="AU889" s="195"/>
      <c r="AV889" s="195"/>
      <c r="AW889" s="195"/>
      <c r="AX889" s="195"/>
      <c r="AY889" s="195"/>
      <c r="AZ889" s="195"/>
      <c r="BA889" s="195"/>
      <c r="BB889" s="195"/>
      <c r="BC889" s="195"/>
      <c r="BD889" s="195"/>
      <c r="BE889" s="195"/>
      <c r="BF889" s="195"/>
      <c r="BG889" s="195"/>
      <c r="BH889" s="195"/>
      <c r="BI889" s="195"/>
      <c r="BJ889" s="195"/>
      <c r="BK889" s="195"/>
      <c r="BL889" s="195"/>
      <c r="BM889" s="195"/>
      <c r="BN889" s="195"/>
      <c r="BO889" s="195"/>
      <c r="BP889" s="195"/>
      <c r="BQ889" s="195"/>
      <c r="BR889" s="195"/>
      <c r="BS889" s="195"/>
      <c r="BT889" s="195"/>
      <c r="BU889" s="195"/>
      <c r="BV889" s="195"/>
      <c r="BW889" s="195"/>
      <c r="BX889" s="195"/>
      <c r="BY889" s="195"/>
    </row>
    <row r="890" spans="1:77" ht="15" x14ac:dyDescent="0.25">
      <c r="A890" s="198"/>
      <c r="B890" s="195"/>
      <c r="C890" s="195"/>
      <c r="D890" s="195"/>
      <c r="E890" s="195"/>
      <c r="F890" s="195"/>
      <c r="G890" s="195"/>
      <c r="H890" s="195"/>
      <c r="I890" s="195"/>
      <c r="J890" s="195"/>
      <c r="K890" s="195"/>
      <c r="L890" s="195"/>
      <c r="M890" s="195"/>
      <c r="N890" s="195"/>
      <c r="O890" s="195"/>
      <c r="P890" s="195"/>
      <c r="Q890" s="195"/>
      <c r="R890" s="195"/>
      <c r="S890" s="195"/>
      <c r="T890" s="195"/>
      <c r="U890" s="195"/>
      <c r="V890" s="195"/>
      <c r="W890" s="195"/>
      <c r="X890" s="195"/>
      <c r="Y890" s="195"/>
      <c r="Z890" s="195"/>
      <c r="AA890" s="195"/>
      <c r="AB890" s="195"/>
      <c r="AC890" s="195"/>
      <c r="AD890" s="195"/>
      <c r="AE890" s="195"/>
      <c r="AF890" s="195"/>
      <c r="AG890" s="195"/>
      <c r="AH890" s="195"/>
      <c r="AI890" s="195"/>
      <c r="AJ890" s="195"/>
      <c r="AK890" s="195"/>
      <c r="AL890" s="195"/>
      <c r="AM890" s="195"/>
      <c r="AN890" s="195"/>
      <c r="AO890" s="195"/>
      <c r="AP890" s="195"/>
      <c r="AQ890" s="195"/>
      <c r="AR890" s="195"/>
      <c r="AS890" s="195"/>
      <c r="AT890" s="195"/>
      <c r="AU890" s="195"/>
      <c r="AV890" s="195"/>
      <c r="AW890" s="195"/>
      <c r="AX890" s="195"/>
      <c r="AY890" s="195"/>
      <c r="AZ890" s="195"/>
      <c r="BA890" s="195"/>
      <c r="BB890" s="195"/>
      <c r="BC890" s="195"/>
      <c r="BD890" s="195"/>
      <c r="BE890" s="195"/>
      <c r="BF890" s="195"/>
      <c r="BG890" s="195"/>
      <c r="BH890" s="195"/>
      <c r="BI890" s="195"/>
      <c r="BJ890" s="195"/>
      <c r="BK890" s="195"/>
      <c r="BL890" s="195"/>
      <c r="BM890" s="195"/>
      <c r="BN890" s="195"/>
      <c r="BO890" s="195"/>
      <c r="BP890" s="195"/>
      <c r="BQ890" s="195"/>
      <c r="BR890" s="195"/>
      <c r="BS890" s="195"/>
      <c r="BT890" s="195"/>
      <c r="BU890" s="195"/>
      <c r="BV890" s="195"/>
      <c r="BW890" s="195"/>
      <c r="BX890" s="195"/>
      <c r="BY890" s="195"/>
    </row>
    <row r="891" spans="1:77" ht="15" x14ac:dyDescent="0.25">
      <c r="A891" s="198"/>
      <c r="B891" s="195"/>
      <c r="C891" s="195"/>
      <c r="D891" s="195"/>
      <c r="E891" s="195"/>
      <c r="F891" s="195"/>
      <c r="G891" s="195"/>
      <c r="H891" s="195"/>
      <c r="I891" s="195"/>
      <c r="J891" s="195"/>
      <c r="K891" s="195"/>
      <c r="L891" s="195"/>
      <c r="M891" s="195"/>
      <c r="N891" s="195"/>
      <c r="O891" s="195"/>
      <c r="P891" s="195"/>
      <c r="Q891" s="195"/>
      <c r="R891" s="195"/>
      <c r="S891" s="195"/>
      <c r="T891" s="195"/>
      <c r="U891" s="195"/>
      <c r="V891" s="195"/>
      <c r="W891" s="195"/>
      <c r="X891" s="195"/>
      <c r="Y891" s="195"/>
      <c r="Z891" s="195"/>
      <c r="AA891" s="195"/>
      <c r="AB891" s="195"/>
      <c r="AC891" s="195"/>
      <c r="AD891" s="195"/>
      <c r="AE891" s="195"/>
      <c r="AF891" s="195"/>
      <c r="AG891" s="195"/>
      <c r="AH891" s="195"/>
      <c r="AI891" s="195"/>
      <c r="AJ891" s="195"/>
      <c r="AK891" s="195"/>
      <c r="AL891" s="195"/>
      <c r="AM891" s="195"/>
      <c r="AN891" s="195"/>
      <c r="AO891" s="195"/>
      <c r="AP891" s="195"/>
      <c r="AQ891" s="195"/>
      <c r="AR891" s="195"/>
      <c r="AS891" s="195"/>
      <c r="AT891" s="195"/>
      <c r="AU891" s="195"/>
      <c r="AV891" s="195"/>
      <c r="AW891" s="195"/>
      <c r="AX891" s="195"/>
      <c r="AY891" s="195"/>
      <c r="AZ891" s="195"/>
      <c r="BA891" s="195"/>
      <c r="BB891" s="195"/>
      <c r="BC891" s="195"/>
      <c r="BD891" s="195"/>
      <c r="BE891" s="195"/>
      <c r="BF891" s="195"/>
      <c r="BG891" s="195"/>
      <c r="BH891" s="195"/>
      <c r="BI891" s="195"/>
      <c r="BJ891" s="195"/>
      <c r="BK891" s="195"/>
      <c r="BL891" s="195"/>
      <c r="BM891" s="195"/>
      <c r="BN891" s="195"/>
      <c r="BO891" s="195"/>
      <c r="BP891" s="195"/>
      <c r="BQ891" s="195"/>
      <c r="BR891" s="195"/>
      <c r="BS891" s="195"/>
      <c r="BT891" s="195"/>
      <c r="BU891" s="195"/>
      <c r="BV891" s="195"/>
      <c r="BW891" s="195"/>
      <c r="BX891" s="195"/>
      <c r="BY891" s="195"/>
    </row>
    <row r="892" spans="1:77" ht="15" x14ac:dyDescent="0.25">
      <c r="A892" s="198"/>
      <c r="B892" s="195"/>
      <c r="C892" s="195"/>
      <c r="D892" s="195"/>
      <c r="E892" s="195"/>
      <c r="F892" s="195"/>
      <c r="G892" s="195"/>
      <c r="H892" s="195"/>
      <c r="I892" s="195"/>
      <c r="J892" s="195"/>
      <c r="K892" s="195"/>
      <c r="L892" s="195"/>
      <c r="M892" s="195"/>
      <c r="N892" s="195"/>
      <c r="O892" s="195"/>
      <c r="P892" s="195"/>
      <c r="Q892" s="195"/>
      <c r="R892" s="195"/>
      <c r="S892" s="195"/>
      <c r="T892" s="195"/>
      <c r="U892" s="195"/>
      <c r="V892" s="195"/>
      <c r="W892" s="195"/>
      <c r="X892" s="195"/>
      <c r="Y892" s="195"/>
      <c r="Z892" s="195"/>
      <c r="AA892" s="195"/>
      <c r="AB892" s="195"/>
      <c r="AC892" s="195"/>
      <c r="AD892" s="195"/>
      <c r="AE892" s="195"/>
      <c r="AF892" s="195"/>
      <c r="AG892" s="195"/>
      <c r="AH892" s="195"/>
      <c r="AI892" s="195"/>
      <c r="AJ892" s="195"/>
      <c r="AK892" s="195"/>
      <c r="AL892" s="195"/>
      <c r="AM892" s="195"/>
      <c r="AN892" s="195"/>
      <c r="AO892" s="195"/>
      <c r="AP892" s="195"/>
      <c r="AQ892" s="195"/>
      <c r="AR892" s="195"/>
      <c r="AS892" s="195"/>
      <c r="AT892" s="195"/>
      <c r="AU892" s="195"/>
      <c r="AV892" s="195"/>
      <c r="AW892" s="195"/>
      <c r="AX892" s="195"/>
      <c r="AY892" s="195"/>
      <c r="AZ892" s="195"/>
      <c r="BA892" s="195"/>
      <c r="BB892" s="195"/>
      <c r="BC892" s="195"/>
      <c r="BD892" s="195"/>
      <c r="BE892" s="195"/>
      <c r="BF892" s="195"/>
      <c r="BG892" s="195"/>
      <c r="BH892" s="195"/>
      <c r="BI892" s="195"/>
      <c r="BJ892" s="195"/>
      <c r="BK892" s="195"/>
      <c r="BL892" s="195"/>
      <c r="BM892" s="195"/>
      <c r="BN892" s="195"/>
      <c r="BO892" s="195"/>
      <c r="BP892" s="195"/>
      <c r="BQ892" s="195"/>
      <c r="BR892" s="195"/>
      <c r="BS892" s="195"/>
      <c r="BT892" s="195"/>
      <c r="BU892" s="195"/>
      <c r="BV892" s="195"/>
      <c r="BW892" s="195"/>
      <c r="BX892" s="195"/>
      <c r="BY892" s="195"/>
    </row>
    <row r="893" spans="1:77" ht="15" x14ac:dyDescent="0.25">
      <c r="A893" s="198"/>
      <c r="B893" s="195"/>
      <c r="C893" s="195"/>
      <c r="D893" s="195"/>
      <c r="E893" s="195"/>
      <c r="F893" s="195"/>
      <c r="G893" s="195"/>
      <c r="H893" s="195"/>
      <c r="I893" s="195"/>
      <c r="J893" s="195"/>
      <c r="K893" s="195"/>
      <c r="L893" s="195"/>
      <c r="M893" s="195"/>
      <c r="N893" s="195"/>
      <c r="O893" s="195"/>
      <c r="P893" s="195"/>
      <c r="Q893" s="195"/>
      <c r="R893" s="195"/>
      <c r="S893" s="195"/>
      <c r="T893" s="195"/>
      <c r="U893" s="195"/>
      <c r="V893" s="195"/>
      <c r="W893" s="195"/>
      <c r="X893" s="195"/>
      <c r="Y893" s="195"/>
      <c r="Z893" s="195"/>
      <c r="AA893" s="195"/>
      <c r="AB893" s="195"/>
      <c r="AC893" s="195"/>
      <c r="AD893" s="195"/>
      <c r="AE893" s="195"/>
      <c r="AF893" s="195"/>
      <c r="AG893" s="195"/>
      <c r="AH893" s="195"/>
      <c r="AI893" s="195"/>
      <c r="AJ893" s="195"/>
      <c r="AK893" s="195"/>
      <c r="AL893" s="195"/>
      <c r="AM893" s="195"/>
      <c r="AN893" s="195"/>
      <c r="AO893" s="195"/>
      <c r="AP893" s="195"/>
      <c r="AQ893" s="195"/>
      <c r="AR893" s="195"/>
      <c r="AS893" s="195"/>
      <c r="AT893" s="195"/>
      <c r="AU893" s="195"/>
      <c r="AV893" s="195"/>
      <c r="AW893" s="195"/>
      <c r="AX893" s="195"/>
      <c r="AY893" s="195"/>
      <c r="AZ893" s="195"/>
      <c r="BA893" s="195"/>
      <c r="BB893" s="195"/>
      <c r="BC893" s="195"/>
      <c r="BD893" s="195"/>
      <c r="BE893" s="195"/>
      <c r="BF893" s="195"/>
      <c r="BG893" s="195"/>
      <c r="BH893" s="195"/>
      <c r="BI893" s="195"/>
      <c r="BJ893" s="195"/>
      <c r="BK893" s="195"/>
      <c r="BL893" s="195"/>
      <c r="BM893" s="195"/>
      <c r="BN893" s="195"/>
      <c r="BO893" s="195"/>
      <c r="BP893" s="195"/>
      <c r="BQ893" s="195"/>
      <c r="BR893" s="195"/>
      <c r="BS893" s="195"/>
      <c r="BT893" s="195"/>
      <c r="BU893" s="195"/>
      <c r="BV893" s="195"/>
      <c r="BW893" s="195"/>
      <c r="BX893" s="195"/>
      <c r="BY893" s="195"/>
    </row>
    <row r="894" spans="1:77" ht="15" x14ac:dyDescent="0.25">
      <c r="A894" s="198"/>
      <c r="B894" s="195"/>
      <c r="C894" s="195"/>
      <c r="D894" s="195"/>
      <c r="E894" s="195"/>
      <c r="F894" s="195"/>
      <c r="G894" s="195"/>
      <c r="H894" s="195"/>
      <c r="I894" s="195"/>
      <c r="J894" s="195"/>
      <c r="K894" s="195"/>
      <c r="L894" s="195"/>
      <c r="M894" s="195"/>
      <c r="N894" s="195"/>
      <c r="O894" s="195"/>
      <c r="P894" s="195"/>
      <c r="Q894" s="195"/>
      <c r="R894" s="195"/>
      <c r="S894" s="195"/>
      <c r="T894" s="195"/>
      <c r="U894" s="195"/>
      <c r="V894" s="195"/>
      <c r="W894" s="195"/>
      <c r="X894" s="195"/>
      <c r="Y894" s="195"/>
      <c r="Z894" s="195"/>
      <c r="AA894" s="195"/>
      <c r="AB894" s="195"/>
      <c r="AC894" s="195"/>
      <c r="AD894" s="195"/>
      <c r="AE894" s="195"/>
      <c r="AF894" s="195"/>
      <c r="AG894" s="195"/>
      <c r="AH894" s="195"/>
      <c r="AI894" s="195"/>
      <c r="AJ894" s="195"/>
      <c r="AK894" s="195"/>
      <c r="AL894" s="195"/>
      <c r="AM894" s="195"/>
      <c r="AN894" s="195"/>
      <c r="AO894" s="195"/>
      <c r="AP894" s="195"/>
      <c r="AQ894" s="195"/>
      <c r="AR894" s="195"/>
      <c r="AS894" s="195"/>
      <c r="AT894" s="195"/>
      <c r="AU894" s="195"/>
      <c r="AV894" s="195"/>
      <c r="AW894" s="195"/>
      <c r="AX894" s="195"/>
      <c r="AY894" s="195"/>
      <c r="AZ894" s="195"/>
      <c r="BA894" s="195"/>
      <c r="BB894" s="195"/>
      <c r="BC894" s="195"/>
      <c r="BD894" s="195"/>
      <c r="BE894" s="195"/>
      <c r="BF894" s="195"/>
      <c r="BG894" s="195"/>
      <c r="BH894" s="195"/>
      <c r="BI894" s="195"/>
      <c r="BJ894" s="195"/>
      <c r="BK894" s="195"/>
      <c r="BL894" s="195"/>
      <c r="BM894" s="195"/>
      <c r="BN894" s="195"/>
      <c r="BO894" s="195"/>
      <c r="BP894" s="195"/>
      <c r="BQ894" s="195"/>
      <c r="BR894" s="195"/>
      <c r="BS894" s="195"/>
      <c r="BT894" s="195"/>
      <c r="BU894" s="195"/>
      <c r="BV894" s="195"/>
      <c r="BW894" s="195"/>
      <c r="BX894" s="195"/>
      <c r="BY894" s="195"/>
    </row>
    <row r="895" spans="1:77" ht="15" x14ac:dyDescent="0.25">
      <c r="A895" s="198"/>
      <c r="B895" s="195"/>
      <c r="C895" s="195"/>
      <c r="D895" s="195"/>
      <c r="E895" s="195"/>
      <c r="F895" s="195"/>
      <c r="G895" s="195"/>
      <c r="H895" s="195"/>
      <c r="I895" s="195"/>
      <c r="J895" s="195"/>
      <c r="K895" s="195"/>
      <c r="L895" s="195"/>
      <c r="M895" s="195"/>
      <c r="N895" s="195"/>
      <c r="O895" s="195"/>
      <c r="P895" s="195"/>
      <c r="Q895" s="195"/>
      <c r="R895" s="195"/>
      <c r="S895" s="195"/>
      <c r="T895" s="195"/>
      <c r="U895" s="195"/>
      <c r="V895" s="195"/>
      <c r="W895" s="195"/>
      <c r="X895" s="195"/>
      <c r="Y895" s="195"/>
      <c r="Z895" s="195"/>
      <c r="AA895" s="195"/>
      <c r="AB895" s="195"/>
      <c r="AC895" s="195"/>
      <c r="AD895" s="195"/>
      <c r="AE895" s="195"/>
      <c r="AF895" s="195"/>
      <c r="AG895" s="195"/>
      <c r="AH895" s="195"/>
      <c r="AI895" s="195"/>
      <c r="AJ895" s="195"/>
      <c r="AK895" s="195"/>
      <c r="AL895" s="195"/>
      <c r="AM895" s="195"/>
      <c r="AN895" s="195"/>
      <c r="AO895" s="195"/>
      <c r="AP895" s="195"/>
      <c r="AQ895" s="195"/>
      <c r="AR895" s="195"/>
      <c r="AS895" s="195"/>
      <c r="AT895" s="195"/>
      <c r="AU895" s="195"/>
      <c r="AV895" s="195"/>
      <c r="AW895" s="195"/>
      <c r="AX895" s="195"/>
      <c r="AY895" s="195"/>
      <c r="AZ895" s="195"/>
      <c r="BA895" s="195"/>
      <c r="BB895" s="195"/>
      <c r="BC895" s="195"/>
      <c r="BD895" s="195"/>
      <c r="BE895" s="195"/>
      <c r="BF895" s="195"/>
      <c r="BG895" s="195"/>
      <c r="BH895" s="195"/>
      <c r="BI895" s="195"/>
      <c r="BJ895" s="195"/>
      <c r="BK895" s="195"/>
      <c r="BL895" s="195"/>
      <c r="BM895" s="195"/>
      <c r="BN895" s="195"/>
      <c r="BO895" s="195"/>
      <c r="BP895" s="195"/>
      <c r="BQ895" s="195"/>
      <c r="BR895" s="195"/>
      <c r="BS895" s="195"/>
      <c r="BT895" s="195"/>
      <c r="BU895" s="195"/>
      <c r="BV895" s="195"/>
      <c r="BW895" s="195"/>
      <c r="BX895" s="195"/>
      <c r="BY895" s="195"/>
    </row>
    <row r="896" spans="1:77" ht="15" x14ac:dyDescent="0.25">
      <c r="A896" s="198"/>
      <c r="B896" s="195"/>
      <c r="C896" s="195"/>
      <c r="D896" s="195"/>
      <c r="E896" s="195"/>
      <c r="F896" s="195"/>
      <c r="G896" s="195"/>
      <c r="H896" s="195"/>
      <c r="I896" s="195"/>
      <c r="J896" s="195"/>
      <c r="K896" s="195"/>
      <c r="L896" s="195"/>
      <c r="M896" s="195"/>
      <c r="N896" s="195"/>
      <c r="O896" s="195"/>
      <c r="P896" s="195"/>
      <c r="Q896" s="195"/>
      <c r="R896" s="195"/>
      <c r="S896" s="195"/>
      <c r="T896" s="195"/>
      <c r="U896" s="195"/>
      <c r="V896" s="195"/>
      <c r="W896" s="195"/>
      <c r="X896" s="195"/>
      <c r="Y896" s="195"/>
      <c r="Z896" s="195"/>
      <c r="AA896" s="195"/>
      <c r="AB896" s="195"/>
      <c r="AC896" s="195"/>
      <c r="AD896" s="195"/>
      <c r="AE896" s="195"/>
      <c r="AF896" s="195"/>
      <c r="AG896" s="195"/>
      <c r="AH896" s="195"/>
      <c r="AI896" s="195"/>
      <c r="AJ896" s="195"/>
      <c r="AK896" s="195"/>
      <c r="AL896" s="195"/>
      <c r="AM896" s="195"/>
      <c r="AN896" s="195"/>
      <c r="AO896" s="195"/>
      <c r="AP896" s="195"/>
      <c r="AQ896" s="195"/>
      <c r="AR896" s="195"/>
      <c r="AS896" s="195"/>
      <c r="AT896" s="195"/>
      <c r="AU896" s="195"/>
      <c r="AV896" s="195"/>
      <c r="AW896" s="195"/>
      <c r="AX896" s="195"/>
      <c r="AY896" s="195"/>
      <c r="AZ896" s="195"/>
      <c r="BA896" s="195"/>
      <c r="BB896" s="195"/>
      <c r="BC896" s="195"/>
      <c r="BD896" s="195"/>
      <c r="BE896" s="195"/>
      <c r="BF896" s="195"/>
      <c r="BG896" s="195"/>
      <c r="BH896" s="195"/>
      <c r="BI896" s="195"/>
      <c r="BJ896" s="195"/>
      <c r="BK896" s="195"/>
      <c r="BL896" s="195"/>
      <c r="BM896" s="195"/>
      <c r="BN896" s="195"/>
      <c r="BO896" s="195"/>
      <c r="BP896" s="195"/>
      <c r="BQ896" s="195"/>
      <c r="BR896" s="195"/>
      <c r="BS896" s="195"/>
      <c r="BT896" s="195"/>
      <c r="BU896" s="195"/>
      <c r="BV896" s="195"/>
      <c r="BW896" s="195"/>
      <c r="BX896" s="195"/>
      <c r="BY896" s="195"/>
    </row>
    <row r="897" spans="1:77" ht="15" x14ac:dyDescent="0.25">
      <c r="A897" s="198"/>
      <c r="B897" s="195"/>
      <c r="C897" s="195"/>
      <c r="D897" s="195"/>
      <c r="E897" s="195"/>
      <c r="F897" s="195"/>
      <c r="G897" s="195"/>
      <c r="H897" s="195"/>
      <c r="I897" s="195"/>
      <c r="J897" s="195"/>
      <c r="K897" s="195"/>
      <c r="L897" s="195"/>
      <c r="M897" s="195"/>
      <c r="N897" s="195"/>
      <c r="O897" s="195"/>
      <c r="P897" s="195"/>
      <c r="Q897" s="195"/>
      <c r="R897" s="195"/>
      <c r="S897" s="195"/>
      <c r="T897" s="195"/>
      <c r="U897" s="195"/>
      <c r="V897" s="195"/>
      <c r="W897" s="195"/>
      <c r="X897" s="195"/>
      <c r="Y897" s="195"/>
      <c r="Z897" s="195"/>
      <c r="AA897" s="195"/>
      <c r="AB897" s="195"/>
      <c r="AC897" s="195"/>
      <c r="AD897" s="195"/>
      <c r="AE897" s="195"/>
      <c r="AF897" s="195"/>
      <c r="AG897" s="195"/>
      <c r="AH897" s="195"/>
      <c r="AI897" s="195"/>
      <c r="AJ897" s="195"/>
      <c r="AK897" s="195"/>
      <c r="AL897" s="195"/>
      <c r="AM897" s="195"/>
      <c r="AN897" s="195"/>
      <c r="AO897" s="195"/>
      <c r="AP897" s="195"/>
      <c r="AQ897" s="195"/>
      <c r="AR897" s="195"/>
      <c r="AS897" s="195"/>
      <c r="AT897" s="195"/>
      <c r="AU897" s="195"/>
      <c r="AV897" s="195"/>
      <c r="AW897" s="195"/>
      <c r="AX897" s="195"/>
      <c r="AY897" s="195"/>
      <c r="AZ897" s="195"/>
      <c r="BA897" s="195"/>
      <c r="BB897" s="195"/>
      <c r="BC897" s="195"/>
      <c r="BD897" s="195"/>
      <c r="BE897" s="195"/>
      <c r="BF897" s="195"/>
      <c r="BG897" s="195"/>
      <c r="BH897" s="195"/>
      <c r="BI897" s="195"/>
      <c r="BJ897" s="195"/>
      <c r="BK897" s="195"/>
      <c r="BL897" s="195"/>
      <c r="BM897" s="195"/>
      <c r="BN897" s="195"/>
      <c r="BO897" s="195"/>
      <c r="BP897" s="195"/>
      <c r="BQ897" s="195"/>
      <c r="BR897" s="195"/>
      <c r="BS897" s="195"/>
      <c r="BT897" s="195"/>
      <c r="BU897" s="195"/>
      <c r="BV897" s="195"/>
      <c r="BW897" s="195"/>
      <c r="BX897" s="195"/>
      <c r="BY897" s="195"/>
    </row>
    <row r="898" spans="1:77" ht="15" x14ac:dyDescent="0.25">
      <c r="A898" s="198"/>
      <c r="B898" s="195"/>
      <c r="C898" s="195"/>
      <c r="D898" s="195"/>
      <c r="E898" s="195"/>
      <c r="F898" s="195"/>
      <c r="G898" s="195"/>
      <c r="H898" s="195"/>
      <c r="I898" s="195"/>
      <c r="J898" s="195"/>
      <c r="K898" s="195"/>
      <c r="L898" s="195"/>
      <c r="M898" s="195"/>
      <c r="N898" s="195"/>
      <c r="O898" s="195"/>
      <c r="P898" s="195"/>
      <c r="Q898" s="195"/>
      <c r="R898" s="195"/>
      <c r="S898" s="195"/>
      <c r="T898" s="195"/>
      <c r="U898" s="195"/>
      <c r="V898" s="195"/>
      <c r="W898" s="195"/>
      <c r="X898" s="195"/>
      <c r="Y898" s="195"/>
      <c r="Z898" s="195"/>
      <c r="AA898" s="195"/>
      <c r="AB898" s="195"/>
      <c r="AC898" s="195"/>
      <c r="AD898" s="195"/>
      <c r="AE898" s="195"/>
      <c r="AF898" s="195"/>
      <c r="AG898" s="195"/>
      <c r="AH898" s="195"/>
      <c r="AI898" s="195"/>
      <c r="AJ898" s="195"/>
      <c r="AK898" s="195"/>
      <c r="AL898" s="195"/>
      <c r="AM898" s="195"/>
      <c r="AN898" s="195"/>
      <c r="AO898" s="195"/>
      <c r="AP898" s="195"/>
      <c r="AQ898" s="195"/>
      <c r="AR898" s="195"/>
      <c r="AS898" s="195"/>
      <c r="AT898" s="195"/>
      <c r="AU898" s="195"/>
      <c r="AV898" s="195"/>
      <c r="AW898" s="195"/>
      <c r="AX898" s="195"/>
      <c r="AY898" s="195"/>
      <c r="AZ898" s="195"/>
      <c r="BA898" s="195"/>
      <c r="BB898" s="195"/>
      <c r="BC898" s="195"/>
      <c r="BD898" s="195"/>
      <c r="BE898" s="195"/>
      <c r="BF898" s="195"/>
      <c r="BG898" s="195"/>
      <c r="BH898" s="195"/>
      <c r="BI898" s="195"/>
      <c r="BJ898" s="195"/>
      <c r="BK898" s="195"/>
      <c r="BL898" s="195"/>
      <c r="BM898" s="195"/>
      <c r="BN898" s="195"/>
      <c r="BO898" s="195"/>
      <c r="BP898" s="195"/>
      <c r="BQ898" s="195"/>
      <c r="BR898" s="195"/>
      <c r="BS898" s="195"/>
      <c r="BT898" s="195"/>
      <c r="BU898" s="195"/>
      <c r="BV898" s="195"/>
      <c r="BW898" s="195"/>
      <c r="BX898" s="195"/>
      <c r="BY898" s="195"/>
    </row>
    <row r="899" spans="1:77" ht="15" x14ac:dyDescent="0.25">
      <c r="A899" s="198"/>
      <c r="B899" s="195"/>
      <c r="C899" s="195"/>
      <c r="D899" s="195"/>
      <c r="E899" s="195"/>
      <c r="F899" s="195"/>
      <c r="G899" s="195"/>
      <c r="H899" s="195"/>
      <c r="I899" s="195"/>
      <c r="J899" s="195"/>
      <c r="K899" s="195"/>
      <c r="L899" s="195"/>
      <c r="M899" s="195"/>
      <c r="N899" s="195"/>
      <c r="O899" s="195"/>
      <c r="P899" s="195"/>
      <c r="Q899" s="195"/>
      <c r="R899" s="195"/>
      <c r="S899" s="195"/>
      <c r="T899" s="195"/>
      <c r="U899" s="195"/>
      <c r="V899" s="195"/>
      <c r="W899" s="195"/>
      <c r="X899" s="195"/>
      <c r="Y899" s="195"/>
      <c r="Z899" s="195"/>
      <c r="AA899" s="195"/>
      <c r="AB899" s="195"/>
      <c r="AC899" s="195"/>
      <c r="AD899" s="195"/>
      <c r="AE899" s="195"/>
      <c r="AF899" s="195"/>
      <c r="AG899" s="195"/>
      <c r="AH899" s="195"/>
      <c r="AI899" s="195"/>
      <c r="AJ899" s="195"/>
      <c r="AK899" s="195"/>
      <c r="AL899" s="195"/>
      <c r="AM899" s="195"/>
      <c r="AN899" s="195"/>
      <c r="AO899" s="195"/>
      <c r="AP899" s="195"/>
      <c r="AQ899" s="195"/>
      <c r="AR899" s="195"/>
      <c r="AS899" s="195"/>
      <c r="AT899" s="195"/>
      <c r="AU899" s="195"/>
      <c r="AV899" s="195"/>
      <c r="AW899" s="195"/>
      <c r="AX899" s="195"/>
      <c r="AY899" s="195"/>
      <c r="AZ899" s="195"/>
      <c r="BA899" s="195"/>
      <c r="BB899" s="195"/>
      <c r="BC899" s="195"/>
      <c r="BD899" s="195"/>
      <c r="BE899" s="195"/>
      <c r="BF899" s="195"/>
      <c r="BG899" s="195"/>
      <c r="BH899" s="195"/>
      <c r="BI899" s="195"/>
      <c r="BJ899" s="195"/>
      <c r="BK899" s="195"/>
      <c r="BL899" s="195"/>
      <c r="BM899" s="195"/>
      <c r="BN899" s="195"/>
      <c r="BO899" s="195"/>
      <c r="BP899" s="195"/>
      <c r="BQ899" s="195"/>
      <c r="BR899" s="195"/>
      <c r="BS899" s="195"/>
      <c r="BT899" s="195"/>
      <c r="BU899" s="195"/>
      <c r="BV899" s="195"/>
      <c r="BW899" s="195"/>
      <c r="BX899" s="195"/>
      <c r="BY899" s="195"/>
    </row>
    <row r="900" spans="1:77" ht="15" x14ac:dyDescent="0.25">
      <c r="A900" s="198"/>
      <c r="B900" s="195"/>
      <c r="C900" s="195"/>
      <c r="D900" s="195"/>
      <c r="E900" s="195"/>
      <c r="F900" s="195"/>
      <c r="G900" s="195"/>
      <c r="H900" s="195"/>
      <c r="I900" s="195"/>
      <c r="J900" s="195"/>
      <c r="K900" s="195"/>
      <c r="L900" s="195"/>
      <c r="M900" s="195"/>
      <c r="N900" s="195"/>
      <c r="O900" s="195"/>
      <c r="P900" s="195"/>
      <c r="Q900" s="195"/>
      <c r="R900" s="195"/>
      <c r="S900" s="195"/>
      <c r="T900" s="195"/>
      <c r="U900" s="195"/>
      <c r="V900" s="195"/>
      <c r="W900" s="195"/>
      <c r="X900" s="195"/>
      <c r="Y900" s="195"/>
      <c r="Z900" s="195"/>
      <c r="AA900" s="195"/>
      <c r="AB900" s="195"/>
      <c r="AC900" s="195"/>
      <c r="AD900" s="195"/>
      <c r="AE900" s="195"/>
      <c r="AF900" s="195"/>
      <c r="AG900" s="195"/>
      <c r="AH900" s="195"/>
      <c r="AI900" s="195"/>
      <c r="AJ900" s="195"/>
      <c r="AK900" s="195"/>
      <c r="AL900" s="195"/>
      <c r="AM900" s="195"/>
      <c r="AN900" s="195"/>
      <c r="AO900" s="195"/>
      <c r="AP900" s="195"/>
      <c r="AQ900" s="195"/>
      <c r="AR900" s="195"/>
      <c r="AS900" s="195"/>
      <c r="AT900" s="195"/>
      <c r="AU900" s="195"/>
      <c r="AV900" s="195"/>
      <c r="AW900" s="195"/>
      <c r="AX900" s="195"/>
      <c r="AY900" s="195"/>
      <c r="AZ900" s="195"/>
      <c r="BA900" s="195"/>
      <c r="BB900" s="195"/>
      <c r="BC900" s="195"/>
      <c r="BD900" s="195"/>
      <c r="BE900" s="195"/>
      <c r="BF900" s="195"/>
      <c r="BG900" s="195"/>
      <c r="BH900" s="195"/>
      <c r="BI900" s="195"/>
      <c r="BJ900" s="195"/>
      <c r="BK900" s="195"/>
      <c r="BL900" s="195"/>
      <c r="BM900" s="195"/>
      <c r="BN900" s="195"/>
      <c r="BO900" s="195"/>
      <c r="BP900" s="195"/>
      <c r="BQ900" s="195"/>
      <c r="BR900" s="195"/>
      <c r="BS900" s="195"/>
      <c r="BT900" s="195"/>
      <c r="BU900" s="195"/>
      <c r="BV900" s="195"/>
      <c r="BW900" s="195"/>
      <c r="BX900" s="195"/>
      <c r="BY900" s="195"/>
    </row>
    <row r="901" spans="1:77" ht="15" x14ac:dyDescent="0.25">
      <c r="A901" s="198"/>
      <c r="B901" s="195"/>
      <c r="C901" s="195"/>
      <c r="D901" s="195"/>
      <c r="E901" s="195"/>
      <c r="F901" s="195"/>
      <c r="G901" s="195"/>
      <c r="H901" s="195"/>
      <c r="I901" s="195"/>
      <c r="J901" s="195"/>
      <c r="K901" s="195"/>
      <c r="L901" s="195"/>
      <c r="M901" s="195"/>
      <c r="N901" s="195"/>
      <c r="O901" s="195"/>
      <c r="P901" s="195"/>
      <c r="Q901" s="195"/>
      <c r="R901" s="195"/>
      <c r="S901" s="195"/>
      <c r="T901" s="195"/>
      <c r="U901" s="195"/>
      <c r="V901" s="195"/>
      <c r="W901" s="195"/>
      <c r="X901" s="195"/>
      <c r="Y901" s="195"/>
      <c r="Z901" s="195"/>
      <c r="AA901" s="195"/>
      <c r="AB901" s="195"/>
      <c r="AC901" s="195"/>
      <c r="AD901" s="195"/>
      <c r="AE901" s="195"/>
      <c r="AF901" s="195"/>
      <c r="AG901" s="195"/>
      <c r="AH901" s="195"/>
      <c r="AI901" s="195"/>
      <c r="AJ901" s="195"/>
      <c r="AK901" s="195"/>
      <c r="AL901" s="195"/>
      <c r="AM901" s="195"/>
      <c r="AN901" s="195"/>
      <c r="AO901" s="195"/>
      <c r="AP901" s="195"/>
      <c r="AQ901" s="195"/>
      <c r="AR901" s="195"/>
      <c r="AS901" s="195"/>
      <c r="AT901" s="195"/>
      <c r="AU901" s="195"/>
      <c r="AV901" s="195"/>
      <c r="AW901" s="195"/>
      <c r="AX901" s="195"/>
      <c r="AY901" s="195"/>
      <c r="AZ901" s="195"/>
      <c r="BA901" s="195"/>
      <c r="BB901" s="195"/>
      <c r="BC901" s="195"/>
      <c r="BD901" s="195"/>
      <c r="BE901" s="195"/>
      <c r="BF901" s="195"/>
      <c r="BG901" s="195"/>
      <c r="BH901" s="195"/>
      <c r="BI901" s="195"/>
      <c r="BJ901" s="195"/>
      <c r="BK901" s="195"/>
      <c r="BL901" s="195"/>
      <c r="BM901" s="195"/>
      <c r="BN901" s="195"/>
      <c r="BO901" s="195"/>
      <c r="BP901" s="195"/>
      <c r="BQ901" s="195"/>
      <c r="BR901" s="195"/>
      <c r="BS901" s="195"/>
      <c r="BT901" s="195"/>
      <c r="BU901" s="195"/>
      <c r="BV901" s="195"/>
      <c r="BW901" s="195"/>
      <c r="BX901" s="195"/>
      <c r="BY901" s="195"/>
    </row>
    <row r="902" spans="1:77" ht="15" x14ac:dyDescent="0.25">
      <c r="A902" s="198"/>
      <c r="B902" s="195"/>
      <c r="C902" s="195"/>
      <c r="D902" s="195"/>
      <c r="E902" s="195"/>
      <c r="F902" s="195"/>
      <c r="G902" s="195"/>
      <c r="H902" s="195"/>
      <c r="I902" s="195"/>
      <c r="J902" s="195"/>
      <c r="K902" s="195"/>
      <c r="L902" s="195"/>
      <c r="M902" s="195"/>
      <c r="N902" s="195"/>
      <c r="O902" s="195"/>
      <c r="P902" s="195"/>
      <c r="Q902" s="195"/>
      <c r="R902" s="195"/>
      <c r="S902" s="195"/>
      <c r="T902" s="195"/>
      <c r="U902" s="195"/>
      <c r="V902" s="195"/>
      <c r="W902" s="195"/>
      <c r="X902" s="195"/>
      <c r="Y902" s="195"/>
      <c r="Z902" s="195"/>
      <c r="AA902" s="195"/>
      <c r="AB902" s="195"/>
      <c r="AC902" s="195"/>
      <c r="AD902" s="195"/>
      <c r="AE902" s="195"/>
      <c r="AF902" s="195"/>
      <c r="AG902" s="195"/>
      <c r="AH902" s="195"/>
      <c r="AI902" s="195"/>
      <c r="AJ902" s="195"/>
      <c r="AK902" s="195"/>
      <c r="AL902" s="195"/>
      <c r="AM902" s="195"/>
      <c r="AN902" s="195"/>
      <c r="AO902" s="195"/>
      <c r="AP902" s="195"/>
      <c r="AQ902" s="195"/>
      <c r="AR902" s="195"/>
      <c r="AS902" s="195"/>
      <c r="AT902" s="195"/>
      <c r="AU902" s="195"/>
      <c r="AV902" s="195"/>
      <c r="AW902" s="195"/>
      <c r="AX902" s="195"/>
      <c r="AY902" s="195"/>
      <c r="AZ902" s="195"/>
      <c r="BA902" s="195"/>
      <c r="BB902" s="195"/>
      <c r="BC902" s="195"/>
      <c r="BD902" s="195"/>
      <c r="BE902" s="195"/>
      <c r="BF902" s="195"/>
      <c r="BG902" s="195"/>
      <c r="BH902" s="195"/>
      <c r="BI902" s="195"/>
      <c r="BJ902" s="195"/>
      <c r="BK902" s="195"/>
      <c r="BL902" s="195"/>
      <c r="BM902" s="195"/>
      <c r="BN902" s="195"/>
      <c r="BO902" s="195"/>
      <c r="BP902" s="195"/>
      <c r="BQ902" s="195"/>
      <c r="BR902" s="195"/>
      <c r="BS902" s="195"/>
      <c r="BT902" s="195"/>
      <c r="BU902" s="195"/>
      <c r="BV902" s="195"/>
      <c r="BW902" s="195"/>
      <c r="BX902" s="195"/>
      <c r="BY902" s="195"/>
    </row>
    <row r="903" spans="1:77" ht="15" x14ac:dyDescent="0.25">
      <c r="A903" s="198"/>
      <c r="B903" s="195"/>
      <c r="C903" s="195"/>
      <c r="D903" s="195"/>
      <c r="E903" s="195"/>
      <c r="F903" s="195"/>
      <c r="G903" s="195"/>
      <c r="H903" s="195"/>
      <c r="I903" s="195"/>
      <c r="J903" s="195"/>
      <c r="K903" s="195"/>
      <c r="L903" s="195"/>
      <c r="M903" s="195"/>
      <c r="N903" s="195"/>
      <c r="O903" s="195"/>
      <c r="P903" s="195"/>
      <c r="Q903" s="195"/>
      <c r="R903" s="195"/>
      <c r="S903" s="195"/>
      <c r="T903" s="195"/>
      <c r="U903" s="195"/>
      <c r="V903" s="195"/>
      <c r="W903" s="195"/>
      <c r="X903" s="195"/>
      <c r="Y903" s="195"/>
      <c r="Z903" s="195"/>
      <c r="AA903" s="195"/>
      <c r="AB903" s="195"/>
      <c r="AC903" s="195"/>
      <c r="AD903" s="195"/>
      <c r="AE903" s="195"/>
      <c r="AF903" s="195"/>
      <c r="AG903" s="195"/>
      <c r="AH903" s="195"/>
      <c r="AI903" s="195"/>
      <c r="AJ903" s="195"/>
      <c r="AK903" s="195"/>
      <c r="AL903" s="195"/>
      <c r="AM903" s="195"/>
      <c r="AN903" s="195"/>
      <c r="AO903" s="195"/>
      <c r="AP903" s="195"/>
      <c r="AQ903" s="195"/>
      <c r="AR903" s="195"/>
      <c r="AS903" s="195"/>
      <c r="AT903" s="195"/>
      <c r="AU903" s="195"/>
      <c r="AV903" s="195"/>
      <c r="AW903" s="195"/>
      <c r="AX903" s="195"/>
      <c r="AY903" s="195"/>
      <c r="AZ903" s="195"/>
      <c r="BA903" s="195"/>
      <c r="BB903" s="195"/>
      <c r="BC903" s="195"/>
      <c r="BD903" s="195"/>
      <c r="BE903" s="195"/>
      <c r="BF903" s="195"/>
      <c r="BG903" s="195"/>
      <c r="BH903" s="195"/>
      <c r="BI903" s="195"/>
      <c r="BJ903" s="195"/>
      <c r="BK903" s="195"/>
      <c r="BL903" s="195"/>
      <c r="BM903" s="195"/>
      <c r="BN903" s="195"/>
      <c r="BO903" s="195"/>
      <c r="BP903" s="195"/>
      <c r="BQ903" s="195"/>
      <c r="BR903" s="195"/>
      <c r="BS903" s="195"/>
      <c r="BT903" s="195"/>
      <c r="BU903" s="195"/>
      <c r="BV903" s="195"/>
      <c r="BW903" s="195"/>
      <c r="BX903" s="195"/>
      <c r="BY903" s="195"/>
    </row>
    <row r="904" spans="1:77" ht="15" x14ac:dyDescent="0.25">
      <c r="A904" s="198"/>
      <c r="B904" s="195"/>
      <c r="C904" s="195"/>
      <c r="D904" s="195"/>
      <c r="E904" s="195"/>
      <c r="F904" s="195"/>
      <c r="G904" s="195"/>
      <c r="H904" s="195"/>
      <c r="I904" s="195"/>
      <c r="J904" s="195"/>
      <c r="K904" s="195"/>
      <c r="L904" s="195"/>
      <c r="M904" s="195"/>
      <c r="N904" s="195"/>
      <c r="O904" s="195"/>
      <c r="P904" s="195"/>
      <c r="Q904" s="195"/>
      <c r="R904" s="195"/>
      <c r="S904" s="195"/>
      <c r="T904" s="195"/>
      <c r="U904" s="195"/>
      <c r="V904" s="195"/>
      <c r="W904" s="195"/>
      <c r="X904" s="195"/>
      <c r="Y904" s="195"/>
      <c r="Z904" s="195"/>
      <c r="AA904" s="195"/>
      <c r="AB904" s="195"/>
      <c r="AC904" s="195"/>
      <c r="AD904" s="195"/>
      <c r="AE904" s="195"/>
      <c r="AF904" s="195"/>
      <c r="AG904" s="195"/>
      <c r="AH904" s="195"/>
      <c r="AI904" s="195"/>
      <c r="AJ904" s="195"/>
      <c r="AK904" s="195"/>
      <c r="AL904" s="195"/>
      <c r="AM904" s="195"/>
      <c r="AN904" s="195"/>
      <c r="AO904" s="195"/>
      <c r="AP904" s="195"/>
      <c r="AQ904" s="195"/>
      <c r="AR904" s="195"/>
      <c r="AS904" s="195"/>
      <c r="AT904" s="195"/>
      <c r="AU904" s="195"/>
      <c r="AV904" s="195"/>
      <c r="AW904" s="195"/>
      <c r="AX904" s="195"/>
      <c r="AY904" s="195"/>
      <c r="AZ904" s="195"/>
      <c r="BA904" s="195"/>
      <c r="BB904" s="195"/>
      <c r="BC904" s="195"/>
      <c r="BD904" s="195"/>
      <c r="BE904" s="195"/>
      <c r="BF904" s="195"/>
      <c r="BG904" s="195"/>
      <c r="BH904" s="195"/>
      <c r="BI904" s="195"/>
      <c r="BJ904" s="195"/>
      <c r="BK904" s="195"/>
      <c r="BL904" s="195"/>
      <c r="BM904" s="195"/>
      <c r="BN904" s="195"/>
      <c r="BO904" s="195"/>
      <c r="BP904" s="195"/>
      <c r="BQ904" s="195"/>
      <c r="BR904" s="195"/>
      <c r="BS904" s="195"/>
      <c r="BT904" s="195"/>
      <c r="BU904" s="195"/>
      <c r="BV904" s="195"/>
      <c r="BW904" s="195"/>
      <c r="BX904" s="195"/>
      <c r="BY904" s="195"/>
    </row>
    <row r="905" spans="1:77" ht="15" x14ac:dyDescent="0.25">
      <c r="A905" s="198"/>
      <c r="B905" s="195"/>
      <c r="C905" s="195"/>
      <c r="D905" s="195"/>
      <c r="E905" s="195"/>
      <c r="F905" s="195"/>
      <c r="G905" s="195"/>
      <c r="H905" s="195"/>
      <c r="I905" s="195"/>
      <c r="J905" s="195"/>
      <c r="K905" s="195"/>
      <c r="L905" s="195"/>
      <c r="M905" s="195"/>
      <c r="N905" s="195"/>
      <c r="O905" s="195"/>
      <c r="P905" s="195"/>
      <c r="Q905" s="195"/>
      <c r="R905" s="195"/>
      <c r="S905" s="195"/>
      <c r="T905" s="195"/>
      <c r="U905" s="195"/>
      <c r="V905" s="195"/>
      <c r="W905" s="195"/>
      <c r="X905" s="195"/>
      <c r="Y905" s="195"/>
      <c r="Z905" s="195"/>
      <c r="AA905" s="195"/>
      <c r="AB905" s="195"/>
      <c r="AC905" s="195"/>
      <c r="AD905" s="195"/>
      <c r="AE905" s="195"/>
      <c r="AF905" s="195"/>
      <c r="AG905" s="195"/>
      <c r="AH905" s="195"/>
      <c r="AI905" s="195"/>
      <c r="AJ905" s="195"/>
      <c r="AK905" s="195"/>
      <c r="AL905" s="195"/>
      <c r="AM905" s="195"/>
      <c r="AN905" s="195"/>
      <c r="AO905" s="195"/>
      <c r="AP905" s="195"/>
      <c r="AQ905" s="195"/>
      <c r="AR905" s="195"/>
      <c r="AS905" s="195"/>
      <c r="AT905" s="195"/>
      <c r="AU905" s="195"/>
      <c r="AV905" s="195"/>
      <c r="AW905" s="195"/>
      <c r="AX905" s="195"/>
      <c r="AY905" s="195"/>
      <c r="AZ905" s="195"/>
      <c r="BA905" s="195"/>
      <c r="BB905" s="195"/>
      <c r="BC905" s="195"/>
      <c r="BD905" s="195"/>
      <c r="BE905" s="195"/>
      <c r="BF905" s="195"/>
      <c r="BG905" s="195"/>
      <c r="BH905" s="195"/>
      <c r="BI905" s="195"/>
      <c r="BJ905" s="195"/>
      <c r="BK905" s="195"/>
      <c r="BL905" s="195"/>
      <c r="BM905" s="195"/>
      <c r="BN905" s="195"/>
      <c r="BO905" s="195"/>
      <c r="BP905" s="195"/>
      <c r="BQ905" s="195"/>
      <c r="BR905" s="195"/>
      <c r="BS905" s="195"/>
      <c r="BT905" s="195"/>
      <c r="BU905" s="195"/>
      <c r="BV905" s="195"/>
      <c r="BW905" s="195"/>
      <c r="BX905" s="195"/>
      <c r="BY905" s="195"/>
    </row>
    <row r="906" spans="1:77" ht="15" x14ac:dyDescent="0.25">
      <c r="A906" s="198"/>
      <c r="B906" s="195"/>
      <c r="C906" s="195"/>
      <c r="D906" s="195"/>
      <c r="E906" s="195"/>
      <c r="F906" s="195"/>
      <c r="G906" s="195"/>
      <c r="H906" s="195"/>
      <c r="I906" s="195"/>
      <c r="J906" s="195"/>
      <c r="K906" s="195"/>
      <c r="L906" s="195"/>
      <c r="M906" s="195"/>
      <c r="N906" s="195"/>
      <c r="O906" s="195"/>
      <c r="P906" s="195"/>
      <c r="Q906" s="195"/>
      <c r="R906" s="195"/>
      <c r="S906" s="195"/>
      <c r="T906" s="195"/>
      <c r="U906" s="195"/>
      <c r="V906" s="195"/>
      <c r="W906" s="195"/>
      <c r="X906" s="195"/>
      <c r="Y906" s="195"/>
      <c r="Z906" s="195"/>
      <c r="AA906" s="195"/>
      <c r="AB906" s="195"/>
      <c r="AC906" s="195"/>
      <c r="AD906" s="195"/>
      <c r="AE906" s="195"/>
      <c r="AF906" s="195"/>
      <c r="AG906" s="195"/>
      <c r="AH906" s="195"/>
      <c r="AI906" s="195"/>
      <c r="AJ906" s="195"/>
      <c r="AK906" s="195"/>
      <c r="AL906" s="195"/>
      <c r="AM906" s="195"/>
      <c r="AN906" s="195"/>
      <c r="AO906" s="195"/>
      <c r="AP906" s="195"/>
      <c r="AQ906" s="195"/>
      <c r="AR906" s="195"/>
      <c r="AS906" s="195"/>
      <c r="AT906" s="195"/>
      <c r="AU906" s="195"/>
      <c r="AV906" s="195"/>
      <c r="AW906" s="195"/>
      <c r="AX906" s="195"/>
      <c r="AY906" s="195"/>
      <c r="AZ906" s="195"/>
      <c r="BA906" s="195"/>
      <c r="BB906" s="195"/>
      <c r="BC906" s="195"/>
      <c r="BD906" s="195"/>
      <c r="BE906" s="195"/>
      <c r="BF906" s="195"/>
      <c r="BG906" s="195"/>
      <c r="BH906" s="195"/>
      <c r="BI906" s="195"/>
      <c r="BJ906" s="195"/>
      <c r="BK906" s="195"/>
      <c r="BL906" s="195"/>
      <c r="BM906" s="195"/>
      <c r="BN906" s="195"/>
      <c r="BO906" s="195"/>
      <c r="BP906" s="195"/>
      <c r="BQ906" s="195"/>
      <c r="BR906" s="195"/>
      <c r="BS906" s="195"/>
      <c r="BT906" s="195"/>
      <c r="BU906" s="195"/>
      <c r="BV906" s="195"/>
      <c r="BW906" s="195"/>
      <c r="BX906" s="195"/>
      <c r="BY906" s="195"/>
    </row>
    <row r="907" spans="1:77" ht="15" x14ac:dyDescent="0.25">
      <c r="A907" s="198"/>
      <c r="B907" s="195"/>
      <c r="C907" s="195"/>
      <c r="D907" s="195"/>
      <c r="E907" s="195"/>
      <c r="F907" s="195"/>
      <c r="G907" s="195"/>
      <c r="H907" s="195"/>
      <c r="I907" s="195"/>
      <c r="J907" s="195"/>
      <c r="K907" s="195"/>
      <c r="L907" s="195"/>
      <c r="M907" s="195"/>
      <c r="N907" s="195"/>
      <c r="O907" s="195"/>
      <c r="P907" s="195"/>
      <c r="Q907" s="195"/>
      <c r="R907" s="195"/>
      <c r="S907" s="195"/>
      <c r="T907" s="195"/>
      <c r="U907" s="195"/>
      <c r="V907" s="195"/>
      <c r="W907" s="195"/>
      <c r="X907" s="195"/>
      <c r="Y907" s="195"/>
      <c r="Z907" s="195"/>
      <c r="AA907" s="195"/>
      <c r="AB907" s="195"/>
      <c r="AC907" s="195"/>
      <c r="AD907" s="195"/>
      <c r="AE907" s="195"/>
      <c r="AF907" s="195"/>
      <c r="AG907" s="195"/>
      <c r="AH907" s="195"/>
      <c r="AI907" s="195"/>
      <c r="AJ907" s="195"/>
      <c r="AK907" s="195"/>
      <c r="AL907" s="195"/>
      <c r="AM907" s="195"/>
      <c r="AN907" s="195"/>
      <c r="AO907" s="195"/>
      <c r="AP907" s="195"/>
      <c r="AQ907" s="195"/>
      <c r="AR907" s="195"/>
      <c r="AS907" s="195"/>
      <c r="AT907" s="195"/>
      <c r="AU907" s="195"/>
      <c r="AV907" s="195"/>
      <c r="AW907" s="195"/>
      <c r="AX907" s="195"/>
      <c r="AY907" s="195"/>
      <c r="AZ907" s="195"/>
      <c r="BA907" s="195"/>
      <c r="BB907" s="195"/>
      <c r="BC907" s="195"/>
      <c r="BD907" s="195"/>
      <c r="BE907" s="195"/>
      <c r="BF907" s="195"/>
      <c r="BG907" s="195"/>
      <c r="BH907" s="195"/>
      <c r="BI907" s="195"/>
      <c r="BJ907" s="195"/>
      <c r="BK907" s="195"/>
      <c r="BL907" s="195"/>
      <c r="BM907" s="195"/>
      <c r="BN907" s="195"/>
      <c r="BO907" s="195"/>
      <c r="BP907" s="195"/>
      <c r="BQ907" s="195"/>
      <c r="BR907" s="195"/>
      <c r="BS907" s="195"/>
      <c r="BT907" s="195"/>
      <c r="BU907" s="195"/>
      <c r="BV907" s="195"/>
      <c r="BW907" s="195"/>
      <c r="BX907" s="195"/>
      <c r="BY907" s="195"/>
    </row>
    <row r="908" spans="1:77" ht="15" x14ac:dyDescent="0.25">
      <c r="A908" s="198"/>
      <c r="B908" s="195"/>
      <c r="C908" s="195"/>
      <c r="D908" s="195"/>
      <c r="E908" s="195"/>
      <c r="F908" s="195"/>
      <c r="G908" s="195"/>
      <c r="H908" s="195"/>
      <c r="I908" s="195"/>
      <c r="J908" s="195"/>
      <c r="K908" s="195"/>
      <c r="L908" s="195"/>
      <c r="M908" s="195"/>
      <c r="N908" s="195"/>
      <c r="O908" s="195"/>
      <c r="P908" s="195"/>
      <c r="Q908" s="195"/>
      <c r="R908" s="195"/>
      <c r="S908" s="195"/>
      <c r="T908" s="195"/>
      <c r="U908" s="195"/>
      <c r="V908" s="195"/>
      <c r="W908" s="195"/>
      <c r="X908" s="195"/>
      <c r="Y908" s="195"/>
      <c r="Z908" s="195"/>
      <c r="AA908" s="195"/>
      <c r="AB908" s="195"/>
      <c r="AC908" s="195"/>
      <c r="AD908" s="195"/>
      <c r="AE908" s="195"/>
      <c r="AF908" s="195"/>
      <c r="AG908" s="195"/>
      <c r="AH908" s="195"/>
      <c r="AI908" s="195"/>
      <c r="AJ908" s="195"/>
      <c r="AK908" s="195"/>
      <c r="AL908" s="195"/>
      <c r="AM908" s="195"/>
      <c r="AN908" s="195"/>
      <c r="AO908" s="195"/>
      <c r="AP908" s="195"/>
      <c r="AQ908" s="195"/>
      <c r="AR908" s="195"/>
      <c r="AS908" s="195"/>
      <c r="AT908" s="195"/>
      <c r="AU908" s="195"/>
      <c r="AV908" s="195"/>
      <c r="AW908" s="195"/>
      <c r="AX908" s="195"/>
      <c r="AY908" s="195"/>
      <c r="AZ908" s="195"/>
      <c r="BA908" s="195"/>
      <c r="BB908" s="195"/>
      <c r="BC908" s="195"/>
      <c r="BD908" s="195"/>
      <c r="BE908" s="195"/>
      <c r="BF908" s="195"/>
      <c r="BG908" s="195"/>
      <c r="BH908" s="195"/>
      <c r="BI908" s="195"/>
      <c r="BJ908" s="195"/>
      <c r="BK908" s="195"/>
      <c r="BL908" s="195"/>
      <c r="BM908" s="195"/>
      <c r="BN908" s="195"/>
      <c r="BO908" s="195"/>
      <c r="BP908" s="195"/>
      <c r="BQ908" s="195"/>
      <c r="BR908" s="195"/>
      <c r="BS908" s="195"/>
      <c r="BT908" s="195"/>
      <c r="BU908" s="195"/>
      <c r="BV908" s="195"/>
      <c r="BW908" s="195"/>
      <c r="BX908" s="195"/>
      <c r="BY908" s="195"/>
    </row>
    <row r="909" spans="1:77" ht="15" x14ac:dyDescent="0.25">
      <c r="A909" s="198"/>
      <c r="B909" s="195"/>
      <c r="C909" s="195"/>
      <c r="D909" s="195"/>
      <c r="E909" s="195"/>
      <c r="F909" s="195"/>
      <c r="G909" s="195"/>
      <c r="H909" s="195"/>
      <c r="I909" s="195"/>
      <c r="J909" s="195"/>
      <c r="K909" s="195"/>
      <c r="L909" s="195"/>
      <c r="M909" s="195"/>
      <c r="N909" s="195"/>
      <c r="O909" s="195"/>
      <c r="P909" s="195"/>
      <c r="Q909" s="195"/>
      <c r="R909" s="195"/>
      <c r="S909" s="195"/>
      <c r="T909" s="195"/>
      <c r="U909" s="195"/>
      <c r="V909" s="195"/>
      <c r="W909" s="195"/>
      <c r="X909" s="195"/>
      <c r="Y909" s="195"/>
      <c r="Z909" s="195"/>
      <c r="AA909" s="195"/>
      <c r="AB909" s="195"/>
      <c r="AC909" s="195"/>
      <c r="AD909" s="195"/>
      <c r="AE909" s="195"/>
      <c r="AF909" s="195"/>
      <c r="AG909" s="195"/>
      <c r="AH909" s="195"/>
      <c r="AI909" s="195"/>
      <c r="AJ909" s="195"/>
      <c r="AK909" s="195"/>
      <c r="AL909" s="195"/>
      <c r="AM909" s="195"/>
      <c r="AN909" s="195"/>
      <c r="AO909" s="195"/>
      <c r="AP909" s="195"/>
      <c r="AQ909" s="195"/>
      <c r="AR909" s="195"/>
      <c r="AS909" s="195"/>
      <c r="AT909" s="195"/>
      <c r="AU909" s="195"/>
      <c r="AV909" s="195"/>
      <c r="AW909" s="195"/>
      <c r="AX909" s="195"/>
      <c r="AY909" s="195"/>
      <c r="AZ909" s="195"/>
      <c r="BA909" s="195"/>
      <c r="BB909" s="195"/>
      <c r="BC909" s="195"/>
      <c r="BD909" s="195"/>
      <c r="BE909" s="195"/>
      <c r="BF909" s="195"/>
      <c r="BG909" s="195"/>
      <c r="BH909" s="195"/>
      <c r="BI909" s="195"/>
      <c r="BJ909" s="195"/>
      <c r="BK909" s="195"/>
      <c r="BL909" s="195"/>
      <c r="BM909" s="195"/>
      <c r="BN909" s="195"/>
      <c r="BO909" s="195"/>
      <c r="BP909" s="195"/>
      <c r="BQ909" s="195"/>
      <c r="BR909" s="195"/>
      <c r="BS909" s="195"/>
      <c r="BT909" s="195"/>
      <c r="BU909" s="195"/>
      <c r="BV909" s="195"/>
      <c r="BW909" s="195"/>
      <c r="BX909" s="195"/>
      <c r="BY909" s="195"/>
    </row>
    <row r="910" spans="1:77" ht="15" x14ac:dyDescent="0.25">
      <c r="A910" s="198"/>
      <c r="B910" s="195"/>
      <c r="C910" s="195"/>
      <c r="D910" s="195"/>
      <c r="E910" s="195"/>
      <c r="F910" s="195"/>
      <c r="G910" s="195"/>
      <c r="H910" s="195"/>
      <c r="I910" s="195"/>
      <c r="J910" s="195"/>
      <c r="K910" s="195"/>
      <c r="L910" s="195"/>
      <c r="M910" s="195"/>
      <c r="N910" s="195"/>
      <c r="O910" s="195"/>
      <c r="P910" s="195"/>
      <c r="Q910" s="195"/>
      <c r="R910" s="195"/>
      <c r="S910" s="195"/>
      <c r="T910" s="195"/>
      <c r="U910" s="195"/>
      <c r="V910" s="195"/>
      <c r="W910" s="195"/>
      <c r="X910" s="195"/>
      <c r="Y910" s="195"/>
      <c r="Z910" s="195"/>
      <c r="AA910" s="195"/>
      <c r="AB910" s="195"/>
      <c r="AC910" s="195"/>
      <c r="AD910" s="195"/>
      <c r="AE910" s="195"/>
      <c r="AF910" s="195"/>
      <c r="AG910" s="195"/>
      <c r="AH910" s="195"/>
      <c r="AI910" s="195"/>
      <c r="AJ910" s="195"/>
      <c r="AK910" s="195"/>
      <c r="AL910" s="195"/>
      <c r="AM910" s="195"/>
      <c r="AN910" s="195"/>
      <c r="AO910" s="195"/>
      <c r="AP910" s="195"/>
      <c r="AQ910" s="195"/>
      <c r="AR910" s="195"/>
      <c r="AS910" s="195"/>
      <c r="AT910" s="195"/>
      <c r="AU910" s="195"/>
      <c r="AV910" s="195"/>
      <c r="AW910" s="195"/>
      <c r="AX910" s="195"/>
      <c r="AY910" s="195"/>
      <c r="AZ910" s="195"/>
      <c r="BA910" s="195"/>
      <c r="BB910" s="195"/>
      <c r="BC910" s="195"/>
      <c r="BD910" s="195"/>
      <c r="BE910" s="195"/>
      <c r="BF910" s="195"/>
      <c r="BG910" s="195"/>
      <c r="BH910" s="195"/>
      <c r="BI910" s="195"/>
      <c r="BJ910" s="195"/>
      <c r="BK910" s="195"/>
      <c r="BL910" s="195"/>
      <c r="BM910" s="195"/>
      <c r="BN910" s="195"/>
      <c r="BO910" s="195"/>
      <c r="BP910" s="195"/>
      <c r="BQ910" s="195"/>
      <c r="BR910" s="195"/>
      <c r="BS910" s="195"/>
      <c r="BT910" s="195"/>
      <c r="BU910" s="195"/>
      <c r="BV910" s="195"/>
      <c r="BW910" s="195"/>
      <c r="BX910" s="195"/>
      <c r="BY910" s="195"/>
    </row>
    <row r="911" spans="1:77" ht="15" x14ac:dyDescent="0.25">
      <c r="A911" s="198"/>
      <c r="B911" s="195"/>
      <c r="C911" s="195"/>
      <c r="D911" s="195"/>
      <c r="E911" s="195"/>
      <c r="F911" s="195"/>
      <c r="G911" s="195"/>
      <c r="H911" s="195"/>
      <c r="I911" s="195"/>
      <c r="J911" s="195"/>
      <c r="K911" s="195"/>
      <c r="L911" s="195"/>
      <c r="M911" s="195"/>
      <c r="N911" s="195"/>
      <c r="O911" s="195"/>
      <c r="P911" s="195"/>
      <c r="Q911" s="195"/>
      <c r="R911" s="195"/>
      <c r="S911" s="195"/>
      <c r="T911" s="195"/>
      <c r="U911" s="195"/>
      <c r="V911" s="195"/>
      <c r="W911" s="195"/>
      <c r="X911" s="195"/>
      <c r="Y911" s="195"/>
      <c r="Z911" s="195"/>
      <c r="AA911" s="195"/>
      <c r="AB911" s="195"/>
      <c r="AC911" s="195"/>
      <c r="AD911" s="195"/>
      <c r="AE911" s="195"/>
      <c r="AF911" s="195"/>
      <c r="AG911" s="195"/>
      <c r="AH911" s="195"/>
      <c r="AI911" s="195"/>
      <c r="AJ911" s="195"/>
      <c r="AK911" s="195"/>
      <c r="AL911" s="195"/>
      <c r="AM911" s="195"/>
      <c r="AN911" s="195"/>
      <c r="AO911" s="195"/>
      <c r="AP911" s="195"/>
      <c r="AQ911" s="195"/>
      <c r="AR911" s="195"/>
      <c r="AS911" s="195"/>
      <c r="AT911" s="195"/>
      <c r="AU911" s="195"/>
      <c r="AV911" s="195"/>
      <c r="AW911" s="195"/>
      <c r="AX911" s="195"/>
      <c r="AY911" s="195"/>
      <c r="AZ911" s="195"/>
      <c r="BA911" s="195"/>
      <c r="BB911" s="195"/>
      <c r="BC911" s="195"/>
      <c r="BD911" s="195"/>
      <c r="BE911" s="195"/>
      <c r="BF911" s="195"/>
      <c r="BG911" s="195"/>
      <c r="BH911" s="195"/>
      <c r="BI911" s="195"/>
      <c r="BJ911" s="195"/>
      <c r="BK911" s="195"/>
      <c r="BL911" s="195"/>
      <c r="BM911" s="195"/>
      <c r="BN911" s="195"/>
      <c r="BO911" s="195"/>
      <c r="BP911" s="195"/>
      <c r="BQ911" s="195"/>
      <c r="BR911" s="195"/>
      <c r="BS911" s="195"/>
      <c r="BT911" s="195"/>
      <c r="BU911" s="195"/>
      <c r="BV911" s="195"/>
      <c r="BW911" s="195"/>
      <c r="BX911" s="195"/>
      <c r="BY911" s="195"/>
    </row>
    <row r="912" spans="1:77" ht="15" x14ac:dyDescent="0.25">
      <c r="A912" s="198"/>
      <c r="B912" s="195"/>
      <c r="C912" s="195"/>
      <c r="D912" s="195"/>
      <c r="E912" s="195"/>
      <c r="F912" s="195"/>
      <c r="G912" s="195"/>
      <c r="H912" s="195"/>
      <c r="I912" s="195"/>
      <c r="J912" s="195"/>
      <c r="K912" s="195"/>
      <c r="L912" s="195"/>
      <c r="M912" s="195"/>
      <c r="N912" s="195"/>
      <c r="O912" s="195"/>
      <c r="P912" s="195"/>
      <c r="Q912" s="195"/>
      <c r="R912" s="195"/>
      <c r="S912" s="195"/>
      <c r="T912" s="195"/>
      <c r="U912" s="195"/>
      <c r="V912" s="195"/>
      <c r="W912" s="195"/>
      <c r="X912" s="195"/>
      <c r="Y912" s="195"/>
      <c r="Z912" s="195"/>
      <c r="AA912" s="195"/>
      <c r="AB912" s="195"/>
      <c r="AC912" s="195"/>
      <c r="AD912" s="195"/>
      <c r="AE912" s="195"/>
      <c r="AF912" s="195"/>
      <c r="AG912" s="195"/>
      <c r="AH912" s="195"/>
      <c r="AI912" s="195"/>
      <c r="AJ912" s="195"/>
      <c r="AK912" s="195"/>
      <c r="AL912" s="195"/>
      <c r="AM912" s="195"/>
      <c r="AN912" s="195"/>
      <c r="AO912" s="195"/>
      <c r="AP912" s="195"/>
      <c r="AQ912" s="195"/>
      <c r="AR912" s="195"/>
      <c r="AS912" s="195"/>
      <c r="AT912" s="195"/>
      <c r="AU912" s="195"/>
      <c r="AV912" s="195"/>
      <c r="AW912" s="195"/>
      <c r="AX912" s="195"/>
      <c r="AY912" s="195"/>
      <c r="AZ912" s="195"/>
      <c r="BA912" s="195"/>
      <c r="BB912" s="195"/>
      <c r="BC912" s="195"/>
      <c r="BD912" s="195"/>
      <c r="BE912" s="195"/>
      <c r="BF912" s="195"/>
      <c r="BG912" s="195"/>
      <c r="BH912" s="195"/>
      <c r="BI912" s="195"/>
      <c r="BJ912" s="195"/>
      <c r="BK912" s="195"/>
      <c r="BL912" s="195"/>
      <c r="BM912" s="195"/>
      <c r="BN912" s="195"/>
      <c r="BO912" s="195"/>
      <c r="BP912" s="195"/>
      <c r="BQ912" s="195"/>
      <c r="BR912" s="195"/>
      <c r="BS912" s="195"/>
      <c r="BT912" s="195"/>
      <c r="BU912" s="195"/>
      <c r="BV912" s="195"/>
      <c r="BW912" s="195"/>
      <c r="BX912" s="195"/>
      <c r="BY912" s="195"/>
    </row>
    <row r="913" spans="1:77" ht="15" x14ac:dyDescent="0.25">
      <c r="A913" s="198"/>
      <c r="B913" s="195"/>
      <c r="C913" s="195"/>
      <c r="D913" s="195"/>
      <c r="E913" s="195"/>
      <c r="F913" s="195"/>
      <c r="G913" s="195"/>
      <c r="H913" s="195"/>
      <c r="I913" s="195"/>
      <c r="J913" s="195"/>
      <c r="K913" s="195"/>
      <c r="L913" s="195"/>
      <c r="M913" s="195"/>
      <c r="N913" s="195"/>
      <c r="O913" s="195"/>
      <c r="P913" s="195"/>
      <c r="Q913" s="195"/>
      <c r="R913" s="195"/>
      <c r="S913" s="195"/>
      <c r="T913" s="195"/>
      <c r="U913" s="195"/>
      <c r="V913" s="195"/>
      <c r="W913" s="195"/>
      <c r="X913" s="195"/>
      <c r="Y913" s="195"/>
      <c r="Z913" s="195"/>
      <c r="AA913" s="195"/>
      <c r="AB913" s="195"/>
      <c r="AC913" s="195"/>
      <c r="AD913" s="195"/>
      <c r="AE913" s="195"/>
      <c r="AF913" s="195"/>
      <c r="AG913" s="195"/>
      <c r="AH913" s="195"/>
      <c r="AI913" s="195"/>
      <c r="AJ913" s="195"/>
      <c r="AK913" s="195"/>
      <c r="AL913" s="195"/>
      <c r="AM913" s="195"/>
      <c r="AN913" s="195"/>
      <c r="AO913" s="195"/>
      <c r="AP913" s="195"/>
      <c r="AQ913" s="195"/>
      <c r="AR913" s="195"/>
      <c r="AS913" s="195"/>
      <c r="AT913" s="195"/>
      <c r="AU913" s="195"/>
      <c r="AV913" s="195"/>
      <c r="AW913" s="195"/>
      <c r="AX913" s="195"/>
      <c r="AY913" s="195"/>
      <c r="AZ913" s="195"/>
      <c r="BA913" s="195"/>
      <c r="BB913" s="195"/>
      <c r="BC913" s="195"/>
      <c r="BD913" s="195"/>
      <c r="BE913" s="195"/>
      <c r="BF913" s="195"/>
      <c r="BG913" s="195"/>
      <c r="BH913" s="195"/>
      <c r="BI913" s="195"/>
      <c r="BJ913" s="195"/>
      <c r="BK913" s="195"/>
      <c r="BL913" s="195"/>
      <c r="BM913" s="195"/>
      <c r="BN913" s="195"/>
      <c r="BO913" s="195"/>
      <c r="BP913" s="195"/>
      <c r="BQ913" s="195"/>
      <c r="BR913" s="195"/>
      <c r="BS913" s="195"/>
      <c r="BT913" s="195"/>
      <c r="BU913" s="195"/>
      <c r="BV913" s="195"/>
      <c r="BW913" s="195"/>
      <c r="BX913" s="195"/>
      <c r="BY913" s="195"/>
    </row>
    <row r="914" spans="1:77" ht="15" x14ac:dyDescent="0.25">
      <c r="A914" s="198"/>
      <c r="B914" s="195"/>
      <c r="C914" s="195"/>
      <c r="D914" s="195"/>
      <c r="E914" s="195"/>
      <c r="F914" s="195"/>
      <c r="G914" s="195"/>
      <c r="H914" s="195"/>
      <c r="I914" s="195"/>
      <c r="J914" s="195"/>
      <c r="K914" s="195"/>
      <c r="L914" s="195"/>
      <c r="M914" s="195"/>
      <c r="N914" s="195"/>
      <c r="O914" s="195"/>
      <c r="P914" s="195"/>
      <c r="Q914" s="195"/>
      <c r="R914" s="195"/>
      <c r="S914" s="195"/>
      <c r="T914" s="195"/>
      <c r="U914" s="195"/>
      <c r="V914" s="195"/>
      <c r="W914" s="195"/>
      <c r="X914" s="195"/>
      <c r="Y914" s="195"/>
      <c r="Z914" s="195"/>
      <c r="AA914" s="195"/>
      <c r="AB914" s="195"/>
      <c r="AC914" s="195"/>
      <c r="AD914" s="195"/>
      <c r="AE914" s="195"/>
      <c r="AF914" s="195"/>
      <c r="AG914" s="195"/>
      <c r="AH914" s="195"/>
      <c r="AI914" s="195"/>
      <c r="AJ914" s="195"/>
      <c r="AK914" s="195"/>
      <c r="AL914" s="195"/>
      <c r="AM914" s="195"/>
      <c r="AN914" s="195"/>
      <c r="AO914" s="195"/>
      <c r="AP914" s="195"/>
      <c r="AQ914" s="195"/>
      <c r="AR914" s="195"/>
      <c r="AS914" s="195"/>
      <c r="AT914" s="195"/>
      <c r="AU914" s="195"/>
      <c r="AV914" s="195"/>
      <c r="AW914" s="195"/>
      <c r="AX914" s="195"/>
      <c r="AY914" s="195"/>
      <c r="AZ914" s="195"/>
      <c r="BA914" s="195"/>
      <c r="BB914" s="195"/>
      <c r="BC914" s="195"/>
      <c r="BD914" s="195"/>
      <c r="BE914" s="195"/>
      <c r="BF914" s="195"/>
      <c r="BG914" s="195"/>
      <c r="BH914" s="195"/>
      <c r="BI914" s="195"/>
      <c r="BJ914" s="195"/>
      <c r="BK914" s="195"/>
      <c r="BL914" s="195"/>
      <c r="BM914" s="195"/>
      <c r="BN914" s="195"/>
      <c r="BO914" s="195"/>
      <c r="BP914" s="195"/>
      <c r="BQ914" s="195"/>
      <c r="BR914" s="195"/>
      <c r="BS914" s="195"/>
      <c r="BT914" s="195"/>
      <c r="BU914" s="195"/>
      <c r="BV914" s="195"/>
      <c r="BW914" s="195"/>
      <c r="BX914" s="195"/>
      <c r="BY914" s="195"/>
    </row>
    <row r="915" spans="1:77" ht="15" x14ac:dyDescent="0.25">
      <c r="A915" s="198"/>
      <c r="B915" s="195"/>
      <c r="C915" s="195"/>
      <c r="D915" s="195"/>
      <c r="E915" s="195"/>
      <c r="F915" s="195"/>
      <c r="G915" s="195"/>
      <c r="H915" s="195"/>
      <c r="I915" s="195"/>
      <c r="J915" s="195"/>
      <c r="K915" s="195"/>
      <c r="L915" s="195"/>
      <c r="M915" s="195"/>
      <c r="N915" s="195"/>
      <c r="O915" s="195"/>
      <c r="P915" s="195"/>
      <c r="Q915" s="195"/>
      <c r="R915" s="195"/>
      <c r="S915" s="195"/>
      <c r="T915" s="195"/>
      <c r="U915" s="195"/>
      <c r="V915" s="195"/>
      <c r="W915" s="195"/>
      <c r="X915" s="195"/>
      <c r="Y915" s="195"/>
      <c r="Z915" s="195"/>
      <c r="AA915" s="195"/>
      <c r="AB915" s="195"/>
      <c r="AC915" s="195"/>
      <c r="AD915" s="195"/>
      <c r="AE915" s="195"/>
      <c r="AF915" s="195"/>
      <c r="AG915" s="195"/>
      <c r="AH915" s="195"/>
      <c r="AI915" s="195"/>
      <c r="AJ915" s="195"/>
      <c r="AK915" s="195"/>
      <c r="AL915" s="195"/>
      <c r="AM915" s="195"/>
      <c r="AN915" s="195"/>
      <c r="AO915" s="195"/>
      <c r="AP915" s="195"/>
      <c r="AQ915" s="195"/>
      <c r="AR915" s="195"/>
      <c r="AS915" s="195"/>
      <c r="AT915" s="195"/>
      <c r="AU915" s="195"/>
      <c r="AV915" s="195"/>
      <c r="AW915" s="195"/>
      <c r="AX915" s="195"/>
      <c r="AY915" s="195"/>
      <c r="AZ915" s="195"/>
      <c r="BA915" s="195"/>
      <c r="BB915" s="195"/>
      <c r="BC915" s="195"/>
      <c r="BD915" s="195"/>
      <c r="BE915" s="195"/>
      <c r="BF915" s="195"/>
      <c r="BG915" s="195"/>
      <c r="BH915" s="195"/>
      <c r="BI915" s="195"/>
      <c r="BJ915" s="195"/>
      <c r="BK915" s="195"/>
      <c r="BL915" s="195"/>
      <c r="BM915" s="195"/>
      <c r="BN915" s="195"/>
      <c r="BO915" s="195"/>
      <c r="BP915" s="195"/>
      <c r="BQ915" s="195"/>
      <c r="BR915" s="195"/>
      <c r="BS915" s="195"/>
      <c r="BT915" s="195"/>
      <c r="BU915" s="195"/>
      <c r="BV915" s="195"/>
      <c r="BW915" s="195"/>
      <c r="BX915" s="195"/>
      <c r="BY915" s="195"/>
    </row>
    <row r="916" spans="1:77" ht="15" x14ac:dyDescent="0.25">
      <c r="A916" s="198"/>
      <c r="B916" s="195"/>
      <c r="C916" s="195"/>
      <c r="D916" s="195"/>
      <c r="E916" s="195"/>
      <c r="F916" s="195"/>
      <c r="G916" s="195"/>
      <c r="H916" s="195"/>
      <c r="I916" s="195"/>
      <c r="J916" s="195"/>
      <c r="K916" s="195"/>
      <c r="L916" s="195"/>
      <c r="M916" s="195"/>
      <c r="N916" s="195"/>
      <c r="O916" s="195"/>
      <c r="P916" s="195"/>
      <c r="Q916" s="195"/>
      <c r="R916" s="195"/>
      <c r="S916" s="195"/>
      <c r="T916" s="195"/>
      <c r="U916" s="195"/>
      <c r="V916" s="195"/>
      <c r="W916" s="195"/>
      <c r="X916" s="195"/>
      <c r="Y916" s="195"/>
      <c r="Z916" s="195"/>
      <c r="AA916" s="195"/>
      <c r="AB916" s="195"/>
      <c r="AC916" s="195"/>
      <c r="AD916" s="195"/>
      <c r="AE916" s="195"/>
      <c r="AF916" s="195"/>
      <c r="AG916" s="195"/>
      <c r="AH916" s="195"/>
      <c r="AI916" s="195"/>
      <c r="AJ916" s="195"/>
      <c r="AK916" s="195"/>
      <c r="AL916" s="195"/>
      <c r="AM916" s="195"/>
      <c r="AN916" s="195"/>
      <c r="AO916" s="195"/>
      <c r="AP916" s="195"/>
      <c r="AQ916" s="195"/>
      <c r="AR916" s="195"/>
      <c r="AS916" s="195"/>
      <c r="AT916" s="195"/>
      <c r="AU916" s="195"/>
      <c r="AV916" s="195"/>
      <c r="AW916" s="195"/>
      <c r="AX916" s="195"/>
      <c r="AY916" s="195"/>
      <c r="AZ916" s="195"/>
      <c r="BA916" s="195"/>
      <c r="BB916" s="195"/>
      <c r="BC916" s="195"/>
      <c r="BD916" s="195"/>
      <c r="BE916" s="195"/>
      <c r="BF916" s="195"/>
      <c r="BG916" s="195"/>
      <c r="BH916" s="195"/>
      <c r="BI916" s="195"/>
      <c r="BJ916" s="195"/>
      <c r="BK916" s="195"/>
      <c r="BL916" s="195"/>
      <c r="BM916" s="195"/>
      <c r="BN916" s="195"/>
      <c r="BO916" s="195"/>
      <c r="BP916" s="195"/>
      <c r="BQ916" s="195"/>
      <c r="BR916" s="195"/>
      <c r="BS916" s="195"/>
      <c r="BT916" s="195"/>
      <c r="BU916" s="195"/>
      <c r="BV916" s="195"/>
      <c r="BW916" s="195"/>
      <c r="BX916" s="195"/>
      <c r="BY916" s="195"/>
    </row>
    <row r="917" spans="1:77" ht="15" x14ac:dyDescent="0.25">
      <c r="A917" s="198"/>
      <c r="B917" s="195"/>
      <c r="C917" s="195"/>
      <c r="D917" s="195"/>
      <c r="E917" s="195"/>
      <c r="F917" s="195"/>
      <c r="G917" s="195"/>
      <c r="H917" s="195"/>
      <c r="I917" s="195"/>
      <c r="J917" s="195"/>
      <c r="K917" s="195"/>
      <c r="L917" s="195"/>
      <c r="M917" s="195"/>
      <c r="N917" s="195"/>
      <c r="O917" s="195"/>
      <c r="P917" s="195"/>
      <c r="Q917" s="195"/>
      <c r="R917" s="195"/>
      <c r="S917" s="195"/>
      <c r="T917" s="195"/>
      <c r="U917" s="195"/>
      <c r="V917" s="195"/>
      <c r="W917" s="195"/>
      <c r="X917" s="195"/>
      <c r="Y917" s="195"/>
      <c r="Z917" s="195"/>
      <c r="AA917" s="195"/>
      <c r="AB917" s="195"/>
      <c r="AC917" s="195"/>
      <c r="AD917" s="195"/>
      <c r="AE917" s="195"/>
      <c r="AF917" s="195"/>
      <c r="AG917" s="195"/>
      <c r="AH917" s="195"/>
      <c r="AI917" s="195"/>
      <c r="AJ917" s="195"/>
      <c r="AK917" s="195"/>
      <c r="AL917" s="195"/>
      <c r="AM917" s="195"/>
      <c r="AN917" s="195"/>
      <c r="AO917" s="195"/>
      <c r="AP917" s="195"/>
      <c r="AQ917" s="195"/>
      <c r="AR917" s="195"/>
      <c r="AS917" s="195"/>
      <c r="AT917" s="195"/>
      <c r="AU917" s="195"/>
      <c r="AV917" s="195"/>
      <c r="AW917" s="195"/>
      <c r="AX917" s="195"/>
      <c r="AY917" s="195"/>
      <c r="AZ917" s="195"/>
      <c r="BA917" s="195"/>
      <c r="BB917" s="195"/>
      <c r="BC917" s="195"/>
      <c r="BD917" s="195"/>
      <c r="BE917" s="195"/>
      <c r="BF917" s="195"/>
      <c r="BG917" s="195"/>
      <c r="BH917" s="195"/>
      <c r="BI917" s="195"/>
      <c r="BJ917" s="195"/>
      <c r="BK917" s="195"/>
      <c r="BL917" s="195"/>
      <c r="BM917" s="195"/>
      <c r="BN917" s="195"/>
      <c r="BO917" s="195"/>
      <c r="BP917" s="195"/>
      <c r="BQ917" s="195"/>
      <c r="BR917" s="195"/>
      <c r="BS917" s="195"/>
      <c r="BT917" s="195"/>
      <c r="BU917" s="195"/>
      <c r="BV917" s="195"/>
      <c r="BW917" s="195"/>
      <c r="BX917" s="195"/>
      <c r="BY917" s="195"/>
    </row>
    <row r="918" spans="1:77" ht="15" x14ac:dyDescent="0.25">
      <c r="A918" s="198"/>
      <c r="B918" s="195"/>
      <c r="C918" s="195"/>
      <c r="D918" s="195"/>
      <c r="E918" s="195"/>
      <c r="F918" s="195"/>
      <c r="G918" s="195"/>
      <c r="H918" s="195"/>
      <c r="I918" s="195"/>
      <c r="J918" s="195"/>
      <c r="K918" s="195"/>
      <c r="L918" s="195"/>
      <c r="M918" s="195"/>
      <c r="N918" s="195"/>
      <c r="O918" s="195"/>
      <c r="P918" s="195"/>
      <c r="Q918" s="195"/>
      <c r="R918" s="195"/>
      <c r="S918" s="195"/>
      <c r="T918" s="195"/>
      <c r="U918" s="195"/>
      <c r="V918" s="195"/>
      <c r="W918" s="195"/>
      <c r="X918" s="195"/>
      <c r="Y918" s="195"/>
      <c r="Z918" s="195"/>
      <c r="AA918" s="195"/>
      <c r="AB918" s="195"/>
      <c r="AC918" s="195"/>
      <c r="AD918" s="195"/>
      <c r="AE918" s="195"/>
      <c r="AF918" s="195"/>
      <c r="AG918" s="195"/>
      <c r="AH918" s="195"/>
      <c r="AI918" s="195"/>
      <c r="AJ918" s="195"/>
      <c r="AK918" s="195"/>
      <c r="AL918" s="195"/>
      <c r="AM918" s="195"/>
      <c r="AN918" s="195"/>
      <c r="AO918" s="195"/>
      <c r="AP918" s="195"/>
      <c r="AQ918" s="195"/>
      <c r="AR918" s="195"/>
      <c r="AS918" s="195"/>
      <c r="AT918" s="195"/>
      <c r="AU918" s="195"/>
      <c r="AV918" s="195"/>
      <c r="AW918" s="195"/>
      <c r="AX918" s="195"/>
      <c r="AY918" s="195"/>
      <c r="AZ918" s="195"/>
      <c r="BA918" s="195"/>
      <c r="BB918" s="195"/>
      <c r="BC918" s="195"/>
      <c r="BD918" s="195"/>
      <c r="BE918" s="195"/>
      <c r="BF918" s="195"/>
      <c r="BG918" s="195"/>
      <c r="BH918" s="195"/>
      <c r="BI918" s="195"/>
      <c r="BJ918" s="195"/>
      <c r="BK918" s="195"/>
      <c r="BL918" s="195"/>
      <c r="BM918" s="195"/>
      <c r="BN918" s="195"/>
      <c r="BO918" s="195"/>
      <c r="BP918" s="195"/>
      <c r="BQ918" s="195"/>
      <c r="BR918" s="195"/>
      <c r="BS918" s="195"/>
      <c r="BT918" s="195"/>
      <c r="BU918" s="195"/>
      <c r="BV918" s="195"/>
      <c r="BW918" s="195"/>
      <c r="BX918" s="195"/>
      <c r="BY918" s="195"/>
    </row>
    <row r="919" spans="1:77" ht="15" x14ac:dyDescent="0.25">
      <c r="A919" s="198"/>
      <c r="B919" s="195"/>
      <c r="C919" s="195"/>
      <c r="D919" s="195"/>
      <c r="E919" s="195"/>
      <c r="F919" s="195"/>
      <c r="G919" s="195"/>
      <c r="H919" s="195"/>
      <c r="I919" s="195"/>
      <c r="J919" s="195"/>
      <c r="K919" s="195"/>
      <c r="L919" s="195"/>
      <c r="M919" s="195"/>
      <c r="N919" s="195"/>
      <c r="O919" s="195"/>
      <c r="P919" s="195"/>
      <c r="Q919" s="195"/>
      <c r="R919" s="195"/>
      <c r="S919" s="195"/>
      <c r="T919" s="195"/>
      <c r="U919" s="195"/>
      <c r="V919" s="195"/>
      <c r="W919" s="195"/>
      <c r="X919" s="195"/>
      <c r="Y919" s="195"/>
      <c r="Z919" s="195"/>
      <c r="AA919" s="195"/>
      <c r="AB919" s="195"/>
      <c r="AC919" s="195"/>
      <c r="AD919" s="195"/>
      <c r="AE919" s="195"/>
      <c r="AF919" s="195"/>
      <c r="AG919" s="195"/>
      <c r="AH919" s="195"/>
      <c r="AI919" s="195"/>
      <c r="AJ919" s="195"/>
      <c r="AK919" s="195"/>
      <c r="AL919" s="195"/>
      <c r="AM919" s="195"/>
      <c r="AN919" s="195"/>
      <c r="AO919" s="195"/>
      <c r="AP919" s="195"/>
      <c r="AQ919" s="195"/>
      <c r="AR919" s="195"/>
      <c r="AS919" s="195"/>
      <c r="AT919" s="195"/>
      <c r="AU919" s="195"/>
      <c r="AV919" s="195"/>
      <c r="AW919" s="195"/>
      <c r="AX919" s="195"/>
      <c r="AY919" s="195"/>
      <c r="AZ919" s="195"/>
      <c r="BA919" s="195"/>
      <c r="BB919" s="195"/>
      <c r="BC919" s="195"/>
      <c r="BD919" s="195"/>
      <c r="BE919" s="195"/>
      <c r="BF919" s="195"/>
      <c r="BG919" s="195"/>
      <c r="BH919" s="195"/>
      <c r="BI919" s="195"/>
      <c r="BJ919" s="195"/>
      <c r="BK919" s="195"/>
      <c r="BL919" s="195"/>
      <c r="BM919" s="195"/>
      <c r="BN919" s="195"/>
      <c r="BO919" s="195"/>
      <c r="BP919" s="195"/>
      <c r="BQ919" s="195"/>
      <c r="BR919" s="195"/>
      <c r="BS919" s="195"/>
      <c r="BT919" s="195"/>
      <c r="BU919" s="195"/>
      <c r="BV919" s="195"/>
      <c r="BW919" s="195"/>
      <c r="BX919" s="195"/>
      <c r="BY919" s="195"/>
    </row>
    <row r="920" spans="1:77" ht="15" x14ac:dyDescent="0.25">
      <c r="A920" s="198"/>
      <c r="B920" s="195"/>
      <c r="C920" s="195"/>
      <c r="D920" s="195"/>
      <c r="E920" s="195"/>
      <c r="F920" s="195"/>
      <c r="G920" s="195"/>
      <c r="H920" s="195"/>
      <c r="I920" s="195"/>
      <c r="J920" s="195"/>
      <c r="K920" s="195"/>
      <c r="L920" s="195"/>
      <c r="M920" s="195"/>
      <c r="N920" s="195"/>
      <c r="O920" s="195"/>
      <c r="P920" s="195"/>
      <c r="Q920" s="195"/>
      <c r="R920" s="195"/>
      <c r="S920" s="195"/>
      <c r="T920" s="195"/>
      <c r="U920" s="195"/>
      <c r="V920" s="195"/>
      <c r="W920" s="195"/>
      <c r="X920" s="195"/>
      <c r="Y920" s="195"/>
      <c r="Z920" s="195"/>
      <c r="AA920" s="195"/>
      <c r="AB920" s="195"/>
      <c r="AC920" s="195"/>
      <c r="AD920" s="195"/>
      <c r="AE920" s="195"/>
      <c r="AF920" s="195"/>
      <c r="AG920" s="195"/>
      <c r="AH920" s="195"/>
      <c r="AI920" s="195"/>
      <c r="AJ920" s="195"/>
      <c r="AK920" s="195"/>
      <c r="AL920" s="195"/>
      <c r="AM920" s="195"/>
      <c r="AN920" s="195"/>
      <c r="AO920" s="195"/>
      <c r="AP920" s="195"/>
      <c r="AQ920" s="195"/>
      <c r="AR920" s="195"/>
      <c r="AS920" s="195"/>
      <c r="AT920" s="195"/>
      <c r="AU920" s="195"/>
      <c r="AV920" s="195"/>
      <c r="AW920" s="195"/>
      <c r="AX920" s="195"/>
      <c r="AY920" s="195"/>
      <c r="AZ920" s="195"/>
      <c r="BA920" s="195"/>
      <c r="BB920" s="195"/>
      <c r="BC920" s="195"/>
      <c r="BD920" s="195"/>
      <c r="BE920" s="195"/>
      <c r="BF920" s="195"/>
      <c r="BG920" s="195"/>
      <c r="BH920" s="195"/>
      <c r="BI920" s="195"/>
      <c r="BJ920" s="195"/>
      <c r="BK920" s="195"/>
      <c r="BL920" s="195"/>
      <c r="BM920" s="195"/>
      <c r="BN920" s="195"/>
      <c r="BO920" s="195"/>
      <c r="BP920" s="195"/>
      <c r="BQ920" s="195"/>
      <c r="BR920" s="195"/>
      <c r="BS920" s="195"/>
      <c r="BT920" s="195"/>
      <c r="BU920" s="195"/>
      <c r="BV920" s="195"/>
      <c r="BW920" s="195"/>
      <c r="BX920" s="195"/>
      <c r="BY920" s="195"/>
    </row>
    <row r="921" spans="1:77" ht="15" x14ac:dyDescent="0.25">
      <c r="A921" s="198"/>
      <c r="B921" s="195"/>
      <c r="C921" s="195"/>
      <c r="D921" s="195"/>
      <c r="E921" s="195"/>
      <c r="F921" s="195"/>
      <c r="G921" s="195"/>
      <c r="H921" s="195"/>
      <c r="I921" s="195"/>
      <c r="J921" s="195"/>
      <c r="K921" s="195"/>
      <c r="L921" s="195"/>
      <c r="M921" s="195"/>
      <c r="N921" s="195"/>
      <c r="O921" s="195"/>
      <c r="P921" s="195"/>
      <c r="Q921" s="195"/>
      <c r="R921" s="195"/>
      <c r="S921" s="195"/>
      <c r="T921" s="195"/>
      <c r="U921" s="195"/>
      <c r="V921" s="195"/>
      <c r="W921" s="195"/>
      <c r="X921" s="195"/>
      <c r="Y921" s="195"/>
      <c r="Z921" s="195"/>
      <c r="AA921" s="195"/>
      <c r="AB921" s="195"/>
      <c r="AC921" s="195"/>
      <c r="AD921" s="195"/>
      <c r="AE921" s="195"/>
      <c r="AF921" s="195"/>
      <c r="AG921" s="195"/>
      <c r="AH921" s="195"/>
      <c r="AI921" s="195"/>
      <c r="AJ921" s="195"/>
      <c r="AK921" s="195"/>
      <c r="AL921" s="195"/>
      <c r="AM921" s="195"/>
      <c r="AN921" s="195"/>
      <c r="AO921" s="195"/>
      <c r="AP921" s="195"/>
      <c r="AQ921" s="195"/>
      <c r="AR921" s="195"/>
      <c r="AS921" s="195"/>
      <c r="AT921" s="195"/>
      <c r="AU921" s="195"/>
      <c r="AV921" s="195"/>
      <c r="AW921" s="195"/>
      <c r="AX921" s="195"/>
      <c r="AY921" s="195"/>
      <c r="AZ921" s="195"/>
      <c r="BA921" s="195"/>
      <c r="BB921" s="195"/>
      <c r="BC921" s="195"/>
      <c r="BD921" s="195"/>
      <c r="BE921" s="195"/>
      <c r="BF921" s="195"/>
      <c r="BG921" s="195"/>
      <c r="BH921" s="195"/>
      <c r="BI921" s="195"/>
      <c r="BJ921" s="195"/>
      <c r="BK921" s="195"/>
      <c r="BL921" s="195"/>
      <c r="BM921" s="195"/>
      <c r="BN921" s="195"/>
      <c r="BO921" s="195"/>
      <c r="BP921" s="195"/>
      <c r="BQ921" s="195"/>
      <c r="BR921" s="195"/>
      <c r="BS921" s="195"/>
      <c r="BT921" s="195"/>
      <c r="BU921" s="195"/>
      <c r="BV921" s="195"/>
      <c r="BW921" s="195"/>
      <c r="BX921" s="195"/>
      <c r="BY921" s="195"/>
    </row>
    <row r="922" spans="1:77" ht="15" x14ac:dyDescent="0.25">
      <c r="A922" s="198"/>
      <c r="B922" s="195"/>
      <c r="C922" s="195"/>
      <c r="D922" s="195"/>
      <c r="E922" s="195"/>
      <c r="F922" s="195"/>
      <c r="G922" s="195"/>
      <c r="H922" s="195"/>
      <c r="I922" s="195"/>
      <c r="J922" s="195"/>
      <c r="K922" s="195"/>
      <c r="L922" s="195"/>
      <c r="M922" s="195"/>
      <c r="N922" s="195"/>
      <c r="O922" s="195"/>
      <c r="P922" s="195"/>
      <c r="Q922" s="195"/>
      <c r="R922" s="195"/>
      <c r="S922" s="195"/>
      <c r="T922" s="195"/>
      <c r="U922" s="195"/>
      <c r="V922" s="195"/>
      <c r="W922" s="195"/>
      <c r="X922" s="195"/>
      <c r="Y922" s="195"/>
      <c r="Z922" s="195"/>
      <c r="AA922" s="195"/>
      <c r="AB922" s="195"/>
      <c r="AC922" s="195"/>
      <c r="AD922" s="195"/>
      <c r="AE922" s="195"/>
      <c r="AF922" s="195"/>
      <c r="AG922" s="195"/>
      <c r="AH922" s="195"/>
      <c r="AI922" s="195"/>
      <c r="AJ922" s="195"/>
      <c r="AK922" s="195"/>
      <c r="AL922" s="195"/>
      <c r="AM922" s="195"/>
      <c r="AN922" s="195"/>
      <c r="AO922" s="195"/>
      <c r="AP922" s="195"/>
      <c r="AQ922" s="195"/>
      <c r="AR922" s="195"/>
      <c r="AS922" s="195"/>
      <c r="AT922" s="195"/>
      <c r="AU922" s="195"/>
      <c r="AV922" s="195"/>
      <c r="AW922" s="195"/>
      <c r="AX922" s="195"/>
      <c r="AY922" s="195"/>
      <c r="AZ922" s="195"/>
      <c r="BA922" s="195"/>
      <c r="BB922" s="195"/>
      <c r="BC922" s="195"/>
      <c r="BD922" s="195"/>
      <c r="BE922" s="195"/>
      <c r="BF922" s="195"/>
      <c r="BG922" s="195"/>
      <c r="BH922" s="195"/>
      <c r="BI922" s="195"/>
      <c r="BJ922" s="195"/>
      <c r="BK922" s="195"/>
      <c r="BL922" s="195"/>
      <c r="BM922" s="195"/>
      <c r="BN922" s="195"/>
      <c r="BO922" s="195"/>
      <c r="BP922" s="195"/>
      <c r="BQ922" s="195"/>
      <c r="BR922" s="195"/>
      <c r="BS922" s="195"/>
      <c r="BT922" s="195"/>
      <c r="BU922" s="195"/>
      <c r="BV922" s="195"/>
      <c r="BW922" s="195"/>
      <c r="BX922" s="195"/>
      <c r="BY922" s="195"/>
    </row>
    <row r="923" spans="1:77" ht="15" x14ac:dyDescent="0.25">
      <c r="A923" s="198"/>
      <c r="B923" s="195"/>
      <c r="C923" s="195"/>
      <c r="D923" s="195"/>
      <c r="E923" s="195"/>
      <c r="F923" s="195"/>
      <c r="G923" s="195"/>
      <c r="H923" s="195"/>
      <c r="I923" s="195"/>
      <c r="J923" s="195"/>
      <c r="K923" s="195"/>
      <c r="L923" s="195"/>
      <c r="M923" s="195"/>
      <c r="N923" s="195"/>
      <c r="O923" s="195"/>
      <c r="P923" s="195"/>
      <c r="Q923" s="195"/>
      <c r="R923" s="195"/>
      <c r="S923" s="195"/>
      <c r="T923" s="195"/>
      <c r="U923" s="195"/>
      <c r="V923" s="195"/>
      <c r="W923" s="195"/>
      <c r="X923" s="195"/>
      <c r="Y923" s="195"/>
      <c r="Z923" s="195"/>
      <c r="AA923" s="195"/>
      <c r="AB923" s="195"/>
      <c r="AC923" s="195"/>
      <c r="AD923" s="195"/>
      <c r="AE923" s="195"/>
      <c r="AF923" s="195"/>
      <c r="AG923" s="195"/>
      <c r="AH923" s="195"/>
      <c r="AI923" s="195"/>
      <c r="AJ923" s="195"/>
      <c r="AK923" s="195"/>
      <c r="AL923" s="195"/>
      <c r="AM923" s="195"/>
      <c r="AN923" s="195"/>
      <c r="AO923" s="195"/>
      <c r="AP923" s="195"/>
      <c r="AQ923" s="195"/>
      <c r="AR923" s="195"/>
      <c r="AS923" s="195"/>
      <c r="AT923" s="195"/>
      <c r="AU923" s="195"/>
      <c r="AV923" s="195"/>
      <c r="AW923" s="195"/>
      <c r="AX923" s="195"/>
      <c r="AY923" s="195"/>
      <c r="AZ923" s="195"/>
      <c r="BA923" s="195"/>
      <c r="BB923" s="195"/>
      <c r="BC923" s="195"/>
      <c r="BD923" s="195"/>
      <c r="BE923" s="195"/>
      <c r="BF923" s="195"/>
      <c r="BG923" s="195"/>
      <c r="BH923" s="195"/>
      <c r="BI923" s="195"/>
      <c r="BJ923" s="195"/>
      <c r="BK923" s="195"/>
      <c r="BL923" s="195"/>
      <c r="BM923" s="195"/>
      <c r="BN923" s="195"/>
      <c r="BO923" s="195"/>
      <c r="BP923" s="195"/>
      <c r="BQ923" s="195"/>
      <c r="BR923" s="195"/>
      <c r="BS923" s="195"/>
      <c r="BT923" s="195"/>
      <c r="BU923" s="195"/>
      <c r="BV923" s="195"/>
      <c r="BW923" s="195"/>
      <c r="BX923" s="195"/>
      <c r="BY923" s="195"/>
    </row>
    <row r="924" spans="1:77" ht="15" x14ac:dyDescent="0.25">
      <c r="A924" s="198"/>
      <c r="B924" s="195"/>
      <c r="C924" s="195"/>
      <c r="D924" s="195"/>
      <c r="E924" s="195"/>
      <c r="F924" s="195"/>
      <c r="G924" s="195"/>
      <c r="H924" s="195"/>
      <c r="I924" s="195"/>
      <c r="J924" s="195"/>
      <c r="K924" s="195"/>
      <c r="L924" s="195"/>
      <c r="M924" s="195"/>
      <c r="N924" s="195"/>
      <c r="O924" s="195"/>
      <c r="P924" s="195"/>
      <c r="Q924" s="195"/>
      <c r="R924" s="195"/>
      <c r="S924" s="195"/>
      <c r="T924" s="195"/>
      <c r="U924" s="195"/>
      <c r="V924" s="195"/>
      <c r="W924" s="195"/>
      <c r="X924" s="195"/>
      <c r="Y924" s="195"/>
      <c r="Z924" s="195"/>
      <c r="AA924" s="195"/>
      <c r="AB924" s="195"/>
      <c r="AC924" s="195"/>
      <c r="AD924" s="195"/>
      <c r="AE924" s="195"/>
      <c r="AF924" s="195"/>
      <c r="AG924" s="195"/>
      <c r="AH924" s="195"/>
      <c r="AI924" s="195"/>
      <c r="AJ924" s="195"/>
      <c r="AK924" s="195"/>
      <c r="AL924" s="195"/>
      <c r="AM924" s="195"/>
      <c r="AN924" s="195"/>
      <c r="AO924" s="195"/>
      <c r="AP924" s="195"/>
      <c r="AQ924" s="195"/>
      <c r="AR924" s="195"/>
      <c r="AS924" s="195"/>
      <c r="AT924" s="195"/>
      <c r="AU924" s="195"/>
      <c r="AV924" s="195"/>
      <c r="AW924" s="195"/>
      <c r="AX924" s="195"/>
      <c r="AY924" s="195"/>
      <c r="AZ924" s="195"/>
      <c r="BA924" s="195"/>
      <c r="BB924" s="195"/>
      <c r="BC924" s="195"/>
      <c r="BD924" s="195"/>
      <c r="BE924" s="195"/>
      <c r="BF924" s="195"/>
      <c r="BG924" s="195"/>
      <c r="BH924" s="195"/>
      <c r="BI924" s="195"/>
      <c r="BJ924" s="195"/>
      <c r="BK924" s="195"/>
      <c r="BL924" s="195"/>
      <c r="BM924" s="195"/>
      <c r="BN924" s="195"/>
      <c r="BO924" s="195"/>
      <c r="BP924" s="195"/>
      <c r="BQ924" s="195"/>
      <c r="BR924" s="195"/>
      <c r="BS924" s="195"/>
      <c r="BT924" s="195"/>
      <c r="BU924" s="195"/>
      <c r="BV924" s="195"/>
      <c r="BW924" s="195"/>
      <c r="BX924" s="195"/>
      <c r="BY924" s="195"/>
    </row>
    <row r="925" spans="1:77" ht="15" x14ac:dyDescent="0.25">
      <c r="A925" s="198"/>
      <c r="B925" s="195"/>
      <c r="C925" s="195"/>
      <c r="D925" s="195"/>
      <c r="E925" s="195"/>
      <c r="F925" s="195"/>
      <c r="G925" s="195"/>
      <c r="H925" s="195"/>
      <c r="I925" s="195"/>
      <c r="J925" s="195"/>
      <c r="K925" s="195"/>
      <c r="L925" s="195"/>
      <c r="M925" s="195"/>
      <c r="N925" s="195"/>
      <c r="O925" s="195"/>
      <c r="P925" s="195"/>
      <c r="Q925" s="195"/>
      <c r="R925" s="195"/>
      <c r="S925" s="195"/>
      <c r="T925" s="195"/>
      <c r="U925" s="195"/>
      <c r="V925" s="195"/>
      <c r="W925" s="195"/>
      <c r="X925" s="195"/>
      <c r="Y925" s="195"/>
      <c r="Z925" s="195"/>
      <c r="AA925" s="195"/>
      <c r="AB925" s="195"/>
      <c r="AC925" s="195"/>
      <c r="AD925" s="195"/>
      <c r="AE925" s="195"/>
      <c r="AF925" s="195"/>
      <c r="AG925" s="195"/>
      <c r="AH925" s="195"/>
      <c r="AI925" s="195"/>
      <c r="AJ925" s="195"/>
      <c r="AK925" s="195"/>
      <c r="AL925" s="195"/>
      <c r="AM925" s="195"/>
      <c r="AN925" s="195"/>
      <c r="AO925" s="195"/>
      <c r="AP925" s="195"/>
      <c r="AQ925" s="195"/>
      <c r="AR925" s="195"/>
      <c r="AS925" s="195"/>
      <c r="AT925" s="195"/>
      <c r="AU925" s="195"/>
      <c r="AV925" s="195"/>
      <c r="AW925" s="195"/>
      <c r="AX925" s="195"/>
      <c r="AY925" s="195"/>
      <c r="AZ925" s="195"/>
      <c r="BA925" s="195"/>
      <c r="BB925" s="195"/>
      <c r="BC925" s="195"/>
      <c r="BD925" s="195"/>
      <c r="BE925" s="195"/>
      <c r="BF925" s="195"/>
      <c r="BG925" s="195"/>
      <c r="BH925" s="195"/>
      <c r="BI925" s="195"/>
      <c r="BJ925" s="195"/>
      <c r="BK925" s="195"/>
      <c r="BL925" s="195"/>
      <c r="BM925" s="195"/>
      <c r="BN925" s="195"/>
      <c r="BO925" s="195"/>
      <c r="BP925" s="195"/>
      <c r="BQ925" s="195"/>
      <c r="BR925" s="195"/>
      <c r="BS925" s="195"/>
      <c r="BT925" s="195"/>
      <c r="BU925" s="195"/>
      <c r="BV925" s="195"/>
      <c r="BW925" s="195"/>
      <c r="BX925" s="195"/>
      <c r="BY925" s="195"/>
    </row>
    <row r="926" spans="1:77" ht="15" x14ac:dyDescent="0.25">
      <c r="A926" s="198"/>
      <c r="B926" s="195"/>
      <c r="C926" s="195"/>
      <c r="D926" s="195"/>
      <c r="E926" s="195"/>
      <c r="F926" s="195"/>
      <c r="G926" s="195"/>
      <c r="H926" s="195"/>
      <c r="I926" s="195"/>
      <c r="J926" s="195"/>
      <c r="K926" s="195"/>
      <c r="L926" s="195"/>
      <c r="M926" s="195"/>
      <c r="N926" s="195"/>
      <c r="O926" s="195"/>
      <c r="P926" s="195"/>
      <c r="Q926" s="195"/>
      <c r="R926" s="195"/>
      <c r="S926" s="195"/>
      <c r="T926" s="195"/>
      <c r="U926" s="195"/>
      <c r="V926" s="195"/>
      <c r="W926" s="195"/>
      <c r="X926" s="195"/>
      <c r="Y926" s="195"/>
      <c r="Z926" s="195"/>
      <c r="AA926" s="195"/>
      <c r="AB926" s="195"/>
      <c r="AC926" s="195"/>
      <c r="AD926" s="195"/>
      <c r="AE926" s="195"/>
      <c r="AF926" s="195"/>
      <c r="AG926" s="195"/>
      <c r="AH926" s="195"/>
      <c r="AI926" s="195"/>
      <c r="AJ926" s="195"/>
      <c r="AK926" s="195"/>
      <c r="AL926" s="195"/>
      <c r="AM926" s="195"/>
      <c r="AN926" s="195"/>
      <c r="AO926" s="195"/>
      <c r="AP926" s="195"/>
      <c r="AQ926" s="195"/>
      <c r="AR926" s="195"/>
      <c r="AS926" s="195"/>
      <c r="AT926" s="195"/>
      <c r="AU926" s="195"/>
      <c r="AV926" s="195"/>
      <c r="AW926" s="195"/>
      <c r="AX926" s="195"/>
      <c r="AY926" s="195"/>
      <c r="AZ926" s="195"/>
      <c r="BA926" s="195"/>
      <c r="BB926" s="195"/>
      <c r="BC926" s="195"/>
      <c r="BD926" s="195"/>
      <c r="BE926" s="195"/>
      <c r="BF926" s="195"/>
      <c r="BG926" s="195"/>
      <c r="BH926" s="195"/>
      <c r="BI926" s="195"/>
      <c r="BJ926" s="195"/>
      <c r="BK926" s="195"/>
      <c r="BL926" s="195"/>
      <c r="BM926" s="195"/>
      <c r="BN926" s="195"/>
      <c r="BO926" s="195"/>
      <c r="BP926" s="195"/>
      <c r="BQ926" s="195"/>
      <c r="BR926" s="195"/>
      <c r="BS926" s="195"/>
      <c r="BT926" s="195"/>
      <c r="BU926" s="195"/>
      <c r="BV926" s="195"/>
      <c r="BW926" s="195"/>
      <c r="BX926" s="195"/>
      <c r="BY926" s="195"/>
    </row>
    <row r="927" spans="1:77" ht="15" x14ac:dyDescent="0.25">
      <c r="A927" s="198"/>
      <c r="B927" s="195"/>
      <c r="C927" s="195"/>
      <c r="D927" s="195"/>
      <c r="E927" s="195"/>
      <c r="F927" s="195"/>
      <c r="G927" s="195"/>
      <c r="H927" s="195"/>
      <c r="I927" s="195"/>
      <c r="J927" s="195"/>
      <c r="K927" s="195"/>
      <c r="L927" s="195"/>
      <c r="M927" s="195"/>
      <c r="N927" s="195"/>
      <c r="O927" s="195"/>
      <c r="P927" s="195"/>
      <c r="Q927" s="195"/>
      <c r="R927" s="195"/>
      <c r="S927" s="195"/>
      <c r="T927" s="195"/>
      <c r="U927" s="195"/>
      <c r="V927" s="195"/>
      <c r="W927" s="195"/>
      <c r="X927" s="195"/>
      <c r="Y927" s="195"/>
      <c r="Z927" s="195"/>
      <c r="AA927" s="195"/>
      <c r="AB927" s="195"/>
      <c r="AC927" s="195"/>
      <c r="AD927" s="195"/>
      <c r="AE927" s="195"/>
      <c r="AF927" s="195"/>
      <c r="AG927" s="195"/>
      <c r="AH927" s="195"/>
      <c r="AI927" s="195"/>
      <c r="AJ927" s="195"/>
      <c r="AK927" s="195"/>
      <c r="AL927" s="195"/>
      <c r="AM927" s="195"/>
      <c r="AN927" s="195"/>
      <c r="AO927" s="195"/>
      <c r="AP927" s="195"/>
      <c r="AQ927" s="195"/>
      <c r="AR927" s="195"/>
      <c r="AS927" s="195"/>
      <c r="AT927" s="195"/>
      <c r="AU927" s="195"/>
      <c r="AV927" s="195"/>
      <c r="AW927" s="195"/>
      <c r="AX927" s="195"/>
      <c r="AY927" s="195"/>
      <c r="AZ927" s="195"/>
      <c r="BA927" s="195"/>
      <c r="BB927" s="195"/>
      <c r="BC927" s="195"/>
      <c r="BD927" s="195"/>
      <c r="BE927" s="195"/>
      <c r="BF927" s="195"/>
      <c r="BG927" s="195"/>
      <c r="BH927" s="195"/>
      <c r="BI927" s="195"/>
      <c r="BJ927" s="195"/>
      <c r="BK927" s="195"/>
      <c r="BL927" s="195"/>
      <c r="BM927" s="195"/>
      <c r="BN927" s="195"/>
      <c r="BO927" s="195"/>
      <c r="BP927" s="195"/>
      <c r="BQ927" s="195"/>
      <c r="BR927" s="195"/>
      <c r="BS927" s="195"/>
      <c r="BT927" s="195"/>
      <c r="BU927" s="195"/>
      <c r="BV927" s="195"/>
      <c r="BW927" s="195"/>
      <c r="BX927" s="195"/>
      <c r="BY927" s="195"/>
    </row>
    <row r="928" spans="1:77" ht="15" x14ac:dyDescent="0.25">
      <c r="A928" s="198"/>
      <c r="B928" s="195"/>
      <c r="C928" s="195"/>
      <c r="D928" s="195"/>
      <c r="E928" s="195"/>
      <c r="F928" s="195"/>
      <c r="G928" s="195"/>
      <c r="H928" s="195"/>
      <c r="I928" s="195"/>
      <c r="J928" s="195"/>
      <c r="K928" s="195"/>
      <c r="L928" s="195"/>
      <c r="M928" s="195"/>
      <c r="N928" s="195"/>
      <c r="O928" s="195"/>
      <c r="P928" s="195"/>
      <c r="Q928" s="195"/>
      <c r="R928" s="195"/>
      <c r="S928" s="195"/>
      <c r="T928" s="195"/>
      <c r="U928" s="195"/>
      <c r="V928" s="195"/>
      <c r="W928" s="195"/>
      <c r="X928" s="195"/>
      <c r="Y928" s="195"/>
      <c r="Z928" s="195"/>
      <c r="AA928" s="195"/>
      <c r="AB928" s="195"/>
      <c r="AC928" s="195"/>
      <c r="AD928" s="195"/>
      <c r="AE928" s="195"/>
      <c r="AF928" s="195"/>
      <c r="AG928" s="195"/>
      <c r="AH928" s="195"/>
      <c r="AI928" s="195"/>
      <c r="AJ928" s="195"/>
      <c r="AK928" s="195"/>
      <c r="AL928" s="195"/>
      <c r="AM928" s="195"/>
      <c r="AN928" s="195"/>
      <c r="AO928" s="195"/>
      <c r="AP928" s="195"/>
      <c r="AQ928" s="195"/>
      <c r="AR928" s="195"/>
      <c r="AS928" s="195"/>
      <c r="AT928" s="195"/>
      <c r="AU928" s="195"/>
      <c r="AV928" s="195"/>
      <c r="AW928" s="195"/>
      <c r="AX928" s="195"/>
      <c r="AY928" s="195"/>
      <c r="AZ928" s="195"/>
      <c r="BA928" s="195"/>
      <c r="BB928" s="195"/>
      <c r="BC928" s="195"/>
      <c r="BD928" s="195"/>
      <c r="BE928" s="195"/>
      <c r="BF928" s="195"/>
      <c r="BG928" s="195"/>
      <c r="BH928" s="195"/>
      <c r="BI928" s="195"/>
      <c r="BJ928" s="195"/>
      <c r="BK928" s="195"/>
      <c r="BL928" s="195"/>
      <c r="BM928" s="195"/>
      <c r="BN928" s="195"/>
      <c r="BO928" s="195"/>
      <c r="BP928" s="195"/>
      <c r="BQ928" s="195"/>
      <c r="BR928" s="195"/>
      <c r="BS928" s="195"/>
      <c r="BT928" s="195"/>
      <c r="BU928" s="195"/>
      <c r="BV928" s="195"/>
      <c r="BW928" s="195"/>
      <c r="BX928" s="195"/>
      <c r="BY928" s="195"/>
    </row>
    <row r="929" spans="1:77" ht="15" x14ac:dyDescent="0.25">
      <c r="A929" s="198"/>
      <c r="B929" s="195"/>
      <c r="C929" s="195"/>
      <c r="D929" s="195"/>
      <c r="E929" s="195"/>
      <c r="F929" s="195"/>
      <c r="G929" s="195"/>
      <c r="H929" s="195"/>
      <c r="I929" s="195"/>
      <c r="J929" s="195"/>
      <c r="K929" s="195"/>
      <c r="L929" s="195"/>
      <c r="M929" s="195"/>
      <c r="N929" s="195"/>
      <c r="O929" s="195"/>
      <c r="P929" s="195"/>
      <c r="Q929" s="195"/>
      <c r="R929" s="195"/>
      <c r="S929" s="195"/>
      <c r="T929" s="195"/>
      <c r="U929" s="195"/>
      <c r="V929" s="195"/>
      <c r="W929" s="195"/>
      <c r="X929" s="195"/>
      <c r="Y929" s="195"/>
      <c r="Z929" s="195"/>
      <c r="AA929" s="195"/>
      <c r="AB929" s="195"/>
      <c r="AC929" s="195"/>
      <c r="AD929" s="195"/>
      <c r="AE929" s="195"/>
      <c r="AF929" s="195"/>
      <c r="AG929" s="195"/>
      <c r="AH929" s="195"/>
      <c r="AI929" s="195"/>
      <c r="AJ929" s="195"/>
      <c r="AK929" s="195"/>
      <c r="AL929" s="195"/>
      <c r="AM929" s="195"/>
      <c r="AN929" s="195"/>
      <c r="AO929" s="195"/>
      <c r="AP929" s="195"/>
      <c r="AQ929" s="195"/>
      <c r="AR929" s="195"/>
      <c r="AS929" s="195"/>
      <c r="AT929" s="195"/>
      <c r="AU929" s="195"/>
      <c r="AV929" s="195"/>
      <c r="AW929" s="195"/>
      <c r="AX929" s="195"/>
      <c r="AY929" s="195"/>
      <c r="AZ929" s="195"/>
      <c r="BA929" s="195"/>
      <c r="BB929" s="195"/>
      <c r="BC929" s="195"/>
      <c r="BD929" s="195"/>
      <c r="BE929" s="195"/>
      <c r="BF929" s="195"/>
      <c r="BG929" s="195"/>
      <c r="BH929" s="195"/>
      <c r="BI929" s="195"/>
      <c r="BJ929" s="195"/>
      <c r="BK929" s="195"/>
      <c r="BL929" s="195"/>
      <c r="BM929" s="195"/>
      <c r="BN929" s="195"/>
      <c r="BO929" s="195"/>
      <c r="BP929" s="195"/>
      <c r="BQ929" s="195"/>
      <c r="BR929" s="195"/>
      <c r="BS929" s="195"/>
      <c r="BT929" s="195"/>
      <c r="BU929" s="195"/>
      <c r="BV929" s="195"/>
      <c r="BW929" s="195"/>
      <c r="BX929" s="195"/>
      <c r="BY929" s="195"/>
    </row>
    <row r="930" spans="1:77" ht="15" x14ac:dyDescent="0.25">
      <c r="A930" s="198"/>
      <c r="B930" s="195"/>
      <c r="C930" s="195"/>
      <c r="D930" s="195"/>
      <c r="E930" s="195"/>
      <c r="F930" s="195"/>
      <c r="G930" s="195"/>
      <c r="H930" s="195"/>
      <c r="I930" s="195"/>
      <c r="J930" s="195"/>
      <c r="K930" s="195"/>
      <c r="L930" s="195"/>
      <c r="M930" s="195"/>
      <c r="N930" s="195"/>
      <c r="O930" s="195"/>
      <c r="P930" s="195"/>
      <c r="Q930" s="195"/>
      <c r="R930" s="195"/>
      <c r="S930" s="195"/>
      <c r="T930" s="195"/>
      <c r="U930" s="195"/>
      <c r="V930" s="195"/>
      <c r="W930" s="195"/>
      <c r="X930" s="195"/>
      <c r="Y930" s="195"/>
      <c r="Z930" s="195"/>
      <c r="AA930" s="195"/>
      <c r="AB930" s="195"/>
      <c r="AC930" s="195"/>
      <c r="AD930" s="195"/>
      <c r="AE930" s="195"/>
      <c r="AF930" s="195"/>
      <c r="AG930" s="195"/>
      <c r="AH930" s="195"/>
      <c r="AI930" s="195"/>
      <c r="AJ930" s="195"/>
      <c r="AK930" s="195"/>
      <c r="AL930" s="195"/>
      <c r="AM930" s="195"/>
      <c r="AN930" s="195"/>
      <c r="AO930" s="195"/>
      <c r="AP930" s="195"/>
      <c r="AQ930" s="195"/>
      <c r="AR930" s="195"/>
      <c r="AS930" s="195"/>
      <c r="AT930" s="195"/>
      <c r="AU930" s="195"/>
      <c r="AV930" s="195"/>
      <c r="AW930" s="195"/>
      <c r="AX930" s="195"/>
      <c r="AY930" s="195"/>
      <c r="AZ930" s="195"/>
      <c r="BA930" s="195"/>
      <c r="BB930" s="195"/>
      <c r="BC930" s="195"/>
      <c r="BD930" s="195"/>
      <c r="BE930" s="195"/>
      <c r="BF930" s="195"/>
      <c r="BG930" s="195"/>
      <c r="BH930" s="195"/>
      <c r="BI930" s="195"/>
      <c r="BJ930" s="195"/>
      <c r="BK930" s="195"/>
      <c r="BL930" s="195"/>
      <c r="BM930" s="195"/>
      <c r="BN930" s="195"/>
      <c r="BO930" s="195"/>
      <c r="BP930" s="195"/>
      <c r="BQ930" s="195"/>
      <c r="BR930" s="195"/>
      <c r="BS930" s="195"/>
      <c r="BT930" s="195"/>
      <c r="BU930" s="195"/>
      <c r="BV930" s="195"/>
      <c r="BW930" s="195"/>
      <c r="BX930" s="195"/>
      <c r="BY930" s="195"/>
    </row>
    <row r="931" spans="1:77" ht="15" x14ac:dyDescent="0.25">
      <c r="A931" s="198"/>
      <c r="B931" s="195"/>
      <c r="C931" s="195"/>
      <c r="D931" s="195"/>
      <c r="E931" s="195"/>
      <c r="F931" s="195"/>
      <c r="G931" s="195"/>
      <c r="H931" s="195"/>
      <c r="I931" s="195"/>
      <c r="J931" s="195"/>
      <c r="K931" s="195"/>
      <c r="L931" s="195"/>
      <c r="M931" s="195"/>
      <c r="N931" s="195"/>
      <c r="O931" s="195"/>
      <c r="P931" s="195"/>
      <c r="Q931" s="195"/>
      <c r="R931" s="195"/>
      <c r="S931" s="195"/>
      <c r="T931" s="195"/>
      <c r="U931" s="195"/>
      <c r="V931" s="195"/>
      <c r="W931" s="195"/>
      <c r="X931" s="195"/>
      <c r="Y931" s="195"/>
      <c r="Z931" s="195"/>
      <c r="AA931" s="195"/>
      <c r="AB931" s="195"/>
      <c r="AC931" s="195"/>
      <c r="AD931" s="195"/>
      <c r="AE931" s="195"/>
      <c r="AF931" s="195"/>
      <c r="AG931" s="195"/>
      <c r="AH931" s="195"/>
      <c r="AI931" s="195"/>
      <c r="AJ931" s="195"/>
      <c r="AK931" s="195"/>
      <c r="AL931" s="195"/>
      <c r="AM931" s="195"/>
      <c r="AN931" s="195"/>
      <c r="AO931" s="195"/>
      <c r="AP931" s="195"/>
      <c r="AQ931" s="195"/>
      <c r="AR931" s="195"/>
      <c r="AS931" s="195"/>
      <c r="AT931" s="195"/>
      <c r="AU931" s="195"/>
      <c r="AV931" s="195"/>
      <c r="AW931" s="195"/>
      <c r="AX931" s="195"/>
      <c r="AY931" s="195"/>
      <c r="AZ931" s="195"/>
      <c r="BA931" s="195"/>
      <c r="BB931" s="195"/>
      <c r="BC931" s="195"/>
      <c r="BD931" s="195"/>
      <c r="BE931" s="195"/>
      <c r="BF931" s="195"/>
      <c r="BG931" s="195"/>
      <c r="BH931" s="195"/>
      <c r="BI931" s="195"/>
      <c r="BJ931" s="195"/>
      <c r="BK931" s="195"/>
      <c r="BL931" s="195"/>
      <c r="BM931" s="195"/>
      <c r="BN931" s="195"/>
      <c r="BO931" s="195"/>
      <c r="BP931" s="195"/>
      <c r="BQ931" s="195"/>
      <c r="BR931" s="195"/>
      <c r="BS931" s="195"/>
      <c r="BT931" s="195"/>
      <c r="BU931" s="195"/>
      <c r="BV931" s="195"/>
      <c r="BW931" s="195"/>
      <c r="BX931" s="195"/>
      <c r="BY931" s="195"/>
    </row>
    <row r="932" spans="1:77" ht="15" x14ac:dyDescent="0.25">
      <c r="A932" s="198"/>
      <c r="B932" s="195"/>
      <c r="C932" s="195"/>
      <c r="D932" s="195"/>
      <c r="E932" s="195"/>
      <c r="F932" s="195"/>
      <c r="G932" s="195"/>
      <c r="H932" s="195"/>
      <c r="I932" s="195"/>
      <c r="J932" s="195"/>
      <c r="K932" s="195"/>
      <c r="L932" s="195"/>
      <c r="M932" s="195"/>
      <c r="N932" s="195"/>
      <c r="O932" s="195"/>
      <c r="P932" s="195"/>
      <c r="Q932" s="195"/>
      <c r="R932" s="195"/>
      <c r="S932" s="195"/>
      <c r="T932" s="195"/>
      <c r="U932" s="195"/>
      <c r="V932" s="195"/>
      <c r="W932" s="195"/>
      <c r="X932" s="195"/>
      <c r="Y932" s="195"/>
      <c r="Z932" s="195"/>
      <c r="AA932" s="195"/>
      <c r="AB932" s="195"/>
      <c r="AC932" s="195"/>
      <c r="AD932" s="195"/>
      <c r="AE932" s="195"/>
      <c r="AF932" s="195"/>
      <c r="AG932" s="195"/>
      <c r="AH932" s="195"/>
      <c r="AI932" s="195"/>
      <c r="AJ932" s="195"/>
      <c r="AK932" s="195"/>
      <c r="AL932" s="195"/>
      <c r="AM932" s="195"/>
      <c r="AN932" s="195"/>
      <c r="AO932" s="195"/>
      <c r="AP932" s="195"/>
      <c r="AQ932" s="195"/>
      <c r="AR932" s="195"/>
      <c r="AS932" s="195"/>
      <c r="AT932" s="195"/>
      <c r="AU932" s="195"/>
      <c r="AV932" s="195"/>
      <c r="AW932" s="195"/>
      <c r="AX932" s="195"/>
      <c r="AY932" s="195"/>
      <c r="AZ932" s="195"/>
      <c r="BA932" s="195"/>
      <c r="BB932" s="195"/>
      <c r="BC932" s="195"/>
      <c r="BD932" s="195"/>
      <c r="BE932" s="195"/>
      <c r="BF932" s="195"/>
      <c r="BG932" s="195"/>
      <c r="BH932" s="195"/>
      <c r="BI932" s="195"/>
      <c r="BJ932" s="195"/>
      <c r="BK932" s="195"/>
      <c r="BL932" s="195"/>
      <c r="BM932" s="195"/>
      <c r="BN932" s="195"/>
      <c r="BO932" s="195"/>
      <c r="BP932" s="195"/>
      <c r="BQ932" s="195"/>
      <c r="BR932" s="195"/>
      <c r="BS932" s="195"/>
      <c r="BT932" s="195"/>
      <c r="BU932" s="195"/>
      <c r="BV932" s="195"/>
      <c r="BW932" s="195"/>
      <c r="BX932" s="195"/>
      <c r="BY932" s="195"/>
    </row>
    <row r="933" spans="1:77" ht="15" x14ac:dyDescent="0.25">
      <c r="A933" s="198"/>
      <c r="B933" s="195"/>
      <c r="C933" s="195"/>
      <c r="D933" s="195"/>
      <c r="E933" s="195"/>
      <c r="F933" s="195"/>
      <c r="G933" s="195"/>
      <c r="H933" s="195"/>
      <c r="I933" s="195"/>
      <c r="J933" s="195"/>
      <c r="K933" s="195"/>
      <c r="L933" s="195"/>
      <c r="M933" s="195"/>
      <c r="N933" s="195"/>
      <c r="O933" s="195"/>
      <c r="P933" s="195"/>
      <c r="Q933" s="195"/>
      <c r="R933" s="195"/>
      <c r="S933" s="195"/>
      <c r="T933" s="195"/>
      <c r="U933" s="195"/>
      <c r="V933" s="195"/>
      <c r="W933" s="195"/>
      <c r="X933" s="195"/>
      <c r="Y933" s="195"/>
      <c r="Z933" s="195"/>
      <c r="AA933" s="195"/>
      <c r="AB933" s="195"/>
      <c r="AC933" s="195"/>
      <c r="AD933" s="195"/>
      <c r="AE933" s="195"/>
      <c r="AF933" s="195"/>
      <c r="AG933" s="195"/>
      <c r="AH933" s="195"/>
      <c r="AI933" s="195"/>
      <c r="AJ933" s="195"/>
      <c r="AK933" s="195"/>
      <c r="AL933" s="195"/>
      <c r="AM933" s="195"/>
      <c r="AN933" s="195"/>
      <c r="AO933" s="195"/>
      <c r="AP933" s="195"/>
      <c r="AQ933" s="195"/>
      <c r="AR933" s="195"/>
      <c r="AS933" s="195"/>
      <c r="AT933" s="195"/>
      <c r="AU933" s="195"/>
      <c r="AV933" s="195"/>
      <c r="AW933" s="195"/>
      <c r="AX933" s="195"/>
      <c r="AY933" s="195"/>
      <c r="AZ933" s="195"/>
      <c r="BA933" s="195"/>
      <c r="BB933" s="195"/>
      <c r="BC933" s="195"/>
      <c r="BD933" s="195"/>
      <c r="BE933" s="195"/>
      <c r="BF933" s="195"/>
      <c r="BG933" s="195"/>
      <c r="BH933" s="195"/>
      <c r="BI933" s="195"/>
      <c r="BJ933" s="195"/>
      <c r="BK933" s="195"/>
      <c r="BL933" s="195"/>
      <c r="BM933" s="195"/>
      <c r="BN933" s="195"/>
      <c r="BO933" s="195"/>
      <c r="BP933" s="195"/>
      <c r="BQ933" s="195"/>
      <c r="BR933" s="195"/>
      <c r="BS933" s="195"/>
      <c r="BT933" s="195"/>
      <c r="BU933" s="195"/>
      <c r="BV933" s="195"/>
      <c r="BW933" s="195"/>
      <c r="BX933" s="195"/>
      <c r="BY933" s="195"/>
    </row>
    <row r="934" spans="1:77" ht="15" x14ac:dyDescent="0.25">
      <c r="A934" s="198"/>
      <c r="B934" s="195"/>
      <c r="C934" s="195"/>
      <c r="D934" s="195"/>
      <c r="E934" s="195"/>
      <c r="F934" s="195"/>
      <c r="G934" s="195"/>
      <c r="H934" s="195"/>
      <c r="I934" s="195"/>
      <c r="J934" s="195"/>
      <c r="K934" s="195"/>
      <c r="L934" s="195"/>
      <c r="M934" s="195"/>
      <c r="N934" s="195"/>
      <c r="O934" s="195"/>
      <c r="P934" s="195"/>
      <c r="Q934" s="195"/>
      <c r="R934" s="195"/>
      <c r="S934" s="195"/>
      <c r="T934" s="195"/>
      <c r="U934" s="195"/>
      <c r="V934" s="195"/>
      <c r="W934" s="195"/>
      <c r="X934" s="195"/>
      <c r="Y934" s="195"/>
      <c r="Z934" s="195"/>
      <c r="AA934" s="195"/>
      <c r="AB934" s="195"/>
      <c r="AC934" s="195"/>
      <c r="AD934" s="195"/>
      <c r="AE934" s="195"/>
      <c r="AF934" s="195"/>
      <c r="AG934" s="195"/>
      <c r="AH934" s="195"/>
      <c r="AI934" s="195"/>
      <c r="AJ934" s="195"/>
      <c r="AK934" s="195"/>
      <c r="AL934" s="195"/>
      <c r="AM934" s="195"/>
      <c r="AN934" s="195"/>
      <c r="AO934" s="195"/>
      <c r="AP934" s="195"/>
      <c r="AQ934" s="195"/>
      <c r="AR934" s="195"/>
      <c r="AS934" s="195"/>
      <c r="AT934" s="195"/>
      <c r="AU934" s="195"/>
      <c r="AV934" s="195"/>
      <c r="AW934" s="195"/>
      <c r="AX934" s="195"/>
      <c r="AY934" s="195"/>
      <c r="AZ934" s="195"/>
      <c r="BA934" s="195"/>
      <c r="BB934" s="195"/>
      <c r="BC934" s="195"/>
      <c r="BD934" s="195"/>
      <c r="BE934" s="195"/>
      <c r="BF934" s="195"/>
      <c r="BG934" s="195"/>
      <c r="BH934" s="195"/>
      <c r="BI934" s="195"/>
      <c r="BJ934" s="195"/>
      <c r="BK934" s="195"/>
      <c r="BL934" s="195"/>
      <c r="BM934" s="195"/>
      <c r="BN934" s="195"/>
      <c r="BO934" s="195"/>
      <c r="BP934" s="195"/>
      <c r="BQ934" s="195"/>
      <c r="BR934" s="195"/>
      <c r="BS934" s="195"/>
      <c r="BT934" s="195"/>
      <c r="BU934" s="195"/>
      <c r="BV934" s="195"/>
      <c r="BW934" s="195"/>
      <c r="BX934" s="195"/>
      <c r="BY934" s="195"/>
    </row>
    <row r="935" spans="1:77" ht="15" x14ac:dyDescent="0.25">
      <c r="A935" s="198"/>
      <c r="B935" s="195"/>
      <c r="C935" s="195"/>
      <c r="D935" s="195"/>
      <c r="E935" s="195"/>
      <c r="F935" s="195"/>
      <c r="G935" s="195"/>
      <c r="H935" s="195"/>
      <c r="I935" s="195"/>
      <c r="J935" s="195"/>
      <c r="K935" s="195"/>
      <c r="L935" s="195"/>
      <c r="M935" s="195"/>
      <c r="N935" s="195"/>
      <c r="O935" s="195"/>
      <c r="P935" s="195"/>
      <c r="Q935" s="195"/>
      <c r="R935" s="195"/>
      <c r="S935" s="195"/>
      <c r="T935" s="195"/>
      <c r="U935" s="195"/>
      <c r="V935" s="195"/>
      <c r="W935" s="195"/>
      <c r="X935" s="195"/>
      <c r="Y935" s="195"/>
      <c r="Z935" s="195"/>
      <c r="AA935" s="195"/>
      <c r="AB935" s="195"/>
      <c r="AC935" s="195"/>
      <c r="AD935" s="195"/>
      <c r="AE935" s="195"/>
      <c r="AF935" s="195"/>
      <c r="AG935" s="195"/>
      <c r="AH935" s="195"/>
      <c r="AI935" s="195"/>
      <c r="AJ935" s="195"/>
      <c r="AK935" s="195"/>
      <c r="AL935" s="195"/>
      <c r="AM935" s="195"/>
      <c r="AN935" s="195"/>
      <c r="AO935" s="195"/>
      <c r="AP935" s="195"/>
      <c r="AQ935" s="195"/>
      <c r="AR935" s="195"/>
      <c r="AS935" s="195"/>
      <c r="AT935" s="195"/>
      <c r="AU935" s="195"/>
      <c r="AV935" s="195"/>
      <c r="AW935" s="195"/>
      <c r="AX935" s="195"/>
      <c r="AY935" s="195"/>
      <c r="AZ935" s="195"/>
      <c r="BA935" s="195"/>
      <c r="BB935" s="195"/>
      <c r="BC935" s="195"/>
      <c r="BD935" s="195"/>
      <c r="BE935" s="195"/>
      <c r="BF935" s="195"/>
      <c r="BG935" s="195"/>
      <c r="BH935" s="195"/>
      <c r="BI935" s="195"/>
      <c r="BJ935" s="195"/>
      <c r="BK935" s="195"/>
      <c r="BL935" s="195"/>
      <c r="BM935" s="195"/>
      <c r="BN935" s="195"/>
      <c r="BO935" s="195"/>
      <c r="BP935" s="195"/>
      <c r="BQ935" s="195"/>
      <c r="BR935" s="195"/>
      <c r="BS935" s="195"/>
      <c r="BT935" s="195"/>
      <c r="BU935" s="195"/>
      <c r="BV935" s="195"/>
      <c r="BW935" s="195"/>
      <c r="BX935" s="195"/>
      <c r="BY935" s="195"/>
    </row>
    <row r="936" spans="1:77" ht="15" x14ac:dyDescent="0.25">
      <c r="A936" s="198"/>
      <c r="B936" s="195"/>
      <c r="C936" s="195"/>
      <c r="D936" s="195"/>
      <c r="E936" s="195"/>
      <c r="F936" s="195"/>
      <c r="G936" s="195"/>
      <c r="H936" s="195"/>
      <c r="I936" s="195"/>
      <c r="J936" s="195"/>
      <c r="K936" s="195"/>
      <c r="L936" s="195"/>
      <c r="M936" s="195"/>
      <c r="N936" s="195"/>
      <c r="O936" s="195"/>
      <c r="P936" s="195"/>
      <c r="Q936" s="195"/>
      <c r="R936" s="195"/>
      <c r="S936" s="195"/>
      <c r="T936" s="195"/>
      <c r="U936" s="195"/>
      <c r="V936" s="195"/>
      <c r="W936" s="195"/>
      <c r="X936" s="195"/>
      <c r="Y936" s="195"/>
      <c r="Z936" s="195"/>
      <c r="AA936" s="195"/>
      <c r="AB936" s="195"/>
      <c r="AC936" s="195"/>
      <c r="AD936" s="195"/>
      <c r="AE936" s="195"/>
      <c r="AF936" s="195"/>
      <c r="AG936" s="195"/>
      <c r="AH936" s="195"/>
      <c r="AI936" s="195"/>
      <c r="AJ936" s="195"/>
      <c r="AK936" s="195"/>
      <c r="AL936" s="195"/>
      <c r="AM936" s="195"/>
      <c r="AN936" s="195"/>
      <c r="AO936" s="195"/>
      <c r="AP936" s="195"/>
      <c r="AQ936" s="195"/>
      <c r="AR936" s="195"/>
      <c r="AS936" s="195"/>
      <c r="AT936" s="195"/>
      <c r="AU936" s="195"/>
      <c r="AV936" s="195"/>
      <c r="AW936" s="195"/>
      <c r="AX936" s="195"/>
      <c r="AY936" s="195"/>
      <c r="AZ936" s="195"/>
      <c r="BA936" s="195"/>
      <c r="BB936" s="195"/>
      <c r="BC936" s="195"/>
      <c r="BD936" s="195"/>
      <c r="BE936" s="195"/>
      <c r="BF936" s="195"/>
      <c r="BG936" s="195"/>
      <c r="BH936" s="195"/>
      <c r="BI936" s="195"/>
      <c r="BJ936" s="195"/>
      <c r="BK936" s="195"/>
      <c r="BL936" s="195"/>
      <c r="BM936" s="195"/>
      <c r="BN936" s="195"/>
      <c r="BO936" s="195"/>
      <c r="BP936" s="195"/>
      <c r="BQ936" s="195"/>
      <c r="BR936" s="195"/>
      <c r="BS936" s="195"/>
      <c r="BT936" s="195"/>
      <c r="BU936" s="195"/>
      <c r="BV936" s="195"/>
      <c r="BW936" s="195"/>
      <c r="BX936" s="195"/>
      <c r="BY936" s="195"/>
    </row>
    <row r="937" spans="1:77" ht="15" x14ac:dyDescent="0.25">
      <c r="A937" s="198"/>
      <c r="B937" s="195"/>
      <c r="C937" s="195"/>
      <c r="D937" s="195"/>
      <c r="E937" s="195"/>
      <c r="F937" s="195"/>
      <c r="G937" s="195"/>
      <c r="H937" s="195"/>
      <c r="I937" s="195"/>
      <c r="J937" s="195"/>
      <c r="K937" s="195"/>
      <c r="L937" s="195"/>
      <c r="M937" s="195"/>
      <c r="N937" s="195"/>
      <c r="O937" s="195"/>
      <c r="P937" s="195"/>
      <c r="Q937" s="195"/>
      <c r="R937" s="195"/>
      <c r="S937" s="195"/>
      <c r="T937" s="195"/>
      <c r="U937" s="195"/>
      <c r="V937" s="195"/>
      <c r="W937" s="195"/>
      <c r="X937" s="195"/>
      <c r="Y937" s="195"/>
      <c r="Z937" s="195"/>
      <c r="AA937" s="195"/>
      <c r="AB937" s="195"/>
      <c r="AC937" s="195"/>
      <c r="AD937" s="195"/>
      <c r="AE937" s="195"/>
      <c r="AF937" s="195"/>
      <c r="AG937" s="195"/>
      <c r="AH937" s="195"/>
      <c r="AI937" s="195"/>
      <c r="AJ937" s="195"/>
      <c r="AK937" s="195"/>
      <c r="AL937" s="195"/>
      <c r="AM937" s="195"/>
      <c r="AN937" s="195"/>
      <c r="AO937" s="195"/>
      <c r="AP937" s="195"/>
      <c r="AQ937" s="195"/>
      <c r="AR937" s="195"/>
      <c r="AS937" s="195"/>
      <c r="AT937" s="195"/>
      <c r="AU937" s="195"/>
      <c r="AV937" s="195"/>
      <c r="AW937" s="195"/>
      <c r="AX937" s="195"/>
      <c r="AY937" s="195"/>
      <c r="AZ937" s="195"/>
      <c r="BA937" s="195"/>
      <c r="BB937" s="195"/>
      <c r="BC937" s="195"/>
      <c r="BD937" s="195"/>
      <c r="BE937" s="195"/>
      <c r="BF937" s="195"/>
      <c r="BG937" s="195"/>
      <c r="BH937" s="195"/>
      <c r="BI937" s="195"/>
      <c r="BJ937" s="195"/>
      <c r="BK937" s="195"/>
      <c r="BL937" s="195"/>
      <c r="BM937" s="195"/>
      <c r="BN937" s="195"/>
      <c r="BO937" s="195"/>
      <c r="BP937" s="195"/>
      <c r="BQ937" s="195"/>
      <c r="BR937" s="195"/>
      <c r="BS937" s="195"/>
      <c r="BT937" s="195"/>
      <c r="BU937" s="195"/>
      <c r="BV937" s="195"/>
      <c r="BW937" s="195"/>
      <c r="BX937" s="195"/>
      <c r="BY937" s="195"/>
    </row>
    <row r="938" spans="1:77" ht="15" x14ac:dyDescent="0.25">
      <c r="A938" s="198"/>
      <c r="B938" s="195"/>
      <c r="C938" s="195"/>
      <c r="D938" s="195"/>
      <c r="E938" s="195"/>
      <c r="F938" s="195"/>
      <c r="G938" s="195"/>
      <c r="H938" s="195"/>
      <c r="I938" s="195"/>
      <c r="J938" s="195"/>
      <c r="K938" s="195"/>
      <c r="L938" s="195"/>
      <c r="M938" s="195"/>
      <c r="N938" s="195"/>
      <c r="O938" s="195"/>
      <c r="P938" s="195"/>
      <c r="Q938" s="195"/>
      <c r="R938" s="195"/>
      <c r="S938" s="195"/>
      <c r="T938" s="195"/>
      <c r="U938" s="195"/>
      <c r="V938" s="195"/>
      <c r="W938" s="195"/>
      <c r="X938" s="195"/>
      <c r="Y938" s="195"/>
      <c r="Z938" s="195"/>
      <c r="AA938" s="195"/>
      <c r="AB938" s="195"/>
      <c r="AC938" s="195"/>
      <c r="AD938" s="195"/>
      <c r="AE938" s="195"/>
      <c r="AF938" s="195"/>
      <c r="AG938" s="195"/>
      <c r="AH938" s="195"/>
      <c r="AI938" s="195"/>
      <c r="AJ938" s="195"/>
      <c r="AK938" s="195"/>
      <c r="AL938" s="195"/>
      <c r="AM938" s="195"/>
      <c r="AN938" s="195"/>
      <c r="AO938" s="195"/>
      <c r="AP938" s="195"/>
      <c r="AQ938" s="195"/>
      <c r="AR938" s="195"/>
      <c r="AS938" s="195"/>
      <c r="AT938" s="195"/>
      <c r="AU938" s="195"/>
      <c r="AV938" s="195"/>
      <c r="AW938" s="195"/>
      <c r="AX938" s="195"/>
      <c r="AY938" s="195"/>
      <c r="AZ938" s="195"/>
      <c r="BA938" s="195"/>
      <c r="BB938" s="195"/>
      <c r="BC938" s="195"/>
      <c r="BD938" s="195"/>
      <c r="BE938" s="195"/>
      <c r="BF938" s="195"/>
      <c r="BG938" s="195"/>
      <c r="BH938" s="195"/>
      <c r="BI938" s="195"/>
      <c r="BJ938" s="195"/>
      <c r="BK938" s="195"/>
      <c r="BL938" s="195"/>
      <c r="BM938" s="195"/>
      <c r="BN938" s="195"/>
      <c r="BO938" s="195"/>
      <c r="BP938" s="195"/>
      <c r="BQ938" s="195"/>
      <c r="BR938" s="195"/>
      <c r="BS938" s="195"/>
      <c r="BT938" s="195"/>
      <c r="BU938" s="195"/>
      <c r="BV938" s="195"/>
      <c r="BW938" s="195"/>
      <c r="BX938" s="195"/>
      <c r="BY938" s="195"/>
    </row>
    <row r="939" spans="1:77" ht="15" x14ac:dyDescent="0.25">
      <c r="A939" s="198"/>
      <c r="B939" s="195"/>
      <c r="C939" s="195"/>
      <c r="D939" s="195"/>
      <c r="E939" s="195"/>
      <c r="F939" s="195"/>
      <c r="G939" s="195"/>
      <c r="H939" s="195"/>
      <c r="I939" s="195"/>
      <c r="J939" s="195"/>
      <c r="K939" s="195"/>
      <c r="L939" s="195"/>
      <c r="M939" s="195"/>
      <c r="N939" s="195"/>
      <c r="O939" s="195"/>
      <c r="P939" s="195"/>
      <c r="Q939" s="195"/>
      <c r="R939" s="195"/>
      <c r="S939" s="195"/>
      <c r="T939" s="195"/>
      <c r="U939" s="195"/>
      <c r="V939" s="195"/>
      <c r="W939" s="195"/>
      <c r="X939" s="195"/>
      <c r="Y939" s="195"/>
      <c r="Z939" s="195"/>
      <c r="AA939" s="195"/>
      <c r="AB939" s="195"/>
      <c r="AC939" s="195"/>
      <c r="AD939" s="195"/>
      <c r="AE939" s="195"/>
      <c r="AF939" s="195"/>
      <c r="AG939" s="195"/>
      <c r="AH939" s="195"/>
      <c r="AI939" s="195"/>
      <c r="AJ939" s="195"/>
      <c r="AK939" s="195"/>
      <c r="AL939" s="195"/>
      <c r="AM939" s="195"/>
      <c r="AN939" s="195"/>
      <c r="AO939" s="195"/>
      <c r="AP939" s="195"/>
      <c r="AQ939" s="195"/>
      <c r="AR939" s="195"/>
      <c r="AS939" s="195"/>
      <c r="AT939" s="195"/>
      <c r="AU939" s="195"/>
      <c r="AV939" s="195"/>
      <c r="AW939" s="195"/>
      <c r="AX939" s="195"/>
      <c r="AY939" s="195"/>
      <c r="AZ939" s="195"/>
      <c r="BA939" s="195"/>
      <c r="BB939" s="195"/>
      <c r="BC939" s="195"/>
      <c r="BD939" s="195"/>
      <c r="BE939" s="195"/>
      <c r="BF939" s="195"/>
      <c r="BG939" s="195"/>
      <c r="BH939" s="195"/>
      <c r="BI939" s="195"/>
      <c r="BJ939" s="195"/>
      <c r="BK939" s="195"/>
      <c r="BL939" s="195"/>
      <c r="BM939" s="195"/>
      <c r="BN939" s="195"/>
      <c r="BO939" s="195"/>
      <c r="BP939" s="195"/>
      <c r="BQ939" s="195"/>
      <c r="BR939" s="195"/>
      <c r="BS939" s="195"/>
      <c r="BT939" s="195"/>
      <c r="BU939" s="195"/>
      <c r="BV939" s="195"/>
      <c r="BW939" s="195"/>
      <c r="BX939" s="195"/>
      <c r="BY939" s="195"/>
    </row>
    <row r="940" spans="1:77" ht="15" x14ac:dyDescent="0.25">
      <c r="A940" s="198"/>
      <c r="B940" s="195"/>
      <c r="C940" s="195"/>
      <c r="D940" s="195"/>
      <c r="E940" s="195"/>
      <c r="F940" s="195"/>
      <c r="G940" s="195"/>
      <c r="H940" s="195"/>
      <c r="I940" s="195"/>
      <c r="J940" s="195"/>
      <c r="K940" s="195"/>
      <c r="L940" s="195"/>
      <c r="M940" s="195"/>
      <c r="N940" s="195"/>
      <c r="O940" s="195"/>
      <c r="P940" s="195"/>
      <c r="Q940" s="195"/>
      <c r="R940" s="195"/>
      <c r="S940" s="195"/>
      <c r="T940" s="195"/>
      <c r="U940" s="195"/>
      <c r="V940" s="195"/>
      <c r="W940" s="195"/>
      <c r="X940" s="195"/>
      <c r="Y940" s="195"/>
      <c r="Z940" s="195"/>
      <c r="AA940" s="195"/>
      <c r="AB940" s="195"/>
      <c r="AC940" s="195"/>
      <c r="AD940" s="195"/>
      <c r="AE940" s="195"/>
      <c r="AF940" s="195"/>
      <c r="AG940" s="195"/>
      <c r="AH940" s="195"/>
      <c r="AI940" s="195"/>
      <c r="AJ940" s="195"/>
      <c r="AK940" s="195"/>
      <c r="AL940" s="195"/>
      <c r="AM940" s="195"/>
      <c r="AN940" s="195"/>
      <c r="AO940" s="195"/>
      <c r="AP940" s="195"/>
      <c r="AQ940" s="195"/>
      <c r="AR940" s="195"/>
      <c r="AS940" s="195"/>
      <c r="AT940" s="195"/>
      <c r="AU940" s="195"/>
      <c r="AV940" s="195"/>
      <c r="AW940" s="195"/>
      <c r="AX940" s="195"/>
      <c r="AY940" s="195"/>
      <c r="AZ940" s="195"/>
      <c r="BA940" s="195"/>
      <c r="BB940" s="195"/>
      <c r="BC940" s="195"/>
      <c r="BD940" s="195"/>
      <c r="BE940" s="195"/>
      <c r="BF940" s="195"/>
      <c r="BG940" s="195"/>
      <c r="BH940" s="195"/>
      <c r="BI940" s="195"/>
      <c r="BJ940" s="195"/>
      <c r="BK940" s="195"/>
      <c r="BL940" s="195"/>
      <c r="BM940" s="195"/>
      <c r="BN940" s="195"/>
      <c r="BO940" s="195"/>
      <c r="BP940" s="195"/>
      <c r="BQ940" s="195"/>
      <c r="BR940" s="195"/>
      <c r="BS940" s="195"/>
      <c r="BT940" s="195"/>
      <c r="BU940" s="195"/>
      <c r="BV940" s="195"/>
      <c r="BW940" s="195"/>
      <c r="BX940" s="195"/>
      <c r="BY940" s="195"/>
    </row>
    <row r="941" spans="1:77" ht="15" x14ac:dyDescent="0.25">
      <c r="A941" s="198"/>
      <c r="B941" s="195"/>
      <c r="C941" s="195"/>
      <c r="D941" s="195"/>
      <c r="E941" s="195"/>
      <c r="F941" s="195"/>
      <c r="G941" s="195"/>
      <c r="H941" s="195"/>
      <c r="I941" s="195"/>
      <c r="J941" s="195"/>
      <c r="K941" s="195"/>
      <c r="L941" s="195"/>
      <c r="M941" s="195"/>
      <c r="N941" s="195"/>
      <c r="O941" s="195"/>
      <c r="P941" s="195"/>
      <c r="Q941" s="195"/>
      <c r="R941" s="195"/>
      <c r="S941" s="195"/>
      <c r="T941" s="195"/>
      <c r="U941" s="195"/>
      <c r="V941" s="195"/>
      <c r="W941" s="195"/>
      <c r="X941" s="195"/>
      <c r="Y941" s="195"/>
      <c r="Z941" s="195"/>
      <c r="AA941" s="195"/>
      <c r="AB941" s="195"/>
      <c r="AC941" s="195"/>
      <c r="AD941" s="195"/>
      <c r="AE941" s="195"/>
      <c r="AF941" s="195"/>
      <c r="AG941" s="195"/>
      <c r="AH941" s="195"/>
      <c r="AI941" s="195"/>
      <c r="AJ941" s="195"/>
      <c r="AK941" s="195"/>
      <c r="AL941" s="195"/>
      <c r="AM941" s="195"/>
      <c r="AN941" s="195"/>
      <c r="AO941" s="195"/>
      <c r="AP941" s="195"/>
      <c r="AQ941" s="195"/>
      <c r="AR941" s="195"/>
      <c r="AS941" s="195"/>
      <c r="AT941" s="195"/>
      <c r="AU941" s="195"/>
      <c r="AV941" s="195"/>
      <c r="AW941" s="195"/>
      <c r="AX941" s="195"/>
      <c r="AY941" s="195"/>
      <c r="AZ941" s="195"/>
      <c r="BA941" s="195"/>
      <c r="BB941" s="195"/>
      <c r="BC941" s="195"/>
      <c r="BD941" s="195"/>
      <c r="BE941" s="195"/>
      <c r="BF941" s="195"/>
      <c r="BG941" s="195"/>
      <c r="BH941" s="195"/>
      <c r="BI941" s="195"/>
      <c r="BJ941" s="195"/>
      <c r="BK941" s="195"/>
      <c r="BL941" s="195"/>
      <c r="BM941" s="195"/>
      <c r="BN941" s="195"/>
      <c r="BO941" s="195"/>
      <c r="BP941" s="195"/>
      <c r="BQ941" s="195"/>
      <c r="BR941" s="195"/>
      <c r="BS941" s="195"/>
      <c r="BT941" s="195"/>
      <c r="BU941" s="195"/>
      <c r="BV941" s="195"/>
      <c r="BW941" s="195"/>
      <c r="BX941" s="195"/>
      <c r="BY941" s="195"/>
    </row>
    <row r="942" spans="1:77" ht="15" x14ac:dyDescent="0.25">
      <c r="A942" s="198"/>
      <c r="B942" s="195"/>
      <c r="C942" s="195"/>
      <c r="D942" s="195"/>
      <c r="E942" s="195"/>
      <c r="F942" s="195"/>
      <c r="G942" s="195"/>
      <c r="H942" s="195"/>
      <c r="I942" s="195"/>
      <c r="J942" s="195"/>
      <c r="K942" s="195"/>
      <c r="L942" s="195"/>
      <c r="M942" s="195"/>
      <c r="N942" s="195"/>
      <c r="O942" s="195"/>
      <c r="P942" s="195"/>
      <c r="Q942" s="195"/>
      <c r="R942" s="195"/>
      <c r="S942" s="195"/>
      <c r="T942" s="195"/>
      <c r="U942" s="195"/>
      <c r="V942" s="195"/>
      <c r="W942" s="195"/>
      <c r="X942" s="195"/>
      <c r="Y942" s="195"/>
      <c r="Z942" s="195"/>
      <c r="AA942" s="195"/>
      <c r="AB942" s="195"/>
      <c r="AC942" s="195"/>
      <c r="AD942" s="195"/>
      <c r="AE942" s="195"/>
      <c r="AF942" s="195"/>
      <c r="AG942" s="195"/>
      <c r="AH942" s="195"/>
      <c r="AI942" s="195"/>
      <c r="AJ942" s="195"/>
      <c r="AK942" s="195"/>
      <c r="AL942" s="195"/>
      <c r="AM942" s="195"/>
      <c r="AN942" s="195"/>
      <c r="AO942" s="195"/>
      <c r="AP942" s="195"/>
      <c r="AQ942" s="195"/>
      <c r="AR942" s="195"/>
      <c r="AS942" s="195"/>
      <c r="AT942" s="195"/>
      <c r="AU942" s="195"/>
      <c r="AV942" s="195"/>
      <c r="AW942" s="195"/>
      <c r="AX942" s="195"/>
      <c r="AY942" s="195"/>
      <c r="AZ942" s="195"/>
      <c r="BA942" s="195"/>
      <c r="BB942" s="195"/>
      <c r="BC942" s="195"/>
      <c r="BD942" s="195"/>
      <c r="BE942" s="195"/>
      <c r="BF942" s="195"/>
      <c r="BG942" s="195"/>
      <c r="BH942" s="195"/>
      <c r="BI942" s="195"/>
      <c r="BJ942" s="195"/>
      <c r="BK942" s="195"/>
      <c r="BL942" s="195"/>
      <c r="BM942" s="195"/>
      <c r="BN942" s="195"/>
      <c r="BO942" s="195"/>
      <c r="BP942" s="195"/>
      <c r="BQ942" s="195"/>
      <c r="BR942" s="195"/>
      <c r="BS942" s="195"/>
      <c r="BT942" s="195"/>
      <c r="BU942" s="195"/>
      <c r="BV942" s="195"/>
      <c r="BW942" s="195"/>
      <c r="BX942" s="195"/>
      <c r="BY942" s="195"/>
    </row>
    <row r="943" spans="1:77" ht="15" x14ac:dyDescent="0.25">
      <c r="A943" s="198"/>
      <c r="B943" s="195"/>
      <c r="C943" s="195"/>
      <c r="D943" s="195"/>
      <c r="E943" s="195"/>
      <c r="F943" s="195"/>
      <c r="G943" s="195"/>
      <c r="H943" s="195"/>
      <c r="I943" s="195"/>
      <c r="J943" s="195"/>
      <c r="K943" s="195"/>
      <c r="L943" s="195"/>
      <c r="M943" s="195"/>
      <c r="N943" s="195"/>
      <c r="O943" s="195"/>
      <c r="P943" s="195"/>
      <c r="Q943" s="195"/>
      <c r="R943" s="195"/>
      <c r="S943" s="195"/>
      <c r="T943" s="195"/>
      <c r="U943" s="195"/>
      <c r="V943" s="195"/>
      <c r="W943" s="195"/>
      <c r="X943" s="195"/>
      <c r="Y943" s="195"/>
      <c r="Z943" s="195"/>
      <c r="AA943" s="195"/>
      <c r="AB943" s="195"/>
      <c r="AC943" s="195"/>
      <c r="AD943" s="195"/>
      <c r="AE943" s="195"/>
      <c r="AF943" s="195"/>
      <c r="AG943" s="195"/>
      <c r="AH943" s="195"/>
      <c r="AI943" s="195"/>
      <c r="AJ943" s="195"/>
      <c r="AK943" s="195"/>
      <c r="AL943" s="195"/>
      <c r="AM943" s="195"/>
      <c r="AN943" s="195"/>
      <c r="AO943" s="195"/>
      <c r="AP943" s="195"/>
      <c r="AQ943" s="195"/>
      <c r="AR943" s="195"/>
      <c r="AS943" s="195"/>
      <c r="AT943" s="195"/>
      <c r="AU943" s="195"/>
      <c r="AV943" s="195"/>
      <c r="AW943" s="195"/>
      <c r="AX943" s="195"/>
      <c r="AY943" s="195"/>
      <c r="AZ943" s="195"/>
      <c r="BA943" s="195"/>
      <c r="BB943" s="195"/>
      <c r="BC943" s="195"/>
      <c r="BD943" s="195"/>
      <c r="BE943" s="195"/>
      <c r="BF943" s="195"/>
      <c r="BG943" s="195"/>
      <c r="BH943" s="195"/>
      <c r="BI943" s="195"/>
      <c r="BJ943" s="195"/>
      <c r="BK943" s="195"/>
      <c r="BL943" s="195"/>
      <c r="BM943" s="195"/>
      <c r="BN943" s="195"/>
      <c r="BO943" s="195"/>
      <c r="BP943" s="195"/>
      <c r="BQ943" s="195"/>
      <c r="BR943" s="195"/>
      <c r="BS943" s="195"/>
      <c r="BT943" s="195"/>
      <c r="BU943" s="195"/>
      <c r="BV943" s="195"/>
      <c r="BW943" s="195"/>
      <c r="BX943" s="195"/>
      <c r="BY943" s="195"/>
    </row>
    <row r="944" spans="1:77" ht="15" x14ac:dyDescent="0.25">
      <c r="A944" s="198"/>
      <c r="B944" s="195"/>
      <c r="C944" s="195"/>
      <c r="D944" s="195"/>
      <c r="E944" s="195"/>
      <c r="F944" s="195"/>
      <c r="G944" s="195"/>
      <c r="H944" s="195"/>
      <c r="I944" s="195"/>
      <c r="J944" s="195"/>
      <c r="K944" s="195"/>
      <c r="L944" s="195"/>
      <c r="M944" s="195"/>
      <c r="N944" s="195"/>
      <c r="O944" s="195"/>
      <c r="P944" s="195"/>
      <c r="Q944" s="195"/>
      <c r="R944" s="195"/>
      <c r="S944" s="195"/>
      <c r="T944" s="195"/>
      <c r="U944" s="195"/>
      <c r="V944" s="195"/>
      <c r="W944" s="195"/>
      <c r="X944" s="195"/>
      <c r="Y944" s="195"/>
      <c r="Z944" s="195"/>
      <c r="AA944" s="195"/>
      <c r="AB944" s="195"/>
      <c r="AC944" s="195"/>
      <c r="AD944" s="195"/>
      <c r="AE944" s="195"/>
      <c r="AF944" s="195"/>
      <c r="AG944" s="195"/>
      <c r="AH944" s="195"/>
      <c r="AI944" s="195"/>
      <c r="AJ944" s="195"/>
      <c r="AK944" s="195"/>
      <c r="AL944" s="195"/>
      <c r="AM944" s="195"/>
      <c r="AN944" s="195"/>
      <c r="AO944" s="195"/>
      <c r="AP944" s="195"/>
      <c r="AQ944" s="195"/>
      <c r="AR944" s="195"/>
      <c r="AS944" s="195"/>
      <c r="AT944" s="195"/>
      <c r="AU944" s="195"/>
      <c r="AV944" s="195"/>
      <c r="AW944" s="195"/>
      <c r="AX944" s="195"/>
      <c r="AY944" s="195"/>
      <c r="AZ944" s="195"/>
      <c r="BA944" s="195"/>
      <c r="BB944" s="195"/>
      <c r="BC944" s="195"/>
      <c r="BD944" s="195"/>
      <c r="BE944" s="195"/>
      <c r="BF944" s="195"/>
      <c r="BG944" s="195"/>
      <c r="BH944" s="195"/>
      <c r="BI944" s="195"/>
      <c r="BJ944" s="195"/>
      <c r="BK944" s="195"/>
      <c r="BL944" s="195"/>
      <c r="BM944" s="195"/>
      <c r="BN944" s="195"/>
      <c r="BO944" s="195"/>
      <c r="BP944" s="195"/>
      <c r="BQ944" s="195"/>
      <c r="BR944" s="195"/>
      <c r="BS944" s="195"/>
      <c r="BT944" s="195"/>
      <c r="BU944" s="195"/>
      <c r="BV944" s="195"/>
      <c r="BW944" s="195"/>
      <c r="BX944" s="195"/>
      <c r="BY944" s="195"/>
    </row>
    <row r="945" spans="1:77" ht="15" x14ac:dyDescent="0.25">
      <c r="A945" s="198"/>
      <c r="B945" s="195"/>
      <c r="C945" s="195"/>
      <c r="D945" s="195"/>
      <c r="E945" s="195"/>
      <c r="F945" s="195"/>
      <c r="G945" s="195"/>
      <c r="H945" s="195"/>
      <c r="I945" s="195"/>
      <c r="J945" s="195"/>
      <c r="K945" s="195"/>
      <c r="L945" s="195"/>
      <c r="M945" s="195"/>
      <c r="N945" s="195"/>
      <c r="O945" s="195"/>
      <c r="P945" s="195"/>
      <c r="Q945" s="195"/>
      <c r="R945" s="195"/>
      <c r="S945" s="195"/>
      <c r="T945" s="195"/>
      <c r="U945" s="195"/>
      <c r="V945" s="195"/>
      <c r="W945" s="195"/>
      <c r="X945" s="195"/>
      <c r="Y945" s="195"/>
      <c r="Z945" s="195"/>
      <c r="AA945" s="195"/>
      <c r="AB945" s="195"/>
      <c r="AC945" s="195"/>
      <c r="AD945" s="195"/>
      <c r="AE945" s="195"/>
      <c r="AF945" s="195"/>
      <c r="AG945" s="195"/>
      <c r="AH945" s="195"/>
      <c r="AI945" s="195"/>
      <c r="AJ945" s="195"/>
      <c r="AK945" s="195"/>
      <c r="AL945" s="195"/>
      <c r="AM945" s="195"/>
      <c r="AN945" s="195"/>
      <c r="AO945" s="195"/>
      <c r="AP945" s="195"/>
      <c r="AQ945" s="195"/>
      <c r="AR945" s="195"/>
      <c r="AS945" s="195"/>
      <c r="AT945" s="195"/>
      <c r="AU945" s="195"/>
      <c r="AV945" s="195"/>
      <c r="AW945" s="195"/>
      <c r="AX945" s="195"/>
      <c r="AY945" s="195"/>
      <c r="AZ945" s="195"/>
      <c r="BA945" s="195"/>
      <c r="BB945" s="195"/>
      <c r="BC945" s="195"/>
      <c r="BD945" s="195"/>
      <c r="BE945" s="195"/>
      <c r="BF945" s="195"/>
      <c r="BG945" s="195"/>
      <c r="BH945" s="195"/>
      <c r="BI945" s="195"/>
      <c r="BJ945" s="195"/>
      <c r="BK945" s="195"/>
      <c r="BL945" s="195"/>
      <c r="BM945" s="195"/>
      <c r="BN945" s="195"/>
      <c r="BO945" s="195"/>
      <c r="BP945" s="195"/>
      <c r="BQ945" s="195"/>
      <c r="BR945" s="195"/>
      <c r="BS945" s="195"/>
      <c r="BT945" s="195"/>
      <c r="BU945" s="195"/>
      <c r="BV945" s="195"/>
      <c r="BW945" s="195"/>
      <c r="BX945" s="195"/>
      <c r="BY945" s="195"/>
    </row>
    <row r="946" spans="1:77" ht="15" x14ac:dyDescent="0.25">
      <c r="A946" s="198"/>
      <c r="B946" s="195"/>
      <c r="C946" s="195"/>
      <c r="D946" s="195"/>
      <c r="E946" s="195"/>
      <c r="F946" s="195"/>
      <c r="G946" s="195"/>
      <c r="H946" s="195"/>
      <c r="I946" s="195"/>
      <c r="J946" s="195"/>
      <c r="K946" s="195"/>
      <c r="L946" s="195"/>
      <c r="M946" s="195"/>
      <c r="N946" s="195"/>
      <c r="O946" s="195"/>
      <c r="P946" s="195"/>
      <c r="Q946" s="195"/>
      <c r="R946" s="195"/>
      <c r="S946" s="195"/>
      <c r="T946" s="195"/>
      <c r="U946" s="195"/>
      <c r="V946" s="195"/>
      <c r="W946" s="195"/>
      <c r="X946" s="195"/>
      <c r="Y946" s="195"/>
      <c r="Z946" s="195"/>
      <c r="AA946" s="195"/>
      <c r="AB946" s="195"/>
      <c r="AC946" s="195"/>
      <c r="AD946" s="195"/>
      <c r="AE946" s="195"/>
      <c r="AF946" s="195"/>
      <c r="AG946" s="195"/>
      <c r="AH946" s="195"/>
      <c r="AI946" s="195"/>
      <c r="AJ946" s="195"/>
      <c r="AK946" s="195"/>
      <c r="AL946" s="195"/>
      <c r="AM946" s="195"/>
      <c r="AN946" s="195"/>
      <c r="AO946" s="195"/>
      <c r="AP946" s="195"/>
      <c r="AQ946" s="195"/>
      <c r="AR946" s="195"/>
      <c r="AS946" s="195"/>
      <c r="AT946" s="195"/>
      <c r="AU946" s="195"/>
      <c r="AV946" s="195"/>
      <c r="AW946" s="195"/>
      <c r="AX946" s="195"/>
      <c r="AY946" s="195"/>
      <c r="AZ946" s="195"/>
      <c r="BA946" s="195"/>
      <c r="BB946" s="195"/>
      <c r="BC946" s="195"/>
      <c r="BD946" s="195"/>
      <c r="BE946" s="195"/>
      <c r="BF946" s="195"/>
      <c r="BG946" s="195"/>
      <c r="BH946" s="195"/>
      <c r="BI946" s="195"/>
      <c r="BJ946" s="195"/>
      <c r="BK946" s="195"/>
      <c r="BL946" s="195"/>
      <c r="BM946" s="195"/>
      <c r="BN946" s="195"/>
      <c r="BO946" s="195"/>
      <c r="BP946" s="195"/>
      <c r="BQ946" s="195"/>
      <c r="BR946" s="195"/>
      <c r="BS946" s="195"/>
      <c r="BT946" s="195"/>
      <c r="BU946" s="195"/>
      <c r="BV946" s="195"/>
      <c r="BW946" s="195"/>
      <c r="BX946" s="195"/>
      <c r="BY946" s="195"/>
    </row>
    <row r="947" spans="1:77" ht="15" x14ac:dyDescent="0.25">
      <c r="A947" s="198"/>
      <c r="B947" s="195"/>
      <c r="C947" s="195"/>
      <c r="D947" s="195"/>
      <c r="E947" s="195"/>
      <c r="F947" s="195"/>
      <c r="G947" s="195"/>
      <c r="H947" s="195"/>
      <c r="I947" s="195"/>
      <c r="J947" s="195"/>
      <c r="K947" s="195"/>
      <c r="L947" s="195"/>
      <c r="M947" s="195"/>
      <c r="N947" s="195"/>
      <c r="O947" s="195"/>
      <c r="P947" s="195"/>
      <c r="Q947" s="195"/>
      <c r="R947" s="195"/>
      <c r="S947" s="195"/>
      <c r="T947" s="195"/>
      <c r="U947" s="195"/>
      <c r="V947" s="195"/>
      <c r="W947" s="195"/>
      <c r="X947" s="195"/>
      <c r="Y947" s="195"/>
      <c r="Z947" s="195"/>
      <c r="AA947" s="195"/>
      <c r="AB947" s="195"/>
      <c r="AC947" s="195"/>
      <c r="AD947" s="195"/>
      <c r="AE947" s="195"/>
      <c r="AF947" s="195"/>
      <c r="AG947" s="195"/>
      <c r="AH947" s="195"/>
      <c r="AI947" s="195"/>
      <c r="AJ947" s="195"/>
      <c r="AK947" s="195"/>
      <c r="AL947" s="195"/>
      <c r="AM947" s="195"/>
      <c r="AN947" s="195"/>
      <c r="AO947" s="195"/>
      <c r="AP947" s="195"/>
      <c r="AQ947" s="195"/>
      <c r="AR947" s="195"/>
      <c r="AS947" s="195"/>
      <c r="AT947" s="195"/>
      <c r="AU947" s="195"/>
      <c r="AV947" s="195"/>
      <c r="AW947" s="195"/>
      <c r="AX947" s="195"/>
      <c r="AY947" s="195"/>
      <c r="AZ947" s="195"/>
      <c r="BA947" s="195"/>
      <c r="BB947" s="195"/>
      <c r="BC947" s="195"/>
      <c r="BD947" s="195"/>
      <c r="BE947" s="195"/>
      <c r="BF947" s="195"/>
      <c r="BG947" s="195"/>
      <c r="BH947" s="195"/>
      <c r="BI947" s="195"/>
      <c r="BJ947" s="195"/>
      <c r="BK947" s="195"/>
      <c r="BL947" s="195"/>
      <c r="BM947" s="195"/>
      <c r="BN947" s="195"/>
      <c r="BO947" s="195"/>
      <c r="BP947" s="195"/>
      <c r="BQ947" s="195"/>
      <c r="BR947" s="195"/>
      <c r="BS947" s="195"/>
      <c r="BT947" s="195"/>
      <c r="BU947" s="195"/>
      <c r="BV947" s="195"/>
      <c r="BW947" s="195"/>
      <c r="BX947" s="195"/>
      <c r="BY947" s="195"/>
    </row>
    <row r="948" spans="1:77" ht="15" x14ac:dyDescent="0.25">
      <c r="A948" s="198"/>
      <c r="B948" s="195"/>
      <c r="C948" s="195"/>
      <c r="D948" s="195"/>
      <c r="E948" s="195"/>
      <c r="F948" s="195"/>
      <c r="G948" s="195"/>
      <c r="H948" s="195"/>
      <c r="I948" s="195"/>
      <c r="J948" s="195"/>
      <c r="K948" s="195"/>
      <c r="L948" s="195"/>
      <c r="M948" s="195"/>
      <c r="N948" s="195"/>
      <c r="O948" s="195"/>
      <c r="P948" s="195"/>
      <c r="Q948" s="195"/>
      <c r="R948" s="195"/>
      <c r="S948" s="195"/>
      <c r="T948" s="195"/>
      <c r="U948" s="195"/>
      <c r="V948" s="195"/>
      <c r="W948" s="195"/>
      <c r="X948" s="195"/>
      <c r="Y948" s="195"/>
      <c r="Z948" s="195"/>
      <c r="AA948" s="195"/>
      <c r="AB948" s="195"/>
      <c r="AC948" s="195"/>
      <c r="AD948" s="195"/>
      <c r="AE948" s="195"/>
      <c r="AF948" s="195"/>
      <c r="AG948" s="195"/>
      <c r="AH948" s="195"/>
      <c r="AI948" s="195"/>
      <c r="AJ948" s="195"/>
      <c r="AK948" s="195"/>
      <c r="AL948" s="195"/>
      <c r="AM948" s="195"/>
      <c r="AN948" s="195"/>
      <c r="AO948" s="195"/>
      <c r="AP948" s="195"/>
      <c r="AQ948" s="195"/>
      <c r="AR948" s="195"/>
      <c r="AS948" s="195"/>
      <c r="AT948" s="195"/>
      <c r="AU948" s="195"/>
      <c r="AV948" s="195"/>
      <c r="AW948" s="195"/>
      <c r="AX948" s="195"/>
      <c r="AY948" s="195"/>
      <c r="AZ948" s="195"/>
      <c r="BA948" s="195"/>
      <c r="BB948" s="195"/>
      <c r="BC948" s="195"/>
      <c r="BD948" s="195"/>
      <c r="BE948" s="195"/>
      <c r="BF948" s="195"/>
      <c r="BG948" s="195"/>
      <c r="BH948" s="195"/>
      <c r="BI948" s="195"/>
      <c r="BJ948" s="195"/>
      <c r="BK948" s="195"/>
      <c r="BL948" s="195"/>
      <c r="BM948" s="195"/>
      <c r="BN948" s="195"/>
      <c r="BO948" s="195"/>
      <c r="BP948" s="195"/>
      <c r="BQ948" s="195"/>
      <c r="BR948" s="195"/>
      <c r="BS948" s="195"/>
      <c r="BT948" s="195"/>
      <c r="BU948" s="195"/>
      <c r="BV948" s="195"/>
      <c r="BW948" s="195"/>
      <c r="BX948" s="195"/>
      <c r="BY948" s="195"/>
    </row>
    <row r="949" spans="1:77" ht="15" x14ac:dyDescent="0.25">
      <c r="A949" s="198"/>
      <c r="B949" s="195"/>
      <c r="C949" s="195"/>
      <c r="D949" s="195"/>
      <c r="E949" s="195"/>
      <c r="F949" s="195"/>
      <c r="G949" s="195"/>
      <c r="H949" s="195"/>
      <c r="I949" s="195"/>
      <c r="J949" s="195"/>
      <c r="K949" s="195"/>
      <c r="L949" s="195"/>
      <c r="M949" s="195"/>
      <c r="N949" s="195"/>
      <c r="O949" s="195"/>
      <c r="P949" s="195"/>
      <c r="Q949" s="195"/>
      <c r="R949" s="195"/>
      <c r="S949" s="195"/>
      <c r="T949" s="195"/>
      <c r="U949" s="195"/>
      <c r="V949" s="195"/>
      <c r="W949" s="195"/>
      <c r="X949" s="195"/>
      <c r="Y949" s="195"/>
      <c r="Z949" s="195"/>
      <c r="AA949" s="195"/>
      <c r="AB949" s="195"/>
      <c r="AC949" s="195"/>
      <c r="AD949" s="195"/>
      <c r="AE949" s="195"/>
      <c r="AF949" s="195"/>
      <c r="AG949" s="195"/>
      <c r="AH949" s="195"/>
      <c r="AI949" s="195"/>
      <c r="AJ949" s="195"/>
      <c r="AK949" s="195"/>
      <c r="AL949" s="195"/>
      <c r="AM949" s="195"/>
      <c r="AN949" s="195"/>
      <c r="AO949" s="195"/>
      <c r="AP949" s="195"/>
      <c r="AQ949" s="195"/>
      <c r="AR949" s="195"/>
      <c r="AS949" s="195"/>
      <c r="AT949" s="195"/>
      <c r="AU949" s="195"/>
      <c r="AV949" s="195"/>
      <c r="AW949" s="195"/>
      <c r="AX949" s="195"/>
      <c r="AY949" s="195"/>
      <c r="AZ949" s="195"/>
      <c r="BA949" s="195"/>
      <c r="BB949" s="195"/>
      <c r="BC949" s="195"/>
      <c r="BD949" s="195"/>
      <c r="BE949" s="195"/>
      <c r="BF949" s="195"/>
      <c r="BG949" s="195"/>
      <c r="BH949" s="195"/>
      <c r="BI949" s="195"/>
      <c r="BJ949" s="195"/>
      <c r="BK949" s="195"/>
      <c r="BL949" s="195"/>
      <c r="BM949" s="195"/>
      <c r="BN949" s="195"/>
      <c r="BO949" s="195"/>
      <c r="BP949" s="195"/>
      <c r="BQ949" s="195"/>
      <c r="BR949" s="195"/>
      <c r="BS949" s="195"/>
      <c r="BT949" s="195"/>
      <c r="BU949" s="195"/>
      <c r="BV949" s="195"/>
      <c r="BW949" s="195"/>
      <c r="BX949" s="195"/>
      <c r="BY949" s="195"/>
    </row>
    <row r="950" spans="1:77" ht="15" x14ac:dyDescent="0.25">
      <c r="A950" s="198"/>
      <c r="B950" s="195"/>
      <c r="C950" s="195"/>
      <c r="D950" s="195"/>
      <c r="E950" s="195"/>
      <c r="F950" s="195"/>
      <c r="G950" s="195"/>
      <c r="H950" s="195"/>
      <c r="I950" s="195"/>
      <c r="J950" s="195"/>
      <c r="K950" s="195"/>
      <c r="L950" s="195"/>
      <c r="M950" s="195"/>
      <c r="N950" s="195"/>
      <c r="O950" s="195"/>
      <c r="P950" s="195"/>
      <c r="Q950" s="195"/>
      <c r="R950" s="195"/>
      <c r="S950" s="195"/>
      <c r="T950" s="195"/>
      <c r="U950" s="195"/>
      <c r="V950" s="195"/>
      <c r="W950" s="195"/>
      <c r="X950" s="195"/>
      <c r="Y950" s="195"/>
      <c r="Z950" s="195"/>
      <c r="AA950" s="195"/>
      <c r="AB950" s="195"/>
      <c r="AC950" s="195"/>
      <c r="AD950" s="195"/>
      <c r="AE950" s="195"/>
      <c r="AF950" s="195"/>
      <c r="AG950" s="195"/>
      <c r="AH950" s="195"/>
      <c r="AI950" s="195"/>
      <c r="AJ950" s="195"/>
      <c r="AK950" s="195"/>
      <c r="AL950" s="195"/>
      <c r="AM950" s="195"/>
      <c r="AN950" s="195"/>
      <c r="AO950" s="195"/>
      <c r="AP950" s="195"/>
      <c r="AQ950" s="195"/>
      <c r="AR950" s="195"/>
      <c r="AS950" s="195"/>
      <c r="AT950" s="195"/>
      <c r="AU950" s="195"/>
      <c r="AV950" s="195"/>
      <c r="AW950" s="195"/>
      <c r="AX950" s="195"/>
      <c r="AY950" s="195"/>
      <c r="AZ950" s="195"/>
      <c r="BA950" s="195"/>
      <c r="BB950" s="195"/>
      <c r="BC950" s="195"/>
      <c r="BD950" s="195"/>
      <c r="BE950" s="195"/>
      <c r="BF950" s="195"/>
      <c r="BG950" s="195"/>
      <c r="BH950" s="195"/>
      <c r="BI950" s="195"/>
      <c r="BJ950" s="195"/>
      <c r="BK950" s="195"/>
      <c r="BL950" s="195"/>
      <c r="BM950" s="195"/>
      <c r="BN950" s="195"/>
      <c r="BO950" s="195"/>
      <c r="BP950" s="195"/>
      <c r="BQ950" s="195"/>
      <c r="BR950" s="195"/>
      <c r="BS950" s="195"/>
      <c r="BT950" s="195"/>
      <c r="BU950" s="195"/>
      <c r="BV950" s="195"/>
      <c r="BW950" s="195"/>
      <c r="BX950" s="195"/>
      <c r="BY950" s="195"/>
    </row>
    <row r="951" spans="1:77" ht="15" x14ac:dyDescent="0.25">
      <c r="A951" s="198"/>
      <c r="B951" s="195"/>
      <c r="C951" s="195"/>
      <c r="D951" s="195"/>
      <c r="E951" s="195"/>
      <c r="F951" s="195"/>
      <c r="G951" s="195"/>
      <c r="H951" s="195"/>
      <c r="I951" s="195"/>
      <c r="J951" s="195"/>
      <c r="K951" s="195"/>
      <c r="L951" s="195"/>
      <c r="M951" s="195"/>
      <c r="N951" s="195"/>
      <c r="O951" s="195"/>
      <c r="P951" s="195"/>
      <c r="Q951" s="195"/>
      <c r="R951" s="195"/>
      <c r="S951" s="195"/>
      <c r="T951" s="195"/>
      <c r="U951" s="195"/>
      <c r="V951" s="195"/>
      <c r="W951" s="195"/>
      <c r="X951" s="195"/>
      <c r="Y951" s="195"/>
      <c r="Z951" s="195"/>
      <c r="AA951" s="195"/>
      <c r="AB951" s="195"/>
      <c r="AC951" s="195"/>
      <c r="AD951" s="195"/>
      <c r="AE951" s="195"/>
      <c r="AF951" s="195"/>
      <c r="AG951" s="195"/>
      <c r="AH951" s="195"/>
      <c r="AI951" s="195"/>
      <c r="AJ951" s="195"/>
      <c r="AK951" s="195"/>
      <c r="AL951" s="195"/>
      <c r="AM951" s="195"/>
      <c r="AN951" s="195"/>
      <c r="AO951" s="195"/>
      <c r="AP951" s="195"/>
      <c r="AQ951" s="195"/>
      <c r="AR951" s="195"/>
      <c r="AS951" s="195"/>
      <c r="AT951" s="195"/>
      <c r="AU951" s="195"/>
      <c r="AV951" s="195"/>
      <c r="AW951" s="195"/>
      <c r="AX951" s="195"/>
      <c r="AY951" s="195"/>
      <c r="AZ951" s="195"/>
      <c r="BA951" s="195"/>
      <c r="BB951" s="195"/>
      <c r="BC951" s="195"/>
      <c r="BD951" s="195"/>
      <c r="BE951" s="195"/>
      <c r="BF951" s="195"/>
      <c r="BG951" s="195"/>
      <c r="BH951" s="195"/>
      <c r="BI951" s="195"/>
      <c r="BJ951" s="195"/>
      <c r="BK951" s="195"/>
      <c r="BL951" s="195"/>
      <c r="BM951" s="195"/>
      <c r="BN951" s="195"/>
      <c r="BO951" s="195"/>
      <c r="BP951" s="195"/>
      <c r="BQ951" s="195"/>
      <c r="BR951" s="195"/>
      <c r="BS951" s="195"/>
      <c r="BT951" s="195"/>
      <c r="BU951" s="195"/>
      <c r="BV951" s="195"/>
      <c r="BW951" s="195"/>
      <c r="BX951" s="195"/>
      <c r="BY951" s="195"/>
    </row>
    <row r="952" spans="1:77" ht="15" x14ac:dyDescent="0.25">
      <c r="A952" s="198"/>
      <c r="B952" s="195"/>
      <c r="C952" s="195"/>
      <c r="D952" s="195"/>
      <c r="E952" s="195"/>
      <c r="F952" s="195"/>
      <c r="G952" s="195"/>
      <c r="H952" s="195"/>
      <c r="I952" s="195"/>
      <c r="J952" s="195"/>
      <c r="K952" s="195"/>
      <c r="L952" s="195"/>
      <c r="M952" s="195"/>
      <c r="N952" s="195"/>
      <c r="O952" s="195"/>
      <c r="P952" s="195"/>
      <c r="Q952" s="195"/>
      <c r="R952" s="195"/>
      <c r="S952" s="195"/>
      <c r="T952" s="195"/>
      <c r="U952" s="195"/>
      <c r="V952" s="195"/>
      <c r="W952" s="195"/>
      <c r="X952" s="195"/>
      <c r="Y952" s="195"/>
      <c r="Z952" s="195"/>
      <c r="AA952" s="195"/>
      <c r="AB952" s="195"/>
      <c r="AC952" s="195"/>
      <c r="AD952" s="195"/>
      <c r="AE952" s="195"/>
      <c r="AF952" s="195"/>
      <c r="AG952" s="195"/>
      <c r="AH952" s="195"/>
      <c r="AI952" s="195"/>
      <c r="AJ952" s="195"/>
      <c r="AK952" s="195"/>
      <c r="AL952" s="195"/>
      <c r="AM952" s="195"/>
      <c r="AN952" s="195"/>
      <c r="AO952" s="195"/>
      <c r="AP952" s="195"/>
      <c r="AQ952" s="195"/>
      <c r="AR952" s="195"/>
      <c r="AS952" s="195"/>
      <c r="AT952" s="195"/>
      <c r="AU952" s="195"/>
      <c r="AV952" s="195"/>
      <c r="AW952" s="195"/>
      <c r="AX952" s="195"/>
      <c r="AY952" s="195"/>
      <c r="AZ952" s="195"/>
      <c r="BA952" s="195"/>
      <c r="BB952" s="195"/>
      <c r="BC952" s="195"/>
      <c r="BD952" s="195"/>
      <c r="BE952" s="195"/>
      <c r="BF952" s="195"/>
      <c r="BG952" s="195"/>
      <c r="BH952" s="195"/>
      <c r="BI952" s="195"/>
      <c r="BJ952" s="195"/>
      <c r="BK952" s="195"/>
      <c r="BL952" s="195"/>
      <c r="BM952" s="195"/>
      <c r="BN952" s="195"/>
      <c r="BO952" s="195"/>
      <c r="BP952" s="195"/>
      <c r="BQ952" s="195"/>
      <c r="BR952" s="195"/>
      <c r="BS952" s="195"/>
      <c r="BT952" s="195"/>
      <c r="BU952" s="195"/>
      <c r="BV952" s="195"/>
      <c r="BW952" s="195"/>
      <c r="BX952" s="195"/>
      <c r="BY952" s="195"/>
    </row>
    <row r="953" spans="1:77" ht="15" x14ac:dyDescent="0.25">
      <c r="A953" s="198"/>
      <c r="B953" s="195"/>
      <c r="C953" s="195"/>
      <c r="D953" s="195"/>
      <c r="E953" s="195"/>
      <c r="F953" s="195"/>
      <c r="G953" s="195"/>
      <c r="H953" s="195"/>
      <c r="I953" s="195"/>
      <c r="J953" s="195"/>
      <c r="K953" s="195"/>
      <c r="L953" s="195"/>
      <c r="M953" s="195"/>
      <c r="N953" s="195"/>
      <c r="O953" s="195"/>
      <c r="P953" s="195"/>
      <c r="Q953" s="195"/>
      <c r="R953" s="195"/>
      <c r="S953" s="195"/>
      <c r="T953" s="195"/>
      <c r="U953" s="195"/>
      <c r="V953" s="195"/>
      <c r="W953" s="195"/>
      <c r="X953" s="195"/>
      <c r="Y953" s="195"/>
      <c r="Z953" s="195"/>
      <c r="AA953" s="195"/>
      <c r="AB953" s="195"/>
      <c r="AC953" s="195"/>
      <c r="AD953" s="195"/>
      <c r="AE953" s="195"/>
      <c r="AF953" s="195"/>
      <c r="AG953" s="195"/>
      <c r="AH953" s="195"/>
      <c r="AI953" s="195"/>
      <c r="AJ953" s="195"/>
      <c r="AK953" s="195"/>
      <c r="AL953" s="195"/>
      <c r="AM953" s="195"/>
      <c r="AN953" s="195"/>
      <c r="AO953" s="195"/>
      <c r="AP953" s="195"/>
      <c r="AQ953" s="195"/>
      <c r="AR953" s="195"/>
      <c r="AS953" s="195"/>
      <c r="AT953" s="195"/>
      <c r="AU953" s="195"/>
      <c r="AV953" s="195"/>
      <c r="AW953" s="195"/>
      <c r="AX953" s="195"/>
      <c r="AY953" s="195"/>
      <c r="AZ953" s="195"/>
      <c r="BA953" s="195"/>
      <c r="BB953" s="195"/>
      <c r="BC953" s="195"/>
      <c r="BD953" s="195"/>
      <c r="BE953" s="195"/>
      <c r="BF953" s="195"/>
      <c r="BG953" s="195"/>
      <c r="BH953" s="195"/>
      <c r="BI953" s="195"/>
      <c r="BJ953" s="195"/>
      <c r="BK953" s="195"/>
      <c r="BL953" s="195"/>
      <c r="BM953" s="195"/>
      <c r="BN953" s="195"/>
      <c r="BO953" s="195"/>
      <c r="BP953" s="195"/>
      <c r="BQ953" s="195"/>
      <c r="BR953" s="195"/>
      <c r="BS953" s="195"/>
      <c r="BT953" s="195"/>
      <c r="BU953" s="195"/>
      <c r="BV953" s="195"/>
      <c r="BW953" s="195"/>
      <c r="BX953" s="195"/>
      <c r="BY953" s="195"/>
    </row>
    <row r="954" spans="1:77" ht="15" x14ac:dyDescent="0.25">
      <c r="A954" s="198"/>
      <c r="B954" s="195"/>
      <c r="C954" s="195"/>
      <c r="D954" s="195"/>
      <c r="E954" s="195"/>
      <c r="F954" s="195"/>
      <c r="G954" s="195"/>
      <c r="H954" s="195"/>
      <c r="I954" s="195"/>
      <c r="J954" s="195"/>
      <c r="K954" s="195"/>
      <c r="L954" s="195"/>
      <c r="M954" s="195"/>
      <c r="N954" s="195"/>
      <c r="O954" s="195"/>
      <c r="P954" s="195"/>
      <c r="Q954" s="195"/>
      <c r="R954" s="195"/>
      <c r="S954" s="195"/>
      <c r="T954" s="195"/>
      <c r="U954" s="195"/>
      <c r="V954" s="195"/>
      <c r="W954" s="195"/>
      <c r="X954" s="195"/>
      <c r="Y954" s="195"/>
      <c r="Z954" s="195"/>
      <c r="AA954" s="195"/>
      <c r="AB954" s="195"/>
      <c r="AC954" s="195"/>
      <c r="AD954" s="195"/>
      <c r="AE954" s="195"/>
      <c r="AF954" s="195"/>
      <c r="AG954" s="195"/>
      <c r="AH954" s="195"/>
      <c r="AI954" s="195"/>
      <c r="AJ954" s="195"/>
      <c r="AK954" s="195"/>
      <c r="AL954" s="195"/>
      <c r="AM954" s="195"/>
      <c r="AN954" s="195"/>
      <c r="AO954" s="195"/>
      <c r="AP954" s="195"/>
      <c r="AQ954" s="195"/>
      <c r="AR954" s="195"/>
      <c r="AS954" s="195"/>
      <c r="AT954" s="195"/>
      <c r="AU954" s="195"/>
      <c r="AV954" s="195"/>
      <c r="AW954" s="195"/>
      <c r="AX954" s="195"/>
      <c r="AY954" s="195"/>
      <c r="AZ954" s="195"/>
      <c r="BA954" s="195"/>
      <c r="BB954" s="195"/>
      <c r="BC954" s="195"/>
      <c r="BD954" s="195"/>
      <c r="BE954" s="195"/>
      <c r="BF954" s="195"/>
      <c r="BG954" s="195"/>
      <c r="BH954" s="195"/>
      <c r="BI954" s="195"/>
      <c r="BJ954" s="195"/>
      <c r="BK954" s="195"/>
      <c r="BL954" s="195"/>
      <c r="BM954" s="195"/>
      <c r="BN954" s="195"/>
      <c r="BO954" s="195"/>
      <c r="BP954" s="195"/>
      <c r="BQ954" s="195"/>
      <c r="BR954" s="195"/>
      <c r="BS954" s="195"/>
      <c r="BT954" s="195"/>
      <c r="BU954" s="195"/>
      <c r="BV954" s="195"/>
      <c r="BW954" s="195"/>
      <c r="BX954" s="195"/>
      <c r="BY954" s="195"/>
    </row>
    <row r="955" spans="1:77" ht="15" x14ac:dyDescent="0.25">
      <c r="A955" s="198"/>
      <c r="B955" s="195"/>
      <c r="C955" s="195"/>
      <c r="D955" s="195"/>
      <c r="E955" s="195"/>
      <c r="F955" s="195"/>
      <c r="G955" s="195"/>
      <c r="H955" s="195"/>
      <c r="I955" s="195"/>
      <c r="J955" s="195"/>
      <c r="K955" s="195"/>
      <c r="L955" s="195"/>
      <c r="M955" s="195"/>
      <c r="N955" s="195"/>
      <c r="O955" s="195"/>
      <c r="P955" s="195"/>
      <c r="Q955" s="195"/>
      <c r="R955" s="195"/>
      <c r="S955" s="195"/>
      <c r="T955" s="195"/>
      <c r="U955" s="195"/>
      <c r="V955" s="195"/>
      <c r="W955" s="195"/>
      <c r="X955" s="195"/>
      <c r="Y955" s="195"/>
      <c r="Z955" s="195"/>
      <c r="AA955" s="195"/>
      <c r="AB955" s="195"/>
      <c r="AC955" s="195"/>
      <c r="AD955" s="195"/>
      <c r="AE955" s="195"/>
      <c r="AF955" s="195"/>
      <c r="AG955" s="195"/>
      <c r="AH955" s="195"/>
      <c r="AI955" s="195"/>
      <c r="AJ955" s="195"/>
      <c r="AK955" s="195"/>
      <c r="AL955" s="195"/>
      <c r="AM955" s="195"/>
      <c r="AN955" s="195"/>
      <c r="AO955" s="195"/>
      <c r="AP955" s="195"/>
      <c r="AQ955" s="195"/>
      <c r="AR955" s="195"/>
      <c r="AS955" s="195"/>
      <c r="AT955" s="195"/>
      <c r="AU955" s="195"/>
      <c r="AV955" s="195"/>
      <c r="AW955" s="195"/>
      <c r="AX955" s="195"/>
      <c r="AY955" s="195"/>
      <c r="AZ955" s="195"/>
      <c r="BA955" s="195"/>
      <c r="BB955" s="195"/>
      <c r="BC955" s="195"/>
      <c r="BD955" s="195"/>
      <c r="BE955" s="195"/>
      <c r="BF955" s="195"/>
      <c r="BG955" s="195"/>
      <c r="BH955" s="195"/>
      <c r="BI955" s="195"/>
      <c r="BJ955" s="195"/>
      <c r="BK955" s="195"/>
      <c r="BL955" s="195"/>
      <c r="BM955" s="195"/>
      <c r="BN955" s="195"/>
      <c r="BO955" s="195"/>
      <c r="BP955" s="195"/>
      <c r="BQ955" s="195"/>
      <c r="BR955" s="195"/>
      <c r="BS955" s="195"/>
      <c r="BT955" s="195"/>
      <c r="BU955" s="195"/>
      <c r="BV955" s="195"/>
      <c r="BW955" s="195"/>
      <c r="BX955" s="195"/>
      <c r="BY955" s="195"/>
    </row>
    <row r="956" spans="1:77" ht="15" x14ac:dyDescent="0.25">
      <c r="A956" s="198"/>
      <c r="B956" s="195"/>
      <c r="C956" s="195"/>
      <c r="D956" s="195"/>
      <c r="E956" s="195"/>
      <c r="F956" s="195"/>
      <c r="G956" s="195"/>
      <c r="H956" s="195"/>
      <c r="I956" s="195"/>
      <c r="J956" s="195"/>
      <c r="K956" s="195"/>
      <c r="L956" s="195"/>
      <c r="M956" s="195"/>
      <c r="N956" s="195"/>
      <c r="O956" s="195"/>
      <c r="P956" s="195"/>
      <c r="Q956" s="195"/>
      <c r="R956" s="195"/>
      <c r="S956" s="195"/>
      <c r="T956" s="195"/>
      <c r="U956" s="195"/>
      <c r="V956" s="195"/>
      <c r="W956" s="195"/>
      <c r="X956" s="195"/>
      <c r="Y956" s="195"/>
      <c r="Z956" s="195"/>
      <c r="AA956" s="195"/>
      <c r="AB956" s="195"/>
      <c r="AC956" s="195"/>
      <c r="AD956" s="195"/>
      <c r="AE956" s="195"/>
      <c r="AF956" s="195"/>
      <c r="AG956" s="195"/>
      <c r="AH956" s="195"/>
      <c r="AI956" s="195"/>
      <c r="AJ956" s="195"/>
      <c r="AK956" s="195"/>
      <c r="AL956" s="195"/>
      <c r="AM956" s="195"/>
      <c r="AN956" s="195"/>
      <c r="AO956" s="195"/>
      <c r="AP956" s="195"/>
      <c r="AQ956" s="195"/>
      <c r="AR956" s="195"/>
      <c r="AS956" s="195"/>
      <c r="AT956" s="195"/>
      <c r="AU956" s="195"/>
      <c r="AV956" s="195"/>
      <c r="AW956" s="195"/>
      <c r="AX956" s="195"/>
      <c r="AY956" s="195"/>
      <c r="AZ956" s="195"/>
      <c r="BA956" s="195"/>
      <c r="BB956" s="195"/>
      <c r="BC956" s="195"/>
      <c r="BD956" s="195"/>
      <c r="BE956" s="195"/>
      <c r="BF956" s="195"/>
      <c r="BG956" s="195"/>
      <c r="BH956" s="195"/>
      <c r="BI956" s="195"/>
      <c r="BJ956" s="195"/>
      <c r="BK956" s="195"/>
      <c r="BL956" s="195"/>
      <c r="BM956" s="195"/>
      <c r="BN956" s="195"/>
      <c r="BO956" s="195"/>
      <c r="BP956" s="195"/>
      <c r="BQ956" s="195"/>
      <c r="BR956" s="195"/>
      <c r="BS956" s="195"/>
      <c r="BT956" s="195"/>
      <c r="BU956" s="195"/>
      <c r="BV956" s="195"/>
      <c r="BW956" s="195"/>
      <c r="BX956" s="195"/>
      <c r="BY956" s="195"/>
    </row>
    <row r="957" spans="1:77" ht="15" x14ac:dyDescent="0.25">
      <c r="A957" s="198"/>
      <c r="B957" s="195"/>
      <c r="C957" s="195"/>
      <c r="D957" s="195"/>
      <c r="E957" s="195"/>
      <c r="F957" s="195"/>
      <c r="G957" s="195"/>
      <c r="H957" s="195"/>
      <c r="I957" s="195"/>
      <c r="J957" s="195"/>
      <c r="K957" s="195"/>
      <c r="L957" s="195"/>
      <c r="M957" s="195"/>
      <c r="N957" s="195"/>
      <c r="O957" s="195"/>
      <c r="P957" s="195"/>
      <c r="Q957" s="195"/>
      <c r="R957" s="195"/>
      <c r="S957" s="195"/>
      <c r="T957" s="195"/>
      <c r="U957" s="195"/>
      <c r="V957" s="195"/>
      <c r="W957" s="195"/>
      <c r="X957" s="195"/>
      <c r="Y957" s="195"/>
      <c r="Z957" s="195"/>
      <c r="AA957" s="195"/>
      <c r="AB957" s="195"/>
      <c r="AC957" s="195"/>
      <c r="AD957" s="195"/>
      <c r="AE957" s="195"/>
      <c r="AF957" s="195"/>
      <c r="AG957" s="195"/>
      <c r="AH957" s="195"/>
      <c r="AI957" s="195"/>
      <c r="AJ957" s="195"/>
      <c r="AK957" s="195"/>
      <c r="AL957" s="195"/>
      <c r="AM957" s="195"/>
      <c r="AN957" s="195"/>
      <c r="AO957" s="195"/>
      <c r="AP957" s="195"/>
      <c r="AQ957" s="195"/>
      <c r="AR957" s="195"/>
      <c r="AS957" s="195"/>
      <c r="AT957" s="195"/>
      <c r="AU957" s="195"/>
      <c r="AV957" s="195"/>
      <c r="AW957" s="195"/>
      <c r="AX957" s="195"/>
      <c r="AY957" s="195"/>
      <c r="AZ957" s="195"/>
      <c r="BA957" s="195"/>
      <c r="BB957" s="195"/>
      <c r="BC957" s="195"/>
      <c r="BD957" s="195"/>
      <c r="BE957" s="195"/>
      <c r="BF957" s="195"/>
      <c r="BG957" s="195"/>
      <c r="BH957" s="195"/>
      <c r="BI957" s="195"/>
      <c r="BJ957" s="195"/>
      <c r="BK957" s="195"/>
      <c r="BL957" s="195"/>
      <c r="BM957" s="195"/>
      <c r="BN957" s="195"/>
      <c r="BO957" s="195"/>
      <c r="BP957" s="195"/>
      <c r="BQ957" s="195"/>
      <c r="BR957" s="195"/>
      <c r="BS957" s="195"/>
      <c r="BT957" s="195"/>
      <c r="BU957" s="195"/>
      <c r="BV957" s="195"/>
      <c r="BW957" s="195"/>
      <c r="BX957" s="195"/>
      <c r="BY957" s="195"/>
    </row>
    <row r="958" spans="1:77" ht="15" x14ac:dyDescent="0.25">
      <c r="A958" s="198"/>
      <c r="B958" s="195"/>
      <c r="C958" s="195"/>
      <c r="D958" s="195"/>
      <c r="E958" s="195"/>
      <c r="F958" s="195"/>
      <c r="G958" s="195"/>
      <c r="H958" s="195"/>
      <c r="I958" s="195"/>
      <c r="J958" s="195"/>
      <c r="K958" s="195"/>
      <c r="L958" s="195"/>
      <c r="M958" s="195"/>
      <c r="N958" s="195"/>
      <c r="O958" s="195"/>
      <c r="P958" s="195"/>
      <c r="Q958" s="195"/>
      <c r="R958" s="195"/>
      <c r="S958" s="195"/>
      <c r="T958" s="195"/>
      <c r="U958" s="195"/>
      <c r="V958" s="195"/>
      <c r="W958" s="195"/>
      <c r="X958" s="195"/>
      <c r="Y958" s="195"/>
      <c r="Z958" s="195"/>
      <c r="AA958" s="195"/>
      <c r="AB958" s="195"/>
      <c r="AC958" s="195"/>
      <c r="AD958" s="195"/>
      <c r="AE958" s="195"/>
      <c r="AF958" s="195"/>
      <c r="AG958" s="195"/>
      <c r="AH958" s="195"/>
      <c r="AI958" s="195"/>
      <c r="AJ958" s="195"/>
      <c r="AK958" s="195"/>
      <c r="AL958" s="195"/>
      <c r="AM958" s="195"/>
      <c r="AN958" s="195"/>
      <c r="AO958" s="195"/>
      <c r="AP958" s="195"/>
      <c r="AQ958" s="195"/>
      <c r="AR958" s="195"/>
      <c r="AS958" s="195"/>
      <c r="AT958" s="195"/>
      <c r="AU958" s="195"/>
      <c r="AV958" s="195"/>
      <c r="AW958" s="195"/>
      <c r="AX958" s="195"/>
      <c r="AY958" s="195"/>
      <c r="AZ958" s="195"/>
      <c r="BA958" s="195"/>
      <c r="BB958" s="195"/>
      <c r="BC958" s="195"/>
      <c r="BD958" s="195"/>
      <c r="BE958" s="195"/>
      <c r="BF958" s="195"/>
      <c r="BG958" s="195"/>
      <c r="BH958" s="195"/>
      <c r="BI958" s="195"/>
      <c r="BJ958" s="195"/>
      <c r="BK958" s="195"/>
      <c r="BL958" s="195"/>
      <c r="BM958" s="195"/>
      <c r="BN958" s="195"/>
      <c r="BO958" s="195"/>
      <c r="BP958" s="195"/>
      <c r="BQ958" s="195"/>
      <c r="BR958" s="195"/>
      <c r="BS958" s="195"/>
      <c r="BT958" s="195"/>
      <c r="BU958" s="195"/>
      <c r="BV958" s="195"/>
      <c r="BW958" s="195"/>
      <c r="BX958" s="195"/>
      <c r="BY958" s="195"/>
    </row>
    <row r="959" spans="1:77" ht="15" x14ac:dyDescent="0.25">
      <c r="A959" s="198"/>
      <c r="B959" s="195"/>
      <c r="C959" s="195"/>
      <c r="D959" s="195"/>
      <c r="E959" s="195"/>
      <c r="F959" s="195"/>
      <c r="G959" s="195"/>
      <c r="H959" s="195"/>
      <c r="I959" s="195"/>
      <c r="J959" s="195"/>
      <c r="K959" s="195"/>
      <c r="L959" s="195"/>
      <c r="M959" s="195"/>
      <c r="N959" s="195"/>
      <c r="O959" s="195"/>
      <c r="P959" s="195"/>
      <c r="Q959" s="195"/>
      <c r="R959" s="195"/>
      <c r="S959" s="195"/>
      <c r="T959" s="195"/>
      <c r="U959" s="195"/>
      <c r="V959" s="195"/>
      <c r="W959" s="195"/>
      <c r="X959" s="195"/>
      <c r="Y959" s="195"/>
      <c r="Z959" s="195"/>
      <c r="AA959" s="195"/>
      <c r="AB959" s="195"/>
      <c r="AC959" s="195"/>
      <c r="AD959" s="195"/>
      <c r="AE959" s="195"/>
      <c r="AF959" s="195"/>
      <c r="AG959" s="195"/>
      <c r="AH959" s="195"/>
      <c r="AI959" s="195"/>
      <c r="AJ959" s="195"/>
      <c r="AK959" s="195"/>
      <c r="AL959" s="195"/>
      <c r="AM959" s="195"/>
      <c r="AN959" s="195"/>
      <c r="AO959" s="195"/>
      <c r="AP959" s="195"/>
      <c r="AQ959" s="195"/>
      <c r="AR959" s="195"/>
      <c r="AS959" s="195"/>
      <c r="AT959" s="195"/>
      <c r="AU959" s="195"/>
      <c r="AV959" s="195"/>
      <c r="AW959" s="195"/>
      <c r="AX959" s="195"/>
      <c r="AY959" s="195"/>
      <c r="AZ959" s="195"/>
      <c r="BA959" s="195"/>
      <c r="BB959" s="195"/>
      <c r="BC959" s="195"/>
      <c r="BD959" s="195"/>
      <c r="BE959" s="195"/>
      <c r="BF959" s="195"/>
      <c r="BG959" s="195"/>
      <c r="BH959" s="195"/>
      <c r="BI959" s="195"/>
      <c r="BJ959" s="195"/>
      <c r="BK959" s="195"/>
      <c r="BL959" s="195"/>
      <c r="BM959" s="195"/>
      <c r="BN959" s="195"/>
      <c r="BO959" s="195"/>
      <c r="BP959" s="195"/>
      <c r="BQ959" s="195"/>
      <c r="BR959" s="195"/>
      <c r="BS959" s="195"/>
      <c r="BT959" s="195"/>
      <c r="BU959" s="195"/>
      <c r="BV959" s="195"/>
      <c r="BW959" s="195"/>
      <c r="BX959" s="195"/>
      <c r="BY959" s="195"/>
    </row>
    <row r="960" spans="1:77" ht="15" x14ac:dyDescent="0.25">
      <c r="A960" s="198"/>
      <c r="B960" s="195"/>
      <c r="C960" s="195"/>
      <c r="D960" s="195"/>
      <c r="E960" s="195"/>
      <c r="F960" s="195"/>
      <c r="G960" s="195"/>
      <c r="H960" s="195"/>
      <c r="I960" s="195"/>
      <c r="J960" s="195"/>
      <c r="K960" s="195"/>
      <c r="L960" s="195"/>
      <c r="M960" s="195"/>
      <c r="N960" s="195"/>
      <c r="O960" s="195"/>
      <c r="P960" s="195"/>
      <c r="Q960" s="195"/>
      <c r="R960" s="195"/>
      <c r="S960" s="195"/>
      <c r="T960" s="195"/>
      <c r="U960" s="195"/>
      <c r="V960" s="195"/>
      <c r="W960" s="195"/>
      <c r="X960" s="195"/>
      <c r="Y960" s="195"/>
      <c r="Z960" s="195"/>
      <c r="AA960" s="195"/>
      <c r="AB960" s="195"/>
      <c r="AC960" s="195"/>
      <c r="AD960" s="195"/>
      <c r="AE960" s="195"/>
      <c r="AF960" s="195"/>
      <c r="AG960" s="195"/>
      <c r="AH960" s="195"/>
      <c r="AI960" s="195"/>
      <c r="AJ960" s="195"/>
      <c r="AK960" s="195"/>
      <c r="AL960" s="195"/>
      <c r="AM960" s="195"/>
      <c r="AN960" s="195"/>
      <c r="AO960" s="195"/>
      <c r="AP960" s="195"/>
      <c r="AQ960" s="195"/>
      <c r="AR960" s="195"/>
      <c r="AS960" s="195"/>
      <c r="AT960" s="195"/>
      <c r="AU960" s="195"/>
      <c r="AV960" s="195"/>
      <c r="AW960" s="195"/>
      <c r="AX960" s="195"/>
      <c r="AY960" s="195"/>
      <c r="AZ960" s="195"/>
      <c r="BA960" s="195"/>
      <c r="BB960" s="195"/>
      <c r="BC960" s="195"/>
      <c r="BD960" s="195"/>
      <c r="BE960" s="195"/>
      <c r="BF960" s="195"/>
      <c r="BG960" s="195"/>
      <c r="BH960" s="195"/>
      <c r="BI960" s="195"/>
      <c r="BJ960" s="195"/>
      <c r="BK960" s="195"/>
      <c r="BL960" s="195"/>
      <c r="BM960" s="195"/>
      <c r="BN960" s="195"/>
      <c r="BO960" s="195"/>
      <c r="BP960" s="195"/>
      <c r="BQ960" s="195"/>
      <c r="BR960" s="195"/>
      <c r="BS960" s="195"/>
      <c r="BT960" s="195"/>
      <c r="BU960" s="195"/>
      <c r="BV960" s="195"/>
      <c r="BW960" s="195"/>
      <c r="BX960" s="195"/>
      <c r="BY960" s="195"/>
    </row>
    <row r="961" spans="1:77" ht="15" x14ac:dyDescent="0.25">
      <c r="A961" s="198"/>
      <c r="B961" s="195"/>
      <c r="C961" s="195"/>
      <c r="D961" s="195"/>
      <c r="E961" s="195"/>
      <c r="F961" s="195"/>
      <c r="G961" s="195"/>
      <c r="H961" s="195"/>
      <c r="I961" s="195"/>
      <c r="J961" s="195"/>
      <c r="K961" s="195"/>
      <c r="L961" s="195"/>
      <c r="M961" s="195"/>
      <c r="N961" s="195"/>
      <c r="O961" s="195"/>
      <c r="P961" s="195"/>
      <c r="Q961" s="195"/>
      <c r="R961" s="195"/>
      <c r="S961" s="195"/>
      <c r="T961" s="195"/>
      <c r="U961" s="195"/>
      <c r="V961" s="195"/>
      <c r="W961" s="195"/>
      <c r="X961" s="195"/>
      <c r="Y961" s="195"/>
      <c r="Z961" s="195"/>
      <c r="AA961" s="195"/>
      <c r="AB961" s="195"/>
      <c r="AC961" s="195"/>
      <c r="AD961" s="195"/>
      <c r="AE961" s="195"/>
      <c r="AF961" s="195"/>
      <c r="AG961" s="195"/>
      <c r="AH961" s="195"/>
      <c r="AI961" s="195"/>
      <c r="AJ961" s="195"/>
      <c r="AK961" s="195"/>
      <c r="AL961" s="195"/>
      <c r="AM961" s="195"/>
      <c r="AN961" s="195"/>
      <c r="AO961" s="195"/>
      <c r="AP961" s="195"/>
      <c r="AQ961" s="195"/>
      <c r="AR961" s="195"/>
      <c r="AS961" s="195"/>
      <c r="AT961" s="195"/>
      <c r="AU961" s="195"/>
      <c r="AV961" s="195"/>
      <c r="AW961" s="195"/>
      <c r="AX961" s="195"/>
      <c r="AY961" s="195"/>
      <c r="AZ961" s="195"/>
      <c r="BA961" s="195"/>
      <c r="BB961" s="195"/>
      <c r="BC961" s="195"/>
      <c r="BD961" s="195"/>
      <c r="BE961" s="195"/>
      <c r="BF961" s="195"/>
      <c r="BG961" s="195"/>
      <c r="BH961" s="195"/>
      <c r="BI961" s="195"/>
      <c r="BJ961" s="195"/>
      <c r="BK961" s="195"/>
      <c r="BL961" s="195"/>
      <c r="BM961" s="195"/>
      <c r="BN961" s="195"/>
      <c r="BO961" s="195"/>
      <c r="BP961" s="195"/>
      <c r="BQ961" s="195"/>
      <c r="BR961" s="195"/>
      <c r="BS961" s="195"/>
      <c r="BT961" s="195"/>
      <c r="BU961" s="195"/>
      <c r="BV961" s="195"/>
      <c r="BW961" s="195"/>
      <c r="BX961" s="195"/>
      <c r="BY961" s="195"/>
    </row>
    <row r="962" spans="1:77" ht="15" x14ac:dyDescent="0.25">
      <c r="A962" s="198"/>
      <c r="B962" s="195"/>
      <c r="C962" s="195"/>
      <c r="D962" s="195"/>
      <c r="E962" s="195"/>
      <c r="F962" s="195"/>
      <c r="G962" s="195"/>
      <c r="H962" s="195"/>
      <c r="I962" s="195"/>
      <c r="J962" s="195"/>
      <c r="K962" s="195"/>
      <c r="L962" s="195"/>
      <c r="M962" s="195"/>
      <c r="N962" s="195"/>
      <c r="O962" s="195"/>
      <c r="P962" s="195"/>
      <c r="Q962" s="195"/>
      <c r="R962" s="195"/>
      <c r="S962" s="195"/>
      <c r="T962" s="195"/>
      <c r="U962" s="195"/>
      <c r="V962" s="195"/>
      <c r="W962" s="195"/>
      <c r="X962" s="195"/>
      <c r="Y962" s="195"/>
      <c r="Z962" s="195"/>
      <c r="AA962" s="195"/>
      <c r="AB962" s="195"/>
      <c r="AC962" s="195"/>
      <c r="AD962" s="195"/>
      <c r="AE962" s="195"/>
      <c r="AF962" s="195"/>
      <c r="AG962" s="195"/>
      <c r="AH962" s="195"/>
      <c r="AI962" s="195"/>
      <c r="AJ962" s="195"/>
      <c r="AK962" s="195"/>
      <c r="AL962" s="195"/>
      <c r="AM962" s="195"/>
      <c r="AN962" s="195"/>
      <c r="AO962" s="195"/>
      <c r="AP962" s="195"/>
      <c r="AQ962" s="195"/>
      <c r="AR962" s="195"/>
      <c r="AS962" s="195"/>
      <c r="AT962" s="195"/>
      <c r="AU962" s="195"/>
      <c r="AV962" s="195"/>
      <c r="AW962" s="195"/>
      <c r="AX962" s="195"/>
      <c r="AY962" s="195"/>
      <c r="AZ962" s="195"/>
      <c r="BA962" s="195"/>
      <c r="BB962" s="195"/>
      <c r="BC962" s="195"/>
      <c r="BD962" s="195"/>
      <c r="BE962" s="195"/>
      <c r="BF962" s="195"/>
      <c r="BG962" s="195"/>
      <c r="BH962" s="195"/>
      <c r="BI962" s="195"/>
      <c r="BJ962" s="195"/>
      <c r="BK962" s="195"/>
      <c r="BL962" s="195"/>
      <c r="BM962" s="195"/>
      <c r="BN962" s="195"/>
      <c r="BO962" s="195"/>
      <c r="BP962" s="195"/>
      <c r="BQ962" s="195"/>
      <c r="BR962" s="195"/>
      <c r="BS962" s="195"/>
      <c r="BT962" s="195"/>
      <c r="BU962" s="195"/>
      <c r="BV962" s="195"/>
      <c r="BW962" s="195"/>
      <c r="BX962" s="195"/>
      <c r="BY962" s="195"/>
    </row>
    <row r="963" spans="1:77" ht="15" x14ac:dyDescent="0.25">
      <c r="A963" s="198"/>
      <c r="B963" s="195"/>
      <c r="C963" s="195"/>
      <c r="D963" s="195"/>
      <c r="E963" s="195"/>
      <c r="F963" s="195"/>
      <c r="G963" s="195"/>
      <c r="H963" s="195"/>
      <c r="I963" s="195"/>
      <c r="J963" s="195"/>
      <c r="K963" s="195"/>
      <c r="L963" s="195"/>
      <c r="M963" s="195"/>
      <c r="N963" s="195"/>
      <c r="O963" s="195"/>
      <c r="P963" s="195"/>
      <c r="Q963" s="195"/>
      <c r="R963" s="195"/>
      <c r="S963" s="195"/>
      <c r="T963" s="195"/>
      <c r="U963" s="195"/>
      <c r="V963" s="195"/>
      <c r="W963" s="195"/>
      <c r="X963" s="195"/>
      <c r="Y963" s="195"/>
      <c r="Z963" s="195"/>
      <c r="AA963" s="195"/>
      <c r="AB963" s="195"/>
      <c r="AC963" s="195"/>
      <c r="AD963" s="195"/>
      <c r="AE963" s="195"/>
      <c r="AF963" s="195"/>
      <c r="AG963" s="195"/>
      <c r="AH963" s="195"/>
      <c r="AI963" s="195"/>
      <c r="AJ963" s="195"/>
      <c r="AK963" s="195"/>
      <c r="AL963" s="195"/>
      <c r="AM963" s="195"/>
      <c r="AN963" s="195"/>
      <c r="AO963" s="195"/>
      <c r="AP963" s="195"/>
      <c r="AQ963" s="195"/>
      <c r="AR963" s="195"/>
      <c r="AS963" s="195"/>
      <c r="AT963" s="195"/>
      <c r="AU963" s="195"/>
      <c r="AV963" s="195"/>
      <c r="AW963" s="195"/>
      <c r="AX963" s="195"/>
      <c r="AY963" s="195"/>
      <c r="AZ963" s="195"/>
      <c r="BA963" s="195"/>
      <c r="BB963" s="195"/>
      <c r="BC963" s="195"/>
      <c r="BD963" s="195"/>
      <c r="BE963" s="195"/>
      <c r="BF963" s="195"/>
      <c r="BG963" s="195"/>
      <c r="BH963" s="195"/>
      <c r="BI963" s="195"/>
      <c r="BJ963" s="195"/>
      <c r="BK963" s="195"/>
      <c r="BL963" s="195"/>
      <c r="BM963" s="195"/>
      <c r="BN963" s="195"/>
      <c r="BO963" s="195"/>
      <c r="BP963" s="195"/>
      <c r="BQ963" s="195"/>
      <c r="BR963" s="195"/>
      <c r="BS963" s="195"/>
      <c r="BT963" s="195"/>
      <c r="BU963" s="195"/>
      <c r="BV963" s="195"/>
      <c r="BW963" s="195"/>
      <c r="BX963" s="195"/>
      <c r="BY963" s="195"/>
    </row>
    <row r="964" spans="1:77" ht="15" x14ac:dyDescent="0.25">
      <c r="A964" s="198"/>
      <c r="B964" s="195"/>
      <c r="C964" s="195"/>
      <c r="D964" s="195"/>
      <c r="E964" s="195"/>
      <c r="F964" s="195"/>
      <c r="G964" s="195"/>
      <c r="H964" s="195"/>
      <c r="I964" s="195"/>
      <c r="J964" s="195"/>
      <c r="K964" s="195"/>
      <c r="L964" s="195"/>
      <c r="M964" s="195"/>
      <c r="N964" s="195"/>
      <c r="O964" s="195"/>
      <c r="P964" s="195"/>
      <c r="Q964" s="195"/>
      <c r="R964" s="195"/>
      <c r="S964" s="195"/>
      <c r="T964" s="195"/>
      <c r="U964" s="195"/>
      <c r="V964" s="195"/>
      <c r="W964" s="195"/>
      <c r="X964" s="195"/>
      <c r="Y964" s="195"/>
      <c r="Z964" s="195"/>
      <c r="AA964" s="195"/>
      <c r="AB964" s="195"/>
      <c r="AC964" s="195"/>
      <c r="AD964" s="195"/>
      <c r="AE964" s="195"/>
      <c r="AF964" s="195"/>
      <c r="AG964" s="195"/>
      <c r="AH964" s="195"/>
      <c r="AI964" s="195"/>
      <c r="AJ964" s="195"/>
      <c r="AK964" s="195"/>
      <c r="AL964" s="195"/>
      <c r="AM964" s="195"/>
      <c r="AN964" s="195"/>
      <c r="AO964" s="195"/>
      <c r="AP964" s="195"/>
      <c r="AQ964" s="195"/>
      <c r="AR964" s="195"/>
      <c r="AS964" s="195"/>
      <c r="AT964" s="195"/>
      <c r="AU964" s="195"/>
      <c r="AV964" s="195"/>
      <c r="AW964" s="195"/>
      <c r="AX964" s="195"/>
      <c r="AY964" s="195"/>
      <c r="AZ964" s="195"/>
      <c r="BA964" s="195"/>
      <c r="BB964" s="195"/>
      <c r="BC964" s="195"/>
      <c r="BD964" s="195"/>
      <c r="BE964" s="195"/>
      <c r="BF964" s="195"/>
      <c r="BG964" s="195"/>
      <c r="BH964" s="195"/>
      <c r="BI964" s="195"/>
      <c r="BJ964" s="195"/>
      <c r="BK964" s="195"/>
      <c r="BL964" s="195"/>
      <c r="BM964" s="195"/>
      <c r="BN964" s="195"/>
      <c r="BO964" s="195"/>
      <c r="BP964" s="195"/>
      <c r="BQ964" s="195"/>
      <c r="BR964" s="195"/>
      <c r="BS964" s="195"/>
      <c r="BT964" s="195"/>
      <c r="BU964" s="195"/>
      <c r="BV964" s="195"/>
      <c r="BW964" s="195"/>
      <c r="BX964" s="195"/>
      <c r="BY964" s="195"/>
    </row>
    <row r="965" spans="1:77" ht="15" x14ac:dyDescent="0.25">
      <c r="A965" s="198"/>
      <c r="B965" s="195"/>
      <c r="C965" s="195"/>
      <c r="D965" s="195"/>
      <c r="E965" s="195"/>
      <c r="F965" s="195"/>
      <c r="G965" s="195"/>
      <c r="H965" s="195"/>
      <c r="I965" s="195"/>
      <c r="J965" s="195"/>
      <c r="K965" s="195"/>
      <c r="L965" s="195"/>
      <c r="M965" s="195"/>
      <c r="N965" s="195"/>
      <c r="O965" s="195"/>
      <c r="P965" s="195"/>
      <c r="Q965" s="195"/>
      <c r="R965" s="195"/>
      <c r="S965" s="195"/>
      <c r="T965" s="195"/>
      <c r="U965" s="195"/>
      <c r="V965" s="195"/>
      <c r="W965" s="195"/>
      <c r="X965" s="195"/>
      <c r="Y965" s="195"/>
      <c r="Z965" s="195"/>
      <c r="AA965" s="195"/>
      <c r="AB965" s="195"/>
      <c r="AC965" s="195"/>
      <c r="AD965" s="195"/>
      <c r="AE965" s="195"/>
      <c r="AF965" s="195"/>
      <c r="AG965" s="195"/>
      <c r="AH965" s="195"/>
      <c r="AI965" s="195"/>
      <c r="AJ965" s="195"/>
      <c r="AK965" s="195"/>
      <c r="AL965" s="195"/>
      <c r="AM965" s="195"/>
      <c r="AN965" s="195"/>
      <c r="AO965" s="195"/>
      <c r="AP965" s="195"/>
      <c r="AQ965" s="195"/>
      <c r="AR965" s="195"/>
      <c r="AS965" s="195"/>
      <c r="AT965" s="195"/>
      <c r="AU965" s="195"/>
      <c r="AV965" s="195"/>
      <c r="AW965" s="195"/>
      <c r="AX965" s="195"/>
      <c r="AY965" s="195"/>
      <c r="AZ965" s="195"/>
      <c r="BA965" s="195"/>
      <c r="BB965" s="195"/>
      <c r="BC965" s="195"/>
      <c r="BD965" s="195"/>
      <c r="BE965" s="195"/>
      <c r="BF965" s="195"/>
      <c r="BG965" s="195"/>
      <c r="BH965" s="195"/>
      <c r="BI965" s="195"/>
      <c r="BJ965" s="195"/>
      <c r="BK965" s="195"/>
      <c r="BL965" s="195"/>
      <c r="BM965" s="195"/>
      <c r="BN965" s="195"/>
      <c r="BO965" s="195"/>
      <c r="BP965" s="195"/>
      <c r="BQ965" s="195"/>
      <c r="BR965" s="195"/>
      <c r="BS965" s="195"/>
      <c r="BT965" s="195"/>
      <c r="BU965" s="195"/>
      <c r="BV965" s="195"/>
      <c r="BW965" s="195"/>
      <c r="BX965" s="195"/>
      <c r="BY965" s="195"/>
    </row>
    <row r="966" spans="1:77" ht="15" x14ac:dyDescent="0.25">
      <c r="A966" s="198"/>
      <c r="B966" s="195"/>
      <c r="C966" s="195"/>
      <c r="D966" s="195"/>
      <c r="E966" s="195"/>
      <c r="F966" s="195"/>
      <c r="G966" s="195"/>
      <c r="H966" s="195"/>
      <c r="I966" s="195"/>
      <c r="J966" s="195"/>
      <c r="K966" s="195"/>
      <c r="L966" s="195"/>
      <c r="M966" s="195"/>
      <c r="N966" s="195"/>
      <c r="O966" s="195"/>
      <c r="P966" s="195"/>
      <c r="Q966" s="195"/>
      <c r="R966" s="195"/>
      <c r="S966" s="195"/>
      <c r="T966" s="195"/>
      <c r="U966" s="195"/>
      <c r="V966" s="195"/>
      <c r="W966" s="195"/>
      <c r="X966" s="195"/>
      <c r="Y966" s="195"/>
      <c r="Z966" s="195"/>
      <c r="AA966" s="195"/>
      <c r="AB966" s="195"/>
      <c r="AC966" s="195"/>
      <c r="AD966" s="195"/>
      <c r="AE966" s="195"/>
      <c r="AF966" s="195"/>
      <c r="AG966" s="195"/>
      <c r="AH966" s="195"/>
      <c r="AI966" s="195"/>
      <c r="AJ966" s="195"/>
      <c r="AK966" s="195"/>
      <c r="AL966" s="195"/>
      <c r="AM966" s="195"/>
      <c r="AN966" s="195"/>
      <c r="AO966" s="195"/>
      <c r="AP966" s="195"/>
      <c r="AQ966" s="195"/>
      <c r="AR966" s="195"/>
      <c r="AS966" s="195"/>
      <c r="AT966" s="195"/>
      <c r="AU966" s="195"/>
      <c r="AV966" s="195"/>
      <c r="AW966" s="195"/>
      <c r="AX966" s="195"/>
      <c r="AY966" s="195"/>
      <c r="AZ966" s="195"/>
      <c r="BA966" s="195"/>
      <c r="BB966" s="195"/>
      <c r="BC966" s="195"/>
      <c r="BD966" s="195"/>
      <c r="BE966" s="195"/>
      <c r="BF966" s="195"/>
      <c r="BG966" s="195"/>
      <c r="BH966" s="195"/>
      <c r="BI966" s="195"/>
      <c r="BJ966" s="195"/>
      <c r="BK966" s="195"/>
      <c r="BL966" s="195"/>
      <c r="BM966" s="195"/>
      <c r="BN966" s="195"/>
      <c r="BO966" s="195"/>
      <c r="BP966" s="195"/>
      <c r="BQ966" s="195"/>
      <c r="BR966" s="195"/>
      <c r="BS966" s="195"/>
      <c r="BT966" s="195"/>
      <c r="BU966" s="195"/>
      <c r="BV966" s="195"/>
      <c r="BW966" s="195"/>
      <c r="BX966" s="195"/>
      <c r="BY966" s="195"/>
    </row>
    <row r="967" spans="1:77" ht="15" x14ac:dyDescent="0.25">
      <c r="A967" s="198"/>
      <c r="B967" s="195"/>
      <c r="C967" s="195"/>
      <c r="D967" s="195"/>
      <c r="E967" s="195"/>
      <c r="F967" s="195"/>
      <c r="G967" s="195"/>
      <c r="H967" s="195"/>
      <c r="I967" s="195"/>
      <c r="J967" s="195"/>
      <c r="K967" s="195"/>
      <c r="L967" s="195"/>
      <c r="M967" s="195"/>
      <c r="N967" s="195"/>
      <c r="O967" s="195"/>
      <c r="P967" s="195"/>
      <c r="Q967" s="195"/>
      <c r="R967" s="195"/>
      <c r="S967" s="195"/>
      <c r="T967" s="195"/>
      <c r="U967" s="195"/>
      <c r="V967" s="195"/>
      <c r="W967" s="195"/>
      <c r="X967" s="195"/>
      <c r="Y967" s="195"/>
      <c r="Z967" s="195"/>
      <c r="AA967" s="195"/>
      <c r="AB967" s="195"/>
      <c r="AC967" s="195"/>
      <c r="AD967" s="195"/>
      <c r="AE967" s="195"/>
      <c r="AF967" s="195"/>
      <c r="AG967" s="195"/>
      <c r="AH967" s="195"/>
      <c r="AI967" s="195"/>
      <c r="AJ967" s="195"/>
      <c r="AK967" s="195"/>
      <c r="AL967" s="195"/>
      <c r="AM967" s="195"/>
      <c r="AN967" s="195"/>
      <c r="AO967" s="195"/>
      <c r="AP967" s="195"/>
      <c r="AQ967" s="195"/>
      <c r="AR967" s="195"/>
      <c r="AS967" s="195"/>
      <c r="AT967" s="195"/>
      <c r="AU967" s="195"/>
      <c r="AV967" s="195"/>
      <c r="AW967" s="195"/>
      <c r="AX967" s="195"/>
      <c r="AY967" s="195"/>
      <c r="AZ967" s="195"/>
      <c r="BA967" s="195"/>
      <c r="BB967" s="195"/>
      <c r="BC967" s="195"/>
      <c r="BD967" s="195"/>
      <c r="BE967" s="195"/>
      <c r="BF967" s="195"/>
      <c r="BG967" s="195"/>
      <c r="BH967" s="195"/>
      <c r="BI967" s="195"/>
      <c r="BJ967" s="195"/>
      <c r="BK967" s="195"/>
      <c r="BL967" s="195"/>
      <c r="BM967" s="195"/>
      <c r="BN967" s="195"/>
      <c r="BO967" s="195"/>
      <c r="BP967" s="195"/>
      <c r="BQ967" s="195"/>
      <c r="BR967" s="195"/>
      <c r="BS967" s="195"/>
      <c r="BT967" s="195"/>
      <c r="BU967" s="195"/>
      <c r="BV967" s="195"/>
      <c r="BW967" s="195"/>
      <c r="BX967" s="195"/>
      <c r="BY967" s="195"/>
    </row>
    <row r="968" spans="1:77" ht="15" x14ac:dyDescent="0.25">
      <c r="A968" s="198"/>
      <c r="B968" s="195"/>
      <c r="C968" s="195"/>
      <c r="D968" s="195"/>
      <c r="E968" s="195"/>
      <c r="F968" s="195"/>
      <c r="G968" s="195"/>
      <c r="H968" s="195"/>
      <c r="I968" s="195"/>
      <c r="J968" s="195"/>
      <c r="K968" s="195"/>
      <c r="L968" s="195"/>
      <c r="M968" s="195"/>
      <c r="N968" s="195"/>
      <c r="O968" s="195"/>
      <c r="P968" s="195"/>
      <c r="Q968" s="195"/>
      <c r="R968" s="195"/>
      <c r="S968" s="195"/>
      <c r="T968" s="195"/>
      <c r="U968" s="195"/>
      <c r="V968" s="195"/>
      <c r="W968" s="195"/>
      <c r="X968" s="195"/>
      <c r="Y968" s="195"/>
      <c r="Z968" s="195"/>
      <c r="AA968" s="195"/>
      <c r="AB968" s="195"/>
      <c r="AC968" s="195"/>
      <c r="AD968" s="195"/>
      <c r="AE968" s="195"/>
      <c r="AF968" s="195"/>
      <c r="AG968" s="195"/>
      <c r="AH968" s="195"/>
      <c r="AI968" s="195"/>
      <c r="AJ968" s="195"/>
      <c r="AK968" s="195"/>
      <c r="AL968" s="195"/>
      <c r="AM968" s="195"/>
      <c r="AN968" s="195"/>
      <c r="AO968" s="195"/>
      <c r="AP968" s="195"/>
      <c r="AQ968" s="195"/>
      <c r="AR968" s="195"/>
      <c r="AS968" s="195"/>
      <c r="AT968" s="195"/>
      <c r="AU968" s="195"/>
      <c r="AV968" s="195"/>
      <c r="AW968" s="195"/>
      <c r="AX968" s="195"/>
      <c r="AY968" s="195"/>
      <c r="AZ968" s="195"/>
      <c r="BA968" s="195"/>
      <c r="BB968" s="195"/>
      <c r="BC968" s="195"/>
      <c r="BD968" s="195"/>
      <c r="BE968" s="195"/>
      <c r="BF968" s="195"/>
      <c r="BG968" s="195"/>
      <c r="BH968" s="195"/>
      <c r="BI968" s="195"/>
      <c r="BJ968" s="195"/>
      <c r="BK968" s="195"/>
      <c r="BL968" s="195"/>
      <c r="BM968" s="195"/>
      <c r="BN968" s="195"/>
      <c r="BO968" s="195"/>
      <c r="BP968" s="195"/>
      <c r="BQ968" s="195"/>
      <c r="BR968" s="195"/>
      <c r="BS968" s="195"/>
      <c r="BT968" s="195"/>
      <c r="BU968" s="195"/>
      <c r="BV968" s="195"/>
      <c r="BW968" s="195"/>
      <c r="BX968" s="195"/>
      <c r="BY968" s="195"/>
    </row>
    <row r="969" spans="1:77" ht="15" x14ac:dyDescent="0.25">
      <c r="A969" s="198"/>
      <c r="B969" s="195"/>
      <c r="C969" s="195"/>
      <c r="D969" s="195"/>
      <c r="E969" s="195"/>
      <c r="F969" s="195"/>
      <c r="G969" s="195"/>
      <c r="H969" s="195"/>
      <c r="I969" s="195"/>
      <c r="J969" s="195"/>
      <c r="K969" s="195"/>
      <c r="L969" s="195"/>
      <c r="M969" s="195"/>
      <c r="N969" s="195"/>
      <c r="O969" s="195"/>
      <c r="P969" s="195"/>
      <c r="Q969" s="195"/>
      <c r="R969" s="195"/>
      <c r="S969" s="195"/>
      <c r="T969" s="195"/>
      <c r="U969" s="195"/>
      <c r="V969" s="195"/>
      <c r="W969" s="195"/>
      <c r="X969" s="195"/>
      <c r="Y969" s="195"/>
      <c r="Z969" s="195"/>
      <c r="AA969" s="195"/>
      <c r="AB969" s="195"/>
      <c r="AC969" s="195"/>
      <c r="AD969" s="195"/>
      <c r="AE969" s="195"/>
      <c r="AF969" s="195"/>
      <c r="AG969" s="195"/>
      <c r="AH969" s="195"/>
      <c r="AI969" s="195"/>
      <c r="AJ969" s="195"/>
      <c r="AK969" s="195"/>
      <c r="AL969" s="195"/>
      <c r="AM969" s="195"/>
      <c r="AN969" s="195"/>
      <c r="AO969" s="195"/>
      <c r="AP969" s="195"/>
      <c r="AQ969" s="195"/>
      <c r="AR969" s="195"/>
      <c r="AS969" s="195"/>
      <c r="AT969" s="195"/>
      <c r="AU969" s="195"/>
      <c r="AV969" s="195"/>
      <c r="AW969" s="195"/>
      <c r="AX969" s="195"/>
      <c r="AY969" s="195"/>
      <c r="AZ969" s="195"/>
      <c r="BA969" s="195"/>
      <c r="BB969" s="195"/>
      <c r="BC969" s="195"/>
      <c r="BD969" s="195"/>
      <c r="BE969" s="195"/>
      <c r="BF969" s="195"/>
      <c r="BG969" s="195"/>
      <c r="BH969" s="195"/>
      <c r="BI969" s="195"/>
      <c r="BJ969" s="195"/>
      <c r="BK969" s="195"/>
      <c r="BL969" s="195"/>
      <c r="BM969" s="195"/>
      <c r="BN969" s="195"/>
      <c r="BO969" s="195"/>
      <c r="BP969" s="195"/>
      <c r="BQ969" s="195"/>
      <c r="BR969" s="195"/>
      <c r="BS969" s="195"/>
      <c r="BT969" s="195"/>
      <c r="BU969" s="195"/>
      <c r="BV969" s="195"/>
      <c r="BW969" s="195"/>
      <c r="BX969" s="195"/>
      <c r="BY969" s="195"/>
    </row>
    <row r="970" spans="1:77" ht="15" x14ac:dyDescent="0.25">
      <c r="A970" s="198"/>
      <c r="B970" s="195"/>
      <c r="C970" s="195"/>
      <c r="D970" s="195"/>
      <c r="E970" s="195"/>
      <c r="F970" s="195"/>
      <c r="G970" s="195"/>
      <c r="H970" s="195"/>
      <c r="I970" s="195"/>
      <c r="J970" s="195"/>
      <c r="K970" s="195"/>
      <c r="L970" s="195"/>
      <c r="M970" s="195"/>
      <c r="N970" s="195"/>
      <c r="O970" s="195"/>
      <c r="P970" s="195"/>
      <c r="Q970" s="195"/>
      <c r="R970" s="195"/>
      <c r="S970" s="195"/>
      <c r="T970" s="195"/>
      <c r="U970" s="195"/>
      <c r="V970" s="195"/>
      <c r="W970" s="195"/>
      <c r="X970" s="195"/>
      <c r="Y970" s="195"/>
      <c r="Z970" s="195"/>
      <c r="AA970" s="195"/>
      <c r="AB970" s="195"/>
      <c r="AC970" s="195"/>
      <c r="AD970" s="195"/>
      <c r="AE970" s="195"/>
      <c r="AF970" s="195"/>
      <c r="AG970" s="195"/>
      <c r="AH970" s="195"/>
      <c r="AI970" s="195"/>
      <c r="AJ970" s="195"/>
      <c r="AK970" s="195"/>
      <c r="AL970" s="195"/>
      <c r="AM970" s="195"/>
      <c r="AN970" s="195"/>
      <c r="AO970" s="195"/>
      <c r="AP970" s="195"/>
      <c r="AQ970" s="195"/>
      <c r="AR970" s="195"/>
      <c r="AS970" s="195"/>
      <c r="AT970" s="195"/>
      <c r="AU970" s="195"/>
      <c r="AV970" s="195"/>
      <c r="AW970" s="195"/>
      <c r="AX970" s="195"/>
      <c r="AY970" s="195"/>
      <c r="AZ970" s="195"/>
      <c r="BA970" s="195"/>
      <c r="BB970" s="195"/>
      <c r="BC970" s="195"/>
      <c r="BD970" s="195"/>
      <c r="BE970" s="195"/>
      <c r="BF970" s="195"/>
      <c r="BG970" s="195"/>
      <c r="BH970" s="195"/>
      <c r="BI970" s="195"/>
      <c r="BJ970" s="195"/>
      <c r="BK970" s="195"/>
      <c r="BL970" s="195"/>
      <c r="BM970" s="195"/>
      <c r="BN970" s="195"/>
      <c r="BO970" s="195"/>
      <c r="BP970" s="195"/>
      <c r="BQ970" s="195"/>
      <c r="BR970" s="195"/>
      <c r="BS970" s="195"/>
      <c r="BT970" s="195"/>
      <c r="BU970" s="195"/>
      <c r="BV970" s="195"/>
      <c r="BW970" s="195"/>
      <c r="BX970" s="195"/>
      <c r="BY970" s="195"/>
    </row>
    <row r="971" spans="1:77" ht="15" x14ac:dyDescent="0.25">
      <c r="A971" s="198"/>
      <c r="B971" s="195"/>
      <c r="C971" s="195"/>
      <c r="D971" s="195"/>
      <c r="E971" s="195"/>
      <c r="F971" s="195"/>
      <c r="G971" s="195"/>
      <c r="H971" s="195"/>
      <c r="I971" s="195"/>
      <c r="J971" s="195"/>
      <c r="K971" s="195"/>
      <c r="L971" s="195"/>
      <c r="M971" s="195"/>
      <c r="N971" s="195"/>
      <c r="O971" s="195"/>
      <c r="P971" s="195"/>
      <c r="Q971" s="195"/>
      <c r="R971" s="195"/>
      <c r="S971" s="195"/>
      <c r="T971" s="195"/>
      <c r="U971" s="195"/>
      <c r="V971" s="195"/>
      <c r="W971" s="195"/>
      <c r="X971" s="195"/>
      <c r="Y971" s="195"/>
      <c r="Z971" s="195"/>
      <c r="AA971" s="195"/>
      <c r="AB971" s="195"/>
      <c r="AC971" s="195"/>
      <c r="AD971" s="195"/>
      <c r="AE971" s="195"/>
      <c r="AF971" s="195"/>
      <c r="AG971" s="195"/>
      <c r="AH971" s="195"/>
      <c r="AI971" s="195"/>
      <c r="AJ971" s="195"/>
      <c r="AK971" s="195"/>
      <c r="AL971" s="195"/>
      <c r="AM971" s="195"/>
      <c r="AN971" s="195"/>
      <c r="AO971" s="195"/>
      <c r="AP971" s="195"/>
      <c r="AQ971" s="195"/>
      <c r="AR971" s="195"/>
      <c r="AS971" s="195"/>
      <c r="AT971" s="195"/>
      <c r="AU971" s="195"/>
      <c r="AV971" s="195"/>
      <c r="AW971" s="195"/>
      <c r="AX971" s="195"/>
      <c r="AY971" s="195"/>
      <c r="AZ971" s="195"/>
      <c r="BA971" s="195"/>
      <c r="BB971" s="195"/>
      <c r="BC971" s="195"/>
      <c r="BD971" s="195"/>
      <c r="BE971" s="195"/>
      <c r="BF971" s="195"/>
      <c r="BG971" s="195"/>
      <c r="BH971" s="195"/>
      <c r="BI971" s="195"/>
      <c r="BJ971" s="195"/>
      <c r="BK971" s="195"/>
      <c r="BL971" s="195"/>
      <c r="BM971" s="195"/>
      <c r="BN971" s="195"/>
      <c r="BO971" s="195"/>
      <c r="BP971" s="195"/>
      <c r="BQ971" s="195"/>
      <c r="BR971" s="195"/>
      <c r="BS971" s="195"/>
      <c r="BT971" s="195"/>
      <c r="BU971" s="195"/>
      <c r="BV971" s="195"/>
      <c r="BW971" s="195"/>
      <c r="BX971" s="195"/>
      <c r="BY971" s="195"/>
    </row>
    <row r="972" spans="1:77" ht="15" x14ac:dyDescent="0.25">
      <c r="A972" s="198"/>
      <c r="B972" s="195"/>
      <c r="C972" s="195"/>
      <c r="D972" s="195"/>
      <c r="E972" s="195"/>
      <c r="F972" s="195"/>
      <c r="G972" s="195"/>
      <c r="H972" s="195"/>
      <c r="I972" s="195"/>
      <c r="J972" s="195"/>
      <c r="K972" s="195"/>
      <c r="L972" s="195"/>
      <c r="M972" s="195"/>
      <c r="N972" s="195"/>
      <c r="O972" s="195"/>
      <c r="P972" s="195"/>
      <c r="Q972" s="195"/>
      <c r="R972" s="195"/>
      <c r="S972" s="195"/>
      <c r="T972" s="195"/>
      <c r="U972" s="195"/>
      <c r="V972" s="195"/>
      <c r="W972" s="195"/>
      <c r="X972" s="195"/>
      <c r="Y972" s="195"/>
      <c r="Z972" s="195"/>
      <c r="AA972" s="195"/>
      <c r="AB972" s="195"/>
      <c r="AC972" s="195"/>
      <c r="AD972" s="195"/>
      <c r="AE972" s="195"/>
      <c r="AF972" s="195"/>
      <c r="AG972" s="195"/>
      <c r="AH972" s="195"/>
      <c r="AI972" s="195"/>
      <c r="AJ972" s="195"/>
      <c r="AK972" s="195"/>
      <c r="AL972" s="195"/>
      <c r="AM972" s="195"/>
      <c r="AN972" s="195"/>
      <c r="AO972" s="195"/>
      <c r="AP972" s="195"/>
      <c r="AQ972" s="195"/>
      <c r="AR972" s="195"/>
      <c r="AS972" s="195"/>
      <c r="AT972" s="195"/>
      <c r="AU972" s="195"/>
      <c r="AV972" s="195"/>
      <c r="AW972" s="195"/>
      <c r="AX972" s="195"/>
      <c r="AY972" s="195"/>
      <c r="AZ972" s="195"/>
      <c r="BA972" s="195"/>
      <c r="BB972" s="195"/>
      <c r="BC972" s="195"/>
      <c r="BD972" s="195"/>
      <c r="BE972" s="195"/>
      <c r="BF972" s="195"/>
      <c r="BG972" s="195"/>
      <c r="BH972" s="195"/>
      <c r="BI972" s="195"/>
      <c r="BJ972" s="195"/>
      <c r="BK972" s="195"/>
      <c r="BL972" s="195"/>
      <c r="BM972" s="195"/>
      <c r="BN972" s="195"/>
      <c r="BO972" s="195"/>
      <c r="BP972" s="195"/>
      <c r="BQ972" s="195"/>
      <c r="BR972" s="195"/>
      <c r="BS972" s="195"/>
      <c r="BT972" s="195"/>
      <c r="BU972" s="195"/>
      <c r="BV972" s="195"/>
      <c r="BW972" s="195"/>
      <c r="BX972" s="195"/>
      <c r="BY972" s="195"/>
    </row>
    <row r="973" spans="1:77" ht="15" x14ac:dyDescent="0.25">
      <c r="A973" s="198"/>
      <c r="B973" s="195"/>
      <c r="C973" s="195"/>
      <c r="D973" s="195"/>
      <c r="E973" s="195"/>
      <c r="F973" s="195"/>
      <c r="G973" s="195"/>
      <c r="H973" s="195"/>
      <c r="I973" s="195"/>
      <c r="J973" s="195"/>
      <c r="K973" s="195"/>
      <c r="L973" s="195"/>
      <c r="M973" s="195"/>
      <c r="N973" s="195"/>
      <c r="O973" s="195"/>
      <c r="P973" s="195"/>
      <c r="Q973" s="195"/>
      <c r="R973" s="195"/>
      <c r="S973" s="195"/>
      <c r="T973" s="195"/>
      <c r="U973" s="195"/>
      <c r="V973" s="195"/>
      <c r="W973" s="195"/>
      <c r="X973" s="195"/>
      <c r="Y973" s="195"/>
      <c r="Z973" s="195"/>
      <c r="AA973" s="195"/>
      <c r="AB973" s="195"/>
      <c r="AC973" s="195"/>
      <c r="AD973" s="195"/>
      <c r="AE973" s="195"/>
      <c r="AF973" s="195"/>
      <c r="AG973" s="195"/>
      <c r="AH973" s="195"/>
      <c r="AI973" s="195"/>
      <c r="AJ973" s="195"/>
      <c r="AK973" s="195"/>
      <c r="AL973" s="195"/>
      <c r="AM973" s="195"/>
      <c r="AN973" s="195"/>
      <c r="AO973" s="195"/>
      <c r="AP973" s="195"/>
      <c r="AQ973" s="195"/>
      <c r="AR973" s="195"/>
      <c r="AS973" s="195"/>
      <c r="AT973" s="195"/>
      <c r="AU973" s="195"/>
      <c r="AV973" s="195"/>
      <c r="AW973" s="195"/>
      <c r="AX973" s="195"/>
      <c r="AY973" s="195"/>
      <c r="AZ973" s="195"/>
      <c r="BA973" s="195"/>
      <c r="BB973" s="195"/>
      <c r="BC973" s="195"/>
      <c r="BD973" s="195"/>
      <c r="BE973" s="195"/>
      <c r="BF973" s="195"/>
      <c r="BG973" s="195"/>
      <c r="BH973" s="195"/>
      <c r="BI973" s="195"/>
      <c r="BJ973" s="195"/>
      <c r="BK973" s="195"/>
      <c r="BL973" s="195"/>
      <c r="BM973" s="195"/>
      <c r="BN973" s="195"/>
      <c r="BO973" s="195"/>
      <c r="BP973" s="195"/>
      <c r="BQ973" s="195"/>
      <c r="BR973" s="195"/>
      <c r="BS973" s="195"/>
      <c r="BT973" s="195"/>
      <c r="BU973" s="195"/>
      <c r="BV973" s="195"/>
      <c r="BW973" s="195"/>
      <c r="BX973" s="195"/>
      <c r="BY973" s="195"/>
    </row>
    <row r="974" spans="1:77" ht="15" x14ac:dyDescent="0.25">
      <c r="A974" s="198"/>
      <c r="B974" s="195"/>
      <c r="C974" s="195"/>
      <c r="D974" s="195"/>
      <c r="E974" s="195"/>
      <c r="F974" s="195"/>
      <c r="G974" s="195"/>
      <c r="H974" s="195"/>
      <c r="I974" s="195"/>
      <c r="J974" s="195"/>
      <c r="K974" s="195"/>
      <c r="L974" s="195"/>
      <c r="M974" s="195"/>
      <c r="N974" s="195"/>
      <c r="O974" s="195"/>
      <c r="P974" s="195"/>
      <c r="Q974" s="195"/>
      <c r="R974" s="195"/>
      <c r="S974" s="195"/>
      <c r="T974" s="195"/>
      <c r="U974" s="195"/>
      <c r="V974" s="195"/>
      <c r="W974" s="195"/>
      <c r="X974" s="195"/>
      <c r="Y974" s="195"/>
      <c r="Z974" s="195"/>
      <c r="AA974" s="195"/>
      <c r="AB974" s="195"/>
      <c r="AC974" s="195"/>
      <c r="AD974" s="195"/>
      <c r="AE974" s="195"/>
      <c r="AF974" s="195"/>
      <c r="AG974" s="195"/>
      <c r="AH974" s="195"/>
      <c r="AI974" s="195"/>
      <c r="AJ974" s="195"/>
      <c r="AK974" s="195"/>
      <c r="AL974" s="195"/>
      <c r="AM974" s="195"/>
      <c r="AN974" s="195"/>
      <c r="AO974" s="195"/>
      <c r="AP974" s="195"/>
      <c r="AQ974" s="195"/>
      <c r="AR974" s="195"/>
      <c r="AS974" s="195"/>
      <c r="AT974" s="195"/>
      <c r="AU974" s="195"/>
      <c r="AV974" s="195"/>
      <c r="AW974" s="195"/>
      <c r="AX974" s="195"/>
      <c r="AY974" s="195"/>
      <c r="AZ974" s="195"/>
      <c r="BA974" s="195"/>
      <c r="BB974" s="195"/>
      <c r="BC974" s="195"/>
      <c r="BD974" s="195"/>
      <c r="BE974" s="195"/>
      <c r="BF974" s="195"/>
      <c r="BG974" s="195"/>
      <c r="BH974" s="195"/>
      <c r="BI974" s="195"/>
      <c r="BJ974" s="195"/>
      <c r="BK974" s="195"/>
      <c r="BL974" s="195"/>
      <c r="BM974" s="195"/>
      <c r="BN974" s="195"/>
      <c r="BO974" s="195"/>
      <c r="BP974" s="195"/>
      <c r="BQ974" s="195"/>
      <c r="BR974" s="195"/>
      <c r="BS974" s="195"/>
      <c r="BT974" s="195"/>
      <c r="BU974" s="195"/>
      <c r="BV974" s="195"/>
      <c r="BW974" s="195"/>
      <c r="BX974" s="195"/>
      <c r="BY974" s="195"/>
    </row>
    <row r="975" spans="1:77" ht="15" x14ac:dyDescent="0.25">
      <c r="A975" s="198"/>
      <c r="B975" s="195"/>
      <c r="C975" s="195"/>
      <c r="D975" s="195"/>
      <c r="E975" s="195"/>
      <c r="F975" s="195"/>
      <c r="G975" s="195"/>
      <c r="H975" s="195"/>
      <c r="I975" s="195"/>
      <c r="J975" s="195"/>
      <c r="K975" s="195"/>
      <c r="L975" s="195"/>
      <c r="M975" s="195"/>
      <c r="N975" s="195"/>
      <c r="O975" s="195"/>
      <c r="P975" s="195"/>
      <c r="Q975" s="195"/>
      <c r="R975" s="195"/>
      <c r="S975" s="195"/>
      <c r="T975" s="195"/>
      <c r="U975" s="195"/>
      <c r="V975" s="195"/>
      <c r="W975" s="195"/>
      <c r="X975" s="195"/>
      <c r="Y975" s="195"/>
      <c r="Z975" s="195"/>
      <c r="AA975" s="195"/>
      <c r="AB975" s="195"/>
      <c r="AC975" s="195"/>
      <c r="AD975" s="195"/>
      <c r="AE975" s="195"/>
      <c r="AF975" s="195"/>
      <c r="AG975" s="195"/>
      <c r="AH975" s="195"/>
      <c r="AI975" s="195"/>
      <c r="AJ975" s="195"/>
      <c r="AK975" s="195"/>
      <c r="AL975" s="195"/>
      <c r="AM975" s="195"/>
      <c r="AN975" s="195"/>
      <c r="AO975" s="195"/>
      <c r="AP975" s="195"/>
      <c r="AQ975" s="195"/>
      <c r="AR975" s="195"/>
      <c r="AS975" s="195"/>
      <c r="AT975" s="195"/>
      <c r="AU975" s="195"/>
      <c r="AV975" s="195"/>
      <c r="AW975" s="195"/>
      <c r="AX975" s="195"/>
      <c r="AY975" s="195"/>
      <c r="AZ975" s="195"/>
      <c r="BA975" s="195"/>
      <c r="BB975" s="195"/>
      <c r="BC975" s="195"/>
      <c r="BD975" s="195"/>
      <c r="BE975" s="195"/>
      <c r="BF975" s="195"/>
      <c r="BG975" s="195"/>
      <c r="BH975" s="195"/>
      <c r="BI975" s="195"/>
      <c r="BJ975" s="195"/>
      <c r="BK975" s="195"/>
      <c r="BL975" s="195"/>
      <c r="BM975" s="195"/>
      <c r="BN975" s="195"/>
      <c r="BO975" s="195"/>
      <c r="BP975" s="195"/>
      <c r="BQ975" s="195"/>
      <c r="BR975" s="195"/>
      <c r="BS975" s="195"/>
      <c r="BT975" s="195"/>
      <c r="BU975" s="195"/>
      <c r="BV975" s="195"/>
      <c r="BW975" s="195"/>
      <c r="BX975" s="195"/>
      <c r="BY975" s="195"/>
    </row>
    <row r="976" spans="1:77" ht="15" x14ac:dyDescent="0.25">
      <c r="A976" s="198"/>
      <c r="B976" s="195"/>
      <c r="C976" s="195"/>
      <c r="D976" s="195"/>
      <c r="E976" s="195"/>
      <c r="F976" s="195"/>
      <c r="G976" s="195"/>
      <c r="H976" s="195"/>
      <c r="I976" s="195"/>
      <c r="J976" s="195"/>
      <c r="K976" s="195"/>
      <c r="L976" s="195"/>
      <c r="M976" s="195"/>
      <c r="N976" s="195"/>
      <c r="O976" s="195"/>
      <c r="P976" s="195"/>
      <c r="Q976" s="195"/>
      <c r="R976" s="195"/>
      <c r="S976" s="195"/>
      <c r="T976" s="195"/>
      <c r="U976" s="195"/>
      <c r="V976" s="195"/>
      <c r="W976" s="195"/>
      <c r="X976" s="195"/>
      <c r="Y976" s="195"/>
      <c r="Z976" s="195"/>
      <c r="AA976" s="195"/>
      <c r="AB976" s="195"/>
      <c r="AC976" s="195"/>
      <c r="AD976" s="195"/>
      <c r="AE976" s="195"/>
      <c r="AF976" s="195"/>
      <c r="AG976" s="195"/>
      <c r="AH976" s="195"/>
      <c r="AI976" s="195"/>
      <c r="AJ976" s="195"/>
      <c r="AK976" s="195"/>
      <c r="AL976" s="195"/>
      <c r="AM976" s="195"/>
      <c r="AN976" s="195"/>
      <c r="AO976" s="195"/>
      <c r="AP976" s="195"/>
      <c r="AQ976" s="195"/>
      <c r="AR976" s="195"/>
      <c r="AS976" s="195"/>
      <c r="AT976" s="195"/>
      <c r="AU976" s="195"/>
      <c r="AV976" s="195"/>
      <c r="AW976" s="195"/>
      <c r="AX976" s="195"/>
      <c r="AY976" s="195"/>
      <c r="AZ976" s="195"/>
      <c r="BA976" s="195"/>
      <c r="BB976" s="195"/>
      <c r="BC976" s="195"/>
      <c r="BD976" s="195"/>
      <c r="BE976" s="195"/>
      <c r="BF976" s="195"/>
      <c r="BG976" s="195"/>
      <c r="BH976" s="195"/>
      <c r="BI976" s="195"/>
      <c r="BJ976" s="195"/>
      <c r="BK976" s="195"/>
      <c r="BL976" s="195"/>
      <c r="BM976" s="195"/>
      <c r="BN976" s="195"/>
      <c r="BO976" s="195"/>
      <c r="BP976" s="195"/>
      <c r="BQ976" s="195"/>
      <c r="BR976" s="195"/>
      <c r="BS976" s="195"/>
      <c r="BT976" s="195"/>
      <c r="BU976" s="195"/>
      <c r="BV976" s="195"/>
      <c r="BW976" s="195"/>
      <c r="BX976" s="195"/>
      <c r="BY976" s="195"/>
    </row>
    <row r="977" spans="1:77" ht="15" x14ac:dyDescent="0.25">
      <c r="A977" s="198"/>
      <c r="B977" s="195"/>
      <c r="C977" s="195"/>
      <c r="D977" s="195"/>
      <c r="E977" s="195"/>
      <c r="F977" s="195"/>
      <c r="G977" s="195"/>
      <c r="H977" s="195"/>
      <c r="I977" s="195"/>
      <c r="J977" s="195"/>
      <c r="K977" s="195"/>
      <c r="L977" s="195"/>
      <c r="M977" s="195"/>
      <c r="N977" s="195"/>
      <c r="O977" s="195"/>
      <c r="P977" s="195"/>
      <c r="Q977" s="195"/>
      <c r="R977" s="195"/>
      <c r="S977" s="195"/>
      <c r="T977" s="195"/>
      <c r="U977" s="195"/>
      <c r="V977" s="195"/>
      <c r="W977" s="195"/>
      <c r="X977" s="195"/>
      <c r="Y977" s="195"/>
      <c r="Z977" s="195"/>
      <c r="AA977" s="195"/>
      <c r="AB977" s="195"/>
      <c r="AC977" s="195"/>
      <c r="AD977" s="195"/>
      <c r="AE977" s="195"/>
      <c r="AF977" s="195"/>
      <c r="AG977" s="195"/>
      <c r="AH977" s="195"/>
      <c r="AI977" s="195"/>
      <c r="AJ977" s="195"/>
      <c r="AK977" s="195"/>
      <c r="AL977" s="195"/>
      <c r="AM977" s="195"/>
      <c r="AN977" s="195"/>
      <c r="AO977" s="195"/>
      <c r="AP977" s="195"/>
      <c r="AQ977" s="195"/>
      <c r="AR977" s="195"/>
      <c r="AS977" s="195"/>
      <c r="AT977" s="195"/>
      <c r="AU977" s="195"/>
      <c r="AV977" s="195"/>
      <c r="AW977" s="195"/>
      <c r="AX977" s="195"/>
      <c r="AY977" s="195"/>
      <c r="AZ977" s="195"/>
      <c r="BA977" s="195"/>
      <c r="BB977" s="195"/>
      <c r="BC977" s="195"/>
      <c r="BD977" s="195"/>
      <c r="BE977" s="195"/>
      <c r="BF977" s="195"/>
      <c r="BG977" s="195"/>
      <c r="BH977" s="195"/>
      <c r="BI977" s="195"/>
      <c r="BJ977" s="195"/>
      <c r="BK977" s="195"/>
      <c r="BL977" s="195"/>
      <c r="BM977" s="195"/>
      <c r="BN977" s="195"/>
      <c r="BO977" s="195"/>
      <c r="BP977" s="195"/>
      <c r="BQ977" s="195"/>
      <c r="BR977" s="195"/>
      <c r="BS977" s="195"/>
      <c r="BT977" s="195"/>
      <c r="BU977" s="195"/>
      <c r="BV977" s="195"/>
      <c r="BW977" s="195"/>
      <c r="BX977" s="195"/>
      <c r="BY977" s="195"/>
    </row>
    <row r="978" spans="1:77" ht="15" x14ac:dyDescent="0.25">
      <c r="A978" s="198"/>
      <c r="B978" s="195"/>
      <c r="C978" s="195"/>
      <c r="D978" s="195"/>
      <c r="E978" s="195"/>
      <c r="F978" s="195"/>
      <c r="G978" s="195"/>
      <c r="H978" s="195"/>
      <c r="I978" s="195"/>
      <c r="J978" s="195"/>
      <c r="K978" s="195"/>
      <c r="L978" s="195"/>
      <c r="M978" s="195"/>
      <c r="N978" s="195"/>
      <c r="O978" s="195"/>
      <c r="P978" s="195"/>
      <c r="Q978" s="195"/>
      <c r="R978" s="195"/>
      <c r="S978" s="195"/>
      <c r="T978" s="195"/>
      <c r="U978" s="195"/>
      <c r="V978" s="195"/>
      <c r="W978" s="195"/>
      <c r="X978" s="195"/>
      <c r="Y978" s="195"/>
      <c r="Z978" s="195"/>
      <c r="AA978" s="195"/>
      <c r="AB978" s="195"/>
      <c r="AC978" s="195"/>
      <c r="AD978" s="195"/>
      <c r="AE978" s="195"/>
      <c r="AF978" s="195"/>
      <c r="AG978" s="195"/>
      <c r="AH978" s="195"/>
      <c r="AI978" s="195"/>
      <c r="AJ978" s="195"/>
      <c r="AK978" s="195"/>
      <c r="AL978" s="195"/>
      <c r="AM978" s="195"/>
      <c r="AN978" s="195"/>
      <c r="AO978" s="195"/>
      <c r="AP978" s="195"/>
      <c r="AQ978" s="195"/>
      <c r="AR978" s="195"/>
      <c r="AS978" s="195"/>
      <c r="AT978" s="195"/>
      <c r="AU978" s="195"/>
      <c r="AV978" s="195"/>
      <c r="AW978" s="195"/>
      <c r="AX978" s="195"/>
      <c r="AY978" s="195"/>
      <c r="AZ978" s="195"/>
      <c r="BA978" s="195"/>
      <c r="BB978" s="195"/>
      <c r="BC978" s="195"/>
      <c r="BD978" s="195"/>
      <c r="BE978" s="195"/>
      <c r="BF978" s="195"/>
      <c r="BG978" s="195"/>
      <c r="BH978" s="195"/>
      <c r="BI978" s="195"/>
      <c r="BJ978" s="195"/>
      <c r="BK978" s="195"/>
      <c r="BL978" s="195"/>
      <c r="BM978" s="195"/>
      <c r="BN978" s="195"/>
      <c r="BO978" s="195"/>
      <c r="BP978" s="195"/>
      <c r="BQ978" s="195"/>
      <c r="BR978" s="195"/>
      <c r="BS978" s="195"/>
      <c r="BT978" s="195"/>
      <c r="BU978" s="195"/>
      <c r="BV978" s="195"/>
      <c r="BW978" s="195"/>
      <c r="BX978" s="195"/>
      <c r="BY978" s="195"/>
    </row>
    <row r="979" spans="1:77" ht="15" x14ac:dyDescent="0.25">
      <c r="A979" s="198"/>
      <c r="B979" s="195"/>
      <c r="C979" s="195"/>
      <c r="D979" s="195"/>
      <c r="E979" s="195"/>
      <c r="F979" s="195"/>
      <c r="G979" s="195"/>
      <c r="H979" s="195"/>
      <c r="I979" s="195"/>
      <c r="J979" s="195"/>
      <c r="K979" s="195"/>
      <c r="L979" s="195"/>
      <c r="M979" s="195"/>
      <c r="N979" s="195"/>
      <c r="O979" s="195"/>
      <c r="P979" s="195"/>
      <c r="Q979" s="195"/>
      <c r="R979" s="195"/>
      <c r="S979" s="195"/>
      <c r="T979" s="195"/>
      <c r="U979" s="195"/>
      <c r="V979" s="195"/>
      <c r="W979" s="195"/>
      <c r="X979" s="195"/>
      <c r="Y979" s="195"/>
      <c r="Z979" s="195"/>
      <c r="AA979" s="195"/>
      <c r="AB979" s="195"/>
      <c r="AC979" s="195"/>
      <c r="AD979" s="195"/>
      <c r="AE979" s="195"/>
      <c r="AF979" s="195"/>
      <c r="AG979" s="195"/>
      <c r="AH979" s="195"/>
      <c r="AI979" s="195"/>
      <c r="AJ979" s="195"/>
      <c r="AK979" s="195"/>
      <c r="AL979" s="195"/>
      <c r="AM979" s="195"/>
      <c r="AN979" s="195"/>
      <c r="AO979" s="195"/>
      <c r="AP979" s="195"/>
      <c r="AQ979" s="195"/>
      <c r="AR979" s="195"/>
      <c r="AS979" s="195"/>
      <c r="AT979" s="195"/>
      <c r="AU979" s="195"/>
      <c r="AV979" s="195"/>
      <c r="AW979" s="195"/>
      <c r="AX979" s="195"/>
      <c r="AY979" s="195"/>
      <c r="AZ979" s="195"/>
      <c r="BA979" s="195"/>
      <c r="BB979" s="195"/>
      <c r="BC979" s="195"/>
      <c r="BD979" s="195"/>
      <c r="BE979" s="195"/>
      <c r="BF979" s="195"/>
      <c r="BG979" s="195"/>
      <c r="BH979" s="195"/>
      <c r="BI979" s="195"/>
      <c r="BJ979" s="195"/>
      <c r="BK979" s="195"/>
      <c r="BL979" s="195"/>
      <c r="BM979" s="195"/>
      <c r="BN979" s="195"/>
      <c r="BO979" s="195"/>
      <c r="BP979" s="195"/>
      <c r="BQ979" s="195"/>
      <c r="BR979" s="195"/>
      <c r="BS979" s="195"/>
      <c r="BT979" s="195"/>
      <c r="BU979" s="195"/>
      <c r="BV979" s="195"/>
      <c r="BW979" s="195"/>
      <c r="BX979" s="195"/>
      <c r="BY979" s="195"/>
    </row>
    <row r="980" spans="1:77" ht="15" x14ac:dyDescent="0.25">
      <c r="A980" s="198"/>
      <c r="B980" s="195"/>
      <c r="C980" s="195"/>
      <c r="D980" s="195"/>
      <c r="E980" s="195"/>
      <c r="F980" s="195"/>
      <c r="G980" s="195"/>
      <c r="H980" s="195"/>
      <c r="I980" s="195"/>
      <c r="J980" s="195"/>
      <c r="K980" s="195"/>
      <c r="L980" s="195"/>
      <c r="M980" s="195"/>
      <c r="N980" s="195"/>
      <c r="O980" s="195"/>
      <c r="P980" s="195"/>
      <c r="Q980" s="195"/>
      <c r="R980" s="195"/>
      <c r="S980" s="195"/>
      <c r="T980" s="195"/>
      <c r="U980" s="195"/>
      <c r="V980" s="195"/>
      <c r="W980" s="195"/>
      <c r="X980" s="195"/>
      <c r="Y980" s="195"/>
      <c r="Z980" s="195"/>
      <c r="AA980" s="195"/>
      <c r="AB980" s="195"/>
      <c r="AC980" s="195"/>
      <c r="AD980" s="195"/>
      <c r="AE980" s="195"/>
      <c r="AF980" s="195"/>
      <c r="AG980" s="195"/>
      <c r="AH980" s="195"/>
      <c r="AI980" s="195"/>
      <c r="AJ980" s="195"/>
      <c r="AK980" s="195"/>
      <c r="AL980" s="195"/>
      <c r="AM980" s="195"/>
      <c r="AN980" s="195"/>
      <c r="AO980" s="195"/>
      <c r="AP980" s="195"/>
      <c r="AQ980" s="195"/>
      <c r="AR980" s="195"/>
      <c r="AS980" s="195"/>
      <c r="AT980" s="195"/>
      <c r="AU980" s="195"/>
      <c r="AV980" s="195"/>
      <c r="AW980" s="195"/>
      <c r="AX980" s="195"/>
      <c r="AY980" s="195"/>
      <c r="AZ980" s="195"/>
      <c r="BA980" s="195"/>
      <c r="BB980" s="195"/>
      <c r="BC980" s="195"/>
      <c r="BD980" s="195"/>
      <c r="BE980" s="195"/>
      <c r="BF980" s="195"/>
      <c r="BG980" s="195"/>
      <c r="BH980" s="195"/>
      <c r="BI980" s="195"/>
      <c r="BJ980" s="195"/>
      <c r="BK980" s="195"/>
      <c r="BL980" s="195"/>
      <c r="BM980" s="195"/>
      <c r="BN980" s="195"/>
      <c r="BO980" s="195"/>
      <c r="BP980" s="195"/>
      <c r="BQ980" s="195"/>
      <c r="BR980" s="195"/>
      <c r="BS980" s="195"/>
      <c r="BT980" s="195"/>
      <c r="BU980" s="195"/>
      <c r="BV980" s="195"/>
      <c r="BW980" s="195"/>
      <c r="BX980" s="195"/>
      <c r="BY980" s="195"/>
    </row>
    <row r="981" spans="1:77" ht="15" x14ac:dyDescent="0.25">
      <c r="A981" s="198"/>
      <c r="B981" s="195"/>
      <c r="C981" s="195"/>
      <c r="D981" s="195"/>
      <c r="E981" s="195"/>
      <c r="F981" s="195"/>
      <c r="G981" s="195"/>
      <c r="H981" s="195"/>
      <c r="I981" s="195"/>
      <c r="J981" s="195"/>
      <c r="K981" s="195"/>
      <c r="L981" s="195"/>
      <c r="M981" s="195"/>
      <c r="N981" s="195"/>
      <c r="O981" s="195"/>
      <c r="P981" s="195"/>
      <c r="Q981" s="195"/>
      <c r="R981" s="195"/>
      <c r="S981" s="195"/>
      <c r="T981" s="195"/>
      <c r="U981" s="195"/>
      <c r="V981" s="195"/>
      <c r="W981" s="195"/>
      <c r="X981" s="195"/>
      <c r="Y981" s="195"/>
      <c r="Z981" s="195"/>
      <c r="AA981" s="195"/>
      <c r="AB981" s="195"/>
      <c r="AC981" s="195"/>
      <c r="AD981" s="195"/>
      <c r="AE981" s="195"/>
      <c r="AF981" s="195"/>
      <c r="AG981" s="195"/>
      <c r="AH981" s="195"/>
      <c r="AI981" s="195"/>
      <c r="AJ981" s="195"/>
      <c r="AK981" s="195"/>
      <c r="AL981" s="195"/>
      <c r="AM981" s="195"/>
      <c r="AN981" s="195"/>
      <c r="AO981" s="195"/>
      <c r="AP981" s="195"/>
      <c r="AQ981" s="195"/>
      <c r="AR981" s="195"/>
      <c r="AS981" s="195"/>
      <c r="AT981" s="195"/>
      <c r="AU981" s="195"/>
      <c r="AV981" s="195"/>
      <c r="AW981" s="195"/>
      <c r="AX981" s="195"/>
      <c r="AY981" s="195"/>
      <c r="AZ981" s="195"/>
      <c r="BA981" s="195"/>
      <c r="BB981" s="195"/>
      <c r="BC981" s="195"/>
      <c r="BD981" s="195"/>
      <c r="BE981" s="195"/>
      <c r="BF981" s="195"/>
      <c r="BG981" s="195"/>
      <c r="BH981" s="195"/>
      <c r="BI981" s="195"/>
      <c r="BJ981" s="195"/>
      <c r="BK981" s="195"/>
      <c r="BL981" s="195"/>
      <c r="BM981" s="195"/>
      <c r="BN981" s="195"/>
      <c r="BO981" s="195"/>
      <c r="BP981" s="195"/>
      <c r="BQ981" s="195"/>
      <c r="BR981" s="195"/>
      <c r="BS981" s="195"/>
      <c r="BT981" s="195"/>
      <c r="BU981" s="195"/>
      <c r="BV981" s="195"/>
      <c r="BW981" s="195"/>
      <c r="BX981" s="195"/>
      <c r="BY981" s="195"/>
    </row>
    <row r="982" spans="1:77" ht="15" x14ac:dyDescent="0.25">
      <c r="A982" s="198"/>
      <c r="B982" s="195"/>
      <c r="C982" s="195"/>
      <c r="D982" s="195"/>
      <c r="E982" s="195"/>
      <c r="F982" s="195"/>
      <c r="G982" s="195"/>
      <c r="H982" s="195"/>
      <c r="I982" s="195"/>
      <c r="J982" s="195"/>
      <c r="K982" s="195"/>
      <c r="L982" s="195"/>
      <c r="M982" s="195"/>
      <c r="N982" s="195"/>
      <c r="O982" s="195"/>
      <c r="P982" s="195"/>
      <c r="Q982" s="195"/>
      <c r="R982" s="195"/>
      <c r="S982" s="195"/>
      <c r="T982" s="195"/>
      <c r="U982" s="195"/>
      <c r="V982" s="195"/>
      <c r="W982" s="195"/>
      <c r="X982" s="195"/>
      <c r="Y982" s="195"/>
      <c r="Z982" s="195"/>
      <c r="AA982" s="195"/>
      <c r="AB982" s="195"/>
      <c r="AC982" s="195"/>
      <c r="AD982" s="195"/>
      <c r="AE982" s="195"/>
      <c r="AF982" s="195"/>
      <c r="AG982" s="195"/>
      <c r="AH982" s="195"/>
      <c r="AI982" s="195"/>
      <c r="AJ982" s="195"/>
      <c r="AK982" s="195"/>
      <c r="AL982" s="195"/>
      <c r="AM982" s="195"/>
      <c r="AN982" s="195"/>
      <c r="AO982" s="195"/>
      <c r="AP982" s="195"/>
      <c r="AQ982" s="195"/>
      <c r="AR982" s="195"/>
      <c r="AS982" s="195"/>
      <c r="AT982" s="195"/>
      <c r="AU982" s="195"/>
      <c r="AV982" s="195"/>
      <c r="AW982" s="195"/>
      <c r="AX982" s="195"/>
      <c r="AY982" s="195"/>
      <c r="AZ982" s="195"/>
      <c r="BA982" s="195"/>
      <c r="BB982" s="195"/>
      <c r="BC982" s="195"/>
      <c r="BD982" s="195"/>
      <c r="BE982" s="195"/>
      <c r="BF982" s="195"/>
      <c r="BG982" s="195"/>
      <c r="BH982" s="195"/>
      <c r="BI982" s="195"/>
      <c r="BJ982" s="195"/>
      <c r="BK982" s="195"/>
      <c r="BL982" s="195"/>
      <c r="BM982" s="195"/>
      <c r="BN982" s="195"/>
      <c r="BO982" s="195"/>
      <c r="BP982" s="195"/>
      <c r="BQ982" s="195"/>
      <c r="BR982" s="195"/>
      <c r="BS982" s="195"/>
      <c r="BT982" s="195"/>
      <c r="BU982" s="195"/>
      <c r="BV982" s="195"/>
      <c r="BW982" s="195"/>
      <c r="BX982" s="195"/>
      <c r="BY982" s="195"/>
    </row>
    <row r="983" spans="1:77" ht="15" x14ac:dyDescent="0.25">
      <c r="A983" s="198"/>
      <c r="B983" s="195"/>
      <c r="C983" s="195"/>
      <c r="D983" s="195"/>
      <c r="E983" s="195"/>
      <c r="F983" s="195"/>
      <c r="G983" s="195"/>
      <c r="H983" s="195"/>
      <c r="I983" s="195"/>
      <c r="J983" s="195"/>
      <c r="K983" s="195"/>
      <c r="L983" s="195"/>
      <c r="M983" s="195"/>
      <c r="N983" s="195"/>
      <c r="O983" s="195"/>
      <c r="P983" s="195"/>
      <c r="Q983" s="195"/>
      <c r="R983" s="195"/>
      <c r="S983" s="195"/>
      <c r="T983" s="195"/>
      <c r="U983" s="195"/>
      <c r="V983" s="195"/>
      <c r="W983" s="195"/>
      <c r="X983" s="195"/>
      <c r="Y983" s="195"/>
      <c r="Z983" s="195"/>
      <c r="AA983" s="195"/>
      <c r="AB983" s="195"/>
      <c r="AC983" s="195"/>
      <c r="AD983" s="195"/>
      <c r="AE983" s="195"/>
      <c r="AF983" s="195"/>
      <c r="AG983" s="195"/>
      <c r="AH983" s="195"/>
      <c r="AI983" s="195"/>
      <c r="AJ983" s="195"/>
      <c r="AK983" s="195"/>
      <c r="AL983" s="195"/>
      <c r="AM983" s="195"/>
      <c r="AN983" s="195"/>
      <c r="AO983" s="195"/>
      <c r="AP983" s="195"/>
      <c r="AQ983" s="195"/>
      <c r="AR983" s="195"/>
      <c r="AS983" s="195"/>
      <c r="AT983" s="195"/>
      <c r="AU983" s="195"/>
      <c r="AV983" s="195"/>
      <c r="AW983" s="195"/>
      <c r="AX983" s="195"/>
      <c r="AY983" s="195"/>
      <c r="AZ983" s="195"/>
      <c r="BA983" s="195"/>
      <c r="BB983" s="195"/>
      <c r="BC983" s="195"/>
      <c r="BD983" s="195"/>
      <c r="BE983" s="195"/>
      <c r="BF983" s="195"/>
      <c r="BG983" s="195"/>
      <c r="BH983" s="195"/>
      <c r="BI983" s="195"/>
      <c r="BJ983" s="195"/>
      <c r="BK983" s="195"/>
      <c r="BL983" s="195"/>
      <c r="BM983" s="195"/>
      <c r="BN983" s="195"/>
      <c r="BO983" s="195"/>
      <c r="BP983" s="195"/>
      <c r="BQ983" s="195"/>
      <c r="BR983" s="195"/>
      <c r="BS983" s="195"/>
      <c r="BT983" s="195"/>
      <c r="BU983" s="195"/>
      <c r="BV983" s="195"/>
      <c r="BW983" s="195"/>
      <c r="BX983" s="195"/>
      <c r="BY983" s="195"/>
    </row>
    <row r="984" spans="1:77" ht="15" x14ac:dyDescent="0.25">
      <c r="A984" s="198"/>
      <c r="B984" s="195"/>
      <c r="C984" s="195"/>
      <c r="D984" s="195"/>
      <c r="E984" s="195"/>
      <c r="F984" s="195"/>
      <c r="G984" s="195"/>
      <c r="H984" s="195"/>
      <c r="I984" s="195"/>
      <c r="J984" s="195"/>
      <c r="K984" s="195"/>
      <c r="L984" s="195"/>
      <c r="M984" s="195"/>
      <c r="N984" s="195"/>
      <c r="O984" s="195"/>
      <c r="P984" s="195"/>
      <c r="Q984" s="195"/>
      <c r="R984" s="195"/>
      <c r="S984" s="195"/>
      <c r="T984" s="195"/>
      <c r="U984" s="195"/>
      <c r="V984" s="195"/>
      <c r="W984" s="195"/>
      <c r="X984" s="195"/>
      <c r="Y984" s="195"/>
      <c r="Z984" s="195"/>
      <c r="AA984" s="195"/>
      <c r="AB984" s="195"/>
      <c r="AC984" s="195"/>
      <c r="AD984" s="195"/>
      <c r="AE984" s="195"/>
      <c r="AF984" s="195"/>
      <c r="AG984" s="195"/>
      <c r="AH984" s="195"/>
      <c r="AI984" s="195"/>
      <c r="AJ984" s="195"/>
      <c r="AK984" s="195"/>
      <c r="AL984" s="195"/>
      <c r="AM984" s="195"/>
      <c r="AN984" s="195"/>
      <c r="AO984" s="195"/>
      <c r="AP984" s="195"/>
      <c r="AQ984" s="195"/>
      <c r="AR984" s="195"/>
      <c r="AS984" s="195"/>
      <c r="AT984" s="195"/>
      <c r="AU984" s="195"/>
      <c r="AV984" s="195"/>
      <c r="AW984" s="195"/>
      <c r="AX984" s="195"/>
      <c r="AY984" s="195"/>
      <c r="AZ984" s="195"/>
      <c r="BA984" s="195"/>
      <c r="BB984" s="195"/>
      <c r="BC984" s="195"/>
      <c r="BD984" s="195"/>
      <c r="BE984" s="195"/>
      <c r="BF984" s="195"/>
      <c r="BG984" s="195"/>
      <c r="BH984" s="195"/>
      <c r="BI984" s="195"/>
      <c r="BJ984" s="195"/>
      <c r="BK984" s="195"/>
      <c r="BL984" s="195"/>
      <c r="BM984" s="195"/>
      <c r="BN984" s="195"/>
      <c r="BO984" s="195"/>
      <c r="BP984" s="195"/>
      <c r="BQ984" s="195"/>
      <c r="BR984" s="195"/>
      <c r="BS984" s="195"/>
      <c r="BT984" s="195"/>
      <c r="BU984" s="195"/>
      <c r="BV984" s="195"/>
      <c r="BW984" s="195"/>
      <c r="BX984" s="195"/>
      <c r="BY984" s="195"/>
    </row>
    <row r="985" spans="1:77" ht="15" x14ac:dyDescent="0.25">
      <c r="A985" s="198"/>
      <c r="B985" s="195"/>
      <c r="C985" s="195"/>
      <c r="D985" s="195"/>
      <c r="E985" s="195"/>
      <c r="F985" s="195"/>
      <c r="G985" s="195"/>
      <c r="H985" s="195"/>
      <c r="I985" s="195"/>
      <c r="J985" s="195"/>
      <c r="K985" s="195"/>
      <c r="L985" s="195"/>
      <c r="M985" s="195"/>
      <c r="N985" s="195"/>
      <c r="O985" s="195"/>
      <c r="P985" s="195"/>
      <c r="Q985" s="195"/>
      <c r="R985" s="195"/>
      <c r="S985" s="195"/>
      <c r="T985" s="195"/>
      <c r="U985" s="195"/>
      <c r="V985" s="195"/>
      <c r="W985" s="195"/>
      <c r="X985" s="195"/>
      <c r="Y985" s="195"/>
      <c r="Z985" s="195"/>
      <c r="AA985" s="195"/>
      <c r="AB985" s="195"/>
      <c r="AC985" s="195"/>
      <c r="AD985" s="195"/>
      <c r="AE985" s="195"/>
      <c r="AF985" s="195"/>
      <c r="AG985" s="195"/>
      <c r="AH985" s="195"/>
      <c r="AI985" s="195"/>
      <c r="AJ985" s="195"/>
      <c r="AK985" s="195"/>
      <c r="AL985" s="195"/>
      <c r="AM985" s="195"/>
      <c r="AN985" s="195"/>
      <c r="AO985" s="195"/>
      <c r="AP985" s="195"/>
      <c r="AQ985" s="195"/>
      <c r="AR985" s="195"/>
      <c r="AS985" s="195"/>
      <c r="AT985" s="195"/>
      <c r="AU985" s="195"/>
      <c r="AV985" s="195"/>
      <c r="AW985" s="195"/>
      <c r="AX985" s="195"/>
      <c r="AY985" s="195"/>
      <c r="AZ985" s="195"/>
      <c r="BA985" s="195"/>
      <c r="BB985" s="195"/>
      <c r="BC985" s="195"/>
      <c r="BD985" s="195"/>
      <c r="BE985" s="195"/>
      <c r="BF985" s="195"/>
      <c r="BG985" s="195"/>
      <c r="BH985" s="195"/>
      <c r="BI985" s="195"/>
      <c r="BJ985" s="195"/>
      <c r="BK985" s="195"/>
      <c r="BL985" s="195"/>
      <c r="BM985" s="195"/>
      <c r="BN985" s="195"/>
      <c r="BO985" s="195"/>
      <c r="BP985" s="195"/>
      <c r="BQ985" s="195"/>
      <c r="BR985" s="195"/>
      <c r="BS985" s="195"/>
      <c r="BT985" s="195"/>
      <c r="BU985" s="195"/>
      <c r="BV985" s="195"/>
      <c r="BW985" s="195"/>
      <c r="BX985" s="195"/>
      <c r="BY985" s="195"/>
    </row>
    <row r="986" spans="1:77" ht="15" x14ac:dyDescent="0.25">
      <c r="A986" s="198"/>
      <c r="B986" s="195"/>
      <c r="C986" s="195"/>
      <c r="D986" s="195"/>
      <c r="E986" s="195"/>
      <c r="F986" s="195"/>
      <c r="G986" s="195"/>
      <c r="H986" s="195"/>
      <c r="I986" s="195"/>
      <c r="J986" s="195"/>
      <c r="K986" s="195"/>
      <c r="L986" s="195"/>
      <c r="M986" s="195"/>
      <c r="N986" s="195"/>
      <c r="O986" s="195"/>
      <c r="P986" s="195"/>
      <c r="Q986" s="195"/>
      <c r="R986" s="195"/>
      <c r="S986" s="195"/>
      <c r="T986" s="195"/>
      <c r="U986" s="195"/>
      <c r="V986" s="195"/>
      <c r="W986" s="195"/>
      <c r="X986" s="195"/>
      <c r="Y986" s="195"/>
      <c r="Z986" s="195"/>
      <c r="AA986" s="195"/>
      <c r="AB986" s="195"/>
      <c r="AC986" s="195"/>
      <c r="AD986" s="195"/>
      <c r="AE986" s="195"/>
      <c r="AF986" s="195"/>
      <c r="AG986" s="195"/>
      <c r="AH986" s="195"/>
      <c r="AI986" s="195"/>
      <c r="AJ986" s="195"/>
      <c r="AK986" s="195"/>
      <c r="AL986" s="195"/>
      <c r="AM986" s="195"/>
      <c r="AN986" s="195"/>
      <c r="AO986" s="195"/>
      <c r="AP986" s="195"/>
      <c r="AQ986" s="195"/>
      <c r="AR986" s="195"/>
      <c r="AS986" s="195"/>
      <c r="AT986" s="195"/>
      <c r="AU986" s="195"/>
      <c r="AV986" s="195"/>
      <c r="AW986" s="195"/>
      <c r="AX986" s="195"/>
      <c r="AY986" s="195"/>
      <c r="AZ986" s="195"/>
      <c r="BA986" s="195"/>
      <c r="BB986" s="195"/>
      <c r="BC986" s="195"/>
      <c r="BD986" s="195"/>
      <c r="BE986" s="195"/>
      <c r="BF986" s="195"/>
      <c r="BG986" s="195"/>
      <c r="BH986" s="195"/>
      <c r="BI986" s="195"/>
      <c r="BJ986" s="195"/>
      <c r="BK986" s="195"/>
      <c r="BL986" s="195"/>
      <c r="BM986" s="195"/>
      <c r="BN986" s="195"/>
      <c r="BO986" s="195"/>
      <c r="BP986" s="195"/>
      <c r="BQ986" s="195"/>
      <c r="BR986" s="195"/>
      <c r="BS986" s="195"/>
      <c r="BT986" s="195"/>
      <c r="BU986" s="195"/>
      <c r="BV986" s="195"/>
      <c r="BW986" s="195"/>
      <c r="BX986" s="195"/>
      <c r="BY986" s="195"/>
    </row>
    <row r="987" spans="1:77" ht="15" x14ac:dyDescent="0.25">
      <c r="A987" s="198"/>
      <c r="B987" s="195"/>
      <c r="C987" s="195"/>
      <c r="D987" s="195"/>
      <c r="E987" s="195"/>
      <c r="F987" s="195"/>
      <c r="G987" s="195"/>
      <c r="H987" s="195"/>
      <c r="I987" s="195"/>
      <c r="J987" s="195"/>
      <c r="K987" s="195"/>
      <c r="L987" s="195"/>
      <c r="M987" s="195"/>
      <c r="N987" s="195"/>
      <c r="O987" s="195"/>
      <c r="P987" s="195"/>
      <c r="Q987" s="195"/>
      <c r="R987" s="195"/>
      <c r="S987" s="195"/>
      <c r="T987" s="195"/>
      <c r="U987" s="195"/>
      <c r="V987" s="195"/>
      <c r="W987" s="195"/>
      <c r="X987" s="195"/>
      <c r="Y987" s="195"/>
      <c r="Z987" s="195"/>
      <c r="AA987" s="195"/>
      <c r="AB987" s="195"/>
      <c r="AC987" s="195"/>
      <c r="AD987" s="195"/>
      <c r="AE987" s="195"/>
      <c r="AF987" s="195"/>
      <c r="AG987" s="195"/>
      <c r="AH987" s="195"/>
      <c r="AI987" s="195"/>
      <c r="AJ987" s="195"/>
      <c r="AK987" s="195"/>
      <c r="AL987" s="195"/>
      <c r="AM987" s="195"/>
      <c r="AN987" s="195"/>
      <c r="AO987" s="195"/>
      <c r="AP987" s="195"/>
      <c r="AQ987" s="195"/>
      <c r="AR987" s="195"/>
      <c r="AS987" s="195"/>
      <c r="AT987" s="195"/>
      <c r="AU987" s="195"/>
      <c r="AV987" s="195"/>
      <c r="AW987" s="195"/>
      <c r="AX987" s="195"/>
      <c r="AY987" s="195"/>
      <c r="AZ987" s="195"/>
      <c r="BA987" s="195"/>
      <c r="BB987" s="195"/>
      <c r="BC987" s="195"/>
      <c r="BD987" s="195"/>
      <c r="BE987" s="195"/>
      <c r="BF987" s="195"/>
      <c r="BG987" s="195"/>
      <c r="BH987" s="195"/>
      <c r="BI987" s="195"/>
      <c r="BJ987" s="195"/>
      <c r="BK987" s="195"/>
      <c r="BL987" s="195"/>
      <c r="BM987" s="195"/>
      <c r="BN987" s="195"/>
      <c r="BO987" s="195"/>
      <c r="BP987" s="195"/>
      <c r="BQ987" s="195"/>
      <c r="BR987" s="195"/>
      <c r="BS987" s="195"/>
      <c r="BT987" s="195"/>
      <c r="BU987" s="195"/>
      <c r="BV987" s="195"/>
      <c r="BW987" s="195"/>
      <c r="BX987" s="195"/>
      <c r="BY987" s="195"/>
    </row>
    <row r="988" spans="1:77" ht="15" x14ac:dyDescent="0.25">
      <c r="A988" s="198"/>
      <c r="B988" s="195"/>
      <c r="C988" s="195"/>
      <c r="D988" s="195"/>
      <c r="E988" s="195"/>
      <c r="F988" s="195"/>
      <c r="G988" s="195"/>
      <c r="H988" s="195"/>
      <c r="I988" s="195"/>
      <c r="J988" s="195"/>
      <c r="K988" s="195"/>
      <c r="L988" s="195"/>
      <c r="M988" s="195"/>
      <c r="N988" s="195"/>
      <c r="O988" s="195"/>
      <c r="P988" s="195"/>
      <c r="Q988" s="195"/>
      <c r="R988" s="195"/>
      <c r="S988" s="195"/>
      <c r="T988" s="195"/>
      <c r="U988" s="195"/>
      <c r="V988" s="195"/>
      <c r="W988" s="195"/>
      <c r="X988" s="195"/>
      <c r="Y988" s="195"/>
      <c r="Z988" s="195"/>
      <c r="AA988" s="195"/>
      <c r="AB988" s="195"/>
      <c r="AC988" s="195"/>
      <c r="AD988" s="195"/>
      <c r="AE988" s="195"/>
      <c r="AF988" s="195"/>
      <c r="AG988" s="195"/>
      <c r="AH988" s="195"/>
      <c r="AI988" s="195"/>
      <c r="AJ988" s="195"/>
      <c r="AK988" s="195"/>
      <c r="AL988" s="195"/>
      <c r="AM988" s="195"/>
      <c r="AN988" s="195"/>
      <c r="AO988" s="195"/>
      <c r="AP988" s="195"/>
      <c r="AQ988" s="195"/>
      <c r="AR988" s="195"/>
      <c r="AS988" s="195"/>
      <c r="AT988" s="195"/>
      <c r="AU988" s="195"/>
      <c r="AV988" s="195"/>
      <c r="AW988" s="195"/>
      <c r="AX988" s="195"/>
      <c r="AY988" s="195"/>
      <c r="AZ988" s="195"/>
      <c r="BA988" s="195"/>
      <c r="BB988" s="195"/>
      <c r="BC988" s="195"/>
      <c r="BD988" s="195"/>
      <c r="BE988" s="195"/>
      <c r="BF988" s="195"/>
      <c r="BG988" s="195"/>
      <c r="BH988" s="195"/>
      <c r="BI988" s="195"/>
      <c r="BJ988" s="195"/>
      <c r="BK988" s="195"/>
      <c r="BL988" s="195"/>
      <c r="BM988" s="195"/>
      <c r="BN988" s="195"/>
      <c r="BO988" s="195"/>
      <c r="BP988" s="195"/>
      <c r="BQ988" s="195"/>
      <c r="BR988" s="195"/>
      <c r="BS988" s="195"/>
      <c r="BT988" s="195"/>
      <c r="BU988" s="195"/>
      <c r="BV988" s="195"/>
      <c r="BW988" s="195"/>
      <c r="BX988" s="195"/>
      <c r="BY988" s="195"/>
    </row>
    <row r="989" spans="1:77" ht="15" x14ac:dyDescent="0.25">
      <c r="A989" s="198"/>
      <c r="B989" s="195"/>
      <c r="C989" s="195"/>
      <c r="D989" s="195"/>
      <c r="E989" s="195"/>
      <c r="F989" s="195"/>
      <c r="G989" s="195"/>
      <c r="H989" s="195"/>
      <c r="I989" s="195"/>
      <c r="J989" s="195"/>
      <c r="K989" s="195"/>
      <c r="L989" s="195"/>
      <c r="M989" s="195"/>
      <c r="N989" s="195"/>
      <c r="O989" s="195"/>
      <c r="P989" s="195"/>
      <c r="Q989" s="195"/>
      <c r="R989" s="195"/>
      <c r="S989" s="195"/>
      <c r="T989" s="195"/>
      <c r="U989" s="195"/>
      <c r="V989" s="195"/>
      <c r="W989" s="195"/>
      <c r="X989" s="195"/>
      <c r="Y989" s="195"/>
      <c r="Z989" s="195"/>
      <c r="AA989" s="195"/>
      <c r="AB989" s="195"/>
      <c r="AC989" s="195"/>
      <c r="AD989" s="195"/>
      <c r="AE989" s="195"/>
      <c r="AF989" s="195"/>
      <c r="AG989" s="195"/>
      <c r="AH989" s="195"/>
      <c r="AI989" s="195"/>
      <c r="AJ989" s="195"/>
      <c r="AK989" s="195"/>
      <c r="AL989" s="195"/>
      <c r="AM989" s="195"/>
      <c r="AN989" s="195"/>
      <c r="AO989" s="195"/>
      <c r="AP989" s="195"/>
      <c r="AQ989" s="195"/>
      <c r="AR989" s="195"/>
      <c r="AS989" s="195"/>
      <c r="AT989" s="195"/>
      <c r="AU989" s="195"/>
      <c r="AV989" s="195"/>
      <c r="AW989" s="195"/>
      <c r="AX989" s="195"/>
      <c r="AY989" s="195"/>
      <c r="AZ989" s="195"/>
      <c r="BA989" s="195"/>
      <c r="BB989" s="195"/>
      <c r="BC989" s="195"/>
      <c r="BD989" s="195"/>
      <c r="BE989" s="195"/>
      <c r="BF989" s="195"/>
      <c r="BG989" s="195"/>
      <c r="BH989" s="195"/>
      <c r="BI989" s="195"/>
      <c r="BJ989" s="195"/>
      <c r="BK989" s="195"/>
      <c r="BL989" s="195"/>
      <c r="BM989" s="195"/>
      <c r="BN989" s="195"/>
      <c r="BO989" s="195"/>
      <c r="BP989" s="195"/>
      <c r="BQ989" s="195"/>
      <c r="BR989" s="195"/>
      <c r="BS989" s="195"/>
      <c r="BT989" s="195"/>
      <c r="BU989" s="195"/>
      <c r="BV989" s="195"/>
      <c r="BW989" s="195"/>
      <c r="BX989" s="195"/>
      <c r="BY989" s="195"/>
    </row>
    <row r="990" spans="1:77" ht="15" x14ac:dyDescent="0.25">
      <c r="A990" s="198"/>
      <c r="B990" s="195"/>
      <c r="C990" s="195"/>
      <c r="D990" s="195"/>
      <c r="E990" s="195"/>
      <c r="F990" s="195"/>
      <c r="G990" s="195"/>
      <c r="H990" s="195"/>
      <c r="I990" s="195"/>
      <c r="J990" s="195"/>
      <c r="K990" s="195"/>
      <c r="L990" s="195"/>
      <c r="M990" s="195"/>
      <c r="N990" s="195"/>
      <c r="O990" s="195"/>
      <c r="P990" s="195"/>
      <c r="Q990" s="195"/>
      <c r="R990" s="195"/>
      <c r="S990" s="195"/>
      <c r="T990" s="195"/>
      <c r="U990" s="195"/>
      <c r="V990" s="195"/>
      <c r="W990" s="195"/>
      <c r="X990" s="195"/>
      <c r="Y990" s="195"/>
      <c r="Z990" s="195"/>
      <c r="AA990" s="195"/>
      <c r="AB990" s="195"/>
      <c r="AC990" s="195"/>
      <c r="AD990" s="195"/>
      <c r="AE990" s="195"/>
      <c r="AF990" s="195"/>
      <c r="AG990" s="195"/>
      <c r="AH990" s="195"/>
      <c r="AI990" s="195"/>
      <c r="AJ990" s="195"/>
      <c r="AK990" s="195"/>
      <c r="AL990" s="195"/>
      <c r="AM990" s="195"/>
      <c r="AN990" s="195"/>
      <c r="AO990" s="195"/>
      <c r="AP990" s="195"/>
      <c r="AQ990" s="195"/>
      <c r="AR990" s="195"/>
      <c r="AS990" s="195"/>
      <c r="AT990" s="195"/>
      <c r="AU990" s="195"/>
      <c r="AV990" s="195"/>
      <c r="AW990" s="195"/>
      <c r="AX990" s="195"/>
      <c r="AY990" s="195"/>
      <c r="AZ990" s="195"/>
      <c r="BA990" s="195"/>
      <c r="BB990" s="195"/>
      <c r="BC990" s="195"/>
      <c r="BD990" s="195"/>
      <c r="BE990" s="195"/>
      <c r="BF990" s="195"/>
      <c r="BG990" s="195"/>
      <c r="BH990" s="195"/>
      <c r="BI990" s="195"/>
      <c r="BJ990" s="195"/>
      <c r="BK990" s="195"/>
      <c r="BL990" s="195"/>
      <c r="BM990" s="195"/>
      <c r="BN990" s="195"/>
      <c r="BO990" s="195"/>
      <c r="BP990" s="195"/>
      <c r="BQ990" s="195"/>
      <c r="BR990" s="195"/>
      <c r="BS990" s="195"/>
      <c r="BT990" s="195"/>
      <c r="BU990" s="195"/>
      <c r="BV990" s="195"/>
      <c r="BW990" s="195"/>
      <c r="BX990" s="195"/>
      <c r="BY990" s="195"/>
    </row>
    <row r="991" spans="1:77" ht="15" x14ac:dyDescent="0.25">
      <c r="A991" s="198"/>
      <c r="B991" s="195"/>
      <c r="C991" s="195"/>
      <c r="D991" s="195"/>
      <c r="E991" s="195"/>
      <c r="F991" s="195"/>
      <c r="G991" s="195"/>
      <c r="H991" s="195"/>
      <c r="I991" s="195"/>
      <c r="J991" s="195"/>
      <c r="K991" s="195"/>
      <c r="L991" s="195"/>
      <c r="M991" s="195"/>
      <c r="N991" s="195"/>
      <c r="O991" s="195"/>
      <c r="P991" s="195"/>
      <c r="Q991" s="195"/>
      <c r="R991" s="195"/>
      <c r="S991" s="195"/>
      <c r="T991" s="195"/>
      <c r="U991" s="195"/>
      <c r="V991" s="195"/>
      <c r="W991" s="195"/>
      <c r="X991" s="195"/>
      <c r="Y991" s="195"/>
      <c r="Z991" s="195"/>
      <c r="AA991" s="195"/>
      <c r="AB991" s="195"/>
      <c r="AC991" s="195"/>
      <c r="AD991" s="195"/>
      <c r="AE991" s="195"/>
      <c r="AF991" s="195"/>
      <c r="AG991" s="195"/>
      <c r="AH991" s="195"/>
      <c r="AI991" s="195"/>
      <c r="AJ991" s="195"/>
      <c r="AK991" s="195"/>
      <c r="AL991" s="195"/>
      <c r="AM991" s="195"/>
      <c r="AN991" s="195"/>
      <c r="AO991" s="195"/>
      <c r="AP991" s="195"/>
      <c r="AQ991" s="195"/>
      <c r="AR991" s="195"/>
      <c r="AS991" s="195"/>
      <c r="AT991" s="195"/>
      <c r="AU991" s="195"/>
      <c r="AV991" s="195"/>
      <c r="AW991" s="195"/>
      <c r="AX991" s="195"/>
      <c r="AY991" s="195"/>
      <c r="AZ991" s="195"/>
      <c r="BA991" s="195"/>
      <c r="BB991" s="195"/>
      <c r="BC991" s="195"/>
      <c r="BD991" s="195"/>
      <c r="BE991" s="195"/>
      <c r="BF991" s="195"/>
      <c r="BG991" s="195"/>
      <c r="BH991" s="195"/>
      <c r="BI991" s="195"/>
      <c r="BJ991" s="195"/>
      <c r="BK991" s="195"/>
      <c r="BL991" s="195"/>
      <c r="BM991" s="195"/>
      <c r="BN991" s="195"/>
      <c r="BO991" s="195"/>
      <c r="BP991" s="195"/>
      <c r="BQ991" s="195"/>
      <c r="BR991" s="195"/>
      <c r="BS991" s="195"/>
      <c r="BT991" s="195"/>
      <c r="BU991" s="195"/>
      <c r="BV991" s="195"/>
      <c r="BW991" s="195"/>
      <c r="BX991" s="195"/>
      <c r="BY991" s="195"/>
    </row>
    <row r="992" spans="1:77" ht="15" x14ac:dyDescent="0.25">
      <c r="A992" s="198"/>
      <c r="B992" s="195"/>
      <c r="C992" s="195"/>
      <c r="D992" s="195"/>
      <c r="E992" s="195"/>
      <c r="F992" s="195"/>
      <c r="G992" s="195"/>
      <c r="H992" s="195"/>
      <c r="I992" s="195"/>
      <c r="J992" s="195"/>
      <c r="K992" s="195"/>
      <c r="L992" s="195"/>
      <c r="M992" s="195"/>
      <c r="N992" s="195"/>
      <c r="O992" s="195"/>
      <c r="P992" s="195"/>
      <c r="Q992" s="195"/>
      <c r="R992" s="195"/>
      <c r="S992" s="195"/>
      <c r="T992" s="195"/>
      <c r="U992" s="195"/>
      <c r="V992" s="195"/>
      <c r="W992" s="195"/>
      <c r="X992" s="195"/>
      <c r="Y992" s="195"/>
      <c r="Z992" s="195"/>
      <c r="AA992" s="195"/>
      <c r="AB992" s="195"/>
      <c r="AC992" s="195"/>
      <c r="AD992" s="195"/>
      <c r="AE992" s="195"/>
      <c r="AF992" s="195"/>
      <c r="AG992" s="195"/>
      <c r="AH992" s="195"/>
      <c r="AI992" s="195"/>
      <c r="AJ992" s="195"/>
      <c r="AK992" s="195"/>
      <c r="AL992" s="195"/>
      <c r="AM992" s="195"/>
      <c r="AN992" s="195"/>
      <c r="AO992" s="195"/>
      <c r="AP992" s="195"/>
      <c r="AQ992" s="195"/>
      <c r="AR992" s="195"/>
      <c r="AS992" s="195"/>
      <c r="AT992" s="195"/>
      <c r="AU992" s="195"/>
      <c r="AV992" s="195"/>
      <c r="AW992" s="195"/>
      <c r="AX992" s="195"/>
      <c r="AY992" s="195"/>
      <c r="AZ992" s="195"/>
      <c r="BA992" s="195"/>
      <c r="BB992" s="195"/>
      <c r="BC992" s="195"/>
      <c r="BD992" s="195"/>
      <c r="BE992" s="195"/>
      <c r="BF992" s="195"/>
      <c r="BG992" s="195"/>
      <c r="BH992" s="195"/>
      <c r="BI992" s="195"/>
      <c r="BJ992" s="195"/>
      <c r="BK992" s="195"/>
      <c r="BL992" s="195"/>
      <c r="BM992" s="195"/>
      <c r="BN992" s="195"/>
      <c r="BO992" s="195"/>
      <c r="BP992" s="195"/>
      <c r="BQ992" s="195"/>
      <c r="BR992" s="195"/>
      <c r="BS992" s="195"/>
      <c r="BT992" s="195"/>
      <c r="BU992" s="195"/>
      <c r="BV992" s="195"/>
      <c r="BW992" s="195"/>
      <c r="BX992" s="195"/>
      <c r="BY992" s="195"/>
    </row>
    <row r="993" spans="1:77" ht="15" x14ac:dyDescent="0.25">
      <c r="A993" s="198"/>
      <c r="B993" s="195"/>
      <c r="C993" s="195"/>
      <c r="D993" s="195"/>
      <c r="E993" s="195"/>
      <c r="F993" s="195"/>
      <c r="G993" s="195"/>
      <c r="H993" s="195"/>
      <c r="I993" s="195"/>
      <c r="J993" s="195"/>
      <c r="K993" s="195"/>
      <c r="L993" s="195"/>
      <c r="M993" s="195"/>
      <c r="N993" s="195"/>
      <c r="O993" s="195"/>
      <c r="P993" s="195"/>
      <c r="Q993" s="195"/>
      <c r="R993" s="195"/>
      <c r="S993" s="195"/>
      <c r="T993" s="195"/>
      <c r="U993" s="195"/>
      <c r="V993" s="195"/>
      <c r="W993" s="195"/>
      <c r="X993" s="195"/>
      <c r="Y993" s="195"/>
      <c r="Z993" s="195"/>
      <c r="AA993" s="195"/>
      <c r="AB993" s="195"/>
      <c r="AC993" s="195"/>
      <c r="AD993" s="195"/>
      <c r="AE993" s="195"/>
      <c r="AF993" s="195"/>
      <c r="AG993" s="195"/>
      <c r="AH993" s="195"/>
      <c r="AI993" s="195"/>
      <c r="AJ993" s="195"/>
      <c r="AK993" s="195"/>
      <c r="AL993" s="195"/>
      <c r="AM993" s="195"/>
      <c r="AN993" s="195"/>
      <c r="AO993" s="195"/>
      <c r="AP993" s="195"/>
      <c r="AQ993" s="195"/>
      <c r="AR993" s="195"/>
      <c r="AS993" s="195"/>
      <c r="AT993" s="195"/>
      <c r="AU993" s="195"/>
      <c r="AV993" s="195"/>
      <c r="AW993" s="195"/>
      <c r="AX993" s="195"/>
      <c r="AY993" s="195"/>
      <c r="AZ993" s="195"/>
      <c r="BA993" s="195"/>
      <c r="BB993" s="195"/>
      <c r="BC993" s="195"/>
      <c r="BD993" s="195"/>
      <c r="BE993" s="195"/>
      <c r="BF993" s="195"/>
      <c r="BG993" s="195"/>
      <c r="BH993" s="195"/>
      <c r="BI993" s="195"/>
      <c r="BJ993" s="195"/>
      <c r="BK993" s="195"/>
      <c r="BL993" s="195"/>
      <c r="BM993" s="195"/>
      <c r="BN993" s="195"/>
      <c r="BO993" s="195"/>
      <c r="BP993" s="195"/>
      <c r="BQ993" s="195"/>
      <c r="BR993" s="195"/>
      <c r="BS993" s="195"/>
      <c r="BT993" s="195"/>
      <c r="BU993" s="195"/>
      <c r="BV993" s="195"/>
      <c r="BW993" s="195"/>
      <c r="BX993" s="195"/>
      <c r="BY993" s="195"/>
    </row>
    <row r="994" spans="1:77" ht="15" x14ac:dyDescent="0.25">
      <c r="A994" s="198"/>
      <c r="B994" s="195"/>
      <c r="C994" s="195"/>
      <c r="D994" s="195"/>
      <c r="E994" s="195"/>
      <c r="F994" s="195"/>
      <c r="G994" s="195"/>
      <c r="H994" s="195"/>
      <c r="I994" s="195"/>
      <c r="J994" s="195"/>
      <c r="K994" s="195"/>
      <c r="L994" s="195"/>
      <c r="M994" s="195"/>
      <c r="N994" s="195"/>
      <c r="O994" s="195"/>
      <c r="P994" s="195"/>
      <c r="Q994" s="195"/>
      <c r="R994" s="195"/>
      <c r="S994" s="195"/>
      <c r="T994" s="195"/>
      <c r="U994" s="195"/>
      <c r="V994" s="195"/>
      <c r="W994" s="195"/>
      <c r="X994" s="195"/>
      <c r="Y994" s="195"/>
      <c r="Z994" s="195"/>
      <c r="AA994" s="195"/>
      <c r="AB994" s="195"/>
      <c r="AC994" s="195"/>
      <c r="AD994" s="195"/>
      <c r="AE994" s="195"/>
      <c r="AF994" s="195"/>
      <c r="AG994" s="195"/>
      <c r="AH994" s="195"/>
      <c r="AI994" s="195"/>
      <c r="AJ994" s="195"/>
      <c r="AK994" s="195"/>
      <c r="AL994" s="195"/>
      <c r="AM994" s="195"/>
      <c r="AN994" s="195"/>
      <c r="AO994" s="195"/>
      <c r="AP994" s="195"/>
      <c r="AQ994" s="195"/>
      <c r="AR994" s="195"/>
      <c r="AS994" s="195"/>
      <c r="AT994" s="195"/>
      <c r="AU994" s="195"/>
      <c r="AV994" s="195"/>
      <c r="AW994" s="195"/>
      <c r="AX994" s="195"/>
      <c r="AY994" s="195"/>
      <c r="AZ994" s="195"/>
      <c r="BA994" s="195"/>
      <c r="BB994" s="195"/>
      <c r="BC994" s="195"/>
      <c r="BD994" s="195"/>
      <c r="BE994" s="195"/>
      <c r="BF994" s="195"/>
      <c r="BG994" s="195"/>
      <c r="BH994" s="195"/>
      <c r="BI994" s="195"/>
      <c r="BJ994" s="195"/>
      <c r="BK994" s="195"/>
      <c r="BL994" s="195"/>
      <c r="BM994" s="195"/>
      <c r="BN994" s="195"/>
      <c r="BO994" s="195"/>
      <c r="BP994" s="195"/>
      <c r="BQ994" s="195"/>
      <c r="BR994" s="195"/>
      <c r="BS994" s="195"/>
      <c r="BT994" s="195"/>
      <c r="BU994" s="195"/>
      <c r="BV994" s="195"/>
      <c r="BW994" s="195"/>
      <c r="BX994" s="195"/>
      <c r="BY994" s="195"/>
    </row>
    <row r="995" spans="1:77" ht="15" x14ac:dyDescent="0.25">
      <c r="A995" s="198"/>
      <c r="B995" s="195"/>
      <c r="C995" s="195"/>
      <c r="D995" s="195"/>
      <c r="E995" s="195"/>
      <c r="F995" s="195"/>
      <c r="G995" s="195"/>
      <c r="H995" s="195"/>
      <c r="I995" s="195"/>
      <c r="J995" s="195"/>
      <c r="K995" s="195"/>
      <c r="L995" s="195"/>
      <c r="M995" s="195"/>
      <c r="N995" s="195"/>
      <c r="O995" s="195"/>
      <c r="P995" s="195"/>
      <c r="Q995" s="195"/>
      <c r="R995" s="195"/>
      <c r="S995" s="195"/>
      <c r="T995" s="195"/>
      <c r="U995" s="195"/>
      <c r="V995" s="195"/>
      <c r="W995" s="195"/>
      <c r="X995" s="195"/>
      <c r="Y995" s="195"/>
      <c r="Z995" s="195"/>
      <c r="AA995" s="195"/>
      <c r="AB995" s="195"/>
      <c r="AC995" s="195"/>
      <c r="AD995" s="195"/>
      <c r="AE995" s="195"/>
      <c r="AF995" s="195"/>
      <c r="AG995" s="195"/>
      <c r="AH995" s="195"/>
      <c r="AI995" s="195"/>
      <c r="AJ995" s="195"/>
      <c r="AK995" s="195"/>
      <c r="AL995" s="195"/>
      <c r="AM995" s="195"/>
      <c r="AN995" s="195"/>
      <c r="AO995" s="195"/>
      <c r="AP995" s="195"/>
      <c r="AQ995" s="195"/>
      <c r="AR995" s="195"/>
      <c r="AS995" s="195"/>
      <c r="AT995" s="195"/>
      <c r="AU995" s="195"/>
      <c r="AV995" s="195"/>
      <c r="AW995" s="195"/>
      <c r="AX995" s="195"/>
      <c r="AY995" s="195"/>
      <c r="AZ995" s="195"/>
      <c r="BA995" s="195"/>
      <c r="BB995" s="195"/>
      <c r="BC995" s="195"/>
      <c r="BD995" s="195"/>
      <c r="BE995" s="195"/>
      <c r="BF995" s="195"/>
      <c r="BG995" s="195"/>
      <c r="BH995" s="195"/>
      <c r="BI995" s="195"/>
      <c r="BJ995" s="195"/>
      <c r="BK995" s="195"/>
      <c r="BL995" s="195"/>
      <c r="BM995" s="195"/>
      <c r="BN995" s="195"/>
      <c r="BO995" s="195"/>
      <c r="BP995" s="195"/>
      <c r="BQ995" s="195"/>
      <c r="BR995" s="195"/>
      <c r="BS995" s="195"/>
      <c r="BT995" s="195"/>
      <c r="BU995" s="195"/>
      <c r="BV995" s="195"/>
      <c r="BW995" s="195"/>
      <c r="BX995" s="195"/>
      <c r="BY995" s="195"/>
    </row>
    <row r="996" spans="1:77" ht="15" x14ac:dyDescent="0.25">
      <c r="A996" s="198"/>
      <c r="B996" s="195"/>
      <c r="C996" s="195"/>
      <c r="D996" s="195"/>
      <c r="E996" s="195"/>
      <c r="F996" s="195"/>
      <c r="G996" s="195"/>
      <c r="H996" s="195"/>
      <c r="I996" s="195"/>
      <c r="J996" s="195"/>
      <c r="K996" s="195"/>
      <c r="L996" s="195"/>
      <c r="M996" s="195"/>
      <c r="N996" s="195"/>
      <c r="O996" s="195"/>
      <c r="P996" s="195"/>
      <c r="Q996" s="195"/>
      <c r="R996" s="195"/>
      <c r="S996" s="195"/>
      <c r="T996" s="195"/>
      <c r="U996" s="195"/>
      <c r="V996" s="195"/>
      <c r="W996" s="195"/>
      <c r="X996" s="195"/>
      <c r="Y996" s="195"/>
      <c r="Z996" s="195"/>
      <c r="AA996" s="195"/>
      <c r="AB996" s="195"/>
      <c r="AC996" s="195"/>
      <c r="AD996" s="195"/>
      <c r="AE996" s="195"/>
      <c r="AF996" s="195"/>
      <c r="AG996" s="195"/>
      <c r="AH996" s="195"/>
      <c r="AI996" s="195"/>
      <c r="AJ996" s="195"/>
      <c r="AK996" s="195"/>
      <c r="AL996" s="195"/>
      <c r="AM996" s="195"/>
      <c r="AN996" s="195"/>
      <c r="AO996" s="195"/>
      <c r="AP996" s="195"/>
      <c r="AQ996" s="195"/>
      <c r="AR996" s="195"/>
      <c r="AS996" s="195"/>
      <c r="AT996" s="195"/>
      <c r="AU996" s="195"/>
      <c r="AV996" s="195"/>
      <c r="AW996" s="195"/>
      <c r="AX996" s="195"/>
      <c r="AY996" s="195"/>
      <c r="AZ996" s="195"/>
      <c r="BA996" s="195"/>
      <c r="BB996" s="195"/>
      <c r="BC996" s="195"/>
      <c r="BD996" s="195"/>
      <c r="BE996" s="195"/>
      <c r="BF996" s="195"/>
      <c r="BG996" s="195"/>
      <c r="BH996" s="195"/>
      <c r="BI996" s="195"/>
      <c r="BJ996" s="195"/>
      <c r="BK996" s="195"/>
      <c r="BL996" s="195"/>
      <c r="BM996" s="195"/>
      <c r="BN996" s="195"/>
      <c r="BO996" s="195"/>
      <c r="BP996" s="195"/>
      <c r="BQ996" s="195"/>
      <c r="BR996" s="195"/>
      <c r="BS996" s="195"/>
      <c r="BT996" s="195"/>
      <c r="BU996" s="195"/>
      <c r="BV996" s="195"/>
      <c r="BW996" s="195"/>
      <c r="BX996" s="195"/>
      <c r="BY996" s="195"/>
    </row>
    <row r="997" spans="1:77" ht="15" x14ac:dyDescent="0.25">
      <c r="A997" s="198"/>
      <c r="B997" s="195"/>
      <c r="C997" s="195"/>
      <c r="D997" s="195"/>
      <c r="E997" s="195"/>
      <c r="F997" s="195"/>
      <c r="G997" s="195"/>
      <c r="H997" s="195"/>
      <c r="I997" s="195"/>
      <c r="J997" s="195"/>
      <c r="K997" s="195"/>
      <c r="L997" s="195"/>
      <c r="M997" s="195"/>
      <c r="N997" s="195"/>
      <c r="O997" s="195"/>
      <c r="P997" s="195"/>
      <c r="Q997" s="195"/>
      <c r="R997" s="195"/>
      <c r="S997" s="195"/>
      <c r="T997" s="195"/>
      <c r="U997" s="195"/>
      <c r="V997" s="195"/>
      <c r="W997" s="195"/>
      <c r="X997" s="195"/>
      <c r="Y997" s="195"/>
      <c r="Z997" s="195"/>
      <c r="AA997" s="195"/>
      <c r="AB997" s="195"/>
      <c r="AC997" s="195"/>
      <c r="AD997" s="195"/>
      <c r="AE997" s="195"/>
      <c r="AF997" s="195"/>
      <c r="AG997" s="195"/>
      <c r="AH997" s="195"/>
      <c r="AI997" s="195"/>
      <c r="AJ997" s="195"/>
      <c r="AK997" s="195"/>
      <c r="AL997" s="195"/>
      <c r="AM997" s="195"/>
      <c r="AN997" s="195"/>
      <c r="AO997" s="195"/>
      <c r="AP997" s="195"/>
      <c r="AQ997" s="195"/>
      <c r="AR997" s="195"/>
      <c r="AS997" s="195"/>
      <c r="AT997" s="195"/>
      <c r="AU997" s="195"/>
      <c r="AV997" s="195"/>
      <c r="AW997" s="195"/>
      <c r="AX997" s="195"/>
      <c r="AY997" s="195"/>
      <c r="AZ997" s="195"/>
      <c r="BA997" s="195"/>
      <c r="BB997" s="195"/>
      <c r="BC997" s="195"/>
      <c r="BD997" s="195"/>
      <c r="BE997" s="195"/>
      <c r="BF997" s="195"/>
      <c r="BG997" s="195"/>
      <c r="BH997" s="195"/>
      <c r="BI997" s="195"/>
      <c r="BJ997" s="195"/>
      <c r="BK997" s="195"/>
      <c r="BL997" s="195"/>
      <c r="BM997" s="195"/>
      <c r="BN997" s="195"/>
      <c r="BO997" s="195"/>
      <c r="BP997" s="195"/>
      <c r="BQ997" s="195"/>
      <c r="BR997" s="195"/>
      <c r="BS997" s="195"/>
      <c r="BT997" s="195"/>
      <c r="BU997" s="195"/>
      <c r="BV997" s="195"/>
      <c r="BW997" s="195"/>
      <c r="BX997" s="195"/>
      <c r="BY997" s="195"/>
    </row>
    <row r="998" spans="1:77" ht="15" x14ac:dyDescent="0.25">
      <c r="A998" s="198"/>
      <c r="B998" s="195"/>
      <c r="C998" s="195"/>
      <c r="D998" s="195"/>
      <c r="E998" s="195"/>
      <c r="F998" s="195"/>
      <c r="G998" s="195"/>
      <c r="H998" s="195"/>
      <c r="I998" s="195"/>
      <c r="J998" s="195"/>
      <c r="K998" s="195"/>
      <c r="L998" s="195"/>
      <c r="M998" s="195"/>
      <c r="N998" s="195"/>
      <c r="O998" s="195"/>
      <c r="P998" s="195"/>
      <c r="Q998" s="195"/>
      <c r="R998" s="195"/>
      <c r="S998" s="195"/>
      <c r="T998" s="195"/>
      <c r="U998" s="195"/>
      <c r="V998" s="195"/>
      <c r="W998" s="195"/>
      <c r="X998" s="195"/>
      <c r="Y998" s="195"/>
      <c r="Z998" s="195"/>
      <c r="AA998" s="195"/>
      <c r="AB998" s="195"/>
      <c r="AC998" s="195"/>
      <c r="AD998" s="195"/>
      <c r="AE998" s="195"/>
      <c r="AF998" s="195"/>
      <c r="AG998" s="195"/>
      <c r="AH998" s="195"/>
      <c r="AI998" s="195"/>
      <c r="AJ998" s="195"/>
      <c r="AK998" s="195"/>
      <c r="AL998" s="195"/>
      <c r="AM998" s="195"/>
      <c r="AN998" s="195"/>
      <c r="AO998" s="195"/>
      <c r="AP998" s="195"/>
      <c r="AQ998" s="195"/>
      <c r="AR998" s="195"/>
      <c r="AS998" s="195"/>
      <c r="AT998" s="195"/>
      <c r="AU998" s="195"/>
      <c r="AV998" s="195"/>
      <c r="AW998" s="195"/>
      <c r="AX998" s="195"/>
      <c r="AY998" s="195"/>
      <c r="AZ998" s="195"/>
      <c r="BA998" s="195"/>
      <c r="BB998" s="195"/>
      <c r="BC998" s="195"/>
      <c r="BD998" s="195"/>
      <c r="BE998" s="195"/>
      <c r="BF998" s="195"/>
      <c r="BG998" s="195"/>
      <c r="BH998" s="195"/>
      <c r="BI998" s="195"/>
      <c r="BJ998" s="195"/>
      <c r="BK998" s="195"/>
      <c r="BL998" s="195"/>
      <c r="BM998" s="195"/>
      <c r="BN998" s="195"/>
      <c r="BO998" s="195"/>
      <c r="BP998" s="195"/>
      <c r="BQ998" s="195"/>
      <c r="BR998" s="195"/>
      <c r="BS998" s="195"/>
      <c r="BT998" s="195"/>
      <c r="BU998" s="195"/>
      <c r="BV998" s="195"/>
      <c r="BW998" s="195"/>
      <c r="BX998" s="195"/>
      <c r="BY998" s="195"/>
    </row>
    <row r="999" spans="1:77" ht="15" x14ac:dyDescent="0.25">
      <c r="A999" s="198"/>
      <c r="B999" s="195"/>
      <c r="C999" s="195"/>
      <c r="D999" s="195"/>
      <c r="E999" s="195"/>
      <c r="F999" s="195"/>
      <c r="G999" s="195"/>
      <c r="H999" s="195"/>
      <c r="I999" s="195"/>
      <c r="J999" s="195"/>
      <c r="K999" s="195"/>
      <c r="L999" s="195"/>
      <c r="M999" s="195"/>
      <c r="N999" s="195"/>
      <c r="O999" s="195"/>
      <c r="P999" s="195"/>
      <c r="Q999" s="195"/>
      <c r="R999" s="195"/>
      <c r="S999" s="195"/>
      <c r="T999" s="195"/>
      <c r="U999" s="195"/>
      <c r="V999" s="195"/>
      <c r="W999" s="195"/>
      <c r="X999" s="195"/>
      <c r="Y999" s="195"/>
      <c r="Z999" s="195"/>
      <c r="AA999" s="195"/>
      <c r="AB999" s="195"/>
      <c r="AC999" s="195"/>
      <c r="AD999" s="195"/>
      <c r="AE999" s="195"/>
      <c r="AF999" s="195"/>
      <c r="AG999" s="195"/>
      <c r="AH999" s="195"/>
      <c r="AI999" s="195"/>
      <c r="AJ999" s="195"/>
      <c r="AK999" s="195"/>
      <c r="AL999" s="195"/>
      <c r="AM999" s="195"/>
      <c r="AN999" s="195"/>
      <c r="AO999" s="195"/>
      <c r="AP999" s="195"/>
      <c r="AQ999" s="195"/>
      <c r="AR999" s="195"/>
      <c r="AS999" s="195"/>
      <c r="AT999" s="195"/>
      <c r="AU999" s="195"/>
      <c r="AV999" s="195"/>
      <c r="AW999" s="195"/>
      <c r="AX999" s="195"/>
      <c r="AY999" s="195"/>
      <c r="AZ999" s="195"/>
      <c r="BA999" s="195"/>
      <c r="BB999" s="195"/>
      <c r="BC999" s="195"/>
      <c r="BD999" s="195"/>
      <c r="BE999" s="195"/>
      <c r="BF999" s="195"/>
      <c r="BG999" s="195"/>
      <c r="BH999" s="195"/>
      <c r="BI999" s="195"/>
      <c r="BJ999" s="195"/>
      <c r="BK999" s="195"/>
      <c r="BL999" s="195"/>
      <c r="BM999" s="195"/>
      <c r="BN999" s="195"/>
      <c r="BO999" s="195"/>
      <c r="BP999" s="195"/>
      <c r="BQ999" s="195"/>
      <c r="BR999" s="195"/>
      <c r="BS999" s="195"/>
      <c r="BT999" s="195"/>
      <c r="BU999" s="195"/>
      <c r="BV999" s="195"/>
      <c r="BW999" s="195"/>
      <c r="BX999" s="195"/>
      <c r="BY999" s="195"/>
    </row>
    <row r="1000" spans="1:77" ht="15" x14ac:dyDescent="0.25">
      <c r="C1000" s="199"/>
    </row>
    <row r="1001" spans="1:77" ht="15" x14ac:dyDescent="0.25">
      <c r="C1001" s="199"/>
    </row>
    <row r="1002" spans="1:77" ht="15" x14ac:dyDescent="0.25">
      <c r="C1002" s="199"/>
    </row>
    <row r="1003" spans="1:77" ht="15" x14ac:dyDescent="0.25">
      <c r="C1003" s="199"/>
    </row>
    <row r="1004" spans="1:77" ht="15" x14ac:dyDescent="0.25">
      <c r="C1004" s="199"/>
    </row>
    <row r="1005" spans="1:77" ht="15" x14ac:dyDescent="0.25">
      <c r="C1005" s="199"/>
    </row>
    <row r="1006" spans="1:77" ht="15" x14ac:dyDescent="0.25">
      <c r="C1006" s="199"/>
    </row>
    <row r="1007" spans="1:77" ht="15" x14ac:dyDescent="0.25">
      <c r="C1007" s="199"/>
    </row>
    <row r="1008" spans="1:77" ht="15" x14ac:dyDescent="0.25">
      <c r="C1008" s="199"/>
    </row>
    <row r="1009" spans="3:3" ht="15" x14ac:dyDescent="0.25">
      <c r="C1009" s="199"/>
    </row>
    <row r="1010" spans="3:3" ht="15" x14ac:dyDescent="0.25">
      <c r="C1010" s="199"/>
    </row>
    <row r="1011" spans="3:3" ht="15" x14ac:dyDescent="0.25">
      <c r="C1011" s="199"/>
    </row>
    <row r="1012" spans="3:3" ht="15" x14ac:dyDescent="0.25">
      <c r="C1012" s="199"/>
    </row>
    <row r="1013" spans="3:3" ht="15" x14ac:dyDescent="0.25">
      <c r="C1013" s="199"/>
    </row>
    <row r="1014" spans="3:3" ht="15" x14ac:dyDescent="0.25">
      <c r="C1014" s="199"/>
    </row>
    <row r="1015" spans="3:3" ht="15" x14ac:dyDescent="0.25">
      <c r="C1015" s="199"/>
    </row>
    <row r="1016" spans="3:3" ht="15" x14ac:dyDescent="0.25">
      <c r="C1016" s="199"/>
    </row>
    <row r="1017" spans="3:3" ht="15" x14ac:dyDescent="0.25">
      <c r="C1017" s="199"/>
    </row>
    <row r="1018" spans="3:3" ht="15" x14ac:dyDescent="0.25">
      <c r="C1018" s="199"/>
    </row>
    <row r="1019" spans="3:3" ht="15" x14ac:dyDescent="0.25">
      <c r="C1019" s="199"/>
    </row>
    <row r="1020" spans="3:3" ht="15" x14ac:dyDescent="0.25">
      <c r="C1020" s="199"/>
    </row>
    <row r="1021" spans="3:3" ht="15" x14ac:dyDescent="0.25">
      <c r="C1021" s="199"/>
    </row>
    <row r="1022" spans="3:3" ht="15" x14ac:dyDescent="0.25">
      <c r="C1022" s="199"/>
    </row>
    <row r="1023" spans="3:3" ht="15" x14ac:dyDescent="0.25">
      <c r="C1023" s="199"/>
    </row>
    <row r="1024" spans="3:3" ht="15" x14ac:dyDescent="0.25">
      <c r="C1024" s="199"/>
    </row>
    <row r="1025" spans="3:3" ht="15" x14ac:dyDescent="0.25">
      <c r="C1025" s="199"/>
    </row>
    <row r="1026" spans="3:3" ht="15" x14ac:dyDescent="0.25">
      <c r="C1026" s="199"/>
    </row>
    <row r="1027" spans="3:3" ht="15" x14ac:dyDescent="0.25">
      <c r="C1027" s="199"/>
    </row>
    <row r="1028" spans="3:3" ht="15" x14ac:dyDescent="0.25">
      <c r="C1028" s="199"/>
    </row>
    <row r="1029" spans="3:3" ht="15" x14ac:dyDescent="0.25">
      <c r="C1029" s="199"/>
    </row>
    <row r="1030" spans="3:3" ht="15" x14ac:dyDescent="0.25">
      <c r="C1030" s="199"/>
    </row>
    <row r="1031" spans="3:3" ht="15" x14ac:dyDescent="0.25">
      <c r="C1031" s="199"/>
    </row>
    <row r="1032" spans="3:3" ht="15" x14ac:dyDescent="0.25">
      <c r="C1032" s="199"/>
    </row>
    <row r="1033" spans="3:3" ht="15" x14ac:dyDescent="0.25">
      <c r="C1033" s="199"/>
    </row>
    <row r="1034" spans="3:3" ht="15" x14ac:dyDescent="0.25">
      <c r="C1034" s="199"/>
    </row>
    <row r="1035" spans="3:3" ht="15" x14ac:dyDescent="0.25">
      <c r="C1035" s="199"/>
    </row>
    <row r="1036" spans="3:3" ht="15" x14ac:dyDescent="0.25">
      <c r="C1036" s="199"/>
    </row>
    <row r="1037" spans="3:3" ht="15" x14ac:dyDescent="0.25">
      <c r="C1037" s="199"/>
    </row>
    <row r="1038" spans="3:3" ht="15" x14ac:dyDescent="0.25">
      <c r="C1038" s="199"/>
    </row>
    <row r="1039" spans="3:3" ht="15" x14ac:dyDescent="0.25">
      <c r="C1039" s="199"/>
    </row>
    <row r="1040" spans="3:3" ht="15" x14ac:dyDescent="0.25">
      <c r="C1040" s="199"/>
    </row>
    <row r="1041" spans="3:3" ht="15" x14ac:dyDescent="0.25">
      <c r="C1041" s="199"/>
    </row>
    <row r="1042" spans="3:3" ht="15" x14ac:dyDescent="0.25">
      <c r="C1042" s="199"/>
    </row>
    <row r="1043" spans="3:3" ht="15" x14ac:dyDescent="0.25">
      <c r="C1043" s="199"/>
    </row>
    <row r="1044" spans="3:3" ht="15" x14ac:dyDescent="0.25">
      <c r="C1044" s="199"/>
    </row>
    <row r="1045" spans="3:3" ht="15" x14ac:dyDescent="0.25">
      <c r="C1045" s="199"/>
    </row>
    <row r="1046" spans="3:3" ht="15" x14ac:dyDescent="0.25">
      <c r="C1046" s="199"/>
    </row>
    <row r="1047" spans="3:3" ht="15" x14ac:dyDescent="0.25">
      <c r="C1047" s="199"/>
    </row>
    <row r="1048" spans="3:3" ht="15" x14ac:dyDescent="0.25">
      <c r="C1048" s="199"/>
    </row>
    <row r="1049" spans="3:3" ht="15" x14ac:dyDescent="0.25">
      <c r="C1049" s="199"/>
    </row>
    <row r="1050" spans="3:3" ht="15" x14ac:dyDescent="0.25">
      <c r="C1050" s="199"/>
    </row>
    <row r="1051" spans="3:3" ht="15" x14ac:dyDescent="0.25">
      <c r="C1051" s="199"/>
    </row>
    <row r="1052" spans="3:3" ht="15" x14ac:dyDescent="0.25">
      <c r="C1052" s="199"/>
    </row>
    <row r="1053" spans="3:3" ht="15" x14ac:dyDescent="0.25">
      <c r="C1053" s="199"/>
    </row>
    <row r="1054" spans="3:3" ht="15" x14ac:dyDescent="0.25">
      <c r="C1054" s="199"/>
    </row>
    <row r="1055" spans="3:3" ht="15" x14ac:dyDescent="0.25">
      <c r="C1055" s="199"/>
    </row>
    <row r="1056" spans="3:3" ht="15" x14ac:dyDescent="0.25">
      <c r="C1056" s="199"/>
    </row>
    <row r="1057" spans="3:3" ht="15" x14ac:dyDescent="0.25">
      <c r="C1057" s="199"/>
    </row>
    <row r="1058" spans="3:3" ht="15" x14ac:dyDescent="0.25">
      <c r="C1058" s="199"/>
    </row>
    <row r="1059" spans="3:3" ht="15" x14ac:dyDescent="0.25">
      <c r="C1059" s="199"/>
    </row>
    <row r="1060" spans="3:3" ht="15" x14ac:dyDescent="0.25">
      <c r="C1060" s="199"/>
    </row>
    <row r="1061" spans="3:3" ht="15" x14ac:dyDescent="0.25">
      <c r="C1061" s="199"/>
    </row>
    <row r="1062" spans="3:3" ht="15" x14ac:dyDescent="0.25">
      <c r="C1062" s="199"/>
    </row>
    <row r="1063" spans="3:3" ht="15" x14ac:dyDescent="0.25">
      <c r="C1063" s="199"/>
    </row>
    <row r="1064" spans="3:3" ht="15" x14ac:dyDescent="0.25">
      <c r="C1064" s="199"/>
    </row>
    <row r="1065" spans="3:3" ht="15" x14ac:dyDescent="0.25">
      <c r="C1065" s="199"/>
    </row>
    <row r="1066" spans="3:3" ht="15" x14ac:dyDescent="0.25">
      <c r="C1066" s="199"/>
    </row>
    <row r="1067" spans="3:3" ht="15" x14ac:dyDescent="0.25">
      <c r="C1067" s="199"/>
    </row>
    <row r="1068" spans="3:3" ht="15" x14ac:dyDescent="0.25">
      <c r="C1068" s="199"/>
    </row>
    <row r="1069" spans="3:3" ht="15" x14ac:dyDescent="0.25">
      <c r="C1069" s="199"/>
    </row>
    <row r="1070" spans="3:3" ht="15" x14ac:dyDescent="0.25">
      <c r="C1070" s="199"/>
    </row>
    <row r="1071" spans="3:3" ht="15" x14ac:dyDescent="0.25">
      <c r="C1071" s="199"/>
    </row>
    <row r="1072" spans="3:3" ht="15" x14ac:dyDescent="0.25">
      <c r="C1072" s="199"/>
    </row>
    <row r="1073" spans="3:3" ht="15" x14ac:dyDescent="0.25">
      <c r="C1073" s="199"/>
    </row>
    <row r="1074" spans="3:3" ht="15" x14ac:dyDescent="0.25">
      <c r="C1074" s="199"/>
    </row>
    <row r="1075" spans="3:3" ht="15" x14ac:dyDescent="0.25">
      <c r="C1075" s="199"/>
    </row>
    <row r="1076" spans="3:3" ht="15" x14ac:dyDescent="0.25">
      <c r="C1076" s="199"/>
    </row>
    <row r="1077" spans="3:3" ht="15" x14ac:dyDescent="0.25">
      <c r="C1077" s="199"/>
    </row>
    <row r="1078" spans="3:3" ht="15" x14ac:dyDescent="0.25">
      <c r="C1078" s="199"/>
    </row>
    <row r="1079" spans="3:3" ht="15" x14ac:dyDescent="0.25">
      <c r="C1079" s="199"/>
    </row>
    <row r="1080" spans="3:3" ht="15" x14ac:dyDescent="0.25">
      <c r="C1080" s="199"/>
    </row>
    <row r="1081" spans="3:3" ht="15" x14ac:dyDescent="0.25">
      <c r="C1081" s="199"/>
    </row>
    <row r="1082" spans="3:3" ht="15" x14ac:dyDescent="0.25">
      <c r="C1082" s="199"/>
    </row>
    <row r="1083" spans="3:3" ht="15" x14ac:dyDescent="0.25">
      <c r="C1083" s="199"/>
    </row>
    <row r="1084" spans="3:3" ht="15" x14ac:dyDescent="0.25">
      <c r="C1084" s="199"/>
    </row>
    <row r="1085" spans="3:3" ht="15" x14ac:dyDescent="0.25">
      <c r="C1085" s="199"/>
    </row>
    <row r="1086" spans="3:3" ht="15" x14ac:dyDescent="0.25">
      <c r="C1086" s="199"/>
    </row>
    <row r="1087" spans="3:3" ht="15" x14ac:dyDescent="0.25">
      <c r="C1087" s="199"/>
    </row>
    <row r="1088" spans="3:3" ht="15" x14ac:dyDescent="0.25">
      <c r="C1088" s="199"/>
    </row>
    <row r="1089" spans="3:3" ht="15" x14ac:dyDescent="0.25">
      <c r="C1089" s="199"/>
    </row>
    <row r="1090" spans="3:3" ht="15" x14ac:dyDescent="0.25">
      <c r="C1090" s="199"/>
    </row>
    <row r="1091" spans="3:3" ht="15" x14ac:dyDescent="0.25">
      <c r="C1091" s="199"/>
    </row>
    <row r="1092" spans="3:3" ht="15" x14ac:dyDescent="0.25">
      <c r="C1092" s="199"/>
    </row>
    <row r="1093" spans="3:3" ht="15" x14ac:dyDescent="0.25">
      <c r="C1093" s="199"/>
    </row>
    <row r="1094" spans="3:3" ht="15" x14ac:dyDescent="0.25">
      <c r="C1094" s="199"/>
    </row>
    <row r="1095" spans="3:3" ht="15" x14ac:dyDescent="0.25">
      <c r="C1095" s="199"/>
    </row>
    <row r="1096" spans="3:3" ht="15" x14ac:dyDescent="0.25">
      <c r="C1096" s="199"/>
    </row>
    <row r="1097" spans="3:3" ht="15" x14ac:dyDescent="0.25">
      <c r="C1097" s="199"/>
    </row>
    <row r="1098" spans="3:3" ht="15" x14ac:dyDescent="0.25">
      <c r="C1098" s="199"/>
    </row>
    <row r="1099" spans="3:3" ht="15" x14ac:dyDescent="0.25">
      <c r="C1099" s="199"/>
    </row>
    <row r="1100" spans="3:3" ht="15" x14ac:dyDescent="0.25">
      <c r="C1100" s="199"/>
    </row>
    <row r="1101" spans="3:3" ht="15" x14ac:dyDescent="0.25">
      <c r="C1101" s="199"/>
    </row>
    <row r="1102" spans="3:3" ht="15" x14ac:dyDescent="0.25">
      <c r="C1102" s="199"/>
    </row>
    <row r="1103" spans="3:3" ht="15" x14ac:dyDescent="0.25">
      <c r="C1103" s="199"/>
    </row>
    <row r="1104" spans="3:3" ht="15" x14ac:dyDescent="0.25">
      <c r="C1104" s="199"/>
    </row>
    <row r="1105" spans="3:3" ht="15" x14ac:dyDescent="0.25">
      <c r="C1105" s="199"/>
    </row>
    <row r="1106" spans="3:3" ht="15" x14ac:dyDescent="0.25">
      <c r="C1106" s="199"/>
    </row>
    <row r="1107" spans="3:3" ht="15" x14ac:dyDescent="0.25">
      <c r="C1107" s="199"/>
    </row>
    <row r="1108" spans="3:3" ht="15" x14ac:dyDescent="0.25">
      <c r="C1108" s="199"/>
    </row>
    <row r="1109" spans="3:3" ht="15" x14ac:dyDescent="0.25">
      <c r="C1109" s="199"/>
    </row>
    <row r="1110" spans="3:3" ht="15" x14ac:dyDescent="0.25">
      <c r="C1110" s="199"/>
    </row>
    <row r="1111" spans="3:3" ht="15" x14ac:dyDescent="0.25">
      <c r="C1111" s="199"/>
    </row>
    <row r="1112" spans="3:3" ht="15" x14ac:dyDescent="0.25">
      <c r="C1112" s="199"/>
    </row>
    <row r="1113" spans="3:3" ht="15" x14ac:dyDescent="0.25">
      <c r="C1113" s="199"/>
    </row>
    <row r="1114" spans="3:3" ht="15" x14ac:dyDescent="0.25">
      <c r="C1114" s="199"/>
    </row>
    <row r="1115" spans="3:3" ht="15" x14ac:dyDescent="0.25">
      <c r="C1115" s="199"/>
    </row>
    <row r="1116" spans="3:3" ht="15" x14ac:dyDescent="0.25">
      <c r="C1116" s="199"/>
    </row>
    <row r="1117" spans="3:3" ht="15" x14ac:dyDescent="0.25">
      <c r="C1117" s="199"/>
    </row>
    <row r="1118" spans="3:3" ht="15" x14ac:dyDescent="0.25">
      <c r="C1118" s="199"/>
    </row>
    <row r="1119" spans="3:3" ht="15" x14ac:dyDescent="0.25">
      <c r="C1119" s="199"/>
    </row>
    <row r="1120" spans="3:3" ht="15" x14ac:dyDescent="0.25">
      <c r="C1120" s="199"/>
    </row>
    <row r="1121" spans="3:3" ht="15" x14ac:dyDescent="0.25">
      <c r="C1121" s="199"/>
    </row>
    <row r="1122" spans="3:3" ht="15" x14ac:dyDescent="0.25">
      <c r="C1122" s="199"/>
    </row>
    <row r="1123" spans="3:3" ht="15" x14ac:dyDescent="0.25">
      <c r="C1123" s="199"/>
    </row>
    <row r="1124" spans="3:3" ht="15" x14ac:dyDescent="0.25">
      <c r="C1124" s="199"/>
    </row>
    <row r="1125" spans="3:3" ht="15" x14ac:dyDescent="0.25">
      <c r="C1125" s="199"/>
    </row>
    <row r="1126" spans="3:3" ht="15" x14ac:dyDescent="0.25">
      <c r="C1126" s="199"/>
    </row>
    <row r="1127" spans="3:3" ht="15" x14ac:dyDescent="0.25">
      <c r="C1127" s="199"/>
    </row>
    <row r="1128" spans="3:3" ht="15" x14ac:dyDescent="0.25">
      <c r="C1128" s="199"/>
    </row>
    <row r="1129" spans="3:3" ht="15" x14ac:dyDescent="0.25">
      <c r="C1129" s="199"/>
    </row>
    <row r="1130" spans="3:3" ht="15" x14ac:dyDescent="0.25">
      <c r="C1130" s="199"/>
    </row>
    <row r="1131" spans="3:3" ht="15" x14ac:dyDescent="0.25">
      <c r="C1131" s="199"/>
    </row>
    <row r="1132" spans="3:3" ht="15" x14ac:dyDescent="0.25">
      <c r="C1132" s="199"/>
    </row>
    <row r="1133" spans="3:3" ht="15" x14ac:dyDescent="0.25">
      <c r="C1133" s="199"/>
    </row>
    <row r="1134" spans="3:3" ht="15" x14ac:dyDescent="0.25">
      <c r="C1134" s="199"/>
    </row>
    <row r="1135" spans="3:3" ht="15" x14ac:dyDescent="0.25">
      <c r="C1135" s="199"/>
    </row>
    <row r="1136" spans="3:3" ht="15" x14ac:dyDescent="0.25">
      <c r="C1136" s="199"/>
    </row>
    <row r="1137" spans="3:3" ht="15" x14ac:dyDescent="0.25">
      <c r="C1137" s="199"/>
    </row>
    <row r="1138" spans="3:3" ht="15" x14ac:dyDescent="0.25">
      <c r="C1138" s="199"/>
    </row>
    <row r="1139" spans="3:3" ht="15" x14ac:dyDescent="0.25">
      <c r="C1139" s="199"/>
    </row>
    <row r="1140" spans="3:3" ht="15" x14ac:dyDescent="0.25">
      <c r="C1140" s="199"/>
    </row>
    <row r="1141" spans="3:3" ht="15" x14ac:dyDescent="0.25">
      <c r="C1141" s="199"/>
    </row>
    <row r="1142" spans="3:3" ht="15" x14ac:dyDescent="0.25">
      <c r="C1142" s="199"/>
    </row>
    <row r="1143" spans="3:3" ht="15" x14ac:dyDescent="0.25">
      <c r="C1143" s="199"/>
    </row>
    <row r="1144" spans="3:3" ht="15" x14ac:dyDescent="0.25">
      <c r="C1144" s="199"/>
    </row>
    <row r="1145" spans="3:3" ht="15" x14ac:dyDescent="0.25">
      <c r="C1145" s="199"/>
    </row>
    <row r="1146" spans="3:3" ht="15" x14ac:dyDescent="0.25">
      <c r="C1146" s="199"/>
    </row>
    <row r="1147" spans="3:3" ht="15" x14ac:dyDescent="0.25">
      <c r="C1147" s="199"/>
    </row>
    <row r="1148" spans="3:3" ht="15" x14ac:dyDescent="0.25">
      <c r="C1148" s="199"/>
    </row>
    <row r="1149" spans="3:3" ht="15" x14ac:dyDescent="0.25">
      <c r="C1149" s="199"/>
    </row>
    <row r="1150" spans="3:3" ht="15" x14ac:dyDescent="0.25">
      <c r="C1150" s="199"/>
    </row>
    <row r="1151" spans="3:3" ht="15" x14ac:dyDescent="0.25">
      <c r="C1151" s="199"/>
    </row>
    <row r="1152" spans="3:3" ht="15" x14ac:dyDescent="0.25">
      <c r="C1152" s="199"/>
    </row>
    <row r="1153" spans="3:3" ht="15" x14ac:dyDescent="0.25">
      <c r="C1153" s="199"/>
    </row>
    <row r="1154" spans="3:3" ht="15" x14ac:dyDescent="0.25">
      <c r="C1154" s="199"/>
    </row>
    <row r="1155" spans="3:3" ht="15" x14ac:dyDescent="0.25">
      <c r="C1155" s="199"/>
    </row>
    <row r="1156" spans="3:3" ht="15" x14ac:dyDescent="0.25">
      <c r="C1156" s="199"/>
    </row>
    <row r="1157" spans="3:3" ht="15" x14ac:dyDescent="0.25">
      <c r="C1157" s="199"/>
    </row>
    <row r="1158" spans="3:3" ht="15" x14ac:dyDescent="0.25">
      <c r="C1158" s="199"/>
    </row>
    <row r="1159" spans="3:3" ht="15" x14ac:dyDescent="0.25">
      <c r="C1159" s="199"/>
    </row>
    <row r="1160" spans="3:3" ht="15" x14ac:dyDescent="0.25">
      <c r="C1160" s="199"/>
    </row>
    <row r="1161" spans="3:3" ht="15" x14ac:dyDescent="0.25">
      <c r="C1161" s="199"/>
    </row>
    <row r="1162" spans="3:3" ht="15" x14ac:dyDescent="0.25">
      <c r="C1162" s="199"/>
    </row>
    <row r="1163" spans="3:3" ht="15" x14ac:dyDescent="0.25">
      <c r="C1163" s="199"/>
    </row>
    <row r="1164" spans="3:3" ht="15" x14ac:dyDescent="0.25">
      <c r="C1164" s="199"/>
    </row>
    <row r="1165" spans="3:3" ht="15" x14ac:dyDescent="0.25">
      <c r="C1165" s="199"/>
    </row>
    <row r="1166" spans="3:3" ht="15" x14ac:dyDescent="0.25">
      <c r="C1166" s="199"/>
    </row>
    <row r="1167" spans="3:3" ht="15" x14ac:dyDescent="0.25">
      <c r="C1167" s="199"/>
    </row>
    <row r="1168" spans="3:3" ht="15" x14ac:dyDescent="0.25">
      <c r="C1168" s="199"/>
    </row>
    <row r="1169" spans="3:3" ht="15" x14ac:dyDescent="0.25">
      <c r="C1169" s="199"/>
    </row>
    <row r="1170" spans="3:3" ht="15" x14ac:dyDescent="0.25">
      <c r="C1170" s="199"/>
    </row>
    <row r="1171" spans="3:3" ht="15" x14ac:dyDescent="0.25">
      <c r="C1171" s="199"/>
    </row>
    <row r="1172" spans="3:3" ht="15" x14ac:dyDescent="0.25">
      <c r="C1172" s="199"/>
    </row>
    <row r="1173" spans="3:3" ht="15" x14ac:dyDescent="0.25">
      <c r="C1173" s="199"/>
    </row>
    <row r="1174" spans="3:3" ht="15" x14ac:dyDescent="0.25">
      <c r="C1174" s="199"/>
    </row>
    <row r="1175" spans="3:3" ht="15" x14ac:dyDescent="0.25">
      <c r="C1175" s="199"/>
    </row>
    <row r="1176" spans="3:3" ht="15" x14ac:dyDescent="0.25">
      <c r="C1176" s="199"/>
    </row>
    <row r="1177" spans="3:3" ht="15" x14ac:dyDescent="0.25">
      <c r="C1177" s="199"/>
    </row>
    <row r="1178" spans="3:3" ht="15" x14ac:dyDescent="0.25">
      <c r="C1178" s="199"/>
    </row>
    <row r="1179" spans="3:3" ht="15" x14ac:dyDescent="0.25">
      <c r="C1179" s="199"/>
    </row>
    <row r="1180" spans="3:3" ht="15" x14ac:dyDescent="0.25">
      <c r="C1180" s="199"/>
    </row>
    <row r="1181" spans="3:3" ht="15" x14ac:dyDescent="0.25">
      <c r="C1181" s="199"/>
    </row>
    <row r="1182" spans="3:3" ht="15" x14ac:dyDescent="0.25">
      <c r="C1182" s="199"/>
    </row>
    <row r="1183" spans="3:3" ht="15" x14ac:dyDescent="0.25">
      <c r="C1183" s="199"/>
    </row>
    <row r="1184" spans="3:3" ht="15" x14ac:dyDescent="0.25">
      <c r="C1184" s="199"/>
    </row>
    <row r="1185" spans="3:3" ht="15" x14ac:dyDescent="0.25">
      <c r="C1185" s="199"/>
    </row>
    <row r="1186" spans="3:3" ht="15" x14ac:dyDescent="0.25">
      <c r="C1186" s="199"/>
    </row>
    <row r="1187" spans="3:3" ht="15" x14ac:dyDescent="0.25">
      <c r="C1187" s="199"/>
    </row>
    <row r="1188" spans="3:3" ht="15" x14ac:dyDescent="0.25">
      <c r="C1188" s="199"/>
    </row>
    <row r="1189" spans="3:3" ht="15" x14ac:dyDescent="0.25">
      <c r="C1189" s="199"/>
    </row>
    <row r="1190" spans="3:3" ht="15" x14ac:dyDescent="0.25">
      <c r="C1190" s="199"/>
    </row>
    <row r="1191" spans="3:3" ht="15" x14ac:dyDescent="0.25">
      <c r="C1191" s="199"/>
    </row>
    <row r="1192" spans="3:3" ht="15" x14ac:dyDescent="0.25">
      <c r="C1192" s="199"/>
    </row>
    <row r="1193" spans="3:3" ht="15" x14ac:dyDescent="0.25">
      <c r="C1193" s="199"/>
    </row>
    <row r="1194" spans="3:3" ht="15" x14ac:dyDescent="0.25">
      <c r="C1194" s="199"/>
    </row>
    <row r="1195" spans="3:3" ht="15" x14ac:dyDescent="0.25">
      <c r="C1195" s="199"/>
    </row>
    <row r="1196" spans="3:3" ht="15" x14ac:dyDescent="0.25">
      <c r="C1196" s="199"/>
    </row>
    <row r="1197" spans="3:3" ht="15" x14ac:dyDescent="0.25">
      <c r="C1197" s="199"/>
    </row>
    <row r="1198" spans="3:3" ht="15" x14ac:dyDescent="0.25">
      <c r="C1198" s="199"/>
    </row>
    <row r="1199" spans="3:3" ht="15" x14ac:dyDescent="0.25">
      <c r="C1199" s="199"/>
    </row>
    <row r="1200" spans="3:3" ht="15" x14ac:dyDescent="0.25">
      <c r="C1200" s="199"/>
    </row>
    <row r="1201" spans="3:3" ht="15" x14ac:dyDescent="0.25">
      <c r="C1201" s="199"/>
    </row>
    <row r="1202" spans="3:3" ht="15" x14ac:dyDescent="0.25">
      <c r="C1202" s="199"/>
    </row>
    <row r="1203" spans="3:3" ht="15" x14ac:dyDescent="0.25">
      <c r="C1203" s="199"/>
    </row>
    <row r="1204" spans="3:3" ht="15" x14ac:dyDescent="0.25">
      <c r="C1204" s="199"/>
    </row>
    <row r="1205" spans="3:3" ht="15" x14ac:dyDescent="0.25">
      <c r="C1205" s="199"/>
    </row>
    <row r="1206" spans="3:3" ht="15" x14ac:dyDescent="0.25">
      <c r="C1206" s="199"/>
    </row>
    <row r="1207" spans="3:3" ht="15" x14ac:dyDescent="0.25">
      <c r="C1207" s="199"/>
    </row>
    <row r="1208" spans="3:3" ht="15" x14ac:dyDescent="0.25">
      <c r="C1208" s="199"/>
    </row>
    <row r="1209" spans="3:3" ht="15" x14ac:dyDescent="0.25">
      <c r="C1209" s="199"/>
    </row>
    <row r="1210" spans="3:3" ht="15" x14ac:dyDescent="0.25">
      <c r="C1210" s="199"/>
    </row>
    <row r="1211" spans="3:3" ht="15" x14ac:dyDescent="0.25">
      <c r="C1211" s="199"/>
    </row>
    <row r="1212" spans="3:3" ht="15" x14ac:dyDescent="0.25">
      <c r="C1212" s="199"/>
    </row>
    <row r="1213" spans="3:3" ht="15" x14ac:dyDescent="0.25">
      <c r="C1213" s="199"/>
    </row>
    <row r="1214" spans="3:3" ht="15" x14ac:dyDescent="0.25">
      <c r="C1214" s="199"/>
    </row>
    <row r="1215" spans="3:3" ht="15" x14ac:dyDescent="0.25">
      <c r="C1215" s="199"/>
    </row>
    <row r="1216" spans="3:3" ht="15" x14ac:dyDescent="0.25">
      <c r="C1216" s="199"/>
    </row>
    <row r="1217" spans="3:3" ht="15" x14ac:dyDescent="0.25">
      <c r="C1217" s="199"/>
    </row>
    <row r="1218" spans="3:3" ht="15" x14ac:dyDescent="0.25">
      <c r="C1218" s="199"/>
    </row>
    <row r="1219" spans="3:3" ht="15" x14ac:dyDescent="0.25">
      <c r="C1219" s="199"/>
    </row>
    <row r="1220" spans="3:3" ht="15" x14ac:dyDescent="0.25">
      <c r="C1220" s="199"/>
    </row>
    <row r="1221" spans="3:3" ht="15" x14ac:dyDescent="0.25">
      <c r="C1221" s="199"/>
    </row>
    <row r="1222" spans="3:3" ht="15" x14ac:dyDescent="0.25">
      <c r="C1222" s="199"/>
    </row>
    <row r="1223" spans="3:3" ht="15" x14ac:dyDescent="0.25">
      <c r="C1223" s="199"/>
    </row>
    <row r="1224" spans="3:3" ht="15" x14ac:dyDescent="0.25">
      <c r="C1224" s="199"/>
    </row>
    <row r="1225" spans="3:3" ht="15" x14ac:dyDescent="0.25">
      <c r="C1225" s="199"/>
    </row>
    <row r="1226" spans="3:3" ht="15" x14ac:dyDescent="0.25">
      <c r="C1226" s="199"/>
    </row>
    <row r="1227" spans="3:3" ht="15" x14ac:dyDescent="0.25">
      <c r="C1227" s="199"/>
    </row>
    <row r="1228" spans="3:3" ht="15" x14ac:dyDescent="0.25">
      <c r="C1228" s="199"/>
    </row>
    <row r="1229" spans="3:3" ht="15" x14ac:dyDescent="0.25">
      <c r="C1229" s="199"/>
    </row>
    <row r="1230" spans="3:3" ht="15" x14ac:dyDescent="0.25">
      <c r="C1230" s="199"/>
    </row>
    <row r="1231" spans="3:3" ht="15" x14ac:dyDescent="0.25">
      <c r="C1231" s="199"/>
    </row>
    <row r="1232" spans="3:3" ht="15" x14ac:dyDescent="0.25">
      <c r="C1232" s="199"/>
    </row>
    <row r="1233" spans="3:3" ht="15" x14ac:dyDescent="0.25">
      <c r="C1233" s="199"/>
    </row>
    <row r="1234" spans="3:3" ht="15" x14ac:dyDescent="0.25">
      <c r="C1234" s="199"/>
    </row>
    <row r="1235" spans="3:3" ht="15" x14ac:dyDescent="0.25">
      <c r="C1235" s="199"/>
    </row>
    <row r="1236" spans="3:3" ht="15" x14ac:dyDescent="0.25">
      <c r="C1236" s="199"/>
    </row>
    <row r="1237" spans="3:3" ht="15" x14ac:dyDescent="0.25">
      <c r="C1237" s="199"/>
    </row>
    <row r="1238" spans="3:3" ht="15" x14ac:dyDescent="0.25">
      <c r="C1238" s="199"/>
    </row>
    <row r="1239" spans="3:3" ht="15" x14ac:dyDescent="0.25">
      <c r="C1239" s="199"/>
    </row>
    <row r="1240" spans="3:3" ht="15" x14ac:dyDescent="0.25">
      <c r="C1240" s="199"/>
    </row>
    <row r="1241" spans="3:3" ht="15" x14ac:dyDescent="0.25">
      <c r="C1241" s="199"/>
    </row>
    <row r="1242" spans="3:3" ht="15" x14ac:dyDescent="0.25">
      <c r="C1242" s="199"/>
    </row>
    <row r="1243" spans="3:3" ht="15" x14ac:dyDescent="0.25">
      <c r="C1243" s="199"/>
    </row>
    <row r="1244" spans="3:3" ht="15" x14ac:dyDescent="0.25">
      <c r="C1244" s="199"/>
    </row>
    <row r="1245" spans="3:3" ht="15" x14ac:dyDescent="0.25">
      <c r="C1245" s="199"/>
    </row>
    <row r="1246" spans="3:3" ht="15" x14ac:dyDescent="0.25">
      <c r="C1246" s="199"/>
    </row>
    <row r="1247" spans="3:3" ht="15" x14ac:dyDescent="0.25">
      <c r="C1247" s="199"/>
    </row>
    <row r="1248" spans="3:3" ht="15" x14ac:dyDescent="0.25">
      <c r="C1248" s="199"/>
    </row>
    <row r="1249" spans="3:3" ht="15" x14ac:dyDescent="0.25">
      <c r="C1249" s="199"/>
    </row>
    <row r="1250" spans="3:3" ht="15" x14ac:dyDescent="0.25">
      <c r="C1250" s="199"/>
    </row>
    <row r="1251" spans="3:3" ht="15" x14ac:dyDescent="0.25">
      <c r="C1251" s="199"/>
    </row>
    <row r="1252" spans="3:3" ht="15" x14ac:dyDescent="0.25">
      <c r="C1252" s="199"/>
    </row>
    <row r="1253" spans="3:3" ht="15" x14ac:dyDescent="0.25">
      <c r="C1253" s="199"/>
    </row>
    <row r="1254" spans="3:3" ht="15" x14ac:dyDescent="0.25">
      <c r="C1254" s="199"/>
    </row>
    <row r="1255" spans="3:3" ht="15" x14ac:dyDescent="0.25">
      <c r="C1255" s="199"/>
    </row>
    <row r="1256" spans="3:3" ht="15" x14ac:dyDescent="0.25">
      <c r="C1256" s="199"/>
    </row>
    <row r="1257" spans="3:3" ht="15" x14ac:dyDescent="0.25">
      <c r="C1257" s="199"/>
    </row>
    <row r="1258" spans="3:3" ht="15" x14ac:dyDescent="0.25">
      <c r="C1258" s="199"/>
    </row>
    <row r="1259" spans="3:3" ht="15" x14ac:dyDescent="0.25">
      <c r="C1259" s="199"/>
    </row>
    <row r="1260" spans="3:3" ht="15" x14ac:dyDescent="0.25">
      <c r="C1260" s="199"/>
    </row>
    <row r="1261" spans="3:3" ht="15" x14ac:dyDescent="0.25">
      <c r="C1261" s="199"/>
    </row>
    <row r="1262" spans="3:3" ht="15" x14ac:dyDescent="0.25">
      <c r="C1262" s="199"/>
    </row>
    <row r="1263" spans="3:3" ht="15" x14ac:dyDescent="0.25">
      <c r="C1263" s="199"/>
    </row>
    <row r="1264" spans="3:3" ht="15" x14ac:dyDescent="0.25">
      <c r="C1264" s="199"/>
    </row>
    <row r="1265" spans="3:3" ht="15" x14ac:dyDescent="0.25">
      <c r="C1265" s="199"/>
    </row>
    <row r="1266" spans="3:3" ht="15" x14ac:dyDescent="0.25">
      <c r="C1266" s="199"/>
    </row>
    <row r="1267" spans="3:3" ht="15" x14ac:dyDescent="0.25">
      <c r="C1267" s="199"/>
    </row>
    <row r="1268" spans="3:3" ht="15" x14ac:dyDescent="0.25">
      <c r="C1268" s="199"/>
    </row>
    <row r="1269" spans="3:3" ht="15" x14ac:dyDescent="0.25">
      <c r="C1269" s="199"/>
    </row>
    <row r="1270" spans="3:3" ht="15" x14ac:dyDescent="0.25">
      <c r="C1270" s="199"/>
    </row>
    <row r="1271" spans="3:3" ht="15" x14ac:dyDescent="0.25">
      <c r="C1271" s="199"/>
    </row>
    <row r="1272" spans="3:3" ht="15" x14ac:dyDescent="0.25">
      <c r="C1272" s="199"/>
    </row>
    <row r="1273" spans="3:3" ht="15" x14ac:dyDescent="0.25">
      <c r="C1273" s="199"/>
    </row>
    <row r="1274" spans="3:3" ht="15" x14ac:dyDescent="0.25">
      <c r="C1274" s="199"/>
    </row>
    <row r="1275" spans="3:3" ht="15" x14ac:dyDescent="0.25">
      <c r="C1275" s="199"/>
    </row>
    <row r="1276" spans="3:3" ht="15" x14ac:dyDescent="0.25">
      <c r="C1276" s="199"/>
    </row>
    <row r="1277" spans="3:3" ht="15" x14ac:dyDescent="0.25">
      <c r="C1277" s="199"/>
    </row>
    <row r="1278" spans="3:3" ht="15" x14ac:dyDescent="0.25">
      <c r="C1278" s="199"/>
    </row>
    <row r="1279" spans="3:3" ht="15" x14ac:dyDescent="0.25">
      <c r="C1279" s="199"/>
    </row>
    <row r="1280" spans="3:3" ht="15" x14ac:dyDescent="0.25">
      <c r="C1280" s="199"/>
    </row>
    <row r="1281" spans="3:3" ht="15" x14ac:dyDescent="0.25">
      <c r="C1281" s="199"/>
    </row>
    <row r="1282" spans="3:3" ht="15" x14ac:dyDescent="0.25">
      <c r="C1282" s="199"/>
    </row>
    <row r="1283" spans="3:3" ht="15" x14ac:dyDescent="0.25">
      <c r="C1283" s="199"/>
    </row>
    <row r="1284" spans="3:3" ht="15" x14ac:dyDescent="0.25">
      <c r="C1284" s="199"/>
    </row>
    <row r="1285" spans="3:3" ht="15" x14ac:dyDescent="0.25">
      <c r="C1285" s="199"/>
    </row>
    <row r="1286" spans="3:3" ht="15" x14ac:dyDescent="0.25">
      <c r="C1286" s="199"/>
    </row>
    <row r="1287" spans="3:3" ht="15" x14ac:dyDescent="0.25">
      <c r="C1287" s="199"/>
    </row>
    <row r="1288" spans="3:3" ht="15" x14ac:dyDescent="0.25">
      <c r="C1288" s="199"/>
    </row>
    <row r="1289" spans="3:3" ht="15" x14ac:dyDescent="0.25">
      <c r="C1289" s="199"/>
    </row>
    <row r="1290" spans="3:3" ht="15" x14ac:dyDescent="0.25">
      <c r="C1290" s="199"/>
    </row>
    <row r="1291" spans="3:3" ht="15" x14ac:dyDescent="0.25">
      <c r="C1291" s="199"/>
    </row>
    <row r="1292" spans="3:3" ht="15" x14ac:dyDescent="0.25">
      <c r="C1292" s="199"/>
    </row>
    <row r="1293" spans="3:3" ht="15" x14ac:dyDescent="0.25">
      <c r="C1293" s="199"/>
    </row>
    <row r="1294" spans="3:3" ht="15" x14ac:dyDescent="0.25">
      <c r="C1294" s="199"/>
    </row>
    <row r="1295" spans="3:3" ht="15" x14ac:dyDescent="0.25">
      <c r="C1295" s="199"/>
    </row>
    <row r="1296" spans="3:3" ht="15" x14ac:dyDescent="0.25">
      <c r="C1296" s="199"/>
    </row>
    <row r="1297" spans="3:3" ht="15" x14ac:dyDescent="0.25">
      <c r="C1297" s="199"/>
    </row>
    <row r="1298" spans="3:3" ht="15" x14ac:dyDescent="0.25">
      <c r="C1298" s="199"/>
    </row>
    <row r="1299" spans="3:3" ht="15" x14ac:dyDescent="0.25">
      <c r="C1299" s="199"/>
    </row>
    <row r="1300" spans="3:3" ht="15" x14ac:dyDescent="0.25">
      <c r="C1300" s="199"/>
    </row>
    <row r="1301" spans="3:3" ht="15" x14ac:dyDescent="0.25">
      <c r="C1301" s="199"/>
    </row>
    <row r="1302" spans="3:3" ht="15" x14ac:dyDescent="0.25">
      <c r="C1302" s="199"/>
    </row>
    <row r="1303" spans="3:3" ht="15" x14ac:dyDescent="0.25">
      <c r="C1303" s="199"/>
    </row>
    <row r="1304" spans="3:3" ht="15" x14ac:dyDescent="0.25">
      <c r="C1304" s="199"/>
    </row>
    <row r="1305" spans="3:3" ht="15" x14ac:dyDescent="0.25">
      <c r="C1305" s="199"/>
    </row>
    <row r="1306" spans="3:3" ht="15" x14ac:dyDescent="0.25">
      <c r="C1306" s="199"/>
    </row>
    <row r="1307" spans="3:3" ht="15" x14ac:dyDescent="0.25">
      <c r="C1307" s="199"/>
    </row>
    <row r="1308" spans="3:3" ht="15" x14ac:dyDescent="0.25">
      <c r="C1308" s="199"/>
    </row>
    <row r="1309" spans="3:3" ht="15" x14ac:dyDescent="0.25">
      <c r="C1309" s="199"/>
    </row>
    <row r="1310" spans="3:3" ht="15" x14ac:dyDescent="0.25">
      <c r="C1310" s="199"/>
    </row>
    <row r="1311" spans="3:3" ht="15" x14ac:dyDescent="0.25">
      <c r="C1311" s="199"/>
    </row>
    <row r="1312" spans="3:3" ht="15" x14ac:dyDescent="0.25">
      <c r="C1312" s="199"/>
    </row>
    <row r="1313" spans="3:3" ht="15" x14ac:dyDescent="0.25">
      <c r="C1313" s="199"/>
    </row>
    <row r="1314" spans="3:3" ht="15" x14ac:dyDescent="0.25">
      <c r="C1314" s="199"/>
    </row>
    <row r="1315" spans="3:3" ht="15" x14ac:dyDescent="0.25">
      <c r="C1315" s="199"/>
    </row>
    <row r="1316" spans="3:3" ht="15" x14ac:dyDescent="0.25">
      <c r="C1316" s="199"/>
    </row>
    <row r="1317" spans="3:3" ht="15" x14ac:dyDescent="0.25">
      <c r="C1317" s="199"/>
    </row>
    <row r="1318" spans="3:3" ht="15" x14ac:dyDescent="0.25">
      <c r="C1318" s="199"/>
    </row>
    <row r="1319" spans="3:3" ht="15" x14ac:dyDescent="0.25">
      <c r="C1319" s="199"/>
    </row>
    <row r="1320" spans="3:3" ht="15" x14ac:dyDescent="0.25">
      <c r="C1320" s="199"/>
    </row>
    <row r="1321" spans="3:3" ht="15" x14ac:dyDescent="0.25">
      <c r="C1321" s="199"/>
    </row>
    <row r="1322" spans="3:3" ht="15" x14ac:dyDescent="0.25">
      <c r="C1322" s="199"/>
    </row>
    <row r="1323" spans="3:3" ht="15" x14ac:dyDescent="0.25">
      <c r="C1323" s="199"/>
    </row>
    <row r="1324" spans="3:3" ht="15" x14ac:dyDescent="0.25">
      <c r="C1324" s="199"/>
    </row>
    <row r="1325" spans="3:3" ht="15" x14ac:dyDescent="0.25">
      <c r="C1325" s="199"/>
    </row>
    <row r="1326" spans="3:3" ht="15" x14ac:dyDescent="0.25">
      <c r="C1326" s="199"/>
    </row>
    <row r="1327" spans="3:3" ht="15" x14ac:dyDescent="0.25">
      <c r="C1327" s="199"/>
    </row>
    <row r="1328" spans="3:3" ht="15" x14ac:dyDescent="0.25">
      <c r="C1328" s="199"/>
    </row>
    <row r="1329" spans="3:3" ht="15" x14ac:dyDescent="0.25">
      <c r="C1329" s="199"/>
    </row>
    <row r="1330" spans="3:3" ht="15" x14ac:dyDescent="0.25">
      <c r="C1330" s="199"/>
    </row>
    <row r="1331" spans="3:3" ht="15" x14ac:dyDescent="0.25">
      <c r="C1331" s="199"/>
    </row>
    <row r="1332" spans="3:3" ht="15" x14ac:dyDescent="0.25">
      <c r="C1332" s="199"/>
    </row>
    <row r="1333" spans="3:3" ht="15" x14ac:dyDescent="0.25">
      <c r="C1333" s="199"/>
    </row>
    <row r="1334" spans="3:3" ht="15" x14ac:dyDescent="0.25">
      <c r="C1334" s="199"/>
    </row>
    <row r="1335" spans="3:3" ht="15" x14ac:dyDescent="0.25">
      <c r="C1335" s="199"/>
    </row>
    <row r="1336" spans="3:3" ht="15" x14ac:dyDescent="0.25">
      <c r="C1336" s="199"/>
    </row>
    <row r="1337" spans="3:3" ht="15" x14ac:dyDescent="0.25">
      <c r="C1337" s="199"/>
    </row>
    <row r="1338" spans="3:3" ht="15" x14ac:dyDescent="0.25">
      <c r="C1338" s="199"/>
    </row>
    <row r="1339" spans="3:3" ht="15" x14ac:dyDescent="0.25">
      <c r="C1339" s="199"/>
    </row>
    <row r="1340" spans="3:3" ht="15" x14ac:dyDescent="0.25">
      <c r="C1340" s="199"/>
    </row>
    <row r="1341" spans="3:3" ht="15" x14ac:dyDescent="0.25">
      <c r="C1341" s="199"/>
    </row>
    <row r="1342" spans="3:3" ht="15" x14ac:dyDescent="0.25">
      <c r="C1342" s="199"/>
    </row>
    <row r="1343" spans="3:3" ht="15" x14ac:dyDescent="0.25">
      <c r="C1343" s="199"/>
    </row>
    <row r="1344" spans="3:3" ht="15" x14ac:dyDescent="0.25">
      <c r="C1344" s="199"/>
    </row>
    <row r="1345" spans="3:3" ht="15" x14ac:dyDescent="0.25">
      <c r="C1345" s="199"/>
    </row>
    <row r="1346" spans="3:3" ht="15" x14ac:dyDescent="0.25">
      <c r="C1346" s="199"/>
    </row>
    <row r="1347" spans="3:3" ht="15" x14ac:dyDescent="0.25">
      <c r="C1347" s="199"/>
    </row>
    <row r="1348" spans="3:3" ht="15" x14ac:dyDescent="0.25">
      <c r="C1348" s="199"/>
    </row>
    <row r="1349" spans="3:3" ht="15" x14ac:dyDescent="0.25">
      <c r="C1349" s="199"/>
    </row>
    <row r="1350" spans="3:3" ht="15" x14ac:dyDescent="0.25">
      <c r="C1350" s="199"/>
    </row>
    <row r="1351" spans="3:3" ht="15" x14ac:dyDescent="0.25">
      <c r="C1351" s="199"/>
    </row>
    <row r="1352" spans="3:3" ht="15" x14ac:dyDescent="0.25">
      <c r="C1352" s="199"/>
    </row>
    <row r="1353" spans="3:3" ht="15" x14ac:dyDescent="0.25">
      <c r="C1353" s="199"/>
    </row>
    <row r="1354" spans="3:3" ht="15" x14ac:dyDescent="0.25">
      <c r="C1354" s="199"/>
    </row>
    <row r="1355" spans="3:3" ht="15" x14ac:dyDescent="0.25">
      <c r="C1355" s="199"/>
    </row>
    <row r="1356" spans="3:3" ht="15" x14ac:dyDescent="0.25">
      <c r="C1356" s="199"/>
    </row>
    <row r="1357" spans="3:3" ht="15" x14ac:dyDescent="0.25">
      <c r="C1357" s="199"/>
    </row>
    <row r="1358" spans="3:3" ht="15" x14ac:dyDescent="0.25">
      <c r="C1358" s="199"/>
    </row>
    <row r="1359" spans="3:3" ht="15" x14ac:dyDescent="0.25">
      <c r="C1359" s="199"/>
    </row>
    <row r="1360" spans="3:3" ht="15" x14ac:dyDescent="0.25">
      <c r="C1360" s="199"/>
    </row>
    <row r="1361" spans="3:3" ht="15" x14ac:dyDescent="0.25">
      <c r="C1361" s="199"/>
    </row>
    <row r="1362" spans="3:3" ht="15" x14ac:dyDescent="0.25">
      <c r="C1362" s="199"/>
    </row>
    <row r="1363" spans="3:3" ht="15" x14ac:dyDescent="0.25">
      <c r="C1363" s="199"/>
    </row>
    <row r="1364" spans="3:3" ht="15" x14ac:dyDescent="0.25">
      <c r="C1364" s="199"/>
    </row>
    <row r="1365" spans="3:3" ht="15" x14ac:dyDescent="0.25">
      <c r="C1365" s="199"/>
    </row>
    <row r="1366" spans="3:3" ht="15" x14ac:dyDescent="0.25">
      <c r="C1366" s="199"/>
    </row>
    <row r="1367" spans="3:3" ht="15" x14ac:dyDescent="0.25">
      <c r="C1367" s="199"/>
    </row>
    <row r="1368" spans="3:3" ht="15" x14ac:dyDescent="0.25">
      <c r="C1368" s="199"/>
    </row>
    <row r="1369" spans="3:3" ht="15" x14ac:dyDescent="0.25">
      <c r="C1369" s="199"/>
    </row>
    <row r="1370" spans="3:3" ht="15" x14ac:dyDescent="0.25">
      <c r="C1370" s="199"/>
    </row>
    <row r="1371" spans="3:3" ht="15" x14ac:dyDescent="0.25">
      <c r="C1371" s="199"/>
    </row>
    <row r="1372" spans="3:3" ht="15" x14ac:dyDescent="0.25">
      <c r="C1372" s="199"/>
    </row>
    <row r="1373" spans="3:3" ht="15" x14ac:dyDescent="0.25">
      <c r="C1373" s="199"/>
    </row>
    <row r="1374" spans="3:3" ht="15" x14ac:dyDescent="0.25">
      <c r="C1374" s="199"/>
    </row>
    <row r="1375" spans="3:3" ht="15" x14ac:dyDescent="0.25">
      <c r="C1375" s="199"/>
    </row>
    <row r="1376" spans="3:3" ht="15" x14ac:dyDescent="0.25">
      <c r="C1376" s="199"/>
    </row>
    <row r="1377" spans="3:3" ht="15" x14ac:dyDescent="0.25">
      <c r="C1377" s="199"/>
    </row>
    <row r="1378" spans="3:3" ht="15" x14ac:dyDescent="0.25">
      <c r="C1378" s="199"/>
    </row>
    <row r="1379" spans="3:3" ht="15" x14ac:dyDescent="0.25">
      <c r="C1379" s="199"/>
    </row>
    <row r="1380" spans="3:3" ht="15" x14ac:dyDescent="0.25">
      <c r="C1380" s="199"/>
    </row>
    <row r="1381" spans="3:3" ht="15" x14ac:dyDescent="0.25">
      <c r="C1381" s="199"/>
    </row>
    <row r="1382" spans="3:3" ht="15" x14ac:dyDescent="0.25">
      <c r="C1382" s="199"/>
    </row>
    <row r="1383" spans="3:3" ht="15" x14ac:dyDescent="0.25">
      <c r="C1383" s="199"/>
    </row>
    <row r="1384" spans="3:3" ht="15" x14ac:dyDescent="0.25">
      <c r="C1384" s="199"/>
    </row>
    <row r="1385" spans="3:3" ht="15" x14ac:dyDescent="0.25">
      <c r="C1385" s="199"/>
    </row>
    <row r="1386" spans="3:3" ht="15" x14ac:dyDescent="0.25">
      <c r="C1386" s="199"/>
    </row>
    <row r="1387" spans="3:3" ht="15" x14ac:dyDescent="0.25">
      <c r="C1387" s="199"/>
    </row>
    <row r="1388" spans="3:3" ht="15" x14ac:dyDescent="0.25">
      <c r="C1388" s="199"/>
    </row>
    <row r="1389" spans="3:3" ht="15" x14ac:dyDescent="0.25">
      <c r="C1389" s="199"/>
    </row>
    <row r="1390" spans="3:3" ht="15" x14ac:dyDescent="0.25">
      <c r="C1390" s="199"/>
    </row>
    <row r="1391" spans="3:3" ht="15" x14ac:dyDescent="0.25">
      <c r="C1391" s="199"/>
    </row>
    <row r="1392" spans="3:3" ht="15" x14ac:dyDescent="0.25">
      <c r="C1392" s="199"/>
    </row>
    <row r="1393" spans="3:3" ht="15" x14ac:dyDescent="0.25">
      <c r="C1393" s="199"/>
    </row>
    <row r="1394" spans="3:3" ht="15" x14ac:dyDescent="0.25">
      <c r="C1394" s="199"/>
    </row>
    <row r="1395" spans="3:3" ht="15" x14ac:dyDescent="0.25">
      <c r="C1395" s="199"/>
    </row>
    <row r="1396" spans="3:3" ht="15" x14ac:dyDescent="0.25">
      <c r="C1396" s="199"/>
    </row>
    <row r="1397" spans="3:3" ht="15" x14ac:dyDescent="0.25">
      <c r="C1397" s="199"/>
    </row>
    <row r="1398" spans="3:3" ht="15" x14ac:dyDescent="0.25">
      <c r="C1398" s="199"/>
    </row>
    <row r="1399" spans="3:3" ht="15" x14ac:dyDescent="0.25">
      <c r="C1399" s="199"/>
    </row>
    <row r="1400" spans="3:3" ht="15" x14ac:dyDescent="0.25">
      <c r="C1400" s="199"/>
    </row>
    <row r="1401" spans="3:3" ht="15" x14ac:dyDescent="0.25">
      <c r="C1401" s="199"/>
    </row>
    <row r="1402" spans="3:3" ht="15" x14ac:dyDescent="0.25">
      <c r="C1402" s="199"/>
    </row>
    <row r="1403" spans="3:3" ht="15" x14ac:dyDescent="0.25">
      <c r="C1403" s="199"/>
    </row>
    <row r="1404" spans="3:3" ht="15" x14ac:dyDescent="0.25">
      <c r="C1404" s="199"/>
    </row>
    <row r="1405" spans="3:3" ht="15" x14ac:dyDescent="0.25">
      <c r="C1405" s="199"/>
    </row>
    <row r="1406" spans="3:3" ht="15" x14ac:dyDescent="0.25">
      <c r="C1406" s="199"/>
    </row>
    <row r="1407" spans="3:3" ht="15" x14ac:dyDescent="0.25">
      <c r="C1407" s="199"/>
    </row>
    <row r="1408" spans="3:3" ht="15" x14ac:dyDescent="0.25">
      <c r="C1408" s="199"/>
    </row>
    <row r="1409" spans="3:3" ht="15" x14ac:dyDescent="0.25">
      <c r="C1409" s="199"/>
    </row>
    <row r="1410" spans="3:3" ht="15" x14ac:dyDescent="0.25">
      <c r="C1410" s="199"/>
    </row>
    <row r="1411" spans="3:3" ht="15" x14ac:dyDescent="0.25">
      <c r="C1411" s="199"/>
    </row>
    <row r="1412" spans="3:3" ht="15" x14ac:dyDescent="0.25">
      <c r="C1412" s="199"/>
    </row>
    <row r="1413" spans="3:3" ht="15" x14ac:dyDescent="0.25">
      <c r="C1413" s="199"/>
    </row>
    <row r="1414" spans="3:3" ht="15" x14ac:dyDescent="0.25">
      <c r="C1414" s="199"/>
    </row>
    <row r="1415" spans="3:3" ht="15" x14ac:dyDescent="0.25">
      <c r="C1415" s="199"/>
    </row>
    <row r="1416" spans="3:3" ht="15" x14ac:dyDescent="0.25">
      <c r="C1416" s="199"/>
    </row>
    <row r="1417" spans="3:3" ht="15" x14ac:dyDescent="0.25">
      <c r="C1417" s="199"/>
    </row>
    <row r="1418" spans="3:3" ht="15" x14ac:dyDescent="0.25">
      <c r="C1418" s="199"/>
    </row>
    <row r="1419" spans="3:3" ht="15" x14ac:dyDescent="0.25">
      <c r="C1419" s="199"/>
    </row>
    <row r="1420" spans="3:3" ht="15" x14ac:dyDescent="0.25">
      <c r="C1420" s="199"/>
    </row>
    <row r="1421" spans="3:3" ht="15" x14ac:dyDescent="0.25">
      <c r="C1421" s="199"/>
    </row>
    <row r="1422" spans="3:3" ht="15" x14ac:dyDescent="0.25">
      <c r="C1422" s="199"/>
    </row>
    <row r="1423" spans="3:3" ht="15" x14ac:dyDescent="0.25">
      <c r="C1423" s="199"/>
    </row>
    <row r="1424" spans="3:3" ht="15" x14ac:dyDescent="0.25">
      <c r="C1424" s="199"/>
    </row>
    <row r="1425" spans="3:3" ht="15" x14ac:dyDescent="0.25">
      <c r="C1425" s="199"/>
    </row>
    <row r="1426" spans="3:3" ht="15" x14ac:dyDescent="0.25">
      <c r="C1426" s="199"/>
    </row>
    <row r="1427" spans="3:3" ht="15" x14ac:dyDescent="0.25">
      <c r="C1427" s="199"/>
    </row>
    <row r="1428" spans="3:3" ht="15" x14ac:dyDescent="0.25">
      <c r="C1428" s="199"/>
    </row>
    <row r="1429" spans="3:3" ht="15" x14ac:dyDescent="0.25">
      <c r="C1429" s="199"/>
    </row>
    <row r="1430" spans="3:3" ht="15" x14ac:dyDescent="0.25">
      <c r="C1430" s="199"/>
    </row>
    <row r="1431" spans="3:3" ht="15" x14ac:dyDescent="0.25">
      <c r="C1431" s="199"/>
    </row>
    <row r="1432" spans="3:3" ht="15" x14ac:dyDescent="0.25">
      <c r="C1432" s="199"/>
    </row>
    <row r="1433" spans="3:3" ht="15" x14ac:dyDescent="0.25">
      <c r="C1433" s="199"/>
    </row>
    <row r="1434" spans="3:3" ht="15" x14ac:dyDescent="0.25">
      <c r="C1434" s="199"/>
    </row>
    <row r="1435" spans="3:3" ht="15" x14ac:dyDescent="0.25">
      <c r="C1435" s="199"/>
    </row>
    <row r="1436" spans="3:3" ht="15" x14ac:dyDescent="0.25">
      <c r="C1436" s="199"/>
    </row>
    <row r="1437" spans="3:3" ht="15" x14ac:dyDescent="0.25">
      <c r="C1437" s="199"/>
    </row>
    <row r="1438" spans="3:3" ht="15" x14ac:dyDescent="0.25">
      <c r="C1438" s="199"/>
    </row>
    <row r="1439" spans="3:3" ht="15" x14ac:dyDescent="0.25">
      <c r="C1439" s="199"/>
    </row>
    <row r="1440" spans="3:3" ht="15" x14ac:dyDescent="0.25">
      <c r="C1440" s="199"/>
    </row>
    <row r="1441" spans="3:3" ht="15" x14ac:dyDescent="0.25">
      <c r="C1441" s="199"/>
    </row>
    <row r="1442" spans="3:3" ht="15" x14ac:dyDescent="0.25">
      <c r="C1442" s="199"/>
    </row>
    <row r="1443" spans="3:3" ht="15" x14ac:dyDescent="0.25">
      <c r="C1443" s="199"/>
    </row>
    <row r="1444" spans="3:3" ht="15" x14ac:dyDescent="0.25">
      <c r="C1444" s="199"/>
    </row>
    <row r="1445" spans="3:3" ht="15" x14ac:dyDescent="0.25">
      <c r="C1445" s="199"/>
    </row>
    <row r="1446" spans="3:3" ht="15" x14ac:dyDescent="0.25">
      <c r="C1446" s="199"/>
    </row>
    <row r="1447" spans="3:3" ht="15" x14ac:dyDescent="0.25">
      <c r="C1447" s="199"/>
    </row>
    <row r="1448" spans="3:3" ht="15" x14ac:dyDescent="0.25">
      <c r="C1448" s="199"/>
    </row>
    <row r="1449" spans="3:3" ht="15" x14ac:dyDescent="0.25">
      <c r="C1449" s="199"/>
    </row>
    <row r="1450" spans="3:3" ht="15" x14ac:dyDescent="0.25">
      <c r="C1450" s="199"/>
    </row>
    <row r="1451" spans="3:3" ht="15" x14ac:dyDescent="0.25">
      <c r="C1451" s="199"/>
    </row>
    <row r="1452" spans="3:3" ht="15" x14ac:dyDescent="0.25">
      <c r="C1452" s="199"/>
    </row>
    <row r="1453" spans="3:3" ht="15" x14ac:dyDescent="0.25">
      <c r="C1453" s="199"/>
    </row>
    <row r="1454" spans="3:3" ht="15" x14ac:dyDescent="0.25">
      <c r="C1454" s="199"/>
    </row>
    <row r="1455" spans="3:3" ht="15" x14ac:dyDescent="0.25">
      <c r="C1455" s="199"/>
    </row>
    <row r="1456" spans="3:3" ht="15" x14ac:dyDescent="0.25">
      <c r="C1456" s="199"/>
    </row>
    <row r="1457" spans="3:3" ht="15" x14ac:dyDescent="0.25">
      <c r="C1457" s="199"/>
    </row>
    <row r="1458" spans="3:3" ht="15" x14ac:dyDescent="0.25">
      <c r="C1458" s="199"/>
    </row>
    <row r="1459" spans="3:3" ht="15" x14ac:dyDescent="0.25">
      <c r="C1459" s="199"/>
    </row>
    <row r="1460" spans="3:3" ht="15" x14ac:dyDescent="0.25">
      <c r="C1460" s="199"/>
    </row>
    <row r="1461" spans="3:3" ht="15" x14ac:dyDescent="0.25">
      <c r="C1461" s="199"/>
    </row>
    <row r="1462" spans="3:3" ht="15" x14ac:dyDescent="0.25">
      <c r="C1462" s="199"/>
    </row>
    <row r="1463" spans="3:3" ht="15" x14ac:dyDescent="0.25">
      <c r="C1463" s="199"/>
    </row>
    <row r="1464" spans="3:3" ht="15" x14ac:dyDescent="0.25">
      <c r="C1464" s="199"/>
    </row>
    <row r="1465" spans="3:3" ht="15" x14ac:dyDescent="0.25">
      <c r="C1465" s="199"/>
    </row>
    <row r="1466" spans="3:3" ht="15" x14ac:dyDescent="0.25">
      <c r="C1466" s="199"/>
    </row>
    <row r="1467" spans="3:3" ht="15" x14ac:dyDescent="0.25">
      <c r="C1467" s="199"/>
    </row>
    <row r="1468" spans="3:3" ht="15" x14ac:dyDescent="0.25">
      <c r="C1468" s="199"/>
    </row>
    <row r="1469" spans="3:3" ht="15" x14ac:dyDescent="0.25">
      <c r="C1469" s="199"/>
    </row>
    <row r="1470" spans="3:3" ht="15" x14ac:dyDescent="0.25">
      <c r="C1470" s="199"/>
    </row>
    <row r="1471" spans="3:3" ht="15" x14ac:dyDescent="0.25">
      <c r="C1471" s="199"/>
    </row>
    <row r="1472" spans="3:3" ht="15" x14ac:dyDescent="0.25">
      <c r="C1472" s="199"/>
    </row>
    <row r="1473" spans="3:3" ht="15" x14ac:dyDescent="0.25">
      <c r="C1473" s="199"/>
    </row>
    <row r="1474" spans="3:3" ht="15" x14ac:dyDescent="0.25">
      <c r="C1474" s="199"/>
    </row>
    <row r="1475" spans="3:3" ht="15" x14ac:dyDescent="0.25">
      <c r="C1475" s="199"/>
    </row>
    <row r="1476" spans="3:3" ht="15" x14ac:dyDescent="0.25">
      <c r="C1476" s="199"/>
    </row>
    <row r="1477" spans="3:3" ht="15" x14ac:dyDescent="0.25">
      <c r="C1477" s="199"/>
    </row>
    <row r="1478" spans="3:3" ht="15" x14ac:dyDescent="0.25">
      <c r="C1478" s="199"/>
    </row>
    <row r="1479" spans="3:3" ht="15" x14ac:dyDescent="0.25">
      <c r="C1479" s="199"/>
    </row>
    <row r="1480" spans="3:3" ht="15" x14ac:dyDescent="0.25">
      <c r="C1480" s="199"/>
    </row>
    <row r="1481" spans="3:3" ht="15" x14ac:dyDescent="0.25">
      <c r="C1481" s="199"/>
    </row>
    <row r="1482" spans="3:3" ht="15" x14ac:dyDescent="0.25">
      <c r="C1482" s="199"/>
    </row>
    <row r="1483" spans="3:3" ht="15" x14ac:dyDescent="0.25">
      <c r="C1483" s="199"/>
    </row>
    <row r="1484" spans="3:3" ht="15" x14ac:dyDescent="0.25">
      <c r="C1484" s="199"/>
    </row>
    <row r="1485" spans="3:3" ht="15" x14ac:dyDescent="0.25">
      <c r="C1485" s="199"/>
    </row>
    <row r="1486" spans="3:3" ht="15" x14ac:dyDescent="0.25">
      <c r="C1486" s="199"/>
    </row>
    <row r="1487" spans="3:3" ht="15" x14ac:dyDescent="0.25">
      <c r="C1487" s="199"/>
    </row>
    <row r="1488" spans="3:3" ht="15" x14ac:dyDescent="0.25">
      <c r="C1488" s="199"/>
    </row>
    <row r="1489" spans="3:3" ht="15" x14ac:dyDescent="0.25">
      <c r="C1489" s="199"/>
    </row>
    <row r="1490" spans="3:3" ht="15" x14ac:dyDescent="0.25">
      <c r="C1490" s="199"/>
    </row>
    <row r="1491" spans="3:3" ht="15" x14ac:dyDescent="0.25">
      <c r="C1491" s="199"/>
    </row>
    <row r="1492" spans="3:3" ht="15" x14ac:dyDescent="0.25">
      <c r="C1492" s="199"/>
    </row>
    <row r="1493" spans="3:3" ht="15" x14ac:dyDescent="0.25">
      <c r="C1493" s="199"/>
    </row>
    <row r="1494" spans="3:3" ht="15" x14ac:dyDescent="0.25">
      <c r="C1494" s="199"/>
    </row>
    <row r="1495" spans="3:3" ht="15" x14ac:dyDescent="0.25">
      <c r="C1495" s="199"/>
    </row>
    <row r="1496" spans="3:3" ht="15" x14ac:dyDescent="0.25">
      <c r="C1496" s="199"/>
    </row>
    <row r="1497" spans="3:3" ht="15" x14ac:dyDescent="0.25">
      <c r="C1497" s="199"/>
    </row>
    <row r="1498" spans="3:3" ht="15" x14ac:dyDescent="0.25">
      <c r="C1498" s="199"/>
    </row>
    <row r="1499" spans="3:3" ht="15" x14ac:dyDescent="0.25">
      <c r="C1499" s="199"/>
    </row>
    <row r="1500" spans="3:3" ht="15" x14ac:dyDescent="0.25">
      <c r="C1500" s="199"/>
    </row>
    <row r="1501" spans="3:3" ht="15" x14ac:dyDescent="0.25">
      <c r="C1501" s="199"/>
    </row>
    <row r="1502" spans="3:3" ht="15" x14ac:dyDescent="0.25">
      <c r="C1502" s="199"/>
    </row>
    <row r="1503" spans="3:3" ht="15" x14ac:dyDescent="0.25">
      <c r="C1503" s="199"/>
    </row>
    <row r="1504" spans="3:3" ht="15" x14ac:dyDescent="0.25">
      <c r="C1504" s="199"/>
    </row>
    <row r="1505" spans="3:3" ht="15" x14ac:dyDescent="0.25">
      <c r="C1505" s="199"/>
    </row>
    <row r="1506" spans="3:3" ht="15" x14ac:dyDescent="0.25">
      <c r="C1506" s="199"/>
    </row>
    <row r="1507" spans="3:3" ht="15" x14ac:dyDescent="0.25">
      <c r="C1507" s="199"/>
    </row>
    <row r="1508" spans="3:3" ht="15" x14ac:dyDescent="0.25">
      <c r="C1508" s="199"/>
    </row>
    <row r="1509" spans="3:3" ht="15" x14ac:dyDescent="0.25">
      <c r="C1509" s="199"/>
    </row>
    <row r="1510" spans="3:3" ht="15" x14ac:dyDescent="0.25">
      <c r="C1510" s="199"/>
    </row>
    <row r="1511" spans="3:3" ht="15" x14ac:dyDescent="0.25">
      <c r="C1511" s="199"/>
    </row>
    <row r="1512" spans="3:3" ht="15" x14ac:dyDescent="0.25">
      <c r="C1512" s="199"/>
    </row>
    <row r="1513" spans="3:3" ht="15" x14ac:dyDescent="0.25">
      <c r="C1513" s="199"/>
    </row>
    <row r="1514" spans="3:3" ht="15" x14ac:dyDescent="0.25">
      <c r="C1514" s="199"/>
    </row>
    <row r="1515" spans="3:3" ht="15" x14ac:dyDescent="0.25">
      <c r="C1515" s="199"/>
    </row>
    <row r="1516" spans="3:3" ht="15" x14ac:dyDescent="0.25">
      <c r="C1516" s="199"/>
    </row>
    <row r="1517" spans="3:3" ht="15" x14ac:dyDescent="0.25">
      <c r="C1517" s="199"/>
    </row>
    <row r="1518" spans="3:3" ht="15" x14ac:dyDescent="0.25">
      <c r="C1518" s="199"/>
    </row>
    <row r="1519" spans="3:3" ht="15" x14ac:dyDescent="0.25">
      <c r="C1519" s="199"/>
    </row>
    <row r="1520" spans="3:3" ht="15" x14ac:dyDescent="0.25">
      <c r="C1520" s="199"/>
    </row>
    <row r="1521" spans="3:3" ht="15" x14ac:dyDescent="0.25">
      <c r="C1521" s="199"/>
    </row>
    <row r="1522" spans="3:3" ht="15" x14ac:dyDescent="0.25">
      <c r="C1522" s="199"/>
    </row>
    <row r="1523" spans="3:3" ht="15" x14ac:dyDescent="0.25">
      <c r="C1523" s="199"/>
    </row>
    <row r="1524" spans="3:3" ht="15" x14ac:dyDescent="0.25">
      <c r="C1524" s="199"/>
    </row>
    <row r="1525" spans="3:3" ht="15" x14ac:dyDescent="0.25">
      <c r="C1525" s="199"/>
    </row>
    <row r="1526" spans="3:3" ht="15" x14ac:dyDescent="0.25">
      <c r="C1526" s="199"/>
    </row>
    <row r="1527" spans="3:3" ht="15" x14ac:dyDescent="0.25">
      <c r="C1527" s="199"/>
    </row>
    <row r="1528" spans="3:3" ht="15" x14ac:dyDescent="0.25">
      <c r="C1528" s="199"/>
    </row>
    <row r="1529" spans="3:3" ht="15" x14ac:dyDescent="0.25">
      <c r="C1529" s="199"/>
    </row>
    <row r="1530" spans="3:3" ht="15" x14ac:dyDescent="0.25">
      <c r="C1530" s="199"/>
    </row>
    <row r="1531" spans="3:3" ht="15" x14ac:dyDescent="0.25">
      <c r="C1531" s="199"/>
    </row>
    <row r="1532" spans="3:3" ht="15" x14ac:dyDescent="0.25">
      <c r="C1532" s="199"/>
    </row>
    <row r="1533" spans="3:3" ht="15" x14ac:dyDescent="0.25">
      <c r="C1533" s="199"/>
    </row>
    <row r="1534" spans="3:3" ht="15" x14ac:dyDescent="0.25">
      <c r="C1534" s="199"/>
    </row>
    <row r="1535" spans="3:3" ht="15" x14ac:dyDescent="0.25">
      <c r="C1535" s="199"/>
    </row>
    <row r="1536" spans="3:3" ht="15" x14ac:dyDescent="0.25">
      <c r="C1536" s="199"/>
    </row>
    <row r="1537" spans="3:3" ht="15" x14ac:dyDescent="0.25">
      <c r="C1537" s="199"/>
    </row>
    <row r="1538" spans="3:3" ht="15" x14ac:dyDescent="0.25">
      <c r="C1538" s="199"/>
    </row>
    <row r="1539" spans="3:3" ht="15" x14ac:dyDescent="0.25">
      <c r="C1539" s="199"/>
    </row>
    <row r="1540" spans="3:3" ht="15" x14ac:dyDescent="0.25">
      <c r="C1540" s="199"/>
    </row>
    <row r="1541" spans="3:3" ht="15" x14ac:dyDescent="0.25">
      <c r="C1541" s="199"/>
    </row>
    <row r="1542" spans="3:3" ht="15" x14ac:dyDescent="0.25">
      <c r="C1542" s="199"/>
    </row>
    <row r="1543" spans="3:3" ht="15" x14ac:dyDescent="0.25">
      <c r="C1543" s="199"/>
    </row>
    <row r="1544" spans="3:3" ht="15" x14ac:dyDescent="0.25">
      <c r="C1544" s="199"/>
    </row>
    <row r="1545" spans="3:3" ht="15" x14ac:dyDescent="0.25">
      <c r="C1545" s="199"/>
    </row>
    <row r="1546" spans="3:3" ht="15" x14ac:dyDescent="0.25">
      <c r="C1546" s="199"/>
    </row>
    <row r="1547" spans="3:3" ht="15" x14ac:dyDescent="0.25">
      <c r="C1547" s="199"/>
    </row>
    <row r="1548" spans="3:3" ht="15" x14ac:dyDescent="0.25">
      <c r="C1548" s="199"/>
    </row>
    <row r="1549" spans="3:3" ht="15" x14ac:dyDescent="0.25">
      <c r="C1549" s="199"/>
    </row>
    <row r="1550" spans="3:3" ht="15" x14ac:dyDescent="0.25">
      <c r="C1550" s="199"/>
    </row>
    <row r="1551" spans="3:3" ht="15" x14ac:dyDescent="0.25">
      <c r="C1551" s="199"/>
    </row>
    <row r="1552" spans="3:3" ht="15" x14ac:dyDescent="0.25">
      <c r="C1552" s="199"/>
    </row>
    <row r="1553" spans="3:3" ht="15" x14ac:dyDescent="0.25">
      <c r="C1553" s="199"/>
    </row>
    <row r="1554" spans="3:3" ht="15" x14ac:dyDescent="0.25">
      <c r="C1554" s="199"/>
    </row>
    <row r="1555" spans="3:3" ht="15" x14ac:dyDescent="0.25">
      <c r="C1555" s="199"/>
    </row>
    <row r="1556" spans="3:3" ht="15" x14ac:dyDescent="0.25">
      <c r="C1556" s="199"/>
    </row>
    <row r="1557" spans="3:3" ht="15" x14ac:dyDescent="0.25">
      <c r="C1557" s="199"/>
    </row>
    <row r="1558" spans="3:3" ht="15" x14ac:dyDescent="0.25">
      <c r="C1558" s="199"/>
    </row>
    <row r="1559" spans="3:3" ht="15" x14ac:dyDescent="0.25">
      <c r="C1559" s="199"/>
    </row>
    <row r="1560" spans="3:3" ht="15" x14ac:dyDescent="0.25">
      <c r="C1560" s="199"/>
    </row>
    <row r="1561" spans="3:3" ht="15" x14ac:dyDescent="0.25">
      <c r="C1561" s="199"/>
    </row>
    <row r="1562" spans="3:3" ht="15" x14ac:dyDescent="0.25">
      <c r="C1562" s="199"/>
    </row>
    <row r="1563" spans="3:3" ht="15" x14ac:dyDescent="0.25">
      <c r="C1563" s="199"/>
    </row>
    <row r="1564" spans="3:3" ht="15" x14ac:dyDescent="0.25">
      <c r="C1564" s="199"/>
    </row>
    <row r="1565" spans="3:3" ht="15" x14ac:dyDescent="0.25">
      <c r="C1565" s="199"/>
    </row>
    <row r="1566" spans="3:3" ht="15" x14ac:dyDescent="0.25">
      <c r="C1566" s="199"/>
    </row>
    <row r="1567" spans="3:3" ht="15" x14ac:dyDescent="0.25">
      <c r="C1567" s="199"/>
    </row>
    <row r="1568" spans="3:3" ht="15" x14ac:dyDescent="0.25">
      <c r="C1568" s="199"/>
    </row>
    <row r="1569" spans="3:3" ht="15" x14ac:dyDescent="0.25">
      <c r="C1569" s="199"/>
    </row>
    <row r="1570" spans="3:3" ht="15" x14ac:dyDescent="0.25">
      <c r="C1570" s="199"/>
    </row>
    <row r="1571" spans="3:3" ht="15" x14ac:dyDescent="0.25">
      <c r="C1571" s="199"/>
    </row>
    <row r="1572" spans="3:3" ht="15" x14ac:dyDescent="0.25">
      <c r="C1572" s="199"/>
    </row>
    <row r="1573" spans="3:3" ht="15" x14ac:dyDescent="0.25">
      <c r="C1573" s="199"/>
    </row>
    <row r="1574" spans="3:3" ht="15" x14ac:dyDescent="0.25">
      <c r="C1574" s="199"/>
    </row>
    <row r="1575" spans="3:3" ht="15" x14ac:dyDescent="0.25">
      <c r="C1575" s="199"/>
    </row>
    <row r="1576" spans="3:3" ht="15" x14ac:dyDescent="0.25">
      <c r="C1576" s="199"/>
    </row>
    <row r="1577" spans="3:3" ht="15" x14ac:dyDescent="0.25">
      <c r="C1577" s="199"/>
    </row>
    <row r="1578" spans="3:3" ht="15" x14ac:dyDescent="0.25">
      <c r="C1578" s="199"/>
    </row>
    <row r="1579" spans="3:3" ht="15" x14ac:dyDescent="0.25">
      <c r="C1579" s="199"/>
    </row>
    <row r="1580" spans="3:3" ht="15" x14ac:dyDescent="0.25">
      <c r="C1580" s="199"/>
    </row>
    <row r="1581" spans="3:3" ht="15" x14ac:dyDescent="0.25">
      <c r="C1581" s="199"/>
    </row>
    <row r="1582" spans="3:3" ht="15" x14ac:dyDescent="0.25">
      <c r="C1582" s="199"/>
    </row>
    <row r="1583" spans="3:3" ht="15" x14ac:dyDescent="0.25">
      <c r="C1583" s="199"/>
    </row>
    <row r="1584" spans="3:3" ht="15" x14ac:dyDescent="0.25">
      <c r="C1584" s="199"/>
    </row>
    <row r="1585" spans="3:3" ht="15" x14ac:dyDescent="0.25">
      <c r="C1585" s="199"/>
    </row>
    <row r="1586" spans="3:3" ht="15" x14ac:dyDescent="0.25">
      <c r="C1586" s="199"/>
    </row>
    <row r="1587" spans="3:3" ht="15" x14ac:dyDescent="0.25">
      <c r="C1587" s="199"/>
    </row>
    <row r="1588" spans="3:3" ht="15" x14ac:dyDescent="0.25">
      <c r="C1588" s="199"/>
    </row>
    <row r="1589" spans="3:3" ht="15" x14ac:dyDescent="0.25">
      <c r="C1589" s="199"/>
    </row>
    <row r="1590" spans="3:3" ht="15" x14ac:dyDescent="0.25">
      <c r="C1590" s="199"/>
    </row>
    <row r="1591" spans="3:3" ht="15" x14ac:dyDescent="0.25">
      <c r="C1591" s="199"/>
    </row>
    <row r="1592" spans="3:3" ht="15" x14ac:dyDescent="0.25">
      <c r="C1592" s="199"/>
    </row>
    <row r="1593" spans="3:3" ht="15" x14ac:dyDescent="0.25">
      <c r="C1593" s="199"/>
    </row>
    <row r="1594" spans="3:3" ht="15" x14ac:dyDescent="0.25">
      <c r="C1594" s="199"/>
    </row>
    <row r="1595" spans="3:3" ht="15" x14ac:dyDescent="0.25">
      <c r="C1595" s="199"/>
    </row>
    <row r="1596" spans="3:3" ht="15" x14ac:dyDescent="0.25">
      <c r="C1596" s="199"/>
    </row>
    <row r="1597" spans="3:3" ht="15" x14ac:dyDescent="0.25">
      <c r="C1597" s="199"/>
    </row>
    <row r="1598" spans="3:3" ht="15" x14ac:dyDescent="0.25">
      <c r="C1598" s="199"/>
    </row>
    <row r="1599" spans="3:3" ht="15" x14ac:dyDescent="0.25">
      <c r="C1599" s="199"/>
    </row>
    <row r="1600" spans="3:3" ht="15" x14ac:dyDescent="0.25">
      <c r="C1600" s="199"/>
    </row>
    <row r="1601" spans="3:3" ht="15" x14ac:dyDescent="0.25">
      <c r="C1601" s="199"/>
    </row>
    <row r="1602" spans="3:3" ht="15" x14ac:dyDescent="0.25">
      <c r="C1602" s="199"/>
    </row>
    <row r="1603" spans="3:3" ht="15" x14ac:dyDescent="0.25">
      <c r="C1603" s="199"/>
    </row>
    <row r="1604" spans="3:3" ht="15" x14ac:dyDescent="0.25">
      <c r="C1604" s="199"/>
    </row>
    <row r="1605" spans="3:3" ht="15" x14ac:dyDescent="0.25">
      <c r="C1605" s="199"/>
    </row>
    <row r="1606" spans="3:3" ht="15" x14ac:dyDescent="0.25">
      <c r="C1606" s="199"/>
    </row>
    <row r="1607" spans="3:3" ht="15" x14ac:dyDescent="0.25">
      <c r="C1607" s="199"/>
    </row>
    <row r="1608" spans="3:3" ht="15" x14ac:dyDescent="0.25">
      <c r="C1608" s="199"/>
    </row>
    <row r="1609" spans="3:3" ht="15" x14ac:dyDescent="0.25">
      <c r="C1609" s="199"/>
    </row>
    <row r="1610" spans="3:3" ht="15" x14ac:dyDescent="0.25">
      <c r="C1610" s="199"/>
    </row>
    <row r="1611" spans="3:3" ht="15" x14ac:dyDescent="0.25">
      <c r="C1611" s="199"/>
    </row>
    <row r="1612" spans="3:3" ht="15" x14ac:dyDescent="0.25">
      <c r="C1612" s="199"/>
    </row>
    <row r="1613" spans="3:3" ht="15" x14ac:dyDescent="0.25">
      <c r="C1613" s="199"/>
    </row>
    <row r="1614" spans="3:3" ht="15" x14ac:dyDescent="0.25">
      <c r="C1614" s="199"/>
    </row>
    <row r="1615" spans="3:3" ht="15" x14ac:dyDescent="0.25">
      <c r="C1615" s="199"/>
    </row>
    <row r="1616" spans="3:3" ht="15" x14ac:dyDescent="0.25">
      <c r="C1616" s="199"/>
    </row>
    <row r="1617" spans="3:3" ht="15" x14ac:dyDescent="0.25">
      <c r="C1617" s="199"/>
    </row>
    <row r="1618" spans="3:3" ht="15" x14ac:dyDescent="0.25">
      <c r="C1618" s="199"/>
    </row>
    <row r="1619" spans="3:3" ht="15" x14ac:dyDescent="0.25">
      <c r="C1619" s="199"/>
    </row>
    <row r="1620" spans="3:3" ht="15" x14ac:dyDescent="0.25">
      <c r="C1620" s="199"/>
    </row>
    <row r="1621" spans="3:3" ht="15" x14ac:dyDescent="0.25">
      <c r="C1621" s="199"/>
    </row>
    <row r="1622" spans="3:3" ht="15" x14ac:dyDescent="0.25">
      <c r="C1622" s="199"/>
    </row>
    <row r="1623" spans="3:3" ht="15" x14ac:dyDescent="0.25">
      <c r="C1623" s="199"/>
    </row>
    <row r="1624" spans="3:3" ht="15" x14ac:dyDescent="0.25">
      <c r="C1624" s="199"/>
    </row>
    <row r="1625" spans="3:3" ht="15" x14ac:dyDescent="0.25">
      <c r="C1625" s="199"/>
    </row>
    <row r="1626" spans="3:3" ht="15" x14ac:dyDescent="0.25">
      <c r="C1626" s="199"/>
    </row>
    <row r="1627" spans="3:3" ht="15" x14ac:dyDescent="0.25">
      <c r="C1627" s="199"/>
    </row>
    <row r="1628" spans="3:3" ht="15" x14ac:dyDescent="0.25">
      <c r="C1628" s="199"/>
    </row>
    <row r="1629" spans="3:3" ht="15" x14ac:dyDescent="0.25">
      <c r="C1629" s="199"/>
    </row>
    <row r="1630" spans="3:3" ht="15" x14ac:dyDescent="0.25">
      <c r="C1630" s="199"/>
    </row>
    <row r="1631" spans="3:3" ht="15" x14ac:dyDescent="0.25">
      <c r="C1631" s="199"/>
    </row>
    <row r="1632" spans="3:3" ht="15" x14ac:dyDescent="0.25">
      <c r="C1632" s="199"/>
    </row>
    <row r="1633" spans="3:3" ht="15" x14ac:dyDescent="0.25">
      <c r="C1633" s="199"/>
    </row>
    <row r="1634" spans="3:3" ht="15" x14ac:dyDescent="0.25">
      <c r="C1634" s="199"/>
    </row>
    <row r="1635" spans="3:3" ht="15" x14ac:dyDescent="0.25">
      <c r="C1635" s="199"/>
    </row>
    <row r="1636" spans="3:3" ht="15" x14ac:dyDescent="0.25">
      <c r="C1636" s="199"/>
    </row>
    <row r="1637" spans="3:3" ht="15" x14ac:dyDescent="0.25">
      <c r="C1637" s="199"/>
    </row>
    <row r="1638" spans="3:3" ht="15" x14ac:dyDescent="0.25">
      <c r="C1638" s="199"/>
    </row>
    <row r="1639" spans="3:3" ht="15" x14ac:dyDescent="0.25">
      <c r="C1639" s="199"/>
    </row>
    <row r="1640" spans="3:3" ht="15" x14ac:dyDescent="0.25">
      <c r="C1640" s="199"/>
    </row>
    <row r="1641" spans="3:3" ht="15" x14ac:dyDescent="0.25">
      <c r="C1641" s="199"/>
    </row>
    <row r="1642" spans="3:3" ht="15" x14ac:dyDescent="0.25">
      <c r="C1642" s="199"/>
    </row>
    <row r="1643" spans="3:3" ht="15" x14ac:dyDescent="0.25">
      <c r="C1643" s="199"/>
    </row>
    <row r="1644" spans="3:3" ht="15" x14ac:dyDescent="0.25">
      <c r="C1644" s="199"/>
    </row>
    <row r="1645" spans="3:3" ht="15" x14ac:dyDescent="0.25">
      <c r="C1645" s="199"/>
    </row>
    <row r="1646" spans="3:3" ht="15" x14ac:dyDescent="0.25">
      <c r="C1646" s="199"/>
    </row>
    <row r="1647" spans="3:3" ht="15" x14ac:dyDescent="0.25">
      <c r="C1647" s="199"/>
    </row>
    <row r="1648" spans="3:3" ht="15" x14ac:dyDescent="0.25">
      <c r="C1648" s="199"/>
    </row>
    <row r="1649" spans="3:3" ht="15" x14ac:dyDescent="0.25">
      <c r="C1649" s="199"/>
    </row>
    <row r="1650" spans="3:3" ht="15" x14ac:dyDescent="0.25">
      <c r="C1650" s="199"/>
    </row>
    <row r="1651" spans="3:3" ht="15" x14ac:dyDescent="0.25">
      <c r="C1651" s="199"/>
    </row>
    <row r="1652" spans="3:3" ht="15" x14ac:dyDescent="0.25">
      <c r="C1652" s="199"/>
    </row>
    <row r="1653" spans="3:3" ht="15" x14ac:dyDescent="0.25">
      <c r="C1653" s="199"/>
    </row>
    <row r="1654" spans="3:3" ht="15" x14ac:dyDescent="0.25">
      <c r="C1654" s="199"/>
    </row>
    <row r="1655" spans="3:3" ht="15" x14ac:dyDescent="0.25">
      <c r="C1655" s="199"/>
    </row>
    <row r="1656" spans="3:3" ht="15" x14ac:dyDescent="0.25">
      <c r="C1656" s="199"/>
    </row>
    <row r="1657" spans="3:3" ht="15" x14ac:dyDescent="0.25">
      <c r="C1657" s="199"/>
    </row>
    <row r="1658" spans="3:3" ht="15" x14ac:dyDescent="0.25">
      <c r="C1658" s="199"/>
    </row>
    <row r="1659" spans="3:3" ht="15" x14ac:dyDescent="0.25">
      <c r="C1659" s="199"/>
    </row>
    <row r="1660" spans="3:3" ht="15" x14ac:dyDescent="0.25">
      <c r="C1660" s="199"/>
    </row>
    <row r="1661" spans="3:3" ht="15" x14ac:dyDescent="0.25">
      <c r="C1661" s="199"/>
    </row>
    <row r="1662" spans="3:3" ht="15" x14ac:dyDescent="0.25">
      <c r="C1662" s="199"/>
    </row>
    <row r="1663" spans="3:3" ht="15" x14ac:dyDescent="0.25">
      <c r="C1663" s="199"/>
    </row>
    <row r="1664" spans="3:3" ht="15" x14ac:dyDescent="0.25">
      <c r="C1664" s="199"/>
    </row>
    <row r="1665" spans="3:3" ht="15" x14ac:dyDescent="0.25">
      <c r="C1665" s="199"/>
    </row>
    <row r="1666" spans="3:3" ht="15" x14ac:dyDescent="0.25">
      <c r="C1666" s="199"/>
    </row>
    <row r="1667" spans="3:3" ht="15" x14ac:dyDescent="0.25">
      <c r="C1667" s="199"/>
    </row>
    <row r="1668" spans="3:3" ht="15" x14ac:dyDescent="0.25">
      <c r="C1668" s="199"/>
    </row>
    <row r="1669" spans="3:3" ht="15" x14ac:dyDescent="0.25">
      <c r="C1669" s="199"/>
    </row>
    <row r="1670" spans="3:3" ht="15" x14ac:dyDescent="0.25">
      <c r="C1670" s="199"/>
    </row>
    <row r="1671" spans="3:3" ht="15" x14ac:dyDescent="0.25">
      <c r="C1671" s="199"/>
    </row>
    <row r="1672" spans="3:3" ht="15" x14ac:dyDescent="0.25">
      <c r="C1672" s="199"/>
    </row>
    <row r="1673" spans="3:3" ht="15" x14ac:dyDescent="0.25">
      <c r="C1673" s="199"/>
    </row>
    <row r="1674" spans="3:3" ht="15" x14ac:dyDescent="0.25">
      <c r="C1674" s="199"/>
    </row>
    <row r="1675" spans="3:3" ht="15" x14ac:dyDescent="0.25">
      <c r="C1675" s="199"/>
    </row>
    <row r="1676" spans="3:3" ht="15" x14ac:dyDescent="0.25">
      <c r="C1676" s="199"/>
    </row>
    <row r="1677" spans="3:3" ht="15" x14ac:dyDescent="0.25">
      <c r="C1677" s="199"/>
    </row>
    <row r="1678" spans="3:3" ht="15" x14ac:dyDescent="0.25">
      <c r="C1678" s="199"/>
    </row>
    <row r="1679" spans="3:3" ht="15" x14ac:dyDescent="0.25">
      <c r="C1679" s="199"/>
    </row>
    <row r="1680" spans="3:3" ht="15" x14ac:dyDescent="0.25">
      <c r="C1680" s="199"/>
    </row>
    <row r="1681" spans="3:3" ht="15" x14ac:dyDescent="0.25">
      <c r="C1681" s="199"/>
    </row>
    <row r="1682" spans="3:3" ht="15" x14ac:dyDescent="0.25">
      <c r="C1682" s="199"/>
    </row>
    <row r="1683" spans="3:3" ht="15" x14ac:dyDescent="0.25">
      <c r="C1683" s="199"/>
    </row>
    <row r="1684" spans="3:3" ht="15" x14ac:dyDescent="0.25">
      <c r="C1684" s="199"/>
    </row>
    <row r="1685" spans="3:3" ht="15" x14ac:dyDescent="0.25">
      <c r="C1685" s="199"/>
    </row>
    <row r="1686" spans="3:3" ht="15" x14ac:dyDescent="0.25">
      <c r="C1686" s="199"/>
    </row>
    <row r="1687" spans="3:3" ht="15" x14ac:dyDescent="0.25">
      <c r="C1687" s="199"/>
    </row>
    <row r="1688" spans="3:3" ht="15" x14ac:dyDescent="0.25">
      <c r="C1688" s="199"/>
    </row>
    <row r="1689" spans="3:3" ht="15" x14ac:dyDescent="0.25">
      <c r="C1689" s="199"/>
    </row>
    <row r="1690" spans="3:3" ht="15" x14ac:dyDescent="0.25">
      <c r="C1690" s="199"/>
    </row>
    <row r="1691" spans="3:3" ht="15" x14ac:dyDescent="0.25">
      <c r="C1691" s="199"/>
    </row>
    <row r="1692" spans="3:3" ht="15" x14ac:dyDescent="0.25">
      <c r="C1692" s="199"/>
    </row>
    <row r="1693" spans="3:3" ht="15" x14ac:dyDescent="0.25">
      <c r="C1693" s="199"/>
    </row>
    <row r="1694" spans="3:3" ht="15" x14ac:dyDescent="0.25">
      <c r="C1694" s="199"/>
    </row>
    <row r="1695" spans="3:3" ht="15" x14ac:dyDescent="0.25">
      <c r="C1695" s="199"/>
    </row>
    <row r="1696" spans="3:3" ht="15" x14ac:dyDescent="0.25">
      <c r="C1696" s="199"/>
    </row>
    <row r="1697" spans="3:3" ht="15" x14ac:dyDescent="0.25">
      <c r="C1697" s="199"/>
    </row>
    <row r="1698" spans="3:3" ht="15" x14ac:dyDescent="0.25">
      <c r="C1698" s="199"/>
    </row>
    <row r="1699" spans="3:3" ht="15" x14ac:dyDescent="0.25">
      <c r="C1699" s="199"/>
    </row>
    <row r="1700" spans="3:3" ht="15" x14ac:dyDescent="0.25">
      <c r="C1700" s="199"/>
    </row>
    <row r="1701" spans="3:3" ht="15" x14ac:dyDescent="0.25">
      <c r="C1701" s="199"/>
    </row>
    <row r="1702" spans="3:3" ht="15" x14ac:dyDescent="0.25">
      <c r="C1702" s="199"/>
    </row>
    <row r="1703" spans="3:3" ht="15" x14ac:dyDescent="0.25">
      <c r="C1703" s="199"/>
    </row>
    <row r="1704" spans="3:3" ht="15" x14ac:dyDescent="0.25">
      <c r="C1704" s="199"/>
    </row>
    <row r="1705" spans="3:3" ht="15" x14ac:dyDescent="0.25">
      <c r="C1705" s="199"/>
    </row>
    <row r="1706" spans="3:3" ht="15" x14ac:dyDescent="0.25">
      <c r="C1706" s="199"/>
    </row>
    <row r="1707" spans="3:3" ht="15" x14ac:dyDescent="0.25">
      <c r="C1707" s="199"/>
    </row>
    <row r="1708" spans="3:3" ht="15" x14ac:dyDescent="0.25">
      <c r="C1708" s="199"/>
    </row>
    <row r="1709" spans="3:3" ht="15" x14ac:dyDescent="0.25">
      <c r="C1709" s="199"/>
    </row>
    <row r="1710" spans="3:3" ht="15" x14ac:dyDescent="0.25">
      <c r="C1710" s="199"/>
    </row>
    <row r="1711" spans="3:3" ht="15" x14ac:dyDescent="0.25">
      <c r="C1711" s="199"/>
    </row>
    <row r="1712" spans="3:3" ht="15" x14ac:dyDescent="0.25">
      <c r="C1712" s="199"/>
    </row>
    <row r="1713" spans="3:3" ht="15" x14ac:dyDescent="0.25">
      <c r="C1713" s="199"/>
    </row>
    <row r="1714" spans="3:3" ht="15" x14ac:dyDescent="0.25">
      <c r="C1714" s="199"/>
    </row>
    <row r="1715" spans="3:3" ht="15" x14ac:dyDescent="0.25">
      <c r="C1715" s="199"/>
    </row>
    <row r="1716" spans="3:3" ht="15" x14ac:dyDescent="0.25">
      <c r="C1716" s="199"/>
    </row>
    <row r="1717" spans="3:3" ht="15" x14ac:dyDescent="0.25">
      <c r="C1717" s="199"/>
    </row>
    <row r="1718" spans="3:3" ht="15" x14ac:dyDescent="0.25">
      <c r="C1718" s="199"/>
    </row>
    <row r="1719" spans="3:3" ht="15" x14ac:dyDescent="0.25">
      <c r="C1719" s="199"/>
    </row>
    <row r="1720" spans="3:3" ht="15" x14ac:dyDescent="0.25">
      <c r="C1720" s="199"/>
    </row>
    <row r="1721" spans="3:3" ht="15" x14ac:dyDescent="0.25">
      <c r="C1721" s="199"/>
    </row>
    <row r="1722" spans="3:3" ht="15" x14ac:dyDescent="0.25">
      <c r="C1722" s="199"/>
    </row>
    <row r="1723" spans="3:3" ht="15" x14ac:dyDescent="0.25">
      <c r="C1723" s="199"/>
    </row>
    <row r="1724" spans="3:3" ht="15" x14ac:dyDescent="0.25">
      <c r="C1724" s="199"/>
    </row>
    <row r="1725" spans="3:3" ht="15" x14ac:dyDescent="0.25">
      <c r="C1725" s="199"/>
    </row>
    <row r="1726" spans="3:3" ht="15" x14ac:dyDescent="0.25">
      <c r="C1726" s="199"/>
    </row>
    <row r="1727" spans="3:3" ht="15" x14ac:dyDescent="0.25">
      <c r="C1727" s="199"/>
    </row>
    <row r="1728" spans="3:3" ht="15" x14ac:dyDescent="0.25">
      <c r="C1728" s="199"/>
    </row>
    <row r="1729" spans="3:3" ht="15" x14ac:dyDescent="0.25">
      <c r="C1729" s="199"/>
    </row>
    <row r="1730" spans="3:3" ht="15" x14ac:dyDescent="0.25">
      <c r="C1730" s="199"/>
    </row>
    <row r="1731" spans="3:3" ht="15" x14ac:dyDescent="0.25">
      <c r="C1731" s="199"/>
    </row>
    <row r="1732" spans="3:3" ht="15" x14ac:dyDescent="0.25">
      <c r="C1732" s="199"/>
    </row>
    <row r="1733" spans="3:3" ht="15" x14ac:dyDescent="0.25">
      <c r="C1733" s="199"/>
    </row>
    <row r="1734" spans="3:3" ht="15" x14ac:dyDescent="0.25">
      <c r="C1734" s="199"/>
    </row>
    <row r="1735" spans="3:3" ht="15" x14ac:dyDescent="0.25">
      <c r="C1735" s="199"/>
    </row>
    <row r="1736" spans="3:3" ht="15" x14ac:dyDescent="0.25">
      <c r="C1736" s="199"/>
    </row>
    <row r="1737" spans="3:3" ht="15" x14ac:dyDescent="0.25">
      <c r="C1737" s="199"/>
    </row>
    <row r="1738" spans="3:3" ht="15" x14ac:dyDescent="0.25">
      <c r="C1738" s="199"/>
    </row>
    <row r="1739" spans="3:3" ht="15" x14ac:dyDescent="0.25">
      <c r="C1739" s="199"/>
    </row>
    <row r="1740" spans="3:3" ht="15" x14ac:dyDescent="0.25">
      <c r="C1740" s="199"/>
    </row>
    <row r="1741" spans="3:3" ht="15" x14ac:dyDescent="0.25">
      <c r="C1741" s="199"/>
    </row>
    <row r="1742" spans="3:3" ht="15" x14ac:dyDescent="0.25">
      <c r="C1742" s="199"/>
    </row>
    <row r="1743" spans="3:3" ht="15" x14ac:dyDescent="0.25">
      <c r="C1743" s="199"/>
    </row>
    <row r="1744" spans="3:3" ht="15" x14ac:dyDescent="0.25">
      <c r="C1744" s="199"/>
    </row>
    <row r="1745" spans="3:3" ht="15" x14ac:dyDescent="0.25">
      <c r="C1745" s="199"/>
    </row>
    <row r="1746" spans="3:3" ht="15" x14ac:dyDescent="0.25">
      <c r="C1746" s="199"/>
    </row>
    <row r="1747" spans="3:3" ht="15" x14ac:dyDescent="0.25">
      <c r="C1747" s="199"/>
    </row>
    <row r="1748" spans="3:3" ht="15" x14ac:dyDescent="0.25">
      <c r="C1748" s="199"/>
    </row>
    <row r="1749" spans="3:3" ht="15" x14ac:dyDescent="0.25">
      <c r="C1749" s="199"/>
    </row>
    <row r="1750" spans="3:3" ht="15" x14ac:dyDescent="0.25">
      <c r="C1750" s="199"/>
    </row>
    <row r="1751" spans="3:3" ht="15" x14ac:dyDescent="0.25">
      <c r="C1751" s="199"/>
    </row>
    <row r="1752" spans="3:3" ht="15" x14ac:dyDescent="0.25">
      <c r="C1752" s="199"/>
    </row>
    <row r="1753" spans="3:3" ht="15" x14ac:dyDescent="0.25">
      <c r="C1753" s="199"/>
    </row>
    <row r="1754" spans="3:3" ht="15" x14ac:dyDescent="0.25">
      <c r="C1754" s="199"/>
    </row>
    <row r="1755" spans="3:3" ht="15" x14ac:dyDescent="0.25">
      <c r="C1755" s="199"/>
    </row>
    <row r="1756" spans="3:3" ht="15" x14ac:dyDescent="0.25">
      <c r="C1756" s="199"/>
    </row>
    <row r="1757" spans="3:3" ht="15" x14ac:dyDescent="0.25">
      <c r="C1757" s="199"/>
    </row>
    <row r="1758" spans="3:3" ht="15" x14ac:dyDescent="0.25">
      <c r="C1758" s="199"/>
    </row>
    <row r="1759" spans="3:3" ht="15" x14ac:dyDescent="0.25">
      <c r="C1759" s="199"/>
    </row>
    <row r="1760" spans="3:3" ht="15" x14ac:dyDescent="0.25">
      <c r="C1760" s="199"/>
    </row>
    <row r="1761" spans="3:3" ht="15" x14ac:dyDescent="0.25">
      <c r="C1761" s="199"/>
    </row>
    <row r="1762" spans="3:3" ht="15" x14ac:dyDescent="0.25">
      <c r="C1762" s="199"/>
    </row>
    <row r="1763" spans="3:3" ht="15" x14ac:dyDescent="0.25">
      <c r="C1763" s="199"/>
    </row>
    <row r="1764" spans="3:3" ht="15" x14ac:dyDescent="0.25">
      <c r="C1764" s="199"/>
    </row>
    <row r="1765" spans="3:3" ht="15" x14ac:dyDescent="0.25">
      <c r="C1765" s="199"/>
    </row>
    <row r="1766" spans="3:3" ht="15" x14ac:dyDescent="0.25">
      <c r="C1766" s="199"/>
    </row>
    <row r="1767" spans="3:3" ht="15" x14ac:dyDescent="0.25">
      <c r="C1767" s="199"/>
    </row>
    <row r="1768" spans="3:3" ht="15" x14ac:dyDescent="0.25">
      <c r="C1768" s="199"/>
    </row>
    <row r="1769" spans="3:3" ht="15" x14ac:dyDescent="0.25">
      <c r="C1769" s="199"/>
    </row>
    <row r="1770" spans="3:3" ht="15" x14ac:dyDescent="0.25">
      <c r="C1770" s="199"/>
    </row>
    <row r="1771" spans="3:3" ht="15" x14ac:dyDescent="0.25">
      <c r="C1771" s="199"/>
    </row>
    <row r="1772" spans="3:3" ht="15" x14ac:dyDescent="0.25">
      <c r="C1772" s="199"/>
    </row>
    <row r="1773" spans="3:3" ht="15" x14ac:dyDescent="0.25">
      <c r="C1773" s="199"/>
    </row>
    <row r="1774" spans="3:3" ht="15" x14ac:dyDescent="0.25">
      <c r="C1774" s="199"/>
    </row>
    <row r="1775" spans="3:3" ht="15" x14ac:dyDescent="0.25">
      <c r="C1775" s="199"/>
    </row>
    <row r="1776" spans="3:3" ht="15" x14ac:dyDescent="0.25">
      <c r="C1776" s="199"/>
    </row>
    <row r="1777" spans="3:3" ht="15" x14ac:dyDescent="0.25">
      <c r="C1777" s="199"/>
    </row>
    <row r="1778" spans="3:3" ht="15" x14ac:dyDescent="0.25">
      <c r="C1778" s="199"/>
    </row>
    <row r="1779" spans="3:3" ht="15" x14ac:dyDescent="0.25">
      <c r="C1779" s="199"/>
    </row>
    <row r="1780" spans="3:3" ht="15" x14ac:dyDescent="0.25">
      <c r="C1780" s="199"/>
    </row>
    <row r="1781" spans="3:3" ht="15" x14ac:dyDescent="0.25">
      <c r="C1781" s="199"/>
    </row>
    <row r="1782" spans="3:3" ht="15" x14ac:dyDescent="0.25">
      <c r="C1782" s="199"/>
    </row>
    <row r="1783" spans="3:3" ht="15" x14ac:dyDescent="0.25">
      <c r="C1783" s="199"/>
    </row>
    <row r="1784" spans="3:3" ht="15" x14ac:dyDescent="0.25">
      <c r="C1784" s="199"/>
    </row>
    <row r="1785" spans="3:3" ht="15" x14ac:dyDescent="0.25">
      <c r="C1785" s="199"/>
    </row>
    <row r="1786" spans="3:3" ht="15" x14ac:dyDescent="0.25">
      <c r="C1786" s="199"/>
    </row>
    <row r="1787" spans="3:3" ht="15" x14ac:dyDescent="0.25">
      <c r="C1787" s="199"/>
    </row>
    <row r="1788" spans="3:3" ht="15" x14ac:dyDescent="0.25">
      <c r="C1788" s="199"/>
    </row>
    <row r="1789" spans="3:3" ht="15" x14ac:dyDescent="0.25">
      <c r="C1789" s="199"/>
    </row>
    <row r="1790" spans="3:3" ht="15" x14ac:dyDescent="0.25">
      <c r="C1790" s="199"/>
    </row>
    <row r="1791" spans="3:3" ht="15" x14ac:dyDescent="0.25">
      <c r="C1791" s="199"/>
    </row>
    <row r="1792" spans="3:3" ht="15" x14ac:dyDescent="0.25">
      <c r="C1792" s="199"/>
    </row>
    <row r="1793" spans="3:3" ht="15" x14ac:dyDescent="0.25">
      <c r="C1793" s="199"/>
    </row>
    <row r="1794" spans="3:3" ht="15" x14ac:dyDescent="0.25">
      <c r="C1794" s="199"/>
    </row>
    <row r="1795" spans="3:3" ht="15" x14ac:dyDescent="0.25">
      <c r="C1795" s="199"/>
    </row>
    <row r="1796" spans="3:3" ht="15" x14ac:dyDescent="0.25">
      <c r="C1796" s="199"/>
    </row>
    <row r="1797" spans="3:3" ht="15" x14ac:dyDescent="0.25">
      <c r="C1797" s="199"/>
    </row>
    <row r="1798" spans="3:3" ht="15" x14ac:dyDescent="0.25">
      <c r="C1798" s="199"/>
    </row>
    <row r="1799" spans="3:3" ht="15" x14ac:dyDescent="0.25">
      <c r="C1799" s="199"/>
    </row>
    <row r="1800" spans="3:3" ht="15" x14ac:dyDescent="0.25">
      <c r="C1800" s="199"/>
    </row>
    <row r="1801" spans="3:3" ht="15" x14ac:dyDescent="0.25">
      <c r="C1801" s="199"/>
    </row>
    <row r="1802" spans="3:3" ht="15" x14ac:dyDescent="0.25">
      <c r="C1802" s="199"/>
    </row>
    <row r="1803" spans="3:3" ht="15" x14ac:dyDescent="0.25">
      <c r="C1803" s="199"/>
    </row>
    <row r="1804" spans="3:3" ht="15" x14ac:dyDescent="0.25">
      <c r="C1804" s="199"/>
    </row>
    <row r="1805" spans="3:3" ht="15" x14ac:dyDescent="0.25">
      <c r="C1805" s="199"/>
    </row>
    <row r="1806" spans="3:3" ht="15" x14ac:dyDescent="0.25">
      <c r="C1806" s="199"/>
    </row>
    <row r="1807" spans="3:3" ht="15" x14ac:dyDescent="0.25">
      <c r="C1807" s="199"/>
    </row>
    <row r="1808" spans="3:3" ht="15" x14ac:dyDescent="0.25">
      <c r="C1808" s="199"/>
    </row>
    <row r="1809" spans="3:3" ht="15" x14ac:dyDescent="0.25">
      <c r="C1809" s="199"/>
    </row>
    <row r="1810" spans="3:3" ht="15" x14ac:dyDescent="0.25">
      <c r="C1810" s="199"/>
    </row>
    <row r="1811" spans="3:3" ht="15" x14ac:dyDescent="0.25">
      <c r="C1811" s="199"/>
    </row>
    <row r="1812" spans="3:3" ht="15" x14ac:dyDescent="0.25">
      <c r="C1812" s="199"/>
    </row>
    <row r="1813" spans="3:3" ht="15" x14ac:dyDescent="0.25">
      <c r="C1813" s="199"/>
    </row>
    <row r="1814" spans="3:3" ht="15" x14ac:dyDescent="0.25">
      <c r="C1814" s="199"/>
    </row>
    <row r="1815" spans="3:3" ht="15" x14ac:dyDescent="0.25">
      <c r="C1815" s="199"/>
    </row>
    <row r="1816" spans="3:3" ht="15" x14ac:dyDescent="0.25">
      <c r="C1816" s="199"/>
    </row>
    <row r="1817" spans="3:3" ht="15" x14ac:dyDescent="0.25">
      <c r="C1817" s="199"/>
    </row>
    <row r="1818" spans="3:3" ht="15" x14ac:dyDescent="0.25">
      <c r="C1818" s="199"/>
    </row>
    <row r="1819" spans="3:3" ht="15" x14ac:dyDescent="0.25">
      <c r="C1819" s="199"/>
    </row>
    <row r="1820" spans="3:3" ht="15" x14ac:dyDescent="0.25">
      <c r="C1820" s="199"/>
    </row>
    <row r="1821" spans="3:3" ht="15" x14ac:dyDescent="0.25">
      <c r="C1821" s="199"/>
    </row>
    <row r="1822" spans="3:3" ht="15" x14ac:dyDescent="0.25">
      <c r="C1822" s="199"/>
    </row>
    <row r="1823" spans="3:3" ht="15" x14ac:dyDescent="0.25">
      <c r="C1823" s="199"/>
    </row>
    <row r="1824" spans="3:3" ht="15" x14ac:dyDescent="0.25">
      <c r="C1824" s="199"/>
    </row>
    <row r="1825" spans="3:3" ht="15" x14ac:dyDescent="0.25">
      <c r="C1825" s="199"/>
    </row>
    <row r="1826" spans="3:3" ht="15" x14ac:dyDescent="0.25">
      <c r="C1826" s="199"/>
    </row>
    <row r="1827" spans="3:3" ht="15" x14ac:dyDescent="0.25">
      <c r="C1827" s="199"/>
    </row>
    <row r="1828" spans="3:3" ht="15" x14ac:dyDescent="0.25">
      <c r="C1828" s="199"/>
    </row>
    <row r="1829" spans="3:3" ht="15" x14ac:dyDescent="0.25">
      <c r="C1829" s="199"/>
    </row>
    <row r="1830" spans="3:3" ht="15" x14ac:dyDescent="0.25">
      <c r="C1830" s="199"/>
    </row>
    <row r="1831" spans="3:3" ht="15" x14ac:dyDescent="0.25">
      <c r="C1831" s="199"/>
    </row>
    <row r="1832" spans="3:3" ht="15" x14ac:dyDescent="0.25">
      <c r="C1832" s="199"/>
    </row>
    <row r="1833" spans="3:3" ht="15" x14ac:dyDescent="0.25">
      <c r="C1833" s="199"/>
    </row>
    <row r="1834" spans="3:3" ht="15" x14ac:dyDescent="0.25">
      <c r="C1834" s="199"/>
    </row>
    <row r="1835" spans="3:3" ht="15" x14ac:dyDescent="0.25">
      <c r="C1835" s="199"/>
    </row>
    <row r="1836" spans="3:3" ht="15" x14ac:dyDescent="0.25">
      <c r="C1836" s="199"/>
    </row>
    <row r="1837" spans="3:3" ht="15" x14ac:dyDescent="0.25">
      <c r="C1837" s="199"/>
    </row>
    <row r="1838" spans="3:3" ht="15" x14ac:dyDescent="0.25">
      <c r="C1838" s="199"/>
    </row>
    <row r="1839" spans="3:3" ht="15" x14ac:dyDescent="0.25">
      <c r="C1839" s="199"/>
    </row>
    <row r="1840" spans="3:3" ht="15" x14ac:dyDescent="0.25">
      <c r="C1840" s="199"/>
    </row>
    <row r="1841" spans="3:3" ht="15" x14ac:dyDescent="0.25">
      <c r="C1841" s="199"/>
    </row>
    <row r="1842" spans="3:3" ht="15" x14ac:dyDescent="0.25">
      <c r="C1842" s="199"/>
    </row>
    <row r="1843" spans="3:3" ht="15" x14ac:dyDescent="0.25">
      <c r="C1843" s="199"/>
    </row>
    <row r="1844" spans="3:3" ht="15" x14ac:dyDescent="0.25">
      <c r="C1844" s="199"/>
    </row>
    <row r="1845" spans="3:3" ht="15" x14ac:dyDescent="0.25">
      <c r="C1845" s="199"/>
    </row>
    <row r="1846" spans="3:3" ht="15" x14ac:dyDescent="0.25">
      <c r="C1846" s="199"/>
    </row>
    <row r="1847" spans="3:3" ht="15" x14ac:dyDescent="0.25">
      <c r="C1847" s="199"/>
    </row>
    <row r="1848" spans="3:3" ht="15" x14ac:dyDescent="0.25">
      <c r="C1848" s="199"/>
    </row>
    <row r="1849" spans="3:3" ht="15" x14ac:dyDescent="0.25">
      <c r="C1849" s="199"/>
    </row>
    <row r="1850" spans="3:3" ht="15" x14ac:dyDescent="0.25">
      <c r="C1850" s="199"/>
    </row>
    <row r="1851" spans="3:3" ht="15" x14ac:dyDescent="0.25">
      <c r="C1851" s="199"/>
    </row>
    <row r="1852" spans="3:3" ht="15" x14ac:dyDescent="0.25">
      <c r="C1852" s="199"/>
    </row>
    <row r="1853" spans="3:3" ht="15" x14ac:dyDescent="0.25">
      <c r="C1853" s="199"/>
    </row>
    <row r="1854" spans="3:3" ht="15" x14ac:dyDescent="0.25">
      <c r="C1854" s="199"/>
    </row>
    <row r="1855" spans="3:3" ht="15" x14ac:dyDescent="0.25">
      <c r="C1855" s="199"/>
    </row>
    <row r="1856" spans="3:3" ht="15" x14ac:dyDescent="0.25">
      <c r="C1856" s="199"/>
    </row>
    <row r="1857" spans="3:3" ht="15" x14ac:dyDescent="0.25">
      <c r="C1857" s="199"/>
    </row>
    <row r="1858" spans="3:3" ht="15" x14ac:dyDescent="0.25">
      <c r="C1858" s="199"/>
    </row>
    <row r="1859" spans="3:3" ht="15" x14ac:dyDescent="0.25">
      <c r="C1859" s="199"/>
    </row>
    <row r="1860" spans="3:3" ht="15" x14ac:dyDescent="0.25">
      <c r="C1860" s="199"/>
    </row>
    <row r="1861" spans="3:3" ht="15" x14ac:dyDescent="0.25">
      <c r="C1861" s="199"/>
    </row>
    <row r="1862" spans="3:3" ht="15" x14ac:dyDescent="0.25">
      <c r="C1862" s="199"/>
    </row>
    <row r="1863" spans="3:3" ht="15" x14ac:dyDescent="0.25">
      <c r="C1863" s="199"/>
    </row>
    <row r="1864" spans="3:3" ht="15" x14ac:dyDescent="0.25">
      <c r="C1864" s="199"/>
    </row>
    <row r="1865" spans="3:3" ht="15" x14ac:dyDescent="0.25">
      <c r="C1865" s="199"/>
    </row>
    <row r="1866" spans="3:3" ht="15" x14ac:dyDescent="0.25">
      <c r="C1866" s="199"/>
    </row>
    <row r="1867" spans="3:3" ht="15" x14ac:dyDescent="0.25">
      <c r="C1867" s="199"/>
    </row>
    <row r="1868" spans="3:3" ht="15" x14ac:dyDescent="0.25">
      <c r="C1868" s="199"/>
    </row>
    <row r="1869" spans="3:3" ht="15" x14ac:dyDescent="0.25">
      <c r="C1869" s="199"/>
    </row>
    <row r="1870" spans="3:3" ht="15" x14ac:dyDescent="0.25">
      <c r="C1870" s="199"/>
    </row>
    <row r="1871" spans="3:3" ht="15" x14ac:dyDescent="0.25">
      <c r="C1871" s="199"/>
    </row>
    <row r="1872" spans="3:3" ht="15" x14ac:dyDescent="0.25">
      <c r="C1872" s="199"/>
    </row>
    <row r="1873" spans="3:3" ht="15" x14ac:dyDescent="0.25">
      <c r="C1873" s="199"/>
    </row>
    <row r="1874" spans="3:3" ht="15" x14ac:dyDescent="0.25">
      <c r="C1874" s="199"/>
    </row>
    <row r="1875" spans="3:3" ht="15" x14ac:dyDescent="0.25">
      <c r="C1875" s="199"/>
    </row>
    <row r="1876" spans="3:3" ht="15" x14ac:dyDescent="0.25">
      <c r="C1876" s="199"/>
    </row>
    <row r="1877" spans="3:3" ht="15" x14ac:dyDescent="0.25">
      <c r="C1877" s="199"/>
    </row>
    <row r="1878" spans="3:3" ht="15" x14ac:dyDescent="0.25">
      <c r="C1878" s="199"/>
    </row>
    <row r="1879" spans="3:3" ht="15" x14ac:dyDescent="0.25">
      <c r="C1879" s="199"/>
    </row>
    <row r="1880" spans="3:3" ht="15" x14ac:dyDescent="0.25">
      <c r="C1880" s="199"/>
    </row>
    <row r="1881" spans="3:3" ht="15" x14ac:dyDescent="0.25">
      <c r="C1881" s="199"/>
    </row>
    <row r="1882" spans="3:3" ht="15" x14ac:dyDescent="0.25">
      <c r="C1882" s="199"/>
    </row>
    <row r="1883" spans="3:3" ht="15" x14ac:dyDescent="0.25">
      <c r="C1883" s="199"/>
    </row>
    <row r="1884" spans="3:3" ht="15" x14ac:dyDescent="0.25">
      <c r="C1884" s="199"/>
    </row>
    <row r="1885" spans="3:3" ht="15" x14ac:dyDescent="0.25">
      <c r="C1885" s="199"/>
    </row>
    <row r="1886" spans="3:3" ht="15" x14ac:dyDescent="0.25">
      <c r="C1886" s="199"/>
    </row>
    <row r="1887" spans="3:3" ht="15" x14ac:dyDescent="0.25">
      <c r="C1887" s="199"/>
    </row>
    <row r="1888" spans="3:3" ht="15" x14ac:dyDescent="0.25">
      <c r="C1888" s="199"/>
    </row>
    <row r="1889" spans="3:3" ht="15" x14ac:dyDescent="0.25">
      <c r="C1889" s="199"/>
    </row>
    <row r="1890" spans="3:3" ht="15" x14ac:dyDescent="0.25">
      <c r="C1890" s="199"/>
    </row>
    <row r="1891" spans="3:3" ht="15" x14ac:dyDescent="0.25">
      <c r="C1891" s="199"/>
    </row>
    <row r="1892" spans="3:3" ht="15" x14ac:dyDescent="0.25">
      <c r="C1892" s="199"/>
    </row>
    <row r="1893" spans="3:3" ht="15" x14ac:dyDescent="0.25">
      <c r="C1893" s="199"/>
    </row>
    <row r="1894" spans="3:3" ht="15" x14ac:dyDescent="0.25">
      <c r="C1894" s="199"/>
    </row>
    <row r="1895" spans="3:3" ht="15" x14ac:dyDescent="0.25">
      <c r="C1895" s="199"/>
    </row>
    <row r="1896" spans="3:3" ht="15" x14ac:dyDescent="0.25">
      <c r="C1896" s="199"/>
    </row>
    <row r="1897" spans="3:3" ht="15" x14ac:dyDescent="0.25">
      <c r="C1897" s="199"/>
    </row>
    <row r="1898" spans="3:3" ht="15" x14ac:dyDescent="0.25">
      <c r="C1898" s="199"/>
    </row>
    <row r="1899" spans="3:3" ht="15" x14ac:dyDescent="0.25">
      <c r="C1899" s="199"/>
    </row>
    <row r="1900" spans="3:3" ht="15" x14ac:dyDescent="0.25">
      <c r="C1900" s="199"/>
    </row>
    <row r="1901" spans="3:3" ht="15" x14ac:dyDescent="0.25">
      <c r="C1901" s="199"/>
    </row>
    <row r="1902" spans="3:3" ht="15" x14ac:dyDescent="0.25">
      <c r="C1902" s="199"/>
    </row>
    <row r="1903" spans="3:3" ht="15" x14ac:dyDescent="0.25">
      <c r="C1903" s="199"/>
    </row>
    <row r="1904" spans="3:3" ht="15" x14ac:dyDescent="0.25">
      <c r="C1904" s="199"/>
    </row>
    <row r="1905" spans="3:3" ht="15" x14ac:dyDescent="0.25">
      <c r="C1905" s="199"/>
    </row>
    <row r="1906" spans="3:3" ht="15" x14ac:dyDescent="0.25">
      <c r="C1906" s="199"/>
    </row>
    <row r="1907" spans="3:3" ht="15" x14ac:dyDescent="0.25">
      <c r="C1907" s="199"/>
    </row>
    <row r="1908" spans="3:3" ht="15" x14ac:dyDescent="0.25">
      <c r="C1908" s="199"/>
    </row>
    <row r="1909" spans="3:3" ht="15" x14ac:dyDescent="0.25">
      <c r="C1909" s="199"/>
    </row>
    <row r="1910" spans="3:3" ht="15" x14ac:dyDescent="0.25">
      <c r="C1910" s="199"/>
    </row>
    <row r="1911" spans="3:3" ht="15" x14ac:dyDescent="0.25">
      <c r="C1911" s="199"/>
    </row>
    <row r="1912" spans="3:3" ht="15" x14ac:dyDescent="0.25">
      <c r="C1912" s="199"/>
    </row>
    <row r="1913" spans="3:3" ht="15" x14ac:dyDescent="0.25">
      <c r="C1913" s="199"/>
    </row>
    <row r="1914" spans="3:3" ht="15" x14ac:dyDescent="0.25">
      <c r="C1914" s="199"/>
    </row>
    <row r="1915" spans="3:3" ht="15" x14ac:dyDescent="0.25">
      <c r="C1915" s="199"/>
    </row>
    <row r="1916" spans="3:3" ht="15" x14ac:dyDescent="0.25">
      <c r="C1916" s="199"/>
    </row>
    <row r="1917" spans="3:3" ht="15" x14ac:dyDescent="0.25">
      <c r="C1917" s="199"/>
    </row>
    <row r="1918" spans="3:3" ht="15" x14ac:dyDescent="0.25">
      <c r="C1918" s="199"/>
    </row>
    <row r="1919" spans="3:3" ht="15" x14ac:dyDescent="0.25">
      <c r="C1919" s="199"/>
    </row>
    <row r="1920" spans="3:3" ht="15" x14ac:dyDescent="0.25">
      <c r="C1920" s="199"/>
    </row>
    <row r="1921" spans="3:3" ht="15" x14ac:dyDescent="0.25">
      <c r="C1921" s="199"/>
    </row>
    <row r="1922" spans="3:3" ht="15" x14ac:dyDescent="0.25">
      <c r="C1922" s="199"/>
    </row>
    <row r="1923" spans="3:3" ht="15" x14ac:dyDescent="0.25">
      <c r="C1923" s="199"/>
    </row>
    <row r="1924" spans="3:3" ht="15" x14ac:dyDescent="0.25">
      <c r="C1924" s="199"/>
    </row>
    <row r="1925" spans="3:3" ht="15" x14ac:dyDescent="0.25">
      <c r="C1925" s="199"/>
    </row>
    <row r="1926" spans="3:3" ht="15" x14ac:dyDescent="0.25">
      <c r="C1926" s="199"/>
    </row>
    <row r="1927" spans="3:3" ht="15" x14ac:dyDescent="0.25">
      <c r="C1927" s="199"/>
    </row>
    <row r="1928" spans="3:3" ht="15" x14ac:dyDescent="0.25">
      <c r="C1928" s="199"/>
    </row>
    <row r="1929" spans="3:3" ht="15" x14ac:dyDescent="0.25">
      <c r="C1929" s="199"/>
    </row>
    <row r="1930" spans="3:3" ht="15" x14ac:dyDescent="0.25">
      <c r="C1930" s="199"/>
    </row>
    <row r="1931" spans="3:3" ht="15" x14ac:dyDescent="0.25">
      <c r="C1931" s="199"/>
    </row>
    <row r="1932" spans="3:3" ht="15" x14ac:dyDescent="0.25">
      <c r="C1932" s="199"/>
    </row>
    <row r="1933" spans="3:3" ht="15" x14ac:dyDescent="0.25">
      <c r="C1933" s="199"/>
    </row>
    <row r="1934" spans="3:3" ht="15" x14ac:dyDescent="0.25">
      <c r="C1934" s="199"/>
    </row>
    <row r="1935" spans="3:3" ht="15" x14ac:dyDescent="0.25">
      <c r="C1935" s="199"/>
    </row>
    <row r="1936" spans="3:3" ht="15" x14ac:dyDescent="0.25">
      <c r="C1936" s="199"/>
    </row>
    <row r="1937" spans="3:3" ht="15" x14ac:dyDescent="0.25">
      <c r="C1937" s="199"/>
    </row>
    <row r="1938" spans="3:3" ht="15" x14ac:dyDescent="0.25">
      <c r="C1938" s="199"/>
    </row>
    <row r="1939" spans="3:3" ht="15" x14ac:dyDescent="0.25">
      <c r="C1939" s="199"/>
    </row>
    <row r="1940" spans="3:3" ht="15" x14ac:dyDescent="0.25">
      <c r="C1940" s="199"/>
    </row>
    <row r="1941" spans="3:3" ht="15" x14ac:dyDescent="0.25">
      <c r="C1941" s="199"/>
    </row>
    <row r="1942" spans="3:3" ht="15" x14ac:dyDescent="0.25">
      <c r="C1942" s="199"/>
    </row>
    <row r="1943" spans="3:3" ht="15" x14ac:dyDescent="0.25">
      <c r="C1943" s="199"/>
    </row>
    <row r="1944" spans="3:3" ht="15" x14ac:dyDescent="0.25">
      <c r="C1944" s="199"/>
    </row>
    <row r="1945" spans="3:3" ht="15" x14ac:dyDescent="0.25">
      <c r="C1945" s="199"/>
    </row>
    <row r="1946" spans="3:3" ht="15" x14ac:dyDescent="0.25">
      <c r="C1946" s="199"/>
    </row>
    <row r="1947" spans="3:3" ht="15" x14ac:dyDescent="0.25">
      <c r="C1947" s="199"/>
    </row>
    <row r="1948" spans="3:3" ht="15" x14ac:dyDescent="0.25">
      <c r="C1948" s="199"/>
    </row>
    <row r="1949" spans="3:3" ht="15" x14ac:dyDescent="0.25">
      <c r="C1949" s="199"/>
    </row>
    <row r="1950" spans="3:3" ht="15" x14ac:dyDescent="0.25">
      <c r="C1950" s="199"/>
    </row>
    <row r="1951" spans="3:3" ht="15" x14ac:dyDescent="0.25">
      <c r="C1951" s="199"/>
    </row>
    <row r="1952" spans="3:3" ht="15" x14ac:dyDescent="0.25">
      <c r="C1952" s="199"/>
    </row>
    <row r="1953" spans="3:3" ht="15" x14ac:dyDescent="0.25">
      <c r="C1953" s="199"/>
    </row>
    <row r="1954" spans="3:3" ht="15" x14ac:dyDescent="0.25">
      <c r="C1954" s="199"/>
    </row>
    <row r="1955" spans="3:3" ht="15" x14ac:dyDescent="0.25">
      <c r="C1955" s="199"/>
    </row>
    <row r="1956" spans="3:3" ht="15" x14ac:dyDescent="0.25">
      <c r="C1956" s="199"/>
    </row>
    <row r="1957" spans="3:3" ht="15" x14ac:dyDescent="0.25">
      <c r="C1957" s="199"/>
    </row>
    <row r="1958" spans="3:3" ht="15" x14ac:dyDescent="0.25">
      <c r="C1958" s="199"/>
    </row>
    <row r="1959" spans="3:3" ht="15" x14ac:dyDescent="0.25">
      <c r="C1959" s="199"/>
    </row>
    <row r="1960" spans="3:3" ht="15" x14ac:dyDescent="0.25">
      <c r="C1960" s="199"/>
    </row>
    <row r="1961" spans="3:3" ht="15" x14ac:dyDescent="0.25">
      <c r="C1961" s="199"/>
    </row>
    <row r="1962" spans="3:3" ht="15" x14ac:dyDescent="0.25">
      <c r="C1962" s="199"/>
    </row>
    <row r="1963" spans="3:3" ht="15" x14ac:dyDescent="0.25">
      <c r="C1963" s="199"/>
    </row>
    <row r="1964" spans="3:3" ht="15" x14ac:dyDescent="0.25">
      <c r="C1964" s="199"/>
    </row>
    <row r="1965" spans="3:3" ht="15" x14ac:dyDescent="0.25">
      <c r="C1965" s="199"/>
    </row>
    <row r="1966" spans="3:3" ht="15" x14ac:dyDescent="0.25">
      <c r="C1966" s="199"/>
    </row>
    <row r="1967" spans="3:3" ht="15" x14ac:dyDescent="0.25">
      <c r="C1967" s="199"/>
    </row>
    <row r="1968" spans="3:3" ht="15" x14ac:dyDescent="0.25">
      <c r="C1968" s="199"/>
    </row>
    <row r="1969" spans="3:3" ht="15" x14ac:dyDescent="0.25">
      <c r="C1969" s="199"/>
    </row>
    <row r="1970" spans="3:3" ht="15" x14ac:dyDescent="0.25">
      <c r="C1970" s="199"/>
    </row>
    <row r="1971" spans="3:3" ht="15" x14ac:dyDescent="0.25">
      <c r="C1971" s="199"/>
    </row>
    <row r="1972" spans="3:3" ht="15" x14ac:dyDescent="0.25">
      <c r="C1972" s="199"/>
    </row>
    <row r="1973" spans="3:3" ht="15" x14ac:dyDescent="0.25">
      <c r="C1973" s="199"/>
    </row>
    <row r="1974" spans="3:3" ht="15" x14ac:dyDescent="0.25">
      <c r="C1974" s="199"/>
    </row>
    <row r="1975" spans="3:3" ht="15" x14ac:dyDescent="0.25">
      <c r="C1975" s="199"/>
    </row>
    <row r="1976" spans="3:3" ht="15" x14ac:dyDescent="0.25">
      <c r="C1976" s="199"/>
    </row>
    <row r="1977" spans="3:3" ht="15" x14ac:dyDescent="0.25">
      <c r="C1977" s="199"/>
    </row>
    <row r="1978" spans="3:3" ht="15" x14ac:dyDescent="0.25">
      <c r="C1978" s="199"/>
    </row>
    <row r="1979" spans="3:3" ht="15" x14ac:dyDescent="0.25">
      <c r="C1979" s="199"/>
    </row>
    <row r="1980" spans="3:3" ht="15" x14ac:dyDescent="0.25">
      <c r="C1980" s="199"/>
    </row>
    <row r="1981" spans="3:3" ht="15" x14ac:dyDescent="0.25">
      <c r="C1981" s="199"/>
    </row>
    <row r="1982" spans="3:3" ht="15" x14ac:dyDescent="0.25">
      <c r="C1982" s="199"/>
    </row>
    <row r="1983" spans="3:3" ht="15" x14ac:dyDescent="0.25">
      <c r="C1983" s="199"/>
    </row>
    <row r="1984" spans="3:3" ht="15" x14ac:dyDescent="0.25">
      <c r="C1984" s="199"/>
    </row>
    <row r="1985" spans="3:3" ht="15" x14ac:dyDescent="0.25">
      <c r="C1985" s="199"/>
    </row>
    <row r="1986" spans="3:3" ht="15" x14ac:dyDescent="0.25">
      <c r="C1986" s="199"/>
    </row>
    <row r="1987" spans="3:3" ht="15" x14ac:dyDescent="0.25">
      <c r="C1987" s="199"/>
    </row>
    <row r="1988" spans="3:3" ht="15" x14ac:dyDescent="0.25">
      <c r="C1988" s="199"/>
    </row>
    <row r="1989" spans="3:3" ht="15" x14ac:dyDescent="0.25">
      <c r="C1989" s="199"/>
    </row>
    <row r="1990" spans="3:3" ht="15" x14ac:dyDescent="0.25">
      <c r="C1990" s="199"/>
    </row>
    <row r="1991" spans="3:3" ht="15" x14ac:dyDescent="0.25">
      <c r="C1991" s="199"/>
    </row>
    <row r="1992" spans="3:3" ht="15" x14ac:dyDescent="0.25">
      <c r="C1992" s="199"/>
    </row>
    <row r="1993" spans="3:3" ht="15" x14ac:dyDescent="0.25">
      <c r="C1993" s="199"/>
    </row>
    <row r="1994" spans="3:3" ht="15" x14ac:dyDescent="0.25">
      <c r="C1994" s="199"/>
    </row>
    <row r="1995" spans="3:3" ht="15" x14ac:dyDescent="0.25">
      <c r="C1995" s="199"/>
    </row>
    <row r="1996" spans="3:3" ht="15" x14ac:dyDescent="0.25">
      <c r="C1996" s="199"/>
    </row>
    <row r="1997" spans="3:3" ht="15" x14ac:dyDescent="0.25">
      <c r="C1997" s="199"/>
    </row>
    <row r="1998" spans="3:3" ht="15" x14ac:dyDescent="0.25">
      <c r="C1998" s="199"/>
    </row>
    <row r="1999" spans="3:3" ht="15" x14ac:dyDescent="0.25">
      <c r="C1999" s="199"/>
    </row>
    <row r="2000" spans="3:3" ht="15" x14ac:dyDescent="0.25">
      <c r="C2000" s="199"/>
    </row>
    <row r="2001" spans="3:3" ht="15" x14ac:dyDescent="0.25">
      <c r="C2001" s="199"/>
    </row>
    <row r="2002" spans="3:3" ht="15" x14ac:dyDescent="0.25">
      <c r="C2002" s="199"/>
    </row>
    <row r="2003" spans="3:3" ht="15" x14ac:dyDescent="0.25">
      <c r="C2003" s="199"/>
    </row>
    <row r="2004" spans="3:3" ht="15" x14ac:dyDescent="0.25">
      <c r="C2004" s="199"/>
    </row>
    <row r="2005" spans="3:3" ht="15" x14ac:dyDescent="0.25">
      <c r="C2005" s="199"/>
    </row>
    <row r="2006" spans="3:3" ht="15" x14ac:dyDescent="0.25">
      <c r="C2006" s="199"/>
    </row>
    <row r="2007" spans="3:3" ht="15" x14ac:dyDescent="0.25">
      <c r="C2007" s="199"/>
    </row>
    <row r="2008" spans="3:3" ht="15" x14ac:dyDescent="0.25">
      <c r="C2008" s="199"/>
    </row>
    <row r="2009" spans="3:3" ht="15" x14ac:dyDescent="0.25">
      <c r="C2009" s="199"/>
    </row>
    <row r="2010" spans="3:3" ht="15" x14ac:dyDescent="0.25">
      <c r="C2010" s="199"/>
    </row>
    <row r="2011" spans="3:3" ht="15" x14ac:dyDescent="0.25">
      <c r="C2011" s="199"/>
    </row>
    <row r="2012" spans="3:3" ht="15" x14ac:dyDescent="0.25">
      <c r="C2012" s="199"/>
    </row>
    <row r="2013" spans="3:3" ht="15" x14ac:dyDescent="0.25">
      <c r="C2013" s="199"/>
    </row>
    <row r="2014" spans="3:3" ht="15" x14ac:dyDescent="0.25">
      <c r="C2014" s="199"/>
    </row>
    <row r="2015" spans="3:3" ht="15" x14ac:dyDescent="0.25">
      <c r="C2015" s="199"/>
    </row>
    <row r="2016" spans="3:3" ht="15" x14ac:dyDescent="0.25">
      <c r="C2016" s="199"/>
    </row>
    <row r="2017" spans="3:3" ht="15" x14ac:dyDescent="0.25">
      <c r="C2017" s="199"/>
    </row>
    <row r="2018" spans="3:3" ht="15" x14ac:dyDescent="0.25">
      <c r="C2018" s="199"/>
    </row>
    <row r="2019" spans="3:3" ht="15" x14ac:dyDescent="0.25">
      <c r="C2019" s="199"/>
    </row>
    <row r="2020" spans="3:3" ht="15" x14ac:dyDescent="0.25">
      <c r="C2020" s="199"/>
    </row>
    <row r="2021" spans="3:3" ht="15" x14ac:dyDescent="0.25">
      <c r="C2021" s="199"/>
    </row>
    <row r="2022" spans="3:3" ht="15" x14ac:dyDescent="0.25">
      <c r="C2022" s="199"/>
    </row>
    <row r="2023" spans="3:3" ht="15" x14ac:dyDescent="0.25">
      <c r="C2023" s="199"/>
    </row>
    <row r="2024" spans="3:3" ht="15" x14ac:dyDescent="0.25">
      <c r="C2024" s="199"/>
    </row>
    <row r="2025" spans="3:3" ht="15" x14ac:dyDescent="0.25">
      <c r="C2025" s="199"/>
    </row>
    <row r="2026" spans="3:3" ht="15" x14ac:dyDescent="0.25">
      <c r="C2026" s="199"/>
    </row>
    <row r="2027" spans="3:3" ht="15" x14ac:dyDescent="0.25">
      <c r="C2027" s="199"/>
    </row>
    <row r="2028" spans="3:3" ht="15" x14ac:dyDescent="0.25">
      <c r="C2028" s="199"/>
    </row>
    <row r="2029" spans="3:3" ht="15" x14ac:dyDescent="0.25">
      <c r="C2029" s="199"/>
    </row>
    <row r="2030" spans="3:3" ht="15" x14ac:dyDescent="0.25">
      <c r="C2030" s="199"/>
    </row>
    <row r="2031" spans="3:3" ht="15" x14ac:dyDescent="0.25">
      <c r="C2031" s="199"/>
    </row>
    <row r="2032" spans="3:3" ht="15" x14ac:dyDescent="0.25">
      <c r="C2032" s="199"/>
    </row>
    <row r="2033" spans="3:3" ht="15" x14ac:dyDescent="0.25">
      <c r="C2033" s="199"/>
    </row>
    <row r="2034" spans="3:3" ht="15" x14ac:dyDescent="0.25">
      <c r="C2034" s="199"/>
    </row>
    <row r="2035" spans="3:3" ht="15" x14ac:dyDescent="0.25">
      <c r="C2035" s="199"/>
    </row>
    <row r="2036" spans="3:3" ht="15" x14ac:dyDescent="0.25">
      <c r="C2036" s="199"/>
    </row>
    <row r="2037" spans="3:3" ht="15" x14ac:dyDescent="0.25">
      <c r="C2037" s="199"/>
    </row>
    <row r="2038" spans="3:3" ht="15" x14ac:dyDescent="0.25">
      <c r="C2038" s="199"/>
    </row>
    <row r="2039" spans="3:3" ht="15" x14ac:dyDescent="0.25">
      <c r="C2039" s="199"/>
    </row>
    <row r="2040" spans="3:3" ht="15" x14ac:dyDescent="0.25">
      <c r="C2040" s="199"/>
    </row>
    <row r="2041" spans="3:3" ht="15" x14ac:dyDescent="0.25">
      <c r="C2041" s="199"/>
    </row>
    <row r="2042" spans="3:3" ht="15" x14ac:dyDescent="0.25">
      <c r="C2042" s="199"/>
    </row>
    <row r="2043" spans="3:3" ht="15" x14ac:dyDescent="0.25">
      <c r="C2043" s="199"/>
    </row>
    <row r="2044" spans="3:3" ht="15" x14ac:dyDescent="0.25">
      <c r="C2044" s="199"/>
    </row>
    <row r="2045" spans="3:3" ht="15" x14ac:dyDescent="0.25">
      <c r="C2045" s="199"/>
    </row>
    <row r="2046" spans="3:3" ht="15" x14ac:dyDescent="0.25">
      <c r="C2046" s="199"/>
    </row>
    <row r="2047" spans="3:3" ht="15" x14ac:dyDescent="0.25">
      <c r="C2047" s="199"/>
    </row>
    <row r="2048" spans="3:3" ht="15" x14ac:dyDescent="0.25">
      <c r="C2048" s="199"/>
    </row>
    <row r="2049" spans="3:3" ht="15" x14ac:dyDescent="0.25">
      <c r="C2049" s="199"/>
    </row>
    <row r="2050" spans="3:3" ht="15" x14ac:dyDescent="0.25">
      <c r="C2050" s="199"/>
    </row>
    <row r="2051" spans="3:3" ht="15" x14ac:dyDescent="0.25">
      <c r="C2051" s="199"/>
    </row>
    <row r="2052" spans="3:3" ht="15" x14ac:dyDescent="0.25">
      <c r="C2052" s="199"/>
    </row>
    <row r="2053" spans="3:3" ht="15" x14ac:dyDescent="0.25">
      <c r="C2053" s="199"/>
    </row>
    <row r="2054" spans="3:3" ht="15" x14ac:dyDescent="0.25">
      <c r="C2054" s="199"/>
    </row>
    <row r="2055" spans="3:3" ht="15" x14ac:dyDescent="0.25">
      <c r="C2055" s="199"/>
    </row>
    <row r="2056" spans="3:3" ht="15" x14ac:dyDescent="0.25">
      <c r="C2056" s="199"/>
    </row>
    <row r="2057" spans="3:3" ht="15" x14ac:dyDescent="0.25">
      <c r="C2057" s="199"/>
    </row>
    <row r="2058" spans="3:3" ht="15" x14ac:dyDescent="0.25">
      <c r="C2058" s="199"/>
    </row>
    <row r="2059" spans="3:3" ht="15" x14ac:dyDescent="0.25">
      <c r="C2059" s="199"/>
    </row>
    <row r="2060" spans="3:3" ht="15" x14ac:dyDescent="0.25">
      <c r="C2060" s="199"/>
    </row>
    <row r="2061" spans="3:3" ht="15" x14ac:dyDescent="0.25">
      <c r="C2061" s="199"/>
    </row>
    <row r="2062" spans="3:3" ht="15" x14ac:dyDescent="0.25">
      <c r="C2062" s="199"/>
    </row>
    <row r="2063" spans="3:3" ht="15" x14ac:dyDescent="0.25">
      <c r="C2063" s="199"/>
    </row>
    <row r="2064" spans="3:3" ht="15" x14ac:dyDescent="0.25">
      <c r="C2064" s="199"/>
    </row>
    <row r="2065" spans="3:3" ht="15" x14ac:dyDescent="0.25">
      <c r="C2065" s="199"/>
    </row>
    <row r="2066" spans="3:3" ht="15" x14ac:dyDescent="0.25">
      <c r="C2066" s="199"/>
    </row>
    <row r="2067" spans="3:3" ht="15" x14ac:dyDescent="0.25">
      <c r="C2067" s="199"/>
    </row>
    <row r="2068" spans="3:3" ht="15" x14ac:dyDescent="0.25">
      <c r="C2068" s="199"/>
    </row>
    <row r="2069" spans="3:3" ht="15" x14ac:dyDescent="0.25">
      <c r="C2069" s="199"/>
    </row>
    <row r="2070" spans="3:3" ht="15" x14ac:dyDescent="0.25">
      <c r="C2070" s="199"/>
    </row>
    <row r="2071" spans="3:3" ht="15" x14ac:dyDescent="0.25">
      <c r="C2071" s="199"/>
    </row>
    <row r="2072" spans="3:3" ht="15" x14ac:dyDescent="0.25">
      <c r="C2072" s="199"/>
    </row>
    <row r="2073" spans="3:3" ht="15" x14ac:dyDescent="0.25">
      <c r="C2073" s="199"/>
    </row>
    <row r="2074" spans="3:3" ht="15" x14ac:dyDescent="0.25">
      <c r="C2074" s="199"/>
    </row>
    <row r="2075" spans="3:3" ht="15" x14ac:dyDescent="0.25">
      <c r="C2075" s="199"/>
    </row>
    <row r="2076" spans="3:3" ht="15" x14ac:dyDescent="0.25">
      <c r="C2076" s="199"/>
    </row>
    <row r="2077" spans="3:3" ht="15" x14ac:dyDescent="0.25">
      <c r="C2077" s="199"/>
    </row>
    <row r="2078" spans="3:3" ht="15" x14ac:dyDescent="0.25">
      <c r="C2078" s="199"/>
    </row>
    <row r="2079" spans="3:3" ht="15" x14ac:dyDescent="0.25">
      <c r="C2079" s="199"/>
    </row>
    <row r="2080" spans="3:3" ht="15" x14ac:dyDescent="0.25">
      <c r="C2080" s="199"/>
    </row>
    <row r="2081" spans="3:3" ht="15" x14ac:dyDescent="0.25">
      <c r="C2081" s="199"/>
    </row>
    <row r="2082" spans="3:3" ht="15" x14ac:dyDescent="0.25">
      <c r="C2082" s="199"/>
    </row>
    <row r="2083" spans="3:3" ht="15" x14ac:dyDescent="0.25">
      <c r="C2083" s="199"/>
    </row>
    <row r="2084" spans="3:3" ht="15" x14ac:dyDescent="0.25">
      <c r="C2084" s="199"/>
    </row>
    <row r="2085" spans="3:3" ht="15" x14ac:dyDescent="0.25">
      <c r="C2085" s="199"/>
    </row>
    <row r="2086" spans="3:3" ht="15" x14ac:dyDescent="0.25">
      <c r="C2086" s="199"/>
    </row>
    <row r="2087" spans="3:3" ht="15" x14ac:dyDescent="0.25">
      <c r="C2087" s="199"/>
    </row>
    <row r="2088" spans="3:3" ht="15" x14ac:dyDescent="0.25">
      <c r="C2088" s="199"/>
    </row>
    <row r="2089" spans="3:3" ht="15" x14ac:dyDescent="0.25">
      <c r="C2089" s="199"/>
    </row>
    <row r="2090" spans="3:3" ht="15" x14ac:dyDescent="0.25">
      <c r="C2090" s="199"/>
    </row>
    <row r="2091" spans="3:3" ht="15" x14ac:dyDescent="0.25">
      <c r="C2091" s="199"/>
    </row>
    <row r="2092" spans="3:3" ht="15" x14ac:dyDescent="0.25">
      <c r="C2092" s="199"/>
    </row>
    <row r="2093" spans="3:3" ht="15" x14ac:dyDescent="0.25">
      <c r="C2093" s="199"/>
    </row>
    <row r="2094" spans="3:3" ht="15" x14ac:dyDescent="0.25">
      <c r="C2094" s="199"/>
    </row>
    <row r="2095" spans="3:3" ht="15" x14ac:dyDescent="0.25">
      <c r="C2095" s="199"/>
    </row>
    <row r="2096" spans="3:3" ht="15" x14ac:dyDescent="0.25">
      <c r="C2096" s="199"/>
    </row>
    <row r="2097" spans="3:3" ht="15" x14ac:dyDescent="0.25">
      <c r="C2097" s="199"/>
    </row>
    <row r="2098" spans="3:3" ht="15" x14ac:dyDescent="0.25">
      <c r="C2098" s="199"/>
    </row>
    <row r="2099" spans="3:3" ht="15" x14ac:dyDescent="0.25">
      <c r="C2099" s="199"/>
    </row>
    <row r="2100" spans="3:3" ht="15" x14ac:dyDescent="0.25">
      <c r="C2100" s="199"/>
    </row>
    <row r="2101" spans="3:3" ht="15" x14ac:dyDescent="0.25">
      <c r="C2101" s="199"/>
    </row>
    <row r="2102" spans="3:3" ht="15" x14ac:dyDescent="0.25">
      <c r="C2102" s="199"/>
    </row>
    <row r="2103" spans="3:3" ht="15" x14ac:dyDescent="0.25">
      <c r="C2103" s="199"/>
    </row>
    <row r="2104" spans="3:3" ht="15" x14ac:dyDescent="0.25">
      <c r="C2104" s="199"/>
    </row>
    <row r="2105" spans="3:3" ht="15" x14ac:dyDescent="0.25">
      <c r="C2105" s="199"/>
    </row>
    <row r="2106" spans="3:3" ht="15" x14ac:dyDescent="0.25">
      <c r="C2106" s="199"/>
    </row>
    <row r="2107" spans="3:3" ht="15" x14ac:dyDescent="0.25">
      <c r="C2107" s="199"/>
    </row>
    <row r="2108" spans="3:3" ht="15" x14ac:dyDescent="0.25">
      <c r="C2108" s="199"/>
    </row>
    <row r="2109" spans="3:3" ht="15" x14ac:dyDescent="0.25">
      <c r="C2109" s="199"/>
    </row>
    <row r="2110" spans="3:3" ht="15" x14ac:dyDescent="0.25">
      <c r="C2110" s="199"/>
    </row>
    <row r="2111" spans="3:3" ht="15" x14ac:dyDescent="0.25">
      <c r="C2111" s="199"/>
    </row>
    <row r="2112" spans="3:3" ht="15" x14ac:dyDescent="0.25">
      <c r="C2112" s="199"/>
    </row>
    <row r="2113" spans="3:3" ht="15" x14ac:dyDescent="0.25">
      <c r="C2113" s="199"/>
    </row>
    <row r="2114" spans="3:3" ht="15" x14ac:dyDescent="0.25">
      <c r="C2114" s="199"/>
    </row>
    <row r="2115" spans="3:3" ht="15" x14ac:dyDescent="0.25">
      <c r="C2115" s="199"/>
    </row>
    <row r="2116" spans="3:3" ht="15" x14ac:dyDescent="0.25">
      <c r="C2116" s="199"/>
    </row>
    <row r="2117" spans="3:3" ht="15" x14ac:dyDescent="0.25">
      <c r="C2117" s="199"/>
    </row>
    <row r="2118" spans="3:3" ht="15" x14ac:dyDescent="0.25">
      <c r="C2118" s="199"/>
    </row>
    <row r="2119" spans="3:3" ht="15" x14ac:dyDescent="0.25">
      <c r="C2119" s="199"/>
    </row>
    <row r="2120" spans="3:3" ht="15" x14ac:dyDescent="0.25">
      <c r="C2120" s="199"/>
    </row>
    <row r="2121" spans="3:3" ht="15" x14ac:dyDescent="0.25">
      <c r="C2121" s="199"/>
    </row>
    <row r="2122" spans="3:3" ht="15" x14ac:dyDescent="0.25">
      <c r="C2122" s="199"/>
    </row>
    <row r="2123" spans="3:3" ht="15" x14ac:dyDescent="0.25">
      <c r="C2123" s="199"/>
    </row>
    <row r="2124" spans="3:3" ht="15" x14ac:dyDescent="0.25">
      <c r="C2124" s="199"/>
    </row>
    <row r="2125" spans="3:3" ht="15" x14ac:dyDescent="0.25">
      <c r="C2125" s="199"/>
    </row>
    <row r="2126" spans="3:3" ht="15" x14ac:dyDescent="0.25">
      <c r="C2126" s="199"/>
    </row>
    <row r="2127" spans="3:3" ht="15" x14ac:dyDescent="0.25">
      <c r="C2127" s="199"/>
    </row>
    <row r="2128" spans="3:3" ht="15" x14ac:dyDescent="0.25">
      <c r="C2128" s="199"/>
    </row>
    <row r="2129" spans="3:3" ht="15" x14ac:dyDescent="0.25">
      <c r="C2129" s="199"/>
    </row>
    <row r="2130" spans="3:3" ht="15" x14ac:dyDescent="0.25">
      <c r="C2130" s="199"/>
    </row>
    <row r="2131" spans="3:3" ht="15" x14ac:dyDescent="0.25">
      <c r="C2131" s="199"/>
    </row>
    <row r="2132" spans="3:3" ht="15" x14ac:dyDescent="0.25">
      <c r="C2132" s="199"/>
    </row>
    <row r="2133" spans="3:3" ht="15" x14ac:dyDescent="0.25">
      <c r="C2133" s="199"/>
    </row>
    <row r="2134" spans="3:3" ht="15" x14ac:dyDescent="0.25">
      <c r="C2134" s="199"/>
    </row>
    <row r="2135" spans="3:3" ht="15" x14ac:dyDescent="0.25">
      <c r="C2135" s="199"/>
    </row>
    <row r="2136" spans="3:3" ht="15" x14ac:dyDescent="0.25">
      <c r="C2136" s="199"/>
    </row>
    <row r="2137" spans="3:3" ht="15" x14ac:dyDescent="0.25">
      <c r="C2137" s="199"/>
    </row>
    <row r="2138" spans="3:3" ht="15" x14ac:dyDescent="0.25">
      <c r="C2138" s="199"/>
    </row>
    <row r="2139" spans="3:3" ht="15" x14ac:dyDescent="0.25">
      <c r="C2139" s="199"/>
    </row>
    <row r="2140" spans="3:3" ht="15" x14ac:dyDescent="0.25">
      <c r="C2140" s="199"/>
    </row>
    <row r="2141" spans="3:3" ht="15" x14ac:dyDescent="0.25">
      <c r="C2141" s="199"/>
    </row>
    <row r="2142" spans="3:3" ht="15" x14ac:dyDescent="0.25">
      <c r="C2142" s="199"/>
    </row>
    <row r="2143" spans="3:3" ht="15" x14ac:dyDescent="0.25">
      <c r="C2143" s="199"/>
    </row>
    <row r="2144" spans="3:3" ht="15" x14ac:dyDescent="0.25">
      <c r="C2144" s="199"/>
    </row>
    <row r="2145" spans="3:3" ht="15" x14ac:dyDescent="0.25">
      <c r="C2145" s="199"/>
    </row>
    <row r="2146" spans="3:3" ht="15" x14ac:dyDescent="0.25">
      <c r="C2146" s="199"/>
    </row>
    <row r="2147" spans="3:3" ht="15" x14ac:dyDescent="0.25">
      <c r="C2147" s="199"/>
    </row>
    <row r="2148" spans="3:3" ht="15" x14ac:dyDescent="0.25">
      <c r="C2148" s="199"/>
    </row>
    <row r="2149" spans="3:3" ht="15" x14ac:dyDescent="0.25">
      <c r="C2149" s="199"/>
    </row>
    <row r="2150" spans="3:3" ht="15" x14ac:dyDescent="0.25">
      <c r="C2150" s="199"/>
    </row>
    <row r="2151" spans="3:3" ht="15" x14ac:dyDescent="0.25">
      <c r="C2151" s="199"/>
    </row>
    <row r="2152" spans="3:3" ht="15" x14ac:dyDescent="0.25">
      <c r="C2152" s="199"/>
    </row>
    <row r="2153" spans="3:3" ht="15" x14ac:dyDescent="0.25">
      <c r="C2153" s="199"/>
    </row>
    <row r="2154" spans="3:3" ht="15" x14ac:dyDescent="0.25">
      <c r="C2154" s="199"/>
    </row>
    <row r="2155" spans="3:3" ht="15" x14ac:dyDescent="0.25">
      <c r="C2155" s="199"/>
    </row>
    <row r="2156" spans="3:3" ht="15" x14ac:dyDescent="0.25">
      <c r="C2156" s="199"/>
    </row>
    <row r="2157" spans="3:3" ht="15" x14ac:dyDescent="0.25">
      <c r="C2157" s="199"/>
    </row>
    <row r="2158" spans="3:3" ht="15" x14ac:dyDescent="0.25">
      <c r="C2158" s="199"/>
    </row>
    <row r="2159" spans="3:3" ht="15" x14ac:dyDescent="0.25">
      <c r="C2159" s="199"/>
    </row>
    <row r="2160" spans="3:3" ht="15" x14ac:dyDescent="0.25">
      <c r="C2160" s="199"/>
    </row>
    <row r="2161" spans="3:3" ht="15" x14ac:dyDescent="0.25">
      <c r="C2161" s="199"/>
    </row>
    <row r="2162" spans="3:3" ht="15" x14ac:dyDescent="0.25">
      <c r="C2162" s="199"/>
    </row>
    <row r="2163" spans="3:3" ht="15" x14ac:dyDescent="0.25">
      <c r="C2163" s="199"/>
    </row>
    <row r="2164" spans="3:3" ht="15" x14ac:dyDescent="0.25">
      <c r="C2164" s="199"/>
    </row>
    <row r="2165" spans="3:3" ht="15" x14ac:dyDescent="0.25">
      <c r="C2165" s="199"/>
    </row>
    <row r="2166" spans="3:3" ht="15" x14ac:dyDescent="0.25">
      <c r="C2166" s="199"/>
    </row>
    <row r="2167" spans="3:3" ht="15" x14ac:dyDescent="0.25">
      <c r="C2167" s="199"/>
    </row>
    <row r="2168" spans="3:3" ht="15" x14ac:dyDescent="0.25">
      <c r="C2168" s="199"/>
    </row>
    <row r="2169" spans="3:3" ht="15" x14ac:dyDescent="0.25">
      <c r="C2169" s="199"/>
    </row>
    <row r="2170" spans="3:3" ht="15" x14ac:dyDescent="0.25">
      <c r="C2170" s="199"/>
    </row>
    <row r="2171" spans="3:3" ht="15" x14ac:dyDescent="0.25">
      <c r="C2171" s="199"/>
    </row>
    <row r="2172" spans="3:3" ht="15" x14ac:dyDescent="0.25">
      <c r="C2172" s="199"/>
    </row>
    <row r="2173" spans="3:3" ht="15" x14ac:dyDescent="0.25">
      <c r="C2173" s="199"/>
    </row>
    <row r="2174" spans="3:3" ht="15" x14ac:dyDescent="0.25">
      <c r="C2174" s="199"/>
    </row>
    <row r="2175" spans="3:3" ht="15" x14ac:dyDescent="0.25">
      <c r="C2175" s="199"/>
    </row>
    <row r="2176" spans="3:3" ht="15" x14ac:dyDescent="0.25">
      <c r="C2176" s="199"/>
    </row>
    <row r="2177" spans="3:3" ht="15" x14ac:dyDescent="0.25">
      <c r="C2177" s="199"/>
    </row>
    <row r="2178" spans="3:3" ht="15" x14ac:dyDescent="0.25">
      <c r="C2178" s="199"/>
    </row>
    <row r="2179" spans="3:3" ht="15" x14ac:dyDescent="0.25">
      <c r="C2179" s="199"/>
    </row>
    <row r="2180" spans="3:3" ht="15" x14ac:dyDescent="0.25">
      <c r="C2180" s="199"/>
    </row>
    <row r="2181" spans="3:3" ht="15" x14ac:dyDescent="0.25">
      <c r="C2181" s="199"/>
    </row>
    <row r="2182" spans="3:3" ht="15" x14ac:dyDescent="0.25">
      <c r="C2182" s="199"/>
    </row>
    <row r="2183" spans="3:3" ht="15" x14ac:dyDescent="0.25">
      <c r="C2183" s="199"/>
    </row>
    <row r="2184" spans="3:3" ht="15" x14ac:dyDescent="0.25">
      <c r="C2184" s="199"/>
    </row>
    <row r="2185" spans="3:3" ht="15" x14ac:dyDescent="0.25">
      <c r="C2185" s="199"/>
    </row>
    <row r="2186" spans="3:3" ht="15" x14ac:dyDescent="0.25">
      <c r="C2186" s="199"/>
    </row>
    <row r="2187" spans="3:3" ht="15" x14ac:dyDescent="0.25">
      <c r="C2187" s="199"/>
    </row>
    <row r="2188" spans="3:3" ht="15" x14ac:dyDescent="0.25">
      <c r="C2188" s="199"/>
    </row>
    <row r="2189" spans="3:3" ht="15" x14ac:dyDescent="0.25">
      <c r="C2189" s="199"/>
    </row>
    <row r="2190" spans="3:3" ht="15" x14ac:dyDescent="0.25">
      <c r="C2190" s="199"/>
    </row>
    <row r="2191" spans="3:3" ht="15" x14ac:dyDescent="0.25">
      <c r="C2191" s="199"/>
    </row>
    <row r="2192" spans="3:3" ht="15" x14ac:dyDescent="0.25">
      <c r="C2192" s="199"/>
    </row>
    <row r="2193" spans="3:3" ht="15" x14ac:dyDescent="0.25">
      <c r="C2193" s="199"/>
    </row>
    <row r="2194" spans="3:3" ht="15" x14ac:dyDescent="0.25">
      <c r="C2194" s="199"/>
    </row>
    <row r="2195" spans="3:3" ht="15" x14ac:dyDescent="0.25">
      <c r="C2195" s="199"/>
    </row>
    <row r="2196" spans="3:3" ht="15" x14ac:dyDescent="0.25">
      <c r="C2196" s="199"/>
    </row>
    <row r="2197" spans="3:3" ht="15" x14ac:dyDescent="0.25">
      <c r="C2197" s="199"/>
    </row>
    <row r="2198" spans="3:3" ht="15" x14ac:dyDescent="0.25">
      <c r="C2198" s="199"/>
    </row>
    <row r="2199" spans="3:3" ht="15" x14ac:dyDescent="0.25">
      <c r="C2199" s="199"/>
    </row>
    <row r="2200" spans="3:3" ht="15" x14ac:dyDescent="0.25">
      <c r="C2200" s="199"/>
    </row>
    <row r="2201" spans="3:3" ht="15" x14ac:dyDescent="0.25">
      <c r="C2201" s="199"/>
    </row>
    <row r="2202" spans="3:3" ht="15" x14ac:dyDescent="0.25">
      <c r="C2202" s="199"/>
    </row>
    <row r="2203" spans="3:3" ht="15" x14ac:dyDescent="0.25">
      <c r="C2203" s="199"/>
    </row>
    <row r="2204" spans="3:3" ht="15" x14ac:dyDescent="0.25">
      <c r="C2204" s="199"/>
    </row>
    <row r="2205" spans="3:3" ht="15" x14ac:dyDescent="0.25">
      <c r="C2205" s="199"/>
    </row>
    <row r="2206" spans="3:3" ht="15" x14ac:dyDescent="0.25">
      <c r="C2206" s="199"/>
    </row>
    <row r="2207" spans="3:3" ht="15" x14ac:dyDescent="0.25">
      <c r="C2207" s="199"/>
    </row>
    <row r="2208" spans="3:3" ht="15" x14ac:dyDescent="0.25">
      <c r="C2208" s="199"/>
    </row>
    <row r="2209" spans="3:3" ht="15" x14ac:dyDescent="0.25">
      <c r="C2209" s="199"/>
    </row>
    <row r="2210" spans="3:3" ht="15" x14ac:dyDescent="0.25">
      <c r="C2210" s="199"/>
    </row>
    <row r="2211" spans="3:3" ht="15" x14ac:dyDescent="0.25">
      <c r="C2211" s="199"/>
    </row>
    <row r="2212" spans="3:3" ht="15" x14ac:dyDescent="0.25">
      <c r="C2212" s="199"/>
    </row>
    <row r="2213" spans="3:3" ht="15" x14ac:dyDescent="0.25">
      <c r="C2213" s="199"/>
    </row>
    <row r="2214" spans="3:3" ht="15" x14ac:dyDescent="0.25">
      <c r="C2214" s="199"/>
    </row>
    <row r="2215" spans="3:3" ht="15" x14ac:dyDescent="0.25">
      <c r="C2215" s="199"/>
    </row>
    <row r="2216" spans="3:3" ht="15" x14ac:dyDescent="0.25">
      <c r="C2216" s="199"/>
    </row>
    <row r="2217" spans="3:3" ht="15" x14ac:dyDescent="0.25">
      <c r="C2217" s="199"/>
    </row>
    <row r="2218" spans="3:3" ht="15" x14ac:dyDescent="0.25">
      <c r="C2218" s="199"/>
    </row>
    <row r="2219" spans="3:3" ht="15" x14ac:dyDescent="0.25">
      <c r="C2219" s="199"/>
    </row>
    <row r="2220" spans="3:3" ht="15" x14ac:dyDescent="0.25">
      <c r="C2220" s="199"/>
    </row>
    <row r="2221" spans="3:3" ht="15" x14ac:dyDescent="0.25">
      <c r="C2221" s="199"/>
    </row>
    <row r="2222" spans="3:3" ht="15" x14ac:dyDescent="0.25">
      <c r="C2222" s="199"/>
    </row>
    <row r="2223" spans="3:3" ht="15" x14ac:dyDescent="0.25">
      <c r="C2223" s="199"/>
    </row>
    <row r="2224" spans="3:3" ht="15" x14ac:dyDescent="0.25">
      <c r="C2224" s="199"/>
    </row>
    <row r="2225" spans="3:3" ht="15" x14ac:dyDescent="0.25">
      <c r="C2225" s="199"/>
    </row>
    <row r="2226" spans="3:3" ht="15" x14ac:dyDescent="0.25">
      <c r="C2226" s="199"/>
    </row>
    <row r="2227" spans="3:3" ht="15" x14ac:dyDescent="0.25">
      <c r="C2227" s="199"/>
    </row>
    <row r="2228" spans="3:3" ht="15" x14ac:dyDescent="0.25">
      <c r="C2228" s="199"/>
    </row>
    <row r="2229" spans="3:3" ht="15" x14ac:dyDescent="0.25">
      <c r="C2229" s="199"/>
    </row>
    <row r="2230" spans="3:3" ht="15" x14ac:dyDescent="0.25">
      <c r="C2230" s="199"/>
    </row>
    <row r="2231" spans="3:3" ht="15" x14ac:dyDescent="0.25">
      <c r="C2231" s="199"/>
    </row>
    <row r="2232" spans="3:3" ht="15" x14ac:dyDescent="0.25">
      <c r="C2232" s="199"/>
    </row>
    <row r="2233" spans="3:3" ht="15" x14ac:dyDescent="0.25">
      <c r="C2233" s="199"/>
    </row>
    <row r="2234" spans="3:3" ht="15" x14ac:dyDescent="0.25">
      <c r="C2234" s="199"/>
    </row>
    <row r="2235" spans="3:3" ht="15" x14ac:dyDescent="0.25">
      <c r="C2235" s="199"/>
    </row>
    <row r="2236" spans="3:3" ht="15" x14ac:dyDescent="0.25">
      <c r="C2236" s="199"/>
    </row>
    <row r="2237" spans="3:3" ht="15" x14ac:dyDescent="0.25">
      <c r="C2237" s="199"/>
    </row>
    <row r="2238" spans="3:3" ht="15" x14ac:dyDescent="0.25">
      <c r="C2238" s="199"/>
    </row>
    <row r="2239" spans="3:3" ht="15" x14ac:dyDescent="0.25">
      <c r="C2239" s="199"/>
    </row>
    <row r="2240" spans="3:3" ht="15" x14ac:dyDescent="0.25">
      <c r="C2240" s="199"/>
    </row>
    <row r="2241" spans="3:3" ht="15" x14ac:dyDescent="0.25">
      <c r="C2241" s="199"/>
    </row>
    <row r="2242" spans="3:3" ht="15" x14ac:dyDescent="0.25">
      <c r="C2242" s="199"/>
    </row>
    <row r="2243" spans="3:3" ht="15" x14ac:dyDescent="0.25">
      <c r="C2243" s="199"/>
    </row>
    <row r="2244" spans="3:3" ht="15" x14ac:dyDescent="0.25">
      <c r="C2244" s="199"/>
    </row>
    <row r="2245" spans="3:3" ht="15" x14ac:dyDescent="0.25">
      <c r="C2245" s="199"/>
    </row>
    <row r="2246" spans="3:3" ht="15" x14ac:dyDescent="0.25">
      <c r="C2246" s="199"/>
    </row>
    <row r="2247" spans="3:3" ht="15" x14ac:dyDescent="0.25">
      <c r="C2247" s="199"/>
    </row>
    <row r="2248" spans="3:3" ht="15" x14ac:dyDescent="0.25">
      <c r="C2248" s="199"/>
    </row>
    <row r="2249" spans="3:3" ht="15" x14ac:dyDescent="0.25">
      <c r="C2249" s="199"/>
    </row>
    <row r="2250" spans="3:3" ht="15" x14ac:dyDescent="0.25">
      <c r="C2250" s="199"/>
    </row>
    <row r="2251" spans="3:3" ht="15" x14ac:dyDescent="0.25">
      <c r="C2251" s="199"/>
    </row>
    <row r="2252" spans="3:3" ht="15" x14ac:dyDescent="0.25">
      <c r="C2252" s="199"/>
    </row>
    <row r="2253" spans="3:3" ht="15" x14ac:dyDescent="0.25">
      <c r="C2253" s="199"/>
    </row>
    <row r="2254" spans="3:3" ht="15" x14ac:dyDescent="0.25">
      <c r="C2254" s="199"/>
    </row>
    <row r="2255" spans="3:3" ht="15" x14ac:dyDescent="0.25">
      <c r="C2255" s="199"/>
    </row>
    <row r="2256" spans="3:3" ht="15" x14ac:dyDescent="0.25">
      <c r="C2256" s="199"/>
    </row>
    <row r="2257" spans="3:3" ht="15" x14ac:dyDescent="0.25">
      <c r="C2257" s="199"/>
    </row>
    <row r="2258" spans="3:3" ht="15" x14ac:dyDescent="0.25">
      <c r="C2258" s="199"/>
    </row>
    <row r="2259" spans="3:3" ht="15" x14ac:dyDescent="0.25">
      <c r="C2259" s="199"/>
    </row>
    <row r="2260" spans="3:3" ht="15" x14ac:dyDescent="0.25">
      <c r="C2260" s="199"/>
    </row>
    <row r="2261" spans="3:3" ht="15" x14ac:dyDescent="0.25">
      <c r="C2261" s="199"/>
    </row>
    <row r="2262" spans="3:3" ht="15" x14ac:dyDescent="0.25">
      <c r="C2262" s="199"/>
    </row>
    <row r="2263" spans="3:3" ht="15" x14ac:dyDescent="0.25">
      <c r="C2263" s="199"/>
    </row>
    <row r="2264" spans="3:3" ht="15" x14ac:dyDescent="0.25">
      <c r="C2264" s="199"/>
    </row>
    <row r="2265" spans="3:3" ht="15" x14ac:dyDescent="0.25">
      <c r="C2265" s="199"/>
    </row>
    <row r="2266" spans="3:3" ht="15" x14ac:dyDescent="0.25">
      <c r="C2266" s="199"/>
    </row>
    <row r="2267" spans="3:3" ht="15" x14ac:dyDescent="0.25">
      <c r="C2267" s="199"/>
    </row>
    <row r="2268" spans="3:3" ht="15" x14ac:dyDescent="0.25">
      <c r="C2268" s="199"/>
    </row>
    <row r="2269" spans="3:3" ht="15" x14ac:dyDescent="0.25">
      <c r="C2269" s="199"/>
    </row>
    <row r="2270" spans="3:3" ht="15" x14ac:dyDescent="0.25">
      <c r="C2270" s="199"/>
    </row>
    <row r="2271" spans="3:3" ht="15" x14ac:dyDescent="0.25">
      <c r="C2271" s="199"/>
    </row>
    <row r="2272" spans="3:3" ht="15" x14ac:dyDescent="0.25">
      <c r="C2272" s="199"/>
    </row>
    <row r="2273" spans="3:3" ht="15" x14ac:dyDescent="0.25">
      <c r="C2273" s="199"/>
    </row>
    <row r="2274" spans="3:3" ht="15" x14ac:dyDescent="0.25">
      <c r="C2274" s="199"/>
    </row>
    <row r="2275" spans="3:3" ht="15" x14ac:dyDescent="0.25">
      <c r="C2275" s="199"/>
    </row>
    <row r="2276" spans="3:3" ht="15" x14ac:dyDescent="0.25">
      <c r="C2276" s="199"/>
    </row>
    <row r="2277" spans="3:3" ht="15" x14ac:dyDescent="0.25">
      <c r="C2277" s="199"/>
    </row>
    <row r="2278" spans="3:3" ht="15" x14ac:dyDescent="0.25">
      <c r="C2278" s="199"/>
    </row>
    <row r="2279" spans="3:3" ht="15" x14ac:dyDescent="0.25">
      <c r="C2279" s="199"/>
    </row>
    <row r="2280" spans="3:3" ht="15" x14ac:dyDescent="0.25">
      <c r="C2280" s="199"/>
    </row>
    <row r="2281" spans="3:3" ht="15" x14ac:dyDescent="0.25">
      <c r="C2281" s="199"/>
    </row>
    <row r="2282" spans="3:3" ht="15" x14ac:dyDescent="0.25">
      <c r="C2282" s="199"/>
    </row>
    <row r="2283" spans="3:3" ht="15" x14ac:dyDescent="0.25">
      <c r="C2283" s="199"/>
    </row>
    <row r="2284" spans="3:3" ht="15" x14ac:dyDescent="0.25">
      <c r="C2284" s="199"/>
    </row>
    <row r="2285" spans="3:3" ht="15" x14ac:dyDescent="0.25">
      <c r="C2285" s="199"/>
    </row>
    <row r="2286" spans="3:3" ht="15" x14ac:dyDescent="0.25">
      <c r="C2286" s="199"/>
    </row>
    <row r="2287" spans="3:3" ht="15" x14ac:dyDescent="0.25">
      <c r="C2287" s="199"/>
    </row>
    <row r="2288" spans="3:3" ht="15" x14ac:dyDescent="0.25">
      <c r="C2288" s="199"/>
    </row>
    <row r="2289" spans="3:3" ht="15" x14ac:dyDescent="0.25">
      <c r="C2289" s="199"/>
    </row>
    <row r="2290" spans="3:3" ht="15" x14ac:dyDescent="0.25">
      <c r="C2290" s="199"/>
    </row>
    <row r="2291" spans="3:3" ht="15" x14ac:dyDescent="0.25">
      <c r="C2291" s="199"/>
    </row>
    <row r="2292" spans="3:3" ht="15" x14ac:dyDescent="0.25">
      <c r="C2292" s="199"/>
    </row>
    <row r="2293" spans="3:3" ht="15" x14ac:dyDescent="0.25">
      <c r="C2293" s="199"/>
    </row>
    <row r="2294" spans="3:3" ht="15" x14ac:dyDescent="0.25">
      <c r="C2294" s="199"/>
    </row>
    <row r="2295" spans="3:3" ht="15" x14ac:dyDescent="0.25">
      <c r="C2295" s="199"/>
    </row>
    <row r="2296" spans="3:3" ht="15" x14ac:dyDescent="0.25">
      <c r="C2296" s="199"/>
    </row>
    <row r="2297" spans="3:3" ht="15" x14ac:dyDescent="0.25">
      <c r="C2297" s="199"/>
    </row>
    <row r="2298" spans="3:3" ht="15" x14ac:dyDescent="0.25">
      <c r="C2298" s="199"/>
    </row>
    <row r="2299" spans="3:3" ht="15" x14ac:dyDescent="0.25">
      <c r="C2299" s="199"/>
    </row>
    <row r="2300" spans="3:3" ht="15" x14ac:dyDescent="0.25">
      <c r="C2300" s="199"/>
    </row>
    <row r="2301" spans="3:3" ht="15" x14ac:dyDescent="0.25">
      <c r="C2301" s="199"/>
    </row>
    <row r="2302" spans="3:3" ht="15" x14ac:dyDescent="0.25">
      <c r="C2302" s="199"/>
    </row>
    <row r="2303" spans="3:3" ht="15" x14ac:dyDescent="0.25">
      <c r="C2303" s="199"/>
    </row>
    <row r="2304" spans="3:3" ht="15" x14ac:dyDescent="0.25">
      <c r="C2304" s="199"/>
    </row>
    <row r="2305" spans="3:3" ht="15" x14ac:dyDescent="0.25">
      <c r="C2305" s="199"/>
    </row>
    <row r="2306" spans="3:3" ht="15" x14ac:dyDescent="0.25">
      <c r="C2306" s="199"/>
    </row>
    <row r="2307" spans="3:3" ht="15" x14ac:dyDescent="0.25">
      <c r="C2307" s="199"/>
    </row>
    <row r="2308" spans="3:3" ht="15" x14ac:dyDescent="0.25">
      <c r="C2308" s="199"/>
    </row>
    <row r="2309" spans="3:3" ht="15" x14ac:dyDescent="0.25">
      <c r="C2309" s="199"/>
    </row>
    <row r="2310" spans="3:3" ht="15" x14ac:dyDescent="0.25">
      <c r="C2310" s="199"/>
    </row>
    <row r="2311" spans="3:3" ht="15" x14ac:dyDescent="0.25">
      <c r="C2311" s="199"/>
    </row>
    <row r="2312" spans="3:3" ht="15" x14ac:dyDescent="0.25">
      <c r="C2312" s="199"/>
    </row>
    <row r="2313" spans="3:3" ht="15" x14ac:dyDescent="0.25">
      <c r="C2313" s="199"/>
    </row>
    <row r="2314" spans="3:3" ht="15" x14ac:dyDescent="0.25">
      <c r="C2314" s="199"/>
    </row>
    <row r="2315" spans="3:3" ht="15" x14ac:dyDescent="0.25">
      <c r="C2315" s="199"/>
    </row>
    <row r="2316" spans="3:3" ht="15" x14ac:dyDescent="0.25">
      <c r="C2316" s="199"/>
    </row>
    <row r="2317" spans="3:3" ht="15" x14ac:dyDescent="0.25">
      <c r="C2317" s="199"/>
    </row>
    <row r="2318" spans="3:3" ht="15" x14ac:dyDescent="0.25">
      <c r="C2318" s="199"/>
    </row>
    <row r="2319" spans="3:3" ht="15" x14ac:dyDescent="0.25">
      <c r="C2319" s="199"/>
    </row>
    <row r="2320" spans="3:3" ht="15" x14ac:dyDescent="0.25">
      <c r="C2320" s="199"/>
    </row>
    <row r="2321" spans="3:3" ht="15" x14ac:dyDescent="0.25">
      <c r="C2321" s="199"/>
    </row>
    <row r="2322" spans="3:3" ht="15" x14ac:dyDescent="0.25">
      <c r="C2322" s="199"/>
    </row>
    <row r="2323" spans="3:3" ht="15" x14ac:dyDescent="0.25">
      <c r="C2323" s="199"/>
    </row>
    <row r="2324" spans="3:3" ht="15" x14ac:dyDescent="0.25">
      <c r="C2324" s="199"/>
    </row>
    <row r="2325" spans="3:3" ht="15" x14ac:dyDescent="0.25">
      <c r="C2325" s="199"/>
    </row>
    <row r="2326" spans="3:3" ht="15" x14ac:dyDescent="0.25">
      <c r="C2326" s="199"/>
    </row>
    <row r="2327" spans="3:3" ht="15" x14ac:dyDescent="0.25">
      <c r="C2327" s="199"/>
    </row>
    <row r="2328" spans="3:3" ht="15" x14ac:dyDescent="0.25">
      <c r="C2328" s="199"/>
    </row>
    <row r="2329" spans="3:3" ht="15" x14ac:dyDescent="0.25">
      <c r="C2329" s="199"/>
    </row>
    <row r="2330" spans="3:3" ht="15" x14ac:dyDescent="0.25">
      <c r="C2330" s="199"/>
    </row>
    <row r="2331" spans="3:3" ht="15" x14ac:dyDescent="0.25">
      <c r="C2331" s="199"/>
    </row>
    <row r="2332" spans="3:3" ht="15" x14ac:dyDescent="0.25">
      <c r="C2332" s="199"/>
    </row>
    <row r="2333" spans="3:3" ht="15" x14ac:dyDescent="0.25">
      <c r="C2333" s="199"/>
    </row>
    <row r="2334" spans="3:3" ht="15" x14ac:dyDescent="0.25">
      <c r="C2334" s="199"/>
    </row>
    <row r="2335" spans="3:3" ht="15" x14ac:dyDescent="0.25">
      <c r="C2335" s="199"/>
    </row>
    <row r="2336" spans="3:3" ht="15" x14ac:dyDescent="0.25">
      <c r="C2336" s="199"/>
    </row>
    <row r="2337" spans="3:3" ht="15" x14ac:dyDescent="0.25">
      <c r="C2337" s="199"/>
    </row>
    <row r="2338" spans="3:3" ht="15" x14ac:dyDescent="0.25">
      <c r="C2338" s="199"/>
    </row>
    <row r="2339" spans="3:3" ht="15" x14ac:dyDescent="0.25">
      <c r="C2339" s="199"/>
    </row>
    <row r="2340" spans="3:3" ht="15" x14ac:dyDescent="0.25">
      <c r="C2340" s="199"/>
    </row>
    <row r="2341" spans="3:3" ht="15" x14ac:dyDescent="0.25">
      <c r="C2341" s="199"/>
    </row>
    <row r="2342" spans="3:3" ht="15" x14ac:dyDescent="0.25">
      <c r="C2342" s="199"/>
    </row>
    <row r="2343" spans="3:3" ht="15" x14ac:dyDescent="0.25">
      <c r="C2343" s="199"/>
    </row>
    <row r="2344" spans="3:3" ht="15" x14ac:dyDescent="0.25">
      <c r="C2344" s="199"/>
    </row>
    <row r="2345" spans="3:3" ht="15" x14ac:dyDescent="0.25">
      <c r="C2345" s="199"/>
    </row>
    <row r="2346" spans="3:3" ht="15" x14ac:dyDescent="0.25">
      <c r="C2346" s="199"/>
    </row>
    <row r="2347" spans="3:3" ht="15" x14ac:dyDescent="0.25">
      <c r="C2347" s="199"/>
    </row>
    <row r="2348" spans="3:3" ht="15" x14ac:dyDescent="0.25">
      <c r="C2348" s="199"/>
    </row>
    <row r="2349" spans="3:3" ht="15" x14ac:dyDescent="0.25">
      <c r="C2349" s="199"/>
    </row>
    <row r="2350" spans="3:3" ht="15" x14ac:dyDescent="0.25">
      <c r="C2350" s="199"/>
    </row>
    <row r="2351" spans="3:3" ht="15" x14ac:dyDescent="0.25">
      <c r="C2351" s="199"/>
    </row>
    <row r="2352" spans="3:3" ht="15" x14ac:dyDescent="0.25">
      <c r="C2352" s="199"/>
    </row>
    <row r="2353" spans="3:3" ht="15" x14ac:dyDescent="0.25">
      <c r="C2353" s="199"/>
    </row>
    <row r="2354" spans="3:3" ht="15" x14ac:dyDescent="0.25">
      <c r="C2354" s="199"/>
    </row>
    <row r="2355" spans="3:3" ht="15" x14ac:dyDescent="0.25">
      <c r="C2355" s="199"/>
    </row>
    <row r="2356" spans="3:3" ht="15" x14ac:dyDescent="0.25">
      <c r="C2356" s="199"/>
    </row>
    <row r="2357" spans="3:3" ht="15" x14ac:dyDescent="0.25">
      <c r="C2357" s="199"/>
    </row>
    <row r="2358" spans="3:3" ht="15" x14ac:dyDescent="0.25">
      <c r="C2358" s="199"/>
    </row>
    <row r="2359" spans="3:3" ht="15" x14ac:dyDescent="0.25">
      <c r="C2359" s="199"/>
    </row>
    <row r="2360" spans="3:3" ht="15" x14ac:dyDescent="0.25">
      <c r="C2360" s="199"/>
    </row>
    <row r="2361" spans="3:3" ht="15" x14ac:dyDescent="0.25">
      <c r="C2361" s="199"/>
    </row>
    <row r="2362" spans="3:3" ht="15" x14ac:dyDescent="0.25">
      <c r="C2362" s="199"/>
    </row>
    <row r="2363" spans="3:3" ht="15" x14ac:dyDescent="0.25">
      <c r="C2363" s="199"/>
    </row>
    <row r="2364" spans="3:3" ht="15" x14ac:dyDescent="0.25">
      <c r="C2364" s="199"/>
    </row>
    <row r="2365" spans="3:3" ht="15" x14ac:dyDescent="0.25">
      <c r="C2365" s="199"/>
    </row>
    <row r="2366" spans="3:3" ht="15" x14ac:dyDescent="0.25">
      <c r="C2366" s="199"/>
    </row>
    <row r="2367" spans="3:3" ht="15" x14ac:dyDescent="0.25">
      <c r="C2367" s="199"/>
    </row>
    <row r="2368" spans="3:3" ht="15" x14ac:dyDescent="0.25">
      <c r="C2368" s="199"/>
    </row>
    <row r="2369" spans="3:3" ht="15" x14ac:dyDescent="0.25">
      <c r="C2369" s="199"/>
    </row>
    <row r="2370" spans="3:3" ht="15" x14ac:dyDescent="0.25">
      <c r="C2370" s="199"/>
    </row>
    <row r="2371" spans="3:3" ht="15" x14ac:dyDescent="0.25">
      <c r="C2371" s="199"/>
    </row>
    <row r="2372" spans="3:3" ht="15" x14ac:dyDescent="0.25">
      <c r="C2372" s="199"/>
    </row>
    <row r="2373" spans="3:3" ht="15" x14ac:dyDescent="0.25">
      <c r="C2373" s="199"/>
    </row>
    <row r="2374" spans="3:3" ht="15" x14ac:dyDescent="0.25">
      <c r="C2374" s="199"/>
    </row>
    <row r="2375" spans="3:3" ht="15" x14ac:dyDescent="0.25">
      <c r="C2375" s="199"/>
    </row>
    <row r="2376" spans="3:3" ht="15" x14ac:dyDescent="0.25">
      <c r="C2376" s="199"/>
    </row>
    <row r="2377" spans="3:3" ht="15" x14ac:dyDescent="0.25">
      <c r="C2377" s="199"/>
    </row>
    <row r="2378" spans="3:3" ht="15" x14ac:dyDescent="0.25">
      <c r="C2378" s="199"/>
    </row>
    <row r="2379" spans="3:3" ht="15" x14ac:dyDescent="0.25">
      <c r="C2379" s="199"/>
    </row>
    <row r="2380" spans="3:3" ht="15" x14ac:dyDescent="0.25">
      <c r="C2380" s="199"/>
    </row>
    <row r="2381" spans="3:3" ht="15" x14ac:dyDescent="0.25">
      <c r="C2381" s="199"/>
    </row>
    <row r="2382" spans="3:3" ht="15" x14ac:dyDescent="0.25">
      <c r="C2382" s="199"/>
    </row>
    <row r="2383" spans="3:3" ht="15" x14ac:dyDescent="0.25">
      <c r="C2383" s="199"/>
    </row>
    <row r="2384" spans="3:3" ht="15" x14ac:dyDescent="0.25">
      <c r="C2384" s="199"/>
    </row>
    <row r="2385" spans="3:3" ht="15" x14ac:dyDescent="0.25">
      <c r="C2385" s="199"/>
    </row>
    <row r="2386" spans="3:3" ht="15" x14ac:dyDescent="0.25">
      <c r="C2386" s="199"/>
    </row>
    <row r="2387" spans="3:3" ht="15" x14ac:dyDescent="0.25">
      <c r="C2387" s="199"/>
    </row>
    <row r="2388" spans="3:3" ht="15" x14ac:dyDescent="0.25">
      <c r="C2388" s="199"/>
    </row>
    <row r="2389" spans="3:3" ht="15" x14ac:dyDescent="0.25">
      <c r="C2389" s="199"/>
    </row>
    <row r="2390" spans="3:3" ht="15" x14ac:dyDescent="0.25">
      <c r="C2390" s="199"/>
    </row>
    <row r="2391" spans="3:3" ht="15" x14ac:dyDescent="0.25">
      <c r="C2391" s="199"/>
    </row>
    <row r="2392" spans="3:3" ht="15" x14ac:dyDescent="0.25">
      <c r="C2392" s="199"/>
    </row>
    <row r="2393" spans="3:3" ht="15" x14ac:dyDescent="0.25">
      <c r="C2393" s="199"/>
    </row>
    <row r="2394" spans="3:3" ht="15" x14ac:dyDescent="0.25">
      <c r="C2394" s="199"/>
    </row>
    <row r="2395" spans="3:3" ht="15" x14ac:dyDescent="0.25">
      <c r="C2395" s="199"/>
    </row>
    <row r="2396" spans="3:3" ht="15" x14ac:dyDescent="0.25">
      <c r="C2396" s="199"/>
    </row>
    <row r="2397" spans="3:3" ht="15" x14ac:dyDescent="0.25">
      <c r="C2397" s="199"/>
    </row>
    <row r="2398" spans="3:3" ht="15" x14ac:dyDescent="0.25">
      <c r="C2398" s="199"/>
    </row>
    <row r="2399" spans="3:3" ht="15" x14ac:dyDescent="0.25">
      <c r="C2399" s="199"/>
    </row>
    <row r="2400" spans="3:3" ht="15" x14ac:dyDescent="0.25">
      <c r="C2400" s="199"/>
    </row>
    <row r="2401" spans="3:3" ht="15" x14ac:dyDescent="0.25">
      <c r="C2401" s="199"/>
    </row>
    <row r="2402" spans="3:3" ht="15" x14ac:dyDescent="0.25">
      <c r="C2402" s="199"/>
    </row>
    <row r="2403" spans="3:3" ht="15" x14ac:dyDescent="0.25">
      <c r="C2403" s="199"/>
    </row>
    <row r="2404" spans="3:3" ht="15" x14ac:dyDescent="0.25">
      <c r="C2404" s="199"/>
    </row>
    <row r="2405" spans="3:3" ht="15" x14ac:dyDescent="0.25">
      <c r="C2405" s="199"/>
    </row>
    <row r="2406" spans="3:3" ht="15" x14ac:dyDescent="0.25">
      <c r="C2406" s="199"/>
    </row>
    <row r="2407" spans="3:3" ht="15" x14ac:dyDescent="0.25">
      <c r="C2407" s="199"/>
    </row>
    <row r="2408" spans="3:3" ht="15" x14ac:dyDescent="0.25">
      <c r="C2408" s="199"/>
    </row>
    <row r="2409" spans="3:3" ht="15" x14ac:dyDescent="0.25">
      <c r="C2409" s="199"/>
    </row>
    <row r="2410" spans="3:3" ht="15" x14ac:dyDescent="0.25">
      <c r="C2410" s="199"/>
    </row>
    <row r="2411" spans="3:3" ht="15" x14ac:dyDescent="0.25">
      <c r="C2411" s="199"/>
    </row>
    <row r="2412" spans="3:3" ht="15" x14ac:dyDescent="0.25">
      <c r="C2412" s="199"/>
    </row>
    <row r="2413" spans="3:3" ht="15" x14ac:dyDescent="0.25">
      <c r="C2413" s="199"/>
    </row>
    <row r="2414" spans="3:3" ht="15" x14ac:dyDescent="0.25">
      <c r="C2414" s="199"/>
    </row>
    <row r="2415" spans="3:3" ht="15" x14ac:dyDescent="0.25">
      <c r="C2415" s="199"/>
    </row>
    <row r="2416" spans="3:3" ht="15" x14ac:dyDescent="0.25">
      <c r="C2416" s="199"/>
    </row>
    <row r="2417" spans="3:3" ht="15" x14ac:dyDescent="0.25">
      <c r="C2417" s="199"/>
    </row>
    <row r="2418" spans="3:3" ht="15" x14ac:dyDescent="0.25">
      <c r="C2418" s="199"/>
    </row>
    <row r="2419" spans="3:3" ht="15" x14ac:dyDescent="0.25">
      <c r="C2419" s="199"/>
    </row>
    <row r="2420" spans="3:3" ht="15" x14ac:dyDescent="0.25">
      <c r="C2420" s="199"/>
    </row>
    <row r="2421" spans="3:3" ht="15" x14ac:dyDescent="0.25">
      <c r="C2421" s="199"/>
    </row>
    <row r="2422" spans="3:3" ht="15" x14ac:dyDescent="0.25">
      <c r="C2422" s="199"/>
    </row>
    <row r="2423" spans="3:3" ht="15" x14ac:dyDescent="0.25">
      <c r="C2423" s="199"/>
    </row>
    <row r="2424" spans="3:3" ht="15" x14ac:dyDescent="0.25">
      <c r="C2424" s="199"/>
    </row>
    <row r="2425" spans="3:3" ht="15" x14ac:dyDescent="0.25">
      <c r="C2425" s="199"/>
    </row>
    <row r="2426" spans="3:3" ht="15" x14ac:dyDescent="0.25">
      <c r="C2426" s="199"/>
    </row>
    <row r="2427" spans="3:3" ht="15" x14ac:dyDescent="0.25">
      <c r="C2427" s="199"/>
    </row>
    <row r="2428" spans="3:3" ht="15" x14ac:dyDescent="0.25">
      <c r="C2428" s="199"/>
    </row>
    <row r="2429" spans="3:3" ht="15" x14ac:dyDescent="0.25">
      <c r="C2429" s="199"/>
    </row>
    <row r="2430" spans="3:3" ht="15" x14ac:dyDescent="0.25">
      <c r="C2430" s="199"/>
    </row>
    <row r="2431" spans="3:3" ht="15" x14ac:dyDescent="0.25">
      <c r="C2431" s="199"/>
    </row>
    <row r="2432" spans="3:3" ht="15" x14ac:dyDescent="0.25">
      <c r="C2432" s="199"/>
    </row>
    <row r="2433" spans="3:3" ht="15" x14ac:dyDescent="0.25">
      <c r="C2433" s="199"/>
    </row>
    <row r="2434" spans="3:3" ht="15" x14ac:dyDescent="0.25">
      <c r="C2434" s="199"/>
    </row>
    <row r="2435" spans="3:3" ht="15" x14ac:dyDescent="0.25">
      <c r="C2435" s="199"/>
    </row>
    <row r="2436" spans="3:3" ht="15" x14ac:dyDescent="0.25">
      <c r="C2436" s="199"/>
    </row>
    <row r="2437" spans="3:3" ht="15" x14ac:dyDescent="0.25">
      <c r="C2437" s="199"/>
    </row>
    <row r="2438" spans="3:3" ht="15" x14ac:dyDescent="0.25">
      <c r="C2438" s="199"/>
    </row>
    <row r="2439" spans="3:3" ht="15" x14ac:dyDescent="0.25">
      <c r="C2439" s="199"/>
    </row>
    <row r="2440" spans="3:3" ht="15" x14ac:dyDescent="0.25">
      <c r="C2440" s="199"/>
    </row>
    <row r="2441" spans="3:3" ht="15" x14ac:dyDescent="0.25">
      <c r="C2441" s="199"/>
    </row>
    <row r="2442" spans="3:3" ht="15" x14ac:dyDescent="0.25">
      <c r="C2442" s="199"/>
    </row>
    <row r="2443" spans="3:3" ht="15" x14ac:dyDescent="0.25">
      <c r="C2443" s="199"/>
    </row>
    <row r="2444" spans="3:3" ht="15" x14ac:dyDescent="0.25">
      <c r="C2444" s="199"/>
    </row>
    <row r="2445" spans="3:3" ht="15" x14ac:dyDescent="0.25">
      <c r="C2445" s="199"/>
    </row>
    <row r="2446" spans="3:3" ht="15" x14ac:dyDescent="0.25">
      <c r="C2446" s="199"/>
    </row>
    <row r="2447" spans="3:3" ht="15" x14ac:dyDescent="0.25">
      <c r="C2447" s="199"/>
    </row>
    <row r="2448" spans="3:3" ht="15" x14ac:dyDescent="0.25">
      <c r="C2448" s="199"/>
    </row>
    <row r="2449" spans="3:3" ht="15" x14ac:dyDescent="0.25">
      <c r="C2449" s="199"/>
    </row>
    <row r="2450" spans="3:3" ht="15" x14ac:dyDescent="0.25">
      <c r="C2450" s="199"/>
    </row>
    <row r="2451" spans="3:3" ht="15" x14ac:dyDescent="0.25">
      <c r="C2451" s="199"/>
    </row>
    <row r="2452" spans="3:3" ht="15" x14ac:dyDescent="0.25">
      <c r="C2452" s="199"/>
    </row>
    <row r="2453" spans="3:3" ht="15" x14ac:dyDescent="0.25">
      <c r="C2453" s="199"/>
    </row>
    <row r="2454" spans="3:3" ht="15" x14ac:dyDescent="0.25">
      <c r="C2454" s="199"/>
    </row>
    <row r="2455" spans="3:3" ht="15" x14ac:dyDescent="0.25">
      <c r="C2455" s="199"/>
    </row>
    <row r="2456" spans="3:3" ht="15" x14ac:dyDescent="0.25">
      <c r="C2456" s="199"/>
    </row>
    <row r="2457" spans="3:3" ht="15" x14ac:dyDescent="0.25">
      <c r="C2457" s="199"/>
    </row>
    <row r="2458" spans="3:3" ht="15" x14ac:dyDescent="0.25">
      <c r="C2458" s="199"/>
    </row>
    <row r="2459" spans="3:3" ht="15" x14ac:dyDescent="0.25">
      <c r="C2459" s="199"/>
    </row>
    <row r="2460" spans="3:3" ht="15" x14ac:dyDescent="0.25">
      <c r="C2460" s="199"/>
    </row>
    <row r="2461" spans="3:3" ht="15" x14ac:dyDescent="0.25">
      <c r="C2461" s="199"/>
    </row>
    <row r="2462" spans="3:3" ht="15" x14ac:dyDescent="0.25">
      <c r="C2462" s="199"/>
    </row>
    <row r="2463" spans="3:3" ht="15" x14ac:dyDescent="0.25">
      <c r="C2463" s="199"/>
    </row>
    <row r="2464" spans="3:3" ht="15" x14ac:dyDescent="0.25">
      <c r="C2464" s="199"/>
    </row>
    <row r="2465" spans="3:3" ht="15" x14ac:dyDescent="0.25">
      <c r="C2465" s="199"/>
    </row>
    <row r="2466" spans="3:3" ht="15" x14ac:dyDescent="0.25">
      <c r="C2466" s="199"/>
    </row>
    <row r="2467" spans="3:3" ht="15" x14ac:dyDescent="0.25">
      <c r="C2467" s="199"/>
    </row>
    <row r="2468" spans="3:3" ht="15" x14ac:dyDescent="0.25">
      <c r="C2468" s="199"/>
    </row>
    <row r="2469" spans="3:3" ht="15" x14ac:dyDescent="0.25">
      <c r="C2469" s="199"/>
    </row>
    <row r="2470" spans="3:3" ht="15" x14ac:dyDescent="0.25">
      <c r="C2470" s="199"/>
    </row>
    <row r="2471" spans="3:3" ht="15" x14ac:dyDescent="0.25">
      <c r="C2471" s="199"/>
    </row>
    <row r="2472" spans="3:3" ht="15" x14ac:dyDescent="0.25">
      <c r="C2472" s="199"/>
    </row>
    <row r="2473" spans="3:3" ht="15" x14ac:dyDescent="0.25">
      <c r="C2473" s="199"/>
    </row>
    <row r="2474" spans="3:3" ht="15" x14ac:dyDescent="0.25">
      <c r="C2474" s="199"/>
    </row>
    <row r="2475" spans="3:3" ht="15" x14ac:dyDescent="0.25">
      <c r="C2475" s="199"/>
    </row>
    <row r="2476" spans="3:3" ht="15" x14ac:dyDescent="0.25">
      <c r="C2476" s="199"/>
    </row>
    <row r="2477" spans="3:3" ht="15" x14ac:dyDescent="0.25">
      <c r="C2477" s="199"/>
    </row>
    <row r="2478" spans="3:3" ht="15" x14ac:dyDescent="0.25">
      <c r="C2478" s="199"/>
    </row>
    <row r="2479" spans="3:3" ht="15" x14ac:dyDescent="0.25">
      <c r="C2479" s="199"/>
    </row>
    <row r="2480" spans="3:3" ht="15" x14ac:dyDescent="0.25">
      <c r="C2480" s="199"/>
    </row>
    <row r="2481" spans="3:3" ht="15" x14ac:dyDescent="0.25">
      <c r="C2481" s="199"/>
    </row>
    <row r="2482" spans="3:3" ht="15" x14ac:dyDescent="0.25">
      <c r="C2482" s="199"/>
    </row>
    <row r="2483" spans="3:3" ht="15" x14ac:dyDescent="0.25">
      <c r="C2483" s="199"/>
    </row>
    <row r="2484" spans="3:3" ht="15" x14ac:dyDescent="0.25">
      <c r="C2484" s="199"/>
    </row>
    <row r="2485" spans="3:3" ht="15" x14ac:dyDescent="0.25">
      <c r="C2485" s="199"/>
    </row>
    <row r="2486" spans="3:3" ht="15" x14ac:dyDescent="0.25">
      <c r="C2486" s="199"/>
    </row>
    <row r="2487" spans="3:3" ht="15" x14ac:dyDescent="0.25">
      <c r="C2487" s="199"/>
    </row>
    <row r="2488" spans="3:3" ht="15" x14ac:dyDescent="0.25">
      <c r="C2488" s="199"/>
    </row>
    <row r="2489" spans="3:3" ht="15" x14ac:dyDescent="0.25">
      <c r="C2489" s="199"/>
    </row>
    <row r="2490" spans="3:3" ht="15" x14ac:dyDescent="0.25">
      <c r="C2490" s="199"/>
    </row>
    <row r="2491" spans="3:3" ht="15" x14ac:dyDescent="0.25">
      <c r="C2491" s="199"/>
    </row>
    <row r="2492" spans="3:3" ht="15" x14ac:dyDescent="0.25">
      <c r="C2492" s="199"/>
    </row>
    <row r="2493" spans="3:3" ht="15" x14ac:dyDescent="0.25">
      <c r="C2493" s="199"/>
    </row>
    <row r="2494" spans="3:3" ht="15" x14ac:dyDescent="0.25">
      <c r="C2494" s="199"/>
    </row>
    <row r="2495" spans="3:3" ht="15" x14ac:dyDescent="0.25">
      <c r="C2495" s="199"/>
    </row>
    <row r="2496" spans="3:3" ht="15" x14ac:dyDescent="0.25">
      <c r="C2496" s="199"/>
    </row>
    <row r="2497" spans="3:3" ht="15" x14ac:dyDescent="0.25">
      <c r="C2497" s="199"/>
    </row>
    <row r="2498" spans="3:3" ht="15" x14ac:dyDescent="0.25">
      <c r="C2498" s="199"/>
    </row>
    <row r="2499" spans="3:3" ht="15" x14ac:dyDescent="0.25">
      <c r="C2499" s="199"/>
    </row>
    <row r="2500" spans="3:3" ht="15" x14ac:dyDescent="0.25">
      <c r="C2500" s="199"/>
    </row>
    <row r="2501" spans="3:3" ht="15" x14ac:dyDescent="0.25">
      <c r="C2501" s="199"/>
    </row>
    <row r="2502" spans="3:3" ht="15" x14ac:dyDescent="0.25">
      <c r="C2502" s="199"/>
    </row>
    <row r="2503" spans="3:3" ht="15" x14ac:dyDescent="0.25">
      <c r="C2503" s="199"/>
    </row>
    <row r="2504" spans="3:3" ht="15" x14ac:dyDescent="0.25">
      <c r="C2504" s="199"/>
    </row>
    <row r="2505" spans="3:3" ht="15" x14ac:dyDescent="0.25">
      <c r="C2505" s="199"/>
    </row>
    <row r="2506" spans="3:3" ht="15" x14ac:dyDescent="0.25">
      <c r="C2506" s="199"/>
    </row>
    <row r="2507" spans="3:3" ht="15" x14ac:dyDescent="0.25">
      <c r="C2507" s="199"/>
    </row>
    <row r="2508" spans="3:3" ht="15" x14ac:dyDescent="0.25">
      <c r="C2508" s="199"/>
    </row>
    <row r="2509" spans="3:3" ht="15" x14ac:dyDescent="0.25">
      <c r="C2509" s="199"/>
    </row>
    <row r="2510" spans="3:3" ht="15" x14ac:dyDescent="0.25">
      <c r="C2510" s="199"/>
    </row>
    <row r="2511" spans="3:3" ht="15" x14ac:dyDescent="0.25">
      <c r="C2511" s="199"/>
    </row>
    <row r="2512" spans="3:3" ht="15" x14ac:dyDescent="0.25">
      <c r="C2512" s="199"/>
    </row>
    <row r="2513" spans="3:3" ht="15" x14ac:dyDescent="0.25">
      <c r="C2513" s="199"/>
    </row>
    <row r="2514" spans="3:3" ht="15" x14ac:dyDescent="0.25">
      <c r="C2514" s="199"/>
    </row>
    <row r="2515" spans="3:3" ht="15" x14ac:dyDescent="0.25">
      <c r="C2515" s="199"/>
    </row>
    <row r="2516" spans="3:3" ht="15" x14ac:dyDescent="0.25">
      <c r="C2516" s="199"/>
    </row>
    <row r="2517" spans="3:3" ht="15" x14ac:dyDescent="0.25">
      <c r="C2517" s="199"/>
    </row>
    <row r="2518" spans="3:3" ht="15" x14ac:dyDescent="0.25">
      <c r="C2518" s="199"/>
    </row>
    <row r="2519" spans="3:3" ht="15" x14ac:dyDescent="0.25">
      <c r="C2519" s="199"/>
    </row>
    <row r="2520" spans="3:3" ht="15" x14ac:dyDescent="0.25">
      <c r="C2520" s="199"/>
    </row>
    <row r="2521" spans="3:3" ht="15" x14ac:dyDescent="0.25">
      <c r="C2521" s="199"/>
    </row>
    <row r="2522" spans="3:3" ht="15" x14ac:dyDescent="0.25">
      <c r="C2522" s="199"/>
    </row>
    <row r="2523" spans="3:3" ht="15" x14ac:dyDescent="0.25">
      <c r="C2523" s="199"/>
    </row>
    <row r="2524" spans="3:3" ht="15" x14ac:dyDescent="0.25">
      <c r="C2524" s="199"/>
    </row>
    <row r="2525" spans="3:3" ht="15" x14ac:dyDescent="0.25">
      <c r="C2525" s="199"/>
    </row>
    <row r="2526" spans="3:3" ht="15" x14ac:dyDescent="0.25">
      <c r="C2526" s="199"/>
    </row>
    <row r="2527" spans="3:3" ht="15" x14ac:dyDescent="0.25">
      <c r="C2527" s="199"/>
    </row>
    <row r="2528" spans="3:3" ht="15" x14ac:dyDescent="0.25">
      <c r="C2528" s="199"/>
    </row>
    <row r="2529" spans="3:3" ht="15" x14ac:dyDescent="0.25">
      <c r="C2529" s="199"/>
    </row>
    <row r="2530" spans="3:3" ht="15" x14ac:dyDescent="0.25">
      <c r="C2530" s="199"/>
    </row>
    <row r="2531" spans="3:3" ht="15" x14ac:dyDescent="0.25">
      <c r="C2531" s="199"/>
    </row>
    <row r="2532" spans="3:3" ht="15" x14ac:dyDescent="0.25">
      <c r="C2532" s="199"/>
    </row>
    <row r="2533" spans="3:3" ht="15" x14ac:dyDescent="0.25">
      <c r="C2533" s="199"/>
    </row>
    <row r="2534" spans="3:3" ht="15" x14ac:dyDescent="0.25">
      <c r="C2534" s="199"/>
    </row>
    <row r="2535" spans="3:3" ht="15" x14ac:dyDescent="0.25">
      <c r="C2535" s="199"/>
    </row>
    <row r="2536" spans="3:3" ht="15" x14ac:dyDescent="0.25">
      <c r="C2536" s="199"/>
    </row>
    <row r="2537" spans="3:3" ht="15" x14ac:dyDescent="0.25">
      <c r="C2537" s="199"/>
    </row>
    <row r="2538" spans="3:3" ht="15" x14ac:dyDescent="0.25">
      <c r="C2538" s="199"/>
    </row>
    <row r="2539" spans="3:3" ht="15" x14ac:dyDescent="0.25">
      <c r="C2539" s="199"/>
    </row>
    <row r="2540" spans="3:3" ht="15" x14ac:dyDescent="0.25">
      <c r="C2540" s="199"/>
    </row>
    <row r="2541" spans="3:3" ht="15" x14ac:dyDescent="0.25">
      <c r="C2541" s="199"/>
    </row>
    <row r="2542" spans="3:3" ht="15" x14ac:dyDescent="0.25">
      <c r="C2542" s="199"/>
    </row>
    <row r="2543" spans="3:3" ht="15" x14ac:dyDescent="0.25">
      <c r="C2543" s="199"/>
    </row>
    <row r="2544" spans="3:3" ht="15" x14ac:dyDescent="0.25">
      <c r="C2544" s="199"/>
    </row>
    <row r="2545" spans="3:3" ht="15" x14ac:dyDescent="0.25">
      <c r="C2545" s="199"/>
    </row>
    <row r="2546" spans="3:3" ht="15" x14ac:dyDescent="0.25">
      <c r="C2546" s="199"/>
    </row>
    <row r="2547" spans="3:3" ht="15" x14ac:dyDescent="0.25">
      <c r="C2547" s="199"/>
    </row>
    <row r="2548" spans="3:3" ht="15" x14ac:dyDescent="0.25">
      <c r="C2548" s="199"/>
    </row>
    <row r="2549" spans="3:3" ht="15" x14ac:dyDescent="0.25">
      <c r="C2549" s="199"/>
    </row>
    <row r="2550" spans="3:3" ht="15" x14ac:dyDescent="0.25">
      <c r="C2550" s="199"/>
    </row>
    <row r="2551" spans="3:3" ht="15" x14ac:dyDescent="0.25">
      <c r="C2551" s="199"/>
    </row>
    <row r="2552" spans="3:3" ht="15" x14ac:dyDescent="0.25">
      <c r="C2552" s="199"/>
    </row>
    <row r="2553" spans="3:3" ht="15" x14ac:dyDescent="0.25">
      <c r="C2553" s="199"/>
    </row>
    <row r="2554" spans="3:3" ht="15" x14ac:dyDescent="0.25">
      <c r="C2554" s="199"/>
    </row>
    <row r="2555" spans="3:3" ht="15" x14ac:dyDescent="0.25">
      <c r="C2555" s="199"/>
    </row>
    <row r="2556" spans="3:3" ht="15" x14ac:dyDescent="0.25">
      <c r="C2556" s="199"/>
    </row>
    <row r="2557" spans="3:3" ht="15" x14ac:dyDescent="0.25">
      <c r="C2557" s="199"/>
    </row>
    <row r="2558" spans="3:3" ht="15" x14ac:dyDescent="0.25">
      <c r="C2558" s="199"/>
    </row>
    <row r="2559" spans="3:3" ht="15" x14ac:dyDescent="0.25">
      <c r="C2559" s="199"/>
    </row>
    <row r="2560" spans="3:3" ht="15" x14ac:dyDescent="0.25">
      <c r="C2560" s="199"/>
    </row>
    <row r="2561" spans="3:3" ht="15" x14ac:dyDescent="0.25">
      <c r="C2561" s="199"/>
    </row>
    <row r="2562" spans="3:3" ht="15" x14ac:dyDescent="0.25">
      <c r="C2562" s="199"/>
    </row>
    <row r="2563" spans="3:3" ht="15" x14ac:dyDescent="0.25">
      <c r="C2563" s="199"/>
    </row>
    <row r="2564" spans="3:3" ht="15" x14ac:dyDescent="0.25">
      <c r="C2564" s="199"/>
    </row>
    <row r="2565" spans="3:3" ht="15" x14ac:dyDescent="0.25">
      <c r="C2565" s="199"/>
    </row>
    <row r="2566" spans="3:3" ht="15" x14ac:dyDescent="0.25">
      <c r="C2566" s="199"/>
    </row>
    <row r="2567" spans="3:3" ht="15" x14ac:dyDescent="0.25">
      <c r="C2567" s="199"/>
    </row>
    <row r="2568" spans="3:3" ht="15" x14ac:dyDescent="0.25">
      <c r="C2568" s="199"/>
    </row>
    <row r="2569" spans="3:3" ht="15" x14ac:dyDescent="0.25">
      <c r="C2569" s="199"/>
    </row>
    <row r="2570" spans="3:3" ht="15" x14ac:dyDescent="0.25">
      <c r="C2570" s="199"/>
    </row>
    <row r="2571" spans="3:3" ht="15" x14ac:dyDescent="0.25">
      <c r="C2571" s="199"/>
    </row>
    <row r="2572" spans="3:3" ht="15" x14ac:dyDescent="0.25">
      <c r="C2572" s="199"/>
    </row>
    <row r="2573" spans="3:3" ht="15" x14ac:dyDescent="0.25">
      <c r="C2573" s="199"/>
    </row>
    <row r="2574" spans="3:3" ht="15" x14ac:dyDescent="0.25">
      <c r="C2574" s="199"/>
    </row>
    <row r="2575" spans="3:3" ht="15" x14ac:dyDescent="0.25">
      <c r="C2575" s="199"/>
    </row>
    <row r="2576" spans="3:3" ht="15" x14ac:dyDescent="0.25">
      <c r="C2576" s="199"/>
    </row>
    <row r="2577" spans="3:3" ht="15" x14ac:dyDescent="0.25">
      <c r="C2577" s="199"/>
    </row>
    <row r="2578" spans="3:3" ht="15" x14ac:dyDescent="0.25">
      <c r="C2578" s="199"/>
    </row>
    <row r="2579" spans="3:3" ht="15" x14ac:dyDescent="0.25">
      <c r="C2579" s="199"/>
    </row>
    <row r="2580" spans="3:3" ht="15" x14ac:dyDescent="0.25">
      <c r="C2580" s="199"/>
    </row>
    <row r="2581" spans="3:3" ht="15" x14ac:dyDescent="0.25">
      <c r="C2581" s="199"/>
    </row>
    <row r="2582" spans="3:3" ht="15" x14ac:dyDescent="0.25">
      <c r="C2582" s="199"/>
    </row>
    <row r="2583" spans="3:3" ht="15" x14ac:dyDescent="0.25">
      <c r="C2583" s="199"/>
    </row>
    <row r="2584" spans="3:3" ht="15" x14ac:dyDescent="0.25">
      <c r="C2584" s="199"/>
    </row>
    <row r="2585" spans="3:3" ht="15" x14ac:dyDescent="0.25">
      <c r="C2585" s="199"/>
    </row>
    <row r="2586" spans="3:3" ht="15" x14ac:dyDescent="0.25">
      <c r="C2586" s="199"/>
    </row>
    <row r="2587" spans="3:3" ht="15" x14ac:dyDescent="0.25">
      <c r="C2587" s="199"/>
    </row>
    <row r="2588" spans="3:3" ht="15" x14ac:dyDescent="0.25">
      <c r="C2588" s="199"/>
    </row>
    <row r="2589" spans="3:3" ht="15" x14ac:dyDescent="0.25">
      <c r="C2589" s="199"/>
    </row>
    <row r="2590" spans="3:3" ht="15" x14ac:dyDescent="0.25">
      <c r="C2590" s="199"/>
    </row>
    <row r="2591" spans="3:3" ht="15" x14ac:dyDescent="0.25">
      <c r="C2591" s="199"/>
    </row>
    <row r="2592" spans="3:3" ht="15" x14ac:dyDescent="0.25">
      <c r="C2592" s="199"/>
    </row>
    <row r="2593" spans="3:3" ht="15" x14ac:dyDescent="0.25">
      <c r="C2593" s="199"/>
    </row>
    <row r="2594" spans="3:3" ht="15" x14ac:dyDescent="0.25">
      <c r="C2594" s="199"/>
    </row>
    <row r="2595" spans="3:3" ht="15" x14ac:dyDescent="0.25">
      <c r="C2595" s="199"/>
    </row>
    <row r="2596" spans="3:3" ht="15" x14ac:dyDescent="0.25">
      <c r="C2596" s="199"/>
    </row>
    <row r="2597" spans="3:3" ht="15" x14ac:dyDescent="0.25">
      <c r="C2597" s="199"/>
    </row>
    <row r="2598" spans="3:3" ht="15" x14ac:dyDescent="0.25">
      <c r="C2598" s="199"/>
    </row>
    <row r="2599" spans="3:3" ht="15" x14ac:dyDescent="0.25">
      <c r="C2599" s="199"/>
    </row>
    <row r="2600" spans="3:3" ht="15" x14ac:dyDescent="0.25">
      <c r="C2600" s="199"/>
    </row>
    <row r="2601" spans="3:3" ht="15" x14ac:dyDescent="0.25">
      <c r="C2601" s="199"/>
    </row>
    <row r="2602" spans="3:3" ht="15" x14ac:dyDescent="0.25">
      <c r="C2602" s="199"/>
    </row>
    <row r="2603" spans="3:3" ht="15" x14ac:dyDescent="0.25">
      <c r="C2603" s="199"/>
    </row>
    <row r="2604" spans="3:3" ht="15" x14ac:dyDescent="0.25">
      <c r="C2604" s="199"/>
    </row>
    <row r="2605" spans="3:3" ht="15" x14ac:dyDescent="0.25">
      <c r="C2605" s="199"/>
    </row>
    <row r="2606" spans="3:3" ht="15" x14ac:dyDescent="0.25">
      <c r="C2606" s="199"/>
    </row>
    <row r="2607" spans="3:3" ht="15" x14ac:dyDescent="0.25">
      <c r="C2607" s="199"/>
    </row>
    <row r="2608" spans="3:3" ht="15" x14ac:dyDescent="0.25">
      <c r="C2608" s="199"/>
    </row>
    <row r="2609" spans="3:3" ht="15" x14ac:dyDescent="0.25">
      <c r="C2609" s="199"/>
    </row>
    <row r="2610" spans="3:3" ht="15" x14ac:dyDescent="0.25">
      <c r="C2610" s="199"/>
    </row>
    <row r="2611" spans="3:3" ht="15" x14ac:dyDescent="0.25">
      <c r="C2611" s="199"/>
    </row>
    <row r="2612" spans="3:3" ht="15" x14ac:dyDescent="0.25">
      <c r="C2612" s="199"/>
    </row>
    <row r="2613" spans="3:3" ht="15" x14ac:dyDescent="0.25">
      <c r="C2613" s="199"/>
    </row>
    <row r="2614" spans="3:3" ht="15" x14ac:dyDescent="0.25">
      <c r="C2614" s="199"/>
    </row>
    <row r="2615" spans="3:3" ht="15" x14ac:dyDescent="0.25">
      <c r="C2615" s="199"/>
    </row>
    <row r="2616" spans="3:3" ht="15" x14ac:dyDescent="0.25">
      <c r="C2616" s="199"/>
    </row>
    <row r="2617" spans="3:3" ht="15" x14ac:dyDescent="0.25">
      <c r="C2617" s="199"/>
    </row>
    <row r="2618" spans="3:3" ht="15" x14ac:dyDescent="0.25">
      <c r="C2618" s="199"/>
    </row>
    <row r="2619" spans="3:3" ht="15" x14ac:dyDescent="0.25">
      <c r="C2619" s="199"/>
    </row>
    <row r="2620" spans="3:3" ht="15" x14ac:dyDescent="0.25">
      <c r="C2620" s="199"/>
    </row>
    <row r="2621" spans="3:3" ht="15" x14ac:dyDescent="0.25">
      <c r="C2621" s="199"/>
    </row>
    <row r="2622" spans="3:3" ht="15" x14ac:dyDescent="0.25">
      <c r="C2622" s="199"/>
    </row>
    <row r="2623" spans="3:3" ht="15" x14ac:dyDescent="0.25">
      <c r="C2623" s="199"/>
    </row>
    <row r="2624" spans="3:3" ht="15" x14ac:dyDescent="0.25">
      <c r="C2624" s="199"/>
    </row>
    <row r="2625" spans="3:3" ht="15" x14ac:dyDescent="0.25">
      <c r="C2625" s="199"/>
    </row>
    <row r="2626" spans="3:3" ht="15" x14ac:dyDescent="0.25">
      <c r="C2626" s="199"/>
    </row>
    <row r="2627" spans="3:3" ht="15" x14ac:dyDescent="0.25">
      <c r="C2627" s="199"/>
    </row>
    <row r="2628" spans="3:3" ht="15" x14ac:dyDescent="0.25">
      <c r="C2628" s="199"/>
    </row>
    <row r="2629" spans="3:3" ht="15" x14ac:dyDescent="0.25">
      <c r="C2629" s="199"/>
    </row>
    <row r="2630" spans="3:3" ht="15" x14ac:dyDescent="0.25">
      <c r="C2630" s="199"/>
    </row>
    <row r="2631" spans="3:3" ht="15" x14ac:dyDescent="0.25">
      <c r="C2631" s="199"/>
    </row>
    <row r="2632" spans="3:3" ht="15" x14ac:dyDescent="0.25">
      <c r="C2632" s="199"/>
    </row>
    <row r="2633" spans="3:3" ht="15" x14ac:dyDescent="0.25">
      <c r="C2633" s="199"/>
    </row>
    <row r="2634" spans="3:3" ht="15" x14ac:dyDescent="0.25">
      <c r="C2634" s="199"/>
    </row>
    <row r="2635" spans="3:3" ht="15" x14ac:dyDescent="0.25">
      <c r="C2635" s="199"/>
    </row>
    <row r="2636" spans="3:3" ht="15" x14ac:dyDescent="0.25">
      <c r="C2636" s="199"/>
    </row>
    <row r="2637" spans="3:3" ht="15" x14ac:dyDescent="0.25">
      <c r="C2637" s="199"/>
    </row>
    <row r="2638" spans="3:3" ht="15" x14ac:dyDescent="0.25">
      <c r="C2638" s="199"/>
    </row>
    <row r="2639" spans="3:3" ht="15" x14ac:dyDescent="0.25">
      <c r="C2639" s="199"/>
    </row>
    <row r="2640" spans="3:3" ht="15" x14ac:dyDescent="0.25">
      <c r="C2640" s="199"/>
    </row>
    <row r="2641" spans="3:3" ht="15" x14ac:dyDescent="0.25">
      <c r="C2641" s="199"/>
    </row>
    <row r="2642" spans="3:3" ht="15" x14ac:dyDescent="0.25">
      <c r="C2642" s="199"/>
    </row>
    <row r="2643" spans="3:3" ht="15" x14ac:dyDescent="0.25">
      <c r="C2643" s="199"/>
    </row>
    <row r="2644" spans="3:3" ht="15" x14ac:dyDescent="0.25">
      <c r="C2644" s="199"/>
    </row>
    <row r="2645" spans="3:3" ht="15" x14ac:dyDescent="0.25">
      <c r="C2645" s="199"/>
    </row>
    <row r="2646" spans="3:3" ht="15" x14ac:dyDescent="0.25">
      <c r="C2646" s="199"/>
    </row>
    <row r="2647" spans="3:3" ht="15" x14ac:dyDescent="0.25">
      <c r="C2647" s="199"/>
    </row>
    <row r="2648" spans="3:3" ht="15" x14ac:dyDescent="0.25">
      <c r="C2648" s="199"/>
    </row>
    <row r="2649" spans="3:3" ht="15" x14ac:dyDescent="0.25">
      <c r="C2649" s="199"/>
    </row>
    <row r="2650" spans="3:3" ht="15" x14ac:dyDescent="0.25">
      <c r="C2650" s="199"/>
    </row>
    <row r="2651" spans="3:3" ht="15" x14ac:dyDescent="0.25">
      <c r="C2651" s="199"/>
    </row>
    <row r="2652" spans="3:3" ht="15" x14ac:dyDescent="0.25">
      <c r="C2652" s="199"/>
    </row>
    <row r="2653" spans="3:3" ht="15" x14ac:dyDescent="0.25">
      <c r="C2653" s="199"/>
    </row>
    <row r="2654" spans="3:3" ht="15" x14ac:dyDescent="0.25">
      <c r="C2654" s="199"/>
    </row>
    <row r="2655" spans="3:3" ht="15" x14ac:dyDescent="0.25">
      <c r="C2655" s="199"/>
    </row>
    <row r="2656" spans="3:3" ht="15" x14ac:dyDescent="0.25">
      <c r="C2656" s="199"/>
    </row>
    <row r="2657" spans="3:3" ht="15" x14ac:dyDescent="0.25">
      <c r="C2657" s="199"/>
    </row>
    <row r="2658" spans="3:3" ht="15" x14ac:dyDescent="0.25">
      <c r="C2658" s="199"/>
    </row>
    <row r="2659" spans="3:3" ht="15" x14ac:dyDescent="0.25">
      <c r="C2659" s="199"/>
    </row>
    <row r="2660" spans="3:3" ht="15" x14ac:dyDescent="0.25">
      <c r="C2660" s="199"/>
    </row>
    <row r="2661" spans="3:3" ht="15" x14ac:dyDescent="0.25">
      <c r="C2661" s="199"/>
    </row>
    <row r="2662" spans="3:3" ht="15" x14ac:dyDescent="0.25">
      <c r="C2662" s="199"/>
    </row>
    <row r="2663" spans="3:3" ht="15" x14ac:dyDescent="0.25">
      <c r="C2663" s="199"/>
    </row>
    <row r="2664" spans="3:3" ht="15" x14ac:dyDescent="0.25">
      <c r="C2664" s="199"/>
    </row>
    <row r="2665" spans="3:3" ht="15" x14ac:dyDescent="0.25">
      <c r="C2665" s="199"/>
    </row>
    <row r="2666" spans="3:3" ht="15" x14ac:dyDescent="0.25">
      <c r="C2666" s="199"/>
    </row>
    <row r="2667" spans="3:3" ht="15" x14ac:dyDescent="0.25">
      <c r="C2667" s="199"/>
    </row>
    <row r="2668" spans="3:3" ht="15" x14ac:dyDescent="0.25">
      <c r="C2668" s="199"/>
    </row>
    <row r="2669" spans="3:3" ht="15" x14ac:dyDescent="0.25">
      <c r="C2669" s="199"/>
    </row>
    <row r="2670" spans="3:3" ht="15" x14ac:dyDescent="0.25">
      <c r="C2670" s="199"/>
    </row>
    <row r="2671" spans="3:3" ht="15" x14ac:dyDescent="0.25">
      <c r="C2671" s="199"/>
    </row>
    <row r="2672" spans="3:3" ht="15" x14ac:dyDescent="0.25">
      <c r="C2672" s="199"/>
    </row>
    <row r="2673" spans="3:3" ht="15" x14ac:dyDescent="0.25">
      <c r="C2673" s="199"/>
    </row>
    <row r="2674" spans="3:3" ht="15" x14ac:dyDescent="0.25">
      <c r="C2674" s="199"/>
    </row>
    <row r="2675" spans="3:3" ht="15" x14ac:dyDescent="0.25">
      <c r="C2675" s="199"/>
    </row>
    <row r="2676" spans="3:3" ht="15" x14ac:dyDescent="0.25">
      <c r="C2676" s="199"/>
    </row>
    <row r="2677" spans="3:3" ht="15" x14ac:dyDescent="0.25">
      <c r="C2677" s="199"/>
    </row>
    <row r="2678" spans="3:3" ht="15" x14ac:dyDescent="0.25">
      <c r="C2678" s="199"/>
    </row>
    <row r="2679" spans="3:3" ht="15" x14ac:dyDescent="0.25">
      <c r="C2679" s="199"/>
    </row>
    <row r="2680" spans="3:3" ht="15" x14ac:dyDescent="0.25">
      <c r="C2680" s="199"/>
    </row>
    <row r="2681" spans="3:3" ht="15" x14ac:dyDescent="0.25">
      <c r="C2681" s="199"/>
    </row>
    <row r="2682" spans="3:3" ht="15" x14ac:dyDescent="0.25">
      <c r="C2682" s="199"/>
    </row>
    <row r="2683" spans="3:3" ht="15" x14ac:dyDescent="0.25">
      <c r="C2683" s="199"/>
    </row>
    <row r="2684" spans="3:3" ht="15" x14ac:dyDescent="0.25">
      <c r="C2684" s="199"/>
    </row>
    <row r="2685" spans="3:3" ht="15" x14ac:dyDescent="0.25">
      <c r="C2685" s="199"/>
    </row>
    <row r="2686" spans="3:3" ht="15" x14ac:dyDescent="0.25">
      <c r="C2686" s="199"/>
    </row>
    <row r="2687" spans="3:3" ht="15" x14ac:dyDescent="0.25">
      <c r="C2687" s="199"/>
    </row>
    <row r="2688" spans="3:3" ht="15" x14ac:dyDescent="0.25">
      <c r="C2688" s="199"/>
    </row>
    <row r="2689" spans="3:3" ht="15" x14ac:dyDescent="0.25">
      <c r="C2689" s="199"/>
    </row>
    <row r="2690" spans="3:3" ht="15" x14ac:dyDescent="0.25">
      <c r="C2690" s="199"/>
    </row>
    <row r="2691" spans="3:3" ht="15" x14ac:dyDescent="0.25">
      <c r="C2691" s="199"/>
    </row>
    <row r="2692" spans="3:3" ht="15" x14ac:dyDescent="0.25">
      <c r="C2692" s="199"/>
    </row>
    <row r="2693" spans="3:3" ht="15" x14ac:dyDescent="0.25">
      <c r="C2693" s="199"/>
    </row>
    <row r="2694" spans="3:3" ht="15" x14ac:dyDescent="0.25">
      <c r="C2694" s="199"/>
    </row>
    <row r="2695" spans="3:3" ht="15" x14ac:dyDescent="0.25">
      <c r="C2695" s="199"/>
    </row>
    <row r="2696" spans="3:3" ht="15" x14ac:dyDescent="0.25">
      <c r="C2696" s="199"/>
    </row>
    <row r="2697" spans="3:3" ht="15" x14ac:dyDescent="0.25">
      <c r="C2697" s="199"/>
    </row>
    <row r="2698" spans="3:3" ht="15" x14ac:dyDescent="0.25">
      <c r="C2698" s="199"/>
    </row>
    <row r="2699" spans="3:3" ht="15" x14ac:dyDescent="0.25">
      <c r="C2699" s="199"/>
    </row>
    <row r="2700" spans="3:3" ht="15" x14ac:dyDescent="0.25">
      <c r="C2700" s="199"/>
    </row>
    <row r="2701" spans="3:3" ht="15" x14ac:dyDescent="0.25">
      <c r="C2701" s="199"/>
    </row>
    <row r="2702" spans="3:3" ht="15" x14ac:dyDescent="0.25">
      <c r="C2702" s="199"/>
    </row>
    <row r="2703" spans="3:3" ht="15" x14ac:dyDescent="0.25">
      <c r="C2703" s="199"/>
    </row>
    <row r="2704" spans="3:3" ht="15" x14ac:dyDescent="0.25">
      <c r="C2704" s="199"/>
    </row>
    <row r="2705" spans="3:3" ht="15" x14ac:dyDescent="0.25">
      <c r="C2705" s="199"/>
    </row>
    <row r="2706" spans="3:3" ht="15" x14ac:dyDescent="0.25">
      <c r="C2706" s="199"/>
    </row>
    <row r="2707" spans="3:3" ht="15" x14ac:dyDescent="0.25">
      <c r="C2707" s="199"/>
    </row>
    <row r="2708" spans="3:3" ht="15" x14ac:dyDescent="0.25">
      <c r="C2708" s="199"/>
    </row>
    <row r="2709" spans="3:3" ht="15" x14ac:dyDescent="0.25">
      <c r="C2709" s="199"/>
    </row>
    <row r="2710" spans="3:3" ht="15" x14ac:dyDescent="0.25">
      <c r="C2710" s="199"/>
    </row>
    <row r="2711" spans="3:3" ht="15" x14ac:dyDescent="0.25">
      <c r="C2711" s="199"/>
    </row>
    <row r="2712" spans="3:3" ht="15" x14ac:dyDescent="0.25">
      <c r="C2712" s="199"/>
    </row>
    <row r="2713" spans="3:3" ht="15" x14ac:dyDescent="0.25">
      <c r="C2713" s="199"/>
    </row>
    <row r="2714" spans="3:3" ht="15" x14ac:dyDescent="0.25">
      <c r="C2714" s="199"/>
    </row>
    <row r="2715" spans="3:3" ht="15" x14ac:dyDescent="0.25">
      <c r="C2715" s="199"/>
    </row>
    <row r="2716" spans="3:3" ht="15" x14ac:dyDescent="0.25">
      <c r="C2716" s="199"/>
    </row>
    <row r="2717" spans="3:3" ht="15" x14ac:dyDescent="0.25">
      <c r="C2717" s="199"/>
    </row>
    <row r="2718" spans="3:3" ht="15" x14ac:dyDescent="0.25">
      <c r="C2718" s="199"/>
    </row>
    <row r="2719" spans="3:3" ht="15" x14ac:dyDescent="0.25">
      <c r="C2719" s="199"/>
    </row>
    <row r="2720" spans="3:3" ht="15" x14ac:dyDescent="0.25">
      <c r="C2720" s="199"/>
    </row>
    <row r="2721" spans="3:3" ht="15" x14ac:dyDescent="0.25">
      <c r="C2721" s="199"/>
    </row>
    <row r="2722" spans="3:3" ht="15" x14ac:dyDescent="0.25">
      <c r="C2722" s="199"/>
    </row>
    <row r="2723" spans="3:3" ht="15" x14ac:dyDescent="0.25">
      <c r="C2723" s="199"/>
    </row>
    <row r="2724" spans="3:3" ht="15" x14ac:dyDescent="0.25">
      <c r="C2724" s="199"/>
    </row>
    <row r="2725" spans="3:3" ht="15" x14ac:dyDescent="0.25">
      <c r="C2725" s="199"/>
    </row>
    <row r="2726" spans="3:3" ht="15" x14ac:dyDescent="0.25">
      <c r="C2726" s="199"/>
    </row>
    <row r="2727" spans="3:3" ht="15" x14ac:dyDescent="0.25">
      <c r="C2727" s="199"/>
    </row>
    <row r="2728" spans="3:3" ht="15" x14ac:dyDescent="0.25">
      <c r="C2728" s="199"/>
    </row>
    <row r="2729" spans="3:3" ht="15" x14ac:dyDescent="0.25">
      <c r="C2729" s="199"/>
    </row>
    <row r="2730" spans="3:3" ht="15" x14ac:dyDescent="0.25">
      <c r="C2730" s="199"/>
    </row>
    <row r="2731" spans="3:3" ht="15" x14ac:dyDescent="0.25">
      <c r="C2731" s="199"/>
    </row>
    <row r="2732" spans="3:3" ht="15" x14ac:dyDescent="0.25">
      <c r="C2732" s="199"/>
    </row>
    <row r="2733" spans="3:3" ht="15" x14ac:dyDescent="0.25">
      <c r="C2733" s="199"/>
    </row>
    <row r="2734" spans="3:3" ht="15" x14ac:dyDescent="0.25">
      <c r="C2734" s="199"/>
    </row>
    <row r="2735" spans="3:3" ht="15" x14ac:dyDescent="0.25">
      <c r="C2735" s="199"/>
    </row>
    <row r="2736" spans="3:3" ht="15" x14ac:dyDescent="0.25">
      <c r="C2736" s="199"/>
    </row>
    <row r="2737" spans="3:3" ht="15" x14ac:dyDescent="0.25">
      <c r="C2737" s="199"/>
    </row>
    <row r="2738" spans="3:3" ht="15" x14ac:dyDescent="0.25">
      <c r="C2738" s="199"/>
    </row>
    <row r="2739" spans="3:3" ht="15" x14ac:dyDescent="0.25">
      <c r="C2739" s="199"/>
    </row>
    <row r="2740" spans="3:3" ht="15" x14ac:dyDescent="0.25">
      <c r="C2740" s="199"/>
    </row>
    <row r="2741" spans="3:3" ht="15" x14ac:dyDescent="0.25">
      <c r="C2741" s="199"/>
    </row>
    <row r="2742" spans="3:3" ht="15" x14ac:dyDescent="0.25">
      <c r="C2742" s="199"/>
    </row>
    <row r="2743" spans="3:3" ht="15" x14ac:dyDescent="0.25">
      <c r="C2743" s="199"/>
    </row>
    <row r="2744" spans="3:3" ht="15" x14ac:dyDescent="0.25">
      <c r="C2744" s="199"/>
    </row>
    <row r="2745" spans="3:3" ht="15" x14ac:dyDescent="0.25">
      <c r="C2745" s="199"/>
    </row>
    <row r="2746" spans="3:3" ht="15" x14ac:dyDescent="0.25">
      <c r="C2746" s="199"/>
    </row>
    <row r="2747" spans="3:3" ht="15" x14ac:dyDescent="0.25">
      <c r="C2747" s="199"/>
    </row>
    <row r="2748" spans="3:3" ht="15" x14ac:dyDescent="0.25">
      <c r="C2748" s="199"/>
    </row>
    <row r="2749" spans="3:3" ht="15" x14ac:dyDescent="0.25">
      <c r="C2749" s="199"/>
    </row>
    <row r="2750" spans="3:3" ht="15" x14ac:dyDescent="0.25">
      <c r="C2750" s="199"/>
    </row>
    <row r="2751" spans="3:3" ht="15" x14ac:dyDescent="0.25">
      <c r="C2751" s="199"/>
    </row>
    <row r="2752" spans="3:3" ht="15" x14ac:dyDescent="0.25">
      <c r="C2752" s="199"/>
    </row>
    <row r="2753" spans="3:3" ht="15" x14ac:dyDescent="0.25">
      <c r="C2753" s="199"/>
    </row>
    <row r="2754" spans="3:3" ht="15" x14ac:dyDescent="0.25">
      <c r="C2754" s="199"/>
    </row>
    <row r="2755" spans="3:3" ht="15" x14ac:dyDescent="0.25">
      <c r="C2755" s="199"/>
    </row>
    <row r="2756" spans="3:3" ht="15" x14ac:dyDescent="0.25">
      <c r="C2756" s="199"/>
    </row>
    <row r="2757" spans="3:3" ht="15" x14ac:dyDescent="0.25">
      <c r="C2757" s="199"/>
    </row>
    <row r="2758" spans="3:3" ht="15" x14ac:dyDescent="0.25">
      <c r="C2758" s="199"/>
    </row>
    <row r="2759" spans="3:3" ht="15" x14ac:dyDescent="0.25">
      <c r="C2759" s="199"/>
    </row>
    <row r="2760" spans="3:3" ht="15" x14ac:dyDescent="0.25">
      <c r="C2760" s="199"/>
    </row>
    <row r="2761" spans="3:3" ht="15" x14ac:dyDescent="0.25">
      <c r="C2761" s="199"/>
    </row>
    <row r="2762" spans="3:3" ht="15" x14ac:dyDescent="0.25">
      <c r="C2762" s="199"/>
    </row>
    <row r="2763" spans="3:3" ht="15" x14ac:dyDescent="0.25">
      <c r="C2763" s="199"/>
    </row>
    <row r="2764" spans="3:3" ht="15" x14ac:dyDescent="0.25">
      <c r="C2764" s="199"/>
    </row>
    <row r="2765" spans="3:3" ht="15" x14ac:dyDescent="0.25">
      <c r="C2765" s="199"/>
    </row>
    <row r="2766" spans="3:3" ht="15" x14ac:dyDescent="0.25">
      <c r="C2766" s="199"/>
    </row>
    <row r="2767" spans="3:3" ht="15" x14ac:dyDescent="0.25">
      <c r="C2767" s="199"/>
    </row>
    <row r="2768" spans="3:3" ht="15" x14ac:dyDescent="0.25">
      <c r="C2768" s="199"/>
    </row>
    <row r="2769" spans="3:3" ht="15" x14ac:dyDescent="0.25">
      <c r="C2769" s="199"/>
    </row>
    <row r="2770" spans="3:3" ht="15" x14ac:dyDescent="0.25">
      <c r="C2770" s="199"/>
    </row>
    <row r="2771" spans="3:3" ht="15" x14ac:dyDescent="0.25">
      <c r="C2771" s="199"/>
    </row>
    <row r="2772" spans="3:3" ht="15" x14ac:dyDescent="0.25">
      <c r="C2772" s="199"/>
    </row>
    <row r="2773" spans="3:3" ht="15" x14ac:dyDescent="0.25">
      <c r="C2773" s="199"/>
    </row>
    <row r="2774" spans="3:3" ht="15" x14ac:dyDescent="0.25">
      <c r="C2774" s="199"/>
    </row>
    <row r="2775" spans="3:3" ht="15" x14ac:dyDescent="0.25">
      <c r="C2775" s="199"/>
    </row>
    <row r="2776" spans="3:3" ht="15" x14ac:dyDescent="0.25">
      <c r="C2776" s="199"/>
    </row>
    <row r="2777" spans="3:3" ht="15" x14ac:dyDescent="0.25">
      <c r="C2777" s="199"/>
    </row>
    <row r="2778" spans="3:3" ht="15" x14ac:dyDescent="0.25">
      <c r="C2778" s="199"/>
    </row>
    <row r="2779" spans="3:3" ht="15" x14ac:dyDescent="0.25">
      <c r="C2779" s="199"/>
    </row>
    <row r="2780" spans="3:3" ht="15" x14ac:dyDescent="0.25">
      <c r="C2780" s="199"/>
    </row>
    <row r="2781" spans="3:3" ht="15" x14ac:dyDescent="0.25">
      <c r="C2781" s="199"/>
    </row>
    <row r="2782" spans="3:3" ht="15" x14ac:dyDescent="0.25">
      <c r="C2782" s="199"/>
    </row>
    <row r="2783" spans="3:3" ht="15" x14ac:dyDescent="0.25">
      <c r="C2783" s="199"/>
    </row>
    <row r="2784" spans="3:3" ht="15" x14ac:dyDescent="0.25">
      <c r="C2784" s="199"/>
    </row>
    <row r="2785" spans="3:3" ht="15" x14ac:dyDescent="0.25">
      <c r="C2785" s="199"/>
    </row>
    <row r="2786" spans="3:3" ht="15" x14ac:dyDescent="0.25">
      <c r="C2786" s="199"/>
    </row>
    <row r="2787" spans="3:3" ht="15" x14ac:dyDescent="0.25">
      <c r="C2787" s="199"/>
    </row>
    <row r="2788" spans="3:3" ht="15" x14ac:dyDescent="0.25">
      <c r="C2788" s="199"/>
    </row>
    <row r="2789" spans="3:3" ht="15" x14ac:dyDescent="0.25">
      <c r="C2789" s="199"/>
    </row>
    <row r="2790" spans="3:3" ht="15" x14ac:dyDescent="0.25">
      <c r="C2790" s="199"/>
    </row>
    <row r="2791" spans="3:3" ht="15" x14ac:dyDescent="0.25">
      <c r="C2791" s="199"/>
    </row>
    <row r="2792" spans="3:3" ht="15" x14ac:dyDescent="0.25">
      <c r="C2792" s="199"/>
    </row>
    <row r="2793" spans="3:3" ht="15" x14ac:dyDescent="0.25">
      <c r="C2793" s="199"/>
    </row>
    <row r="2794" spans="3:3" ht="15" x14ac:dyDescent="0.25">
      <c r="C2794" s="199"/>
    </row>
    <row r="2795" spans="3:3" ht="15" x14ac:dyDescent="0.25">
      <c r="C2795" s="199"/>
    </row>
    <row r="2796" spans="3:3" ht="15" x14ac:dyDescent="0.25">
      <c r="C2796" s="199"/>
    </row>
    <row r="2797" spans="3:3" ht="15" x14ac:dyDescent="0.25">
      <c r="C2797" s="199"/>
    </row>
    <row r="2798" spans="3:3" ht="15" x14ac:dyDescent="0.25">
      <c r="C2798" s="199"/>
    </row>
    <row r="2799" spans="3:3" ht="15" x14ac:dyDescent="0.25">
      <c r="C2799" s="199"/>
    </row>
    <row r="2800" spans="3:3" ht="15" x14ac:dyDescent="0.25">
      <c r="C2800" s="199"/>
    </row>
    <row r="2801" spans="3:3" ht="15" x14ac:dyDescent="0.25">
      <c r="C2801" s="199"/>
    </row>
    <row r="2802" spans="3:3" ht="15" x14ac:dyDescent="0.25">
      <c r="C2802" s="199"/>
    </row>
    <row r="2803" spans="3:3" ht="15" x14ac:dyDescent="0.25">
      <c r="C2803" s="199"/>
    </row>
    <row r="2804" spans="3:3" ht="15" x14ac:dyDescent="0.25">
      <c r="C2804" s="199"/>
    </row>
    <row r="2805" spans="3:3" ht="15" x14ac:dyDescent="0.25">
      <c r="C2805" s="199"/>
    </row>
    <row r="2806" spans="3:3" ht="15" x14ac:dyDescent="0.25">
      <c r="C2806" s="199"/>
    </row>
    <row r="2807" spans="3:3" ht="15" x14ac:dyDescent="0.25">
      <c r="C2807" s="199"/>
    </row>
    <row r="2808" spans="3:3" ht="15" x14ac:dyDescent="0.25">
      <c r="C2808" s="199"/>
    </row>
    <row r="2809" spans="3:3" ht="15" x14ac:dyDescent="0.25">
      <c r="C2809" s="199"/>
    </row>
    <row r="2810" spans="3:3" ht="15" x14ac:dyDescent="0.25">
      <c r="C2810" s="199"/>
    </row>
    <row r="2811" spans="3:3" ht="15" x14ac:dyDescent="0.25">
      <c r="C2811" s="199"/>
    </row>
    <row r="2812" spans="3:3" ht="15" x14ac:dyDescent="0.25">
      <c r="C2812" s="199"/>
    </row>
    <row r="2813" spans="3:3" ht="15" x14ac:dyDescent="0.25">
      <c r="C2813" s="199"/>
    </row>
    <row r="2814" spans="3:3" ht="15" x14ac:dyDescent="0.25">
      <c r="C2814" s="199"/>
    </row>
    <row r="2815" spans="3:3" ht="15" x14ac:dyDescent="0.25">
      <c r="C2815" s="199"/>
    </row>
    <row r="2816" spans="3:3" ht="15" x14ac:dyDescent="0.25">
      <c r="C2816" s="199"/>
    </row>
    <row r="2817" spans="3:3" ht="15" x14ac:dyDescent="0.25">
      <c r="C2817" s="199"/>
    </row>
    <row r="2818" spans="3:3" ht="15" x14ac:dyDescent="0.25">
      <c r="C2818" s="199"/>
    </row>
    <row r="2819" spans="3:3" ht="15" x14ac:dyDescent="0.25">
      <c r="C2819" s="199"/>
    </row>
    <row r="2820" spans="3:3" ht="15" x14ac:dyDescent="0.25">
      <c r="C2820" s="199"/>
    </row>
    <row r="2821" spans="3:3" ht="15" x14ac:dyDescent="0.25">
      <c r="C2821" s="199"/>
    </row>
    <row r="2822" spans="3:3" ht="15" x14ac:dyDescent="0.25">
      <c r="C2822" s="199"/>
    </row>
    <row r="2823" spans="3:3" ht="15" x14ac:dyDescent="0.25">
      <c r="C2823" s="199"/>
    </row>
    <row r="2824" spans="3:3" ht="15" x14ac:dyDescent="0.25">
      <c r="C2824" s="199"/>
    </row>
    <row r="2825" spans="3:3" ht="15" x14ac:dyDescent="0.25">
      <c r="C2825" s="199"/>
    </row>
    <row r="2826" spans="3:3" ht="15" x14ac:dyDescent="0.25">
      <c r="C2826" s="199"/>
    </row>
    <row r="2827" spans="3:3" ht="15" x14ac:dyDescent="0.25">
      <c r="C2827" s="199"/>
    </row>
    <row r="2828" spans="3:3" ht="15" x14ac:dyDescent="0.25">
      <c r="C2828" s="199"/>
    </row>
    <row r="2829" spans="3:3" ht="15" x14ac:dyDescent="0.25">
      <c r="C2829" s="199"/>
    </row>
    <row r="2830" spans="3:3" ht="15" x14ac:dyDescent="0.25">
      <c r="C2830" s="199"/>
    </row>
    <row r="2831" spans="3:3" ht="15" x14ac:dyDescent="0.25">
      <c r="C2831" s="199"/>
    </row>
    <row r="2832" spans="3:3" ht="15" x14ac:dyDescent="0.25">
      <c r="C2832" s="199"/>
    </row>
    <row r="2833" spans="3:3" ht="15" x14ac:dyDescent="0.25">
      <c r="C2833" s="199"/>
    </row>
    <row r="2834" spans="3:3" ht="15" x14ac:dyDescent="0.25">
      <c r="C2834" s="199"/>
    </row>
    <row r="2835" spans="3:3" ht="15" x14ac:dyDescent="0.25">
      <c r="C2835" s="199"/>
    </row>
    <row r="2836" spans="3:3" ht="15" x14ac:dyDescent="0.25">
      <c r="C2836" s="199"/>
    </row>
    <row r="2837" spans="3:3" ht="15" x14ac:dyDescent="0.25">
      <c r="C2837" s="199"/>
    </row>
    <row r="2838" spans="3:3" ht="15" x14ac:dyDescent="0.25">
      <c r="C2838" s="199"/>
    </row>
    <row r="2839" spans="3:3" ht="15" x14ac:dyDescent="0.25">
      <c r="C2839" s="199"/>
    </row>
    <row r="2840" spans="3:3" ht="15" x14ac:dyDescent="0.25">
      <c r="C2840" s="199"/>
    </row>
    <row r="2841" spans="3:3" ht="15" x14ac:dyDescent="0.25">
      <c r="C2841" s="199"/>
    </row>
    <row r="2842" spans="3:3" ht="15" x14ac:dyDescent="0.25">
      <c r="C2842" s="199"/>
    </row>
    <row r="2843" spans="3:3" ht="15" x14ac:dyDescent="0.25">
      <c r="C2843" s="199"/>
    </row>
    <row r="2844" spans="3:3" ht="15" x14ac:dyDescent="0.25">
      <c r="C2844" s="199"/>
    </row>
    <row r="2845" spans="3:3" ht="15" x14ac:dyDescent="0.25">
      <c r="C2845" s="199"/>
    </row>
    <row r="2846" spans="3:3" ht="15" x14ac:dyDescent="0.25">
      <c r="C2846" s="199"/>
    </row>
    <row r="2847" spans="3:3" ht="15" x14ac:dyDescent="0.25">
      <c r="C2847" s="199"/>
    </row>
    <row r="2848" spans="3:3" ht="15" x14ac:dyDescent="0.25">
      <c r="C2848" s="199"/>
    </row>
    <row r="2849" spans="3:3" ht="15" x14ac:dyDescent="0.25">
      <c r="C2849" s="199"/>
    </row>
    <row r="2850" spans="3:3" ht="15" x14ac:dyDescent="0.25">
      <c r="C2850" s="199"/>
    </row>
    <row r="2851" spans="3:3" ht="15" x14ac:dyDescent="0.25">
      <c r="C2851" s="199"/>
    </row>
    <row r="2852" spans="3:3" ht="15" x14ac:dyDescent="0.25">
      <c r="C2852" s="199"/>
    </row>
    <row r="2853" spans="3:3" ht="15" x14ac:dyDescent="0.25">
      <c r="C2853" s="199"/>
    </row>
    <row r="2854" spans="3:3" ht="15" x14ac:dyDescent="0.25">
      <c r="C2854" s="199"/>
    </row>
    <row r="2855" spans="3:3" ht="15" x14ac:dyDescent="0.25">
      <c r="C2855" s="199"/>
    </row>
    <row r="2856" spans="3:3" ht="15" x14ac:dyDescent="0.25">
      <c r="C2856" s="199"/>
    </row>
    <row r="2857" spans="3:3" ht="15" x14ac:dyDescent="0.25">
      <c r="C2857" s="199"/>
    </row>
    <row r="2858" spans="3:3" ht="15" x14ac:dyDescent="0.25">
      <c r="C2858" s="199"/>
    </row>
    <row r="2859" spans="3:3" ht="15" x14ac:dyDescent="0.25">
      <c r="C2859" s="199"/>
    </row>
    <row r="2860" spans="3:3" ht="15" x14ac:dyDescent="0.25">
      <c r="C2860" s="199"/>
    </row>
    <row r="2861" spans="3:3" ht="15" x14ac:dyDescent="0.25">
      <c r="C2861" s="199"/>
    </row>
    <row r="2862" spans="3:3" ht="15" x14ac:dyDescent="0.25">
      <c r="C2862" s="199"/>
    </row>
    <row r="2863" spans="3:3" ht="15" x14ac:dyDescent="0.25">
      <c r="C2863" s="199"/>
    </row>
    <row r="2864" spans="3:3" ht="15" x14ac:dyDescent="0.25">
      <c r="C2864" s="199"/>
    </row>
    <row r="2865" spans="3:3" ht="15" x14ac:dyDescent="0.25">
      <c r="C2865" s="199"/>
    </row>
    <row r="2866" spans="3:3" ht="15" x14ac:dyDescent="0.25">
      <c r="C2866" s="199"/>
    </row>
    <row r="2867" spans="3:3" ht="15" x14ac:dyDescent="0.25">
      <c r="C2867" s="199"/>
    </row>
    <row r="2868" spans="3:3" ht="15" x14ac:dyDescent="0.25">
      <c r="C2868" s="199"/>
    </row>
    <row r="2869" spans="3:3" ht="15" x14ac:dyDescent="0.25">
      <c r="C2869" s="199"/>
    </row>
    <row r="2870" spans="3:3" ht="15" x14ac:dyDescent="0.25">
      <c r="C2870" s="199"/>
    </row>
    <row r="2871" spans="3:3" ht="15" x14ac:dyDescent="0.25">
      <c r="C2871" s="199"/>
    </row>
    <row r="2872" spans="3:3" ht="15" x14ac:dyDescent="0.25">
      <c r="C2872" s="199"/>
    </row>
    <row r="2873" spans="3:3" ht="15" x14ac:dyDescent="0.25">
      <c r="C2873" s="199"/>
    </row>
    <row r="2874" spans="3:3" ht="15" x14ac:dyDescent="0.25">
      <c r="C2874" s="199"/>
    </row>
    <row r="2875" spans="3:3" ht="15" x14ac:dyDescent="0.25">
      <c r="C2875" s="199"/>
    </row>
    <row r="2876" spans="3:3" ht="15" x14ac:dyDescent="0.25">
      <c r="C2876" s="199"/>
    </row>
    <row r="2877" spans="3:3" ht="15" x14ac:dyDescent="0.25">
      <c r="C2877" s="199"/>
    </row>
    <row r="2878" spans="3:3" ht="15" x14ac:dyDescent="0.25">
      <c r="C2878" s="199"/>
    </row>
    <row r="2879" spans="3:3" ht="15" x14ac:dyDescent="0.25">
      <c r="C2879" s="199"/>
    </row>
    <row r="2880" spans="3:3" ht="15" x14ac:dyDescent="0.25">
      <c r="C2880" s="199"/>
    </row>
    <row r="2881" spans="3:3" ht="15" x14ac:dyDescent="0.25">
      <c r="C2881" s="199"/>
    </row>
    <row r="2882" spans="3:3" ht="15" x14ac:dyDescent="0.25">
      <c r="C2882" s="199"/>
    </row>
    <row r="2883" spans="3:3" ht="15" x14ac:dyDescent="0.25">
      <c r="C2883" s="199"/>
    </row>
    <row r="2884" spans="3:3" ht="15" x14ac:dyDescent="0.25">
      <c r="C2884" s="199"/>
    </row>
    <row r="2885" spans="3:3" ht="15" x14ac:dyDescent="0.25">
      <c r="C2885" s="199"/>
    </row>
    <row r="2886" spans="3:3" ht="15" x14ac:dyDescent="0.25">
      <c r="C2886" s="199"/>
    </row>
    <row r="2887" spans="3:3" ht="15" x14ac:dyDescent="0.25">
      <c r="C2887" s="199"/>
    </row>
    <row r="2888" spans="3:3" ht="15" x14ac:dyDescent="0.25">
      <c r="C2888" s="199"/>
    </row>
    <row r="2889" spans="3:3" ht="15" x14ac:dyDescent="0.25">
      <c r="C2889" s="199"/>
    </row>
    <row r="2890" spans="3:3" ht="15" x14ac:dyDescent="0.25">
      <c r="C2890" s="199"/>
    </row>
    <row r="2891" spans="3:3" ht="15" x14ac:dyDescent="0.25">
      <c r="C2891" s="199"/>
    </row>
    <row r="2892" spans="3:3" ht="15" x14ac:dyDescent="0.25">
      <c r="C2892" s="199"/>
    </row>
    <row r="2893" spans="3:3" ht="15" x14ac:dyDescent="0.25">
      <c r="C2893" s="199"/>
    </row>
    <row r="2894" spans="3:3" ht="15" x14ac:dyDescent="0.25">
      <c r="C2894" s="199"/>
    </row>
    <row r="2895" spans="3:3" ht="15" x14ac:dyDescent="0.25">
      <c r="C2895" s="199"/>
    </row>
    <row r="2896" spans="3:3" ht="15" x14ac:dyDescent="0.25">
      <c r="C2896" s="199"/>
    </row>
    <row r="2897" spans="3:3" ht="15" x14ac:dyDescent="0.25">
      <c r="C2897" s="199"/>
    </row>
    <row r="2898" spans="3:3" ht="15" x14ac:dyDescent="0.25">
      <c r="C2898" s="199"/>
    </row>
    <row r="2899" spans="3:3" ht="15" x14ac:dyDescent="0.25">
      <c r="C2899" s="199"/>
    </row>
    <row r="2900" spans="3:3" ht="15" x14ac:dyDescent="0.25">
      <c r="C2900" s="199"/>
    </row>
    <row r="2901" spans="3:3" ht="15" x14ac:dyDescent="0.25">
      <c r="C2901" s="199"/>
    </row>
    <row r="2902" spans="3:3" ht="15" x14ac:dyDescent="0.25">
      <c r="C2902" s="199"/>
    </row>
    <row r="2903" spans="3:3" ht="15" x14ac:dyDescent="0.25">
      <c r="C2903" s="199"/>
    </row>
    <row r="2904" spans="3:3" ht="15" x14ac:dyDescent="0.25">
      <c r="C2904" s="199"/>
    </row>
    <row r="2905" spans="3:3" ht="15" x14ac:dyDescent="0.25">
      <c r="C2905" s="199"/>
    </row>
    <row r="2906" spans="3:3" ht="15" x14ac:dyDescent="0.25">
      <c r="C2906" s="199"/>
    </row>
    <row r="2907" spans="3:3" ht="15" x14ac:dyDescent="0.25">
      <c r="C2907" s="199"/>
    </row>
    <row r="2908" spans="3:3" ht="15" x14ac:dyDescent="0.25">
      <c r="C2908" s="199"/>
    </row>
    <row r="2909" spans="3:3" ht="15" x14ac:dyDescent="0.25">
      <c r="C2909" s="199"/>
    </row>
    <row r="2910" spans="3:3" ht="15" x14ac:dyDescent="0.25">
      <c r="C2910" s="199"/>
    </row>
    <row r="2911" spans="3:3" ht="15" x14ac:dyDescent="0.25">
      <c r="C2911" s="199"/>
    </row>
    <row r="2912" spans="3:3" ht="15" x14ac:dyDescent="0.25">
      <c r="C2912" s="199"/>
    </row>
    <row r="2913" spans="3:3" ht="15" x14ac:dyDescent="0.25">
      <c r="C2913" s="199"/>
    </row>
    <row r="2914" spans="3:3" ht="15" x14ac:dyDescent="0.25">
      <c r="C2914" s="199"/>
    </row>
    <row r="2915" spans="3:3" ht="15" x14ac:dyDescent="0.25">
      <c r="C2915" s="199"/>
    </row>
    <row r="2916" spans="3:3" ht="15" x14ac:dyDescent="0.25">
      <c r="C2916" s="199"/>
    </row>
    <row r="2917" spans="3:3" ht="15" x14ac:dyDescent="0.25">
      <c r="C2917" s="199"/>
    </row>
    <row r="2918" spans="3:3" ht="15" x14ac:dyDescent="0.25">
      <c r="C2918" s="199"/>
    </row>
    <row r="2919" spans="3:3" ht="15" x14ac:dyDescent="0.25">
      <c r="C2919" s="199"/>
    </row>
    <row r="2920" spans="3:3" ht="15" x14ac:dyDescent="0.25">
      <c r="C2920" s="199"/>
    </row>
    <row r="2921" spans="3:3" ht="15" x14ac:dyDescent="0.25">
      <c r="C2921" s="199"/>
    </row>
    <row r="2922" spans="3:3" ht="15" x14ac:dyDescent="0.25">
      <c r="C2922" s="199"/>
    </row>
    <row r="2923" spans="3:3" ht="15" x14ac:dyDescent="0.25">
      <c r="C2923" s="199"/>
    </row>
    <row r="2924" spans="3:3" ht="15" x14ac:dyDescent="0.25">
      <c r="C2924" s="199"/>
    </row>
    <row r="2925" spans="3:3" ht="15" x14ac:dyDescent="0.25">
      <c r="C2925" s="199"/>
    </row>
    <row r="2926" spans="3:3" ht="15" x14ac:dyDescent="0.25">
      <c r="C2926" s="199"/>
    </row>
    <row r="2927" spans="3:3" ht="15" x14ac:dyDescent="0.25">
      <c r="C2927" s="199"/>
    </row>
    <row r="2928" spans="3:3" ht="15" x14ac:dyDescent="0.25">
      <c r="C2928" s="199"/>
    </row>
    <row r="2929" spans="3:3" ht="15" x14ac:dyDescent="0.25">
      <c r="C2929" s="199"/>
    </row>
    <row r="2930" spans="3:3" ht="15" x14ac:dyDescent="0.25">
      <c r="C2930" s="199"/>
    </row>
    <row r="2931" spans="3:3" ht="15" x14ac:dyDescent="0.25">
      <c r="C2931" s="199"/>
    </row>
    <row r="2932" spans="3:3" ht="15" x14ac:dyDescent="0.25">
      <c r="C2932" s="199"/>
    </row>
    <row r="2933" spans="3:3" ht="15" x14ac:dyDescent="0.25">
      <c r="C2933" s="199"/>
    </row>
    <row r="2934" spans="3:3" ht="15" x14ac:dyDescent="0.25">
      <c r="C2934" s="199"/>
    </row>
    <row r="2935" spans="3:3" ht="15" x14ac:dyDescent="0.25">
      <c r="C2935" s="199"/>
    </row>
    <row r="2936" spans="3:3" ht="15" x14ac:dyDescent="0.25">
      <c r="C2936" s="199"/>
    </row>
    <row r="2937" spans="3:3" ht="15" x14ac:dyDescent="0.25">
      <c r="C2937" s="199"/>
    </row>
    <row r="2938" spans="3:3" ht="15" x14ac:dyDescent="0.25">
      <c r="C2938" s="199"/>
    </row>
    <row r="2939" spans="3:3" ht="15" x14ac:dyDescent="0.25">
      <c r="C2939" s="199"/>
    </row>
    <row r="2940" spans="3:3" ht="15" x14ac:dyDescent="0.25">
      <c r="C2940" s="199"/>
    </row>
    <row r="2941" spans="3:3" ht="15" x14ac:dyDescent="0.25">
      <c r="C2941" s="199"/>
    </row>
    <row r="2942" spans="3:3" ht="15" x14ac:dyDescent="0.25">
      <c r="C2942" s="199"/>
    </row>
    <row r="2943" spans="3:3" ht="15" x14ac:dyDescent="0.25">
      <c r="C2943" s="199"/>
    </row>
    <row r="2944" spans="3:3" ht="15" x14ac:dyDescent="0.25">
      <c r="C2944" s="199"/>
    </row>
    <row r="2945" spans="3:3" ht="15" x14ac:dyDescent="0.25">
      <c r="C2945" s="199"/>
    </row>
    <row r="2946" spans="3:3" ht="15" x14ac:dyDescent="0.25">
      <c r="C2946" s="199"/>
    </row>
    <row r="2947" spans="3:3" ht="15" x14ac:dyDescent="0.25">
      <c r="C2947" s="199"/>
    </row>
    <row r="2948" spans="3:3" ht="15" x14ac:dyDescent="0.25">
      <c r="C2948" s="199"/>
    </row>
    <row r="2949" spans="3:3" ht="15" x14ac:dyDescent="0.25">
      <c r="C2949" s="199"/>
    </row>
    <row r="2950" spans="3:3" ht="15" x14ac:dyDescent="0.25">
      <c r="C2950" s="199"/>
    </row>
    <row r="2951" spans="3:3" ht="15" x14ac:dyDescent="0.25">
      <c r="C2951" s="199"/>
    </row>
    <row r="2952" spans="3:3" ht="15" x14ac:dyDescent="0.25">
      <c r="C2952" s="199"/>
    </row>
    <row r="2953" spans="3:3" ht="15" x14ac:dyDescent="0.25">
      <c r="C2953" s="199"/>
    </row>
    <row r="2954" spans="3:3" ht="15" x14ac:dyDescent="0.25">
      <c r="C2954" s="199"/>
    </row>
    <row r="2955" spans="3:3" ht="15" x14ac:dyDescent="0.25">
      <c r="C2955" s="199"/>
    </row>
    <row r="2956" spans="3:3" ht="15" x14ac:dyDescent="0.25">
      <c r="C2956" s="199"/>
    </row>
    <row r="2957" spans="3:3" ht="15" x14ac:dyDescent="0.25">
      <c r="C2957" s="199"/>
    </row>
    <row r="2958" spans="3:3" ht="15" x14ac:dyDescent="0.25">
      <c r="C2958" s="199"/>
    </row>
    <row r="2959" spans="3:3" ht="15" x14ac:dyDescent="0.25">
      <c r="C2959" s="199"/>
    </row>
    <row r="2960" spans="3:3" ht="15" x14ac:dyDescent="0.25">
      <c r="C2960" s="199"/>
    </row>
    <row r="2961" spans="3:3" ht="15" x14ac:dyDescent="0.25">
      <c r="C2961" s="199"/>
    </row>
    <row r="2962" spans="3:3" ht="15" x14ac:dyDescent="0.25">
      <c r="C2962" s="199"/>
    </row>
    <row r="2963" spans="3:3" ht="15" x14ac:dyDescent="0.25">
      <c r="C2963" s="199"/>
    </row>
    <row r="2964" spans="3:3" ht="15" x14ac:dyDescent="0.25">
      <c r="C2964" s="199"/>
    </row>
    <row r="2965" spans="3:3" ht="15" x14ac:dyDescent="0.25">
      <c r="C2965" s="199"/>
    </row>
    <row r="2966" spans="3:3" ht="15" x14ac:dyDescent="0.25">
      <c r="C2966" s="199"/>
    </row>
    <row r="2967" spans="3:3" ht="15" x14ac:dyDescent="0.25">
      <c r="C2967" s="199"/>
    </row>
    <row r="2968" spans="3:3" ht="15" x14ac:dyDescent="0.25">
      <c r="C2968" s="199"/>
    </row>
    <row r="2969" spans="3:3" ht="15" x14ac:dyDescent="0.25">
      <c r="C2969" s="199"/>
    </row>
    <row r="2970" spans="3:3" ht="15" x14ac:dyDescent="0.25">
      <c r="C2970" s="199"/>
    </row>
    <row r="2971" spans="3:3" ht="15" x14ac:dyDescent="0.25">
      <c r="C2971" s="199"/>
    </row>
    <row r="2972" spans="3:3" ht="15" x14ac:dyDescent="0.25">
      <c r="C2972" s="199"/>
    </row>
    <row r="2973" spans="3:3" ht="15" x14ac:dyDescent="0.25">
      <c r="C2973" s="199"/>
    </row>
    <row r="2974" spans="3:3" ht="15" x14ac:dyDescent="0.25">
      <c r="C2974" s="199"/>
    </row>
    <row r="2975" spans="3:3" ht="15" x14ac:dyDescent="0.25">
      <c r="C2975" s="199"/>
    </row>
    <row r="2976" spans="3:3" ht="15" x14ac:dyDescent="0.25">
      <c r="C2976" s="199"/>
    </row>
    <row r="2977" spans="3:3" ht="15" x14ac:dyDescent="0.25">
      <c r="C2977" s="199"/>
    </row>
    <row r="2978" spans="3:3" ht="15" x14ac:dyDescent="0.25">
      <c r="C2978" s="199"/>
    </row>
    <row r="2979" spans="3:3" ht="15" x14ac:dyDescent="0.25">
      <c r="C2979" s="199"/>
    </row>
    <row r="2980" spans="3:3" ht="15" x14ac:dyDescent="0.25">
      <c r="C2980" s="199"/>
    </row>
    <row r="2981" spans="3:3" ht="15" x14ac:dyDescent="0.25">
      <c r="C2981" s="199"/>
    </row>
    <row r="2982" spans="3:3" ht="15" x14ac:dyDescent="0.25">
      <c r="C2982" s="199"/>
    </row>
    <row r="2983" spans="3:3" ht="15" x14ac:dyDescent="0.25">
      <c r="C2983" s="199"/>
    </row>
    <row r="2984" spans="3:3" ht="15" x14ac:dyDescent="0.25">
      <c r="C2984" s="199"/>
    </row>
    <row r="2985" spans="3:3" ht="15" x14ac:dyDescent="0.25">
      <c r="C2985" s="199"/>
    </row>
    <row r="2986" spans="3:3" ht="15" x14ac:dyDescent="0.25">
      <c r="C2986" s="199"/>
    </row>
    <row r="2987" spans="3:3" ht="15" x14ac:dyDescent="0.25">
      <c r="C2987" s="199"/>
    </row>
    <row r="2988" spans="3:3" ht="15" x14ac:dyDescent="0.25">
      <c r="C2988" s="199"/>
    </row>
    <row r="2989" spans="3:3" ht="15" x14ac:dyDescent="0.25">
      <c r="C2989" s="199"/>
    </row>
    <row r="2990" spans="3:3" ht="15" x14ac:dyDescent="0.25">
      <c r="C2990" s="199"/>
    </row>
    <row r="2991" spans="3:3" ht="15" x14ac:dyDescent="0.25">
      <c r="C2991" s="199"/>
    </row>
    <row r="2992" spans="3:3" ht="15" x14ac:dyDescent="0.25">
      <c r="C2992" s="199"/>
    </row>
    <row r="2993" spans="3:3" ht="15" x14ac:dyDescent="0.25">
      <c r="C2993" s="199"/>
    </row>
    <row r="2994" spans="3:3" ht="15" x14ac:dyDescent="0.25">
      <c r="C2994" s="199"/>
    </row>
    <row r="2995" spans="3:3" ht="15" x14ac:dyDescent="0.25">
      <c r="C2995" s="199"/>
    </row>
    <row r="2996" spans="3:3" ht="15" x14ac:dyDescent="0.25">
      <c r="C2996" s="199"/>
    </row>
    <row r="2997" spans="3:3" ht="15" x14ac:dyDescent="0.25">
      <c r="C2997" s="199"/>
    </row>
    <row r="2998" spans="3:3" ht="15" x14ac:dyDescent="0.25">
      <c r="C2998" s="199"/>
    </row>
    <row r="2999" spans="3:3" ht="15" x14ac:dyDescent="0.25">
      <c r="C2999" s="199"/>
    </row>
    <row r="3000" spans="3:3" ht="15" x14ac:dyDescent="0.25">
      <c r="C3000" s="199"/>
    </row>
    <row r="3001" spans="3:3" ht="15" x14ac:dyDescent="0.25">
      <c r="C3001" s="199"/>
    </row>
    <row r="3002" spans="3:3" ht="15" x14ac:dyDescent="0.25">
      <c r="C3002" s="199"/>
    </row>
    <row r="3003" spans="3:3" ht="15" x14ac:dyDescent="0.25">
      <c r="C3003" s="199"/>
    </row>
    <row r="3004" spans="3:3" ht="15" x14ac:dyDescent="0.25">
      <c r="C3004" s="199"/>
    </row>
    <row r="3005" spans="3:3" ht="15" x14ac:dyDescent="0.25">
      <c r="C3005" s="199"/>
    </row>
    <row r="3006" spans="3:3" ht="15" x14ac:dyDescent="0.25">
      <c r="C3006" s="199"/>
    </row>
    <row r="3007" spans="3:3" ht="15" x14ac:dyDescent="0.25">
      <c r="C3007" s="199"/>
    </row>
    <row r="3008" spans="3:3" ht="15" x14ac:dyDescent="0.25">
      <c r="C3008" s="199"/>
    </row>
    <row r="3009" spans="3:3" ht="15" x14ac:dyDescent="0.25">
      <c r="C3009" s="199"/>
    </row>
    <row r="3010" spans="3:3" ht="15" x14ac:dyDescent="0.25">
      <c r="C3010" s="199"/>
    </row>
    <row r="3011" spans="3:3" ht="15" x14ac:dyDescent="0.25">
      <c r="C3011" s="199"/>
    </row>
    <row r="3012" spans="3:3" ht="15" x14ac:dyDescent="0.25">
      <c r="C3012" s="199"/>
    </row>
    <row r="3013" spans="3:3" ht="15" x14ac:dyDescent="0.25">
      <c r="C3013" s="199"/>
    </row>
    <row r="3014" spans="3:3" ht="15" x14ac:dyDescent="0.25">
      <c r="C3014" s="199"/>
    </row>
    <row r="3015" spans="3:3" ht="15" x14ac:dyDescent="0.25">
      <c r="C3015" s="199"/>
    </row>
    <row r="3016" spans="3:3" ht="15" x14ac:dyDescent="0.25">
      <c r="C3016" s="199"/>
    </row>
    <row r="3017" spans="3:3" ht="15" x14ac:dyDescent="0.25">
      <c r="C3017" s="199"/>
    </row>
    <row r="3018" spans="3:3" ht="15" x14ac:dyDescent="0.25">
      <c r="C3018" s="199"/>
    </row>
    <row r="3019" spans="3:3" ht="15" x14ac:dyDescent="0.25">
      <c r="C3019" s="199"/>
    </row>
    <row r="3020" spans="3:3" ht="15" x14ac:dyDescent="0.25">
      <c r="C3020" s="199"/>
    </row>
    <row r="3021" spans="3:3" ht="15" x14ac:dyDescent="0.25">
      <c r="C3021" s="199"/>
    </row>
    <row r="3022" spans="3:3" ht="15" x14ac:dyDescent="0.25">
      <c r="C3022" s="199"/>
    </row>
    <row r="3023" spans="3:3" ht="15" x14ac:dyDescent="0.25">
      <c r="C3023" s="199"/>
    </row>
    <row r="3024" spans="3:3" ht="15" x14ac:dyDescent="0.25">
      <c r="C3024" s="199"/>
    </row>
    <row r="3025" spans="3:3" ht="15" x14ac:dyDescent="0.25">
      <c r="C3025" s="199"/>
    </row>
    <row r="3026" spans="3:3" ht="15" x14ac:dyDescent="0.25">
      <c r="C3026" s="199"/>
    </row>
    <row r="3027" spans="3:3" ht="15" x14ac:dyDescent="0.25">
      <c r="C3027" s="199"/>
    </row>
    <row r="3028" spans="3:3" ht="15" x14ac:dyDescent="0.25">
      <c r="C3028" s="199"/>
    </row>
    <row r="3029" spans="3:3" ht="15" x14ac:dyDescent="0.25">
      <c r="C3029" s="199"/>
    </row>
    <row r="3030" spans="3:3" ht="15" x14ac:dyDescent="0.25">
      <c r="C3030" s="199"/>
    </row>
    <row r="3031" spans="3:3" ht="15" x14ac:dyDescent="0.25">
      <c r="C3031" s="199"/>
    </row>
    <row r="3032" spans="3:3" ht="15" x14ac:dyDescent="0.25">
      <c r="C3032" s="199"/>
    </row>
    <row r="3033" spans="3:3" ht="15" x14ac:dyDescent="0.25">
      <c r="C3033" s="199"/>
    </row>
    <row r="3034" spans="3:3" ht="15" x14ac:dyDescent="0.25">
      <c r="C3034" s="199"/>
    </row>
    <row r="3035" spans="3:3" ht="15" x14ac:dyDescent="0.25">
      <c r="C3035" s="199"/>
    </row>
    <row r="3036" spans="3:3" ht="15" x14ac:dyDescent="0.25">
      <c r="C3036" s="199"/>
    </row>
    <row r="3037" spans="3:3" ht="15" x14ac:dyDescent="0.25">
      <c r="C3037" s="199"/>
    </row>
    <row r="3038" spans="3:3" ht="15" x14ac:dyDescent="0.25">
      <c r="C3038" s="199"/>
    </row>
    <row r="3039" spans="3:3" ht="15" x14ac:dyDescent="0.25">
      <c r="C3039" s="199"/>
    </row>
    <row r="3040" spans="3:3" ht="15" x14ac:dyDescent="0.25">
      <c r="C3040" s="199"/>
    </row>
    <row r="3041" spans="3:3" ht="15" x14ac:dyDescent="0.25">
      <c r="C3041" s="199"/>
    </row>
    <row r="3042" spans="3:3" ht="15" x14ac:dyDescent="0.25">
      <c r="C3042" s="199"/>
    </row>
    <row r="3043" spans="3:3" ht="15" x14ac:dyDescent="0.25">
      <c r="C3043" s="199"/>
    </row>
    <row r="3044" spans="3:3" ht="15" x14ac:dyDescent="0.25">
      <c r="C3044" s="199"/>
    </row>
    <row r="3045" spans="3:3" ht="15" x14ac:dyDescent="0.25">
      <c r="C3045" s="199"/>
    </row>
    <row r="3046" spans="3:3" ht="15" x14ac:dyDescent="0.25">
      <c r="C3046" s="199"/>
    </row>
    <row r="3047" spans="3:3" ht="15" x14ac:dyDescent="0.25">
      <c r="C3047" s="199"/>
    </row>
    <row r="3048" spans="3:3" ht="15" x14ac:dyDescent="0.25">
      <c r="C3048" s="199"/>
    </row>
    <row r="3049" spans="3:3" ht="15" x14ac:dyDescent="0.25">
      <c r="C3049" s="199"/>
    </row>
    <row r="3050" spans="3:3" ht="15" x14ac:dyDescent="0.25">
      <c r="C3050" s="199"/>
    </row>
    <row r="3051" spans="3:3" ht="15" x14ac:dyDescent="0.25">
      <c r="C3051" s="199"/>
    </row>
    <row r="3052" spans="3:3" ht="15" x14ac:dyDescent="0.25">
      <c r="C3052" s="199"/>
    </row>
    <row r="3053" spans="3:3" ht="15" x14ac:dyDescent="0.25">
      <c r="C3053" s="199"/>
    </row>
    <row r="3054" spans="3:3" ht="15" x14ac:dyDescent="0.25">
      <c r="C3054" s="199"/>
    </row>
    <row r="3055" spans="3:3" ht="15" x14ac:dyDescent="0.25">
      <c r="C3055" s="199"/>
    </row>
    <row r="3056" spans="3:3" ht="15" x14ac:dyDescent="0.25">
      <c r="C3056" s="199"/>
    </row>
    <row r="3057" spans="3:3" ht="15" x14ac:dyDescent="0.25">
      <c r="C3057" s="199"/>
    </row>
    <row r="3058" spans="3:3" ht="15" x14ac:dyDescent="0.25">
      <c r="C3058" s="199"/>
    </row>
    <row r="3059" spans="3:3" ht="15" x14ac:dyDescent="0.25">
      <c r="C3059" s="199"/>
    </row>
    <row r="3060" spans="3:3" ht="15" x14ac:dyDescent="0.25">
      <c r="C3060" s="199"/>
    </row>
    <row r="3061" spans="3:3" ht="15" x14ac:dyDescent="0.25">
      <c r="C3061" s="199"/>
    </row>
    <row r="3062" spans="3:3" ht="15" x14ac:dyDescent="0.25">
      <c r="C3062" s="199"/>
    </row>
    <row r="3063" spans="3:3" ht="15" x14ac:dyDescent="0.25">
      <c r="C3063" s="199"/>
    </row>
    <row r="3064" spans="3:3" ht="15" x14ac:dyDescent="0.25">
      <c r="C3064" s="199"/>
    </row>
    <row r="3065" spans="3:3" ht="15" x14ac:dyDescent="0.25">
      <c r="C3065" s="199"/>
    </row>
    <row r="3066" spans="3:3" ht="15" x14ac:dyDescent="0.25">
      <c r="C3066" s="199"/>
    </row>
    <row r="3067" spans="3:3" ht="15" x14ac:dyDescent="0.25">
      <c r="C3067" s="199"/>
    </row>
    <row r="3068" spans="3:3" ht="15" x14ac:dyDescent="0.25">
      <c r="C3068" s="199"/>
    </row>
    <row r="3069" spans="3:3" ht="15" x14ac:dyDescent="0.25">
      <c r="C3069" s="199"/>
    </row>
    <row r="3070" spans="3:3" ht="15" x14ac:dyDescent="0.25">
      <c r="C3070" s="199"/>
    </row>
    <row r="3071" spans="3:3" ht="15" x14ac:dyDescent="0.25">
      <c r="C3071" s="199"/>
    </row>
    <row r="3072" spans="3:3" ht="15" x14ac:dyDescent="0.25">
      <c r="C3072" s="199"/>
    </row>
    <row r="3073" spans="3:3" ht="15" x14ac:dyDescent="0.25">
      <c r="C3073" s="199"/>
    </row>
    <row r="3074" spans="3:3" ht="15" x14ac:dyDescent="0.25">
      <c r="C3074" s="199"/>
    </row>
    <row r="3075" spans="3:3" ht="15" x14ac:dyDescent="0.25">
      <c r="C3075" s="199"/>
    </row>
    <row r="3076" spans="3:3" ht="15" x14ac:dyDescent="0.25">
      <c r="C3076" s="199"/>
    </row>
    <row r="3077" spans="3:3" ht="15" x14ac:dyDescent="0.25">
      <c r="C3077" s="199"/>
    </row>
    <row r="3078" spans="3:3" ht="15" x14ac:dyDescent="0.25">
      <c r="C3078" s="199"/>
    </row>
    <row r="3079" spans="3:3" ht="15" x14ac:dyDescent="0.25">
      <c r="C3079" s="199"/>
    </row>
    <row r="3080" spans="3:3" ht="15" x14ac:dyDescent="0.25">
      <c r="C3080" s="199"/>
    </row>
    <row r="3081" spans="3:3" ht="15" x14ac:dyDescent="0.25">
      <c r="C3081" s="199"/>
    </row>
    <row r="3082" spans="3:3" ht="15" x14ac:dyDescent="0.25">
      <c r="C3082" s="199"/>
    </row>
    <row r="3083" spans="3:3" ht="15" x14ac:dyDescent="0.25">
      <c r="C3083" s="199"/>
    </row>
    <row r="3084" spans="3:3" ht="15" x14ac:dyDescent="0.25">
      <c r="C3084" s="199"/>
    </row>
    <row r="3085" spans="3:3" ht="15" x14ac:dyDescent="0.25">
      <c r="C3085" s="199"/>
    </row>
    <row r="3086" spans="3:3" ht="15" x14ac:dyDescent="0.25">
      <c r="C3086" s="199"/>
    </row>
    <row r="3087" spans="3:3" ht="15" x14ac:dyDescent="0.25">
      <c r="C3087" s="199"/>
    </row>
    <row r="3088" spans="3:3" ht="15" x14ac:dyDescent="0.25">
      <c r="C3088" s="199"/>
    </row>
    <row r="3089" spans="3:3" ht="15" x14ac:dyDescent="0.25">
      <c r="C3089" s="199"/>
    </row>
    <row r="3090" spans="3:3" ht="15" x14ac:dyDescent="0.25">
      <c r="C3090" s="199"/>
    </row>
    <row r="3091" spans="3:3" ht="15" x14ac:dyDescent="0.25">
      <c r="C3091" s="199"/>
    </row>
    <row r="3092" spans="3:3" ht="15" x14ac:dyDescent="0.25">
      <c r="C3092" s="199"/>
    </row>
    <row r="3093" spans="3:3" ht="15" x14ac:dyDescent="0.25">
      <c r="C3093" s="199"/>
    </row>
    <row r="3094" spans="3:3" ht="15" x14ac:dyDescent="0.25">
      <c r="C3094" s="199"/>
    </row>
    <row r="3095" spans="3:3" ht="15" x14ac:dyDescent="0.25">
      <c r="C3095" s="199"/>
    </row>
    <row r="3096" spans="3:3" ht="15" x14ac:dyDescent="0.25">
      <c r="C3096" s="199"/>
    </row>
    <row r="3097" spans="3:3" ht="15" x14ac:dyDescent="0.25">
      <c r="C3097" s="199"/>
    </row>
    <row r="3098" spans="3:3" ht="15" x14ac:dyDescent="0.25">
      <c r="C3098" s="199"/>
    </row>
    <row r="3099" spans="3:3" ht="15" x14ac:dyDescent="0.25">
      <c r="C3099" s="199"/>
    </row>
    <row r="3100" spans="3:3" ht="15" x14ac:dyDescent="0.25">
      <c r="C3100" s="199"/>
    </row>
    <row r="3101" spans="3:3" ht="15" x14ac:dyDescent="0.25">
      <c r="C3101" s="199"/>
    </row>
    <row r="3102" spans="3:3" ht="15" x14ac:dyDescent="0.25">
      <c r="C3102" s="199"/>
    </row>
    <row r="3103" spans="3:3" ht="15" x14ac:dyDescent="0.25">
      <c r="C3103" s="199"/>
    </row>
    <row r="3104" spans="3:3" ht="15" x14ac:dyDescent="0.25">
      <c r="C3104" s="199"/>
    </row>
    <row r="3105" spans="3:3" ht="15" x14ac:dyDescent="0.25">
      <c r="C3105" s="199"/>
    </row>
    <row r="3106" spans="3:3" ht="15" x14ac:dyDescent="0.25">
      <c r="C3106" s="199"/>
    </row>
    <row r="3107" spans="3:3" ht="15" x14ac:dyDescent="0.25">
      <c r="C3107" s="199"/>
    </row>
    <row r="3108" spans="3:3" ht="15" x14ac:dyDescent="0.25">
      <c r="C3108" s="199"/>
    </row>
    <row r="3109" spans="3:3" ht="15" x14ac:dyDescent="0.25">
      <c r="C3109" s="199"/>
    </row>
    <row r="3110" spans="3:3" ht="15" x14ac:dyDescent="0.25">
      <c r="C3110" s="199"/>
    </row>
    <row r="3111" spans="3:3" ht="15" x14ac:dyDescent="0.25">
      <c r="C3111" s="199"/>
    </row>
    <row r="3112" spans="3:3" ht="15" x14ac:dyDescent="0.25">
      <c r="C3112" s="199"/>
    </row>
    <row r="3113" spans="3:3" ht="15" x14ac:dyDescent="0.25">
      <c r="C3113" s="199"/>
    </row>
    <row r="3114" spans="3:3" ht="15" x14ac:dyDescent="0.25">
      <c r="C3114" s="199"/>
    </row>
    <row r="3115" spans="3:3" ht="15" x14ac:dyDescent="0.25">
      <c r="C3115" s="199"/>
    </row>
    <row r="3116" spans="3:3" ht="15" x14ac:dyDescent="0.25">
      <c r="C3116" s="199"/>
    </row>
    <row r="3117" spans="3:3" ht="15" x14ac:dyDescent="0.25">
      <c r="C3117" s="199"/>
    </row>
    <row r="3118" spans="3:3" ht="15" x14ac:dyDescent="0.25">
      <c r="C3118" s="199"/>
    </row>
    <row r="3119" spans="3:3" ht="15" x14ac:dyDescent="0.25">
      <c r="C3119" s="199"/>
    </row>
    <row r="3120" spans="3:3" ht="15" x14ac:dyDescent="0.25">
      <c r="C3120" s="199"/>
    </row>
    <row r="3121" spans="3:3" ht="15" x14ac:dyDescent="0.25">
      <c r="C3121" s="199"/>
    </row>
    <row r="3122" spans="3:3" ht="15" x14ac:dyDescent="0.25">
      <c r="C3122" s="199"/>
    </row>
    <row r="3123" spans="3:3" ht="15" x14ac:dyDescent="0.25">
      <c r="C3123" s="199"/>
    </row>
    <row r="3124" spans="3:3" ht="15" x14ac:dyDescent="0.25">
      <c r="C3124" s="199"/>
    </row>
    <row r="3125" spans="3:3" ht="15" x14ac:dyDescent="0.25">
      <c r="C3125" s="199"/>
    </row>
    <row r="3126" spans="3:3" ht="15" x14ac:dyDescent="0.25">
      <c r="C3126" s="199"/>
    </row>
    <row r="3127" spans="3:3" ht="15" x14ac:dyDescent="0.25">
      <c r="C3127" s="199"/>
    </row>
    <row r="3128" spans="3:3" ht="15" x14ac:dyDescent="0.25">
      <c r="C3128" s="199"/>
    </row>
    <row r="3129" spans="3:3" ht="15" x14ac:dyDescent="0.25">
      <c r="C3129" s="199"/>
    </row>
    <row r="3130" spans="3:3" ht="15" x14ac:dyDescent="0.25">
      <c r="C3130" s="199"/>
    </row>
    <row r="3131" spans="3:3" ht="15" x14ac:dyDescent="0.25">
      <c r="C3131" s="199"/>
    </row>
    <row r="3132" spans="3:3" ht="15" x14ac:dyDescent="0.25">
      <c r="C3132" s="199"/>
    </row>
    <row r="3133" spans="3:3" ht="15" x14ac:dyDescent="0.25">
      <c r="C3133" s="199"/>
    </row>
    <row r="3134" spans="3:3" ht="15" x14ac:dyDescent="0.25">
      <c r="C3134" s="199"/>
    </row>
    <row r="3135" spans="3:3" ht="15" x14ac:dyDescent="0.25">
      <c r="C3135" s="199"/>
    </row>
    <row r="3136" spans="3:3" ht="15" x14ac:dyDescent="0.25">
      <c r="C3136" s="199"/>
    </row>
    <row r="3137" spans="3:3" ht="15" x14ac:dyDescent="0.25">
      <c r="C3137" s="199"/>
    </row>
    <row r="3138" spans="3:3" ht="15" x14ac:dyDescent="0.25">
      <c r="C3138" s="199"/>
    </row>
    <row r="3139" spans="3:3" ht="15" x14ac:dyDescent="0.25">
      <c r="C3139" s="199"/>
    </row>
    <row r="3140" spans="3:3" ht="15" x14ac:dyDescent="0.25">
      <c r="C3140" s="199"/>
    </row>
    <row r="3141" spans="3:3" ht="15" x14ac:dyDescent="0.25">
      <c r="C3141" s="199"/>
    </row>
    <row r="3142" spans="3:3" ht="15" x14ac:dyDescent="0.25">
      <c r="C3142" s="199"/>
    </row>
    <row r="3143" spans="3:3" ht="15" x14ac:dyDescent="0.25">
      <c r="C3143" s="199"/>
    </row>
    <row r="3144" spans="3:3" ht="15" x14ac:dyDescent="0.25">
      <c r="C3144" s="199"/>
    </row>
    <row r="3145" spans="3:3" ht="15" x14ac:dyDescent="0.25">
      <c r="C3145" s="199"/>
    </row>
    <row r="3146" spans="3:3" ht="15" x14ac:dyDescent="0.25">
      <c r="C3146" s="199"/>
    </row>
    <row r="3147" spans="3:3" ht="15" x14ac:dyDescent="0.25">
      <c r="C3147" s="199"/>
    </row>
    <row r="3148" spans="3:3" ht="15" x14ac:dyDescent="0.25">
      <c r="C3148" s="199"/>
    </row>
    <row r="3149" spans="3:3" ht="15" x14ac:dyDescent="0.25">
      <c r="C3149" s="199"/>
    </row>
    <row r="3150" spans="3:3" ht="15" x14ac:dyDescent="0.25">
      <c r="C3150" s="199"/>
    </row>
    <row r="3151" spans="3:3" ht="15" x14ac:dyDescent="0.25">
      <c r="C3151" s="199"/>
    </row>
    <row r="3152" spans="3:3" ht="15" x14ac:dyDescent="0.25">
      <c r="C3152" s="199"/>
    </row>
    <row r="3153" spans="3:3" ht="15" x14ac:dyDescent="0.25">
      <c r="C3153" s="199"/>
    </row>
    <row r="3154" spans="3:3" ht="15" x14ac:dyDescent="0.25">
      <c r="C3154" s="199"/>
    </row>
    <row r="3155" spans="3:3" ht="15" x14ac:dyDescent="0.25">
      <c r="C3155" s="199"/>
    </row>
    <row r="3156" spans="3:3" ht="15" x14ac:dyDescent="0.25">
      <c r="C3156" s="199"/>
    </row>
    <row r="3157" spans="3:3" ht="15" x14ac:dyDescent="0.25">
      <c r="C3157" s="199"/>
    </row>
    <row r="3158" spans="3:3" ht="15" x14ac:dyDescent="0.25">
      <c r="C3158" s="199"/>
    </row>
    <row r="3159" spans="3:3" ht="15" x14ac:dyDescent="0.25">
      <c r="C3159" s="199"/>
    </row>
    <row r="3160" spans="3:3" ht="15" x14ac:dyDescent="0.25">
      <c r="C3160" s="199"/>
    </row>
    <row r="3161" spans="3:3" ht="15" x14ac:dyDescent="0.25">
      <c r="C3161" s="199"/>
    </row>
    <row r="3162" spans="3:3" ht="15" x14ac:dyDescent="0.25">
      <c r="C3162" s="199"/>
    </row>
    <row r="3163" spans="3:3" ht="15" x14ac:dyDescent="0.25">
      <c r="C3163" s="199"/>
    </row>
    <row r="3164" spans="3:3" ht="15" x14ac:dyDescent="0.25">
      <c r="C3164" s="199"/>
    </row>
    <row r="3165" spans="3:3" ht="15" x14ac:dyDescent="0.25">
      <c r="C3165" s="199"/>
    </row>
    <row r="3166" spans="3:3" ht="15" x14ac:dyDescent="0.25">
      <c r="C3166" s="199"/>
    </row>
    <row r="3167" spans="3:3" ht="15" x14ac:dyDescent="0.25">
      <c r="C3167" s="199"/>
    </row>
    <row r="3168" spans="3:3" ht="15" x14ac:dyDescent="0.25">
      <c r="C3168" s="199"/>
    </row>
    <row r="3169" spans="3:3" ht="15" x14ac:dyDescent="0.25">
      <c r="C3169" s="199"/>
    </row>
    <row r="3170" spans="3:3" ht="15" x14ac:dyDescent="0.25">
      <c r="C3170" s="199"/>
    </row>
    <row r="3171" spans="3:3" ht="15" x14ac:dyDescent="0.25">
      <c r="C3171" s="199"/>
    </row>
    <row r="3172" spans="3:3" ht="15" x14ac:dyDescent="0.25">
      <c r="C3172" s="199"/>
    </row>
    <row r="3173" spans="3:3" ht="15" x14ac:dyDescent="0.25">
      <c r="C3173" s="199"/>
    </row>
    <row r="3174" spans="3:3" ht="15" x14ac:dyDescent="0.25">
      <c r="C3174" s="199"/>
    </row>
    <row r="3175" spans="3:3" ht="15" x14ac:dyDescent="0.25">
      <c r="C3175" s="199"/>
    </row>
    <row r="3176" spans="3:3" ht="15" x14ac:dyDescent="0.25">
      <c r="C3176" s="199"/>
    </row>
    <row r="3177" spans="3:3" ht="15" x14ac:dyDescent="0.25">
      <c r="C3177" s="199"/>
    </row>
    <row r="3178" spans="3:3" ht="15" x14ac:dyDescent="0.25">
      <c r="C3178" s="199"/>
    </row>
    <row r="3179" spans="3:3" ht="15" x14ac:dyDescent="0.25">
      <c r="C3179" s="199"/>
    </row>
    <row r="3180" spans="3:3" ht="15" x14ac:dyDescent="0.25">
      <c r="C3180" s="199"/>
    </row>
    <row r="3181" spans="3:3" ht="15" x14ac:dyDescent="0.25">
      <c r="C3181" s="199"/>
    </row>
    <row r="3182" spans="3:3" ht="15" x14ac:dyDescent="0.25">
      <c r="C3182" s="199"/>
    </row>
    <row r="3183" spans="3:3" ht="15" x14ac:dyDescent="0.25">
      <c r="C3183" s="199"/>
    </row>
    <row r="3184" spans="3:3" ht="15" x14ac:dyDescent="0.25">
      <c r="C3184" s="199"/>
    </row>
    <row r="3185" spans="3:3" ht="15" x14ac:dyDescent="0.25">
      <c r="C3185" s="199"/>
    </row>
    <row r="3186" spans="3:3" ht="15" x14ac:dyDescent="0.25">
      <c r="C3186" s="199"/>
    </row>
    <row r="3187" spans="3:3" ht="15" x14ac:dyDescent="0.25">
      <c r="C3187" s="199"/>
    </row>
    <row r="3188" spans="3:3" ht="15" x14ac:dyDescent="0.25">
      <c r="C3188" s="199"/>
    </row>
    <row r="3189" spans="3:3" ht="15" x14ac:dyDescent="0.25">
      <c r="C3189" s="199"/>
    </row>
    <row r="3190" spans="3:3" ht="15" x14ac:dyDescent="0.25">
      <c r="C3190" s="199"/>
    </row>
    <row r="3191" spans="3:3" ht="15" x14ac:dyDescent="0.25">
      <c r="C3191" s="199"/>
    </row>
    <row r="3192" spans="3:3" ht="15" x14ac:dyDescent="0.25">
      <c r="C3192" s="199"/>
    </row>
    <row r="3193" spans="3:3" ht="15" x14ac:dyDescent="0.25">
      <c r="C3193" s="199"/>
    </row>
    <row r="3194" spans="3:3" ht="15" x14ac:dyDescent="0.25">
      <c r="C3194" s="199"/>
    </row>
    <row r="3195" spans="3:3" ht="15" x14ac:dyDescent="0.25">
      <c r="C3195" s="199"/>
    </row>
    <row r="3196" spans="3:3" ht="15" x14ac:dyDescent="0.25">
      <c r="C3196" s="199"/>
    </row>
    <row r="3197" spans="3:3" ht="15" x14ac:dyDescent="0.25">
      <c r="C3197" s="199"/>
    </row>
    <row r="3198" spans="3:3" ht="15" x14ac:dyDescent="0.25">
      <c r="C3198" s="199"/>
    </row>
    <row r="3199" spans="3:3" ht="15" x14ac:dyDescent="0.25">
      <c r="C3199" s="199"/>
    </row>
    <row r="3200" spans="3:3" ht="15" x14ac:dyDescent="0.25">
      <c r="C3200" s="199"/>
    </row>
    <row r="3201" spans="3:3" ht="15" x14ac:dyDescent="0.25">
      <c r="C3201" s="199"/>
    </row>
    <row r="3202" spans="3:3" ht="15" x14ac:dyDescent="0.25">
      <c r="C3202" s="199"/>
    </row>
    <row r="3203" spans="3:3" ht="15" x14ac:dyDescent="0.25">
      <c r="C3203" s="199"/>
    </row>
    <row r="3204" spans="3:3" ht="15" x14ac:dyDescent="0.25">
      <c r="C3204" s="199"/>
    </row>
    <row r="3205" spans="3:3" ht="15" x14ac:dyDescent="0.25">
      <c r="C3205" s="199"/>
    </row>
    <row r="3206" spans="3:3" ht="15" x14ac:dyDescent="0.25">
      <c r="C3206" s="199"/>
    </row>
    <row r="3207" spans="3:3" ht="15" x14ac:dyDescent="0.25">
      <c r="C3207" s="199"/>
    </row>
    <row r="3208" spans="3:3" ht="15" x14ac:dyDescent="0.25">
      <c r="C3208" s="199"/>
    </row>
    <row r="3209" spans="3:3" ht="15" x14ac:dyDescent="0.25">
      <c r="C3209" s="199"/>
    </row>
    <row r="3210" spans="3:3" ht="15" x14ac:dyDescent="0.25">
      <c r="C3210" s="199"/>
    </row>
    <row r="3211" spans="3:3" ht="15" x14ac:dyDescent="0.25">
      <c r="C3211" s="199"/>
    </row>
    <row r="3212" spans="3:3" ht="15" x14ac:dyDescent="0.25">
      <c r="C3212" s="199"/>
    </row>
    <row r="3213" spans="3:3" ht="15" x14ac:dyDescent="0.25">
      <c r="C3213" s="199"/>
    </row>
    <row r="3214" spans="3:3" ht="15" x14ac:dyDescent="0.25">
      <c r="C3214" s="199"/>
    </row>
    <row r="3215" spans="3:3" ht="15" x14ac:dyDescent="0.25">
      <c r="C3215" s="199"/>
    </row>
    <row r="3216" spans="3:3" ht="15" x14ac:dyDescent="0.25">
      <c r="C3216" s="199"/>
    </row>
    <row r="3217" spans="3:3" ht="15" x14ac:dyDescent="0.25">
      <c r="C3217" s="199"/>
    </row>
    <row r="3218" spans="3:3" ht="15" x14ac:dyDescent="0.25">
      <c r="C3218" s="199"/>
    </row>
    <row r="3219" spans="3:3" ht="15" x14ac:dyDescent="0.25">
      <c r="C3219" s="199"/>
    </row>
    <row r="3220" spans="3:3" ht="15" x14ac:dyDescent="0.25">
      <c r="C3220" s="199"/>
    </row>
    <row r="3221" spans="3:3" ht="15" x14ac:dyDescent="0.25">
      <c r="C3221" s="199"/>
    </row>
    <row r="3222" spans="3:3" ht="15" x14ac:dyDescent="0.25">
      <c r="C3222" s="199"/>
    </row>
    <row r="3223" spans="3:3" ht="15" x14ac:dyDescent="0.25">
      <c r="C3223" s="199"/>
    </row>
    <row r="3224" spans="3:3" ht="15" x14ac:dyDescent="0.25">
      <c r="C3224" s="199"/>
    </row>
    <row r="3225" spans="3:3" ht="15" x14ac:dyDescent="0.25">
      <c r="C3225" s="199"/>
    </row>
    <row r="3226" spans="3:3" ht="15" x14ac:dyDescent="0.25">
      <c r="C3226" s="199"/>
    </row>
    <row r="3227" spans="3:3" ht="15" x14ac:dyDescent="0.25">
      <c r="C3227" s="199"/>
    </row>
    <row r="3228" spans="3:3" ht="15" x14ac:dyDescent="0.25">
      <c r="C3228" s="199"/>
    </row>
    <row r="3229" spans="3:3" ht="15" x14ac:dyDescent="0.25">
      <c r="C3229" s="199"/>
    </row>
    <row r="3230" spans="3:3" ht="15" x14ac:dyDescent="0.25">
      <c r="C3230" s="199"/>
    </row>
    <row r="3231" spans="3:3" ht="15" x14ac:dyDescent="0.25">
      <c r="C3231" s="199"/>
    </row>
    <row r="3232" spans="3:3" ht="15" x14ac:dyDescent="0.25">
      <c r="C3232" s="199"/>
    </row>
    <row r="3233" spans="3:3" ht="15" x14ac:dyDescent="0.25">
      <c r="C3233" s="199"/>
    </row>
    <row r="3234" spans="3:3" ht="15" x14ac:dyDescent="0.25">
      <c r="C3234" s="199"/>
    </row>
    <row r="3235" spans="3:3" ht="15" x14ac:dyDescent="0.25">
      <c r="C3235" s="199"/>
    </row>
    <row r="3236" spans="3:3" ht="15" x14ac:dyDescent="0.25">
      <c r="C3236" s="199"/>
    </row>
    <row r="3237" spans="3:3" ht="15" x14ac:dyDescent="0.25">
      <c r="C3237" s="199"/>
    </row>
    <row r="3238" spans="3:3" ht="15" x14ac:dyDescent="0.25">
      <c r="C3238" s="199"/>
    </row>
    <row r="3239" spans="3:3" ht="15" x14ac:dyDescent="0.25">
      <c r="C3239" s="199"/>
    </row>
    <row r="3240" spans="3:3" ht="15" x14ac:dyDescent="0.25">
      <c r="C3240" s="199"/>
    </row>
    <row r="3241" spans="3:3" ht="15" x14ac:dyDescent="0.25">
      <c r="C3241" s="199"/>
    </row>
    <row r="3242" spans="3:3" ht="15" x14ac:dyDescent="0.25">
      <c r="C3242" s="199"/>
    </row>
    <row r="3243" spans="3:3" ht="15" x14ac:dyDescent="0.25">
      <c r="C3243" s="199"/>
    </row>
    <row r="3244" spans="3:3" ht="15" x14ac:dyDescent="0.25">
      <c r="C3244" s="199"/>
    </row>
    <row r="3245" spans="3:3" ht="15" x14ac:dyDescent="0.25">
      <c r="C3245" s="199"/>
    </row>
    <row r="3246" spans="3:3" ht="15" x14ac:dyDescent="0.25">
      <c r="C3246" s="199"/>
    </row>
    <row r="3247" spans="3:3" ht="15" x14ac:dyDescent="0.25">
      <c r="C3247" s="199"/>
    </row>
    <row r="3248" spans="3:3" ht="15" x14ac:dyDescent="0.25">
      <c r="C3248" s="199"/>
    </row>
    <row r="3249" spans="3:3" ht="15" x14ac:dyDescent="0.25">
      <c r="C3249" s="199"/>
    </row>
    <row r="3250" spans="3:3" ht="15" x14ac:dyDescent="0.25">
      <c r="C3250" s="199"/>
    </row>
    <row r="3251" spans="3:3" ht="15" x14ac:dyDescent="0.25">
      <c r="C3251" s="199"/>
    </row>
    <row r="3252" spans="3:3" ht="15" x14ac:dyDescent="0.25">
      <c r="C3252" s="199"/>
    </row>
    <row r="3253" spans="3:3" ht="15" x14ac:dyDescent="0.25">
      <c r="C3253" s="199"/>
    </row>
    <row r="3254" spans="3:3" ht="15" x14ac:dyDescent="0.25">
      <c r="C3254" s="199"/>
    </row>
    <row r="3255" spans="3:3" ht="15" x14ac:dyDescent="0.25">
      <c r="C3255" s="199"/>
    </row>
    <row r="3256" spans="3:3" ht="15" x14ac:dyDescent="0.25">
      <c r="C3256" s="199"/>
    </row>
    <row r="3257" spans="3:3" ht="15" x14ac:dyDescent="0.25">
      <c r="C3257" s="199"/>
    </row>
    <row r="3258" spans="3:3" ht="15" x14ac:dyDescent="0.25">
      <c r="C3258" s="199"/>
    </row>
    <row r="3259" spans="3:3" ht="15" x14ac:dyDescent="0.25">
      <c r="C3259" s="199"/>
    </row>
    <row r="3260" spans="3:3" ht="15" x14ac:dyDescent="0.25">
      <c r="C3260" s="199"/>
    </row>
    <row r="3261" spans="3:3" ht="15" x14ac:dyDescent="0.25">
      <c r="C3261" s="199"/>
    </row>
    <row r="3262" spans="3:3" ht="15" x14ac:dyDescent="0.25">
      <c r="C3262" s="199"/>
    </row>
    <row r="3263" spans="3:3" ht="15" x14ac:dyDescent="0.25">
      <c r="C3263" s="199"/>
    </row>
    <row r="3264" spans="3:3" ht="15" x14ac:dyDescent="0.25">
      <c r="C3264" s="199"/>
    </row>
    <row r="3265" spans="3:3" ht="15" x14ac:dyDescent="0.25">
      <c r="C3265" s="199"/>
    </row>
    <row r="3266" spans="3:3" ht="15" x14ac:dyDescent="0.25">
      <c r="C3266" s="199"/>
    </row>
    <row r="3267" spans="3:3" ht="15" x14ac:dyDescent="0.25">
      <c r="C3267" s="199"/>
    </row>
    <row r="3268" spans="3:3" ht="15" x14ac:dyDescent="0.25">
      <c r="C3268" s="199"/>
    </row>
    <row r="3269" spans="3:3" ht="15" x14ac:dyDescent="0.25">
      <c r="C3269" s="199"/>
    </row>
    <row r="3270" spans="3:3" ht="15" x14ac:dyDescent="0.25">
      <c r="C3270" s="199"/>
    </row>
    <row r="3271" spans="3:3" ht="15" x14ac:dyDescent="0.25">
      <c r="C3271" s="199"/>
    </row>
    <row r="3272" spans="3:3" ht="15" x14ac:dyDescent="0.25">
      <c r="C3272" s="199"/>
    </row>
    <row r="3273" spans="3:3" ht="15" x14ac:dyDescent="0.25">
      <c r="C3273" s="199"/>
    </row>
    <row r="3274" spans="3:3" ht="15" x14ac:dyDescent="0.25">
      <c r="C3274" s="199"/>
    </row>
    <row r="3275" spans="3:3" ht="15" x14ac:dyDescent="0.25">
      <c r="C3275" s="199"/>
    </row>
    <row r="3276" spans="3:3" ht="15" x14ac:dyDescent="0.25">
      <c r="C3276" s="199"/>
    </row>
    <row r="3277" spans="3:3" ht="15" x14ac:dyDescent="0.25">
      <c r="C3277" s="199"/>
    </row>
    <row r="3278" spans="3:3" ht="15" x14ac:dyDescent="0.25">
      <c r="C3278" s="199"/>
    </row>
    <row r="3279" spans="3:3" ht="15" x14ac:dyDescent="0.25">
      <c r="C3279" s="199"/>
    </row>
    <row r="3280" spans="3:3" ht="15" x14ac:dyDescent="0.25">
      <c r="C3280" s="199"/>
    </row>
    <row r="3281" spans="3:3" ht="15" x14ac:dyDescent="0.25">
      <c r="C3281" s="199"/>
    </row>
    <row r="3282" spans="3:3" ht="15" x14ac:dyDescent="0.25">
      <c r="C3282" s="199"/>
    </row>
    <row r="3283" spans="3:3" ht="15" x14ac:dyDescent="0.25">
      <c r="C3283" s="199"/>
    </row>
    <row r="3284" spans="3:3" ht="15" x14ac:dyDescent="0.25">
      <c r="C3284" s="199"/>
    </row>
    <row r="3285" spans="3:3" ht="15" x14ac:dyDescent="0.25">
      <c r="C3285" s="199"/>
    </row>
    <row r="3286" spans="3:3" ht="15" x14ac:dyDescent="0.25">
      <c r="C3286" s="199"/>
    </row>
    <row r="3287" spans="3:3" ht="15" x14ac:dyDescent="0.25">
      <c r="C3287" s="199"/>
    </row>
    <row r="3288" spans="3:3" ht="15" x14ac:dyDescent="0.25">
      <c r="C3288" s="199"/>
    </row>
    <row r="3289" spans="3:3" ht="15" x14ac:dyDescent="0.25">
      <c r="C3289" s="199"/>
    </row>
    <row r="3290" spans="3:3" ht="15" x14ac:dyDescent="0.25">
      <c r="C3290" s="199"/>
    </row>
    <row r="3291" spans="3:3" ht="15" x14ac:dyDescent="0.25">
      <c r="C3291" s="199"/>
    </row>
    <row r="3292" spans="3:3" ht="15" x14ac:dyDescent="0.25">
      <c r="C3292" s="199"/>
    </row>
    <row r="3293" spans="3:3" ht="15" x14ac:dyDescent="0.25">
      <c r="C3293" s="199"/>
    </row>
    <row r="3294" spans="3:3" ht="15" x14ac:dyDescent="0.25">
      <c r="C3294" s="199"/>
    </row>
    <row r="3295" spans="3:3" ht="15" x14ac:dyDescent="0.25">
      <c r="C3295" s="199"/>
    </row>
    <row r="3296" spans="3:3" ht="15" x14ac:dyDescent="0.25">
      <c r="C3296" s="199"/>
    </row>
    <row r="3297" spans="3:3" ht="15" x14ac:dyDescent="0.25">
      <c r="C3297" s="199"/>
    </row>
    <row r="3298" spans="3:3" ht="15" x14ac:dyDescent="0.25">
      <c r="C3298" s="199"/>
    </row>
    <row r="3299" spans="3:3" ht="15" x14ac:dyDescent="0.25">
      <c r="C3299" s="199"/>
    </row>
    <row r="3300" spans="3:3" ht="15" x14ac:dyDescent="0.25">
      <c r="C3300" s="199"/>
    </row>
    <row r="3301" spans="3:3" ht="15" x14ac:dyDescent="0.25">
      <c r="C3301" s="199"/>
    </row>
    <row r="3302" spans="3:3" ht="15" x14ac:dyDescent="0.25">
      <c r="C3302" s="199"/>
    </row>
    <row r="3303" spans="3:3" ht="15" x14ac:dyDescent="0.25">
      <c r="C3303" s="199"/>
    </row>
    <row r="3304" spans="3:3" ht="15" x14ac:dyDescent="0.25">
      <c r="C3304" s="199"/>
    </row>
    <row r="3305" spans="3:3" ht="15" x14ac:dyDescent="0.25">
      <c r="C3305" s="199"/>
    </row>
    <row r="3306" spans="3:3" ht="15" x14ac:dyDescent="0.25">
      <c r="C3306" s="199"/>
    </row>
    <row r="3307" spans="3:3" ht="15" x14ac:dyDescent="0.25">
      <c r="C3307" s="199"/>
    </row>
    <row r="3308" spans="3:3" ht="15" x14ac:dyDescent="0.25">
      <c r="C3308" s="199"/>
    </row>
    <row r="3309" spans="3:3" ht="15" x14ac:dyDescent="0.25">
      <c r="C3309" s="199"/>
    </row>
    <row r="3310" spans="3:3" ht="15" x14ac:dyDescent="0.25">
      <c r="C3310" s="199"/>
    </row>
    <row r="3311" spans="3:3" ht="15" x14ac:dyDescent="0.25">
      <c r="C3311" s="199"/>
    </row>
    <row r="3312" spans="3:3" ht="15" x14ac:dyDescent="0.25">
      <c r="C3312" s="199"/>
    </row>
    <row r="3313" spans="3:3" ht="15" x14ac:dyDescent="0.25">
      <c r="C3313" s="199"/>
    </row>
    <row r="3314" spans="3:3" ht="15" x14ac:dyDescent="0.25">
      <c r="C3314" s="199"/>
    </row>
    <row r="3315" spans="3:3" ht="15" x14ac:dyDescent="0.25">
      <c r="C3315" s="199"/>
    </row>
    <row r="3316" spans="3:3" ht="15" x14ac:dyDescent="0.25">
      <c r="C3316" s="199"/>
    </row>
    <row r="3317" spans="3:3" ht="15" x14ac:dyDescent="0.25">
      <c r="C3317" s="199"/>
    </row>
    <row r="3318" spans="3:3" ht="15" x14ac:dyDescent="0.25">
      <c r="C3318" s="199"/>
    </row>
    <row r="3319" spans="3:3" ht="15" x14ac:dyDescent="0.25">
      <c r="C3319" s="199"/>
    </row>
    <row r="3320" spans="3:3" ht="15" x14ac:dyDescent="0.25">
      <c r="C3320" s="199"/>
    </row>
    <row r="3321" spans="3:3" ht="15" x14ac:dyDescent="0.25">
      <c r="C3321" s="199"/>
    </row>
    <row r="3322" spans="3:3" ht="15" x14ac:dyDescent="0.25">
      <c r="C3322" s="199"/>
    </row>
    <row r="3323" spans="3:3" ht="15" x14ac:dyDescent="0.25">
      <c r="C3323" s="199"/>
    </row>
    <row r="3324" spans="3:3" ht="15" x14ac:dyDescent="0.25">
      <c r="C3324" s="199"/>
    </row>
    <row r="3325" spans="3:3" ht="15" x14ac:dyDescent="0.25">
      <c r="C3325" s="199"/>
    </row>
    <row r="3326" spans="3:3" ht="15" x14ac:dyDescent="0.25">
      <c r="C3326" s="199"/>
    </row>
    <row r="3327" spans="3:3" ht="15" x14ac:dyDescent="0.25">
      <c r="C3327" s="199"/>
    </row>
    <row r="3328" spans="3:3" ht="15" x14ac:dyDescent="0.25">
      <c r="C3328" s="199"/>
    </row>
    <row r="3329" spans="3:3" ht="15" x14ac:dyDescent="0.25">
      <c r="C3329" s="199"/>
    </row>
    <row r="3330" spans="3:3" ht="15" x14ac:dyDescent="0.25">
      <c r="C3330" s="199"/>
    </row>
    <row r="3331" spans="3:3" ht="15" x14ac:dyDescent="0.25">
      <c r="C3331" s="199"/>
    </row>
    <row r="3332" spans="3:3" ht="15" x14ac:dyDescent="0.25">
      <c r="C3332" s="199"/>
    </row>
    <row r="3333" spans="3:3" ht="15" x14ac:dyDescent="0.25">
      <c r="C3333" s="199"/>
    </row>
    <row r="3334" spans="3:3" ht="15" x14ac:dyDescent="0.25">
      <c r="C3334" s="199"/>
    </row>
    <row r="3335" spans="3:3" ht="15" x14ac:dyDescent="0.25">
      <c r="C3335" s="199"/>
    </row>
    <row r="3336" spans="3:3" ht="15" x14ac:dyDescent="0.25">
      <c r="C3336" s="199"/>
    </row>
    <row r="3337" spans="3:3" ht="15" x14ac:dyDescent="0.25">
      <c r="C3337" s="199"/>
    </row>
    <row r="3338" spans="3:3" ht="15" x14ac:dyDescent="0.25">
      <c r="C3338" s="199"/>
    </row>
    <row r="3339" spans="3:3" ht="15" x14ac:dyDescent="0.25">
      <c r="C3339" s="199"/>
    </row>
    <row r="3340" spans="3:3" ht="15" x14ac:dyDescent="0.25">
      <c r="C3340" s="199"/>
    </row>
    <row r="3341" spans="3:3" ht="15" x14ac:dyDescent="0.25">
      <c r="C3341" s="199"/>
    </row>
    <row r="3342" spans="3:3" ht="15" x14ac:dyDescent="0.25">
      <c r="C3342" s="199"/>
    </row>
    <row r="3343" spans="3:3" ht="15" x14ac:dyDescent="0.25">
      <c r="C3343" s="199"/>
    </row>
    <row r="3344" spans="3:3" ht="15" x14ac:dyDescent="0.25">
      <c r="C3344" s="199"/>
    </row>
    <row r="3345" spans="3:3" ht="15" x14ac:dyDescent="0.25">
      <c r="C3345" s="199"/>
    </row>
    <row r="3346" spans="3:3" ht="15" x14ac:dyDescent="0.25">
      <c r="C3346" s="199"/>
    </row>
    <row r="3347" spans="3:3" ht="15" x14ac:dyDescent="0.25">
      <c r="C3347" s="199"/>
    </row>
    <row r="3348" spans="3:3" ht="15" x14ac:dyDescent="0.25">
      <c r="C3348" s="199"/>
    </row>
    <row r="3349" spans="3:3" ht="15" x14ac:dyDescent="0.25">
      <c r="C3349" s="199"/>
    </row>
    <row r="3350" spans="3:3" ht="15" x14ac:dyDescent="0.25">
      <c r="C3350" s="199"/>
    </row>
    <row r="3351" spans="3:3" ht="15" x14ac:dyDescent="0.25">
      <c r="C3351" s="199"/>
    </row>
    <row r="3352" spans="3:3" ht="15" x14ac:dyDescent="0.25">
      <c r="C3352" s="199"/>
    </row>
    <row r="3353" spans="3:3" ht="15" x14ac:dyDescent="0.25">
      <c r="C3353" s="199"/>
    </row>
    <row r="3354" spans="3:3" ht="15" x14ac:dyDescent="0.25">
      <c r="C3354" s="199"/>
    </row>
    <row r="3355" spans="3:3" ht="15" x14ac:dyDescent="0.25">
      <c r="C3355" s="199"/>
    </row>
    <row r="3356" spans="3:3" ht="15" x14ac:dyDescent="0.25">
      <c r="C3356" s="199"/>
    </row>
    <row r="3357" spans="3:3" ht="15" x14ac:dyDescent="0.25">
      <c r="C3357" s="199"/>
    </row>
    <row r="3358" spans="3:3" ht="15" x14ac:dyDescent="0.25">
      <c r="C3358" s="199"/>
    </row>
    <row r="3359" spans="3:3" ht="15" x14ac:dyDescent="0.25">
      <c r="C3359" s="199"/>
    </row>
    <row r="3360" spans="3:3" ht="15" x14ac:dyDescent="0.25">
      <c r="C3360" s="199"/>
    </row>
    <row r="3361" spans="3:3" ht="15" x14ac:dyDescent="0.25">
      <c r="C3361" s="199"/>
    </row>
    <row r="3362" spans="3:3" ht="15" x14ac:dyDescent="0.25">
      <c r="C3362" s="199"/>
    </row>
    <row r="3363" spans="3:3" ht="15" x14ac:dyDescent="0.25">
      <c r="C3363" s="199"/>
    </row>
    <row r="3364" spans="3:3" ht="15" x14ac:dyDescent="0.25">
      <c r="C3364" s="199"/>
    </row>
    <row r="3365" spans="3:3" ht="15" x14ac:dyDescent="0.25">
      <c r="C3365" s="199"/>
    </row>
    <row r="3366" spans="3:3" ht="15" x14ac:dyDescent="0.25">
      <c r="C3366" s="199"/>
    </row>
    <row r="3367" spans="3:3" ht="15" x14ac:dyDescent="0.25">
      <c r="C3367" s="199"/>
    </row>
    <row r="3368" spans="3:3" ht="15" x14ac:dyDescent="0.25">
      <c r="C3368" s="199"/>
    </row>
    <row r="3369" spans="3:3" ht="15" x14ac:dyDescent="0.25">
      <c r="C3369" s="199"/>
    </row>
    <row r="3370" spans="3:3" ht="15" x14ac:dyDescent="0.25">
      <c r="C3370" s="199"/>
    </row>
    <row r="3371" spans="3:3" ht="15" x14ac:dyDescent="0.25">
      <c r="C3371" s="199"/>
    </row>
    <row r="3372" spans="3:3" ht="15" x14ac:dyDescent="0.25">
      <c r="C3372" s="199"/>
    </row>
    <row r="3373" spans="3:3" ht="15" x14ac:dyDescent="0.25">
      <c r="C3373" s="199"/>
    </row>
    <row r="3374" spans="3:3" ht="15" x14ac:dyDescent="0.25">
      <c r="C3374" s="199"/>
    </row>
    <row r="3375" spans="3:3" ht="15" x14ac:dyDescent="0.25">
      <c r="C3375" s="199"/>
    </row>
    <row r="3376" spans="3:3" ht="15" x14ac:dyDescent="0.25">
      <c r="C3376" s="199"/>
    </row>
    <row r="3377" spans="3:3" ht="15" x14ac:dyDescent="0.25">
      <c r="C3377" s="199"/>
    </row>
    <row r="3378" spans="3:3" ht="15" x14ac:dyDescent="0.25">
      <c r="C3378" s="199"/>
    </row>
    <row r="3379" spans="3:3" ht="15" x14ac:dyDescent="0.25">
      <c r="C3379" s="199"/>
    </row>
    <row r="3380" spans="3:3" ht="15" x14ac:dyDescent="0.25">
      <c r="C3380" s="199"/>
    </row>
    <row r="3381" spans="3:3" ht="15" x14ac:dyDescent="0.25">
      <c r="C3381" s="199"/>
    </row>
    <row r="3382" spans="3:3" ht="15" x14ac:dyDescent="0.25">
      <c r="C3382" s="199"/>
    </row>
    <row r="3383" spans="3:3" ht="15" x14ac:dyDescent="0.25">
      <c r="C3383" s="199"/>
    </row>
    <row r="3384" spans="3:3" ht="15" x14ac:dyDescent="0.25">
      <c r="C3384" s="199"/>
    </row>
    <row r="3385" spans="3:3" ht="15" x14ac:dyDescent="0.25">
      <c r="C3385" s="199"/>
    </row>
    <row r="3386" spans="3:3" ht="15" x14ac:dyDescent="0.25">
      <c r="C3386" s="199"/>
    </row>
    <row r="3387" spans="3:3" ht="15" x14ac:dyDescent="0.25">
      <c r="C3387" s="199"/>
    </row>
    <row r="3388" spans="3:3" ht="15" x14ac:dyDescent="0.25">
      <c r="C3388" s="199"/>
    </row>
    <row r="3389" spans="3:3" ht="15" x14ac:dyDescent="0.25">
      <c r="C3389" s="199"/>
    </row>
    <row r="3390" spans="3:3" ht="15" x14ac:dyDescent="0.25">
      <c r="C3390" s="199"/>
    </row>
    <row r="3391" spans="3:3" ht="15" x14ac:dyDescent="0.25">
      <c r="C3391" s="199"/>
    </row>
    <row r="3392" spans="3:3" ht="15" x14ac:dyDescent="0.25">
      <c r="C3392" s="199"/>
    </row>
    <row r="3393" spans="3:3" ht="15" x14ac:dyDescent="0.25">
      <c r="C3393" s="199"/>
    </row>
    <row r="3394" spans="3:3" ht="15" x14ac:dyDescent="0.25">
      <c r="C3394" s="199"/>
    </row>
    <row r="3395" spans="3:3" ht="15" x14ac:dyDescent="0.25">
      <c r="C3395" s="199"/>
    </row>
    <row r="3396" spans="3:3" ht="15" x14ac:dyDescent="0.25">
      <c r="C3396" s="199"/>
    </row>
    <row r="3397" spans="3:3" ht="15" x14ac:dyDescent="0.25">
      <c r="C3397" s="199"/>
    </row>
    <row r="3398" spans="3:3" ht="15" x14ac:dyDescent="0.25">
      <c r="C3398" s="199"/>
    </row>
    <row r="3399" spans="3:3" ht="15" x14ac:dyDescent="0.25">
      <c r="C3399" s="199"/>
    </row>
    <row r="3400" spans="3:3" ht="15" x14ac:dyDescent="0.25">
      <c r="C3400" s="199"/>
    </row>
    <row r="3401" spans="3:3" ht="15" x14ac:dyDescent="0.25">
      <c r="C3401" s="199"/>
    </row>
    <row r="3402" spans="3:3" ht="15" x14ac:dyDescent="0.25">
      <c r="C3402" s="199"/>
    </row>
    <row r="3403" spans="3:3" ht="15" x14ac:dyDescent="0.25">
      <c r="C3403" s="199"/>
    </row>
    <row r="3404" spans="3:3" ht="15" x14ac:dyDescent="0.25">
      <c r="C3404" s="199"/>
    </row>
    <row r="3405" spans="3:3" ht="15" x14ac:dyDescent="0.25">
      <c r="C3405" s="199"/>
    </row>
    <row r="3406" spans="3:3" ht="15" x14ac:dyDescent="0.25">
      <c r="C3406" s="199"/>
    </row>
    <row r="3407" spans="3:3" ht="15" x14ac:dyDescent="0.25">
      <c r="C3407" s="199"/>
    </row>
    <row r="3408" spans="3:3" ht="15" x14ac:dyDescent="0.25">
      <c r="C3408" s="199"/>
    </row>
    <row r="3409" spans="3:3" ht="15" x14ac:dyDescent="0.25">
      <c r="C3409" s="199"/>
    </row>
    <row r="3410" spans="3:3" ht="15" x14ac:dyDescent="0.25">
      <c r="C3410" s="199"/>
    </row>
    <row r="3411" spans="3:3" ht="15" x14ac:dyDescent="0.25">
      <c r="C3411" s="199"/>
    </row>
    <row r="3412" spans="3:3" ht="15" x14ac:dyDescent="0.25">
      <c r="C3412" s="199"/>
    </row>
    <row r="3413" spans="3:3" ht="15" x14ac:dyDescent="0.25">
      <c r="C3413" s="199"/>
    </row>
    <row r="3414" spans="3:3" ht="15" x14ac:dyDescent="0.25">
      <c r="C3414" s="199"/>
    </row>
    <row r="3415" spans="3:3" ht="15" x14ac:dyDescent="0.25">
      <c r="C3415" s="199"/>
    </row>
    <row r="3416" spans="3:3" ht="15" x14ac:dyDescent="0.25">
      <c r="C3416" s="199"/>
    </row>
    <row r="3417" spans="3:3" ht="15" x14ac:dyDescent="0.25">
      <c r="C3417" s="199"/>
    </row>
    <row r="3418" spans="3:3" ht="15" x14ac:dyDescent="0.25">
      <c r="C3418" s="199"/>
    </row>
    <row r="3419" spans="3:3" ht="15" x14ac:dyDescent="0.25">
      <c r="C3419" s="199"/>
    </row>
    <row r="3420" spans="3:3" ht="15" x14ac:dyDescent="0.25">
      <c r="C3420" s="199"/>
    </row>
    <row r="3421" spans="3:3" ht="15" x14ac:dyDescent="0.25">
      <c r="C3421" s="199"/>
    </row>
    <row r="3422" spans="3:3" ht="15" x14ac:dyDescent="0.25">
      <c r="C3422" s="199"/>
    </row>
    <row r="3423" spans="3:3" ht="15" x14ac:dyDescent="0.25">
      <c r="C3423" s="199"/>
    </row>
    <row r="3424" spans="3:3" ht="15" x14ac:dyDescent="0.25">
      <c r="C3424" s="199"/>
    </row>
    <row r="3425" spans="3:3" ht="15" x14ac:dyDescent="0.25">
      <c r="C3425" s="199"/>
    </row>
    <row r="3426" spans="3:3" ht="15" x14ac:dyDescent="0.25">
      <c r="C3426" s="199"/>
    </row>
    <row r="3427" spans="3:3" ht="15" x14ac:dyDescent="0.25">
      <c r="C3427" s="199"/>
    </row>
    <row r="3428" spans="3:3" ht="15" x14ac:dyDescent="0.25">
      <c r="C3428" s="199"/>
    </row>
    <row r="3429" spans="3:3" ht="15" x14ac:dyDescent="0.25">
      <c r="C3429" s="199"/>
    </row>
    <row r="3430" spans="3:3" ht="15" x14ac:dyDescent="0.25">
      <c r="C3430" s="199"/>
    </row>
    <row r="3431" spans="3:3" ht="15" x14ac:dyDescent="0.25">
      <c r="C3431" s="199"/>
    </row>
    <row r="3432" spans="3:3" ht="15" x14ac:dyDescent="0.25">
      <c r="C3432" s="199"/>
    </row>
    <row r="3433" spans="3:3" ht="15" x14ac:dyDescent="0.25">
      <c r="C3433" s="199"/>
    </row>
    <row r="3434" spans="3:3" ht="15" x14ac:dyDescent="0.25">
      <c r="C3434" s="199"/>
    </row>
    <row r="3435" spans="3:3" ht="15" x14ac:dyDescent="0.25">
      <c r="C3435" s="199"/>
    </row>
    <row r="3436" spans="3:3" ht="15" x14ac:dyDescent="0.25">
      <c r="C3436" s="199"/>
    </row>
    <row r="3437" spans="3:3" ht="15" x14ac:dyDescent="0.25">
      <c r="C3437" s="199"/>
    </row>
    <row r="3438" spans="3:3" ht="15" x14ac:dyDescent="0.25">
      <c r="C3438" s="199"/>
    </row>
    <row r="3439" spans="3:3" ht="15" x14ac:dyDescent="0.25">
      <c r="C3439" s="199"/>
    </row>
    <row r="3440" spans="3:3" ht="15" x14ac:dyDescent="0.25">
      <c r="C3440" s="199"/>
    </row>
    <row r="3441" spans="3:3" ht="15" x14ac:dyDescent="0.25">
      <c r="C3441" s="199"/>
    </row>
    <row r="3442" spans="3:3" ht="15" x14ac:dyDescent="0.25">
      <c r="C3442" s="199"/>
    </row>
    <row r="3443" spans="3:3" ht="15" x14ac:dyDescent="0.25">
      <c r="C3443" s="199"/>
    </row>
    <row r="3444" spans="3:3" ht="15" x14ac:dyDescent="0.25">
      <c r="C3444" s="199"/>
    </row>
    <row r="3445" spans="3:3" ht="15" x14ac:dyDescent="0.25">
      <c r="C3445" s="199"/>
    </row>
    <row r="3446" spans="3:3" ht="15" x14ac:dyDescent="0.25">
      <c r="C3446" s="199"/>
    </row>
    <row r="3447" spans="3:3" ht="15" x14ac:dyDescent="0.25">
      <c r="C3447" s="199"/>
    </row>
    <row r="3448" spans="3:3" ht="15" x14ac:dyDescent="0.25">
      <c r="C3448" s="199"/>
    </row>
    <row r="3449" spans="3:3" ht="15" x14ac:dyDescent="0.25">
      <c r="C3449" s="199"/>
    </row>
    <row r="3450" spans="3:3" ht="15" x14ac:dyDescent="0.25">
      <c r="C3450" s="199"/>
    </row>
    <row r="3451" spans="3:3" ht="15" x14ac:dyDescent="0.25">
      <c r="C3451" s="199"/>
    </row>
    <row r="3452" spans="3:3" ht="15" x14ac:dyDescent="0.25">
      <c r="C3452" s="199"/>
    </row>
    <row r="3453" spans="3:3" ht="15" x14ac:dyDescent="0.25">
      <c r="C3453" s="199"/>
    </row>
    <row r="3454" spans="3:3" ht="15" x14ac:dyDescent="0.25">
      <c r="C3454" s="199"/>
    </row>
    <row r="3455" spans="3:3" ht="15" x14ac:dyDescent="0.25">
      <c r="C3455" s="199"/>
    </row>
    <row r="3456" spans="3:3" ht="15" x14ac:dyDescent="0.25">
      <c r="C3456" s="199"/>
    </row>
    <row r="3457" spans="3:3" ht="15" x14ac:dyDescent="0.25">
      <c r="C3457" s="199"/>
    </row>
    <row r="3458" spans="3:3" ht="15" x14ac:dyDescent="0.25">
      <c r="C3458" s="199"/>
    </row>
    <row r="3459" spans="3:3" ht="15" x14ac:dyDescent="0.25">
      <c r="C3459" s="199"/>
    </row>
    <row r="3460" spans="3:3" ht="15" x14ac:dyDescent="0.25">
      <c r="C3460" s="199"/>
    </row>
    <row r="3461" spans="3:3" ht="15" x14ac:dyDescent="0.25">
      <c r="C3461" s="199"/>
    </row>
    <row r="3462" spans="3:3" ht="15" x14ac:dyDescent="0.25">
      <c r="C3462" s="199"/>
    </row>
    <row r="3463" spans="3:3" ht="15" x14ac:dyDescent="0.25">
      <c r="C3463" s="199"/>
    </row>
    <row r="3464" spans="3:3" ht="15" x14ac:dyDescent="0.25">
      <c r="C3464" s="199"/>
    </row>
    <row r="3465" spans="3:3" ht="15" x14ac:dyDescent="0.25">
      <c r="C3465" s="199"/>
    </row>
    <row r="3466" spans="3:3" ht="15" x14ac:dyDescent="0.25">
      <c r="C3466" s="199"/>
    </row>
    <row r="3467" spans="3:3" ht="15" x14ac:dyDescent="0.25">
      <c r="C3467" s="199"/>
    </row>
    <row r="3468" spans="3:3" ht="15" x14ac:dyDescent="0.25">
      <c r="C3468" s="199"/>
    </row>
    <row r="3469" spans="3:3" ht="15" x14ac:dyDescent="0.25">
      <c r="C3469" s="199"/>
    </row>
    <row r="3470" spans="3:3" ht="15" x14ac:dyDescent="0.25">
      <c r="C3470" s="199"/>
    </row>
    <row r="3471" spans="3:3" ht="15" x14ac:dyDescent="0.25">
      <c r="C3471" s="199"/>
    </row>
    <row r="3472" spans="3:3" ht="15" x14ac:dyDescent="0.25">
      <c r="C3472" s="199"/>
    </row>
    <row r="3473" spans="3:3" ht="15" x14ac:dyDescent="0.25">
      <c r="C3473" s="199"/>
    </row>
    <row r="3474" spans="3:3" ht="15" x14ac:dyDescent="0.25">
      <c r="C3474" s="199"/>
    </row>
    <row r="3475" spans="3:3" ht="15" x14ac:dyDescent="0.25">
      <c r="C3475" s="199"/>
    </row>
    <row r="3476" spans="3:3" ht="15" x14ac:dyDescent="0.25">
      <c r="C3476" s="199"/>
    </row>
    <row r="3477" spans="3:3" ht="15" x14ac:dyDescent="0.25">
      <c r="C3477" s="199"/>
    </row>
    <row r="3478" spans="3:3" ht="15" x14ac:dyDescent="0.25">
      <c r="C3478" s="199"/>
    </row>
    <row r="3479" spans="3:3" ht="15" x14ac:dyDescent="0.25">
      <c r="C3479" s="199"/>
    </row>
    <row r="3480" spans="3:3" ht="15" x14ac:dyDescent="0.25">
      <c r="C3480" s="199"/>
    </row>
    <row r="3481" spans="3:3" ht="15" x14ac:dyDescent="0.25">
      <c r="C3481" s="199"/>
    </row>
    <row r="3482" spans="3:3" ht="15" x14ac:dyDescent="0.25">
      <c r="C3482" s="199"/>
    </row>
    <row r="3483" spans="3:3" ht="15" x14ac:dyDescent="0.25">
      <c r="C3483" s="199"/>
    </row>
    <row r="3484" spans="3:3" ht="15" x14ac:dyDescent="0.25">
      <c r="C3484" s="199"/>
    </row>
    <row r="3485" spans="3:3" ht="15" x14ac:dyDescent="0.25">
      <c r="C3485" s="199"/>
    </row>
    <row r="3486" spans="3:3" ht="15" x14ac:dyDescent="0.25">
      <c r="C3486" s="199"/>
    </row>
    <row r="3487" spans="3:3" ht="15" x14ac:dyDescent="0.25">
      <c r="C3487" s="199"/>
    </row>
    <row r="3488" spans="3:3" ht="15" x14ac:dyDescent="0.25">
      <c r="C3488" s="199"/>
    </row>
    <row r="3489" spans="3:3" ht="15" x14ac:dyDescent="0.25">
      <c r="C3489" s="199"/>
    </row>
    <row r="3490" spans="3:3" ht="15" x14ac:dyDescent="0.25">
      <c r="C3490" s="199"/>
    </row>
    <row r="3491" spans="3:3" ht="15" x14ac:dyDescent="0.25">
      <c r="C3491" s="199"/>
    </row>
    <row r="3492" spans="3:3" ht="15" x14ac:dyDescent="0.25">
      <c r="C3492" s="199"/>
    </row>
    <row r="3493" spans="3:3" ht="15" x14ac:dyDescent="0.25">
      <c r="C3493" s="199"/>
    </row>
    <row r="3494" spans="3:3" ht="15" x14ac:dyDescent="0.25">
      <c r="C3494" s="199"/>
    </row>
    <row r="3495" spans="3:3" ht="15" x14ac:dyDescent="0.25">
      <c r="C3495" s="199"/>
    </row>
    <row r="3496" spans="3:3" ht="15" x14ac:dyDescent="0.25">
      <c r="C3496" s="199"/>
    </row>
    <row r="3497" spans="3:3" ht="15" x14ac:dyDescent="0.25">
      <c r="C3497" s="199"/>
    </row>
    <row r="3498" spans="3:3" ht="15" x14ac:dyDescent="0.25">
      <c r="C3498" s="199"/>
    </row>
    <row r="3499" spans="3:3" ht="15" x14ac:dyDescent="0.25">
      <c r="C3499" s="199"/>
    </row>
    <row r="3500" spans="3:3" ht="15" x14ac:dyDescent="0.25">
      <c r="C3500" s="199"/>
    </row>
    <row r="3501" spans="3:3" ht="15" x14ac:dyDescent="0.25">
      <c r="C3501" s="199"/>
    </row>
    <row r="3502" spans="3:3" ht="15" x14ac:dyDescent="0.25">
      <c r="C3502" s="199"/>
    </row>
    <row r="3503" spans="3:3" ht="15" x14ac:dyDescent="0.25">
      <c r="C3503" s="199"/>
    </row>
    <row r="3504" spans="3:3" ht="15" x14ac:dyDescent="0.25">
      <c r="C3504" s="199"/>
    </row>
    <row r="3505" spans="3:3" ht="15" x14ac:dyDescent="0.25">
      <c r="C3505" s="199"/>
    </row>
    <row r="3506" spans="3:3" ht="15" x14ac:dyDescent="0.25">
      <c r="C3506" s="199"/>
    </row>
    <row r="3507" spans="3:3" ht="15" x14ac:dyDescent="0.25">
      <c r="C3507" s="199"/>
    </row>
    <row r="3508" spans="3:3" ht="15" x14ac:dyDescent="0.25">
      <c r="C3508" s="199"/>
    </row>
    <row r="3509" spans="3:3" ht="15" x14ac:dyDescent="0.25">
      <c r="C3509" s="199"/>
    </row>
    <row r="3510" spans="3:3" ht="15" x14ac:dyDescent="0.25">
      <c r="C3510" s="199"/>
    </row>
    <row r="3511" spans="3:3" ht="15" x14ac:dyDescent="0.25">
      <c r="C3511" s="199"/>
    </row>
    <row r="3512" spans="3:3" ht="15" x14ac:dyDescent="0.25">
      <c r="C3512" s="199"/>
    </row>
    <row r="3513" spans="3:3" ht="15" x14ac:dyDescent="0.25">
      <c r="C3513" s="199"/>
    </row>
    <row r="3514" spans="3:3" ht="15" x14ac:dyDescent="0.25">
      <c r="C3514" s="199"/>
    </row>
    <row r="3515" spans="3:3" ht="15" x14ac:dyDescent="0.25">
      <c r="C3515" s="199"/>
    </row>
    <row r="3516" spans="3:3" ht="15" x14ac:dyDescent="0.25">
      <c r="C3516" s="199"/>
    </row>
    <row r="3517" spans="3:3" ht="15" x14ac:dyDescent="0.25">
      <c r="C3517" s="199"/>
    </row>
    <row r="3518" spans="3:3" ht="15" x14ac:dyDescent="0.25">
      <c r="C3518" s="199"/>
    </row>
    <row r="3519" spans="3:3" ht="15" x14ac:dyDescent="0.25">
      <c r="C3519" s="199"/>
    </row>
    <row r="3520" spans="3:3" ht="15" x14ac:dyDescent="0.25">
      <c r="C3520" s="199"/>
    </row>
    <row r="3521" spans="3:3" ht="15" x14ac:dyDescent="0.25">
      <c r="C3521" s="199"/>
    </row>
    <row r="3522" spans="3:3" ht="15" x14ac:dyDescent="0.25">
      <c r="C3522" s="199"/>
    </row>
    <row r="3523" spans="3:3" ht="15" x14ac:dyDescent="0.25">
      <c r="C3523" s="199"/>
    </row>
    <row r="3524" spans="3:3" ht="15" x14ac:dyDescent="0.25">
      <c r="C3524" s="199"/>
    </row>
    <row r="3525" spans="3:3" ht="15" x14ac:dyDescent="0.25">
      <c r="C3525" s="199"/>
    </row>
    <row r="3526" spans="3:3" ht="15" x14ac:dyDescent="0.25">
      <c r="C3526" s="199"/>
    </row>
    <row r="3527" spans="3:3" ht="15" x14ac:dyDescent="0.25">
      <c r="C3527" s="199"/>
    </row>
    <row r="3528" spans="3:3" ht="15" x14ac:dyDescent="0.25">
      <c r="C3528" s="199"/>
    </row>
    <row r="3529" spans="3:3" ht="15" x14ac:dyDescent="0.25">
      <c r="C3529" s="199"/>
    </row>
    <row r="3530" spans="3:3" ht="15" x14ac:dyDescent="0.25">
      <c r="C3530" s="199"/>
    </row>
    <row r="3531" spans="3:3" ht="15" x14ac:dyDescent="0.25">
      <c r="C3531" s="199"/>
    </row>
    <row r="3532" spans="3:3" ht="15" x14ac:dyDescent="0.25">
      <c r="C3532" s="199"/>
    </row>
    <row r="3533" spans="3:3" ht="15" x14ac:dyDescent="0.25">
      <c r="C3533" s="199"/>
    </row>
    <row r="3534" spans="3:3" ht="15" x14ac:dyDescent="0.25">
      <c r="C3534" s="199"/>
    </row>
    <row r="3535" spans="3:3" ht="15" x14ac:dyDescent="0.25">
      <c r="C3535" s="199"/>
    </row>
    <row r="3536" spans="3:3" ht="15" x14ac:dyDescent="0.25">
      <c r="C3536" s="199"/>
    </row>
    <row r="3537" spans="3:3" ht="15" x14ac:dyDescent="0.25">
      <c r="C3537" s="199"/>
    </row>
    <row r="3538" spans="3:3" ht="15" x14ac:dyDescent="0.25">
      <c r="C3538" s="199"/>
    </row>
    <row r="3539" spans="3:3" ht="15" x14ac:dyDescent="0.25">
      <c r="C3539" s="199"/>
    </row>
    <row r="3540" spans="3:3" ht="15" x14ac:dyDescent="0.25">
      <c r="C3540" s="199"/>
    </row>
    <row r="3541" spans="3:3" ht="15" x14ac:dyDescent="0.25">
      <c r="C3541" s="199"/>
    </row>
    <row r="3542" spans="3:3" ht="15" x14ac:dyDescent="0.25">
      <c r="C3542" s="199"/>
    </row>
    <row r="3543" spans="3:3" ht="15" x14ac:dyDescent="0.25">
      <c r="C3543" s="199"/>
    </row>
    <row r="3544" spans="3:3" ht="15" x14ac:dyDescent="0.25">
      <c r="C3544" s="199"/>
    </row>
    <row r="3545" spans="3:3" ht="15" x14ac:dyDescent="0.25">
      <c r="C3545" s="199"/>
    </row>
    <row r="3546" spans="3:3" ht="15" x14ac:dyDescent="0.25">
      <c r="C3546" s="199"/>
    </row>
    <row r="3547" spans="3:3" ht="15" x14ac:dyDescent="0.25">
      <c r="C3547" s="199"/>
    </row>
    <row r="3548" spans="3:3" ht="15" x14ac:dyDescent="0.25">
      <c r="C3548" s="199"/>
    </row>
    <row r="3549" spans="3:3" ht="15" x14ac:dyDescent="0.25">
      <c r="C3549" s="199"/>
    </row>
    <row r="3550" spans="3:3" ht="15" x14ac:dyDescent="0.25">
      <c r="C3550" s="199"/>
    </row>
    <row r="3551" spans="3:3" ht="15" x14ac:dyDescent="0.25">
      <c r="C3551" s="199"/>
    </row>
    <row r="3552" spans="3:3" ht="15" x14ac:dyDescent="0.25">
      <c r="C3552" s="199"/>
    </row>
    <row r="3553" spans="3:3" ht="15" x14ac:dyDescent="0.25">
      <c r="C3553" s="199"/>
    </row>
    <row r="3554" spans="3:3" ht="15" x14ac:dyDescent="0.25">
      <c r="C3554" s="199"/>
    </row>
    <row r="3555" spans="3:3" ht="15" x14ac:dyDescent="0.25">
      <c r="C3555" s="199"/>
    </row>
    <row r="3556" spans="3:3" ht="15" x14ac:dyDescent="0.25">
      <c r="C3556" s="199"/>
    </row>
    <row r="3557" spans="3:3" ht="15" x14ac:dyDescent="0.25">
      <c r="C3557" s="199"/>
    </row>
    <row r="3558" spans="3:3" ht="15" x14ac:dyDescent="0.25">
      <c r="C3558" s="199"/>
    </row>
    <row r="3559" spans="3:3" ht="15" x14ac:dyDescent="0.25">
      <c r="C3559" s="199"/>
    </row>
    <row r="3560" spans="3:3" ht="15" x14ac:dyDescent="0.25">
      <c r="C3560" s="199"/>
    </row>
    <row r="3561" spans="3:3" ht="15" x14ac:dyDescent="0.25">
      <c r="C3561" s="199"/>
    </row>
    <row r="3562" spans="3:3" ht="15" x14ac:dyDescent="0.25">
      <c r="C3562" s="199"/>
    </row>
    <row r="3563" spans="3:3" ht="15" x14ac:dyDescent="0.25">
      <c r="C3563" s="199"/>
    </row>
    <row r="3564" spans="3:3" ht="15" x14ac:dyDescent="0.25">
      <c r="C3564" s="199"/>
    </row>
    <row r="3565" spans="3:3" ht="15" x14ac:dyDescent="0.25">
      <c r="C3565" s="199"/>
    </row>
    <row r="3566" spans="3:3" ht="15" x14ac:dyDescent="0.25">
      <c r="C3566" s="199"/>
    </row>
    <row r="3567" spans="3:3" ht="15" x14ac:dyDescent="0.25">
      <c r="C3567" s="199"/>
    </row>
    <row r="3568" spans="3:3" ht="15" x14ac:dyDescent="0.25">
      <c r="C3568" s="199"/>
    </row>
    <row r="3569" spans="3:3" ht="15" x14ac:dyDescent="0.25">
      <c r="C3569" s="199"/>
    </row>
    <row r="3570" spans="3:3" ht="15" x14ac:dyDescent="0.25">
      <c r="C3570" s="199"/>
    </row>
    <row r="3571" spans="3:3" ht="15" x14ac:dyDescent="0.25">
      <c r="C3571" s="199"/>
    </row>
    <row r="3572" spans="3:3" ht="15" x14ac:dyDescent="0.25">
      <c r="C3572" s="199"/>
    </row>
    <row r="3573" spans="3:3" ht="15" x14ac:dyDescent="0.25">
      <c r="C3573" s="199"/>
    </row>
    <row r="3574" spans="3:3" ht="15" x14ac:dyDescent="0.25">
      <c r="C3574" s="199"/>
    </row>
    <row r="3575" spans="3:3" ht="15" x14ac:dyDescent="0.25">
      <c r="C3575" s="199"/>
    </row>
    <row r="3576" spans="3:3" ht="15" x14ac:dyDescent="0.25">
      <c r="C3576" s="199"/>
    </row>
    <row r="3577" spans="3:3" ht="15" x14ac:dyDescent="0.25">
      <c r="C3577" s="199"/>
    </row>
    <row r="3578" spans="3:3" ht="15" x14ac:dyDescent="0.25">
      <c r="C3578" s="199"/>
    </row>
    <row r="3579" spans="3:3" ht="15" x14ac:dyDescent="0.25">
      <c r="C3579" s="199"/>
    </row>
    <row r="3580" spans="3:3" ht="15" x14ac:dyDescent="0.25">
      <c r="C3580" s="199"/>
    </row>
    <row r="3581" spans="3:3" ht="15" x14ac:dyDescent="0.25">
      <c r="C3581" s="199"/>
    </row>
    <row r="3582" spans="3:3" ht="15" x14ac:dyDescent="0.25">
      <c r="C3582" s="199"/>
    </row>
    <row r="3583" spans="3:3" ht="15" x14ac:dyDescent="0.25">
      <c r="C3583" s="199"/>
    </row>
    <row r="3584" spans="3:3" ht="15" x14ac:dyDescent="0.25">
      <c r="C3584" s="199"/>
    </row>
    <row r="3585" spans="3:3" ht="15" x14ac:dyDescent="0.25">
      <c r="C3585" s="199"/>
    </row>
    <row r="3586" spans="3:3" ht="15" x14ac:dyDescent="0.25">
      <c r="C3586" s="199"/>
    </row>
    <row r="3587" spans="3:3" ht="15" x14ac:dyDescent="0.25">
      <c r="C3587" s="199"/>
    </row>
    <row r="3588" spans="3:3" ht="15" x14ac:dyDescent="0.25">
      <c r="C3588" s="199"/>
    </row>
    <row r="3589" spans="3:3" ht="15" x14ac:dyDescent="0.25">
      <c r="C3589" s="199"/>
    </row>
    <row r="3590" spans="3:3" ht="15" x14ac:dyDescent="0.25">
      <c r="C3590" s="199"/>
    </row>
    <row r="3591" spans="3:3" ht="15" x14ac:dyDescent="0.25">
      <c r="C3591" s="199"/>
    </row>
    <row r="3592" spans="3:3" ht="15" x14ac:dyDescent="0.25">
      <c r="C3592" s="199"/>
    </row>
    <row r="3593" spans="3:3" ht="15" x14ac:dyDescent="0.25">
      <c r="C3593" s="199"/>
    </row>
    <row r="3594" spans="3:3" ht="15" x14ac:dyDescent="0.25">
      <c r="C3594" s="199"/>
    </row>
    <row r="3595" spans="3:3" ht="15" x14ac:dyDescent="0.25">
      <c r="C3595" s="199"/>
    </row>
    <row r="3596" spans="3:3" ht="15" x14ac:dyDescent="0.25">
      <c r="C3596" s="199"/>
    </row>
    <row r="3597" spans="3:3" ht="15" x14ac:dyDescent="0.25">
      <c r="C3597" s="199"/>
    </row>
    <row r="3598" spans="3:3" ht="15" x14ac:dyDescent="0.25">
      <c r="C3598" s="199"/>
    </row>
    <row r="3599" spans="3:3" ht="15" x14ac:dyDescent="0.25">
      <c r="C3599" s="199"/>
    </row>
    <row r="3600" spans="3:3" ht="15" x14ac:dyDescent="0.25">
      <c r="C3600" s="199"/>
    </row>
    <row r="3601" spans="3:3" ht="15" x14ac:dyDescent="0.25">
      <c r="C3601" s="199"/>
    </row>
    <row r="3602" spans="3:3" ht="15" x14ac:dyDescent="0.25">
      <c r="C3602" s="199"/>
    </row>
    <row r="3603" spans="3:3" ht="15" x14ac:dyDescent="0.25">
      <c r="C3603" s="199"/>
    </row>
    <row r="3604" spans="3:3" ht="15" x14ac:dyDescent="0.25">
      <c r="C3604" s="199"/>
    </row>
    <row r="3605" spans="3:3" ht="15" x14ac:dyDescent="0.25">
      <c r="C3605" s="199"/>
    </row>
    <row r="3606" spans="3:3" ht="15" x14ac:dyDescent="0.25">
      <c r="C3606" s="199"/>
    </row>
    <row r="3607" spans="3:3" ht="15" x14ac:dyDescent="0.25">
      <c r="C3607" s="199"/>
    </row>
    <row r="3608" spans="3:3" ht="15" x14ac:dyDescent="0.25">
      <c r="C3608" s="199"/>
    </row>
    <row r="3609" spans="3:3" ht="15" x14ac:dyDescent="0.25">
      <c r="C3609" s="199"/>
    </row>
    <row r="3610" spans="3:3" ht="15" x14ac:dyDescent="0.25">
      <c r="C3610" s="199"/>
    </row>
    <row r="3611" spans="3:3" ht="15" x14ac:dyDescent="0.25">
      <c r="C3611" s="199"/>
    </row>
    <row r="3612" spans="3:3" ht="15" x14ac:dyDescent="0.25">
      <c r="C3612" s="199"/>
    </row>
    <row r="3613" spans="3:3" ht="15" x14ac:dyDescent="0.25">
      <c r="C3613" s="199"/>
    </row>
    <row r="3614" spans="3:3" ht="15" x14ac:dyDescent="0.25">
      <c r="C3614" s="199"/>
    </row>
    <row r="3615" spans="3:3" ht="15" x14ac:dyDescent="0.25">
      <c r="C3615" s="199"/>
    </row>
    <row r="3616" spans="3:3" ht="15" x14ac:dyDescent="0.25">
      <c r="C3616" s="199"/>
    </row>
    <row r="3617" spans="3:3" ht="15" x14ac:dyDescent="0.25">
      <c r="C3617" s="199"/>
    </row>
    <row r="3618" spans="3:3" ht="15" x14ac:dyDescent="0.25">
      <c r="C3618" s="199"/>
    </row>
    <row r="3619" spans="3:3" ht="15" x14ac:dyDescent="0.25">
      <c r="C3619" s="199"/>
    </row>
    <row r="3620" spans="3:3" ht="15" x14ac:dyDescent="0.25">
      <c r="C3620" s="199"/>
    </row>
    <row r="3621" spans="3:3" ht="15" x14ac:dyDescent="0.25">
      <c r="C3621" s="199"/>
    </row>
    <row r="3622" spans="3:3" ht="15" x14ac:dyDescent="0.25">
      <c r="C3622" s="199"/>
    </row>
    <row r="3623" spans="3:3" ht="15" x14ac:dyDescent="0.25">
      <c r="C3623" s="199"/>
    </row>
    <row r="3624" spans="3:3" ht="15" x14ac:dyDescent="0.25">
      <c r="C3624" s="199"/>
    </row>
    <row r="3625" spans="3:3" ht="15" x14ac:dyDescent="0.25">
      <c r="C3625" s="199"/>
    </row>
    <row r="3626" spans="3:3" ht="15" x14ac:dyDescent="0.25">
      <c r="C3626" s="199"/>
    </row>
    <row r="3627" spans="3:3" ht="15" x14ac:dyDescent="0.25">
      <c r="C3627" s="199"/>
    </row>
    <row r="3628" spans="3:3" ht="15" x14ac:dyDescent="0.25">
      <c r="C3628" s="199"/>
    </row>
    <row r="3629" spans="3:3" ht="15" x14ac:dyDescent="0.25">
      <c r="C3629" s="199"/>
    </row>
    <row r="3630" spans="3:3" ht="15" x14ac:dyDescent="0.25">
      <c r="C3630" s="199"/>
    </row>
    <row r="3631" spans="3:3" ht="15" x14ac:dyDescent="0.25">
      <c r="C3631" s="199"/>
    </row>
    <row r="3632" spans="3:3" ht="15" x14ac:dyDescent="0.25">
      <c r="C3632" s="199"/>
    </row>
    <row r="3633" spans="3:3" ht="15" x14ac:dyDescent="0.25">
      <c r="C3633" s="199"/>
    </row>
    <row r="3634" spans="3:3" ht="15" x14ac:dyDescent="0.25">
      <c r="C3634" s="199"/>
    </row>
    <row r="3635" spans="3:3" ht="15" x14ac:dyDescent="0.25">
      <c r="C3635" s="199"/>
    </row>
    <row r="3636" spans="3:3" ht="15" x14ac:dyDescent="0.25">
      <c r="C3636" s="199"/>
    </row>
    <row r="3637" spans="3:3" ht="15" x14ac:dyDescent="0.25">
      <c r="C3637" s="199"/>
    </row>
    <row r="3638" spans="3:3" ht="15" x14ac:dyDescent="0.25">
      <c r="C3638" s="199"/>
    </row>
    <row r="3639" spans="3:3" ht="15" x14ac:dyDescent="0.25">
      <c r="C3639" s="199"/>
    </row>
    <row r="3640" spans="3:3" ht="15" x14ac:dyDescent="0.25">
      <c r="C3640" s="199"/>
    </row>
    <row r="3641" spans="3:3" ht="15" x14ac:dyDescent="0.25">
      <c r="C3641" s="199"/>
    </row>
    <row r="3642" spans="3:3" ht="15" x14ac:dyDescent="0.25">
      <c r="C3642" s="199"/>
    </row>
    <row r="3643" spans="3:3" ht="15" x14ac:dyDescent="0.25">
      <c r="C3643" s="199"/>
    </row>
    <row r="3644" spans="3:3" ht="15" x14ac:dyDescent="0.25">
      <c r="C3644" s="199"/>
    </row>
    <row r="3645" spans="3:3" ht="15" x14ac:dyDescent="0.25">
      <c r="C3645" s="199"/>
    </row>
    <row r="3646" spans="3:3" ht="15" x14ac:dyDescent="0.25">
      <c r="C3646" s="199"/>
    </row>
    <row r="3647" spans="3:3" ht="15" x14ac:dyDescent="0.25">
      <c r="C3647" s="199"/>
    </row>
    <row r="3648" spans="3:3" ht="15" x14ac:dyDescent="0.25">
      <c r="C3648" s="199"/>
    </row>
    <row r="3649" spans="3:3" ht="15" x14ac:dyDescent="0.25">
      <c r="C3649" s="199"/>
    </row>
    <row r="3650" spans="3:3" ht="15" x14ac:dyDescent="0.25">
      <c r="C3650" s="199"/>
    </row>
    <row r="3651" spans="3:3" ht="15" x14ac:dyDescent="0.25">
      <c r="C3651" s="199"/>
    </row>
    <row r="3652" spans="3:3" ht="15" x14ac:dyDescent="0.25">
      <c r="C3652" s="199"/>
    </row>
    <row r="3653" spans="3:3" ht="15" x14ac:dyDescent="0.25">
      <c r="C3653" s="199"/>
    </row>
    <row r="3654" spans="3:3" ht="15" x14ac:dyDescent="0.25">
      <c r="C3654" s="199"/>
    </row>
    <row r="3655" spans="3:3" ht="15" x14ac:dyDescent="0.25">
      <c r="C3655" s="199"/>
    </row>
    <row r="3656" spans="3:3" ht="15" x14ac:dyDescent="0.25">
      <c r="C3656" s="199"/>
    </row>
    <row r="3657" spans="3:3" ht="15" x14ac:dyDescent="0.25">
      <c r="C3657" s="199"/>
    </row>
    <row r="3658" spans="3:3" ht="15" x14ac:dyDescent="0.25">
      <c r="C3658" s="199"/>
    </row>
    <row r="3659" spans="3:3" ht="15" x14ac:dyDescent="0.25">
      <c r="C3659" s="199"/>
    </row>
    <row r="3660" spans="3:3" ht="15" x14ac:dyDescent="0.25">
      <c r="C3660" s="199"/>
    </row>
    <row r="3661" spans="3:3" ht="15" x14ac:dyDescent="0.25">
      <c r="C3661" s="199"/>
    </row>
    <row r="3662" spans="3:3" ht="15" x14ac:dyDescent="0.25">
      <c r="C3662" s="199"/>
    </row>
    <row r="3663" spans="3:3" ht="15" x14ac:dyDescent="0.25">
      <c r="C3663" s="199"/>
    </row>
    <row r="3664" spans="3:3" ht="15" x14ac:dyDescent="0.25">
      <c r="C3664" s="199"/>
    </row>
    <row r="3665" spans="3:3" ht="15" x14ac:dyDescent="0.25">
      <c r="C3665" s="199"/>
    </row>
    <row r="3666" spans="3:3" ht="15" x14ac:dyDescent="0.25">
      <c r="C3666" s="199"/>
    </row>
    <row r="3667" spans="3:3" ht="15" x14ac:dyDescent="0.25">
      <c r="C3667" s="199"/>
    </row>
    <row r="3668" spans="3:3" ht="15" x14ac:dyDescent="0.25">
      <c r="C3668" s="199"/>
    </row>
    <row r="3669" spans="3:3" ht="15" x14ac:dyDescent="0.25">
      <c r="C3669" s="199"/>
    </row>
    <row r="3670" spans="3:3" ht="15" x14ac:dyDescent="0.25">
      <c r="C3670" s="199"/>
    </row>
    <row r="3671" spans="3:3" ht="15" x14ac:dyDescent="0.25">
      <c r="C3671" s="199"/>
    </row>
    <row r="3672" spans="3:3" ht="15" x14ac:dyDescent="0.25">
      <c r="C3672" s="199"/>
    </row>
    <row r="3673" spans="3:3" ht="15" x14ac:dyDescent="0.25">
      <c r="C3673" s="199"/>
    </row>
    <row r="3674" spans="3:3" ht="15" x14ac:dyDescent="0.25">
      <c r="C3674" s="199"/>
    </row>
    <row r="3675" spans="3:3" ht="15" x14ac:dyDescent="0.25">
      <c r="C3675" s="199"/>
    </row>
    <row r="3676" spans="3:3" ht="15" x14ac:dyDescent="0.25">
      <c r="C3676" s="199"/>
    </row>
    <row r="3677" spans="3:3" ht="15" x14ac:dyDescent="0.25">
      <c r="C3677" s="199"/>
    </row>
    <row r="3678" spans="3:3" ht="15" x14ac:dyDescent="0.25">
      <c r="C3678" s="199"/>
    </row>
    <row r="3679" spans="3:3" ht="15" x14ac:dyDescent="0.25">
      <c r="C3679" s="199"/>
    </row>
    <row r="3680" spans="3:3" ht="15" x14ac:dyDescent="0.25">
      <c r="C3680" s="199"/>
    </row>
    <row r="3681" spans="3:3" ht="15" x14ac:dyDescent="0.25">
      <c r="C3681" s="199"/>
    </row>
    <row r="3682" spans="3:3" ht="15" x14ac:dyDescent="0.25">
      <c r="C3682" s="199"/>
    </row>
    <row r="3683" spans="3:3" ht="15" x14ac:dyDescent="0.25">
      <c r="C3683" s="199"/>
    </row>
    <row r="3684" spans="3:3" ht="15" x14ac:dyDescent="0.25">
      <c r="C3684" s="199"/>
    </row>
    <row r="3685" spans="3:3" ht="15" x14ac:dyDescent="0.25">
      <c r="C3685" s="199"/>
    </row>
    <row r="3686" spans="3:3" ht="15" x14ac:dyDescent="0.25">
      <c r="C3686" s="199"/>
    </row>
    <row r="3687" spans="3:3" ht="15" x14ac:dyDescent="0.25">
      <c r="C3687" s="199"/>
    </row>
    <row r="3688" spans="3:3" ht="15" x14ac:dyDescent="0.25">
      <c r="C3688" s="199"/>
    </row>
    <row r="3689" spans="3:3" ht="15" x14ac:dyDescent="0.25">
      <c r="C3689" s="199"/>
    </row>
    <row r="3690" spans="3:3" ht="15" x14ac:dyDescent="0.25">
      <c r="C3690" s="199"/>
    </row>
    <row r="3691" spans="3:3" ht="15" x14ac:dyDescent="0.25">
      <c r="C3691" s="199"/>
    </row>
    <row r="3692" spans="3:3" ht="15" x14ac:dyDescent="0.25">
      <c r="C3692" s="199"/>
    </row>
    <row r="3693" spans="3:3" ht="15" x14ac:dyDescent="0.25">
      <c r="C3693" s="199"/>
    </row>
    <row r="3694" spans="3:3" ht="15" x14ac:dyDescent="0.25">
      <c r="C3694" s="199"/>
    </row>
    <row r="3695" spans="3:3" ht="15" x14ac:dyDescent="0.25">
      <c r="C3695" s="199"/>
    </row>
    <row r="3696" spans="3:3" ht="15" x14ac:dyDescent="0.25">
      <c r="C3696" s="199"/>
    </row>
    <row r="3697" spans="3:3" ht="15" x14ac:dyDescent="0.25">
      <c r="C3697" s="199"/>
    </row>
    <row r="3698" spans="3:3" ht="15" x14ac:dyDescent="0.25">
      <c r="C3698" s="199"/>
    </row>
    <row r="3699" spans="3:3" ht="15" x14ac:dyDescent="0.25">
      <c r="C3699" s="199"/>
    </row>
    <row r="3700" spans="3:3" ht="15" x14ac:dyDescent="0.25">
      <c r="C3700" s="199"/>
    </row>
    <row r="3701" spans="3:3" ht="15" x14ac:dyDescent="0.25">
      <c r="C3701" s="199"/>
    </row>
    <row r="3702" spans="3:3" ht="15" x14ac:dyDescent="0.25">
      <c r="C3702" s="199"/>
    </row>
    <row r="3703" spans="3:3" ht="15" x14ac:dyDescent="0.25">
      <c r="C3703" s="199"/>
    </row>
    <row r="3704" spans="3:3" ht="15" x14ac:dyDescent="0.25">
      <c r="C3704" s="199"/>
    </row>
    <row r="3705" spans="3:3" ht="15" x14ac:dyDescent="0.25">
      <c r="C3705" s="199"/>
    </row>
    <row r="3706" spans="3:3" ht="15" x14ac:dyDescent="0.25">
      <c r="C3706" s="199"/>
    </row>
    <row r="3707" spans="3:3" ht="15" x14ac:dyDescent="0.25">
      <c r="C3707" s="199"/>
    </row>
    <row r="3708" spans="3:3" ht="15" x14ac:dyDescent="0.25">
      <c r="C3708" s="199"/>
    </row>
    <row r="3709" spans="3:3" ht="15" x14ac:dyDescent="0.25">
      <c r="C3709" s="199"/>
    </row>
    <row r="3710" spans="3:3" ht="15" x14ac:dyDescent="0.25">
      <c r="C3710" s="199"/>
    </row>
    <row r="3711" spans="3:3" ht="15" x14ac:dyDescent="0.25">
      <c r="C3711" s="199"/>
    </row>
    <row r="3712" spans="3:3" ht="15" x14ac:dyDescent="0.25">
      <c r="C3712" s="199"/>
    </row>
    <row r="3713" spans="3:3" ht="15" x14ac:dyDescent="0.25">
      <c r="C3713" s="199"/>
    </row>
    <row r="3714" spans="3:3" ht="15" x14ac:dyDescent="0.25">
      <c r="C3714" s="199"/>
    </row>
    <row r="3715" spans="3:3" ht="15" x14ac:dyDescent="0.25">
      <c r="C3715" s="199"/>
    </row>
    <row r="3716" spans="3:3" ht="15" x14ac:dyDescent="0.25">
      <c r="C3716" s="199"/>
    </row>
    <row r="3717" spans="3:3" ht="15" x14ac:dyDescent="0.25">
      <c r="C3717" s="199"/>
    </row>
    <row r="3718" spans="3:3" ht="15" x14ac:dyDescent="0.25">
      <c r="C3718" s="199"/>
    </row>
    <row r="3719" spans="3:3" ht="15" x14ac:dyDescent="0.25">
      <c r="C3719" s="199"/>
    </row>
    <row r="3720" spans="3:3" ht="15" x14ac:dyDescent="0.25">
      <c r="C3720" s="199"/>
    </row>
    <row r="3721" spans="3:3" ht="15" x14ac:dyDescent="0.25">
      <c r="C3721" s="199"/>
    </row>
    <row r="3722" spans="3:3" ht="15" x14ac:dyDescent="0.25">
      <c r="C3722" s="199"/>
    </row>
    <row r="3723" spans="3:3" ht="15" x14ac:dyDescent="0.25">
      <c r="C3723" s="199"/>
    </row>
    <row r="3724" spans="3:3" ht="15" x14ac:dyDescent="0.25">
      <c r="C3724" s="199"/>
    </row>
    <row r="3725" spans="3:3" ht="15" x14ac:dyDescent="0.25">
      <c r="C3725" s="199"/>
    </row>
    <row r="3726" spans="3:3" ht="15" x14ac:dyDescent="0.25">
      <c r="C3726" s="199"/>
    </row>
    <row r="3727" spans="3:3" ht="15" x14ac:dyDescent="0.25">
      <c r="C3727" s="199"/>
    </row>
    <row r="3728" spans="3:3" ht="15" x14ac:dyDescent="0.25">
      <c r="C3728" s="199"/>
    </row>
    <row r="3729" spans="3:3" ht="15" x14ac:dyDescent="0.25">
      <c r="C3729" s="199"/>
    </row>
    <row r="3730" spans="3:3" ht="15" x14ac:dyDescent="0.25">
      <c r="C3730" s="199"/>
    </row>
    <row r="3731" spans="3:3" ht="15" x14ac:dyDescent="0.25">
      <c r="C3731" s="199"/>
    </row>
    <row r="3732" spans="3:3" ht="15" x14ac:dyDescent="0.25">
      <c r="C3732" s="199"/>
    </row>
    <row r="3733" spans="3:3" ht="15" x14ac:dyDescent="0.25">
      <c r="C3733" s="199"/>
    </row>
    <row r="3734" spans="3:3" ht="15" x14ac:dyDescent="0.25">
      <c r="C3734" s="199"/>
    </row>
    <row r="3735" spans="3:3" ht="15" x14ac:dyDescent="0.25">
      <c r="C3735" s="199"/>
    </row>
    <row r="3736" spans="3:3" ht="15" x14ac:dyDescent="0.25">
      <c r="C3736" s="199"/>
    </row>
    <row r="3737" spans="3:3" ht="15" x14ac:dyDescent="0.25">
      <c r="C3737" s="199"/>
    </row>
    <row r="3738" spans="3:3" ht="15" x14ac:dyDescent="0.25">
      <c r="C3738" s="199"/>
    </row>
    <row r="3739" spans="3:3" ht="15" x14ac:dyDescent="0.25">
      <c r="C3739" s="199"/>
    </row>
    <row r="3740" spans="3:3" ht="15" x14ac:dyDescent="0.25">
      <c r="C3740" s="199"/>
    </row>
    <row r="3741" spans="3:3" ht="15" x14ac:dyDescent="0.25">
      <c r="C3741" s="199"/>
    </row>
    <row r="3742" spans="3:3" ht="15" x14ac:dyDescent="0.25">
      <c r="C3742" s="199"/>
    </row>
    <row r="3743" spans="3:3" ht="15" x14ac:dyDescent="0.25">
      <c r="C3743" s="199"/>
    </row>
    <row r="3744" spans="3:3" ht="15" x14ac:dyDescent="0.25">
      <c r="C3744" s="199"/>
    </row>
    <row r="3745" spans="3:3" ht="15" x14ac:dyDescent="0.25">
      <c r="C3745" s="199"/>
    </row>
    <row r="3746" spans="3:3" ht="15" x14ac:dyDescent="0.25">
      <c r="C3746" s="199"/>
    </row>
    <row r="3747" spans="3:3" ht="15" x14ac:dyDescent="0.25">
      <c r="C3747" s="199"/>
    </row>
    <row r="3748" spans="3:3" ht="15" x14ac:dyDescent="0.25">
      <c r="C3748" s="199"/>
    </row>
    <row r="3749" spans="3:3" ht="15" x14ac:dyDescent="0.25">
      <c r="C3749" s="199"/>
    </row>
    <row r="3750" spans="3:3" ht="15" x14ac:dyDescent="0.25">
      <c r="C3750" s="199"/>
    </row>
    <row r="3751" spans="3:3" ht="15" x14ac:dyDescent="0.25">
      <c r="C3751" s="199"/>
    </row>
    <row r="3752" spans="3:3" ht="15" x14ac:dyDescent="0.25">
      <c r="C3752" s="199"/>
    </row>
    <row r="3753" spans="3:3" ht="15" x14ac:dyDescent="0.25">
      <c r="C3753" s="199"/>
    </row>
    <row r="3754" spans="3:3" ht="15" x14ac:dyDescent="0.25">
      <c r="C3754" s="199"/>
    </row>
    <row r="3755" spans="3:3" ht="15" x14ac:dyDescent="0.25">
      <c r="C3755" s="199"/>
    </row>
    <row r="3756" spans="3:3" ht="15" x14ac:dyDescent="0.25">
      <c r="C3756" s="199"/>
    </row>
    <row r="3757" spans="3:3" ht="15" x14ac:dyDescent="0.25">
      <c r="C3757" s="199"/>
    </row>
    <row r="3758" spans="3:3" ht="15" x14ac:dyDescent="0.25">
      <c r="C3758" s="199"/>
    </row>
    <row r="3759" spans="3:3" ht="15" x14ac:dyDescent="0.25">
      <c r="C3759" s="199"/>
    </row>
    <row r="3760" spans="3:3" ht="15" x14ac:dyDescent="0.25">
      <c r="C3760" s="199"/>
    </row>
    <row r="3761" spans="3:3" ht="15" x14ac:dyDescent="0.25">
      <c r="C3761" s="199"/>
    </row>
    <row r="3762" spans="3:3" ht="15" x14ac:dyDescent="0.25">
      <c r="C3762" s="199"/>
    </row>
    <row r="3763" spans="3:3" ht="15" x14ac:dyDescent="0.25">
      <c r="C3763" s="199"/>
    </row>
    <row r="3764" spans="3:3" ht="15" x14ac:dyDescent="0.25">
      <c r="C3764" s="199"/>
    </row>
    <row r="3765" spans="3:3" ht="15" x14ac:dyDescent="0.25">
      <c r="C3765" s="199"/>
    </row>
    <row r="3766" spans="3:3" ht="15" x14ac:dyDescent="0.25">
      <c r="C3766" s="199"/>
    </row>
    <row r="3767" spans="3:3" ht="15" x14ac:dyDescent="0.25">
      <c r="C3767" s="199"/>
    </row>
    <row r="3768" spans="3:3" ht="15" x14ac:dyDescent="0.25">
      <c r="C3768" s="199"/>
    </row>
    <row r="3769" spans="3:3" ht="15" x14ac:dyDescent="0.25">
      <c r="C3769" s="199"/>
    </row>
    <row r="3770" spans="3:3" ht="15" x14ac:dyDescent="0.25">
      <c r="C3770" s="199"/>
    </row>
    <row r="3771" spans="3:3" ht="15" x14ac:dyDescent="0.25">
      <c r="C3771" s="199"/>
    </row>
    <row r="3772" spans="3:3" ht="15" x14ac:dyDescent="0.25">
      <c r="C3772" s="199"/>
    </row>
    <row r="3773" spans="3:3" ht="15" x14ac:dyDescent="0.25">
      <c r="C3773" s="199"/>
    </row>
    <row r="3774" spans="3:3" ht="15" x14ac:dyDescent="0.25">
      <c r="C3774" s="199"/>
    </row>
    <row r="3775" spans="3:3" ht="15" x14ac:dyDescent="0.25">
      <c r="C3775" s="199"/>
    </row>
    <row r="3776" spans="3:3" ht="15" x14ac:dyDescent="0.25">
      <c r="C3776" s="199"/>
    </row>
    <row r="3777" spans="3:3" ht="15" x14ac:dyDescent="0.25">
      <c r="C3777" s="199"/>
    </row>
    <row r="3778" spans="3:3" ht="15" x14ac:dyDescent="0.25">
      <c r="C3778" s="199"/>
    </row>
    <row r="3779" spans="3:3" ht="15" x14ac:dyDescent="0.25">
      <c r="C3779" s="199"/>
    </row>
    <row r="3780" spans="3:3" ht="15" x14ac:dyDescent="0.25">
      <c r="C3780" s="199"/>
    </row>
    <row r="3781" spans="3:3" ht="15" x14ac:dyDescent="0.25">
      <c r="C3781" s="199"/>
    </row>
    <row r="3782" spans="3:3" ht="15" x14ac:dyDescent="0.25">
      <c r="C3782" s="199"/>
    </row>
    <row r="3783" spans="3:3" ht="15" x14ac:dyDescent="0.25">
      <c r="C3783" s="199"/>
    </row>
    <row r="3784" spans="3:3" ht="15" x14ac:dyDescent="0.25">
      <c r="C3784" s="199"/>
    </row>
    <row r="3785" spans="3:3" ht="15" x14ac:dyDescent="0.25">
      <c r="C3785" s="199"/>
    </row>
    <row r="3786" spans="3:3" ht="15" x14ac:dyDescent="0.25">
      <c r="C3786" s="199"/>
    </row>
    <row r="3787" spans="3:3" ht="15" x14ac:dyDescent="0.25">
      <c r="C3787" s="199"/>
    </row>
    <row r="3788" spans="3:3" ht="15" x14ac:dyDescent="0.25">
      <c r="C3788" s="199"/>
    </row>
    <row r="3789" spans="3:3" ht="15" x14ac:dyDescent="0.25">
      <c r="C3789" s="199"/>
    </row>
    <row r="3790" spans="3:3" ht="15" x14ac:dyDescent="0.25">
      <c r="C3790" s="199"/>
    </row>
    <row r="3791" spans="3:3" ht="15" x14ac:dyDescent="0.25">
      <c r="C3791" s="199"/>
    </row>
    <row r="3792" spans="3:3" ht="15" x14ac:dyDescent="0.25">
      <c r="C3792" s="199"/>
    </row>
    <row r="3793" spans="3:3" ht="15" x14ac:dyDescent="0.25">
      <c r="C3793" s="199"/>
    </row>
    <row r="3794" spans="3:3" ht="15" x14ac:dyDescent="0.25">
      <c r="C3794" s="199"/>
    </row>
    <row r="3795" spans="3:3" ht="15" x14ac:dyDescent="0.25">
      <c r="C3795" s="199"/>
    </row>
    <row r="3796" spans="3:3" ht="15" x14ac:dyDescent="0.25">
      <c r="C3796" s="199"/>
    </row>
    <row r="3797" spans="3:3" ht="15" x14ac:dyDescent="0.25">
      <c r="C3797" s="199"/>
    </row>
    <row r="3798" spans="3:3" ht="15" x14ac:dyDescent="0.25">
      <c r="C3798" s="199"/>
    </row>
    <row r="3799" spans="3:3" ht="15" x14ac:dyDescent="0.25">
      <c r="C3799" s="199"/>
    </row>
    <row r="3800" spans="3:3" ht="15" x14ac:dyDescent="0.25">
      <c r="C3800" s="199"/>
    </row>
    <row r="3801" spans="3:3" ht="15" x14ac:dyDescent="0.25">
      <c r="C3801" s="199"/>
    </row>
    <row r="3802" spans="3:3" ht="15" x14ac:dyDescent="0.25">
      <c r="C3802" s="199"/>
    </row>
    <row r="3803" spans="3:3" ht="15" x14ac:dyDescent="0.25">
      <c r="C3803" s="199"/>
    </row>
    <row r="3804" spans="3:3" ht="15" x14ac:dyDescent="0.25">
      <c r="C3804" s="199"/>
    </row>
    <row r="3805" spans="3:3" ht="15" x14ac:dyDescent="0.25">
      <c r="C3805" s="199"/>
    </row>
    <row r="3806" spans="3:3" ht="15" x14ac:dyDescent="0.25">
      <c r="C3806" s="199"/>
    </row>
    <row r="3807" spans="3:3" ht="15" x14ac:dyDescent="0.25">
      <c r="C3807" s="199"/>
    </row>
    <row r="3808" spans="3:3" ht="15" x14ac:dyDescent="0.25">
      <c r="C3808" s="199"/>
    </row>
    <row r="3809" spans="3:3" ht="15" x14ac:dyDescent="0.25">
      <c r="C3809" s="199"/>
    </row>
    <row r="3810" spans="3:3" ht="15" x14ac:dyDescent="0.25">
      <c r="C3810" s="199"/>
    </row>
    <row r="3811" spans="3:3" ht="15" x14ac:dyDescent="0.25">
      <c r="C3811" s="199"/>
    </row>
    <row r="3812" spans="3:3" ht="15" x14ac:dyDescent="0.25">
      <c r="C3812" s="199"/>
    </row>
    <row r="3813" spans="3:3" ht="15" x14ac:dyDescent="0.25">
      <c r="C3813" s="199"/>
    </row>
    <row r="3814" spans="3:3" ht="15" x14ac:dyDescent="0.25">
      <c r="C3814" s="199"/>
    </row>
    <row r="3815" spans="3:3" ht="15" x14ac:dyDescent="0.25">
      <c r="C3815" s="199"/>
    </row>
    <row r="3816" spans="3:3" ht="15" x14ac:dyDescent="0.25">
      <c r="C3816" s="199"/>
    </row>
    <row r="3817" spans="3:3" ht="15" x14ac:dyDescent="0.25">
      <c r="C3817" s="199"/>
    </row>
    <row r="3818" spans="3:3" ht="15" x14ac:dyDescent="0.25">
      <c r="C3818" s="199"/>
    </row>
    <row r="3819" spans="3:3" ht="15" x14ac:dyDescent="0.25">
      <c r="C3819" s="199"/>
    </row>
    <row r="3820" spans="3:3" ht="15" x14ac:dyDescent="0.25">
      <c r="C3820" s="199"/>
    </row>
    <row r="3821" spans="3:3" ht="15" x14ac:dyDescent="0.25">
      <c r="C3821" s="199"/>
    </row>
    <row r="3822" spans="3:3" ht="15" x14ac:dyDescent="0.25">
      <c r="C3822" s="199"/>
    </row>
    <row r="3823" spans="3:3" ht="15" x14ac:dyDescent="0.25">
      <c r="C3823" s="199"/>
    </row>
    <row r="3824" spans="3:3" ht="15" x14ac:dyDescent="0.25">
      <c r="C3824" s="199"/>
    </row>
    <row r="3825" spans="3:3" ht="15" x14ac:dyDescent="0.25">
      <c r="C3825" s="199"/>
    </row>
    <row r="3826" spans="3:3" ht="15" x14ac:dyDescent="0.25">
      <c r="C3826" s="199"/>
    </row>
    <row r="3827" spans="3:3" ht="15" x14ac:dyDescent="0.25">
      <c r="C3827" s="199"/>
    </row>
    <row r="3828" spans="3:3" ht="15" x14ac:dyDescent="0.25">
      <c r="C3828" s="199"/>
    </row>
    <row r="3829" spans="3:3" ht="15" x14ac:dyDescent="0.25">
      <c r="C3829" s="199"/>
    </row>
    <row r="3830" spans="3:3" ht="15" x14ac:dyDescent="0.25">
      <c r="C3830" s="199"/>
    </row>
    <row r="3831" spans="3:3" ht="15" x14ac:dyDescent="0.25">
      <c r="C3831" s="199"/>
    </row>
    <row r="3832" spans="3:3" ht="15" x14ac:dyDescent="0.25">
      <c r="C3832" s="199"/>
    </row>
    <row r="3833" spans="3:3" ht="15" x14ac:dyDescent="0.25">
      <c r="C3833" s="199"/>
    </row>
    <row r="3834" spans="3:3" ht="15" x14ac:dyDescent="0.25">
      <c r="C3834" s="199"/>
    </row>
    <row r="3835" spans="3:3" ht="15" x14ac:dyDescent="0.25">
      <c r="C3835" s="199"/>
    </row>
    <row r="3836" spans="3:3" ht="15" x14ac:dyDescent="0.25">
      <c r="C3836" s="199"/>
    </row>
    <row r="3837" spans="3:3" ht="15" x14ac:dyDescent="0.25">
      <c r="C3837" s="199"/>
    </row>
    <row r="3838" spans="3:3" ht="15" x14ac:dyDescent="0.25">
      <c r="C3838" s="199"/>
    </row>
    <row r="3839" spans="3:3" ht="15" x14ac:dyDescent="0.25">
      <c r="C3839" s="199"/>
    </row>
    <row r="3840" spans="3:3" ht="15" x14ac:dyDescent="0.25">
      <c r="C3840" s="199"/>
    </row>
    <row r="3841" spans="3:3" ht="15" x14ac:dyDescent="0.25">
      <c r="C3841" s="199"/>
    </row>
    <row r="3842" spans="3:3" ht="15" x14ac:dyDescent="0.25">
      <c r="C3842" s="199"/>
    </row>
    <row r="3843" spans="3:3" ht="15" x14ac:dyDescent="0.25">
      <c r="C3843" s="199"/>
    </row>
    <row r="3844" spans="3:3" ht="15" x14ac:dyDescent="0.25">
      <c r="C3844" s="199"/>
    </row>
    <row r="3845" spans="3:3" ht="15" x14ac:dyDescent="0.25">
      <c r="C3845" s="199"/>
    </row>
    <row r="3846" spans="3:3" ht="15" x14ac:dyDescent="0.25">
      <c r="C3846" s="199"/>
    </row>
    <row r="3847" spans="3:3" ht="15" x14ac:dyDescent="0.25">
      <c r="C3847" s="199"/>
    </row>
    <row r="3848" spans="3:3" ht="15" x14ac:dyDescent="0.25">
      <c r="C3848" s="199"/>
    </row>
    <row r="3849" spans="3:3" ht="15" x14ac:dyDescent="0.25">
      <c r="C3849" s="199"/>
    </row>
    <row r="3850" spans="3:3" ht="15" x14ac:dyDescent="0.25">
      <c r="C3850" s="199"/>
    </row>
    <row r="3851" spans="3:3" ht="15" x14ac:dyDescent="0.25">
      <c r="C3851" s="199"/>
    </row>
    <row r="3852" spans="3:3" ht="15" x14ac:dyDescent="0.25">
      <c r="C3852" s="199"/>
    </row>
    <row r="3853" spans="3:3" ht="15" x14ac:dyDescent="0.25">
      <c r="C3853" s="199"/>
    </row>
    <row r="3854" spans="3:3" ht="15" x14ac:dyDescent="0.25">
      <c r="C3854" s="199"/>
    </row>
    <row r="3855" spans="3:3" ht="15" x14ac:dyDescent="0.25">
      <c r="C3855" s="199"/>
    </row>
    <row r="3856" spans="3:3" ht="15" x14ac:dyDescent="0.25">
      <c r="C3856" s="199"/>
    </row>
    <row r="3857" spans="3:3" ht="15" x14ac:dyDescent="0.25">
      <c r="C3857" s="199"/>
    </row>
    <row r="3858" spans="3:3" ht="15" x14ac:dyDescent="0.25">
      <c r="C3858" s="199"/>
    </row>
    <row r="3859" spans="3:3" ht="15" x14ac:dyDescent="0.25">
      <c r="C3859" s="199"/>
    </row>
    <row r="3860" spans="3:3" ht="15" x14ac:dyDescent="0.25">
      <c r="C3860" s="199"/>
    </row>
    <row r="3861" spans="3:3" ht="15" x14ac:dyDescent="0.25">
      <c r="C3861" s="199"/>
    </row>
    <row r="3862" spans="3:3" ht="15" x14ac:dyDescent="0.25">
      <c r="C3862" s="199"/>
    </row>
    <row r="3863" spans="3:3" ht="15" x14ac:dyDescent="0.25">
      <c r="C3863" s="199"/>
    </row>
    <row r="3864" spans="3:3" ht="15" x14ac:dyDescent="0.25">
      <c r="C3864" s="199"/>
    </row>
    <row r="3865" spans="3:3" ht="15" x14ac:dyDescent="0.25">
      <c r="C3865" s="199"/>
    </row>
    <row r="3866" spans="3:3" ht="15" x14ac:dyDescent="0.25">
      <c r="C3866" s="199"/>
    </row>
    <row r="3867" spans="3:3" ht="15" x14ac:dyDescent="0.25">
      <c r="C3867" s="199"/>
    </row>
    <row r="3868" spans="3:3" ht="15" x14ac:dyDescent="0.25">
      <c r="C3868" s="199"/>
    </row>
    <row r="3869" spans="3:3" ht="15" x14ac:dyDescent="0.25">
      <c r="C3869" s="199"/>
    </row>
    <row r="3870" spans="3:3" ht="15" x14ac:dyDescent="0.25">
      <c r="C3870" s="199"/>
    </row>
    <row r="3871" spans="3:3" ht="15" x14ac:dyDescent="0.25">
      <c r="C3871" s="199"/>
    </row>
    <row r="3872" spans="3:3" ht="15" x14ac:dyDescent="0.25">
      <c r="C3872" s="199"/>
    </row>
    <row r="3873" spans="3:3" ht="15" x14ac:dyDescent="0.25">
      <c r="C3873" s="199"/>
    </row>
    <row r="3874" spans="3:3" ht="15" x14ac:dyDescent="0.25">
      <c r="C3874" s="199"/>
    </row>
    <row r="3875" spans="3:3" ht="15" x14ac:dyDescent="0.25">
      <c r="C3875" s="199"/>
    </row>
    <row r="3876" spans="3:3" ht="15" x14ac:dyDescent="0.25">
      <c r="C3876" s="199"/>
    </row>
    <row r="3877" spans="3:3" ht="15" x14ac:dyDescent="0.25">
      <c r="C3877" s="199"/>
    </row>
    <row r="3878" spans="3:3" ht="15" x14ac:dyDescent="0.25">
      <c r="C3878" s="199"/>
    </row>
    <row r="3879" spans="3:3" ht="15" x14ac:dyDescent="0.25">
      <c r="C3879" s="199"/>
    </row>
    <row r="3880" spans="3:3" ht="15" x14ac:dyDescent="0.25">
      <c r="C3880" s="199"/>
    </row>
    <row r="3881" spans="3:3" ht="15" x14ac:dyDescent="0.25">
      <c r="C3881" s="199"/>
    </row>
    <row r="3882" spans="3:3" ht="15" x14ac:dyDescent="0.25">
      <c r="C3882" s="199"/>
    </row>
    <row r="3883" spans="3:3" ht="15" x14ac:dyDescent="0.25">
      <c r="C3883" s="199"/>
    </row>
    <row r="3884" spans="3:3" ht="15" x14ac:dyDescent="0.25">
      <c r="C3884" s="199"/>
    </row>
    <row r="3885" spans="3:3" ht="15" x14ac:dyDescent="0.25">
      <c r="C3885" s="199"/>
    </row>
    <row r="3886" spans="3:3" ht="15" x14ac:dyDescent="0.25">
      <c r="C3886" s="199"/>
    </row>
    <row r="3887" spans="3:3" ht="15" x14ac:dyDescent="0.25">
      <c r="C3887" s="199"/>
    </row>
    <row r="3888" spans="3:3" ht="15" x14ac:dyDescent="0.25">
      <c r="C3888" s="199"/>
    </row>
    <row r="3889" spans="3:3" ht="15" x14ac:dyDescent="0.25">
      <c r="C3889" s="199"/>
    </row>
    <row r="3890" spans="3:3" ht="15" x14ac:dyDescent="0.25">
      <c r="C3890" s="199"/>
    </row>
    <row r="3891" spans="3:3" ht="15" x14ac:dyDescent="0.25">
      <c r="C3891" s="199"/>
    </row>
    <row r="3892" spans="3:3" ht="15" x14ac:dyDescent="0.25">
      <c r="C3892" s="199"/>
    </row>
    <row r="3893" spans="3:3" ht="15" x14ac:dyDescent="0.25">
      <c r="C3893" s="199"/>
    </row>
    <row r="3894" spans="3:3" ht="15" x14ac:dyDescent="0.25">
      <c r="C3894" s="199"/>
    </row>
    <row r="3895" spans="3:3" ht="15" x14ac:dyDescent="0.25">
      <c r="C3895" s="199"/>
    </row>
    <row r="3896" spans="3:3" ht="15" x14ac:dyDescent="0.25">
      <c r="C3896" s="199"/>
    </row>
    <row r="3897" spans="3:3" ht="15" x14ac:dyDescent="0.25">
      <c r="C3897" s="199"/>
    </row>
    <row r="3898" spans="3:3" ht="15" x14ac:dyDescent="0.25">
      <c r="C3898" s="199"/>
    </row>
    <row r="3899" spans="3:3" ht="15" x14ac:dyDescent="0.25">
      <c r="C3899" s="199"/>
    </row>
    <row r="3900" spans="3:3" ht="15" x14ac:dyDescent="0.25">
      <c r="C3900" s="199"/>
    </row>
    <row r="3901" spans="3:3" ht="15" x14ac:dyDescent="0.25">
      <c r="C3901" s="199"/>
    </row>
    <row r="3902" spans="3:3" ht="15" x14ac:dyDescent="0.25">
      <c r="C3902" s="199"/>
    </row>
    <row r="3903" spans="3:3" ht="15" x14ac:dyDescent="0.25">
      <c r="C3903" s="199"/>
    </row>
    <row r="3904" spans="3:3" ht="15" x14ac:dyDescent="0.25">
      <c r="C3904" s="199"/>
    </row>
    <row r="3905" spans="3:3" ht="15" x14ac:dyDescent="0.25">
      <c r="C3905" s="199"/>
    </row>
    <row r="3906" spans="3:3" ht="15" x14ac:dyDescent="0.25">
      <c r="C3906" s="199"/>
    </row>
    <row r="3907" spans="3:3" ht="15" x14ac:dyDescent="0.25">
      <c r="C3907" s="199"/>
    </row>
    <row r="3908" spans="3:3" ht="15" x14ac:dyDescent="0.25">
      <c r="C3908" s="199"/>
    </row>
    <row r="3909" spans="3:3" ht="15" x14ac:dyDescent="0.25">
      <c r="C3909" s="199"/>
    </row>
    <row r="3910" spans="3:3" ht="15" x14ac:dyDescent="0.25">
      <c r="C3910" s="199"/>
    </row>
    <row r="3911" spans="3:3" ht="15" x14ac:dyDescent="0.25">
      <c r="C3911" s="199"/>
    </row>
    <row r="3912" spans="3:3" ht="15" x14ac:dyDescent="0.25">
      <c r="C3912" s="199"/>
    </row>
    <row r="3913" spans="3:3" ht="15" x14ac:dyDescent="0.25">
      <c r="C3913" s="199"/>
    </row>
    <row r="3914" spans="3:3" ht="15" x14ac:dyDescent="0.25">
      <c r="C3914" s="199"/>
    </row>
    <row r="3915" spans="3:3" ht="15" x14ac:dyDescent="0.25">
      <c r="C3915" s="199"/>
    </row>
    <row r="3916" spans="3:3" ht="15" x14ac:dyDescent="0.25">
      <c r="C3916" s="199"/>
    </row>
    <row r="3917" spans="3:3" ht="15" x14ac:dyDescent="0.25">
      <c r="C3917" s="199"/>
    </row>
    <row r="3918" spans="3:3" ht="15" x14ac:dyDescent="0.25">
      <c r="C3918" s="199"/>
    </row>
    <row r="3919" spans="3:3" ht="15" x14ac:dyDescent="0.25">
      <c r="C3919" s="199"/>
    </row>
    <row r="3920" spans="3:3" ht="15" x14ac:dyDescent="0.25">
      <c r="C3920" s="199"/>
    </row>
    <row r="3921" spans="3:3" ht="15" x14ac:dyDescent="0.25">
      <c r="C3921" s="199"/>
    </row>
    <row r="3922" spans="3:3" ht="15" x14ac:dyDescent="0.25">
      <c r="C3922" s="199"/>
    </row>
    <row r="3923" spans="3:3" ht="15" x14ac:dyDescent="0.25">
      <c r="C3923" s="199"/>
    </row>
    <row r="3924" spans="3:3" ht="15" x14ac:dyDescent="0.25">
      <c r="C3924" s="199"/>
    </row>
    <row r="3925" spans="3:3" ht="15" x14ac:dyDescent="0.25">
      <c r="C3925" s="199"/>
    </row>
    <row r="3926" spans="3:3" ht="15" x14ac:dyDescent="0.25">
      <c r="C3926" s="199"/>
    </row>
    <row r="3927" spans="3:3" ht="15" x14ac:dyDescent="0.25">
      <c r="C3927" s="199"/>
    </row>
    <row r="3928" spans="3:3" ht="15" x14ac:dyDescent="0.25">
      <c r="C3928" s="199"/>
    </row>
    <row r="3929" spans="3:3" ht="15" x14ac:dyDescent="0.25">
      <c r="C3929" s="199"/>
    </row>
    <row r="3930" spans="3:3" ht="15" x14ac:dyDescent="0.25">
      <c r="C3930" s="199"/>
    </row>
    <row r="3931" spans="3:3" ht="15" x14ac:dyDescent="0.25">
      <c r="C3931" s="199"/>
    </row>
    <row r="3932" spans="3:3" ht="15" x14ac:dyDescent="0.25">
      <c r="C3932" s="199"/>
    </row>
    <row r="3933" spans="3:3" ht="15" x14ac:dyDescent="0.25">
      <c r="C3933" s="199"/>
    </row>
    <row r="3934" spans="3:3" ht="15" x14ac:dyDescent="0.25">
      <c r="C3934" s="199"/>
    </row>
    <row r="3935" spans="3:3" ht="15" x14ac:dyDescent="0.25">
      <c r="C3935" s="199"/>
    </row>
    <row r="3936" spans="3:3" ht="15" x14ac:dyDescent="0.25">
      <c r="C3936" s="199"/>
    </row>
    <row r="3937" spans="3:3" ht="15" x14ac:dyDescent="0.25">
      <c r="C3937" s="199"/>
    </row>
    <row r="3938" spans="3:3" ht="15" x14ac:dyDescent="0.25">
      <c r="C3938" s="199"/>
    </row>
    <row r="3939" spans="3:3" ht="15" x14ac:dyDescent="0.25">
      <c r="C3939" s="199"/>
    </row>
    <row r="3940" spans="3:3" ht="15" x14ac:dyDescent="0.25">
      <c r="C3940" s="199"/>
    </row>
    <row r="3941" spans="3:3" ht="15" x14ac:dyDescent="0.25">
      <c r="C3941" s="199"/>
    </row>
    <row r="3942" spans="3:3" ht="15" x14ac:dyDescent="0.25">
      <c r="C3942" s="199"/>
    </row>
    <row r="3943" spans="3:3" ht="15" x14ac:dyDescent="0.25">
      <c r="C3943" s="199"/>
    </row>
    <row r="3944" spans="3:3" ht="15" x14ac:dyDescent="0.25">
      <c r="C3944" s="199"/>
    </row>
    <row r="3945" spans="3:3" ht="15" x14ac:dyDescent="0.25">
      <c r="C3945" s="199"/>
    </row>
    <row r="3946" spans="3:3" ht="15" x14ac:dyDescent="0.25">
      <c r="C3946" s="199"/>
    </row>
    <row r="3947" spans="3:3" ht="15" x14ac:dyDescent="0.25">
      <c r="C3947" s="199"/>
    </row>
    <row r="3948" spans="3:3" ht="15" x14ac:dyDescent="0.25">
      <c r="C3948" s="199"/>
    </row>
    <row r="3949" spans="3:3" ht="15" x14ac:dyDescent="0.25">
      <c r="C3949" s="199"/>
    </row>
    <row r="3950" spans="3:3" ht="15" x14ac:dyDescent="0.25">
      <c r="C3950" s="199"/>
    </row>
    <row r="3951" spans="3:3" ht="15" x14ac:dyDescent="0.25">
      <c r="C3951" s="199"/>
    </row>
    <row r="3952" spans="3:3" ht="15" x14ac:dyDescent="0.25">
      <c r="C3952" s="199"/>
    </row>
    <row r="3953" spans="3:3" ht="15" x14ac:dyDescent="0.25">
      <c r="C3953" s="199"/>
    </row>
    <row r="3954" spans="3:3" ht="15" x14ac:dyDescent="0.25">
      <c r="C3954" s="199"/>
    </row>
    <row r="3955" spans="3:3" ht="15" x14ac:dyDescent="0.25">
      <c r="C3955" s="199"/>
    </row>
    <row r="3956" spans="3:3" ht="15" x14ac:dyDescent="0.25">
      <c r="C3956" s="199"/>
    </row>
    <row r="3957" spans="3:3" ht="15" x14ac:dyDescent="0.25">
      <c r="C3957" s="199"/>
    </row>
    <row r="3958" spans="3:3" ht="15" x14ac:dyDescent="0.25">
      <c r="C3958" s="199"/>
    </row>
    <row r="3959" spans="3:3" ht="15" x14ac:dyDescent="0.25">
      <c r="C3959" s="199"/>
    </row>
    <row r="3960" spans="3:3" ht="15" x14ac:dyDescent="0.25">
      <c r="C3960" s="199"/>
    </row>
    <row r="3961" spans="3:3" ht="15" x14ac:dyDescent="0.25">
      <c r="C3961" s="199"/>
    </row>
    <row r="3962" spans="3:3" ht="15" x14ac:dyDescent="0.25">
      <c r="C3962" s="199"/>
    </row>
    <row r="3963" spans="3:3" ht="15" x14ac:dyDescent="0.25">
      <c r="C3963" s="199"/>
    </row>
    <row r="3964" spans="3:3" ht="15" x14ac:dyDescent="0.25">
      <c r="C3964" s="199"/>
    </row>
    <row r="3965" spans="3:3" ht="15" x14ac:dyDescent="0.25">
      <c r="C3965" s="199"/>
    </row>
    <row r="3966" spans="3:3" ht="15" x14ac:dyDescent="0.25">
      <c r="C3966" s="199"/>
    </row>
    <row r="3967" spans="3:3" ht="15" x14ac:dyDescent="0.25">
      <c r="C3967" s="199"/>
    </row>
    <row r="3968" spans="3:3" ht="15" x14ac:dyDescent="0.25">
      <c r="C3968" s="199"/>
    </row>
    <row r="3969" spans="3:3" ht="15" x14ac:dyDescent="0.25">
      <c r="C3969" s="199"/>
    </row>
    <row r="3970" spans="3:3" ht="15" x14ac:dyDescent="0.25">
      <c r="C3970" s="199"/>
    </row>
    <row r="3971" spans="3:3" ht="15" x14ac:dyDescent="0.25">
      <c r="C3971" s="199"/>
    </row>
    <row r="3972" spans="3:3" ht="15" x14ac:dyDescent="0.25">
      <c r="C3972" s="199"/>
    </row>
    <row r="3973" spans="3:3" ht="15" x14ac:dyDescent="0.25">
      <c r="C3973" s="199"/>
    </row>
    <row r="3974" spans="3:3" ht="15" x14ac:dyDescent="0.25">
      <c r="C3974" s="199"/>
    </row>
    <row r="3975" spans="3:3" ht="15" x14ac:dyDescent="0.25">
      <c r="C3975" s="199"/>
    </row>
    <row r="3976" spans="3:3" ht="15" x14ac:dyDescent="0.25">
      <c r="C3976" s="199"/>
    </row>
    <row r="3977" spans="3:3" ht="15" x14ac:dyDescent="0.25">
      <c r="C3977" s="199"/>
    </row>
    <row r="3978" spans="3:3" ht="15" x14ac:dyDescent="0.25">
      <c r="C3978" s="199"/>
    </row>
    <row r="3979" spans="3:3" ht="15" x14ac:dyDescent="0.25">
      <c r="C3979" s="199"/>
    </row>
    <row r="3980" spans="3:3" ht="15" x14ac:dyDescent="0.25">
      <c r="C3980" s="199"/>
    </row>
    <row r="3981" spans="3:3" ht="15" x14ac:dyDescent="0.25">
      <c r="C3981" s="199"/>
    </row>
    <row r="3982" spans="3:3" ht="15" x14ac:dyDescent="0.25">
      <c r="C3982" s="199"/>
    </row>
    <row r="3983" spans="3:3" ht="15" x14ac:dyDescent="0.25">
      <c r="C3983" s="199"/>
    </row>
    <row r="3984" spans="3:3" ht="15" x14ac:dyDescent="0.25">
      <c r="C3984" s="199"/>
    </row>
    <row r="3985" spans="3:3" ht="15" x14ac:dyDescent="0.25">
      <c r="C3985" s="199"/>
    </row>
    <row r="3986" spans="3:3" ht="15" x14ac:dyDescent="0.25">
      <c r="C3986" s="199"/>
    </row>
    <row r="3987" spans="3:3" ht="15" x14ac:dyDescent="0.25">
      <c r="C3987" s="199"/>
    </row>
    <row r="3988" spans="3:3" ht="15" x14ac:dyDescent="0.25">
      <c r="C3988" s="199"/>
    </row>
    <row r="3989" spans="3:3" ht="15" x14ac:dyDescent="0.25">
      <c r="C3989" s="199"/>
    </row>
    <row r="3990" spans="3:3" ht="15" x14ac:dyDescent="0.25">
      <c r="C3990" s="199"/>
    </row>
    <row r="3991" spans="3:3" ht="15" x14ac:dyDescent="0.25">
      <c r="C3991" s="199"/>
    </row>
    <row r="3992" spans="3:3" ht="15" x14ac:dyDescent="0.25">
      <c r="C3992" s="199"/>
    </row>
    <row r="3993" spans="3:3" ht="15" x14ac:dyDescent="0.25">
      <c r="C3993" s="199"/>
    </row>
    <row r="3994" spans="3:3" ht="15" x14ac:dyDescent="0.25">
      <c r="C3994" s="199"/>
    </row>
    <row r="3995" spans="3:3" ht="15" x14ac:dyDescent="0.25">
      <c r="C3995" s="199"/>
    </row>
    <row r="3996" spans="3:3" ht="15" x14ac:dyDescent="0.25">
      <c r="C3996" s="199"/>
    </row>
    <row r="3997" spans="3:3" ht="15" x14ac:dyDescent="0.25">
      <c r="C3997" s="199"/>
    </row>
    <row r="3998" spans="3:3" ht="15" x14ac:dyDescent="0.25">
      <c r="C3998" s="199"/>
    </row>
    <row r="3999" spans="3:3" ht="15" x14ac:dyDescent="0.25">
      <c r="C3999" s="199"/>
    </row>
    <row r="4000" spans="3:3" ht="15" x14ac:dyDescent="0.25">
      <c r="C4000" s="199"/>
    </row>
    <row r="4001" spans="3:3" ht="15" x14ac:dyDescent="0.25">
      <c r="C4001" s="199"/>
    </row>
    <row r="4002" spans="3:3" ht="15" x14ac:dyDescent="0.25">
      <c r="C4002" s="199"/>
    </row>
    <row r="4003" spans="3:3" ht="15" x14ac:dyDescent="0.25">
      <c r="C4003" s="199"/>
    </row>
    <row r="4004" spans="3:3" ht="15" x14ac:dyDescent="0.25">
      <c r="C4004" s="199"/>
    </row>
    <row r="4005" spans="3:3" ht="15" x14ac:dyDescent="0.25">
      <c r="C4005" s="199"/>
    </row>
    <row r="4006" spans="3:3" ht="15" x14ac:dyDescent="0.25">
      <c r="C4006" s="199"/>
    </row>
    <row r="4007" spans="3:3" ht="15" x14ac:dyDescent="0.25">
      <c r="C4007" s="199"/>
    </row>
    <row r="4008" spans="3:3" ht="15" x14ac:dyDescent="0.25">
      <c r="C4008" s="199"/>
    </row>
    <row r="4009" spans="3:3" ht="15" x14ac:dyDescent="0.25">
      <c r="C4009" s="199"/>
    </row>
    <row r="4010" spans="3:3" ht="15" x14ac:dyDescent="0.25">
      <c r="C4010" s="199"/>
    </row>
    <row r="4011" spans="3:3" ht="15" x14ac:dyDescent="0.25">
      <c r="C4011" s="199"/>
    </row>
    <row r="4012" spans="3:3" ht="15" x14ac:dyDescent="0.25">
      <c r="C4012" s="199"/>
    </row>
    <row r="4013" spans="3:3" ht="15" x14ac:dyDescent="0.25">
      <c r="C4013" s="199"/>
    </row>
    <row r="4014" spans="3:3" ht="15" x14ac:dyDescent="0.25">
      <c r="C4014" s="199"/>
    </row>
    <row r="4015" spans="3:3" ht="15" x14ac:dyDescent="0.25">
      <c r="C4015" s="199"/>
    </row>
    <row r="4016" spans="3:3" ht="15" x14ac:dyDescent="0.25">
      <c r="C4016" s="199"/>
    </row>
    <row r="4017" spans="3:3" ht="15" x14ac:dyDescent="0.25">
      <c r="C4017" s="199"/>
    </row>
    <row r="4018" spans="3:3" ht="15" x14ac:dyDescent="0.25">
      <c r="C4018" s="199"/>
    </row>
    <row r="4019" spans="3:3" ht="15" x14ac:dyDescent="0.25">
      <c r="C4019" s="199"/>
    </row>
    <row r="4020" spans="3:3" ht="15" x14ac:dyDescent="0.25">
      <c r="C4020" s="199"/>
    </row>
    <row r="4021" spans="3:3" ht="15" x14ac:dyDescent="0.25">
      <c r="C4021" s="199"/>
    </row>
    <row r="4022" spans="3:3" ht="15" x14ac:dyDescent="0.25">
      <c r="C4022" s="199"/>
    </row>
    <row r="4023" spans="3:3" ht="15" x14ac:dyDescent="0.25">
      <c r="C4023" s="199"/>
    </row>
    <row r="4024" spans="3:3" ht="15" x14ac:dyDescent="0.25">
      <c r="C4024" s="199"/>
    </row>
    <row r="4025" spans="3:3" ht="15" x14ac:dyDescent="0.25">
      <c r="C4025" s="199"/>
    </row>
    <row r="4026" spans="3:3" ht="15" x14ac:dyDescent="0.25">
      <c r="C4026" s="199"/>
    </row>
    <row r="4027" spans="3:3" ht="15" x14ac:dyDescent="0.25">
      <c r="C4027" s="199"/>
    </row>
    <row r="4028" spans="3:3" ht="15" x14ac:dyDescent="0.25">
      <c r="C4028" s="199"/>
    </row>
    <row r="4029" spans="3:3" ht="15" x14ac:dyDescent="0.25">
      <c r="C4029" s="199"/>
    </row>
    <row r="4030" spans="3:3" ht="15" x14ac:dyDescent="0.25">
      <c r="C4030" s="199"/>
    </row>
    <row r="4031" spans="3:3" ht="15" x14ac:dyDescent="0.25">
      <c r="C4031" s="199"/>
    </row>
    <row r="4032" spans="3:3" ht="15" x14ac:dyDescent="0.25">
      <c r="C4032" s="199"/>
    </row>
    <row r="4033" spans="3:3" ht="15" x14ac:dyDescent="0.25">
      <c r="C4033" s="199"/>
    </row>
    <row r="4034" spans="3:3" ht="15" x14ac:dyDescent="0.25">
      <c r="C4034" s="199"/>
    </row>
    <row r="4035" spans="3:3" ht="15" x14ac:dyDescent="0.25">
      <c r="C4035" s="199"/>
    </row>
    <row r="4036" spans="3:3" ht="15" x14ac:dyDescent="0.25">
      <c r="C4036" s="199"/>
    </row>
    <row r="4037" spans="3:3" ht="15" x14ac:dyDescent="0.25">
      <c r="C4037" s="199"/>
    </row>
    <row r="4038" spans="3:3" ht="15" x14ac:dyDescent="0.25">
      <c r="C4038" s="199"/>
    </row>
    <row r="4039" spans="3:3" ht="15" x14ac:dyDescent="0.25">
      <c r="C4039" s="199"/>
    </row>
    <row r="4040" spans="3:3" ht="15" x14ac:dyDescent="0.25">
      <c r="C4040" s="199"/>
    </row>
    <row r="4041" spans="3:3" ht="15" x14ac:dyDescent="0.25">
      <c r="C4041" s="199"/>
    </row>
    <row r="4042" spans="3:3" ht="15" x14ac:dyDescent="0.25">
      <c r="C4042" s="199"/>
    </row>
    <row r="4043" spans="3:3" ht="15" x14ac:dyDescent="0.25">
      <c r="C4043" s="199"/>
    </row>
    <row r="4044" spans="3:3" ht="15" x14ac:dyDescent="0.25">
      <c r="C4044" s="199"/>
    </row>
    <row r="4045" spans="3:3" ht="15" x14ac:dyDescent="0.25">
      <c r="C4045" s="199"/>
    </row>
    <row r="4046" spans="3:3" ht="15" x14ac:dyDescent="0.25">
      <c r="C4046" s="199"/>
    </row>
    <row r="4047" spans="3:3" ht="15" x14ac:dyDescent="0.25">
      <c r="C4047" s="199"/>
    </row>
    <row r="4048" spans="3:3" ht="15" x14ac:dyDescent="0.25">
      <c r="C4048" s="199"/>
    </row>
    <row r="4049" spans="3:3" ht="15" x14ac:dyDescent="0.25">
      <c r="C4049" s="199"/>
    </row>
    <row r="4050" spans="3:3" ht="15" x14ac:dyDescent="0.25">
      <c r="C4050" s="199"/>
    </row>
    <row r="4051" spans="3:3" ht="15" x14ac:dyDescent="0.25">
      <c r="C4051" s="199"/>
    </row>
    <row r="4052" spans="3:3" ht="15" x14ac:dyDescent="0.25">
      <c r="C4052" s="199"/>
    </row>
    <row r="4053" spans="3:3" ht="15" x14ac:dyDescent="0.25">
      <c r="C4053" s="199"/>
    </row>
    <row r="4054" spans="3:3" ht="15" x14ac:dyDescent="0.25">
      <c r="C4054" s="199"/>
    </row>
    <row r="4055" spans="3:3" ht="15" x14ac:dyDescent="0.25">
      <c r="C4055" s="199"/>
    </row>
    <row r="4056" spans="3:3" ht="15" x14ac:dyDescent="0.25">
      <c r="C4056" s="199"/>
    </row>
    <row r="4057" spans="3:3" ht="15" x14ac:dyDescent="0.25">
      <c r="C4057" s="199"/>
    </row>
    <row r="4058" spans="3:3" ht="15" x14ac:dyDescent="0.25">
      <c r="C4058" s="199"/>
    </row>
    <row r="4059" spans="3:3" ht="15" x14ac:dyDescent="0.25">
      <c r="C4059" s="199"/>
    </row>
    <row r="4060" spans="3:3" ht="15" x14ac:dyDescent="0.25">
      <c r="C4060" s="199"/>
    </row>
    <row r="4061" spans="3:3" ht="15" x14ac:dyDescent="0.25">
      <c r="C4061" s="199"/>
    </row>
    <row r="4062" spans="3:3" ht="15" x14ac:dyDescent="0.25">
      <c r="C4062" s="199"/>
    </row>
    <row r="4063" spans="3:3" ht="15" x14ac:dyDescent="0.25">
      <c r="C4063" s="199"/>
    </row>
    <row r="4064" spans="3:3" ht="15" x14ac:dyDescent="0.25">
      <c r="C4064" s="199"/>
    </row>
    <row r="4065" spans="3:3" ht="15" x14ac:dyDescent="0.25">
      <c r="C4065" s="199"/>
    </row>
    <row r="4066" spans="3:3" ht="15" x14ac:dyDescent="0.25">
      <c r="C4066" s="199"/>
    </row>
    <row r="4067" spans="3:3" ht="15" x14ac:dyDescent="0.25">
      <c r="C4067" s="199"/>
    </row>
    <row r="4068" spans="3:3" ht="15" x14ac:dyDescent="0.25">
      <c r="C4068" s="199"/>
    </row>
    <row r="4069" spans="3:3" ht="15" x14ac:dyDescent="0.25">
      <c r="C4069" s="199"/>
    </row>
    <row r="4070" spans="3:3" ht="15" x14ac:dyDescent="0.25">
      <c r="C4070" s="199"/>
    </row>
    <row r="4071" spans="3:3" ht="15" x14ac:dyDescent="0.25">
      <c r="C4071" s="199"/>
    </row>
    <row r="4072" spans="3:3" ht="15" x14ac:dyDescent="0.25">
      <c r="C4072" s="199"/>
    </row>
    <row r="4073" spans="3:3" ht="15" x14ac:dyDescent="0.25">
      <c r="C4073" s="199"/>
    </row>
    <row r="4074" spans="3:3" ht="15" x14ac:dyDescent="0.25">
      <c r="C4074" s="199"/>
    </row>
    <row r="4075" spans="3:3" ht="15" x14ac:dyDescent="0.25">
      <c r="C4075" s="199"/>
    </row>
    <row r="4076" spans="3:3" ht="15" x14ac:dyDescent="0.25">
      <c r="C4076" s="199"/>
    </row>
    <row r="4077" spans="3:3" ht="15" x14ac:dyDescent="0.25">
      <c r="C4077" s="199"/>
    </row>
    <row r="4078" spans="3:3" ht="15" x14ac:dyDescent="0.25">
      <c r="C4078" s="199"/>
    </row>
    <row r="4079" spans="3:3" ht="15" x14ac:dyDescent="0.25">
      <c r="C4079" s="199"/>
    </row>
    <row r="4080" spans="3:3" ht="15" x14ac:dyDescent="0.25">
      <c r="C4080" s="199"/>
    </row>
    <row r="4081" spans="3:3" ht="15" x14ac:dyDescent="0.25">
      <c r="C4081" s="199"/>
    </row>
    <row r="4082" spans="3:3" ht="15" x14ac:dyDescent="0.25">
      <c r="C4082" s="199"/>
    </row>
    <row r="4083" spans="3:3" ht="15" x14ac:dyDescent="0.25">
      <c r="C4083" s="199"/>
    </row>
    <row r="4084" spans="3:3" ht="15" x14ac:dyDescent="0.25">
      <c r="C4084" s="199"/>
    </row>
    <row r="4085" spans="3:3" ht="15" x14ac:dyDescent="0.25">
      <c r="C4085" s="199"/>
    </row>
    <row r="4086" spans="3:3" ht="15" x14ac:dyDescent="0.25">
      <c r="C4086" s="199"/>
    </row>
    <row r="4087" spans="3:3" ht="15" x14ac:dyDescent="0.25">
      <c r="C4087" s="199"/>
    </row>
    <row r="4088" spans="3:3" ht="15" x14ac:dyDescent="0.25">
      <c r="C4088" s="199"/>
    </row>
    <row r="4089" spans="3:3" ht="15" x14ac:dyDescent="0.25">
      <c r="C4089" s="199"/>
    </row>
    <row r="4090" spans="3:3" ht="15" x14ac:dyDescent="0.25">
      <c r="C4090" s="199"/>
    </row>
    <row r="4091" spans="3:3" ht="15" x14ac:dyDescent="0.25">
      <c r="C4091" s="199"/>
    </row>
    <row r="4092" spans="3:3" ht="15" x14ac:dyDescent="0.25">
      <c r="C4092" s="199"/>
    </row>
    <row r="4093" spans="3:3" ht="15" x14ac:dyDescent="0.25">
      <c r="C4093" s="199"/>
    </row>
    <row r="4094" spans="3:3" ht="15" x14ac:dyDescent="0.25">
      <c r="C4094" s="199"/>
    </row>
    <row r="4095" spans="3:3" ht="15" x14ac:dyDescent="0.25">
      <c r="C4095" s="199"/>
    </row>
    <row r="4096" spans="3:3" ht="15" x14ac:dyDescent="0.25">
      <c r="C4096" s="199"/>
    </row>
    <row r="4097" spans="3:3" ht="15" x14ac:dyDescent="0.25">
      <c r="C4097" s="199"/>
    </row>
    <row r="4098" spans="3:3" ht="15" x14ac:dyDescent="0.25">
      <c r="C4098" s="199"/>
    </row>
    <row r="4099" spans="3:3" ht="15" x14ac:dyDescent="0.25">
      <c r="C4099" s="199"/>
    </row>
    <row r="4100" spans="3:3" ht="15" x14ac:dyDescent="0.25">
      <c r="C4100" s="199"/>
    </row>
    <row r="4101" spans="3:3" ht="15" x14ac:dyDescent="0.25">
      <c r="C4101" s="199"/>
    </row>
    <row r="4102" spans="3:3" ht="15" x14ac:dyDescent="0.25">
      <c r="C4102" s="199"/>
    </row>
    <row r="4103" spans="3:3" ht="15" x14ac:dyDescent="0.25">
      <c r="C4103" s="199"/>
    </row>
    <row r="4104" spans="3:3" ht="15" x14ac:dyDescent="0.25">
      <c r="C4104" s="199"/>
    </row>
    <row r="4105" spans="3:3" ht="15" x14ac:dyDescent="0.25">
      <c r="C4105" s="199"/>
    </row>
    <row r="4106" spans="3:3" ht="15" x14ac:dyDescent="0.25">
      <c r="C4106" s="199"/>
    </row>
    <row r="4107" spans="3:3" ht="15" x14ac:dyDescent="0.25">
      <c r="C4107" s="199"/>
    </row>
    <row r="4108" spans="3:3" ht="15" x14ac:dyDescent="0.25">
      <c r="C4108" s="199"/>
    </row>
    <row r="4109" spans="3:3" ht="15" x14ac:dyDescent="0.25">
      <c r="C4109" s="199"/>
    </row>
    <row r="4110" spans="3:3" ht="15" x14ac:dyDescent="0.25">
      <c r="C4110" s="199"/>
    </row>
    <row r="4111" spans="3:3" ht="15" x14ac:dyDescent="0.25">
      <c r="C4111" s="199"/>
    </row>
    <row r="4112" spans="3:3" ht="15" x14ac:dyDescent="0.25">
      <c r="C4112" s="199"/>
    </row>
    <row r="4113" spans="3:3" ht="15" x14ac:dyDescent="0.25">
      <c r="C4113" s="199"/>
    </row>
    <row r="4114" spans="3:3" ht="15" x14ac:dyDescent="0.25">
      <c r="C4114" s="199"/>
    </row>
    <row r="4115" spans="3:3" ht="15" x14ac:dyDescent="0.25">
      <c r="C4115" s="199"/>
    </row>
    <row r="4116" spans="3:3" ht="15" x14ac:dyDescent="0.25">
      <c r="C4116" s="199"/>
    </row>
    <row r="4117" spans="3:3" ht="15" x14ac:dyDescent="0.25">
      <c r="C4117" s="199"/>
    </row>
    <row r="4118" spans="3:3" ht="15" x14ac:dyDescent="0.25">
      <c r="C4118" s="199"/>
    </row>
    <row r="4119" spans="3:3" ht="15" x14ac:dyDescent="0.25">
      <c r="C4119" s="199"/>
    </row>
    <row r="4120" spans="3:3" ht="15" x14ac:dyDescent="0.25">
      <c r="C4120" s="199"/>
    </row>
    <row r="4121" spans="3:3" ht="15" x14ac:dyDescent="0.25">
      <c r="C4121" s="199"/>
    </row>
    <row r="4122" spans="3:3" ht="15" x14ac:dyDescent="0.25">
      <c r="C4122" s="199"/>
    </row>
    <row r="4123" spans="3:3" ht="15" x14ac:dyDescent="0.25">
      <c r="C4123" s="199"/>
    </row>
    <row r="4124" spans="3:3" ht="15" x14ac:dyDescent="0.25">
      <c r="C4124" s="199"/>
    </row>
    <row r="4125" spans="3:3" ht="15" x14ac:dyDescent="0.25">
      <c r="C4125" s="199"/>
    </row>
    <row r="4126" spans="3:3" ht="15" x14ac:dyDescent="0.25">
      <c r="C4126" s="199"/>
    </row>
    <row r="4127" spans="3:3" ht="15" x14ac:dyDescent="0.25">
      <c r="C4127" s="199"/>
    </row>
    <row r="4128" spans="3:3" ht="15" x14ac:dyDescent="0.25">
      <c r="C4128" s="199"/>
    </row>
    <row r="4129" spans="3:3" ht="15" x14ac:dyDescent="0.25">
      <c r="C4129" s="199"/>
    </row>
    <row r="4130" spans="3:3" ht="15" x14ac:dyDescent="0.25">
      <c r="C4130" s="199"/>
    </row>
    <row r="4131" spans="3:3" ht="15" x14ac:dyDescent="0.25">
      <c r="C4131" s="199"/>
    </row>
    <row r="4132" spans="3:3" ht="15" x14ac:dyDescent="0.25">
      <c r="C4132" s="199"/>
    </row>
    <row r="4133" spans="3:3" ht="15" x14ac:dyDescent="0.25">
      <c r="C4133" s="199"/>
    </row>
    <row r="4134" spans="3:3" ht="15" x14ac:dyDescent="0.25">
      <c r="C4134" s="199"/>
    </row>
    <row r="4135" spans="3:3" ht="15" x14ac:dyDescent="0.25">
      <c r="C4135" s="199"/>
    </row>
    <row r="4136" spans="3:3" ht="15" x14ac:dyDescent="0.25">
      <c r="C4136" s="199"/>
    </row>
    <row r="4137" spans="3:3" ht="15" x14ac:dyDescent="0.25">
      <c r="C4137" s="199"/>
    </row>
    <row r="4138" spans="3:3" ht="15" x14ac:dyDescent="0.25">
      <c r="C4138" s="199"/>
    </row>
    <row r="4139" spans="3:3" ht="15" x14ac:dyDescent="0.25">
      <c r="C4139" s="199"/>
    </row>
    <row r="4140" spans="3:3" ht="15" x14ac:dyDescent="0.25">
      <c r="C4140" s="199"/>
    </row>
    <row r="4141" spans="3:3" ht="15" x14ac:dyDescent="0.25">
      <c r="C4141" s="199"/>
    </row>
    <row r="4142" spans="3:3" ht="15" x14ac:dyDescent="0.25">
      <c r="C4142" s="199"/>
    </row>
    <row r="4143" spans="3:3" ht="15" x14ac:dyDescent="0.25">
      <c r="C4143" s="199"/>
    </row>
    <row r="4144" spans="3:3" ht="15" x14ac:dyDescent="0.25">
      <c r="C4144" s="199"/>
    </row>
    <row r="4145" spans="3:3" ht="15" x14ac:dyDescent="0.25">
      <c r="C4145" s="199"/>
    </row>
    <row r="4146" spans="3:3" ht="15" x14ac:dyDescent="0.25">
      <c r="C4146" s="199"/>
    </row>
    <row r="4147" spans="3:3" ht="15" x14ac:dyDescent="0.25">
      <c r="C4147" s="199"/>
    </row>
    <row r="4148" spans="3:3" ht="15" x14ac:dyDescent="0.25">
      <c r="C4148" s="199"/>
    </row>
    <row r="4149" spans="3:3" ht="15" x14ac:dyDescent="0.25">
      <c r="C4149" s="199"/>
    </row>
    <row r="4150" spans="3:3" ht="15" x14ac:dyDescent="0.25">
      <c r="C4150" s="199"/>
    </row>
    <row r="4151" spans="3:3" ht="15" x14ac:dyDescent="0.25">
      <c r="C4151" s="199"/>
    </row>
    <row r="4152" spans="3:3" ht="15" x14ac:dyDescent="0.25">
      <c r="C4152" s="199"/>
    </row>
    <row r="4153" spans="3:3" ht="15" x14ac:dyDescent="0.25">
      <c r="C4153" s="199"/>
    </row>
    <row r="4154" spans="3:3" ht="15" x14ac:dyDescent="0.25">
      <c r="C4154" s="199"/>
    </row>
    <row r="4155" spans="3:3" ht="15" x14ac:dyDescent="0.25">
      <c r="C4155" s="199"/>
    </row>
    <row r="4156" spans="3:3" ht="15" x14ac:dyDescent="0.25">
      <c r="C4156" s="199"/>
    </row>
    <row r="4157" spans="3:3" ht="15" x14ac:dyDescent="0.25">
      <c r="C4157" s="199"/>
    </row>
    <row r="4158" spans="3:3" ht="15" x14ac:dyDescent="0.25">
      <c r="C4158" s="199"/>
    </row>
    <row r="4159" spans="3:3" ht="15" x14ac:dyDescent="0.25">
      <c r="C4159" s="199"/>
    </row>
    <row r="4160" spans="3:3" ht="15" x14ac:dyDescent="0.25">
      <c r="C4160" s="199"/>
    </row>
    <row r="4161" spans="3:3" ht="15" x14ac:dyDescent="0.25">
      <c r="C4161" s="199"/>
    </row>
    <row r="4162" spans="3:3" ht="15" x14ac:dyDescent="0.25">
      <c r="C4162" s="199"/>
    </row>
    <row r="4163" spans="3:3" ht="15" x14ac:dyDescent="0.25">
      <c r="C4163" s="199"/>
    </row>
    <row r="4164" spans="3:3" ht="15" x14ac:dyDescent="0.25">
      <c r="C4164" s="199"/>
    </row>
    <row r="4165" spans="3:3" ht="15" x14ac:dyDescent="0.25">
      <c r="C4165" s="199"/>
    </row>
    <row r="4166" spans="3:3" ht="15" x14ac:dyDescent="0.25">
      <c r="C4166" s="199"/>
    </row>
    <row r="4167" spans="3:3" ht="15" x14ac:dyDescent="0.25">
      <c r="C4167" s="199"/>
    </row>
    <row r="4168" spans="3:3" ht="15" x14ac:dyDescent="0.25">
      <c r="C4168" s="199"/>
    </row>
    <row r="4169" spans="3:3" ht="15" x14ac:dyDescent="0.25">
      <c r="C4169" s="199"/>
    </row>
    <row r="4170" spans="3:3" ht="15" x14ac:dyDescent="0.25">
      <c r="C4170" s="199"/>
    </row>
    <row r="4171" spans="3:3" ht="15" x14ac:dyDescent="0.25">
      <c r="C4171" s="199"/>
    </row>
    <row r="4172" spans="3:3" ht="15" x14ac:dyDescent="0.25">
      <c r="C4172" s="199"/>
    </row>
    <row r="4173" spans="3:3" ht="15" x14ac:dyDescent="0.25">
      <c r="C4173" s="199"/>
    </row>
    <row r="4174" spans="3:3" ht="15" x14ac:dyDescent="0.25">
      <c r="C4174" s="199"/>
    </row>
    <row r="4175" spans="3:3" ht="15" x14ac:dyDescent="0.25">
      <c r="C4175" s="199"/>
    </row>
    <row r="4176" spans="3:3" ht="15" x14ac:dyDescent="0.25">
      <c r="C4176" s="199"/>
    </row>
    <row r="4177" spans="3:3" ht="15" x14ac:dyDescent="0.25">
      <c r="C4177" s="199"/>
    </row>
    <row r="4178" spans="3:3" ht="15" x14ac:dyDescent="0.25">
      <c r="C4178" s="199"/>
    </row>
    <row r="4179" spans="3:3" ht="15" x14ac:dyDescent="0.25">
      <c r="C4179" s="199"/>
    </row>
    <row r="4180" spans="3:3" ht="15" x14ac:dyDescent="0.25">
      <c r="C4180" s="199"/>
    </row>
    <row r="4181" spans="3:3" ht="15" x14ac:dyDescent="0.25">
      <c r="C4181" s="199"/>
    </row>
    <row r="4182" spans="3:3" ht="15" x14ac:dyDescent="0.25">
      <c r="C4182" s="199"/>
    </row>
    <row r="4183" spans="3:3" ht="15" x14ac:dyDescent="0.25">
      <c r="C4183" s="199"/>
    </row>
    <row r="4184" spans="3:3" ht="15" x14ac:dyDescent="0.25">
      <c r="C4184" s="199"/>
    </row>
    <row r="4185" spans="3:3" ht="15" x14ac:dyDescent="0.25">
      <c r="C4185" s="199"/>
    </row>
    <row r="4186" spans="3:3" ht="15" x14ac:dyDescent="0.25">
      <c r="C4186" s="199"/>
    </row>
    <row r="4187" spans="3:3" ht="15" x14ac:dyDescent="0.25">
      <c r="C4187" s="199"/>
    </row>
    <row r="4188" spans="3:3" ht="15" x14ac:dyDescent="0.25">
      <c r="C4188" s="199"/>
    </row>
    <row r="4189" spans="3:3" ht="15" x14ac:dyDescent="0.25">
      <c r="C4189" s="199"/>
    </row>
    <row r="4190" spans="3:3" ht="15" x14ac:dyDescent="0.25">
      <c r="C4190" s="199"/>
    </row>
    <row r="4191" spans="3:3" ht="15" x14ac:dyDescent="0.25">
      <c r="C4191" s="199"/>
    </row>
    <row r="4192" spans="3:3" ht="15" x14ac:dyDescent="0.25">
      <c r="C4192" s="199"/>
    </row>
    <row r="4193" spans="3:3" ht="15" x14ac:dyDescent="0.25">
      <c r="C4193" s="199"/>
    </row>
    <row r="4194" spans="3:3" ht="15" x14ac:dyDescent="0.25">
      <c r="C4194" s="199"/>
    </row>
    <row r="4195" spans="3:3" ht="15" x14ac:dyDescent="0.25">
      <c r="C4195" s="199"/>
    </row>
    <row r="4196" spans="3:3" ht="15" x14ac:dyDescent="0.25">
      <c r="C4196" s="199"/>
    </row>
    <row r="4197" spans="3:3" ht="15" x14ac:dyDescent="0.25">
      <c r="C4197" s="199"/>
    </row>
    <row r="4198" spans="3:3" ht="15" x14ac:dyDescent="0.25">
      <c r="C4198" s="199"/>
    </row>
    <row r="4199" spans="3:3" ht="15" x14ac:dyDescent="0.25">
      <c r="C4199" s="199"/>
    </row>
    <row r="4200" spans="3:3" ht="15" x14ac:dyDescent="0.25">
      <c r="C4200" s="199"/>
    </row>
    <row r="4201" spans="3:3" ht="15" x14ac:dyDescent="0.25">
      <c r="C4201" s="199"/>
    </row>
    <row r="4202" spans="3:3" ht="15" x14ac:dyDescent="0.25">
      <c r="C4202" s="199"/>
    </row>
    <row r="4203" spans="3:3" ht="15" x14ac:dyDescent="0.25">
      <c r="C4203" s="199"/>
    </row>
    <row r="4204" spans="3:3" ht="15" x14ac:dyDescent="0.25">
      <c r="C4204" s="199"/>
    </row>
    <row r="4205" spans="3:3" ht="15" x14ac:dyDescent="0.25">
      <c r="C4205" s="199"/>
    </row>
    <row r="4206" spans="3:3" ht="15" x14ac:dyDescent="0.25">
      <c r="C4206" s="199"/>
    </row>
    <row r="4207" spans="3:3" ht="15" x14ac:dyDescent="0.25">
      <c r="C4207" s="199"/>
    </row>
    <row r="4208" spans="3:3" ht="15" x14ac:dyDescent="0.25">
      <c r="C4208" s="199"/>
    </row>
    <row r="4209" spans="3:3" ht="15" x14ac:dyDescent="0.25">
      <c r="C4209" s="199"/>
    </row>
    <row r="4210" spans="3:3" ht="15" x14ac:dyDescent="0.25">
      <c r="C4210" s="199"/>
    </row>
    <row r="4211" spans="3:3" ht="15" x14ac:dyDescent="0.25">
      <c r="C4211" s="199"/>
    </row>
    <row r="4212" spans="3:3" ht="15" x14ac:dyDescent="0.25">
      <c r="C4212" s="199"/>
    </row>
    <row r="4213" spans="3:3" ht="15" x14ac:dyDescent="0.25">
      <c r="C4213" s="199"/>
    </row>
    <row r="4214" spans="3:3" ht="15" x14ac:dyDescent="0.25">
      <c r="C4214" s="199"/>
    </row>
    <row r="4215" spans="3:3" ht="15" x14ac:dyDescent="0.25">
      <c r="C4215" s="199"/>
    </row>
    <row r="4216" spans="3:3" ht="15" x14ac:dyDescent="0.25">
      <c r="C4216" s="199"/>
    </row>
    <row r="4217" spans="3:3" ht="15" x14ac:dyDescent="0.25">
      <c r="C4217" s="199"/>
    </row>
    <row r="4218" spans="3:3" ht="15" x14ac:dyDescent="0.25">
      <c r="C4218" s="199"/>
    </row>
    <row r="4219" spans="3:3" ht="15" x14ac:dyDescent="0.25">
      <c r="C4219" s="199"/>
    </row>
    <row r="4220" spans="3:3" ht="15" x14ac:dyDescent="0.25">
      <c r="C4220" s="199"/>
    </row>
    <row r="4221" spans="3:3" ht="15" x14ac:dyDescent="0.25">
      <c r="C4221" s="199"/>
    </row>
    <row r="4222" spans="3:3" ht="15" x14ac:dyDescent="0.25">
      <c r="C4222" s="199"/>
    </row>
    <row r="4223" spans="3:3" ht="15" x14ac:dyDescent="0.25">
      <c r="C4223" s="199"/>
    </row>
    <row r="4224" spans="3:3" ht="15" x14ac:dyDescent="0.25">
      <c r="C4224" s="199"/>
    </row>
    <row r="4225" spans="3:3" ht="15" x14ac:dyDescent="0.25">
      <c r="C4225" s="199"/>
    </row>
    <row r="4226" spans="3:3" ht="15" x14ac:dyDescent="0.25">
      <c r="C4226" s="199"/>
    </row>
    <row r="4227" spans="3:3" ht="15" x14ac:dyDescent="0.25">
      <c r="C4227" s="199"/>
    </row>
    <row r="4228" spans="3:3" ht="15" x14ac:dyDescent="0.25">
      <c r="C4228" s="199"/>
    </row>
    <row r="4229" spans="3:3" ht="15" x14ac:dyDescent="0.25">
      <c r="C4229" s="199"/>
    </row>
    <row r="4230" spans="3:3" ht="15" x14ac:dyDescent="0.25">
      <c r="C4230" s="199"/>
    </row>
    <row r="4231" spans="3:3" ht="15" x14ac:dyDescent="0.25">
      <c r="C4231" s="199"/>
    </row>
    <row r="4232" spans="3:3" ht="15" x14ac:dyDescent="0.25">
      <c r="C4232" s="199"/>
    </row>
    <row r="4233" spans="3:3" ht="15" x14ac:dyDescent="0.25">
      <c r="C4233" s="199"/>
    </row>
    <row r="4234" spans="3:3" ht="15" x14ac:dyDescent="0.25">
      <c r="C4234" s="199"/>
    </row>
    <row r="4235" spans="3:3" ht="15" x14ac:dyDescent="0.25">
      <c r="C4235" s="199"/>
    </row>
    <row r="4236" spans="3:3" ht="15" x14ac:dyDescent="0.25">
      <c r="C4236" s="199"/>
    </row>
    <row r="4237" spans="3:3" ht="15" x14ac:dyDescent="0.25">
      <c r="C4237" s="199"/>
    </row>
    <row r="4238" spans="3:3" ht="15" x14ac:dyDescent="0.25">
      <c r="C4238" s="199"/>
    </row>
    <row r="4239" spans="3:3" ht="15" x14ac:dyDescent="0.25">
      <c r="C4239" s="199"/>
    </row>
    <row r="4240" spans="3:3" ht="15" x14ac:dyDescent="0.25">
      <c r="C4240" s="199"/>
    </row>
    <row r="4241" spans="3:3" ht="15" x14ac:dyDescent="0.25">
      <c r="C4241" s="199"/>
    </row>
    <row r="4242" spans="3:3" ht="15" x14ac:dyDescent="0.25">
      <c r="C4242" s="199"/>
    </row>
    <row r="4243" spans="3:3" ht="15" x14ac:dyDescent="0.25">
      <c r="C4243" s="199"/>
    </row>
    <row r="4244" spans="3:3" ht="15" x14ac:dyDescent="0.25">
      <c r="C4244" s="199"/>
    </row>
    <row r="4245" spans="3:3" ht="15" x14ac:dyDescent="0.25">
      <c r="C4245" s="199"/>
    </row>
    <row r="4246" spans="3:3" ht="15" x14ac:dyDescent="0.25">
      <c r="C4246" s="199"/>
    </row>
    <row r="4247" spans="3:3" ht="15" x14ac:dyDescent="0.25">
      <c r="C4247" s="199"/>
    </row>
    <row r="4248" spans="3:3" ht="15" x14ac:dyDescent="0.25">
      <c r="C4248" s="199"/>
    </row>
    <row r="4249" spans="3:3" ht="15" x14ac:dyDescent="0.25">
      <c r="C4249" s="199"/>
    </row>
    <row r="4250" spans="3:3" ht="15" x14ac:dyDescent="0.25">
      <c r="C4250" s="199"/>
    </row>
    <row r="4251" spans="3:3" ht="15" x14ac:dyDescent="0.25">
      <c r="C4251" s="199"/>
    </row>
    <row r="4252" spans="3:3" ht="15" x14ac:dyDescent="0.25">
      <c r="C4252" s="199"/>
    </row>
    <row r="4253" spans="3:3" ht="15" x14ac:dyDescent="0.25">
      <c r="C4253" s="199"/>
    </row>
    <row r="4254" spans="3:3" ht="15" x14ac:dyDescent="0.25">
      <c r="C4254" s="199"/>
    </row>
    <row r="4255" spans="3:3" ht="15" x14ac:dyDescent="0.25">
      <c r="C4255" s="199"/>
    </row>
    <row r="4256" spans="3:3" ht="15" x14ac:dyDescent="0.25">
      <c r="C4256" s="199"/>
    </row>
    <row r="4257" spans="3:3" ht="15" x14ac:dyDescent="0.25">
      <c r="C4257" s="199"/>
    </row>
    <row r="4258" spans="3:3" ht="15" x14ac:dyDescent="0.25">
      <c r="C4258" s="199"/>
    </row>
    <row r="4259" spans="3:3" ht="15" x14ac:dyDescent="0.25">
      <c r="C4259" s="199"/>
    </row>
    <row r="4260" spans="3:3" ht="15" x14ac:dyDescent="0.25">
      <c r="C4260" s="199"/>
    </row>
    <row r="4261" spans="3:3" ht="15" x14ac:dyDescent="0.25">
      <c r="C4261" s="199"/>
    </row>
    <row r="4262" spans="3:3" ht="15" x14ac:dyDescent="0.25">
      <c r="C4262" s="199"/>
    </row>
    <row r="4263" spans="3:3" ht="15" x14ac:dyDescent="0.25">
      <c r="C4263" s="199"/>
    </row>
    <row r="4264" spans="3:3" ht="15" x14ac:dyDescent="0.25">
      <c r="C4264" s="199"/>
    </row>
    <row r="4265" spans="3:3" ht="15" x14ac:dyDescent="0.25">
      <c r="C4265" s="199"/>
    </row>
    <row r="4266" spans="3:3" ht="15" x14ac:dyDescent="0.25">
      <c r="C4266" s="199"/>
    </row>
    <row r="4267" spans="3:3" ht="15" x14ac:dyDescent="0.25">
      <c r="C4267" s="199"/>
    </row>
    <row r="4268" spans="3:3" ht="15" x14ac:dyDescent="0.25">
      <c r="C4268" s="199"/>
    </row>
    <row r="4269" spans="3:3" ht="15" x14ac:dyDescent="0.25">
      <c r="C4269" s="199"/>
    </row>
    <row r="4270" spans="3:3" ht="15" x14ac:dyDescent="0.25">
      <c r="C4270" s="199"/>
    </row>
    <row r="4271" spans="3:3" ht="15" x14ac:dyDescent="0.25">
      <c r="C4271" s="199"/>
    </row>
    <row r="4272" spans="3:3" ht="15" x14ac:dyDescent="0.25">
      <c r="C4272" s="199"/>
    </row>
    <row r="4273" spans="3:3" ht="15" x14ac:dyDescent="0.25">
      <c r="C4273" s="199"/>
    </row>
    <row r="4274" spans="3:3" ht="15" x14ac:dyDescent="0.25">
      <c r="C4274" s="199"/>
    </row>
    <row r="4275" spans="3:3" ht="15" x14ac:dyDescent="0.25">
      <c r="C4275" s="199"/>
    </row>
    <row r="4276" spans="3:3" ht="15" x14ac:dyDescent="0.25">
      <c r="C4276" s="199"/>
    </row>
    <row r="4277" spans="3:3" ht="15" x14ac:dyDescent="0.25">
      <c r="C4277" s="199"/>
    </row>
    <row r="4278" spans="3:3" ht="15" x14ac:dyDescent="0.25">
      <c r="C4278" s="199"/>
    </row>
    <row r="4279" spans="3:3" ht="15" x14ac:dyDescent="0.25">
      <c r="C4279" s="199"/>
    </row>
    <row r="4280" spans="3:3" ht="15" x14ac:dyDescent="0.25">
      <c r="C4280" s="199"/>
    </row>
    <row r="4281" spans="3:3" ht="15" x14ac:dyDescent="0.25">
      <c r="C4281" s="199"/>
    </row>
    <row r="4282" spans="3:3" ht="15" x14ac:dyDescent="0.25">
      <c r="C4282" s="199"/>
    </row>
    <row r="4283" spans="3:3" ht="15" x14ac:dyDescent="0.25">
      <c r="C4283" s="199"/>
    </row>
    <row r="4284" spans="3:3" ht="15" x14ac:dyDescent="0.25">
      <c r="C4284" s="199"/>
    </row>
    <row r="4285" spans="3:3" ht="15" x14ac:dyDescent="0.25">
      <c r="C4285" s="199"/>
    </row>
    <row r="4286" spans="3:3" ht="15" x14ac:dyDescent="0.25">
      <c r="C4286" s="199"/>
    </row>
    <row r="4287" spans="3:3" ht="15" x14ac:dyDescent="0.25">
      <c r="C4287" s="199"/>
    </row>
    <row r="4288" spans="3:3" ht="15" x14ac:dyDescent="0.25">
      <c r="C4288" s="199"/>
    </row>
    <row r="4289" spans="3:3" ht="15" x14ac:dyDescent="0.25">
      <c r="C4289" s="199"/>
    </row>
    <row r="4290" spans="3:3" ht="15" x14ac:dyDescent="0.25">
      <c r="C4290" s="199"/>
    </row>
    <row r="4291" spans="3:3" ht="15" x14ac:dyDescent="0.25">
      <c r="C4291" s="199"/>
    </row>
    <row r="4292" spans="3:3" ht="15" x14ac:dyDescent="0.25">
      <c r="C4292" s="199"/>
    </row>
    <row r="4293" spans="3:3" ht="15" x14ac:dyDescent="0.25">
      <c r="C4293" s="199"/>
    </row>
    <row r="4294" spans="3:3" ht="15" x14ac:dyDescent="0.25">
      <c r="C4294" s="199"/>
    </row>
    <row r="4295" spans="3:3" ht="15" x14ac:dyDescent="0.25">
      <c r="C4295" s="199"/>
    </row>
    <row r="4296" spans="3:3" ht="15" x14ac:dyDescent="0.25">
      <c r="C4296" s="199"/>
    </row>
    <row r="4297" spans="3:3" ht="15" x14ac:dyDescent="0.25">
      <c r="C4297" s="199"/>
    </row>
    <row r="4298" spans="3:3" ht="15" x14ac:dyDescent="0.25">
      <c r="C4298" s="199"/>
    </row>
    <row r="4299" spans="3:3" ht="15" x14ac:dyDescent="0.25">
      <c r="C4299" s="199"/>
    </row>
    <row r="4300" spans="3:3" ht="15" x14ac:dyDescent="0.25">
      <c r="C4300" s="199"/>
    </row>
    <row r="4301" spans="3:3" ht="15" x14ac:dyDescent="0.25">
      <c r="C4301" s="199"/>
    </row>
    <row r="4302" spans="3:3" ht="15" x14ac:dyDescent="0.25">
      <c r="C4302" s="199"/>
    </row>
    <row r="4303" spans="3:3" ht="15" x14ac:dyDescent="0.25">
      <c r="C4303" s="199"/>
    </row>
    <row r="4304" spans="3:3" ht="15" x14ac:dyDescent="0.25">
      <c r="C4304" s="199"/>
    </row>
    <row r="4305" spans="3:3" ht="15" x14ac:dyDescent="0.25">
      <c r="C4305" s="199"/>
    </row>
    <row r="4306" spans="3:3" ht="15" x14ac:dyDescent="0.25">
      <c r="C4306" s="199"/>
    </row>
    <row r="4307" spans="3:3" ht="15" x14ac:dyDescent="0.25">
      <c r="C4307" s="199"/>
    </row>
    <row r="4308" spans="3:3" ht="15" x14ac:dyDescent="0.25">
      <c r="C4308" s="199"/>
    </row>
    <row r="4309" spans="3:3" ht="15" x14ac:dyDescent="0.25">
      <c r="C4309" s="199"/>
    </row>
    <row r="4310" spans="3:3" ht="15" x14ac:dyDescent="0.25">
      <c r="C4310" s="199"/>
    </row>
    <row r="4311" spans="3:3" ht="15" x14ac:dyDescent="0.25">
      <c r="C4311" s="199"/>
    </row>
    <row r="4312" spans="3:3" ht="15" x14ac:dyDescent="0.25">
      <c r="C4312" s="199"/>
    </row>
    <row r="4313" spans="3:3" ht="15" x14ac:dyDescent="0.25">
      <c r="C4313" s="199"/>
    </row>
    <row r="4314" spans="3:3" ht="15" x14ac:dyDescent="0.25">
      <c r="C4314" s="199"/>
    </row>
    <row r="4315" spans="3:3" ht="15" x14ac:dyDescent="0.25">
      <c r="C4315" s="199"/>
    </row>
    <row r="4316" spans="3:3" ht="15" x14ac:dyDescent="0.25">
      <c r="C4316" s="199"/>
    </row>
    <row r="4317" spans="3:3" ht="15" x14ac:dyDescent="0.25">
      <c r="C4317" s="199"/>
    </row>
    <row r="4318" spans="3:3" ht="15" x14ac:dyDescent="0.25">
      <c r="C4318" s="199"/>
    </row>
    <row r="4319" spans="3:3" ht="15" x14ac:dyDescent="0.25">
      <c r="C4319" s="199"/>
    </row>
    <row r="4320" spans="3:3" ht="15" x14ac:dyDescent="0.25">
      <c r="C4320" s="199"/>
    </row>
    <row r="4321" spans="3:3" ht="15" x14ac:dyDescent="0.25">
      <c r="C4321" s="199"/>
    </row>
    <row r="4322" spans="3:3" ht="15" x14ac:dyDescent="0.25">
      <c r="C4322" s="199"/>
    </row>
    <row r="4323" spans="3:3" ht="15" x14ac:dyDescent="0.25">
      <c r="C4323" s="199"/>
    </row>
    <row r="4324" spans="3:3" ht="15" x14ac:dyDescent="0.25">
      <c r="C4324" s="199"/>
    </row>
    <row r="4325" spans="3:3" ht="15" x14ac:dyDescent="0.25">
      <c r="C4325" s="199"/>
    </row>
    <row r="4326" spans="3:3" ht="15" x14ac:dyDescent="0.25">
      <c r="C4326" s="199"/>
    </row>
    <row r="4327" spans="3:3" ht="15" x14ac:dyDescent="0.25">
      <c r="C4327" s="199"/>
    </row>
    <row r="4328" spans="3:3" ht="15" x14ac:dyDescent="0.25">
      <c r="C4328" s="199"/>
    </row>
    <row r="4329" spans="3:3" ht="15" x14ac:dyDescent="0.25">
      <c r="C4329" s="199"/>
    </row>
    <row r="4330" spans="3:3" ht="15" x14ac:dyDescent="0.25">
      <c r="C4330" s="199"/>
    </row>
    <row r="4331" spans="3:3" ht="15" x14ac:dyDescent="0.25">
      <c r="C4331" s="199"/>
    </row>
    <row r="4332" spans="3:3" ht="15" x14ac:dyDescent="0.25">
      <c r="C4332" s="199"/>
    </row>
    <row r="4333" spans="3:3" ht="15" x14ac:dyDescent="0.25">
      <c r="C4333" s="199"/>
    </row>
    <row r="4334" spans="3:3" ht="15" x14ac:dyDescent="0.25">
      <c r="C4334" s="199"/>
    </row>
    <row r="4335" spans="3:3" ht="15" x14ac:dyDescent="0.25">
      <c r="C4335" s="199"/>
    </row>
    <row r="4336" spans="3:3" ht="15" x14ac:dyDescent="0.25">
      <c r="C4336" s="199"/>
    </row>
    <row r="4337" spans="3:3" ht="15" x14ac:dyDescent="0.25">
      <c r="C4337" s="199"/>
    </row>
    <row r="4338" spans="3:3" ht="15" x14ac:dyDescent="0.25">
      <c r="C4338" s="199"/>
    </row>
    <row r="4339" spans="3:3" ht="15" x14ac:dyDescent="0.25">
      <c r="C4339" s="199"/>
    </row>
    <row r="4340" spans="3:3" ht="15" x14ac:dyDescent="0.25">
      <c r="C4340" s="199"/>
    </row>
    <row r="4341" spans="3:3" ht="15" x14ac:dyDescent="0.25">
      <c r="C4341" s="199"/>
    </row>
    <row r="4342" spans="3:3" ht="15" x14ac:dyDescent="0.25">
      <c r="C4342" s="199"/>
    </row>
    <row r="4343" spans="3:3" ht="15" x14ac:dyDescent="0.25">
      <c r="C4343" s="199"/>
    </row>
    <row r="4344" spans="3:3" ht="15" x14ac:dyDescent="0.25">
      <c r="C4344" s="199"/>
    </row>
    <row r="4345" spans="3:3" ht="15" x14ac:dyDescent="0.25">
      <c r="C4345" s="199"/>
    </row>
    <row r="4346" spans="3:3" ht="15" x14ac:dyDescent="0.25">
      <c r="C4346" s="199"/>
    </row>
    <row r="4347" spans="3:3" ht="15" x14ac:dyDescent="0.25">
      <c r="C4347" s="199"/>
    </row>
    <row r="4348" spans="3:3" ht="15" x14ac:dyDescent="0.25">
      <c r="C4348" s="199"/>
    </row>
    <row r="4349" spans="3:3" ht="15" x14ac:dyDescent="0.25">
      <c r="C4349" s="199"/>
    </row>
    <row r="4350" spans="3:3" ht="15" x14ac:dyDescent="0.25">
      <c r="C4350" s="199"/>
    </row>
    <row r="4351" spans="3:3" ht="15" x14ac:dyDescent="0.25">
      <c r="C4351" s="199"/>
    </row>
    <row r="4352" spans="3:3" ht="15" x14ac:dyDescent="0.25">
      <c r="C4352" s="199"/>
    </row>
    <row r="4353" spans="3:3" ht="15" x14ac:dyDescent="0.25">
      <c r="C4353" s="199"/>
    </row>
    <row r="4354" spans="3:3" ht="15" x14ac:dyDescent="0.25">
      <c r="C4354" s="199"/>
    </row>
    <row r="4355" spans="3:3" ht="15" x14ac:dyDescent="0.25">
      <c r="C4355" s="199"/>
    </row>
    <row r="4356" spans="3:3" ht="15" x14ac:dyDescent="0.25">
      <c r="C4356" s="199"/>
    </row>
    <row r="4357" spans="3:3" ht="15" x14ac:dyDescent="0.25">
      <c r="C4357" s="199"/>
    </row>
    <row r="4358" spans="3:3" ht="15" x14ac:dyDescent="0.25">
      <c r="C4358" s="199"/>
    </row>
    <row r="4359" spans="3:3" ht="15" x14ac:dyDescent="0.25">
      <c r="C4359" s="199"/>
    </row>
    <row r="4360" spans="3:3" ht="15" x14ac:dyDescent="0.25">
      <c r="C4360" s="199"/>
    </row>
    <row r="4361" spans="3:3" ht="15" x14ac:dyDescent="0.25">
      <c r="C4361" s="199"/>
    </row>
    <row r="4362" spans="3:3" ht="15" x14ac:dyDescent="0.25">
      <c r="C4362" s="199"/>
    </row>
    <row r="4363" spans="3:3" ht="15" x14ac:dyDescent="0.25">
      <c r="C4363" s="199"/>
    </row>
    <row r="4364" spans="3:3" ht="15" x14ac:dyDescent="0.25">
      <c r="C4364" s="199"/>
    </row>
    <row r="4365" spans="3:3" ht="15" x14ac:dyDescent="0.25">
      <c r="C4365" s="199"/>
    </row>
    <row r="4366" spans="3:3" ht="15" x14ac:dyDescent="0.25">
      <c r="C4366" s="199"/>
    </row>
    <row r="4367" spans="3:3" ht="15" x14ac:dyDescent="0.25">
      <c r="C4367" s="199"/>
    </row>
    <row r="4368" spans="3:3" ht="15" x14ac:dyDescent="0.25">
      <c r="C4368" s="199"/>
    </row>
    <row r="4369" spans="3:3" ht="15" x14ac:dyDescent="0.25">
      <c r="C4369" s="199"/>
    </row>
    <row r="4370" spans="3:3" ht="15" x14ac:dyDescent="0.25">
      <c r="C4370" s="199"/>
    </row>
    <row r="4371" spans="3:3" ht="15" x14ac:dyDescent="0.25">
      <c r="C4371" s="199"/>
    </row>
    <row r="4372" spans="3:3" ht="15" x14ac:dyDescent="0.25">
      <c r="C4372" s="199"/>
    </row>
    <row r="4373" spans="3:3" ht="15" x14ac:dyDescent="0.25">
      <c r="C4373" s="199"/>
    </row>
    <row r="4374" spans="3:3" ht="15" x14ac:dyDescent="0.25">
      <c r="C4374" s="199"/>
    </row>
    <row r="4375" spans="3:3" ht="15" x14ac:dyDescent="0.25">
      <c r="C4375" s="199"/>
    </row>
    <row r="4376" spans="3:3" ht="15" x14ac:dyDescent="0.25">
      <c r="C4376" s="199"/>
    </row>
    <row r="4377" spans="3:3" ht="15" x14ac:dyDescent="0.25">
      <c r="C4377" s="199"/>
    </row>
    <row r="4378" spans="3:3" ht="15" x14ac:dyDescent="0.25">
      <c r="C4378" s="199"/>
    </row>
    <row r="4379" spans="3:3" ht="15" x14ac:dyDescent="0.25">
      <c r="C4379" s="199"/>
    </row>
    <row r="4380" spans="3:3" ht="15" x14ac:dyDescent="0.25">
      <c r="C4380" s="199"/>
    </row>
    <row r="4381" spans="3:3" ht="15" x14ac:dyDescent="0.25">
      <c r="C4381" s="199"/>
    </row>
    <row r="4382" spans="3:3" ht="15" x14ac:dyDescent="0.25">
      <c r="C4382" s="199"/>
    </row>
    <row r="4383" spans="3:3" ht="15" x14ac:dyDescent="0.25">
      <c r="C4383" s="199"/>
    </row>
    <row r="4384" spans="3:3" ht="15" x14ac:dyDescent="0.25">
      <c r="C4384" s="199"/>
    </row>
    <row r="4385" spans="3:3" ht="15" x14ac:dyDescent="0.25">
      <c r="C4385" s="199"/>
    </row>
    <row r="4386" spans="3:3" ht="15" x14ac:dyDescent="0.25">
      <c r="C4386" s="199"/>
    </row>
    <row r="4387" spans="3:3" ht="15" x14ac:dyDescent="0.25">
      <c r="C4387" s="199"/>
    </row>
    <row r="4388" spans="3:3" ht="15" x14ac:dyDescent="0.25">
      <c r="C4388" s="199"/>
    </row>
    <row r="4389" spans="3:3" ht="15" x14ac:dyDescent="0.25">
      <c r="C4389" s="199"/>
    </row>
    <row r="4390" spans="3:3" ht="15" x14ac:dyDescent="0.25">
      <c r="C4390" s="199"/>
    </row>
    <row r="4391" spans="3:3" ht="15" x14ac:dyDescent="0.25">
      <c r="C4391" s="199"/>
    </row>
    <row r="4392" spans="3:3" ht="15" x14ac:dyDescent="0.25">
      <c r="C4392" s="199"/>
    </row>
    <row r="4393" spans="3:3" ht="15" x14ac:dyDescent="0.25">
      <c r="C4393" s="199"/>
    </row>
    <row r="4394" spans="3:3" ht="15" x14ac:dyDescent="0.25">
      <c r="C4394" s="199"/>
    </row>
    <row r="4395" spans="3:3" ht="15" x14ac:dyDescent="0.25">
      <c r="C4395" s="199"/>
    </row>
    <row r="4396" spans="3:3" ht="15" x14ac:dyDescent="0.25">
      <c r="C4396" s="199"/>
    </row>
    <row r="4397" spans="3:3" ht="15" x14ac:dyDescent="0.25">
      <c r="C4397" s="199"/>
    </row>
    <row r="4398" spans="3:3" ht="15" x14ac:dyDescent="0.25">
      <c r="C4398" s="199"/>
    </row>
    <row r="4399" spans="3:3" ht="15" x14ac:dyDescent="0.25">
      <c r="C4399" s="199"/>
    </row>
    <row r="4400" spans="3:3" ht="15" x14ac:dyDescent="0.25">
      <c r="C4400" s="199"/>
    </row>
    <row r="4401" spans="3:3" ht="15" x14ac:dyDescent="0.25">
      <c r="C4401" s="199"/>
    </row>
    <row r="4402" spans="3:3" ht="15" x14ac:dyDescent="0.25">
      <c r="C4402" s="199"/>
    </row>
    <row r="4403" spans="3:3" ht="15" x14ac:dyDescent="0.25">
      <c r="C4403" s="199"/>
    </row>
    <row r="4404" spans="3:3" ht="15" x14ac:dyDescent="0.25">
      <c r="C4404" s="199"/>
    </row>
    <row r="4405" spans="3:3" ht="15" x14ac:dyDescent="0.25">
      <c r="C4405" s="199"/>
    </row>
    <row r="4406" spans="3:3" ht="15" x14ac:dyDescent="0.25">
      <c r="C4406" s="199"/>
    </row>
    <row r="4407" spans="3:3" ht="15" x14ac:dyDescent="0.25">
      <c r="C4407" s="199"/>
    </row>
    <row r="4408" spans="3:3" ht="15" x14ac:dyDescent="0.25">
      <c r="C4408" s="199"/>
    </row>
    <row r="4409" spans="3:3" ht="15" x14ac:dyDescent="0.25">
      <c r="C4409" s="199"/>
    </row>
    <row r="4410" spans="3:3" ht="15" x14ac:dyDescent="0.25">
      <c r="C4410" s="199"/>
    </row>
    <row r="4411" spans="3:3" ht="15" x14ac:dyDescent="0.25">
      <c r="C4411" s="199"/>
    </row>
    <row r="4412" spans="3:3" ht="15" x14ac:dyDescent="0.25">
      <c r="C4412" s="199"/>
    </row>
    <row r="4413" spans="3:3" ht="15" x14ac:dyDescent="0.25">
      <c r="C4413" s="199"/>
    </row>
    <row r="4414" spans="3:3" ht="15" x14ac:dyDescent="0.25">
      <c r="C4414" s="199"/>
    </row>
    <row r="4415" spans="3:3" ht="15" x14ac:dyDescent="0.25">
      <c r="C4415" s="199"/>
    </row>
    <row r="4416" spans="3:3" ht="15" x14ac:dyDescent="0.25">
      <c r="C4416" s="199"/>
    </row>
    <row r="4417" spans="3:3" ht="15" x14ac:dyDescent="0.25">
      <c r="C4417" s="199"/>
    </row>
    <row r="4418" spans="3:3" ht="15" x14ac:dyDescent="0.25">
      <c r="C4418" s="199"/>
    </row>
    <row r="4419" spans="3:3" ht="15" x14ac:dyDescent="0.25">
      <c r="C4419" s="199"/>
    </row>
    <row r="4420" spans="3:3" ht="15" x14ac:dyDescent="0.25">
      <c r="C4420" s="199"/>
    </row>
    <row r="4421" spans="3:3" ht="15" x14ac:dyDescent="0.25">
      <c r="C4421" s="199"/>
    </row>
    <row r="4422" spans="3:3" ht="15" x14ac:dyDescent="0.25">
      <c r="C4422" s="199"/>
    </row>
    <row r="4423" spans="3:3" ht="15" x14ac:dyDescent="0.25">
      <c r="C4423" s="199"/>
    </row>
    <row r="4424" spans="3:3" ht="15" x14ac:dyDescent="0.25">
      <c r="C4424" s="199"/>
    </row>
    <row r="4425" spans="3:3" ht="15" x14ac:dyDescent="0.25">
      <c r="C4425" s="199"/>
    </row>
    <row r="4426" spans="3:3" ht="15" x14ac:dyDescent="0.25">
      <c r="C4426" s="199"/>
    </row>
    <row r="4427" spans="3:3" ht="15" x14ac:dyDescent="0.25">
      <c r="C4427" s="199"/>
    </row>
    <row r="4428" spans="3:3" ht="15" x14ac:dyDescent="0.25">
      <c r="C4428" s="199"/>
    </row>
    <row r="4429" spans="3:3" ht="15" x14ac:dyDescent="0.25">
      <c r="C4429" s="199"/>
    </row>
    <row r="4430" spans="3:3" ht="15" x14ac:dyDescent="0.25">
      <c r="C4430" s="199"/>
    </row>
    <row r="4431" spans="3:3" ht="15" x14ac:dyDescent="0.25">
      <c r="C4431" s="199"/>
    </row>
    <row r="4432" spans="3:3" ht="15" x14ac:dyDescent="0.25">
      <c r="C4432" s="199"/>
    </row>
    <row r="4433" spans="3:3" ht="15" x14ac:dyDescent="0.25">
      <c r="C4433" s="199"/>
    </row>
    <row r="4434" spans="3:3" ht="15" x14ac:dyDescent="0.25">
      <c r="C4434" s="199"/>
    </row>
    <row r="4435" spans="3:3" ht="15" x14ac:dyDescent="0.25">
      <c r="C4435" s="199"/>
    </row>
    <row r="4436" spans="3:3" ht="15" x14ac:dyDescent="0.25">
      <c r="C4436" s="199"/>
    </row>
    <row r="4437" spans="3:3" ht="15" x14ac:dyDescent="0.25">
      <c r="C4437" s="199"/>
    </row>
    <row r="4438" spans="3:3" ht="15" x14ac:dyDescent="0.25">
      <c r="C4438" s="199"/>
    </row>
    <row r="4439" spans="3:3" ht="15" x14ac:dyDescent="0.25">
      <c r="C4439" s="199"/>
    </row>
    <row r="4440" spans="3:3" ht="15" x14ac:dyDescent="0.25">
      <c r="C4440" s="199"/>
    </row>
    <row r="4441" spans="3:3" ht="15" x14ac:dyDescent="0.25">
      <c r="C4441" s="199"/>
    </row>
    <row r="4442" spans="3:3" ht="15" x14ac:dyDescent="0.25">
      <c r="C4442" s="199"/>
    </row>
    <row r="4443" spans="3:3" ht="15" x14ac:dyDescent="0.25">
      <c r="C4443" s="199"/>
    </row>
    <row r="4444" spans="3:3" ht="15" x14ac:dyDescent="0.25">
      <c r="C4444" s="199"/>
    </row>
    <row r="4445" spans="3:3" ht="15" x14ac:dyDescent="0.25">
      <c r="C4445" s="199"/>
    </row>
    <row r="4446" spans="3:3" ht="15" x14ac:dyDescent="0.25">
      <c r="C4446" s="199"/>
    </row>
    <row r="4447" spans="3:3" ht="15" x14ac:dyDescent="0.25">
      <c r="C4447" s="199"/>
    </row>
    <row r="4448" spans="3:3" ht="15" x14ac:dyDescent="0.25">
      <c r="C4448" s="199"/>
    </row>
    <row r="4449" spans="3:3" ht="15" x14ac:dyDescent="0.25">
      <c r="C4449" s="199"/>
    </row>
    <row r="4450" spans="3:3" ht="15" x14ac:dyDescent="0.25">
      <c r="C4450" s="199"/>
    </row>
    <row r="4451" spans="3:3" ht="15" x14ac:dyDescent="0.25">
      <c r="C4451" s="199"/>
    </row>
    <row r="4452" spans="3:3" ht="15" x14ac:dyDescent="0.25">
      <c r="C4452" s="199"/>
    </row>
    <row r="4453" spans="3:3" ht="15" x14ac:dyDescent="0.25">
      <c r="C4453" s="199"/>
    </row>
    <row r="4454" spans="3:3" ht="15" x14ac:dyDescent="0.25">
      <c r="C4454" s="199"/>
    </row>
    <row r="4455" spans="3:3" ht="15" x14ac:dyDescent="0.25">
      <c r="C4455" s="199"/>
    </row>
    <row r="4456" spans="3:3" ht="15" x14ac:dyDescent="0.25">
      <c r="C4456" s="199"/>
    </row>
    <row r="4457" spans="3:3" ht="15" x14ac:dyDescent="0.25">
      <c r="C4457" s="199"/>
    </row>
    <row r="4458" spans="3:3" ht="15" x14ac:dyDescent="0.25">
      <c r="C4458" s="199"/>
    </row>
    <row r="4459" spans="3:3" ht="15" x14ac:dyDescent="0.25">
      <c r="C4459" s="199"/>
    </row>
    <row r="4460" spans="3:3" ht="15" x14ac:dyDescent="0.25">
      <c r="C4460" s="199"/>
    </row>
    <row r="4461" spans="3:3" ht="15" x14ac:dyDescent="0.25">
      <c r="C4461" s="199"/>
    </row>
    <row r="4462" spans="3:3" ht="15" x14ac:dyDescent="0.25">
      <c r="C4462" s="199"/>
    </row>
    <row r="4463" spans="3:3" ht="15" x14ac:dyDescent="0.25">
      <c r="C4463" s="199"/>
    </row>
    <row r="4464" spans="3:3" ht="15" x14ac:dyDescent="0.25">
      <c r="C4464" s="199"/>
    </row>
    <row r="4465" spans="3:3" ht="15" x14ac:dyDescent="0.25">
      <c r="C4465" s="199"/>
    </row>
    <row r="4466" spans="3:3" ht="15" x14ac:dyDescent="0.25">
      <c r="C4466" s="199"/>
    </row>
    <row r="4467" spans="3:3" ht="15" x14ac:dyDescent="0.25">
      <c r="C4467" s="199"/>
    </row>
    <row r="4468" spans="3:3" ht="15" x14ac:dyDescent="0.25">
      <c r="C4468" s="199"/>
    </row>
    <row r="4469" spans="3:3" ht="15" x14ac:dyDescent="0.25">
      <c r="C4469" s="199"/>
    </row>
    <row r="4470" spans="3:3" ht="15" x14ac:dyDescent="0.25">
      <c r="C4470" s="199"/>
    </row>
    <row r="4471" spans="3:3" ht="15" x14ac:dyDescent="0.25">
      <c r="C4471" s="199"/>
    </row>
    <row r="4472" spans="3:3" ht="15" x14ac:dyDescent="0.25">
      <c r="C4472" s="199"/>
    </row>
    <row r="4473" spans="3:3" ht="15" x14ac:dyDescent="0.25">
      <c r="C4473" s="199"/>
    </row>
    <row r="4474" spans="3:3" ht="15" x14ac:dyDescent="0.25">
      <c r="C4474" s="199"/>
    </row>
    <row r="4475" spans="3:3" ht="15" x14ac:dyDescent="0.25">
      <c r="C4475" s="199"/>
    </row>
    <row r="4476" spans="3:3" ht="15" x14ac:dyDescent="0.25">
      <c r="C4476" s="199"/>
    </row>
    <row r="4477" spans="3:3" ht="15" x14ac:dyDescent="0.25">
      <c r="C4477" s="199"/>
    </row>
    <row r="4478" spans="3:3" ht="15" x14ac:dyDescent="0.25">
      <c r="C4478" s="199"/>
    </row>
    <row r="4479" spans="3:3" ht="15" x14ac:dyDescent="0.25">
      <c r="C4479" s="199"/>
    </row>
    <row r="4480" spans="3:3" ht="15" x14ac:dyDescent="0.25">
      <c r="C4480" s="199"/>
    </row>
    <row r="4481" spans="3:3" ht="15" x14ac:dyDescent="0.25">
      <c r="C4481" s="199"/>
    </row>
    <row r="4482" spans="3:3" ht="15" x14ac:dyDescent="0.25">
      <c r="C4482" s="199"/>
    </row>
    <row r="4483" spans="3:3" ht="15" x14ac:dyDescent="0.25">
      <c r="C4483" s="199"/>
    </row>
    <row r="4484" spans="3:3" ht="15" x14ac:dyDescent="0.25">
      <c r="C4484" s="199"/>
    </row>
    <row r="4485" spans="3:3" ht="15" x14ac:dyDescent="0.25">
      <c r="C4485" s="199"/>
    </row>
    <row r="4486" spans="3:3" ht="15" x14ac:dyDescent="0.25">
      <c r="C4486" s="199"/>
    </row>
    <row r="4487" spans="3:3" ht="15" x14ac:dyDescent="0.25">
      <c r="C4487" s="199"/>
    </row>
    <row r="4488" spans="3:3" ht="15" x14ac:dyDescent="0.25">
      <c r="C4488" s="199"/>
    </row>
    <row r="4489" spans="3:3" ht="15" x14ac:dyDescent="0.25">
      <c r="C4489" s="199"/>
    </row>
    <row r="4490" spans="3:3" ht="15" x14ac:dyDescent="0.25">
      <c r="C4490" s="199"/>
    </row>
    <row r="4491" spans="3:3" ht="15" x14ac:dyDescent="0.25">
      <c r="C4491" s="199"/>
    </row>
    <row r="4492" spans="3:3" ht="15" x14ac:dyDescent="0.25">
      <c r="C4492" s="199"/>
    </row>
    <row r="4493" spans="3:3" ht="15" x14ac:dyDescent="0.25">
      <c r="C4493" s="199"/>
    </row>
    <row r="4494" spans="3:3" ht="15" x14ac:dyDescent="0.25">
      <c r="C4494" s="199"/>
    </row>
    <row r="4495" spans="3:3" ht="15" x14ac:dyDescent="0.25">
      <c r="C4495" s="199"/>
    </row>
    <row r="4496" spans="3:3" ht="15" x14ac:dyDescent="0.25">
      <c r="C4496" s="199"/>
    </row>
    <row r="4497" spans="3:3" ht="15" x14ac:dyDescent="0.25">
      <c r="C4497" s="199"/>
    </row>
    <row r="4498" spans="3:3" ht="15" x14ac:dyDescent="0.25">
      <c r="C4498" s="199"/>
    </row>
    <row r="4499" spans="3:3" ht="15" x14ac:dyDescent="0.25">
      <c r="C4499" s="199"/>
    </row>
    <row r="4500" spans="3:3" ht="15" x14ac:dyDescent="0.25">
      <c r="C4500" s="199"/>
    </row>
    <row r="4501" spans="3:3" ht="15" x14ac:dyDescent="0.25">
      <c r="C4501" s="199"/>
    </row>
    <row r="4502" spans="3:3" ht="15" x14ac:dyDescent="0.25">
      <c r="C4502" s="199"/>
    </row>
    <row r="4503" spans="3:3" ht="15" x14ac:dyDescent="0.25">
      <c r="C4503" s="199"/>
    </row>
    <row r="4504" spans="3:3" ht="15" x14ac:dyDescent="0.25">
      <c r="C4504" s="199"/>
    </row>
    <row r="4505" spans="3:3" ht="15" x14ac:dyDescent="0.25">
      <c r="C4505" s="199"/>
    </row>
    <row r="4506" spans="3:3" ht="15" x14ac:dyDescent="0.25">
      <c r="C4506" s="199"/>
    </row>
    <row r="4507" spans="3:3" ht="15" x14ac:dyDescent="0.25">
      <c r="C4507" s="199"/>
    </row>
    <row r="4508" spans="3:3" ht="15" x14ac:dyDescent="0.25">
      <c r="C4508" s="199"/>
    </row>
    <row r="4509" spans="3:3" ht="15" x14ac:dyDescent="0.25">
      <c r="C4509" s="199"/>
    </row>
    <row r="4510" spans="3:3" ht="15" x14ac:dyDescent="0.25">
      <c r="C4510" s="199"/>
    </row>
    <row r="4511" spans="3:3" ht="15" x14ac:dyDescent="0.25">
      <c r="C4511" s="199"/>
    </row>
    <row r="4512" spans="3:3" ht="15" x14ac:dyDescent="0.25">
      <c r="C4512" s="199"/>
    </row>
    <row r="4513" spans="3:3" ht="15" x14ac:dyDescent="0.25">
      <c r="C4513" s="199"/>
    </row>
    <row r="4514" spans="3:3" ht="15" x14ac:dyDescent="0.25">
      <c r="C4514" s="199"/>
    </row>
    <row r="4515" spans="3:3" ht="15" x14ac:dyDescent="0.25">
      <c r="C4515" s="199"/>
    </row>
    <row r="4516" spans="3:3" ht="15" x14ac:dyDescent="0.25">
      <c r="C4516" s="199"/>
    </row>
    <row r="4517" spans="3:3" ht="15" x14ac:dyDescent="0.25">
      <c r="C4517" s="199"/>
    </row>
    <row r="4518" spans="3:3" ht="15" x14ac:dyDescent="0.25">
      <c r="C4518" s="199"/>
    </row>
    <row r="4519" spans="3:3" ht="15" x14ac:dyDescent="0.25">
      <c r="C4519" s="199"/>
    </row>
    <row r="4520" spans="3:3" ht="15" x14ac:dyDescent="0.25">
      <c r="C4520" s="199"/>
    </row>
    <row r="4521" spans="3:3" ht="15" x14ac:dyDescent="0.25">
      <c r="C4521" s="199"/>
    </row>
    <row r="4522" spans="3:3" ht="15" x14ac:dyDescent="0.25">
      <c r="C4522" s="199"/>
    </row>
    <row r="4523" spans="3:3" ht="15" x14ac:dyDescent="0.25">
      <c r="C4523" s="199"/>
    </row>
    <row r="4524" spans="3:3" ht="15" x14ac:dyDescent="0.25">
      <c r="C4524" s="199"/>
    </row>
    <row r="4525" spans="3:3" ht="15" x14ac:dyDescent="0.25">
      <c r="C4525" s="199"/>
    </row>
    <row r="4526" spans="3:3" ht="15" x14ac:dyDescent="0.25">
      <c r="C4526" s="199"/>
    </row>
    <row r="4527" spans="3:3" ht="15" x14ac:dyDescent="0.25">
      <c r="C4527" s="199"/>
    </row>
    <row r="4528" spans="3:3" ht="15" x14ac:dyDescent="0.25">
      <c r="C4528" s="199"/>
    </row>
    <row r="4529" spans="3:3" ht="15" x14ac:dyDescent="0.25">
      <c r="C4529" s="199"/>
    </row>
    <row r="4530" spans="3:3" ht="15" x14ac:dyDescent="0.25">
      <c r="C4530" s="199"/>
    </row>
    <row r="4531" spans="3:3" ht="15" x14ac:dyDescent="0.25">
      <c r="C4531" s="199"/>
    </row>
    <row r="4532" spans="3:3" ht="15" x14ac:dyDescent="0.25">
      <c r="C4532" s="199"/>
    </row>
    <row r="4533" spans="3:3" ht="15" x14ac:dyDescent="0.25">
      <c r="C4533" s="199"/>
    </row>
    <row r="4534" spans="3:3" ht="15" x14ac:dyDescent="0.25">
      <c r="C4534" s="199"/>
    </row>
    <row r="4535" spans="3:3" ht="15" x14ac:dyDescent="0.25">
      <c r="C4535" s="199"/>
    </row>
    <row r="4536" spans="3:3" ht="15" x14ac:dyDescent="0.25">
      <c r="C4536" s="199"/>
    </row>
    <row r="4537" spans="3:3" ht="15" x14ac:dyDescent="0.25">
      <c r="C4537" s="199"/>
    </row>
    <row r="4538" spans="3:3" ht="15" x14ac:dyDescent="0.25">
      <c r="C4538" s="199"/>
    </row>
    <row r="4539" spans="3:3" ht="15" x14ac:dyDescent="0.25">
      <c r="C4539" s="199"/>
    </row>
    <row r="4540" spans="3:3" ht="15" x14ac:dyDescent="0.25">
      <c r="C4540" s="199"/>
    </row>
    <row r="4541" spans="3:3" ht="15" x14ac:dyDescent="0.25">
      <c r="C4541" s="199"/>
    </row>
    <row r="4542" spans="3:3" ht="15" x14ac:dyDescent="0.25">
      <c r="C4542" s="199"/>
    </row>
    <row r="4543" spans="3:3" ht="15" x14ac:dyDescent="0.25">
      <c r="C4543" s="199"/>
    </row>
    <row r="4544" spans="3:3" ht="15" x14ac:dyDescent="0.25">
      <c r="C4544" s="199"/>
    </row>
    <row r="4545" spans="3:3" ht="15" x14ac:dyDescent="0.25">
      <c r="C4545" s="199"/>
    </row>
    <row r="4546" spans="3:3" ht="15" x14ac:dyDescent="0.25">
      <c r="C4546" s="199"/>
    </row>
    <row r="4547" spans="3:3" ht="15" x14ac:dyDescent="0.25">
      <c r="C4547" s="199"/>
    </row>
    <row r="4548" spans="3:3" ht="15" x14ac:dyDescent="0.25">
      <c r="C4548" s="199"/>
    </row>
    <row r="4549" spans="3:3" ht="15" x14ac:dyDescent="0.25">
      <c r="C4549" s="199"/>
    </row>
    <row r="4550" spans="3:3" ht="15" x14ac:dyDescent="0.25">
      <c r="C4550" s="199"/>
    </row>
    <row r="4551" spans="3:3" ht="15" x14ac:dyDescent="0.25">
      <c r="C4551" s="199"/>
    </row>
    <row r="4552" spans="3:3" ht="15" x14ac:dyDescent="0.25">
      <c r="C4552" s="199"/>
    </row>
    <row r="4553" spans="3:3" ht="15" x14ac:dyDescent="0.25">
      <c r="C4553" s="199"/>
    </row>
    <row r="4554" spans="3:3" ht="15" x14ac:dyDescent="0.25">
      <c r="C4554" s="199"/>
    </row>
    <row r="4555" spans="3:3" ht="15" x14ac:dyDescent="0.25">
      <c r="C4555" s="199"/>
    </row>
    <row r="4556" spans="3:3" ht="15" x14ac:dyDescent="0.25">
      <c r="C4556" s="199"/>
    </row>
    <row r="4557" spans="3:3" ht="15" x14ac:dyDescent="0.25">
      <c r="C4557" s="199"/>
    </row>
    <row r="4558" spans="3:3" ht="15" x14ac:dyDescent="0.25">
      <c r="C4558" s="199"/>
    </row>
    <row r="4559" spans="3:3" ht="15" x14ac:dyDescent="0.25">
      <c r="C4559" s="199"/>
    </row>
    <row r="4560" spans="3:3" ht="15" x14ac:dyDescent="0.25">
      <c r="C4560" s="199"/>
    </row>
    <row r="4561" spans="3:3" ht="15" x14ac:dyDescent="0.25">
      <c r="C4561" s="199"/>
    </row>
    <row r="4562" spans="3:3" ht="15" x14ac:dyDescent="0.25">
      <c r="C4562" s="199"/>
    </row>
    <row r="4563" spans="3:3" ht="15" x14ac:dyDescent="0.25">
      <c r="C4563" s="199"/>
    </row>
    <row r="4564" spans="3:3" ht="15" x14ac:dyDescent="0.25">
      <c r="C4564" s="199"/>
    </row>
    <row r="4565" spans="3:3" ht="15" x14ac:dyDescent="0.25">
      <c r="C4565" s="199"/>
    </row>
    <row r="4566" spans="3:3" ht="15" x14ac:dyDescent="0.25">
      <c r="C4566" s="199"/>
    </row>
    <row r="4567" spans="3:3" ht="15" x14ac:dyDescent="0.25">
      <c r="C4567" s="199"/>
    </row>
    <row r="4568" spans="3:3" ht="15" x14ac:dyDescent="0.25">
      <c r="C4568" s="199"/>
    </row>
    <row r="4569" spans="3:3" ht="15" x14ac:dyDescent="0.25">
      <c r="C4569" s="199"/>
    </row>
    <row r="4570" spans="3:3" ht="15" x14ac:dyDescent="0.25">
      <c r="C4570" s="199"/>
    </row>
    <row r="4571" spans="3:3" ht="15" x14ac:dyDescent="0.25">
      <c r="C4571" s="199"/>
    </row>
    <row r="4572" spans="3:3" ht="15" x14ac:dyDescent="0.25">
      <c r="C4572" s="199"/>
    </row>
    <row r="4573" spans="3:3" ht="15" x14ac:dyDescent="0.25">
      <c r="C4573" s="199"/>
    </row>
    <row r="4574" spans="3:3" ht="15" x14ac:dyDescent="0.25">
      <c r="C4574" s="199"/>
    </row>
    <row r="4575" spans="3:3" ht="15" x14ac:dyDescent="0.25">
      <c r="C4575" s="199"/>
    </row>
    <row r="4576" spans="3:3" ht="15" x14ac:dyDescent="0.25">
      <c r="C4576" s="199"/>
    </row>
    <row r="4577" spans="3:3" ht="15" x14ac:dyDescent="0.25">
      <c r="C4577" s="199"/>
    </row>
    <row r="4578" spans="3:3" ht="15" x14ac:dyDescent="0.25">
      <c r="C4578" s="199"/>
    </row>
    <row r="4579" spans="3:3" ht="15" x14ac:dyDescent="0.25">
      <c r="C4579" s="199"/>
    </row>
    <row r="4580" spans="3:3" ht="15" x14ac:dyDescent="0.25">
      <c r="C4580" s="199"/>
    </row>
    <row r="4581" spans="3:3" ht="15" x14ac:dyDescent="0.25">
      <c r="C4581" s="199"/>
    </row>
    <row r="4582" spans="3:3" ht="15" x14ac:dyDescent="0.25">
      <c r="C4582" s="199"/>
    </row>
    <row r="4583" spans="3:3" ht="15" x14ac:dyDescent="0.25">
      <c r="C4583" s="199"/>
    </row>
    <row r="4584" spans="3:3" ht="15" x14ac:dyDescent="0.25">
      <c r="C4584" s="199"/>
    </row>
    <row r="4585" spans="3:3" ht="15" x14ac:dyDescent="0.25">
      <c r="C4585" s="199"/>
    </row>
    <row r="4586" spans="3:3" ht="15" x14ac:dyDescent="0.25">
      <c r="C4586" s="199"/>
    </row>
    <row r="4587" spans="3:3" ht="15" x14ac:dyDescent="0.25">
      <c r="C4587" s="199"/>
    </row>
    <row r="4588" spans="3:3" ht="15" x14ac:dyDescent="0.25">
      <c r="C4588" s="199"/>
    </row>
    <row r="4589" spans="3:3" ht="15" x14ac:dyDescent="0.25">
      <c r="C4589" s="199"/>
    </row>
    <row r="4590" spans="3:3" ht="15" x14ac:dyDescent="0.25">
      <c r="C4590" s="199"/>
    </row>
    <row r="4591" spans="3:3" ht="15" x14ac:dyDescent="0.25">
      <c r="C4591" s="199"/>
    </row>
    <row r="4592" spans="3:3" ht="15" x14ac:dyDescent="0.25">
      <c r="C4592" s="199"/>
    </row>
    <row r="4593" spans="3:3" ht="15" x14ac:dyDescent="0.25">
      <c r="C4593" s="199"/>
    </row>
    <row r="4594" spans="3:3" ht="15" x14ac:dyDescent="0.25">
      <c r="C4594" s="199"/>
    </row>
    <row r="4595" spans="3:3" ht="15" x14ac:dyDescent="0.25">
      <c r="C4595" s="199"/>
    </row>
    <row r="4596" spans="3:3" ht="15" x14ac:dyDescent="0.25">
      <c r="C4596" s="199"/>
    </row>
    <row r="4597" spans="3:3" ht="15" x14ac:dyDescent="0.25">
      <c r="C4597" s="199"/>
    </row>
    <row r="4598" spans="3:3" ht="15" x14ac:dyDescent="0.25">
      <c r="C4598" s="199"/>
    </row>
    <row r="4599" spans="3:3" ht="15" x14ac:dyDescent="0.25">
      <c r="C4599" s="199"/>
    </row>
    <row r="4600" spans="3:3" ht="15" x14ac:dyDescent="0.25">
      <c r="C4600" s="199"/>
    </row>
    <row r="4601" spans="3:3" ht="15" x14ac:dyDescent="0.25">
      <c r="C4601" s="199"/>
    </row>
    <row r="4602" spans="3:3" ht="15" x14ac:dyDescent="0.25">
      <c r="C4602" s="199"/>
    </row>
    <row r="4603" spans="3:3" ht="15" x14ac:dyDescent="0.25">
      <c r="C4603" s="199"/>
    </row>
    <row r="4604" spans="3:3" ht="15" x14ac:dyDescent="0.25">
      <c r="C4604" s="199"/>
    </row>
    <row r="4605" spans="3:3" ht="15" x14ac:dyDescent="0.25">
      <c r="C4605" s="199"/>
    </row>
    <row r="4606" spans="3:3" ht="15" x14ac:dyDescent="0.25">
      <c r="C4606" s="199"/>
    </row>
    <row r="4607" spans="3:3" ht="15" x14ac:dyDescent="0.25">
      <c r="C4607" s="199"/>
    </row>
    <row r="4608" spans="3:3" ht="15" x14ac:dyDescent="0.25">
      <c r="C4608" s="199"/>
    </row>
    <row r="4609" spans="3:3" ht="15" x14ac:dyDescent="0.25">
      <c r="C4609" s="199"/>
    </row>
    <row r="4610" spans="3:3" ht="15" x14ac:dyDescent="0.25">
      <c r="C4610" s="199"/>
    </row>
    <row r="4611" spans="3:3" ht="15" x14ac:dyDescent="0.25">
      <c r="C4611" s="199"/>
    </row>
    <row r="4612" spans="3:3" ht="15" x14ac:dyDescent="0.25">
      <c r="C4612" s="199"/>
    </row>
    <row r="4613" spans="3:3" ht="15" x14ac:dyDescent="0.25">
      <c r="C4613" s="199"/>
    </row>
    <row r="4614" spans="3:3" ht="15" x14ac:dyDescent="0.25">
      <c r="C4614" s="199"/>
    </row>
    <row r="4615" spans="3:3" ht="15" x14ac:dyDescent="0.25">
      <c r="C4615" s="199"/>
    </row>
    <row r="4616" spans="3:3" ht="15" x14ac:dyDescent="0.25">
      <c r="C4616" s="199"/>
    </row>
    <row r="4617" spans="3:3" ht="15" x14ac:dyDescent="0.25">
      <c r="C4617" s="199"/>
    </row>
    <row r="4618" spans="3:3" ht="15" x14ac:dyDescent="0.25">
      <c r="C4618" s="199"/>
    </row>
    <row r="4619" spans="3:3" ht="15" x14ac:dyDescent="0.25">
      <c r="C4619" s="199"/>
    </row>
    <row r="4620" spans="3:3" ht="15" x14ac:dyDescent="0.25">
      <c r="C4620" s="199"/>
    </row>
    <row r="4621" spans="3:3" ht="15" x14ac:dyDescent="0.25">
      <c r="C4621" s="199"/>
    </row>
    <row r="4622" spans="3:3" ht="15" x14ac:dyDescent="0.25">
      <c r="C4622" s="199"/>
    </row>
    <row r="4623" spans="3:3" ht="15" x14ac:dyDescent="0.25">
      <c r="C4623" s="199"/>
    </row>
    <row r="4624" spans="3:3" ht="15" x14ac:dyDescent="0.25">
      <c r="C4624" s="199"/>
    </row>
    <row r="4625" spans="3:3" ht="15" x14ac:dyDescent="0.25">
      <c r="C4625" s="199"/>
    </row>
    <row r="4626" spans="3:3" ht="15" x14ac:dyDescent="0.25">
      <c r="C4626" s="199"/>
    </row>
    <row r="4627" spans="3:3" ht="15" x14ac:dyDescent="0.25">
      <c r="C4627" s="199"/>
    </row>
    <row r="4628" spans="3:3" ht="15" x14ac:dyDescent="0.25">
      <c r="C4628" s="199"/>
    </row>
    <row r="4629" spans="3:3" ht="15" x14ac:dyDescent="0.25">
      <c r="C4629" s="199"/>
    </row>
    <row r="4630" spans="3:3" ht="15" x14ac:dyDescent="0.25">
      <c r="C4630" s="199"/>
    </row>
    <row r="4631" spans="3:3" ht="15" x14ac:dyDescent="0.25">
      <c r="C4631" s="199"/>
    </row>
    <row r="4632" spans="3:3" ht="15" x14ac:dyDescent="0.25">
      <c r="C4632" s="199"/>
    </row>
    <row r="4633" spans="3:3" ht="15" x14ac:dyDescent="0.25">
      <c r="C4633" s="199"/>
    </row>
    <row r="4634" spans="3:3" ht="15" x14ac:dyDescent="0.25">
      <c r="C4634" s="199"/>
    </row>
    <row r="4635" spans="3:3" ht="15" x14ac:dyDescent="0.25">
      <c r="C4635" s="199"/>
    </row>
    <row r="4636" spans="3:3" ht="15" x14ac:dyDescent="0.25">
      <c r="C4636" s="199"/>
    </row>
    <row r="4637" spans="3:3" ht="15" x14ac:dyDescent="0.25">
      <c r="C4637" s="199"/>
    </row>
    <row r="4638" spans="3:3" ht="15" x14ac:dyDescent="0.25">
      <c r="C4638" s="199"/>
    </row>
    <row r="4639" spans="3:3" ht="15" x14ac:dyDescent="0.25">
      <c r="C4639" s="199"/>
    </row>
    <row r="4640" spans="3:3" ht="15" x14ac:dyDescent="0.25">
      <c r="C4640" s="199"/>
    </row>
    <row r="4641" spans="3:3" ht="15" x14ac:dyDescent="0.25">
      <c r="C4641" s="199"/>
    </row>
    <row r="4642" spans="3:3" ht="15" x14ac:dyDescent="0.25">
      <c r="C4642" s="199"/>
    </row>
    <row r="4643" spans="3:3" ht="15" x14ac:dyDescent="0.25">
      <c r="C4643" s="199"/>
    </row>
    <row r="4644" spans="3:3" ht="15" x14ac:dyDescent="0.25">
      <c r="C4644" s="199"/>
    </row>
    <row r="4645" spans="3:3" ht="15" x14ac:dyDescent="0.25">
      <c r="C4645" s="199"/>
    </row>
    <row r="4646" spans="3:3" ht="15" x14ac:dyDescent="0.25">
      <c r="C4646" s="199"/>
    </row>
    <row r="4647" spans="3:3" ht="15" x14ac:dyDescent="0.25">
      <c r="C4647" s="199"/>
    </row>
    <row r="4648" spans="3:3" ht="15" x14ac:dyDescent="0.25">
      <c r="C4648" s="199"/>
    </row>
    <row r="4649" spans="3:3" ht="15" x14ac:dyDescent="0.25">
      <c r="C4649" s="199"/>
    </row>
    <row r="4650" spans="3:3" ht="15" x14ac:dyDescent="0.25">
      <c r="C4650" s="199"/>
    </row>
    <row r="4651" spans="3:3" ht="15" x14ac:dyDescent="0.25">
      <c r="C4651" s="199"/>
    </row>
    <row r="4652" spans="3:3" ht="15" x14ac:dyDescent="0.25">
      <c r="C4652" s="199"/>
    </row>
    <row r="4653" spans="3:3" ht="15" x14ac:dyDescent="0.25">
      <c r="C4653" s="199"/>
    </row>
    <row r="4654" spans="3:3" ht="15" x14ac:dyDescent="0.25">
      <c r="C4654" s="199"/>
    </row>
    <row r="4655" spans="3:3" ht="15" x14ac:dyDescent="0.25">
      <c r="C4655" s="199"/>
    </row>
    <row r="4656" spans="3:3" ht="15" x14ac:dyDescent="0.25">
      <c r="C4656" s="199"/>
    </row>
    <row r="4657" spans="3:3" ht="15" x14ac:dyDescent="0.25">
      <c r="C4657" s="199"/>
    </row>
    <row r="4658" spans="3:3" ht="15" x14ac:dyDescent="0.25">
      <c r="C4658" s="199"/>
    </row>
    <row r="4659" spans="3:3" ht="15" x14ac:dyDescent="0.25">
      <c r="C4659" s="199"/>
    </row>
    <row r="4660" spans="3:3" ht="15" x14ac:dyDescent="0.25">
      <c r="C4660" s="199"/>
    </row>
    <row r="4661" spans="3:3" ht="15" x14ac:dyDescent="0.25">
      <c r="C4661" s="199"/>
    </row>
    <row r="4662" spans="3:3" ht="15" x14ac:dyDescent="0.25">
      <c r="C4662" s="199"/>
    </row>
    <row r="4663" spans="3:3" ht="15" x14ac:dyDescent="0.25">
      <c r="C4663" s="199"/>
    </row>
    <row r="4664" spans="3:3" ht="15" x14ac:dyDescent="0.25">
      <c r="C4664" s="199"/>
    </row>
    <row r="4665" spans="3:3" ht="15" x14ac:dyDescent="0.25">
      <c r="C4665" s="199"/>
    </row>
    <row r="4666" spans="3:3" ht="15" x14ac:dyDescent="0.25">
      <c r="C4666" s="199"/>
    </row>
    <row r="4667" spans="3:3" ht="15" x14ac:dyDescent="0.25">
      <c r="C4667" s="199"/>
    </row>
    <row r="4668" spans="3:3" ht="15" x14ac:dyDescent="0.25">
      <c r="C4668" s="199"/>
    </row>
    <row r="4669" spans="3:3" ht="15" x14ac:dyDescent="0.25">
      <c r="C4669" s="199"/>
    </row>
    <row r="4670" spans="3:3" ht="15" x14ac:dyDescent="0.25">
      <c r="C4670" s="199"/>
    </row>
    <row r="4671" spans="3:3" ht="15" x14ac:dyDescent="0.25">
      <c r="C4671" s="199"/>
    </row>
    <row r="4672" spans="3:3" ht="15" x14ac:dyDescent="0.25">
      <c r="C4672" s="199"/>
    </row>
    <row r="4673" spans="3:3" ht="15" x14ac:dyDescent="0.25">
      <c r="C4673" s="199"/>
    </row>
    <row r="4674" spans="3:3" ht="15" x14ac:dyDescent="0.25">
      <c r="C4674" s="199"/>
    </row>
    <row r="4675" spans="3:3" ht="15" x14ac:dyDescent="0.25">
      <c r="C4675" s="199"/>
    </row>
    <row r="4676" spans="3:3" ht="15" x14ac:dyDescent="0.25">
      <c r="C4676" s="199"/>
    </row>
    <row r="4677" spans="3:3" ht="15" x14ac:dyDescent="0.25">
      <c r="C4677" s="199"/>
    </row>
    <row r="4678" spans="3:3" ht="15" x14ac:dyDescent="0.25">
      <c r="C4678" s="199"/>
    </row>
    <row r="4679" spans="3:3" ht="15" x14ac:dyDescent="0.25">
      <c r="C4679" s="199"/>
    </row>
    <row r="4680" spans="3:3" ht="15" x14ac:dyDescent="0.25">
      <c r="C4680" s="199"/>
    </row>
    <row r="4681" spans="3:3" ht="15" x14ac:dyDescent="0.25">
      <c r="C4681" s="199"/>
    </row>
    <row r="4682" spans="3:3" ht="15" x14ac:dyDescent="0.25">
      <c r="C4682" s="199"/>
    </row>
    <row r="4683" spans="3:3" ht="15" x14ac:dyDescent="0.25">
      <c r="C4683" s="199"/>
    </row>
    <row r="4684" spans="3:3" ht="15" x14ac:dyDescent="0.25">
      <c r="C4684" s="199"/>
    </row>
    <row r="4685" spans="3:3" ht="15" x14ac:dyDescent="0.25">
      <c r="C4685" s="199"/>
    </row>
    <row r="4686" spans="3:3" ht="15" x14ac:dyDescent="0.25">
      <c r="C4686" s="199"/>
    </row>
    <row r="4687" spans="3:3" ht="15" x14ac:dyDescent="0.25">
      <c r="C4687" s="199"/>
    </row>
    <row r="4688" spans="3:3" ht="15" x14ac:dyDescent="0.25">
      <c r="C4688" s="199"/>
    </row>
    <row r="4689" spans="3:3" ht="15" x14ac:dyDescent="0.25">
      <c r="C4689" s="199"/>
    </row>
    <row r="4690" spans="3:3" ht="15" x14ac:dyDescent="0.25">
      <c r="C4690" s="199"/>
    </row>
    <row r="4691" spans="3:3" ht="15" x14ac:dyDescent="0.25">
      <c r="C4691" s="199"/>
    </row>
    <row r="4692" spans="3:3" ht="15" x14ac:dyDescent="0.25">
      <c r="C4692" s="199"/>
    </row>
    <row r="4693" spans="3:3" ht="15" x14ac:dyDescent="0.25">
      <c r="C4693" s="199"/>
    </row>
    <row r="4694" spans="3:3" ht="15" x14ac:dyDescent="0.25">
      <c r="C4694" s="199"/>
    </row>
    <row r="4695" spans="3:3" ht="15" x14ac:dyDescent="0.25">
      <c r="C4695" s="199"/>
    </row>
    <row r="4696" spans="3:3" ht="15" x14ac:dyDescent="0.25">
      <c r="C4696" s="199"/>
    </row>
    <row r="4697" spans="3:3" ht="15" x14ac:dyDescent="0.25">
      <c r="C4697" s="199"/>
    </row>
    <row r="4698" spans="3:3" ht="15" x14ac:dyDescent="0.25">
      <c r="C4698" s="199"/>
    </row>
    <row r="4699" spans="3:3" ht="15" x14ac:dyDescent="0.25">
      <c r="C4699" s="199"/>
    </row>
    <row r="4700" spans="3:3" ht="15" x14ac:dyDescent="0.25">
      <c r="C4700" s="199"/>
    </row>
    <row r="4701" spans="3:3" ht="15" x14ac:dyDescent="0.25">
      <c r="C4701" s="199"/>
    </row>
    <row r="4702" spans="3:3" ht="15" x14ac:dyDescent="0.25">
      <c r="C4702" s="199"/>
    </row>
    <row r="4703" spans="3:3" ht="15" x14ac:dyDescent="0.25">
      <c r="C4703" s="199"/>
    </row>
    <row r="4704" spans="3:3" ht="15" x14ac:dyDescent="0.25">
      <c r="C4704" s="199"/>
    </row>
    <row r="4705" spans="3:3" ht="15" x14ac:dyDescent="0.25">
      <c r="C4705" s="199"/>
    </row>
    <row r="4706" spans="3:3" ht="15" x14ac:dyDescent="0.25">
      <c r="C4706" s="199"/>
    </row>
    <row r="4707" spans="3:3" ht="15" x14ac:dyDescent="0.25">
      <c r="C4707" s="199"/>
    </row>
    <row r="4708" spans="3:3" ht="15" x14ac:dyDescent="0.25">
      <c r="C4708" s="199"/>
    </row>
    <row r="4709" spans="3:3" ht="15" x14ac:dyDescent="0.25">
      <c r="C4709" s="199"/>
    </row>
    <row r="4710" spans="3:3" ht="15" x14ac:dyDescent="0.25">
      <c r="C4710" s="199"/>
    </row>
    <row r="4711" spans="3:3" ht="15" x14ac:dyDescent="0.25">
      <c r="C4711" s="199"/>
    </row>
    <row r="4712" spans="3:3" ht="15" x14ac:dyDescent="0.25">
      <c r="C4712" s="199"/>
    </row>
    <row r="4713" spans="3:3" ht="15" x14ac:dyDescent="0.25">
      <c r="C4713" s="199"/>
    </row>
    <row r="4714" spans="3:3" ht="15" x14ac:dyDescent="0.25">
      <c r="C4714" s="199"/>
    </row>
    <row r="4715" spans="3:3" ht="15" x14ac:dyDescent="0.25">
      <c r="C4715" s="199"/>
    </row>
    <row r="4716" spans="3:3" ht="15" x14ac:dyDescent="0.25">
      <c r="C4716" s="199"/>
    </row>
    <row r="4717" spans="3:3" ht="15" x14ac:dyDescent="0.25">
      <c r="C4717" s="199"/>
    </row>
    <row r="4718" spans="3:3" ht="15" x14ac:dyDescent="0.25">
      <c r="C4718" s="199"/>
    </row>
    <row r="4719" spans="3:3" ht="15" x14ac:dyDescent="0.25">
      <c r="C4719" s="199"/>
    </row>
    <row r="4720" spans="3:3" ht="15" x14ac:dyDescent="0.25">
      <c r="C4720" s="199"/>
    </row>
    <row r="4721" spans="3:3" ht="15" x14ac:dyDescent="0.25">
      <c r="C4721" s="199"/>
    </row>
    <row r="4722" spans="3:3" ht="15" x14ac:dyDescent="0.25">
      <c r="C4722" s="199"/>
    </row>
    <row r="4723" spans="3:3" ht="15" x14ac:dyDescent="0.25">
      <c r="C4723" s="199"/>
    </row>
    <row r="4724" spans="3:3" ht="15" x14ac:dyDescent="0.25">
      <c r="C4724" s="199"/>
    </row>
    <row r="4725" spans="3:3" ht="15" x14ac:dyDescent="0.25">
      <c r="C4725" s="199"/>
    </row>
    <row r="4726" spans="3:3" ht="15" x14ac:dyDescent="0.25">
      <c r="C4726" s="199"/>
    </row>
    <row r="4727" spans="3:3" ht="15" x14ac:dyDescent="0.25">
      <c r="C4727" s="199"/>
    </row>
    <row r="4728" spans="3:3" ht="15" x14ac:dyDescent="0.25">
      <c r="C4728" s="199"/>
    </row>
    <row r="4729" spans="3:3" ht="15" x14ac:dyDescent="0.25">
      <c r="C4729" s="199"/>
    </row>
    <row r="4730" spans="3:3" ht="15" x14ac:dyDescent="0.25">
      <c r="C4730" s="199"/>
    </row>
    <row r="4731" spans="3:3" ht="15" x14ac:dyDescent="0.25">
      <c r="C4731" s="199"/>
    </row>
    <row r="4732" spans="3:3" ht="15" x14ac:dyDescent="0.25">
      <c r="C4732" s="199"/>
    </row>
    <row r="4733" spans="3:3" ht="15" x14ac:dyDescent="0.25">
      <c r="C4733" s="199"/>
    </row>
    <row r="4734" spans="3:3" ht="15" x14ac:dyDescent="0.25">
      <c r="C4734" s="199"/>
    </row>
    <row r="4735" spans="3:3" ht="15" x14ac:dyDescent="0.25">
      <c r="C4735" s="199"/>
    </row>
    <row r="4736" spans="3:3" ht="15" x14ac:dyDescent="0.25">
      <c r="C4736" s="199"/>
    </row>
    <row r="4737" spans="3:3" ht="15" x14ac:dyDescent="0.25">
      <c r="C4737" s="199"/>
    </row>
    <row r="4738" spans="3:3" ht="15" x14ac:dyDescent="0.25">
      <c r="C4738" s="199"/>
    </row>
    <row r="4739" spans="3:3" ht="15" x14ac:dyDescent="0.25">
      <c r="C4739" s="199"/>
    </row>
    <row r="4740" spans="3:3" ht="15" x14ac:dyDescent="0.25">
      <c r="C4740" s="199"/>
    </row>
    <row r="4741" spans="3:3" ht="15" x14ac:dyDescent="0.25">
      <c r="C4741" s="199"/>
    </row>
    <row r="4742" spans="3:3" ht="15" x14ac:dyDescent="0.25">
      <c r="C4742" s="199"/>
    </row>
    <row r="4743" spans="3:3" ht="15" x14ac:dyDescent="0.25">
      <c r="C4743" s="199"/>
    </row>
    <row r="4744" spans="3:3" ht="15" x14ac:dyDescent="0.25">
      <c r="C4744" s="199"/>
    </row>
    <row r="4745" spans="3:3" ht="15" x14ac:dyDescent="0.25">
      <c r="C4745" s="199"/>
    </row>
    <row r="4746" spans="3:3" ht="15" x14ac:dyDescent="0.25">
      <c r="C4746" s="199"/>
    </row>
    <row r="4747" spans="3:3" ht="15" x14ac:dyDescent="0.25">
      <c r="C4747" s="199"/>
    </row>
    <row r="4748" spans="3:3" ht="15" x14ac:dyDescent="0.25">
      <c r="C4748" s="199"/>
    </row>
    <row r="4749" spans="3:3" ht="15" x14ac:dyDescent="0.25">
      <c r="C4749" s="199"/>
    </row>
    <row r="4750" spans="3:3" ht="15" x14ac:dyDescent="0.25">
      <c r="C4750" s="199"/>
    </row>
    <row r="4751" spans="3:3" ht="15" x14ac:dyDescent="0.25">
      <c r="C4751" s="199"/>
    </row>
    <row r="4752" spans="3:3" ht="15" x14ac:dyDescent="0.25">
      <c r="C4752" s="199"/>
    </row>
    <row r="4753" spans="3:3" ht="15" x14ac:dyDescent="0.25">
      <c r="C4753" s="199"/>
    </row>
    <row r="4754" spans="3:3" ht="15" x14ac:dyDescent="0.25">
      <c r="C4754" s="199"/>
    </row>
    <row r="4755" spans="3:3" ht="15" x14ac:dyDescent="0.25">
      <c r="C4755" s="199"/>
    </row>
    <row r="4756" spans="3:3" ht="15" x14ac:dyDescent="0.25">
      <c r="C4756" s="199"/>
    </row>
    <row r="4757" spans="3:3" ht="15" x14ac:dyDescent="0.25">
      <c r="C4757" s="199"/>
    </row>
    <row r="4758" spans="3:3" ht="15" x14ac:dyDescent="0.25">
      <c r="C4758" s="199"/>
    </row>
    <row r="4759" spans="3:3" ht="15" x14ac:dyDescent="0.25">
      <c r="C4759" s="199"/>
    </row>
    <row r="4760" spans="3:3" ht="15" x14ac:dyDescent="0.25">
      <c r="C4760" s="199"/>
    </row>
    <row r="4761" spans="3:3" ht="15" x14ac:dyDescent="0.25">
      <c r="C4761" s="199"/>
    </row>
    <row r="4762" spans="3:3" ht="15" x14ac:dyDescent="0.25">
      <c r="C4762" s="199"/>
    </row>
    <row r="4763" spans="3:3" ht="15" x14ac:dyDescent="0.25">
      <c r="C4763" s="199"/>
    </row>
    <row r="4764" spans="3:3" ht="15" x14ac:dyDescent="0.25">
      <c r="C4764" s="199"/>
    </row>
    <row r="4765" spans="3:3" ht="15" x14ac:dyDescent="0.25">
      <c r="C4765" s="199"/>
    </row>
    <row r="4766" spans="3:3" ht="15" x14ac:dyDescent="0.25">
      <c r="C4766" s="199"/>
    </row>
    <row r="4767" spans="3:3" ht="15" x14ac:dyDescent="0.25">
      <c r="C4767" s="199"/>
    </row>
    <row r="4768" spans="3:3" ht="15" x14ac:dyDescent="0.25">
      <c r="C4768" s="199"/>
    </row>
    <row r="4769" spans="3:3" ht="15" x14ac:dyDescent="0.25">
      <c r="C4769" s="199"/>
    </row>
    <row r="4770" spans="3:3" ht="15" x14ac:dyDescent="0.25">
      <c r="C4770" s="199"/>
    </row>
    <row r="4771" spans="3:3" ht="15" x14ac:dyDescent="0.25">
      <c r="C4771" s="199"/>
    </row>
    <row r="4772" spans="3:3" ht="15" x14ac:dyDescent="0.25">
      <c r="C4772" s="199"/>
    </row>
    <row r="4773" spans="3:3" ht="15" x14ac:dyDescent="0.25">
      <c r="C4773" s="199"/>
    </row>
    <row r="4774" spans="3:3" ht="15" x14ac:dyDescent="0.25">
      <c r="C4774" s="199"/>
    </row>
    <row r="4775" spans="3:3" ht="15" x14ac:dyDescent="0.25">
      <c r="C4775" s="199"/>
    </row>
    <row r="4776" spans="3:3" ht="15" x14ac:dyDescent="0.25">
      <c r="C4776" s="199"/>
    </row>
    <row r="4777" spans="3:3" ht="15" x14ac:dyDescent="0.25">
      <c r="C4777" s="199"/>
    </row>
    <row r="4778" spans="3:3" ht="15" x14ac:dyDescent="0.25">
      <c r="C4778" s="199"/>
    </row>
    <row r="4779" spans="3:3" ht="15" x14ac:dyDescent="0.25">
      <c r="C4779" s="199"/>
    </row>
    <row r="4780" spans="3:3" ht="15" x14ac:dyDescent="0.25">
      <c r="C4780" s="199"/>
    </row>
    <row r="4781" spans="3:3" ht="15" x14ac:dyDescent="0.25">
      <c r="C4781" s="199"/>
    </row>
    <row r="4782" spans="3:3" ht="15" x14ac:dyDescent="0.25">
      <c r="C4782" s="199"/>
    </row>
    <row r="4783" spans="3:3" ht="15" x14ac:dyDescent="0.25">
      <c r="C4783" s="199"/>
    </row>
    <row r="4784" spans="3:3" ht="15" x14ac:dyDescent="0.25">
      <c r="C4784" s="199"/>
    </row>
    <row r="4785" spans="3:3" ht="15" x14ac:dyDescent="0.25">
      <c r="C4785" s="199"/>
    </row>
    <row r="4786" spans="3:3" ht="15" x14ac:dyDescent="0.25">
      <c r="C4786" s="199"/>
    </row>
    <row r="4787" spans="3:3" ht="15" x14ac:dyDescent="0.25">
      <c r="C4787" s="199"/>
    </row>
    <row r="4788" spans="3:3" ht="15" x14ac:dyDescent="0.25">
      <c r="C4788" s="199"/>
    </row>
    <row r="4789" spans="3:3" ht="15" x14ac:dyDescent="0.25">
      <c r="C4789" s="199"/>
    </row>
    <row r="4790" spans="3:3" ht="15" x14ac:dyDescent="0.25">
      <c r="C4790" s="199"/>
    </row>
    <row r="4791" spans="3:3" ht="15" x14ac:dyDescent="0.25">
      <c r="C4791" s="199"/>
    </row>
    <row r="4792" spans="3:3" ht="15" x14ac:dyDescent="0.25">
      <c r="C4792" s="199"/>
    </row>
    <row r="4793" spans="3:3" ht="15" x14ac:dyDescent="0.25">
      <c r="C4793" s="199"/>
    </row>
    <row r="4794" spans="3:3" ht="15" x14ac:dyDescent="0.25">
      <c r="C4794" s="199"/>
    </row>
    <row r="4795" spans="3:3" ht="15" x14ac:dyDescent="0.25">
      <c r="C4795" s="199"/>
    </row>
    <row r="4796" spans="3:3" ht="15" x14ac:dyDescent="0.25">
      <c r="C4796" s="199"/>
    </row>
    <row r="4797" spans="3:3" ht="15" x14ac:dyDescent="0.25">
      <c r="C4797" s="199"/>
    </row>
    <row r="4798" spans="3:3" ht="15" x14ac:dyDescent="0.25">
      <c r="C4798" s="199"/>
    </row>
    <row r="4799" spans="3:3" ht="15" x14ac:dyDescent="0.25">
      <c r="C4799" s="199"/>
    </row>
    <row r="4800" spans="3:3" ht="15" x14ac:dyDescent="0.25">
      <c r="C4800" s="199"/>
    </row>
    <row r="4801" spans="3:3" ht="15" x14ac:dyDescent="0.25">
      <c r="C4801" s="199"/>
    </row>
    <row r="4802" spans="3:3" ht="15" x14ac:dyDescent="0.25">
      <c r="C4802" s="199"/>
    </row>
    <row r="4803" spans="3:3" ht="15" x14ac:dyDescent="0.25">
      <c r="C4803" s="199"/>
    </row>
    <row r="4804" spans="3:3" ht="15" x14ac:dyDescent="0.25">
      <c r="C4804" s="199"/>
    </row>
    <row r="4805" spans="3:3" ht="15" x14ac:dyDescent="0.25">
      <c r="C4805" s="199"/>
    </row>
    <row r="4806" spans="3:3" ht="15" x14ac:dyDescent="0.25">
      <c r="C4806" s="199"/>
    </row>
    <row r="4807" spans="3:3" ht="15" x14ac:dyDescent="0.25">
      <c r="C4807" s="199"/>
    </row>
    <row r="4808" spans="3:3" ht="15" x14ac:dyDescent="0.25">
      <c r="C4808" s="199"/>
    </row>
    <row r="4809" spans="3:3" ht="15" x14ac:dyDescent="0.25">
      <c r="C4809" s="199"/>
    </row>
    <row r="4810" spans="3:3" ht="15" x14ac:dyDescent="0.25">
      <c r="C4810" s="199"/>
    </row>
    <row r="4811" spans="3:3" ht="15" x14ac:dyDescent="0.25">
      <c r="C4811" s="199"/>
    </row>
    <row r="4812" spans="3:3" ht="15" x14ac:dyDescent="0.25">
      <c r="C4812" s="199"/>
    </row>
    <row r="4813" spans="3:3" ht="15" x14ac:dyDescent="0.25">
      <c r="C4813" s="199"/>
    </row>
    <row r="4814" spans="3:3" ht="15" x14ac:dyDescent="0.25">
      <c r="C4814" s="199"/>
    </row>
    <row r="4815" spans="3:3" ht="15" x14ac:dyDescent="0.25">
      <c r="C4815" s="199"/>
    </row>
    <row r="4816" spans="3:3" ht="15" x14ac:dyDescent="0.25">
      <c r="C4816" s="199"/>
    </row>
    <row r="4817" spans="3:3" ht="15" x14ac:dyDescent="0.25">
      <c r="C4817" s="199"/>
    </row>
    <row r="4818" spans="3:3" ht="15" x14ac:dyDescent="0.25">
      <c r="C4818" s="199"/>
    </row>
    <row r="4819" spans="3:3" ht="15" x14ac:dyDescent="0.25">
      <c r="C4819" s="199"/>
    </row>
    <row r="4820" spans="3:3" ht="15" x14ac:dyDescent="0.25">
      <c r="C4820" s="199"/>
    </row>
    <row r="4821" spans="3:3" ht="15" x14ac:dyDescent="0.25">
      <c r="C4821" s="199"/>
    </row>
    <row r="4822" spans="3:3" ht="15" x14ac:dyDescent="0.25">
      <c r="C4822" s="199"/>
    </row>
    <row r="4823" spans="3:3" ht="15" x14ac:dyDescent="0.25">
      <c r="C4823" s="199"/>
    </row>
    <row r="4824" spans="3:3" ht="15" x14ac:dyDescent="0.25">
      <c r="C4824" s="199"/>
    </row>
    <row r="4825" spans="3:3" ht="15" x14ac:dyDescent="0.25">
      <c r="C4825" s="199"/>
    </row>
    <row r="4826" spans="3:3" ht="15" x14ac:dyDescent="0.25">
      <c r="C4826" s="199"/>
    </row>
    <row r="4827" spans="3:3" ht="15" x14ac:dyDescent="0.25">
      <c r="C4827" s="199"/>
    </row>
    <row r="4828" spans="3:3" ht="15" x14ac:dyDescent="0.25">
      <c r="C4828" s="199"/>
    </row>
    <row r="4829" spans="3:3" ht="15" x14ac:dyDescent="0.25">
      <c r="C4829" s="199"/>
    </row>
    <row r="4830" spans="3:3" ht="15" x14ac:dyDescent="0.25">
      <c r="C4830" s="199"/>
    </row>
    <row r="4831" spans="3:3" ht="15" x14ac:dyDescent="0.25">
      <c r="C4831" s="199"/>
    </row>
    <row r="4832" spans="3:3" ht="15" x14ac:dyDescent="0.25">
      <c r="C4832" s="199"/>
    </row>
    <row r="4833" spans="3:3" ht="15" x14ac:dyDescent="0.25">
      <c r="C4833" s="199"/>
    </row>
    <row r="4834" spans="3:3" ht="15" x14ac:dyDescent="0.25">
      <c r="C4834" s="199"/>
    </row>
    <row r="4835" spans="3:3" ht="15" x14ac:dyDescent="0.25">
      <c r="C4835" s="199"/>
    </row>
    <row r="4836" spans="3:3" ht="15" x14ac:dyDescent="0.25">
      <c r="C4836" s="199"/>
    </row>
    <row r="4837" spans="3:3" ht="15" x14ac:dyDescent="0.25">
      <c r="C4837" s="199"/>
    </row>
    <row r="4838" spans="3:3" ht="15" x14ac:dyDescent="0.25">
      <c r="C4838" s="199"/>
    </row>
    <row r="4839" spans="3:3" ht="15" x14ac:dyDescent="0.25">
      <c r="C4839" s="199"/>
    </row>
    <row r="4840" spans="3:3" ht="15" x14ac:dyDescent="0.25">
      <c r="C4840" s="199"/>
    </row>
    <row r="4841" spans="3:3" ht="15" x14ac:dyDescent="0.25">
      <c r="C4841" s="199"/>
    </row>
    <row r="4842" spans="3:3" ht="15" x14ac:dyDescent="0.25">
      <c r="C4842" s="199"/>
    </row>
    <row r="4843" spans="3:3" ht="15" x14ac:dyDescent="0.25">
      <c r="C4843" s="199"/>
    </row>
    <row r="4844" spans="3:3" ht="15" x14ac:dyDescent="0.25">
      <c r="C4844" s="199"/>
    </row>
    <row r="4845" spans="3:3" ht="15" x14ac:dyDescent="0.25">
      <c r="C4845" s="199"/>
    </row>
    <row r="4846" spans="3:3" ht="15" x14ac:dyDescent="0.25">
      <c r="C4846" s="199"/>
    </row>
    <row r="4847" spans="3:3" ht="15" x14ac:dyDescent="0.25">
      <c r="C4847" s="199"/>
    </row>
    <row r="4848" spans="3:3" ht="15" x14ac:dyDescent="0.25">
      <c r="C4848" s="199"/>
    </row>
    <row r="4849" spans="3:3" ht="15" x14ac:dyDescent="0.25">
      <c r="C4849" s="199"/>
    </row>
    <row r="4850" spans="3:3" ht="15" x14ac:dyDescent="0.25">
      <c r="C4850" s="199"/>
    </row>
    <row r="4851" spans="3:3" ht="15" x14ac:dyDescent="0.25">
      <c r="C4851" s="199"/>
    </row>
    <row r="4852" spans="3:3" ht="15" x14ac:dyDescent="0.25">
      <c r="C4852" s="199"/>
    </row>
    <row r="4853" spans="3:3" ht="15" x14ac:dyDescent="0.25">
      <c r="C4853" s="199"/>
    </row>
    <row r="4854" spans="3:3" ht="15" x14ac:dyDescent="0.25">
      <c r="C4854" s="199"/>
    </row>
    <row r="4855" spans="3:3" ht="15" x14ac:dyDescent="0.25">
      <c r="C4855" s="199"/>
    </row>
    <row r="4856" spans="3:3" ht="15" x14ac:dyDescent="0.25">
      <c r="C4856" s="199"/>
    </row>
    <row r="4857" spans="3:3" ht="15" x14ac:dyDescent="0.25">
      <c r="C4857" s="199"/>
    </row>
    <row r="4858" spans="3:3" ht="15" x14ac:dyDescent="0.25">
      <c r="C4858" s="199"/>
    </row>
    <row r="4859" spans="3:3" ht="15" x14ac:dyDescent="0.25">
      <c r="C4859" s="199"/>
    </row>
    <row r="4860" spans="3:3" ht="15" x14ac:dyDescent="0.25">
      <c r="C4860" s="199"/>
    </row>
    <row r="4861" spans="3:3" ht="15" x14ac:dyDescent="0.25">
      <c r="C4861" s="199"/>
    </row>
    <row r="4862" spans="3:3" ht="15" x14ac:dyDescent="0.25">
      <c r="C4862" s="199"/>
    </row>
    <row r="4863" spans="3:3" ht="15" x14ac:dyDescent="0.25">
      <c r="C4863" s="199"/>
    </row>
    <row r="4864" spans="3:3" ht="15" x14ac:dyDescent="0.25">
      <c r="C4864" s="199"/>
    </row>
    <row r="4865" spans="3:3" ht="15" x14ac:dyDescent="0.25">
      <c r="C4865" s="199"/>
    </row>
    <row r="4866" spans="3:3" ht="15" x14ac:dyDescent="0.25">
      <c r="C4866" s="199"/>
    </row>
    <row r="4867" spans="3:3" ht="15" x14ac:dyDescent="0.25">
      <c r="C4867" s="199"/>
    </row>
    <row r="4868" spans="3:3" ht="15" x14ac:dyDescent="0.25">
      <c r="C4868" s="199"/>
    </row>
    <row r="4869" spans="3:3" ht="15" x14ac:dyDescent="0.25">
      <c r="C4869" s="199"/>
    </row>
    <row r="4870" spans="3:3" ht="15" x14ac:dyDescent="0.25">
      <c r="C4870" s="199"/>
    </row>
    <row r="4871" spans="3:3" ht="15" x14ac:dyDescent="0.25">
      <c r="C4871" s="199"/>
    </row>
    <row r="4872" spans="3:3" ht="15" x14ac:dyDescent="0.25">
      <c r="C4872" s="199"/>
    </row>
    <row r="4873" spans="3:3" ht="15" x14ac:dyDescent="0.25">
      <c r="C4873" s="199"/>
    </row>
    <row r="4874" spans="3:3" ht="15" x14ac:dyDescent="0.25">
      <c r="C4874" s="199"/>
    </row>
    <row r="4875" spans="3:3" ht="15" x14ac:dyDescent="0.25">
      <c r="C4875" s="199"/>
    </row>
    <row r="4876" spans="3:3" ht="15" x14ac:dyDescent="0.25">
      <c r="C4876" s="199"/>
    </row>
    <row r="4877" spans="3:3" ht="15" x14ac:dyDescent="0.25">
      <c r="C4877" s="199"/>
    </row>
    <row r="4878" spans="3:3" ht="15" x14ac:dyDescent="0.25">
      <c r="C4878" s="199"/>
    </row>
    <row r="4879" spans="3:3" ht="15" x14ac:dyDescent="0.25">
      <c r="C4879" s="199"/>
    </row>
    <row r="4880" spans="3:3" ht="15" x14ac:dyDescent="0.25">
      <c r="C4880" s="199"/>
    </row>
    <row r="4881" spans="3:3" ht="15" x14ac:dyDescent="0.25">
      <c r="C4881" s="199"/>
    </row>
    <row r="4882" spans="3:3" ht="15" x14ac:dyDescent="0.25">
      <c r="C4882" s="199"/>
    </row>
    <row r="4883" spans="3:3" ht="15" x14ac:dyDescent="0.25">
      <c r="C4883" s="199"/>
    </row>
    <row r="4884" spans="3:3" ht="15" x14ac:dyDescent="0.25">
      <c r="C4884" s="199"/>
    </row>
    <row r="4885" spans="3:3" ht="15" x14ac:dyDescent="0.25">
      <c r="C4885" s="199"/>
    </row>
    <row r="4886" spans="3:3" ht="15" x14ac:dyDescent="0.25">
      <c r="C4886" s="199"/>
    </row>
    <row r="4887" spans="3:3" ht="15" x14ac:dyDescent="0.25">
      <c r="C4887" s="199"/>
    </row>
    <row r="4888" spans="3:3" ht="15" x14ac:dyDescent="0.25">
      <c r="C4888" s="199"/>
    </row>
    <row r="4889" spans="3:3" ht="15" x14ac:dyDescent="0.25">
      <c r="C4889" s="199"/>
    </row>
    <row r="4890" spans="3:3" ht="15" x14ac:dyDescent="0.25">
      <c r="C4890" s="199"/>
    </row>
    <row r="4891" spans="3:3" ht="15" x14ac:dyDescent="0.25">
      <c r="C4891" s="199"/>
    </row>
    <row r="4892" spans="3:3" ht="15" x14ac:dyDescent="0.25">
      <c r="C4892" s="199"/>
    </row>
    <row r="4893" spans="3:3" ht="15" x14ac:dyDescent="0.25">
      <c r="C4893" s="199"/>
    </row>
    <row r="4894" spans="3:3" ht="15" x14ac:dyDescent="0.25">
      <c r="C4894" s="199"/>
    </row>
    <row r="4895" spans="3:3" ht="15" x14ac:dyDescent="0.25">
      <c r="C4895" s="199"/>
    </row>
    <row r="4896" spans="3:3" ht="15" x14ac:dyDescent="0.25">
      <c r="C4896" s="199"/>
    </row>
    <row r="4897" spans="3:3" ht="15" x14ac:dyDescent="0.25">
      <c r="C4897" s="199"/>
    </row>
    <row r="4898" spans="3:3" ht="15" x14ac:dyDescent="0.25">
      <c r="C4898" s="199"/>
    </row>
    <row r="4899" spans="3:3" ht="15" x14ac:dyDescent="0.25">
      <c r="C4899" s="199"/>
    </row>
    <row r="4900" spans="3:3" ht="15" x14ac:dyDescent="0.25">
      <c r="C4900" s="199"/>
    </row>
    <row r="4901" spans="3:3" ht="15" x14ac:dyDescent="0.25">
      <c r="C4901" s="199"/>
    </row>
    <row r="4902" spans="3:3" ht="15" x14ac:dyDescent="0.25">
      <c r="C4902" s="199"/>
    </row>
    <row r="4903" spans="3:3" ht="15" x14ac:dyDescent="0.25">
      <c r="C4903" s="199"/>
    </row>
    <row r="4904" spans="3:3" ht="15" x14ac:dyDescent="0.25">
      <c r="C4904" s="199"/>
    </row>
    <row r="4905" spans="3:3" ht="15" x14ac:dyDescent="0.25">
      <c r="C4905" s="199"/>
    </row>
    <row r="4906" spans="3:3" ht="15" x14ac:dyDescent="0.25">
      <c r="C4906" s="199"/>
    </row>
    <row r="4907" spans="3:3" ht="15" x14ac:dyDescent="0.25">
      <c r="C4907" s="199"/>
    </row>
    <row r="4908" spans="3:3" ht="15" x14ac:dyDescent="0.25">
      <c r="C4908" s="199"/>
    </row>
    <row r="4909" spans="3:3" ht="15" x14ac:dyDescent="0.25">
      <c r="C4909" s="199"/>
    </row>
    <row r="4910" spans="3:3" ht="15" x14ac:dyDescent="0.25">
      <c r="C4910" s="199"/>
    </row>
    <row r="4911" spans="3:3" ht="15" x14ac:dyDescent="0.25">
      <c r="C4911" s="199"/>
    </row>
    <row r="4912" spans="3:3" ht="15" x14ac:dyDescent="0.25">
      <c r="C4912" s="199"/>
    </row>
    <row r="4913" spans="3:3" ht="15" x14ac:dyDescent="0.25">
      <c r="C4913" s="199"/>
    </row>
    <row r="4914" spans="3:3" ht="15" x14ac:dyDescent="0.25">
      <c r="C4914" s="199"/>
    </row>
    <row r="4915" spans="3:3" ht="15" x14ac:dyDescent="0.25">
      <c r="C4915" s="199"/>
    </row>
    <row r="4916" spans="3:3" ht="15" x14ac:dyDescent="0.25">
      <c r="C4916" s="199"/>
    </row>
    <row r="4917" spans="3:3" ht="15" x14ac:dyDescent="0.25">
      <c r="C4917" s="199"/>
    </row>
    <row r="4918" spans="3:3" ht="15" x14ac:dyDescent="0.25">
      <c r="C4918" s="199"/>
    </row>
    <row r="4919" spans="3:3" ht="15" x14ac:dyDescent="0.25">
      <c r="C4919" s="199"/>
    </row>
    <row r="4920" spans="3:3" ht="15" x14ac:dyDescent="0.25">
      <c r="C4920" s="199"/>
    </row>
    <row r="4921" spans="3:3" ht="15" x14ac:dyDescent="0.25">
      <c r="C4921" s="199"/>
    </row>
    <row r="4922" spans="3:3" ht="15" x14ac:dyDescent="0.25">
      <c r="C4922" s="199"/>
    </row>
    <row r="4923" spans="3:3" ht="15" x14ac:dyDescent="0.25">
      <c r="C4923" s="199"/>
    </row>
    <row r="4924" spans="3:3" ht="15" x14ac:dyDescent="0.25">
      <c r="C4924" s="199"/>
    </row>
    <row r="4925" spans="3:3" ht="15" x14ac:dyDescent="0.25">
      <c r="C4925" s="199"/>
    </row>
    <row r="4926" spans="3:3" ht="15" x14ac:dyDescent="0.25">
      <c r="C4926" s="199"/>
    </row>
    <row r="4927" spans="3:3" ht="15" x14ac:dyDescent="0.25">
      <c r="C4927" s="199"/>
    </row>
    <row r="4928" spans="3:3" ht="15" x14ac:dyDescent="0.25">
      <c r="C4928" s="199"/>
    </row>
    <row r="4929" spans="3:3" ht="15" x14ac:dyDescent="0.25">
      <c r="C4929" s="199"/>
    </row>
    <row r="4930" spans="3:3" ht="15" x14ac:dyDescent="0.25">
      <c r="C4930" s="199"/>
    </row>
    <row r="4931" spans="3:3" ht="15" x14ac:dyDescent="0.25">
      <c r="C4931" s="199"/>
    </row>
    <row r="4932" spans="3:3" ht="15" x14ac:dyDescent="0.25">
      <c r="C4932" s="199"/>
    </row>
    <row r="4933" spans="3:3" ht="15" x14ac:dyDescent="0.25">
      <c r="C4933" s="199"/>
    </row>
    <row r="4934" spans="3:3" ht="15" x14ac:dyDescent="0.25">
      <c r="C4934" s="199"/>
    </row>
    <row r="4935" spans="3:3" ht="15" x14ac:dyDescent="0.25">
      <c r="C4935" s="199"/>
    </row>
    <row r="4936" spans="3:3" ht="15" x14ac:dyDescent="0.25">
      <c r="C4936" s="199"/>
    </row>
    <row r="4937" spans="3:3" ht="15" x14ac:dyDescent="0.25">
      <c r="C4937" s="199"/>
    </row>
    <row r="4938" spans="3:3" ht="15" x14ac:dyDescent="0.25">
      <c r="C4938" s="199"/>
    </row>
    <row r="4939" spans="3:3" ht="15" x14ac:dyDescent="0.25">
      <c r="C4939" s="199"/>
    </row>
    <row r="4940" spans="3:3" ht="15" x14ac:dyDescent="0.25">
      <c r="C4940" s="199"/>
    </row>
    <row r="4941" spans="3:3" ht="15" x14ac:dyDescent="0.25">
      <c r="C4941" s="199"/>
    </row>
    <row r="4942" spans="3:3" ht="15" x14ac:dyDescent="0.25">
      <c r="C4942" s="199"/>
    </row>
    <row r="4943" spans="3:3" ht="15" x14ac:dyDescent="0.25">
      <c r="C4943" s="199"/>
    </row>
    <row r="4944" spans="3:3" ht="15" x14ac:dyDescent="0.25">
      <c r="C4944" s="199"/>
    </row>
    <row r="4945" spans="3:3" ht="15" x14ac:dyDescent="0.25">
      <c r="C4945" s="199"/>
    </row>
    <row r="4946" spans="3:3" ht="15" x14ac:dyDescent="0.25">
      <c r="C4946" s="199"/>
    </row>
    <row r="4947" spans="3:3" ht="15" x14ac:dyDescent="0.25">
      <c r="C4947" s="199"/>
    </row>
    <row r="4948" spans="3:3" ht="15" x14ac:dyDescent="0.25">
      <c r="C4948" s="199"/>
    </row>
    <row r="4949" spans="3:3" ht="15" x14ac:dyDescent="0.25">
      <c r="C4949" s="199"/>
    </row>
    <row r="4950" spans="3:3" ht="15" x14ac:dyDescent="0.25">
      <c r="C4950" s="199"/>
    </row>
    <row r="4951" spans="3:3" ht="15" x14ac:dyDescent="0.25">
      <c r="C4951" s="199"/>
    </row>
    <row r="4952" spans="3:3" ht="15" x14ac:dyDescent="0.25">
      <c r="C4952" s="199"/>
    </row>
    <row r="4953" spans="3:3" ht="15" x14ac:dyDescent="0.25">
      <c r="C4953" s="199"/>
    </row>
    <row r="4954" spans="3:3" ht="15" x14ac:dyDescent="0.25">
      <c r="C4954" s="199"/>
    </row>
    <row r="4955" spans="3:3" ht="15" x14ac:dyDescent="0.25">
      <c r="C4955" s="199"/>
    </row>
    <row r="4956" spans="3:3" ht="15" x14ac:dyDescent="0.25">
      <c r="C4956" s="199"/>
    </row>
    <row r="4957" spans="3:3" ht="15" x14ac:dyDescent="0.25">
      <c r="C4957" s="199"/>
    </row>
    <row r="4958" spans="3:3" ht="15" x14ac:dyDescent="0.25">
      <c r="C4958" s="199"/>
    </row>
    <row r="4959" spans="3:3" ht="15" x14ac:dyDescent="0.25">
      <c r="C4959" s="199"/>
    </row>
    <row r="4960" spans="3:3" ht="15" x14ac:dyDescent="0.25">
      <c r="C4960" s="199"/>
    </row>
    <row r="4961" spans="3:3" ht="15" x14ac:dyDescent="0.25">
      <c r="C4961" s="199"/>
    </row>
    <row r="4962" spans="3:3" ht="15" x14ac:dyDescent="0.25">
      <c r="C4962" s="199"/>
    </row>
    <row r="4963" spans="3:3" ht="15" x14ac:dyDescent="0.25">
      <c r="C4963" s="199"/>
    </row>
    <row r="4964" spans="3:3" ht="15" x14ac:dyDescent="0.25">
      <c r="C4964" s="199"/>
    </row>
    <row r="4965" spans="3:3" ht="15" x14ac:dyDescent="0.25">
      <c r="C4965" s="199"/>
    </row>
    <row r="4966" spans="3:3" ht="15" x14ac:dyDescent="0.25">
      <c r="C4966" s="199"/>
    </row>
    <row r="4967" spans="3:3" ht="15" x14ac:dyDescent="0.25">
      <c r="C4967" s="199"/>
    </row>
    <row r="4968" spans="3:3" ht="15" x14ac:dyDescent="0.25">
      <c r="C4968" s="199"/>
    </row>
    <row r="4969" spans="3:3" ht="15" x14ac:dyDescent="0.25">
      <c r="C4969" s="199"/>
    </row>
    <row r="4970" spans="3:3" ht="15" x14ac:dyDescent="0.25">
      <c r="C4970" s="199"/>
    </row>
    <row r="4971" spans="3:3" ht="15" x14ac:dyDescent="0.25">
      <c r="C4971" s="199"/>
    </row>
    <row r="4972" spans="3:3" ht="15" x14ac:dyDescent="0.25">
      <c r="C4972" s="199"/>
    </row>
    <row r="4973" spans="3:3" ht="15" x14ac:dyDescent="0.25">
      <c r="C4973" s="199"/>
    </row>
    <row r="4974" spans="3:3" ht="15" x14ac:dyDescent="0.25">
      <c r="C4974" s="199"/>
    </row>
    <row r="4975" spans="3:3" ht="15" x14ac:dyDescent="0.25">
      <c r="C4975" s="199"/>
    </row>
    <row r="4976" spans="3:3" ht="15" x14ac:dyDescent="0.25">
      <c r="C4976" s="199"/>
    </row>
    <row r="4977" spans="3:3" ht="15" x14ac:dyDescent="0.25">
      <c r="C4977" s="199"/>
    </row>
    <row r="4978" spans="3:3" ht="15" x14ac:dyDescent="0.25">
      <c r="C4978" s="199"/>
    </row>
    <row r="4979" spans="3:3" ht="15" x14ac:dyDescent="0.25">
      <c r="C4979" s="199"/>
    </row>
    <row r="4980" spans="3:3" ht="15" x14ac:dyDescent="0.25">
      <c r="C4980" s="199"/>
    </row>
    <row r="4981" spans="3:3" ht="15" x14ac:dyDescent="0.25">
      <c r="C4981" s="199"/>
    </row>
    <row r="4982" spans="3:3" ht="15" x14ac:dyDescent="0.25">
      <c r="C4982" s="199"/>
    </row>
    <row r="4983" spans="3:3" ht="15" x14ac:dyDescent="0.25">
      <c r="C4983" s="199"/>
    </row>
    <row r="4984" spans="3:3" ht="15" x14ac:dyDescent="0.25">
      <c r="C4984" s="199"/>
    </row>
    <row r="4985" spans="3:3" ht="15" x14ac:dyDescent="0.25">
      <c r="C4985" s="199"/>
    </row>
    <row r="4986" spans="3:3" ht="15" x14ac:dyDescent="0.25">
      <c r="C4986" s="199"/>
    </row>
    <row r="4987" spans="3:3" ht="15" x14ac:dyDescent="0.25">
      <c r="C4987" s="199"/>
    </row>
    <row r="4988" spans="3:3" ht="15" x14ac:dyDescent="0.25">
      <c r="C4988" s="199"/>
    </row>
    <row r="4989" spans="3:3" ht="15" x14ac:dyDescent="0.25">
      <c r="C4989" s="199"/>
    </row>
    <row r="4990" spans="3:3" ht="15" x14ac:dyDescent="0.25">
      <c r="C4990" s="199"/>
    </row>
    <row r="4991" spans="3:3" ht="15" x14ac:dyDescent="0.25">
      <c r="C4991" s="199"/>
    </row>
    <row r="4992" spans="3:3" ht="15" x14ac:dyDescent="0.25">
      <c r="C4992" s="199"/>
    </row>
    <row r="4993" spans="3:3" ht="15" x14ac:dyDescent="0.25">
      <c r="C4993" s="199"/>
    </row>
    <row r="4994" spans="3:3" ht="15" x14ac:dyDescent="0.25">
      <c r="C4994" s="199"/>
    </row>
    <row r="4995" spans="3:3" ht="15" x14ac:dyDescent="0.25">
      <c r="C4995" s="199"/>
    </row>
    <row r="4996" spans="3:3" ht="15" x14ac:dyDescent="0.25">
      <c r="C4996" s="199"/>
    </row>
    <row r="4997" spans="3:3" ht="15" x14ac:dyDescent="0.25">
      <c r="C4997" s="199"/>
    </row>
    <row r="4998" spans="3:3" ht="15" x14ac:dyDescent="0.25">
      <c r="C4998" s="199"/>
    </row>
    <row r="4999" spans="3:3" ht="15" x14ac:dyDescent="0.25">
      <c r="C4999" s="199"/>
    </row>
    <row r="5000" spans="3:3" ht="15" x14ac:dyDescent="0.25">
      <c r="C5000" s="199"/>
    </row>
    <row r="5001" spans="3:3" ht="15" x14ac:dyDescent="0.25">
      <c r="C5001" s="199"/>
    </row>
    <row r="5002" spans="3:3" ht="15" x14ac:dyDescent="0.25">
      <c r="C5002" s="199"/>
    </row>
    <row r="5003" spans="3:3" ht="15" x14ac:dyDescent="0.25">
      <c r="C5003" s="199"/>
    </row>
    <row r="5004" spans="3:3" ht="15" x14ac:dyDescent="0.25">
      <c r="C5004" s="199"/>
    </row>
    <row r="5005" spans="3:3" ht="15" x14ac:dyDescent="0.25">
      <c r="C5005" s="199"/>
    </row>
    <row r="5006" spans="3:3" ht="15" x14ac:dyDescent="0.25">
      <c r="C5006" s="199"/>
    </row>
    <row r="5007" spans="3:3" ht="15" x14ac:dyDescent="0.25">
      <c r="C5007" s="199"/>
    </row>
    <row r="5008" spans="3:3" ht="15" x14ac:dyDescent="0.25">
      <c r="C5008" s="199"/>
    </row>
    <row r="5009" spans="3:3" ht="15" x14ac:dyDescent="0.25">
      <c r="C5009" s="199"/>
    </row>
    <row r="5010" spans="3:3" ht="15" x14ac:dyDescent="0.25">
      <c r="C5010" s="199"/>
    </row>
    <row r="5011" spans="3:3" ht="15" x14ac:dyDescent="0.25">
      <c r="C5011" s="199"/>
    </row>
    <row r="5012" spans="3:3" ht="15" x14ac:dyDescent="0.25">
      <c r="C5012" s="199"/>
    </row>
    <row r="5013" spans="3:3" ht="15" x14ac:dyDescent="0.25">
      <c r="C5013" s="199"/>
    </row>
    <row r="5014" spans="3:3" ht="15" x14ac:dyDescent="0.25">
      <c r="C5014" s="199"/>
    </row>
    <row r="5015" spans="3:3" ht="15" x14ac:dyDescent="0.25">
      <c r="C5015" s="199"/>
    </row>
    <row r="5016" spans="3:3" ht="15" x14ac:dyDescent="0.25">
      <c r="C5016" s="199"/>
    </row>
    <row r="5017" spans="3:3" ht="15" x14ac:dyDescent="0.25">
      <c r="C5017" s="199"/>
    </row>
    <row r="5018" spans="3:3" ht="15" x14ac:dyDescent="0.25">
      <c r="C5018" s="199"/>
    </row>
    <row r="5019" spans="3:3" ht="15" x14ac:dyDescent="0.25">
      <c r="C5019" s="199"/>
    </row>
    <row r="5020" spans="3:3" ht="15" x14ac:dyDescent="0.25">
      <c r="C5020" s="199"/>
    </row>
    <row r="5021" spans="3:3" ht="15" x14ac:dyDescent="0.25">
      <c r="C5021" s="199"/>
    </row>
    <row r="5022" spans="3:3" ht="15" x14ac:dyDescent="0.25">
      <c r="C5022" s="199"/>
    </row>
    <row r="5023" spans="3:3" ht="15" x14ac:dyDescent="0.25">
      <c r="C5023" s="199"/>
    </row>
    <row r="5024" spans="3:3" ht="15" x14ac:dyDescent="0.25">
      <c r="C5024" s="199"/>
    </row>
    <row r="5025" spans="3:3" ht="15" x14ac:dyDescent="0.25">
      <c r="C5025" s="199"/>
    </row>
    <row r="5026" spans="3:3" ht="15" x14ac:dyDescent="0.25">
      <c r="C5026" s="199"/>
    </row>
    <row r="5027" spans="3:3" ht="15" x14ac:dyDescent="0.25">
      <c r="C5027" s="199"/>
    </row>
    <row r="5028" spans="3:3" ht="15" x14ac:dyDescent="0.25">
      <c r="C5028" s="199"/>
    </row>
    <row r="5029" spans="3:3" ht="15" x14ac:dyDescent="0.25">
      <c r="C5029" s="199"/>
    </row>
    <row r="5030" spans="3:3" ht="15" x14ac:dyDescent="0.25">
      <c r="C5030" s="199"/>
    </row>
    <row r="5031" spans="3:3" ht="15" x14ac:dyDescent="0.25">
      <c r="C5031" s="199"/>
    </row>
    <row r="5032" spans="3:3" ht="15" x14ac:dyDescent="0.25">
      <c r="C5032" s="199"/>
    </row>
    <row r="5033" spans="3:3" ht="15" x14ac:dyDescent="0.25">
      <c r="C5033" s="199"/>
    </row>
    <row r="5034" spans="3:3" ht="15" x14ac:dyDescent="0.25">
      <c r="C5034" s="199"/>
    </row>
    <row r="5035" spans="3:3" ht="15" x14ac:dyDescent="0.25">
      <c r="C5035" s="199"/>
    </row>
    <row r="5036" spans="3:3" ht="15" x14ac:dyDescent="0.25">
      <c r="C5036" s="199"/>
    </row>
    <row r="5037" spans="3:3" ht="15" x14ac:dyDescent="0.25">
      <c r="C5037" s="199"/>
    </row>
    <row r="5038" spans="3:3" ht="15" x14ac:dyDescent="0.25">
      <c r="C5038" s="199"/>
    </row>
    <row r="5039" spans="3:3" ht="15" x14ac:dyDescent="0.25">
      <c r="C5039" s="199"/>
    </row>
    <row r="5040" spans="3:3" ht="15" x14ac:dyDescent="0.25">
      <c r="C5040" s="199"/>
    </row>
    <row r="5041" spans="3:3" ht="15" x14ac:dyDescent="0.25">
      <c r="C5041" s="199"/>
    </row>
    <row r="5042" spans="3:3" ht="15" x14ac:dyDescent="0.25">
      <c r="C5042" s="199"/>
    </row>
    <row r="5043" spans="3:3" ht="15" x14ac:dyDescent="0.25">
      <c r="C5043" s="199"/>
    </row>
    <row r="5044" spans="3:3" ht="15" x14ac:dyDescent="0.25">
      <c r="C5044" s="199"/>
    </row>
    <row r="5045" spans="3:3" ht="15" x14ac:dyDescent="0.25">
      <c r="C5045" s="199"/>
    </row>
    <row r="5046" spans="3:3" ht="15" x14ac:dyDescent="0.25">
      <c r="C5046" s="199"/>
    </row>
    <row r="5047" spans="3:3" ht="15" x14ac:dyDescent="0.25">
      <c r="C5047" s="199"/>
    </row>
    <row r="5048" spans="3:3" ht="15" x14ac:dyDescent="0.25">
      <c r="C5048" s="199"/>
    </row>
    <row r="5049" spans="3:3" ht="15" x14ac:dyDescent="0.25">
      <c r="C5049" s="199"/>
    </row>
    <row r="5050" spans="3:3" ht="15" x14ac:dyDescent="0.25">
      <c r="C5050" s="199"/>
    </row>
    <row r="5051" spans="3:3" ht="15" x14ac:dyDescent="0.25">
      <c r="C5051" s="199"/>
    </row>
    <row r="5052" spans="3:3" ht="15" x14ac:dyDescent="0.25">
      <c r="C5052" s="199"/>
    </row>
    <row r="5053" spans="3:3" ht="15" x14ac:dyDescent="0.25">
      <c r="C5053" s="199"/>
    </row>
    <row r="5054" spans="3:3" ht="15" x14ac:dyDescent="0.25">
      <c r="C5054" s="199"/>
    </row>
    <row r="5055" spans="3:3" ht="15" x14ac:dyDescent="0.25">
      <c r="C5055" s="199"/>
    </row>
    <row r="5056" spans="3:3" ht="15" x14ac:dyDescent="0.25">
      <c r="C5056" s="199"/>
    </row>
    <row r="5057" spans="3:3" ht="15" x14ac:dyDescent="0.25">
      <c r="C5057" s="199"/>
    </row>
    <row r="5058" spans="3:3" ht="15" x14ac:dyDescent="0.25">
      <c r="C5058" s="199"/>
    </row>
    <row r="5059" spans="3:3" ht="15" x14ac:dyDescent="0.25">
      <c r="C5059" s="199"/>
    </row>
    <row r="5060" spans="3:3" ht="15" x14ac:dyDescent="0.25">
      <c r="C5060" s="199"/>
    </row>
    <row r="5061" spans="3:3" ht="15" x14ac:dyDescent="0.25">
      <c r="C5061" s="199"/>
    </row>
    <row r="5062" spans="3:3" ht="15" x14ac:dyDescent="0.25">
      <c r="C5062" s="199"/>
    </row>
    <row r="5063" spans="3:3" ht="15" x14ac:dyDescent="0.25">
      <c r="C5063" s="199"/>
    </row>
    <row r="5064" spans="3:3" ht="15" x14ac:dyDescent="0.25">
      <c r="C5064" s="199"/>
    </row>
    <row r="5065" spans="3:3" ht="15" x14ac:dyDescent="0.25">
      <c r="C5065" s="199"/>
    </row>
    <row r="5066" spans="3:3" ht="15" x14ac:dyDescent="0.25">
      <c r="C5066" s="199"/>
    </row>
    <row r="5067" spans="3:3" ht="15" x14ac:dyDescent="0.25">
      <c r="C5067" s="199"/>
    </row>
    <row r="5068" spans="3:3" ht="15" x14ac:dyDescent="0.25">
      <c r="C5068" s="199"/>
    </row>
    <row r="5069" spans="3:3" ht="15" x14ac:dyDescent="0.25">
      <c r="C5069" s="199"/>
    </row>
    <row r="5070" spans="3:3" ht="15" x14ac:dyDescent="0.25">
      <c r="C5070" s="199"/>
    </row>
    <row r="5071" spans="3:3" ht="15" x14ac:dyDescent="0.25">
      <c r="C5071" s="199"/>
    </row>
    <row r="5072" spans="3:3" ht="15" x14ac:dyDescent="0.25">
      <c r="C5072" s="199"/>
    </row>
    <row r="5073" spans="3:3" ht="15" x14ac:dyDescent="0.25">
      <c r="C5073" s="199"/>
    </row>
    <row r="5074" spans="3:3" ht="15" x14ac:dyDescent="0.25">
      <c r="C5074" s="199"/>
    </row>
    <row r="5075" spans="3:3" ht="15" x14ac:dyDescent="0.25">
      <c r="C5075" s="199"/>
    </row>
    <row r="5076" spans="3:3" ht="15" x14ac:dyDescent="0.25">
      <c r="C5076" s="199"/>
    </row>
    <row r="5077" spans="3:3" ht="15" x14ac:dyDescent="0.25">
      <c r="C5077" s="199"/>
    </row>
    <row r="5078" spans="3:3" ht="15" x14ac:dyDescent="0.25">
      <c r="C5078" s="199"/>
    </row>
    <row r="5079" spans="3:3" ht="15" x14ac:dyDescent="0.25">
      <c r="C5079" s="199"/>
    </row>
    <row r="5080" spans="3:3" ht="15" x14ac:dyDescent="0.25">
      <c r="C5080" s="199"/>
    </row>
    <row r="5081" spans="3:3" ht="15" x14ac:dyDescent="0.25">
      <c r="C5081" s="199"/>
    </row>
    <row r="5082" spans="3:3" ht="15" x14ac:dyDescent="0.25">
      <c r="C5082" s="199"/>
    </row>
    <row r="5083" spans="3:3" ht="15" x14ac:dyDescent="0.25">
      <c r="C5083" s="199"/>
    </row>
    <row r="5084" spans="3:3" ht="15" x14ac:dyDescent="0.25">
      <c r="C5084" s="199"/>
    </row>
    <row r="5085" spans="3:3" ht="15" x14ac:dyDescent="0.25">
      <c r="C5085" s="199"/>
    </row>
    <row r="5086" spans="3:3" ht="15" x14ac:dyDescent="0.25">
      <c r="C5086" s="199"/>
    </row>
    <row r="5087" spans="3:3" ht="15" x14ac:dyDescent="0.25">
      <c r="C5087" s="199"/>
    </row>
    <row r="5088" spans="3:3" ht="15" x14ac:dyDescent="0.25">
      <c r="C5088" s="199"/>
    </row>
    <row r="5089" spans="3:3" ht="15" x14ac:dyDescent="0.25">
      <c r="C5089" s="199"/>
    </row>
    <row r="5090" spans="3:3" ht="15" x14ac:dyDescent="0.25">
      <c r="C5090" s="199"/>
    </row>
    <row r="5091" spans="3:3" ht="15" x14ac:dyDescent="0.25">
      <c r="C5091" s="199"/>
    </row>
    <row r="5092" spans="3:3" ht="15" x14ac:dyDescent="0.25">
      <c r="C5092" s="199"/>
    </row>
    <row r="5093" spans="3:3" ht="15" x14ac:dyDescent="0.25">
      <c r="C5093" s="199"/>
    </row>
    <row r="5094" spans="3:3" ht="15" x14ac:dyDescent="0.25">
      <c r="C5094" s="199"/>
    </row>
    <row r="5095" spans="3:3" ht="15" x14ac:dyDescent="0.25">
      <c r="C5095" s="199"/>
    </row>
    <row r="5096" spans="3:3" ht="15" x14ac:dyDescent="0.25">
      <c r="C5096" s="199"/>
    </row>
    <row r="5097" spans="3:3" ht="15" x14ac:dyDescent="0.25">
      <c r="C5097" s="199"/>
    </row>
    <row r="5098" spans="3:3" ht="15" x14ac:dyDescent="0.25">
      <c r="C5098" s="199"/>
    </row>
    <row r="5099" spans="3:3" ht="15" x14ac:dyDescent="0.25">
      <c r="C5099" s="199"/>
    </row>
    <row r="5100" spans="3:3" ht="15" x14ac:dyDescent="0.25">
      <c r="C5100" s="199"/>
    </row>
    <row r="5101" spans="3:3" ht="15" x14ac:dyDescent="0.25">
      <c r="C5101" s="199"/>
    </row>
    <row r="5102" spans="3:3" ht="15" x14ac:dyDescent="0.25">
      <c r="C5102" s="199"/>
    </row>
    <row r="5103" spans="3:3" ht="15" x14ac:dyDescent="0.25">
      <c r="C5103" s="199"/>
    </row>
    <row r="5104" spans="3:3" ht="15" x14ac:dyDescent="0.25">
      <c r="C5104" s="199"/>
    </row>
    <row r="5105" spans="3:3" ht="15" x14ac:dyDescent="0.25">
      <c r="C5105" s="199"/>
    </row>
    <row r="5106" spans="3:3" ht="15" x14ac:dyDescent="0.25">
      <c r="C5106" s="199"/>
    </row>
    <row r="5107" spans="3:3" ht="15" x14ac:dyDescent="0.25">
      <c r="C5107" s="199"/>
    </row>
    <row r="5108" spans="3:3" ht="15" x14ac:dyDescent="0.25">
      <c r="C5108" s="199"/>
    </row>
    <row r="5109" spans="3:3" ht="15" x14ac:dyDescent="0.25">
      <c r="C5109" s="199"/>
    </row>
    <row r="5110" spans="3:3" ht="15" x14ac:dyDescent="0.25">
      <c r="C5110" s="199"/>
    </row>
    <row r="5111" spans="3:3" ht="15" x14ac:dyDescent="0.25">
      <c r="C5111" s="199"/>
    </row>
    <row r="5112" spans="3:3" ht="15" x14ac:dyDescent="0.25">
      <c r="C5112" s="199"/>
    </row>
    <row r="5113" spans="3:3" ht="15" x14ac:dyDescent="0.25">
      <c r="C5113" s="199"/>
    </row>
    <row r="5114" spans="3:3" ht="15" x14ac:dyDescent="0.25">
      <c r="C5114" s="199"/>
    </row>
    <row r="5115" spans="3:3" ht="15" x14ac:dyDescent="0.25">
      <c r="C5115" s="199"/>
    </row>
    <row r="5116" spans="3:3" ht="15" x14ac:dyDescent="0.25">
      <c r="C5116" s="199"/>
    </row>
    <row r="5117" spans="3:3" ht="15" x14ac:dyDescent="0.25">
      <c r="C5117" s="199"/>
    </row>
    <row r="5118" spans="3:3" ht="15" x14ac:dyDescent="0.25">
      <c r="C5118" s="199"/>
    </row>
    <row r="5119" spans="3:3" ht="15" x14ac:dyDescent="0.25">
      <c r="C5119" s="199"/>
    </row>
    <row r="5120" spans="3:3" ht="15" x14ac:dyDescent="0.25">
      <c r="C5120" s="199"/>
    </row>
    <row r="5121" spans="3:3" ht="15" x14ac:dyDescent="0.25">
      <c r="C5121" s="199"/>
    </row>
    <row r="5122" spans="3:3" ht="15" x14ac:dyDescent="0.25">
      <c r="C5122" s="199"/>
    </row>
    <row r="5123" spans="3:3" ht="15" x14ac:dyDescent="0.25">
      <c r="C5123" s="199"/>
    </row>
    <row r="5124" spans="3:3" ht="15" x14ac:dyDescent="0.25">
      <c r="C5124" s="199"/>
    </row>
    <row r="5125" spans="3:3" ht="15" x14ac:dyDescent="0.25">
      <c r="C5125" s="199"/>
    </row>
    <row r="5126" spans="3:3" ht="15" x14ac:dyDescent="0.25">
      <c r="C5126" s="199"/>
    </row>
    <row r="5127" spans="3:3" ht="15" x14ac:dyDescent="0.25">
      <c r="C5127" s="199"/>
    </row>
    <row r="5128" spans="3:3" ht="15" x14ac:dyDescent="0.25">
      <c r="C5128" s="199"/>
    </row>
    <row r="5129" spans="3:3" ht="15" x14ac:dyDescent="0.25">
      <c r="C5129" s="199"/>
    </row>
    <row r="5130" spans="3:3" ht="15" x14ac:dyDescent="0.25">
      <c r="C5130" s="199"/>
    </row>
    <row r="5131" spans="3:3" ht="15" x14ac:dyDescent="0.25">
      <c r="C5131" s="199"/>
    </row>
    <row r="5132" spans="3:3" ht="15" x14ac:dyDescent="0.25">
      <c r="C5132" s="199"/>
    </row>
    <row r="5133" spans="3:3" ht="15" x14ac:dyDescent="0.25">
      <c r="C5133" s="199"/>
    </row>
    <row r="5134" spans="3:3" ht="15" x14ac:dyDescent="0.25">
      <c r="C5134" s="199"/>
    </row>
    <row r="5135" spans="3:3" ht="15" x14ac:dyDescent="0.25">
      <c r="C5135" s="199"/>
    </row>
    <row r="5136" spans="3:3" ht="15" x14ac:dyDescent="0.25">
      <c r="C5136" s="199"/>
    </row>
    <row r="5137" spans="3:3" ht="15" x14ac:dyDescent="0.25">
      <c r="C5137" s="199"/>
    </row>
    <row r="5138" spans="3:3" ht="15" x14ac:dyDescent="0.25">
      <c r="C5138" s="199"/>
    </row>
    <row r="5139" spans="3:3" ht="15" x14ac:dyDescent="0.25">
      <c r="C5139" s="199"/>
    </row>
    <row r="5140" spans="3:3" ht="15" x14ac:dyDescent="0.25">
      <c r="C5140" s="199"/>
    </row>
    <row r="5141" spans="3:3" ht="15" x14ac:dyDescent="0.25">
      <c r="C5141" s="199"/>
    </row>
    <row r="5142" spans="3:3" ht="15" x14ac:dyDescent="0.25">
      <c r="C5142" s="199"/>
    </row>
    <row r="5143" spans="3:3" ht="15" x14ac:dyDescent="0.25">
      <c r="C5143" s="199"/>
    </row>
    <row r="5144" spans="3:3" ht="15" x14ac:dyDescent="0.25">
      <c r="C5144" s="199"/>
    </row>
    <row r="5145" spans="3:3" ht="15" x14ac:dyDescent="0.25">
      <c r="C5145" s="199"/>
    </row>
    <row r="5146" spans="3:3" ht="15" x14ac:dyDescent="0.25">
      <c r="C5146" s="199"/>
    </row>
    <row r="5147" spans="3:3" ht="15" x14ac:dyDescent="0.25">
      <c r="C5147" s="199"/>
    </row>
    <row r="5148" spans="3:3" ht="15" x14ac:dyDescent="0.25">
      <c r="C5148" s="199"/>
    </row>
    <row r="5149" spans="3:3" ht="15" x14ac:dyDescent="0.25">
      <c r="C5149" s="199"/>
    </row>
    <row r="5150" spans="3:3" ht="15" x14ac:dyDescent="0.25">
      <c r="C5150" s="199"/>
    </row>
    <row r="5151" spans="3:3" ht="15" x14ac:dyDescent="0.25">
      <c r="C5151" s="199"/>
    </row>
    <row r="5152" spans="3:3" ht="15" x14ac:dyDescent="0.25">
      <c r="C5152" s="199"/>
    </row>
    <row r="5153" spans="3:3" ht="15" x14ac:dyDescent="0.25">
      <c r="C5153" s="199"/>
    </row>
    <row r="5154" spans="3:3" ht="15" x14ac:dyDescent="0.25">
      <c r="C5154" s="199"/>
    </row>
    <row r="5155" spans="3:3" ht="15" x14ac:dyDescent="0.25">
      <c r="C5155" s="199"/>
    </row>
    <row r="5156" spans="3:3" ht="15" x14ac:dyDescent="0.25">
      <c r="C5156" s="199"/>
    </row>
    <row r="5157" spans="3:3" ht="15" x14ac:dyDescent="0.25">
      <c r="C5157" s="199"/>
    </row>
    <row r="5158" spans="3:3" ht="15" x14ac:dyDescent="0.25">
      <c r="C5158" s="199"/>
    </row>
    <row r="5159" spans="3:3" ht="15" x14ac:dyDescent="0.25">
      <c r="C5159" s="199"/>
    </row>
    <row r="5160" spans="3:3" ht="15" x14ac:dyDescent="0.25">
      <c r="C5160" s="199"/>
    </row>
    <row r="5161" spans="3:3" ht="15" x14ac:dyDescent="0.25">
      <c r="C5161" s="199"/>
    </row>
    <row r="5162" spans="3:3" ht="15" x14ac:dyDescent="0.25">
      <c r="C5162" s="199"/>
    </row>
    <row r="5163" spans="3:3" ht="15" x14ac:dyDescent="0.25">
      <c r="C5163" s="199"/>
    </row>
    <row r="5164" spans="3:3" ht="15" x14ac:dyDescent="0.25">
      <c r="C5164" s="199"/>
    </row>
    <row r="5165" spans="3:3" ht="15" x14ac:dyDescent="0.25">
      <c r="C5165" s="199"/>
    </row>
    <row r="5166" spans="3:3" ht="15" x14ac:dyDescent="0.25">
      <c r="C5166" s="199"/>
    </row>
    <row r="5167" spans="3:3" ht="15" x14ac:dyDescent="0.25">
      <c r="C5167" s="199"/>
    </row>
    <row r="5168" spans="3:3" ht="15" x14ac:dyDescent="0.25">
      <c r="C5168" s="199"/>
    </row>
    <row r="5169" spans="3:3" ht="15" x14ac:dyDescent="0.25">
      <c r="C5169" s="199"/>
    </row>
    <row r="5170" spans="3:3" ht="15" x14ac:dyDescent="0.25">
      <c r="C5170" s="199"/>
    </row>
    <row r="5171" spans="3:3" ht="15" x14ac:dyDescent="0.25">
      <c r="C5171" s="199"/>
    </row>
    <row r="5172" spans="3:3" ht="15" x14ac:dyDescent="0.25">
      <c r="C5172" s="199"/>
    </row>
    <row r="5173" spans="3:3" ht="15" x14ac:dyDescent="0.25">
      <c r="C5173" s="199"/>
    </row>
    <row r="5174" spans="3:3" ht="15" x14ac:dyDescent="0.25">
      <c r="C5174" s="199"/>
    </row>
    <row r="5175" spans="3:3" ht="15" x14ac:dyDescent="0.25">
      <c r="C5175" s="199"/>
    </row>
    <row r="5176" spans="3:3" ht="15" x14ac:dyDescent="0.25">
      <c r="C5176" s="199"/>
    </row>
    <row r="5177" spans="3:3" ht="15" x14ac:dyDescent="0.25">
      <c r="C5177" s="199"/>
    </row>
    <row r="5178" spans="3:3" ht="15" x14ac:dyDescent="0.25">
      <c r="C5178" s="199"/>
    </row>
    <row r="5179" spans="3:3" ht="15" x14ac:dyDescent="0.25">
      <c r="C5179" s="199"/>
    </row>
    <row r="5180" spans="3:3" ht="15" x14ac:dyDescent="0.25">
      <c r="C5180" s="199"/>
    </row>
    <row r="5181" spans="3:3" ht="15" x14ac:dyDescent="0.25">
      <c r="C5181" s="199"/>
    </row>
    <row r="5182" spans="3:3" ht="15" x14ac:dyDescent="0.25">
      <c r="C5182" s="199"/>
    </row>
    <row r="5183" spans="3:3" ht="15" x14ac:dyDescent="0.25">
      <c r="C5183" s="199"/>
    </row>
    <row r="5184" spans="3:3" ht="15" x14ac:dyDescent="0.25">
      <c r="C5184" s="199"/>
    </row>
    <row r="5185" spans="3:3" ht="15" x14ac:dyDescent="0.25">
      <c r="C5185" s="199"/>
    </row>
    <row r="5186" spans="3:3" ht="15" x14ac:dyDescent="0.25">
      <c r="C5186" s="199"/>
    </row>
    <row r="5187" spans="3:3" ht="15" x14ac:dyDescent="0.25">
      <c r="C5187" s="199"/>
    </row>
    <row r="5188" spans="3:3" ht="15" x14ac:dyDescent="0.25">
      <c r="C5188" s="199"/>
    </row>
    <row r="5189" spans="3:3" ht="15" x14ac:dyDescent="0.25">
      <c r="C5189" s="199"/>
    </row>
    <row r="5190" spans="3:3" ht="15" x14ac:dyDescent="0.25">
      <c r="C5190" s="199"/>
    </row>
    <row r="5191" spans="3:3" ht="15" x14ac:dyDescent="0.25">
      <c r="C5191" s="199"/>
    </row>
    <row r="5192" spans="3:3" ht="15" x14ac:dyDescent="0.25">
      <c r="C5192" s="199"/>
    </row>
    <row r="5193" spans="3:3" ht="15" x14ac:dyDescent="0.25">
      <c r="C5193" s="199"/>
    </row>
    <row r="5194" spans="3:3" ht="15" x14ac:dyDescent="0.25">
      <c r="C5194" s="199"/>
    </row>
    <row r="5195" spans="3:3" ht="15" x14ac:dyDescent="0.25">
      <c r="C5195" s="199"/>
    </row>
    <row r="5196" spans="3:3" ht="15" x14ac:dyDescent="0.25">
      <c r="C5196" s="199"/>
    </row>
    <row r="5197" spans="3:3" ht="15" x14ac:dyDescent="0.25">
      <c r="C5197" s="199"/>
    </row>
    <row r="5198" spans="3:3" ht="15" x14ac:dyDescent="0.25">
      <c r="C5198" s="199"/>
    </row>
    <row r="5199" spans="3:3" ht="15" x14ac:dyDescent="0.25">
      <c r="C5199" s="199"/>
    </row>
    <row r="5200" spans="3:3" ht="15" x14ac:dyDescent="0.25">
      <c r="C5200" s="199"/>
    </row>
    <row r="5201" spans="3:3" ht="15" x14ac:dyDescent="0.25">
      <c r="C5201" s="199"/>
    </row>
    <row r="5202" spans="3:3" ht="15" x14ac:dyDescent="0.25">
      <c r="C5202" s="199"/>
    </row>
    <row r="5203" spans="3:3" ht="15" x14ac:dyDescent="0.25">
      <c r="C5203" s="199"/>
    </row>
    <row r="5204" spans="3:3" ht="15" x14ac:dyDescent="0.25">
      <c r="C5204" s="199"/>
    </row>
    <row r="5205" spans="3:3" ht="15" x14ac:dyDescent="0.25">
      <c r="C5205" s="199"/>
    </row>
    <row r="5206" spans="3:3" ht="15" x14ac:dyDescent="0.25">
      <c r="C5206" s="199"/>
    </row>
    <row r="5207" spans="3:3" ht="15" x14ac:dyDescent="0.25">
      <c r="C5207" s="199"/>
    </row>
    <row r="5208" spans="3:3" ht="15" x14ac:dyDescent="0.25">
      <c r="C5208" s="199"/>
    </row>
    <row r="5209" spans="3:3" ht="15" x14ac:dyDescent="0.25">
      <c r="C5209" s="199"/>
    </row>
    <row r="5210" spans="3:3" ht="15" x14ac:dyDescent="0.25">
      <c r="C5210" s="199"/>
    </row>
    <row r="5211" spans="3:3" ht="15" x14ac:dyDescent="0.25">
      <c r="C5211" s="199"/>
    </row>
    <row r="5212" spans="3:3" ht="15" x14ac:dyDescent="0.25">
      <c r="C5212" s="199"/>
    </row>
    <row r="5213" spans="3:3" ht="15" x14ac:dyDescent="0.25">
      <c r="C5213" s="199"/>
    </row>
    <row r="5214" spans="3:3" ht="15" x14ac:dyDescent="0.25">
      <c r="C5214" s="199"/>
    </row>
    <row r="5215" spans="3:3" ht="15" x14ac:dyDescent="0.25">
      <c r="C5215" s="199"/>
    </row>
    <row r="5216" spans="3:3" ht="15" x14ac:dyDescent="0.25">
      <c r="C5216" s="199"/>
    </row>
    <row r="5217" spans="3:3" ht="15" x14ac:dyDescent="0.25">
      <c r="C5217" s="199"/>
    </row>
    <row r="5218" spans="3:3" ht="15" x14ac:dyDescent="0.25">
      <c r="C5218" s="199"/>
    </row>
    <row r="5219" spans="3:3" ht="15" x14ac:dyDescent="0.25">
      <c r="C5219" s="199"/>
    </row>
    <row r="5220" spans="3:3" ht="15" x14ac:dyDescent="0.25">
      <c r="C5220" s="199"/>
    </row>
    <row r="5221" spans="3:3" ht="15" x14ac:dyDescent="0.25">
      <c r="C5221" s="199"/>
    </row>
    <row r="5222" spans="3:3" ht="15" x14ac:dyDescent="0.25">
      <c r="C5222" s="199"/>
    </row>
    <row r="5223" spans="3:3" ht="15" x14ac:dyDescent="0.25">
      <c r="C5223" s="199"/>
    </row>
    <row r="5224" spans="3:3" ht="15" x14ac:dyDescent="0.25">
      <c r="C5224" s="199"/>
    </row>
    <row r="5225" spans="3:3" ht="15" x14ac:dyDescent="0.25">
      <c r="C5225" s="199"/>
    </row>
    <row r="5226" spans="3:3" ht="15" x14ac:dyDescent="0.25">
      <c r="C5226" s="199"/>
    </row>
    <row r="5227" spans="3:3" ht="15" x14ac:dyDescent="0.25">
      <c r="C5227" s="199"/>
    </row>
    <row r="5228" spans="3:3" ht="15" x14ac:dyDescent="0.25">
      <c r="C5228" s="199"/>
    </row>
    <row r="5229" spans="3:3" ht="15" x14ac:dyDescent="0.25">
      <c r="C5229" s="199"/>
    </row>
    <row r="5230" spans="3:3" ht="15" x14ac:dyDescent="0.25">
      <c r="C5230" s="199"/>
    </row>
    <row r="5231" spans="3:3" ht="15" x14ac:dyDescent="0.25">
      <c r="C5231" s="199"/>
    </row>
    <row r="5232" spans="3:3" ht="15" x14ac:dyDescent="0.25">
      <c r="C5232" s="199"/>
    </row>
    <row r="5233" spans="3:3" ht="15" x14ac:dyDescent="0.25">
      <c r="C5233" s="199"/>
    </row>
    <row r="5234" spans="3:3" ht="15" x14ac:dyDescent="0.25">
      <c r="C5234" s="199"/>
    </row>
    <row r="5235" spans="3:3" ht="15" x14ac:dyDescent="0.25">
      <c r="C5235" s="199"/>
    </row>
    <row r="5236" spans="3:3" ht="15" x14ac:dyDescent="0.25">
      <c r="C5236" s="199"/>
    </row>
    <row r="5237" spans="3:3" ht="15" x14ac:dyDescent="0.25">
      <c r="C5237" s="199"/>
    </row>
    <row r="5238" spans="3:3" ht="15" x14ac:dyDescent="0.25">
      <c r="C5238" s="199"/>
    </row>
    <row r="5239" spans="3:3" ht="15" x14ac:dyDescent="0.25">
      <c r="C5239" s="199"/>
    </row>
    <row r="5240" spans="3:3" ht="15" x14ac:dyDescent="0.25">
      <c r="C5240" s="199"/>
    </row>
    <row r="5241" spans="3:3" ht="15" x14ac:dyDescent="0.25">
      <c r="C5241" s="199"/>
    </row>
    <row r="5242" spans="3:3" ht="15" x14ac:dyDescent="0.25">
      <c r="C5242" s="199"/>
    </row>
    <row r="5243" spans="3:3" ht="15" x14ac:dyDescent="0.25">
      <c r="C5243" s="199"/>
    </row>
    <row r="5244" spans="3:3" ht="15" x14ac:dyDescent="0.25">
      <c r="C5244" s="199"/>
    </row>
    <row r="5245" spans="3:3" ht="15" x14ac:dyDescent="0.25">
      <c r="C5245" s="199"/>
    </row>
    <row r="5246" spans="3:3" ht="15" x14ac:dyDescent="0.25">
      <c r="C5246" s="199"/>
    </row>
    <row r="5247" spans="3:3" ht="15" x14ac:dyDescent="0.25">
      <c r="C5247" s="199"/>
    </row>
    <row r="5248" spans="3:3" ht="15" x14ac:dyDescent="0.25">
      <c r="C5248" s="199"/>
    </row>
    <row r="5249" spans="3:3" ht="15" x14ac:dyDescent="0.25">
      <c r="C5249" s="199"/>
    </row>
    <row r="5250" spans="3:3" ht="15" x14ac:dyDescent="0.25">
      <c r="C5250" s="199"/>
    </row>
    <row r="5251" spans="3:3" ht="15" x14ac:dyDescent="0.25">
      <c r="C5251" s="199"/>
    </row>
    <row r="5252" spans="3:3" ht="15" x14ac:dyDescent="0.25">
      <c r="C5252" s="199"/>
    </row>
    <row r="5253" spans="3:3" ht="15" x14ac:dyDescent="0.25">
      <c r="C5253" s="199"/>
    </row>
    <row r="5254" spans="3:3" ht="15" x14ac:dyDescent="0.25">
      <c r="C5254" s="199"/>
    </row>
    <row r="5255" spans="3:3" ht="15" x14ac:dyDescent="0.25">
      <c r="C5255" s="199"/>
    </row>
    <row r="5256" spans="3:3" ht="15" x14ac:dyDescent="0.25">
      <c r="C5256" s="199"/>
    </row>
    <row r="5257" spans="3:3" ht="15" x14ac:dyDescent="0.25">
      <c r="C5257" s="199"/>
    </row>
    <row r="5258" spans="3:3" ht="15" x14ac:dyDescent="0.25">
      <c r="C5258" s="199"/>
    </row>
    <row r="5259" spans="3:3" ht="15" x14ac:dyDescent="0.25">
      <c r="C5259" s="199"/>
    </row>
    <row r="5260" spans="3:3" ht="15" x14ac:dyDescent="0.25">
      <c r="C5260" s="199"/>
    </row>
    <row r="5261" spans="3:3" ht="15" x14ac:dyDescent="0.25">
      <c r="C5261" s="199"/>
    </row>
    <row r="5262" spans="3:3" ht="15" x14ac:dyDescent="0.25">
      <c r="C5262" s="199"/>
    </row>
    <row r="5263" spans="3:3" ht="15" x14ac:dyDescent="0.25">
      <c r="C5263" s="199"/>
    </row>
    <row r="5264" spans="3:3" ht="15" x14ac:dyDescent="0.25">
      <c r="C5264" s="199"/>
    </row>
    <row r="5265" spans="3:3" ht="15" x14ac:dyDescent="0.25">
      <c r="C5265" s="199"/>
    </row>
    <row r="5266" spans="3:3" ht="15" x14ac:dyDescent="0.25">
      <c r="C5266" s="199"/>
    </row>
    <row r="5267" spans="3:3" ht="15" x14ac:dyDescent="0.25">
      <c r="C5267" s="199"/>
    </row>
    <row r="5268" spans="3:3" ht="15" x14ac:dyDescent="0.25">
      <c r="C5268" s="199"/>
    </row>
    <row r="5269" spans="3:3" ht="15" x14ac:dyDescent="0.25">
      <c r="C5269" s="199"/>
    </row>
    <row r="5270" spans="3:3" ht="15" x14ac:dyDescent="0.25">
      <c r="C5270" s="199"/>
    </row>
    <row r="5271" spans="3:3" ht="15" x14ac:dyDescent="0.25">
      <c r="C5271" s="199"/>
    </row>
    <row r="5272" spans="3:3" ht="15" x14ac:dyDescent="0.25">
      <c r="C5272" s="199"/>
    </row>
    <row r="5273" spans="3:3" ht="15" x14ac:dyDescent="0.25">
      <c r="C5273" s="199"/>
    </row>
    <row r="5274" spans="3:3" ht="15" x14ac:dyDescent="0.25">
      <c r="C5274" s="199"/>
    </row>
    <row r="5275" spans="3:3" ht="15" x14ac:dyDescent="0.25">
      <c r="C5275" s="199"/>
    </row>
    <row r="5276" spans="3:3" ht="15" x14ac:dyDescent="0.25">
      <c r="C5276" s="199"/>
    </row>
    <row r="5277" spans="3:3" ht="15" x14ac:dyDescent="0.25">
      <c r="C5277" s="199"/>
    </row>
    <row r="5278" spans="3:3" ht="15" x14ac:dyDescent="0.25">
      <c r="C5278" s="199"/>
    </row>
    <row r="5279" spans="3:3" ht="15" x14ac:dyDescent="0.25">
      <c r="C5279" s="199"/>
    </row>
    <row r="5280" spans="3:3" ht="15" x14ac:dyDescent="0.25">
      <c r="C5280" s="199"/>
    </row>
    <row r="5281" spans="3:3" ht="15" x14ac:dyDescent="0.25">
      <c r="C5281" s="199"/>
    </row>
    <row r="5282" spans="3:3" ht="15" x14ac:dyDescent="0.25">
      <c r="C5282" s="199"/>
    </row>
    <row r="5283" spans="3:3" ht="15" x14ac:dyDescent="0.25">
      <c r="C5283" s="199"/>
    </row>
    <row r="5284" spans="3:3" ht="15" x14ac:dyDescent="0.25">
      <c r="C5284" s="199"/>
    </row>
    <row r="5285" spans="3:3" ht="15" x14ac:dyDescent="0.25">
      <c r="C5285" s="199"/>
    </row>
    <row r="5286" spans="3:3" ht="15" x14ac:dyDescent="0.25">
      <c r="C5286" s="199"/>
    </row>
    <row r="5287" spans="3:3" ht="15" x14ac:dyDescent="0.25">
      <c r="C5287" s="199"/>
    </row>
    <row r="5288" spans="3:3" ht="15" x14ac:dyDescent="0.25">
      <c r="C5288" s="199"/>
    </row>
    <row r="5289" spans="3:3" ht="15" x14ac:dyDescent="0.25">
      <c r="C5289" s="199"/>
    </row>
    <row r="5290" spans="3:3" ht="15" x14ac:dyDescent="0.25">
      <c r="C5290" s="199"/>
    </row>
    <row r="5291" spans="3:3" ht="15" x14ac:dyDescent="0.25">
      <c r="C5291" s="199"/>
    </row>
    <row r="5292" spans="3:3" ht="15" x14ac:dyDescent="0.25">
      <c r="C5292" s="199"/>
    </row>
    <row r="5293" spans="3:3" ht="15" x14ac:dyDescent="0.25">
      <c r="C5293" s="199"/>
    </row>
    <row r="5294" spans="3:3" ht="15" x14ac:dyDescent="0.25">
      <c r="C5294" s="199"/>
    </row>
    <row r="5295" spans="3:3" ht="15" x14ac:dyDescent="0.25">
      <c r="C5295" s="199"/>
    </row>
    <row r="5296" spans="3:3" ht="15" x14ac:dyDescent="0.25">
      <c r="C5296" s="199"/>
    </row>
    <row r="5297" spans="3:3" ht="15" x14ac:dyDescent="0.25">
      <c r="C5297" s="199"/>
    </row>
    <row r="5298" spans="3:3" ht="15" x14ac:dyDescent="0.25">
      <c r="C5298" s="199"/>
    </row>
    <row r="5299" spans="3:3" ht="15" x14ac:dyDescent="0.25">
      <c r="C5299" s="199"/>
    </row>
    <row r="5300" spans="3:3" ht="15" x14ac:dyDescent="0.25">
      <c r="C5300" s="199"/>
    </row>
    <row r="5301" spans="3:3" ht="15" x14ac:dyDescent="0.25">
      <c r="C5301" s="199"/>
    </row>
    <row r="5302" spans="3:3" ht="15" x14ac:dyDescent="0.25">
      <c r="C5302" s="199"/>
    </row>
    <row r="5303" spans="3:3" ht="15" x14ac:dyDescent="0.25">
      <c r="C5303" s="199"/>
    </row>
    <row r="5304" spans="3:3" ht="15" x14ac:dyDescent="0.25">
      <c r="C5304" s="199"/>
    </row>
    <row r="5305" spans="3:3" ht="15" x14ac:dyDescent="0.25">
      <c r="C5305" s="199"/>
    </row>
    <row r="5306" spans="3:3" ht="15" x14ac:dyDescent="0.25">
      <c r="C5306" s="199"/>
    </row>
    <row r="5307" spans="3:3" ht="15" x14ac:dyDescent="0.25">
      <c r="C5307" s="199"/>
    </row>
    <row r="5308" spans="3:3" ht="15" x14ac:dyDescent="0.25">
      <c r="C5308" s="199"/>
    </row>
    <row r="5309" spans="3:3" ht="15" x14ac:dyDescent="0.25">
      <c r="C5309" s="199"/>
    </row>
    <row r="5310" spans="3:3" ht="15" x14ac:dyDescent="0.25">
      <c r="C5310" s="199"/>
    </row>
    <row r="5311" spans="3:3" ht="15" x14ac:dyDescent="0.25">
      <c r="C5311" s="199"/>
    </row>
    <row r="5312" spans="3:3" ht="15" x14ac:dyDescent="0.25">
      <c r="C5312" s="199"/>
    </row>
    <row r="5313" spans="3:3" ht="15" x14ac:dyDescent="0.25">
      <c r="C5313" s="199"/>
    </row>
    <row r="5314" spans="3:3" ht="15" x14ac:dyDescent="0.25">
      <c r="C5314" s="199"/>
    </row>
    <row r="5315" spans="3:3" ht="15" x14ac:dyDescent="0.25">
      <c r="C5315" s="199"/>
    </row>
    <row r="5316" spans="3:3" ht="15" x14ac:dyDescent="0.25">
      <c r="C5316" s="199"/>
    </row>
    <row r="5317" spans="3:3" ht="15" x14ac:dyDescent="0.25">
      <c r="C5317" s="199"/>
    </row>
    <row r="5318" spans="3:3" ht="15" x14ac:dyDescent="0.25">
      <c r="C5318" s="199"/>
    </row>
    <row r="5319" spans="3:3" ht="15" x14ac:dyDescent="0.25">
      <c r="C5319" s="199"/>
    </row>
    <row r="5320" spans="3:3" ht="15" x14ac:dyDescent="0.25">
      <c r="C5320" s="199"/>
    </row>
    <row r="5321" spans="3:3" ht="15" x14ac:dyDescent="0.25">
      <c r="C5321" s="199"/>
    </row>
    <row r="5322" spans="3:3" ht="15" x14ac:dyDescent="0.25">
      <c r="C5322" s="199"/>
    </row>
    <row r="5323" spans="3:3" ht="15" x14ac:dyDescent="0.25">
      <c r="C5323" s="199"/>
    </row>
    <row r="5324" spans="3:3" ht="15" x14ac:dyDescent="0.25">
      <c r="C5324" s="199"/>
    </row>
    <row r="5325" spans="3:3" ht="15" x14ac:dyDescent="0.25">
      <c r="C5325" s="199"/>
    </row>
    <row r="5326" spans="3:3" ht="15" x14ac:dyDescent="0.25">
      <c r="C5326" s="199"/>
    </row>
    <row r="5327" spans="3:3" ht="15" x14ac:dyDescent="0.25">
      <c r="C5327" s="199"/>
    </row>
    <row r="5328" spans="3:3" ht="15" x14ac:dyDescent="0.25">
      <c r="C5328" s="199"/>
    </row>
    <row r="5329" spans="3:3" ht="15" x14ac:dyDescent="0.25">
      <c r="C5329" s="199"/>
    </row>
    <row r="5330" spans="3:3" ht="15" x14ac:dyDescent="0.25">
      <c r="C5330" s="199"/>
    </row>
    <row r="5331" spans="3:3" ht="15" x14ac:dyDescent="0.25">
      <c r="C5331" s="199"/>
    </row>
    <row r="5332" spans="3:3" ht="15" x14ac:dyDescent="0.25">
      <c r="C5332" s="199"/>
    </row>
    <row r="5333" spans="3:3" ht="15" x14ac:dyDescent="0.25">
      <c r="C5333" s="199"/>
    </row>
    <row r="5334" spans="3:3" ht="15" x14ac:dyDescent="0.25">
      <c r="C5334" s="199"/>
    </row>
    <row r="5335" spans="3:3" ht="15" x14ac:dyDescent="0.25">
      <c r="C5335" s="199"/>
    </row>
    <row r="5336" spans="3:3" ht="15" x14ac:dyDescent="0.25">
      <c r="C5336" s="199"/>
    </row>
    <row r="5337" spans="3:3" ht="15" x14ac:dyDescent="0.25">
      <c r="C5337" s="199"/>
    </row>
    <row r="5338" spans="3:3" ht="15" x14ac:dyDescent="0.25">
      <c r="C5338" s="199"/>
    </row>
    <row r="5339" spans="3:3" ht="15" x14ac:dyDescent="0.25">
      <c r="C5339" s="199"/>
    </row>
    <row r="5340" spans="3:3" ht="15" x14ac:dyDescent="0.25">
      <c r="C5340" s="199"/>
    </row>
    <row r="5341" spans="3:3" ht="15" x14ac:dyDescent="0.25">
      <c r="C5341" s="199"/>
    </row>
    <row r="5342" spans="3:3" ht="15" x14ac:dyDescent="0.25">
      <c r="C5342" s="199"/>
    </row>
    <row r="5343" spans="3:3" ht="15" x14ac:dyDescent="0.25">
      <c r="C5343" s="199"/>
    </row>
    <row r="5344" spans="3:3" ht="15" x14ac:dyDescent="0.25">
      <c r="C5344" s="199"/>
    </row>
    <row r="5345" spans="3:3" ht="15" x14ac:dyDescent="0.25">
      <c r="C5345" s="199"/>
    </row>
    <row r="5346" spans="3:3" ht="15" x14ac:dyDescent="0.25">
      <c r="C5346" s="199"/>
    </row>
    <row r="5347" spans="3:3" ht="15" x14ac:dyDescent="0.25">
      <c r="C5347" s="199"/>
    </row>
    <row r="5348" spans="3:3" ht="15" x14ac:dyDescent="0.25">
      <c r="C5348" s="199"/>
    </row>
    <row r="5349" spans="3:3" ht="15" x14ac:dyDescent="0.25">
      <c r="C5349" s="199"/>
    </row>
    <row r="5350" spans="3:3" ht="15" x14ac:dyDescent="0.25">
      <c r="C5350" s="199"/>
    </row>
    <row r="5351" spans="3:3" ht="15" x14ac:dyDescent="0.25">
      <c r="C5351" s="199"/>
    </row>
    <row r="5352" spans="3:3" ht="15" x14ac:dyDescent="0.25">
      <c r="C5352" s="199"/>
    </row>
    <row r="5353" spans="3:3" ht="15" x14ac:dyDescent="0.25">
      <c r="C5353" s="199"/>
    </row>
    <row r="5354" spans="3:3" ht="15" x14ac:dyDescent="0.25">
      <c r="C5354" s="199"/>
    </row>
    <row r="5355" spans="3:3" ht="15" x14ac:dyDescent="0.25">
      <c r="C5355" s="199"/>
    </row>
    <row r="5356" spans="3:3" ht="15" x14ac:dyDescent="0.25">
      <c r="C5356" s="199"/>
    </row>
    <row r="5357" spans="3:3" ht="15" x14ac:dyDescent="0.25">
      <c r="C5357" s="199"/>
    </row>
    <row r="5358" spans="3:3" ht="15" x14ac:dyDescent="0.25">
      <c r="C5358" s="199"/>
    </row>
    <row r="5359" spans="3:3" ht="15" x14ac:dyDescent="0.25">
      <c r="C5359" s="199"/>
    </row>
    <row r="5360" spans="3:3" ht="15" x14ac:dyDescent="0.25">
      <c r="C5360" s="199"/>
    </row>
    <row r="5361" spans="3:3" ht="15" x14ac:dyDescent="0.25">
      <c r="C5361" s="199"/>
    </row>
    <row r="5362" spans="3:3" ht="15" x14ac:dyDescent="0.25">
      <c r="C5362" s="199"/>
    </row>
    <row r="5363" spans="3:3" ht="15" x14ac:dyDescent="0.25">
      <c r="C5363" s="199"/>
    </row>
    <row r="5364" spans="3:3" ht="15" x14ac:dyDescent="0.25">
      <c r="C5364" s="199"/>
    </row>
    <row r="5365" spans="3:3" ht="15" x14ac:dyDescent="0.25">
      <c r="C5365" s="199"/>
    </row>
    <row r="5366" spans="3:3" ht="15" x14ac:dyDescent="0.25">
      <c r="C5366" s="199"/>
    </row>
    <row r="5367" spans="3:3" ht="15" x14ac:dyDescent="0.25">
      <c r="C5367" s="199"/>
    </row>
    <row r="5368" spans="3:3" ht="15" x14ac:dyDescent="0.25">
      <c r="C5368" s="199"/>
    </row>
    <row r="5369" spans="3:3" ht="15" x14ac:dyDescent="0.25">
      <c r="C5369" s="199"/>
    </row>
    <row r="5370" spans="3:3" ht="15" x14ac:dyDescent="0.25">
      <c r="C5370" s="199"/>
    </row>
    <row r="5371" spans="3:3" ht="15" x14ac:dyDescent="0.25">
      <c r="C5371" s="199"/>
    </row>
    <row r="5372" spans="3:3" ht="15" x14ac:dyDescent="0.25">
      <c r="C5372" s="199"/>
    </row>
    <row r="5373" spans="3:3" ht="15" x14ac:dyDescent="0.25">
      <c r="C5373" s="199"/>
    </row>
    <row r="5374" spans="3:3" ht="15" x14ac:dyDescent="0.25">
      <c r="C5374" s="199"/>
    </row>
    <row r="5375" spans="3:3" ht="15" x14ac:dyDescent="0.25">
      <c r="C5375" s="199"/>
    </row>
    <row r="5376" spans="3:3" ht="15" x14ac:dyDescent="0.25">
      <c r="C5376" s="199"/>
    </row>
    <row r="5377" spans="3:3" ht="15" x14ac:dyDescent="0.25">
      <c r="C5377" s="199"/>
    </row>
    <row r="5378" spans="3:3" ht="15" x14ac:dyDescent="0.25">
      <c r="C5378" s="199"/>
    </row>
    <row r="5379" spans="3:3" ht="15" x14ac:dyDescent="0.25">
      <c r="C5379" s="199"/>
    </row>
    <row r="5380" spans="3:3" ht="15" x14ac:dyDescent="0.25">
      <c r="C5380" s="199"/>
    </row>
    <row r="5381" spans="3:3" ht="15" x14ac:dyDescent="0.25">
      <c r="C5381" s="199"/>
    </row>
    <row r="5382" spans="3:3" ht="15" x14ac:dyDescent="0.25">
      <c r="C5382" s="199"/>
    </row>
    <row r="5383" spans="3:3" ht="15" x14ac:dyDescent="0.25">
      <c r="C5383" s="199"/>
    </row>
    <row r="5384" spans="3:3" ht="15" x14ac:dyDescent="0.25">
      <c r="C5384" s="199"/>
    </row>
    <row r="5385" spans="3:3" ht="15" x14ac:dyDescent="0.25">
      <c r="C5385" s="199"/>
    </row>
    <row r="5386" spans="3:3" ht="15" x14ac:dyDescent="0.25">
      <c r="C5386" s="199"/>
    </row>
    <row r="5387" spans="3:3" ht="15" x14ac:dyDescent="0.25">
      <c r="C5387" s="199"/>
    </row>
    <row r="5388" spans="3:3" ht="15" x14ac:dyDescent="0.25">
      <c r="C5388" s="199"/>
    </row>
    <row r="5389" spans="3:3" ht="15" x14ac:dyDescent="0.25">
      <c r="C5389" s="199"/>
    </row>
    <row r="5390" spans="3:3" ht="15" x14ac:dyDescent="0.25">
      <c r="C5390" s="199"/>
    </row>
    <row r="5391" spans="3:3" ht="15" x14ac:dyDescent="0.25">
      <c r="C5391" s="199"/>
    </row>
    <row r="5392" spans="3:3" ht="15" x14ac:dyDescent="0.25">
      <c r="C5392" s="199"/>
    </row>
    <row r="5393" spans="3:3" ht="15" x14ac:dyDescent="0.25">
      <c r="C5393" s="199"/>
    </row>
    <row r="5394" spans="3:3" ht="15" x14ac:dyDescent="0.25">
      <c r="C5394" s="199"/>
    </row>
    <row r="5395" spans="3:3" ht="15" x14ac:dyDescent="0.25">
      <c r="C5395" s="199"/>
    </row>
    <row r="5396" spans="3:3" ht="15" x14ac:dyDescent="0.25">
      <c r="C5396" s="199"/>
    </row>
    <row r="5397" spans="3:3" ht="15" x14ac:dyDescent="0.25">
      <c r="C5397" s="199"/>
    </row>
    <row r="5398" spans="3:3" ht="15" x14ac:dyDescent="0.25">
      <c r="C5398" s="199"/>
    </row>
    <row r="5399" spans="3:3" ht="15" x14ac:dyDescent="0.25">
      <c r="C5399" s="199"/>
    </row>
    <row r="5400" spans="3:3" ht="15" x14ac:dyDescent="0.25">
      <c r="C5400" s="199"/>
    </row>
    <row r="5401" spans="3:3" ht="15" x14ac:dyDescent="0.25">
      <c r="C5401" s="199"/>
    </row>
    <row r="5402" spans="3:3" ht="15" x14ac:dyDescent="0.25">
      <c r="C5402" s="199"/>
    </row>
    <row r="5403" spans="3:3" ht="15" x14ac:dyDescent="0.25">
      <c r="C5403" s="199"/>
    </row>
    <row r="5404" spans="3:3" ht="15" x14ac:dyDescent="0.25">
      <c r="C5404" s="199"/>
    </row>
    <row r="5405" spans="3:3" ht="15" x14ac:dyDescent="0.25">
      <c r="C5405" s="199"/>
    </row>
    <row r="5406" spans="3:3" ht="15" x14ac:dyDescent="0.25">
      <c r="C5406" s="199"/>
    </row>
    <row r="5407" spans="3:3" ht="15" x14ac:dyDescent="0.25">
      <c r="C5407" s="199"/>
    </row>
    <row r="5408" spans="3:3" ht="15" x14ac:dyDescent="0.25">
      <c r="C5408" s="199"/>
    </row>
    <row r="5409" spans="3:3" ht="15" x14ac:dyDescent="0.25">
      <c r="C5409" s="199"/>
    </row>
    <row r="5410" spans="3:3" ht="15" x14ac:dyDescent="0.25">
      <c r="C5410" s="199"/>
    </row>
    <row r="5411" spans="3:3" ht="15" x14ac:dyDescent="0.25">
      <c r="C5411" s="199"/>
    </row>
    <row r="5412" spans="3:3" ht="15" x14ac:dyDescent="0.25">
      <c r="C5412" s="199"/>
    </row>
    <row r="5413" spans="3:3" ht="15" x14ac:dyDescent="0.25">
      <c r="C5413" s="199"/>
    </row>
    <row r="5414" spans="3:3" ht="15" x14ac:dyDescent="0.25">
      <c r="C5414" s="199"/>
    </row>
    <row r="5415" spans="3:3" ht="15" x14ac:dyDescent="0.25">
      <c r="C5415" s="199"/>
    </row>
    <row r="5416" spans="3:3" ht="15" x14ac:dyDescent="0.25">
      <c r="C5416" s="199"/>
    </row>
    <row r="5417" spans="3:3" ht="15" x14ac:dyDescent="0.25">
      <c r="C5417" s="199"/>
    </row>
    <row r="5418" spans="3:3" ht="15" x14ac:dyDescent="0.25">
      <c r="C5418" s="199"/>
    </row>
    <row r="5419" spans="3:3" ht="15" x14ac:dyDescent="0.25">
      <c r="C5419" s="199"/>
    </row>
    <row r="5420" spans="3:3" ht="15" x14ac:dyDescent="0.25">
      <c r="C5420" s="199"/>
    </row>
    <row r="5421" spans="3:3" ht="15" x14ac:dyDescent="0.25">
      <c r="C5421" s="199"/>
    </row>
    <row r="5422" spans="3:3" ht="15" x14ac:dyDescent="0.25">
      <c r="C5422" s="199"/>
    </row>
    <row r="5423" spans="3:3" ht="15" x14ac:dyDescent="0.25">
      <c r="C5423" s="199"/>
    </row>
    <row r="5424" spans="3:3" ht="15" x14ac:dyDescent="0.25">
      <c r="C5424" s="199"/>
    </row>
    <row r="5425" spans="3:3" ht="15" x14ac:dyDescent="0.25">
      <c r="C5425" s="199"/>
    </row>
    <row r="5426" spans="3:3" ht="15" x14ac:dyDescent="0.25">
      <c r="C5426" s="199"/>
    </row>
    <row r="5427" spans="3:3" ht="15" x14ac:dyDescent="0.25">
      <c r="C5427" s="199"/>
    </row>
    <row r="5428" spans="3:3" ht="15" x14ac:dyDescent="0.25">
      <c r="C5428" s="199"/>
    </row>
    <row r="5429" spans="3:3" ht="15" x14ac:dyDescent="0.25">
      <c r="C5429" s="199"/>
    </row>
    <row r="5430" spans="3:3" ht="15" x14ac:dyDescent="0.25">
      <c r="C5430" s="199"/>
    </row>
    <row r="5431" spans="3:3" ht="15" x14ac:dyDescent="0.25">
      <c r="C5431" s="199"/>
    </row>
    <row r="5432" spans="3:3" ht="15" x14ac:dyDescent="0.25">
      <c r="C5432" s="199"/>
    </row>
    <row r="5433" spans="3:3" ht="15" x14ac:dyDescent="0.25">
      <c r="C5433" s="199"/>
    </row>
    <row r="5434" spans="3:3" ht="15" x14ac:dyDescent="0.25">
      <c r="C5434" s="199"/>
    </row>
    <row r="5435" spans="3:3" ht="15" x14ac:dyDescent="0.25">
      <c r="C5435" s="199"/>
    </row>
    <row r="5436" spans="3:3" ht="15" x14ac:dyDescent="0.25">
      <c r="C5436" s="199"/>
    </row>
    <row r="5437" spans="3:3" ht="15" x14ac:dyDescent="0.25">
      <c r="C5437" s="199"/>
    </row>
    <row r="5438" spans="3:3" ht="15" x14ac:dyDescent="0.25">
      <c r="C5438" s="199"/>
    </row>
    <row r="5439" spans="3:3" ht="15" x14ac:dyDescent="0.25">
      <c r="C5439" s="199"/>
    </row>
    <row r="5440" spans="3:3" ht="15" x14ac:dyDescent="0.25">
      <c r="C5440" s="199"/>
    </row>
    <row r="5441" spans="3:3" ht="15" x14ac:dyDescent="0.25">
      <c r="C5441" s="199"/>
    </row>
    <row r="5442" spans="3:3" ht="15" x14ac:dyDescent="0.25">
      <c r="C5442" s="199"/>
    </row>
    <row r="5443" spans="3:3" ht="15" x14ac:dyDescent="0.25">
      <c r="C5443" s="199"/>
    </row>
    <row r="5444" spans="3:3" ht="15" x14ac:dyDescent="0.25">
      <c r="C5444" s="199"/>
    </row>
    <row r="5445" spans="3:3" ht="15" x14ac:dyDescent="0.25">
      <c r="C5445" s="199"/>
    </row>
    <row r="5446" spans="3:3" ht="15" x14ac:dyDescent="0.25">
      <c r="C5446" s="199"/>
    </row>
    <row r="5447" spans="3:3" ht="15" x14ac:dyDescent="0.25">
      <c r="C5447" s="199"/>
    </row>
    <row r="5448" spans="3:3" ht="15" x14ac:dyDescent="0.25">
      <c r="C5448" s="199"/>
    </row>
    <row r="5449" spans="3:3" ht="15" x14ac:dyDescent="0.25">
      <c r="C5449" s="199"/>
    </row>
    <row r="5450" spans="3:3" ht="15" x14ac:dyDescent="0.25">
      <c r="C5450" s="199"/>
    </row>
    <row r="5451" spans="3:3" ht="15" x14ac:dyDescent="0.25">
      <c r="C5451" s="199"/>
    </row>
    <row r="5452" spans="3:3" ht="15" x14ac:dyDescent="0.25">
      <c r="C5452" s="199"/>
    </row>
    <row r="5453" spans="3:3" ht="15" x14ac:dyDescent="0.25">
      <c r="C5453" s="199"/>
    </row>
    <row r="5454" spans="3:3" ht="15" x14ac:dyDescent="0.25">
      <c r="C5454" s="199"/>
    </row>
    <row r="5455" spans="3:3" ht="15" x14ac:dyDescent="0.25">
      <c r="C5455" s="199"/>
    </row>
    <row r="5456" spans="3:3" ht="15" x14ac:dyDescent="0.25">
      <c r="C5456" s="199"/>
    </row>
    <row r="5457" spans="3:3" ht="15" x14ac:dyDescent="0.25">
      <c r="C5457" s="199"/>
    </row>
    <row r="5458" spans="3:3" ht="15" x14ac:dyDescent="0.25">
      <c r="C5458" s="199"/>
    </row>
    <row r="5459" spans="3:3" ht="15" x14ac:dyDescent="0.25">
      <c r="C5459" s="199"/>
    </row>
    <row r="5460" spans="3:3" ht="15" x14ac:dyDescent="0.25">
      <c r="C5460" s="199"/>
    </row>
    <row r="5461" spans="3:3" ht="15" x14ac:dyDescent="0.25">
      <c r="C5461" s="199"/>
    </row>
    <row r="5462" spans="3:3" ht="15" x14ac:dyDescent="0.25">
      <c r="C5462" s="199"/>
    </row>
    <row r="5463" spans="3:3" ht="15" x14ac:dyDescent="0.25">
      <c r="C5463" s="199"/>
    </row>
    <row r="5464" spans="3:3" ht="15" x14ac:dyDescent="0.25">
      <c r="C5464" s="199"/>
    </row>
    <row r="5465" spans="3:3" ht="15" x14ac:dyDescent="0.25">
      <c r="C5465" s="199"/>
    </row>
    <row r="5466" spans="3:3" ht="15" x14ac:dyDescent="0.25">
      <c r="C5466" s="199"/>
    </row>
    <row r="5467" spans="3:3" ht="15" x14ac:dyDescent="0.25">
      <c r="C5467" s="199"/>
    </row>
    <row r="5468" spans="3:3" ht="15" x14ac:dyDescent="0.25">
      <c r="C5468" s="199"/>
    </row>
    <row r="5469" spans="3:3" ht="15" x14ac:dyDescent="0.25">
      <c r="C5469" s="199"/>
    </row>
    <row r="5470" spans="3:3" ht="15" x14ac:dyDescent="0.25">
      <c r="C5470" s="199"/>
    </row>
    <row r="5471" spans="3:3" ht="15" x14ac:dyDescent="0.25">
      <c r="C5471" s="199"/>
    </row>
    <row r="5472" spans="3:3" ht="15" x14ac:dyDescent="0.25">
      <c r="C5472" s="199"/>
    </row>
    <row r="5473" spans="3:3" ht="15" x14ac:dyDescent="0.25">
      <c r="C5473" s="199"/>
    </row>
    <row r="5474" spans="3:3" ht="15" x14ac:dyDescent="0.25">
      <c r="C5474" s="199"/>
    </row>
    <row r="5475" spans="3:3" ht="15" x14ac:dyDescent="0.25">
      <c r="C5475" s="199"/>
    </row>
    <row r="5476" spans="3:3" ht="15" x14ac:dyDescent="0.25">
      <c r="C5476" s="199"/>
    </row>
    <row r="5477" spans="3:3" ht="15" x14ac:dyDescent="0.25">
      <c r="C5477" s="199"/>
    </row>
    <row r="5478" spans="3:3" ht="15" x14ac:dyDescent="0.25">
      <c r="C5478" s="199"/>
    </row>
    <row r="5479" spans="3:3" ht="15" x14ac:dyDescent="0.25">
      <c r="C5479" s="199"/>
    </row>
    <row r="5480" spans="3:3" ht="15" x14ac:dyDescent="0.25">
      <c r="C5480" s="199"/>
    </row>
    <row r="5481" spans="3:3" ht="15" x14ac:dyDescent="0.25">
      <c r="C5481" s="199"/>
    </row>
    <row r="5482" spans="3:3" ht="15" x14ac:dyDescent="0.25">
      <c r="C5482" s="199"/>
    </row>
    <row r="5483" spans="3:3" ht="15" x14ac:dyDescent="0.25">
      <c r="C5483" s="199"/>
    </row>
    <row r="5484" spans="3:3" ht="15" x14ac:dyDescent="0.25">
      <c r="C5484" s="199"/>
    </row>
    <row r="5485" spans="3:3" ht="15" x14ac:dyDescent="0.25">
      <c r="C5485" s="199"/>
    </row>
    <row r="5486" spans="3:3" ht="15" x14ac:dyDescent="0.25">
      <c r="C5486" s="199"/>
    </row>
    <row r="5487" spans="3:3" ht="15" x14ac:dyDescent="0.25">
      <c r="C5487" s="199"/>
    </row>
    <row r="5488" spans="3:3" ht="15" x14ac:dyDescent="0.25">
      <c r="C5488" s="199"/>
    </row>
    <row r="5489" spans="3:3" ht="15" x14ac:dyDescent="0.25">
      <c r="C5489" s="199"/>
    </row>
    <row r="5490" spans="3:3" ht="15" x14ac:dyDescent="0.25">
      <c r="C5490" s="199"/>
    </row>
    <row r="5491" spans="3:3" ht="15" x14ac:dyDescent="0.25">
      <c r="C5491" s="199"/>
    </row>
    <row r="5492" spans="3:3" ht="15" x14ac:dyDescent="0.25">
      <c r="C5492" s="199"/>
    </row>
    <row r="5493" spans="3:3" ht="15" x14ac:dyDescent="0.25">
      <c r="C5493" s="199"/>
    </row>
    <row r="5494" spans="3:3" ht="15" x14ac:dyDescent="0.25">
      <c r="C5494" s="199"/>
    </row>
    <row r="5495" spans="3:3" ht="15" x14ac:dyDescent="0.25">
      <c r="C5495" s="199"/>
    </row>
    <row r="5496" spans="3:3" ht="15" x14ac:dyDescent="0.25">
      <c r="C5496" s="199"/>
    </row>
    <row r="5497" spans="3:3" ht="15" x14ac:dyDescent="0.25">
      <c r="C5497" s="199"/>
    </row>
    <row r="5498" spans="3:3" ht="15" x14ac:dyDescent="0.25">
      <c r="C5498" s="199"/>
    </row>
    <row r="5499" spans="3:3" ht="15" x14ac:dyDescent="0.25">
      <c r="C5499" s="199"/>
    </row>
    <row r="5500" spans="3:3" ht="15" x14ac:dyDescent="0.25">
      <c r="C5500" s="199"/>
    </row>
    <row r="5501" spans="3:3" ht="15" x14ac:dyDescent="0.25">
      <c r="C5501" s="199"/>
    </row>
    <row r="5502" spans="3:3" ht="15" x14ac:dyDescent="0.25">
      <c r="C5502" s="199"/>
    </row>
    <row r="5503" spans="3:3" ht="15" x14ac:dyDescent="0.25">
      <c r="C5503" s="199"/>
    </row>
    <row r="5504" spans="3:3" ht="15" x14ac:dyDescent="0.25">
      <c r="C5504" s="199"/>
    </row>
    <row r="5505" spans="3:3" ht="15" x14ac:dyDescent="0.25">
      <c r="C5505" s="199"/>
    </row>
    <row r="5506" spans="3:3" ht="15" x14ac:dyDescent="0.25">
      <c r="C5506" s="199"/>
    </row>
    <row r="5507" spans="3:3" ht="15" x14ac:dyDescent="0.25">
      <c r="C5507" s="199"/>
    </row>
    <row r="5508" spans="3:3" ht="15" x14ac:dyDescent="0.25">
      <c r="C5508" s="199"/>
    </row>
    <row r="5509" spans="3:3" ht="15" x14ac:dyDescent="0.25">
      <c r="C5509" s="199"/>
    </row>
    <row r="5510" spans="3:3" ht="15" x14ac:dyDescent="0.25">
      <c r="C5510" s="199"/>
    </row>
    <row r="5511" spans="3:3" ht="15" x14ac:dyDescent="0.25">
      <c r="C5511" s="199"/>
    </row>
    <row r="5512" spans="3:3" ht="15" x14ac:dyDescent="0.25">
      <c r="C5512" s="199"/>
    </row>
    <row r="5513" spans="3:3" ht="15" x14ac:dyDescent="0.25">
      <c r="C5513" s="199"/>
    </row>
    <row r="5514" spans="3:3" ht="15" x14ac:dyDescent="0.25">
      <c r="C5514" s="199"/>
    </row>
    <row r="5515" spans="3:3" ht="15" x14ac:dyDescent="0.25">
      <c r="C5515" s="199"/>
    </row>
    <row r="5516" spans="3:3" ht="15" x14ac:dyDescent="0.25">
      <c r="C5516" s="199"/>
    </row>
    <row r="5517" spans="3:3" ht="15" x14ac:dyDescent="0.25">
      <c r="C5517" s="199"/>
    </row>
    <row r="5518" spans="3:3" ht="15" x14ac:dyDescent="0.25">
      <c r="C5518" s="199"/>
    </row>
    <row r="5519" spans="3:3" ht="15" x14ac:dyDescent="0.25">
      <c r="C5519" s="199"/>
    </row>
    <row r="5520" spans="3:3" ht="15" x14ac:dyDescent="0.25">
      <c r="C5520" s="199"/>
    </row>
    <row r="5521" spans="3:3" ht="15" x14ac:dyDescent="0.25">
      <c r="C5521" s="199"/>
    </row>
    <row r="5522" spans="3:3" ht="15" x14ac:dyDescent="0.25">
      <c r="C5522" s="199"/>
    </row>
    <row r="5523" spans="3:3" ht="15" x14ac:dyDescent="0.25">
      <c r="C5523" s="199"/>
    </row>
    <row r="5524" spans="3:3" ht="15" x14ac:dyDescent="0.25">
      <c r="C5524" s="199"/>
    </row>
    <row r="5525" spans="3:3" ht="15" x14ac:dyDescent="0.25">
      <c r="C5525" s="199"/>
    </row>
    <row r="5526" spans="3:3" ht="15" x14ac:dyDescent="0.25">
      <c r="C5526" s="199"/>
    </row>
    <row r="5527" spans="3:3" ht="15" x14ac:dyDescent="0.25">
      <c r="C5527" s="199"/>
    </row>
    <row r="5528" spans="3:3" ht="15" x14ac:dyDescent="0.25">
      <c r="C5528" s="199"/>
    </row>
    <row r="5529" spans="3:3" ht="15" x14ac:dyDescent="0.25">
      <c r="C5529" s="199"/>
    </row>
    <row r="5530" spans="3:3" ht="15" x14ac:dyDescent="0.25">
      <c r="C5530" s="199"/>
    </row>
    <row r="5531" spans="3:3" ht="15" x14ac:dyDescent="0.25">
      <c r="C5531" s="199"/>
    </row>
    <row r="5532" spans="3:3" ht="15" x14ac:dyDescent="0.25">
      <c r="C5532" s="199"/>
    </row>
    <row r="5533" spans="3:3" ht="15" x14ac:dyDescent="0.25">
      <c r="C5533" s="199"/>
    </row>
    <row r="5534" spans="3:3" ht="15" x14ac:dyDescent="0.25">
      <c r="C5534" s="199"/>
    </row>
    <row r="5535" spans="3:3" ht="15" x14ac:dyDescent="0.25">
      <c r="C5535" s="199"/>
    </row>
    <row r="5536" spans="3:3" ht="15" x14ac:dyDescent="0.25">
      <c r="C5536" s="199"/>
    </row>
    <row r="5537" spans="3:3" ht="15" x14ac:dyDescent="0.25">
      <c r="C5537" s="199"/>
    </row>
    <row r="5538" spans="3:3" ht="15" x14ac:dyDescent="0.25">
      <c r="C5538" s="199"/>
    </row>
    <row r="5539" spans="3:3" ht="15" x14ac:dyDescent="0.25">
      <c r="C5539" s="199"/>
    </row>
    <row r="5540" spans="3:3" ht="15" x14ac:dyDescent="0.25">
      <c r="C5540" s="199"/>
    </row>
    <row r="5541" spans="3:3" ht="15" x14ac:dyDescent="0.25">
      <c r="C5541" s="199"/>
    </row>
    <row r="5542" spans="3:3" ht="15" x14ac:dyDescent="0.25">
      <c r="C5542" s="199"/>
    </row>
    <row r="5543" spans="3:3" ht="15" x14ac:dyDescent="0.25">
      <c r="C5543" s="199"/>
    </row>
    <row r="5544" spans="3:3" ht="15" x14ac:dyDescent="0.25">
      <c r="C5544" s="199"/>
    </row>
    <row r="5545" spans="3:3" ht="15" x14ac:dyDescent="0.25">
      <c r="C5545" s="199"/>
    </row>
    <row r="5546" spans="3:3" ht="15" x14ac:dyDescent="0.25">
      <c r="C5546" s="199"/>
    </row>
    <row r="5547" spans="3:3" ht="15" x14ac:dyDescent="0.25">
      <c r="C5547" s="199"/>
    </row>
    <row r="5548" spans="3:3" ht="15" x14ac:dyDescent="0.25">
      <c r="C5548" s="199"/>
    </row>
    <row r="5549" spans="3:3" ht="15" x14ac:dyDescent="0.25">
      <c r="C5549" s="199"/>
    </row>
    <row r="5550" spans="3:3" ht="15" x14ac:dyDescent="0.25">
      <c r="C5550" s="199"/>
    </row>
    <row r="5551" spans="3:3" ht="15" x14ac:dyDescent="0.25">
      <c r="C5551" s="199"/>
    </row>
    <row r="5552" spans="3:3" ht="15" x14ac:dyDescent="0.25">
      <c r="C5552" s="199"/>
    </row>
    <row r="5553" spans="3:3" ht="15" x14ac:dyDescent="0.25">
      <c r="C5553" s="199"/>
    </row>
    <row r="5554" spans="3:3" ht="15" x14ac:dyDescent="0.25">
      <c r="C5554" s="199"/>
    </row>
    <row r="5555" spans="3:3" ht="15" x14ac:dyDescent="0.25">
      <c r="C5555" s="199"/>
    </row>
    <row r="5556" spans="3:3" ht="15" x14ac:dyDescent="0.25">
      <c r="C5556" s="199"/>
    </row>
    <row r="5557" spans="3:3" ht="15" x14ac:dyDescent="0.25">
      <c r="C5557" s="199"/>
    </row>
    <row r="5558" spans="3:3" ht="15" x14ac:dyDescent="0.25">
      <c r="C5558" s="199"/>
    </row>
    <row r="5559" spans="3:3" ht="15" x14ac:dyDescent="0.25">
      <c r="C5559" s="199"/>
    </row>
    <row r="5560" spans="3:3" ht="15" x14ac:dyDescent="0.25">
      <c r="C5560" s="199"/>
    </row>
    <row r="5561" spans="3:3" ht="15" x14ac:dyDescent="0.25">
      <c r="C5561" s="199"/>
    </row>
    <row r="5562" spans="3:3" ht="15" x14ac:dyDescent="0.25">
      <c r="C5562" s="199"/>
    </row>
    <row r="5563" spans="3:3" ht="15" x14ac:dyDescent="0.25">
      <c r="C5563" s="199"/>
    </row>
    <row r="5564" spans="3:3" ht="15" x14ac:dyDescent="0.25">
      <c r="C5564" s="199"/>
    </row>
    <row r="5565" spans="3:3" ht="15" x14ac:dyDescent="0.25">
      <c r="C5565" s="199"/>
    </row>
    <row r="5566" spans="3:3" ht="15" x14ac:dyDescent="0.25">
      <c r="C5566" s="199"/>
    </row>
    <row r="5567" spans="3:3" ht="15" x14ac:dyDescent="0.25">
      <c r="C5567" s="199"/>
    </row>
    <row r="5568" spans="3:3" ht="15" x14ac:dyDescent="0.25">
      <c r="C5568" s="199"/>
    </row>
    <row r="5569" spans="3:3" ht="15" x14ac:dyDescent="0.25">
      <c r="C5569" s="199"/>
    </row>
    <row r="5570" spans="3:3" ht="15" x14ac:dyDescent="0.25">
      <c r="C5570" s="199"/>
    </row>
    <row r="5571" spans="3:3" ht="15" x14ac:dyDescent="0.25">
      <c r="C5571" s="199"/>
    </row>
    <row r="5572" spans="3:3" ht="15" x14ac:dyDescent="0.25">
      <c r="C5572" s="199"/>
    </row>
    <row r="5573" spans="3:3" ht="15" x14ac:dyDescent="0.25">
      <c r="C5573" s="199"/>
    </row>
    <row r="5574" spans="3:3" ht="15" x14ac:dyDescent="0.25">
      <c r="C5574" s="199"/>
    </row>
    <row r="5575" spans="3:3" ht="15" x14ac:dyDescent="0.25">
      <c r="C5575" s="199"/>
    </row>
    <row r="5576" spans="3:3" ht="15" x14ac:dyDescent="0.25">
      <c r="C5576" s="199"/>
    </row>
    <row r="5577" spans="3:3" ht="15" x14ac:dyDescent="0.25">
      <c r="C5577" s="199"/>
    </row>
    <row r="5578" spans="3:3" ht="15" x14ac:dyDescent="0.25">
      <c r="C5578" s="199"/>
    </row>
    <row r="5579" spans="3:3" ht="15" x14ac:dyDescent="0.25">
      <c r="C5579" s="199"/>
    </row>
    <row r="5580" spans="3:3" ht="15" x14ac:dyDescent="0.25">
      <c r="C5580" s="199"/>
    </row>
    <row r="5581" spans="3:3" ht="15" x14ac:dyDescent="0.25">
      <c r="C5581" s="199"/>
    </row>
    <row r="5582" spans="3:3" ht="15" x14ac:dyDescent="0.25">
      <c r="C5582" s="199"/>
    </row>
    <row r="5583" spans="3:3" ht="15" x14ac:dyDescent="0.25">
      <c r="C5583" s="199"/>
    </row>
    <row r="5584" spans="3:3" ht="15" x14ac:dyDescent="0.25">
      <c r="C5584" s="199"/>
    </row>
    <row r="5585" spans="3:3" ht="15" x14ac:dyDescent="0.25">
      <c r="C5585" s="199"/>
    </row>
    <row r="5586" spans="3:3" ht="15" x14ac:dyDescent="0.25">
      <c r="C5586" s="199"/>
    </row>
    <row r="5587" spans="3:3" ht="15" x14ac:dyDescent="0.25">
      <c r="C5587" s="199"/>
    </row>
    <row r="5588" spans="3:3" ht="15" x14ac:dyDescent="0.25">
      <c r="C5588" s="199"/>
    </row>
    <row r="5589" spans="3:3" ht="15" x14ac:dyDescent="0.25">
      <c r="C5589" s="199"/>
    </row>
    <row r="5590" spans="3:3" ht="15" x14ac:dyDescent="0.25">
      <c r="C5590" s="199"/>
    </row>
    <row r="5591" spans="3:3" ht="15" x14ac:dyDescent="0.25">
      <c r="C5591" s="199"/>
    </row>
    <row r="5592" spans="3:3" ht="15" x14ac:dyDescent="0.25">
      <c r="C5592" s="199"/>
    </row>
    <row r="5593" spans="3:3" ht="15" x14ac:dyDescent="0.25">
      <c r="C5593" s="199"/>
    </row>
    <row r="5594" spans="3:3" ht="15" x14ac:dyDescent="0.25">
      <c r="C5594" s="199"/>
    </row>
    <row r="5595" spans="3:3" ht="15" x14ac:dyDescent="0.25">
      <c r="C5595" s="199"/>
    </row>
    <row r="5596" spans="3:3" ht="15" x14ac:dyDescent="0.25">
      <c r="C5596" s="199"/>
    </row>
    <row r="5597" spans="3:3" ht="15" x14ac:dyDescent="0.25">
      <c r="C5597" s="199"/>
    </row>
    <row r="5598" spans="3:3" ht="15" x14ac:dyDescent="0.25">
      <c r="C5598" s="199"/>
    </row>
    <row r="5599" spans="3:3" ht="15" x14ac:dyDescent="0.25">
      <c r="C5599" s="199"/>
    </row>
    <row r="5600" spans="3:3" ht="15" x14ac:dyDescent="0.25">
      <c r="C5600" s="199"/>
    </row>
    <row r="5601" spans="3:3" ht="15" x14ac:dyDescent="0.25">
      <c r="C5601" s="199"/>
    </row>
    <row r="5602" spans="3:3" ht="15" x14ac:dyDescent="0.25">
      <c r="C5602" s="199"/>
    </row>
    <row r="5603" spans="3:3" ht="15" x14ac:dyDescent="0.25">
      <c r="C5603" s="199"/>
    </row>
    <row r="5604" spans="3:3" ht="15" x14ac:dyDescent="0.25">
      <c r="C5604" s="199"/>
    </row>
    <row r="5605" spans="3:3" ht="15" x14ac:dyDescent="0.25">
      <c r="C5605" s="199"/>
    </row>
    <row r="5606" spans="3:3" ht="15" x14ac:dyDescent="0.25">
      <c r="C5606" s="199"/>
    </row>
    <row r="5607" spans="3:3" ht="15" x14ac:dyDescent="0.25">
      <c r="C5607" s="199"/>
    </row>
    <row r="5608" spans="3:3" ht="15" x14ac:dyDescent="0.25">
      <c r="C5608" s="199"/>
    </row>
    <row r="5609" spans="3:3" ht="15" x14ac:dyDescent="0.25">
      <c r="C5609" s="199"/>
    </row>
    <row r="5610" spans="3:3" ht="15" x14ac:dyDescent="0.25">
      <c r="C5610" s="199"/>
    </row>
    <row r="5611" spans="3:3" ht="15" x14ac:dyDescent="0.25">
      <c r="C5611" s="199"/>
    </row>
    <row r="5612" spans="3:3" ht="15" x14ac:dyDescent="0.25">
      <c r="C5612" s="199"/>
    </row>
    <row r="5613" spans="3:3" ht="15" x14ac:dyDescent="0.25">
      <c r="C5613" s="199"/>
    </row>
    <row r="5614" spans="3:3" ht="15" x14ac:dyDescent="0.25">
      <c r="C5614" s="199"/>
    </row>
    <row r="5615" spans="3:3" ht="15" x14ac:dyDescent="0.25">
      <c r="C5615" s="199"/>
    </row>
    <row r="5616" spans="3:3" ht="15" x14ac:dyDescent="0.25">
      <c r="C5616" s="199"/>
    </row>
    <row r="5617" spans="3:3" ht="15" x14ac:dyDescent="0.25">
      <c r="C5617" s="199"/>
    </row>
    <row r="5618" spans="3:3" ht="15" x14ac:dyDescent="0.25">
      <c r="C5618" s="199"/>
    </row>
    <row r="5619" spans="3:3" ht="15" x14ac:dyDescent="0.25">
      <c r="C5619" s="199"/>
    </row>
    <row r="5620" spans="3:3" ht="15" x14ac:dyDescent="0.25">
      <c r="C5620" s="199"/>
    </row>
    <row r="5621" spans="3:3" ht="15" x14ac:dyDescent="0.25">
      <c r="C5621" s="199"/>
    </row>
    <row r="5622" spans="3:3" ht="15" x14ac:dyDescent="0.25">
      <c r="C5622" s="199"/>
    </row>
    <row r="5623" spans="3:3" ht="15" x14ac:dyDescent="0.25">
      <c r="C5623" s="199"/>
    </row>
    <row r="5624" spans="3:3" ht="15" x14ac:dyDescent="0.25">
      <c r="C5624" s="199"/>
    </row>
    <row r="5625" spans="3:3" ht="15" x14ac:dyDescent="0.25">
      <c r="C5625" s="199"/>
    </row>
    <row r="5626" spans="3:3" ht="15" x14ac:dyDescent="0.25">
      <c r="C5626" s="199"/>
    </row>
    <row r="5627" spans="3:3" ht="15" x14ac:dyDescent="0.25">
      <c r="C5627" s="199"/>
    </row>
    <row r="5628" spans="3:3" ht="15" x14ac:dyDescent="0.25">
      <c r="C5628" s="199"/>
    </row>
    <row r="5629" spans="3:3" ht="15" x14ac:dyDescent="0.25">
      <c r="C5629" s="199"/>
    </row>
    <row r="5630" spans="3:3" ht="15" x14ac:dyDescent="0.25">
      <c r="C5630" s="199"/>
    </row>
    <row r="5631" spans="3:3" ht="15" x14ac:dyDescent="0.25">
      <c r="C5631" s="199"/>
    </row>
    <row r="5632" spans="3:3" ht="15" x14ac:dyDescent="0.25">
      <c r="C5632" s="199"/>
    </row>
    <row r="5633" spans="3:3" ht="15" x14ac:dyDescent="0.25">
      <c r="C5633" s="199"/>
    </row>
    <row r="5634" spans="3:3" ht="15" x14ac:dyDescent="0.25">
      <c r="C5634" s="199"/>
    </row>
    <row r="5635" spans="3:3" ht="15" x14ac:dyDescent="0.25">
      <c r="C5635" s="199"/>
    </row>
    <row r="5636" spans="3:3" ht="15" x14ac:dyDescent="0.25">
      <c r="C5636" s="199"/>
    </row>
    <row r="5637" spans="3:3" ht="15" x14ac:dyDescent="0.25">
      <c r="C5637" s="199"/>
    </row>
    <row r="5638" spans="3:3" ht="15" x14ac:dyDescent="0.25">
      <c r="C5638" s="199"/>
    </row>
    <row r="5639" spans="3:3" ht="15" x14ac:dyDescent="0.25">
      <c r="C5639" s="199"/>
    </row>
    <row r="5640" spans="3:3" ht="15" x14ac:dyDescent="0.25">
      <c r="C5640" s="199"/>
    </row>
    <row r="5641" spans="3:3" ht="15" x14ac:dyDescent="0.25">
      <c r="C5641" s="199"/>
    </row>
    <row r="5642" spans="3:3" ht="15" x14ac:dyDescent="0.25">
      <c r="C5642" s="199"/>
    </row>
    <row r="5643" spans="3:3" ht="15" x14ac:dyDescent="0.25">
      <c r="C5643" s="199"/>
    </row>
    <row r="5644" spans="3:3" ht="15" x14ac:dyDescent="0.25">
      <c r="C5644" s="199"/>
    </row>
    <row r="5645" spans="3:3" ht="15" x14ac:dyDescent="0.25">
      <c r="C5645" s="199"/>
    </row>
    <row r="5646" spans="3:3" ht="15" x14ac:dyDescent="0.25">
      <c r="C5646" s="199"/>
    </row>
    <row r="5647" spans="3:3" ht="15" x14ac:dyDescent="0.25">
      <c r="C5647" s="199"/>
    </row>
    <row r="5648" spans="3:3" ht="15" x14ac:dyDescent="0.25">
      <c r="C5648" s="199"/>
    </row>
    <row r="5649" spans="3:3" ht="15" x14ac:dyDescent="0.25">
      <c r="C5649" s="199"/>
    </row>
    <row r="5650" spans="3:3" ht="15" x14ac:dyDescent="0.25">
      <c r="C5650" s="199"/>
    </row>
    <row r="5651" spans="3:3" ht="15" x14ac:dyDescent="0.25">
      <c r="C5651" s="199"/>
    </row>
    <row r="5652" spans="3:3" ht="15" x14ac:dyDescent="0.25">
      <c r="C5652" s="199"/>
    </row>
    <row r="5653" spans="3:3" ht="15" x14ac:dyDescent="0.25">
      <c r="C5653" s="199"/>
    </row>
    <row r="5654" spans="3:3" ht="15" x14ac:dyDescent="0.25">
      <c r="C5654" s="199"/>
    </row>
    <row r="5655" spans="3:3" ht="15" x14ac:dyDescent="0.25">
      <c r="C5655" s="199"/>
    </row>
    <row r="5656" spans="3:3" ht="15" x14ac:dyDescent="0.25">
      <c r="C5656" s="199"/>
    </row>
    <row r="5657" spans="3:3" ht="15" x14ac:dyDescent="0.25">
      <c r="C5657" s="199"/>
    </row>
    <row r="5658" spans="3:3" ht="15" x14ac:dyDescent="0.25">
      <c r="C5658" s="199"/>
    </row>
    <row r="5659" spans="3:3" ht="15" x14ac:dyDescent="0.25">
      <c r="C5659" s="199"/>
    </row>
    <row r="5660" spans="3:3" ht="15" x14ac:dyDescent="0.25">
      <c r="C5660" s="199"/>
    </row>
    <row r="5661" spans="3:3" ht="15" x14ac:dyDescent="0.25">
      <c r="C5661" s="199"/>
    </row>
    <row r="5662" spans="3:3" ht="15" x14ac:dyDescent="0.25">
      <c r="C5662" s="199"/>
    </row>
    <row r="5663" spans="3:3" ht="15" x14ac:dyDescent="0.25">
      <c r="C5663" s="199"/>
    </row>
    <row r="5664" spans="3:3" ht="15" x14ac:dyDescent="0.25">
      <c r="C5664" s="199"/>
    </row>
    <row r="5665" spans="3:3" ht="15" x14ac:dyDescent="0.25">
      <c r="C5665" s="199"/>
    </row>
    <row r="5666" spans="3:3" ht="15" x14ac:dyDescent="0.25">
      <c r="C5666" s="199"/>
    </row>
    <row r="5667" spans="3:3" ht="15" x14ac:dyDescent="0.25">
      <c r="C5667" s="199"/>
    </row>
    <row r="5668" spans="3:3" ht="15" x14ac:dyDescent="0.25">
      <c r="C5668" s="199"/>
    </row>
    <row r="5669" spans="3:3" ht="15" x14ac:dyDescent="0.25">
      <c r="C5669" s="199"/>
    </row>
    <row r="5670" spans="3:3" ht="15" x14ac:dyDescent="0.25">
      <c r="C5670" s="199"/>
    </row>
    <row r="5671" spans="3:3" ht="15" x14ac:dyDescent="0.25">
      <c r="C5671" s="199"/>
    </row>
    <row r="5672" spans="3:3" ht="15" x14ac:dyDescent="0.25">
      <c r="C5672" s="199"/>
    </row>
    <row r="5673" spans="3:3" ht="15" x14ac:dyDescent="0.25">
      <c r="C5673" s="199"/>
    </row>
    <row r="5674" spans="3:3" ht="15" x14ac:dyDescent="0.25">
      <c r="C5674" s="199"/>
    </row>
    <row r="5675" spans="3:3" ht="15" x14ac:dyDescent="0.25">
      <c r="C5675" s="199"/>
    </row>
    <row r="5676" spans="3:3" ht="15" x14ac:dyDescent="0.25">
      <c r="C5676" s="199"/>
    </row>
    <row r="5677" spans="3:3" ht="15" x14ac:dyDescent="0.25">
      <c r="C5677" s="199"/>
    </row>
    <row r="5678" spans="3:3" ht="15" x14ac:dyDescent="0.25">
      <c r="C5678" s="199"/>
    </row>
    <row r="5679" spans="3:3" ht="15" x14ac:dyDescent="0.25">
      <c r="C5679" s="199"/>
    </row>
    <row r="5680" spans="3:3" ht="15" x14ac:dyDescent="0.25">
      <c r="C5680" s="199"/>
    </row>
    <row r="5681" spans="3:3" ht="15" x14ac:dyDescent="0.25">
      <c r="C5681" s="199"/>
    </row>
    <row r="5682" spans="3:3" ht="15" x14ac:dyDescent="0.25">
      <c r="C5682" s="199"/>
    </row>
    <row r="5683" spans="3:3" ht="15" x14ac:dyDescent="0.25">
      <c r="C5683" s="199"/>
    </row>
    <row r="5684" spans="3:3" ht="15" x14ac:dyDescent="0.25">
      <c r="C5684" s="199"/>
    </row>
    <row r="5685" spans="3:3" ht="15" x14ac:dyDescent="0.25">
      <c r="C5685" s="199"/>
    </row>
    <row r="5686" spans="3:3" ht="15" x14ac:dyDescent="0.25">
      <c r="C5686" s="199"/>
    </row>
    <row r="5687" spans="3:3" ht="15" x14ac:dyDescent="0.25">
      <c r="C5687" s="199"/>
    </row>
    <row r="5688" spans="3:3" ht="15" x14ac:dyDescent="0.25">
      <c r="C5688" s="199"/>
    </row>
    <row r="5689" spans="3:3" ht="15" x14ac:dyDescent="0.25">
      <c r="C5689" s="199"/>
    </row>
    <row r="5690" spans="3:3" ht="15" x14ac:dyDescent="0.25">
      <c r="C5690" s="199"/>
    </row>
    <row r="5691" spans="3:3" ht="15" x14ac:dyDescent="0.25">
      <c r="C5691" s="199"/>
    </row>
    <row r="5692" spans="3:3" ht="15" x14ac:dyDescent="0.25">
      <c r="C5692" s="199"/>
    </row>
    <row r="5693" spans="3:3" ht="15" x14ac:dyDescent="0.25">
      <c r="C5693" s="199"/>
    </row>
    <row r="5694" spans="3:3" ht="15" x14ac:dyDescent="0.25">
      <c r="C5694" s="199"/>
    </row>
    <row r="5695" spans="3:3" ht="15" x14ac:dyDescent="0.25">
      <c r="C5695" s="199"/>
    </row>
    <row r="5696" spans="3:3" ht="15" x14ac:dyDescent="0.25">
      <c r="C5696" s="199"/>
    </row>
    <row r="5697" spans="3:3" ht="15" x14ac:dyDescent="0.25">
      <c r="C5697" s="199"/>
    </row>
    <row r="5698" spans="3:3" ht="15" x14ac:dyDescent="0.25">
      <c r="C5698" s="199"/>
    </row>
    <row r="5699" spans="3:3" ht="15" x14ac:dyDescent="0.25">
      <c r="C5699" s="199"/>
    </row>
    <row r="5700" spans="3:3" ht="15" x14ac:dyDescent="0.25">
      <c r="C5700" s="199"/>
    </row>
    <row r="5701" spans="3:3" ht="15" x14ac:dyDescent="0.25">
      <c r="C5701" s="199"/>
    </row>
    <row r="5702" spans="3:3" ht="15" x14ac:dyDescent="0.25">
      <c r="C5702" s="199"/>
    </row>
    <row r="5703" spans="3:3" ht="15" x14ac:dyDescent="0.25">
      <c r="C5703" s="199"/>
    </row>
    <row r="5704" spans="3:3" ht="15" x14ac:dyDescent="0.25">
      <c r="C5704" s="199"/>
    </row>
    <row r="5705" spans="3:3" ht="15" x14ac:dyDescent="0.25">
      <c r="C5705" s="199"/>
    </row>
    <row r="5706" spans="3:3" ht="15" x14ac:dyDescent="0.25">
      <c r="C5706" s="199"/>
    </row>
    <row r="5707" spans="3:3" ht="15" x14ac:dyDescent="0.25">
      <c r="C5707" s="199"/>
    </row>
    <row r="5708" spans="3:3" ht="15" x14ac:dyDescent="0.25">
      <c r="C5708" s="199"/>
    </row>
    <row r="5709" spans="3:3" ht="15" x14ac:dyDescent="0.25">
      <c r="C5709" s="199"/>
    </row>
    <row r="5710" spans="3:3" ht="15" x14ac:dyDescent="0.25">
      <c r="C5710" s="199"/>
    </row>
    <row r="5711" spans="3:3" ht="15" x14ac:dyDescent="0.25">
      <c r="C5711" s="199"/>
    </row>
    <row r="5712" spans="3:3" ht="15" x14ac:dyDescent="0.25">
      <c r="C5712" s="199"/>
    </row>
    <row r="5713" spans="3:3" ht="15" x14ac:dyDescent="0.25">
      <c r="C5713" s="199"/>
    </row>
    <row r="5714" spans="3:3" ht="15" x14ac:dyDescent="0.25">
      <c r="C5714" s="199"/>
    </row>
    <row r="5715" spans="3:3" ht="15" x14ac:dyDescent="0.25">
      <c r="C5715" s="199"/>
    </row>
    <row r="5716" spans="3:3" ht="15" x14ac:dyDescent="0.25">
      <c r="C5716" s="199"/>
    </row>
    <row r="5717" spans="3:3" ht="15" x14ac:dyDescent="0.25">
      <c r="C5717" s="199"/>
    </row>
    <row r="5718" spans="3:3" ht="15" x14ac:dyDescent="0.25">
      <c r="C5718" s="199"/>
    </row>
    <row r="5719" spans="3:3" ht="15" x14ac:dyDescent="0.25">
      <c r="C5719" s="199"/>
    </row>
    <row r="5720" spans="3:3" ht="15" x14ac:dyDescent="0.25">
      <c r="C5720" s="199"/>
    </row>
    <row r="5721" spans="3:3" ht="15" x14ac:dyDescent="0.25">
      <c r="C5721" s="199"/>
    </row>
    <row r="5722" spans="3:3" ht="15" x14ac:dyDescent="0.25">
      <c r="C5722" s="199"/>
    </row>
    <row r="5723" spans="3:3" ht="15" x14ac:dyDescent="0.25">
      <c r="C5723" s="199"/>
    </row>
    <row r="5724" spans="3:3" ht="15" x14ac:dyDescent="0.25">
      <c r="C5724" s="199"/>
    </row>
    <row r="5725" spans="3:3" ht="15" x14ac:dyDescent="0.25">
      <c r="C5725" s="199"/>
    </row>
    <row r="5726" spans="3:3" ht="15" x14ac:dyDescent="0.25">
      <c r="C5726" s="199"/>
    </row>
    <row r="5727" spans="3:3" ht="15" x14ac:dyDescent="0.25">
      <c r="C5727" s="199"/>
    </row>
    <row r="5728" spans="3:3" ht="15" x14ac:dyDescent="0.25">
      <c r="C5728" s="199"/>
    </row>
    <row r="5729" spans="3:3" ht="15" x14ac:dyDescent="0.25">
      <c r="C5729" s="199"/>
    </row>
    <row r="5730" spans="3:3" ht="15" x14ac:dyDescent="0.25">
      <c r="C5730" s="199"/>
    </row>
    <row r="5731" spans="3:3" ht="15" x14ac:dyDescent="0.25">
      <c r="C5731" s="199"/>
    </row>
    <row r="5732" spans="3:3" ht="15" x14ac:dyDescent="0.25">
      <c r="C5732" s="199"/>
    </row>
    <row r="5733" spans="3:3" ht="15" x14ac:dyDescent="0.25">
      <c r="C5733" s="199"/>
    </row>
    <row r="5734" spans="3:3" ht="15" x14ac:dyDescent="0.25">
      <c r="C5734" s="199"/>
    </row>
    <row r="5735" spans="3:3" ht="15" x14ac:dyDescent="0.25">
      <c r="C5735" s="199"/>
    </row>
    <row r="5736" spans="3:3" ht="15" x14ac:dyDescent="0.25">
      <c r="C5736" s="199"/>
    </row>
    <row r="5737" spans="3:3" ht="15" x14ac:dyDescent="0.25">
      <c r="C5737" s="199"/>
    </row>
    <row r="5738" spans="3:3" ht="15" x14ac:dyDescent="0.25">
      <c r="C5738" s="199"/>
    </row>
    <row r="5739" spans="3:3" ht="15" x14ac:dyDescent="0.25">
      <c r="C5739" s="199"/>
    </row>
    <row r="5740" spans="3:3" ht="15" x14ac:dyDescent="0.25">
      <c r="C5740" s="199"/>
    </row>
    <row r="5741" spans="3:3" ht="15" x14ac:dyDescent="0.25">
      <c r="C5741" s="199"/>
    </row>
    <row r="5742" spans="3:3" ht="15" x14ac:dyDescent="0.25">
      <c r="C5742" s="199"/>
    </row>
    <row r="5743" spans="3:3" ht="15" x14ac:dyDescent="0.25">
      <c r="C5743" s="199"/>
    </row>
    <row r="5744" spans="3:3" ht="15" x14ac:dyDescent="0.25">
      <c r="C5744" s="199"/>
    </row>
    <row r="5745" spans="3:3" ht="15" x14ac:dyDescent="0.25">
      <c r="C5745" s="199"/>
    </row>
    <row r="5746" spans="3:3" ht="15" x14ac:dyDescent="0.25">
      <c r="C5746" s="199"/>
    </row>
    <row r="5747" spans="3:3" ht="15" x14ac:dyDescent="0.25">
      <c r="C5747" s="199"/>
    </row>
    <row r="5748" spans="3:3" ht="15" x14ac:dyDescent="0.25">
      <c r="C5748" s="199"/>
    </row>
    <row r="5749" spans="3:3" ht="15" x14ac:dyDescent="0.25">
      <c r="C5749" s="199"/>
    </row>
    <row r="5750" spans="3:3" ht="15" x14ac:dyDescent="0.25">
      <c r="C5750" s="199"/>
    </row>
    <row r="5751" spans="3:3" ht="15" x14ac:dyDescent="0.25">
      <c r="C5751" s="199"/>
    </row>
    <row r="5752" spans="3:3" ht="15" x14ac:dyDescent="0.25">
      <c r="C5752" s="199"/>
    </row>
    <row r="5753" spans="3:3" ht="15" x14ac:dyDescent="0.25">
      <c r="C5753" s="199"/>
    </row>
    <row r="5754" spans="3:3" ht="15" x14ac:dyDescent="0.25">
      <c r="C5754" s="199"/>
    </row>
    <row r="5755" spans="3:3" ht="15" x14ac:dyDescent="0.25">
      <c r="C5755" s="199"/>
    </row>
    <row r="5756" spans="3:3" ht="15" x14ac:dyDescent="0.25">
      <c r="C5756" s="199"/>
    </row>
    <row r="5757" spans="3:3" ht="15" x14ac:dyDescent="0.25">
      <c r="C5757" s="199"/>
    </row>
    <row r="5758" spans="3:3" ht="15" x14ac:dyDescent="0.25">
      <c r="C5758" s="199"/>
    </row>
    <row r="5759" spans="3:3" ht="15" x14ac:dyDescent="0.25">
      <c r="C5759" s="199"/>
    </row>
    <row r="5760" spans="3:3" ht="15" x14ac:dyDescent="0.25">
      <c r="C5760" s="199"/>
    </row>
    <row r="5761" spans="3:3" ht="15" x14ac:dyDescent="0.25">
      <c r="C5761" s="199"/>
    </row>
    <row r="5762" spans="3:3" ht="15" x14ac:dyDescent="0.25">
      <c r="C5762" s="199"/>
    </row>
    <row r="5763" spans="3:3" ht="15" x14ac:dyDescent="0.25">
      <c r="C5763" s="199"/>
    </row>
    <row r="5764" spans="3:3" ht="15" x14ac:dyDescent="0.25">
      <c r="C5764" s="199"/>
    </row>
    <row r="5765" spans="3:3" ht="15" x14ac:dyDescent="0.25">
      <c r="C5765" s="199"/>
    </row>
    <row r="5766" spans="3:3" ht="15" x14ac:dyDescent="0.25">
      <c r="C5766" s="199"/>
    </row>
    <row r="5767" spans="3:3" ht="15" x14ac:dyDescent="0.25">
      <c r="C5767" s="199"/>
    </row>
    <row r="5768" spans="3:3" ht="15" x14ac:dyDescent="0.25">
      <c r="C5768" s="199"/>
    </row>
    <row r="5769" spans="3:3" ht="15" x14ac:dyDescent="0.25">
      <c r="C5769" s="199"/>
    </row>
    <row r="5770" spans="3:3" ht="15" x14ac:dyDescent="0.25">
      <c r="C5770" s="199"/>
    </row>
    <row r="5771" spans="3:3" ht="15" x14ac:dyDescent="0.25">
      <c r="C5771" s="199"/>
    </row>
    <row r="5772" spans="3:3" ht="15" x14ac:dyDescent="0.25">
      <c r="C5772" s="199"/>
    </row>
    <row r="5773" spans="3:3" ht="15" x14ac:dyDescent="0.25">
      <c r="C5773" s="199"/>
    </row>
    <row r="5774" spans="3:3" ht="15" x14ac:dyDescent="0.25">
      <c r="C5774" s="199"/>
    </row>
    <row r="5775" spans="3:3" ht="15" x14ac:dyDescent="0.25">
      <c r="C5775" s="199"/>
    </row>
    <row r="5776" spans="3:3" ht="15" x14ac:dyDescent="0.25">
      <c r="C5776" s="199"/>
    </row>
    <row r="5777" spans="3:3" ht="15" x14ac:dyDescent="0.25">
      <c r="C5777" s="199"/>
    </row>
    <row r="5778" spans="3:3" ht="15" x14ac:dyDescent="0.25">
      <c r="C5778" s="199"/>
    </row>
    <row r="5779" spans="3:3" ht="15" x14ac:dyDescent="0.25">
      <c r="C5779" s="199"/>
    </row>
    <row r="5780" spans="3:3" ht="15" x14ac:dyDescent="0.25">
      <c r="C5780" s="199"/>
    </row>
    <row r="5781" spans="3:3" ht="15" x14ac:dyDescent="0.25">
      <c r="C5781" s="199"/>
    </row>
    <row r="5782" spans="3:3" ht="15" x14ac:dyDescent="0.25">
      <c r="C5782" s="199"/>
    </row>
    <row r="5783" spans="3:3" ht="15" x14ac:dyDescent="0.25">
      <c r="C5783" s="199"/>
    </row>
    <row r="5784" spans="3:3" ht="15" x14ac:dyDescent="0.25">
      <c r="C5784" s="199"/>
    </row>
    <row r="5785" spans="3:3" ht="15" x14ac:dyDescent="0.25">
      <c r="C5785" s="199"/>
    </row>
    <row r="5786" spans="3:3" ht="15" x14ac:dyDescent="0.25">
      <c r="C5786" s="199"/>
    </row>
    <row r="5787" spans="3:3" ht="15" x14ac:dyDescent="0.25">
      <c r="C5787" s="199"/>
    </row>
    <row r="5788" spans="3:3" ht="15" x14ac:dyDescent="0.25">
      <c r="C5788" s="199"/>
    </row>
    <row r="5789" spans="3:3" ht="15" x14ac:dyDescent="0.25">
      <c r="C5789" s="199"/>
    </row>
    <row r="5790" spans="3:3" ht="15" x14ac:dyDescent="0.25">
      <c r="C5790" s="199"/>
    </row>
    <row r="5791" spans="3:3" ht="15" x14ac:dyDescent="0.25">
      <c r="C5791" s="199"/>
    </row>
    <row r="5792" spans="3:3" ht="15" x14ac:dyDescent="0.25">
      <c r="C5792" s="199"/>
    </row>
    <row r="5793" spans="3:3" ht="15" x14ac:dyDescent="0.25">
      <c r="C5793" s="199"/>
    </row>
    <row r="5794" spans="3:3" ht="15" x14ac:dyDescent="0.25">
      <c r="C5794" s="199"/>
    </row>
    <row r="5795" spans="3:3" ht="15" x14ac:dyDescent="0.25">
      <c r="C5795" s="199"/>
    </row>
    <row r="5796" spans="3:3" ht="15" x14ac:dyDescent="0.25">
      <c r="C5796" s="199"/>
    </row>
    <row r="5797" spans="3:3" ht="15" x14ac:dyDescent="0.25">
      <c r="C5797" s="199"/>
    </row>
    <row r="5798" spans="3:3" ht="15" x14ac:dyDescent="0.25">
      <c r="C5798" s="199"/>
    </row>
    <row r="5799" spans="3:3" ht="15" x14ac:dyDescent="0.25">
      <c r="C5799" s="199"/>
    </row>
    <row r="5800" spans="3:3" ht="15" x14ac:dyDescent="0.25">
      <c r="C5800" s="199"/>
    </row>
    <row r="5801" spans="3:3" ht="15" x14ac:dyDescent="0.25">
      <c r="C5801" s="199"/>
    </row>
    <row r="5802" spans="3:3" ht="15" x14ac:dyDescent="0.25">
      <c r="C5802" s="199"/>
    </row>
    <row r="5803" spans="3:3" ht="15" x14ac:dyDescent="0.25">
      <c r="C5803" s="199"/>
    </row>
    <row r="5804" spans="3:3" ht="15" x14ac:dyDescent="0.25">
      <c r="C5804" s="199"/>
    </row>
    <row r="5805" spans="3:3" ht="15" x14ac:dyDescent="0.25">
      <c r="C5805" s="199"/>
    </row>
    <row r="5806" spans="3:3" ht="15" x14ac:dyDescent="0.25">
      <c r="C5806" s="199"/>
    </row>
    <row r="5807" spans="3:3" ht="15" x14ac:dyDescent="0.25">
      <c r="C5807" s="199"/>
    </row>
    <row r="5808" spans="3:3" ht="15" x14ac:dyDescent="0.25">
      <c r="C5808" s="199"/>
    </row>
    <row r="5809" spans="3:3" ht="15" x14ac:dyDescent="0.25">
      <c r="C5809" s="199"/>
    </row>
    <row r="5810" spans="3:3" ht="15" x14ac:dyDescent="0.25">
      <c r="C5810" s="199"/>
    </row>
    <row r="5811" spans="3:3" ht="15" x14ac:dyDescent="0.25">
      <c r="C5811" s="199"/>
    </row>
    <row r="5812" spans="3:3" ht="15" x14ac:dyDescent="0.25">
      <c r="C5812" s="199"/>
    </row>
    <row r="5813" spans="3:3" ht="15" x14ac:dyDescent="0.25">
      <c r="C5813" s="199"/>
    </row>
    <row r="5814" spans="3:3" ht="15" x14ac:dyDescent="0.25">
      <c r="C5814" s="199"/>
    </row>
    <row r="5815" spans="3:3" ht="15" x14ac:dyDescent="0.25">
      <c r="C5815" s="199"/>
    </row>
    <row r="5816" spans="3:3" ht="15" x14ac:dyDescent="0.25">
      <c r="C5816" s="199"/>
    </row>
    <row r="5817" spans="3:3" ht="15" x14ac:dyDescent="0.25">
      <c r="C5817" s="199"/>
    </row>
    <row r="5818" spans="3:3" ht="15" x14ac:dyDescent="0.25">
      <c r="C5818" s="199"/>
    </row>
    <row r="5819" spans="3:3" ht="15" x14ac:dyDescent="0.25">
      <c r="C5819" s="199"/>
    </row>
    <row r="5820" spans="3:3" ht="15" x14ac:dyDescent="0.25">
      <c r="C5820" s="199"/>
    </row>
    <row r="5821" spans="3:3" ht="15" x14ac:dyDescent="0.25">
      <c r="C5821" s="199"/>
    </row>
    <row r="5822" spans="3:3" ht="15" x14ac:dyDescent="0.25">
      <c r="C5822" s="199"/>
    </row>
    <row r="5823" spans="3:3" ht="15" x14ac:dyDescent="0.25">
      <c r="C5823" s="199"/>
    </row>
    <row r="5824" spans="3:3" ht="15" x14ac:dyDescent="0.25">
      <c r="C5824" s="199"/>
    </row>
    <row r="5825" spans="3:3" ht="15" x14ac:dyDescent="0.25">
      <c r="C5825" s="199"/>
    </row>
    <row r="5826" spans="3:3" ht="15" x14ac:dyDescent="0.25">
      <c r="C5826" s="199"/>
    </row>
    <row r="5827" spans="3:3" ht="15" x14ac:dyDescent="0.25">
      <c r="C5827" s="199"/>
    </row>
    <row r="5828" spans="3:3" ht="15" x14ac:dyDescent="0.25">
      <c r="C5828" s="199"/>
    </row>
    <row r="5829" spans="3:3" ht="15" x14ac:dyDescent="0.25">
      <c r="C5829" s="199"/>
    </row>
    <row r="5830" spans="3:3" ht="15" x14ac:dyDescent="0.25">
      <c r="C5830" s="199"/>
    </row>
    <row r="5831" spans="3:3" ht="15" x14ac:dyDescent="0.25">
      <c r="C5831" s="199"/>
    </row>
    <row r="5832" spans="3:3" ht="15" x14ac:dyDescent="0.25">
      <c r="C5832" s="199"/>
    </row>
    <row r="5833" spans="3:3" ht="15" x14ac:dyDescent="0.25">
      <c r="C5833" s="199"/>
    </row>
    <row r="5834" spans="3:3" ht="15" x14ac:dyDescent="0.25">
      <c r="C5834" s="199"/>
    </row>
    <row r="5835" spans="3:3" ht="15" x14ac:dyDescent="0.25">
      <c r="C5835" s="199"/>
    </row>
    <row r="5836" spans="3:3" ht="15" x14ac:dyDescent="0.25">
      <c r="C5836" s="199"/>
    </row>
    <row r="5837" spans="3:3" ht="15" x14ac:dyDescent="0.25">
      <c r="C5837" s="199"/>
    </row>
    <row r="5838" spans="3:3" ht="15" x14ac:dyDescent="0.25">
      <c r="C5838" s="199"/>
    </row>
    <row r="5839" spans="3:3" ht="15" x14ac:dyDescent="0.25">
      <c r="C5839" s="199"/>
    </row>
    <row r="5840" spans="3:3" ht="15" x14ac:dyDescent="0.25">
      <c r="C5840" s="199"/>
    </row>
    <row r="5841" spans="3:3" ht="15" x14ac:dyDescent="0.25">
      <c r="C5841" s="199"/>
    </row>
    <row r="5842" spans="3:3" ht="15" x14ac:dyDescent="0.25">
      <c r="C5842" s="199"/>
    </row>
    <row r="5843" spans="3:3" ht="15" x14ac:dyDescent="0.25">
      <c r="C5843" s="199"/>
    </row>
    <row r="5844" spans="3:3" ht="15" x14ac:dyDescent="0.25">
      <c r="C5844" s="199"/>
    </row>
    <row r="5845" spans="3:3" ht="15" x14ac:dyDescent="0.25">
      <c r="C5845" s="199"/>
    </row>
    <row r="5846" spans="3:3" ht="15" x14ac:dyDescent="0.25">
      <c r="C5846" s="199"/>
    </row>
    <row r="5847" spans="3:3" ht="15" x14ac:dyDescent="0.25">
      <c r="C5847" s="199"/>
    </row>
    <row r="5848" spans="3:3" ht="15" x14ac:dyDescent="0.25">
      <c r="C5848" s="199"/>
    </row>
    <row r="5849" spans="3:3" ht="15" x14ac:dyDescent="0.25">
      <c r="C5849" s="199"/>
    </row>
    <row r="5850" spans="3:3" ht="15" x14ac:dyDescent="0.25">
      <c r="C5850" s="199"/>
    </row>
    <row r="5851" spans="3:3" ht="15" x14ac:dyDescent="0.25">
      <c r="C5851" s="199"/>
    </row>
    <row r="5852" spans="3:3" ht="15" x14ac:dyDescent="0.25">
      <c r="C5852" s="199"/>
    </row>
    <row r="5853" spans="3:3" ht="15" x14ac:dyDescent="0.25">
      <c r="C5853" s="199"/>
    </row>
    <row r="5854" spans="3:3" ht="15" x14ac:dyDescent="0.25">
      <c r="C5854" s="199"/>
    </row>
    <row r="5855" spans="3:3" ht="15" x14ac:dyDescent="0.25">
      <c r="C5855" s="199"/>
    </row>
    <row r="5856" spans="3:3" ht="15" x14ac:dyDescent="0.25">
      <c r="C5856" s="199"/>
    </row>
    <row r="5857" spans="3:3" ht="15" x14ac:dyDescent="0.25">
      <c r="C5857" s="199"/>
    </row>
    <row r="5858" spans="3:3" ht="15" x14ac:dyDescent="0.25">
      <c r="C5858" s="199"/>
    </row>
    <row r="5859" spans="3:3" ht="15" x14ac:dyDescent="0.25">
      <c r="C5859" s="199"/>
    </row>
    <row r="5860" spans="3:3" ht="15" x14ac:dyDescent="0.25">
      <c r="C5860" s="199"/>
    </row>
    <row r="5861" spans="3:3" ht="15" x14ac:dyDescent="0.25">
      <c r="C5861" s="199"/>
    </row>
    <row r="5862" spans="3:3" ht="15" x14ac:dyDescent="0.25">
      <c r="C5862" s="199"/>
    </row>
    <row r="5863" spans="3:3" ht="15" x14ac:dyDescent="0.25">
      <c r="C5863" s="199"/>
    </row>
    <row r="5864" spans="3:3" ht="15" x14ac:dyDescent="0.25">
      <c r="C5864" s="199"/>
    </row>
    <row r="5865" spans="3:3" ht="15" x14ac:dyDescent="0.25">
      <c r="C5865" s="199"/>
    </row>
    <row r="5866" spans="3:3" ht="15" x14ac:dyDescent="0.25">
      <c r="C5866" s="199"/>
    </row>
    <row r="5867" spans="3:3" ht="15" x14ac:dyDescent="0.25">
      <c r="C5867" s="199"/>
    </row>
    <row r="5868" spans="3:3" ht="15" x14ac:dyDescent="0.25">
      <c r="C5868" s="199"/>
    </row>
    <row r="5869" spans="3:3" ht="15" x14ac:dyDescent="0.25">
      <c r="C5869" s="199"/>
    </row>
    <row r="5870" spans="3:3" ht="15" x14ac:dyDescent="0.25">
      <c r="C5870" s="199"/>
    </row>
    <row r="5871" spans="3:3" ht="15" x14ac:dyDescent="0.25">
      <c r="C5871" s="199"/>
    </row>
    <row r="5872" spans="3:3" ht="15" x14ac:dyDescent="0.25">
      <c r="C5872" s="199"/>
    </row>
    <row r="5873" spans="3:3" ht="15" x14ac:dyDescent="0.25">
      <c r="C5873" s="199"/>
    </row>
    <row r="5874" spans="3:3" ht="15" x14ac:dyDescent="0.25">
      <c r="C5874" s="199"/>
    </row>
    <row r="5875" spans="3:3" ht="15" x14ac:dyDescent="0.25">
      <c r="C5875" s="199"/>
    </row>
    <row r="5876" spans="3:3" ht="15" x14ac:dyDescent="0.25">
      <c r="C5876" s="199"/>
    </row>
    <row r="5877" spans="3:3" ht="15" x14ac:dyDescent="0.25">
      <c r="C5877" s="199"/>
    </row>
    <row r="5878" spans="3:3" ht="15" x14ac:dyDescent="0.25">
      <c r="C5878" s="199"/>
    </row>
    <row r="5879" spans="3:3" ht="15" x14ac:dyDescent="0.25">
      <c r="C5879" s="199"/>
    </row>
    <row r="5880" spans="3:3" ht="15" x14ac:dyDescent="0.25">
      <c r="C5880" s="199"/>
    </row>
    <row r="5881" spans="3:3" ht="15" x14ac:dyDescent="0.25">
      <c r="C5881" s="199"/>
    </row>
    <row r="5882" spans="3:3" ht="15" x14ac:dyDescent="0.25">
      <c r="C5882" s="199"/>
    </row>
    <row r="5883" spans="3:3" ht="15" x14ac:dyDescent="0.25">
      <c r="C5883" s="199"/>
    </row>
    <row r="5884" spans="3:3" ht="15" x14ac:dyDescent="0.25">
      <c r="C5884" s="199"/>
    </row>
    <row r="5885" spans="3:3" ht="15" x14ac:dyDescent="0.25">
      <c r="C5885" s="199"/>
    </row>
    <row r="5886" spans="3:3" ht="15" x14ac:dyDescent="0.25">
      <c r="C5886" s="199"/>
    </row>
    <row r="5887" spans="3:3" ht="15" x14ac:dyDescent="0.25">
      <c r="C5887" s="199"/>
    </row>
    <row r="5888" spans="3:3" ht="15" x14ac:dyDescent="0.25">
      <c r="C5888" s="199"/>
    </row>
    <row r="5889" spans="3:3" ht="15" x14ac:dyDescent="0.25">
      <c r="C5889" s="199"/>
    </row>
    <row r="5890" spans="3:3" ht="15" x14ac:dyDescent="0.25">
      <c r="C5890" s="199"/>
    </row>
    <row r="5891" spans="3:3" ht="15" x14ac:dyDescent="0.25">
      <c r="C5891" s="199"/>
    </row>
    <row r="5892" spans="3:3" ht="15" x14ac:dyDescent="0.25">
      <c r="C5892" s="199"/>
    </row>
    <row r="5893" spans="3:3" ht="15" x14ac:dyDescent="0.25">
      <c r="C5893" s="199"/>
    </row>
    <row r="5894" spans="3:3" ht="15" x14ac:dyDescent="0.25">
      <c r="C5894" s="199"/>
    </row>
    <row r="5895" spans="3:3" ht="15" x14ac:dyDescent="0.25">
      <c r="C5895" s="199"/>
    </row>
    <row r="5896" spans="3:3" ht="15" x14ac:dyDescent="0.25">
      <c r="C5896" s="199"/>
    </row>
    <row r="5897" spans="3:3" ht="15" x14ac:dyDescent="0.25">
      <c r="C5897" s="199"/>
    </row>
    <row r="5898" spans="3:3" ht="15" x14ac:dyDescent="0.25">
      <c r="C5898" s="199"/>
    </row>
    <row r="5899" spans="3:3" ht="15" x14ac:dyDescent="0.25">
      <c r="C5899" s="199"/>
    </row>
    <row r="5900" spans="3:3" ht="15" x14ac:dyDescent="0.25">
      <c r="C5900" s="199"/>
    </row>
    <row r="5901" spans="3:3" ht="15" x14ac:dyDescent="0.25">
      <c r="C5901" s="199"/>
    </row>
    <row r="5902" spans="3:3" ht="15" x14ac:dyDescent="0.25">
      <c r="C5902" s="199"/>
    </row>
    <row r="5903" spans="3:3" ht="15" x14ac:dyDescent="0.25">
      <c r="C5903" s="199"/>
    </row>
    <row r="5904" spans="3:3" ht="15" x14ac:dyDescent="0.25">
      <c r="C5904" s="199"/>
    </row>
    <row r="5905" spans="3:3" ht="15" x14ac:dyDescent="0.25">
      <c r="C5905" s="199"/>
    </row>
    <row r="5906" spans="3:3" ht="15" x14ac:dyDescent="0.25">
      <c r="C5906" s="199"/>
    </row>
    <row r="5907" spans="3:3" ht="15" x14ac:dyDescent="0.25">
      <c r="C5907" s="199"/>
    </row>
    <row r="5908" spans="3:3" ht="15" x14ac:dyDescent="0.25">
      <c r="C5908" s="199"/>
    </row>
    <row r="5909" spans="3:3" ht="15" x14ac:dyDescent="0.25">
      <c r="C5909" s="199"/>
    </row>
    <row r="5910" spans="3:3" ht="15" x14ac:dyDescent="0.25">
      <c r="C5910" s="199"/>
    </row>
    <row r="5911" spans="3:3" ht="15" x14ac:dyDescent="0.25">
      <c r="C5911" s="199"/>
    </row>
    <row r="5912" spans="3:3" ht="15" x14ac:dyDescent="0.25">
      <c r="C5912" s="199"/>
    </row>
    <row r="5913" spans="3:3" ht="15" x14ac:dyDescent="0.25">
      <c r="C5913" s="199"/>
    </row>
    <row r="5914" spans="3:3" ht="15" x14ac:dyDescent="0.25">
      <c r="C5914" s="199"/>
    </row>
    <row r="5915" spans="3:3" ht="15" x14ac:dyDescent="0.25">
      <c r="C5915" s="199"/>
    </row>
    <row r="5916" spans="3:3" ht="15" x14ac:dyDescent="0.25">
      <c r="C5916" s="199"/>
    </row>
    <row r="5917" spans="3:3" ht="15" x14ac:dyDescent="0.25">
      <c r="C5917" s="199"/>
    </row>
    <row r="5918" spans="3:3" ht="15" x14ac:dyDescent="0.25">
      <c r="C5918" s="199"/>
    </row>
    <row r="5919" spans="3:3" ht="15" x14ac:dyDescent="0.25">
      <c r="C5919" s="199"/>
    </row>
    <row r="5920" spans="3:3" ht="15" x14ac:dyDescent="0.25">
      <c r="C5920" s="199"/>
    </row>
    <row r="5921" spans="3:3" ht="15" x14ac:dyDescent="0.25">
      <c r="C5921" s="199"/>
    </row>
    <row r="5922" spans="3:3" ht="15" x14ac:dyDescent="0.25">
      <c r="C5922" s="199"/>
    </row>
    <row r="5923" spans="3:3" ht="15" x14ac:dyDescent="0.25">
      <c r="C5923" s="199"/>
    </row>
    <row r="5924" spans="3:3" ht="15" x14ac:dyDescent="0.25">
      <c r="C5924" s="199"/>
    </row>
    <row r="5925" spans="3:3" ht="15" x14ac:dyDescent="0.25">
      <c r="C5925" s="199"/>
    </row>
    <row r="5926" spans="3:3" ht="15" x14ac:dyDescent="0.25">
      <c r="C5926" s="199"/>
    </row>
    <row r="5927" spans="3:3" ht="15" x14ac:dyDescent="0.25">
      <c r="C5927" s="199"/>
    </row>
    <row r="5928" spans="3:3" ht="15" x14ac:dyDescent="0.25">
      <c r="C5928" s="199"/>
    </row>
    <row r="5929" spans="3:3" ht="15" x14ac:dyDescent="0.25">
      <c r="C5929" s="199"/>
    </row>
    <row r="5930" spans="3:3" ht="15" x14ac:dyDescent="0.25">
      <c r="C5930" s="199"/>
    </row>
    <row r="5931" spans="3:3" ht="15" x14ac:dyDescent="0.25">
      <c r="C5931" s="199"/>
    </row>
    <row r="5932" spans="3:3" ht="15" x14ac:dyDescent="0.25">
      <c r="C5932" s="199"/>
    </row>
    <row r="5933" spans="3:3" ht="15" x14ac:dyDescent="0.25">
      <c r="C5933" s="199"/>
    </row>
    <row r="5934" spans="3:3" ht="15" x14ac:dyDescent="0.25">
      <c r="C5934" s="199"/>
    </row>
    <row r="5935" spans="3:3" ht="15" x14ac:dyDescent="0.25">
      <c r="C5935" s="199"/>
    </row>
    <row r="5936" spans="3:3" ht="15" x14ac:dyDescent="0.25">
      <c r="C5936" s="199"/>
    </row>
    <row r="5937" spans="3:3" ht="15" x14ac:dyDescent="0.25">
      <c r="C5937" s="199"/>
    </row>
    <row r="5938" spans="3:3" ht="15" x14ac:dyDescent="0.25">
      <c r="C5938" s="199"/>
    </row>
    <row r="5939" spans="3:3" ht="15" x14ac:dyDescent="0.25">
      <c r="C5939" s="199"/>
    </row>
    <row r="5940" spans="3:3" ht="15" x14ac:dyDescent="0.25">
      <c r="C5940" s="199"/>
    </row>
    <row r="5941" spans="3:3" ht="15" x14ac:dyDescent="0.25">
      <c r="C5941" s="199"/>
    </row>
    <row r="5942" spans="3:3" ht="15" x14ac:dyDescent="0.25">
      <c r="C5942" s="199"/>
    </row>
    <row r="5943" spans="3:3" ht="15" x14ac:dyDescent="0.25">
      <c r="C5943" s="199"/>
    </row>
    <row r="5944" spans="3:3" ht="15" x14ac:dyDescent="0.25">
      <c r="C5944" s="199"/>
    </row>
    <row r="5945" spans="3:3" ht="15" x14ac:dyDescent="0.25">
      <c r="C5945" s="199"/>
    </row>
    <row r="5946" spans="3:3" ht="15" x14ac:dyDescent="0.25">
      <c r="C5946" s="199"/>
    </row>
    <row r="5947" spans="3:3" ht="15" x14ac:dyDescent="0.25">
      <c r="C5947" s="199"/>
    </row>
    <row r="5948" spans="3:3" ht="15" x14ac:dyDescent="0.25">
      <c r="C5948" s="199"/>
    </row>
    <row r="5949" spans="3:3" ht="15" x14ac:dyDescent="0.25">
      <c r="C5949" s="199"/>
    </row>
    <row r="5950" spans="3:3" ht="15" x14ac:dyDescent="0.25">
      <c r="C5950" s="199"/>
    </row>
    <row r="5951" spans="3:3" ht="15" x14ac:dyDescent="0.25">
      <c r="C5951" s="199"/>
    </row>
    <row r="5952" spans="3:3" ht="15" x14ac:dyDescent="0.25">
      <c r="C5952" s="199"/>
    </row>
    <row r="5953" spans="3:3" ht="15" x14ac:dyDescent="0.25">
      <c r="C5953" s="199"/>
    </row>
    <row r="5954" spans="3:3" ht="15" x14ac:dyDescent="0.25">
      <c r="C5954" s="199"/>
    </row>
    <row r="5955" spans="3:3" ht="15" x14ac:dyDescent="0.25">
      <c r="C5955" s="199"/>
    </row>
    <row r="5956" spans="3:3" ht="15" x14ac:dyDescent="0.25">
      <c r="C5956" s="199"/>
    </row>
    <row r="5957" spans="3:3" ht="15" x14ac:dyDescent="0.25">
      <c r="C5957" s="199"/>
    </row>
    <row r="5958" spans="3:3" ht="15" x14ac:dyDescent="0.25">
      <c r="C5958" s="199"/>
    </row>
    <row r="5959" spans="3:3" ht="15" x14ac:dyDescent="0.25">
      <c r="C5959" s="199"/>
    </row>
    <row r="5960" spans="3:3" ht="15" x14ac:dyDescent="0.25">
      <c r="C5960" s="199"/>
    </row>
    <row r="5961" spans="3:3" ht="15" x14ac:dyDescent="0.25">
      <c r="C5961" s="199"/>
    </row>
    <row r="5962" spans="3:3" ht="15" x14ac:dyDescent="0.25">
      <c r="C5962" s="199"/>
    </row>
    <row r="5963" spans="3:3" ht="15" x14ac:dyDescent="0.25">
      <c r="C5963" s="199"/>
    </row>
    <row r="5964" spans="3:3" ht="15" x14ac:dyDescent="0.25">
      <c r="C5964" s="199"/>
    </row>
    <row r="5965" spans="3:3" ht="15" x14ac:dyDescent="0.25">
      <c r="C5965" s="199"/>
    </row>
    <row r="5966" spans="3:3" ht="15" x14ac:dyDescent="0.25">
      <c r="C5966" s="199"/>
    </row>
    <row r="5967" spans="3:3" ht="15" x14ac:dyDescent="0.25">
      <c r="C5967" s="199"/>
    </row>
    <row r="5968" spans="3:3" ht="15" x14ac:dyDescent="0.25">
      <c r="C5968" s="199"/>
    </row>
    <row r="5969" spans="3:3" ht="15" x14ac:dyDescent="0.25">
      <c r="C5969" s="199"/>
    </row>
    <row r="5970" spans="3:3" ht="15" x14ac:dyDescent="0.25">
      <c r="C5970" s="199"/>
    </row>
    <row r="5971" spans="3:3" ht="15" x14ac:dyDescent="0.25">
      <c r="C5971" s="199"/>
    </row>
    <row r="5972" spans="3:3" ht="15" x14ac:dyDescent="0.25">
      <c r="C5972" s="199"/>
    </row>
    <row r="5973" spans="3:3" ht="15" x14ac:dyDescent="0.25">
      <c r="C5973" s="199"/>
    </row>
    <row r="5974" spans="3:3" ht="15" x14ac:dyDescent="0.25">
      <c r="C5974" s="199"/>
    </row>
    <row r="5975" spans="3:3" ht="15" x14ac:dyDescent="0.25">
      <c r="C5975" s="199"/>
    </row>
    <row r="5976" spans="3:3" ht="15" x14ac:dyDescent="0.25">
      <c r="C5976" s="199"/>
    </row>
    <row r="5977" spans="3:3" ht="15" x14ac:dyDescent="0.25">
      <c r="C5977" s="199"/>
    </row>
    <row r="5978" spans="3:3" ht="15" x14ac:dyDescent="0.25">
      <c r="C5978" s="199"/>
    </row>
    <row r="5979" spans="3:3" ht="15" x14ac:dyDescent="0.25">
      <c r="C5979" s="199"/>
    </row>
    <row r="5980" spans="3:3" ht="15" x14ac:dyDescent="0.25">
      <c r="C5980" s="199"/>
    </row>
    <row r="5981" spans="3:3" ht="15" x14ac:dyDescent="0.25">
      <c r="C5981" s="199"/>
    </row>
    <row r="5982" spans="3:3" ht="15" x14ac:dyDescent="0.25">
      <c r="C5982" s="199"/>
    </row>
    <row r="5983" spans="3:3" ht="15" x14ac:dyDescent="0.25">
      <c r="C5983" s="199"/>
    </row>
    <row r="5984" spans="3:3" ht="15" x14ac:dyDescent="0.25">
      <c r="C5984" s="199"/>
    </row>
    <row r="5985" spans="3:3" ht="15" x14ac:dyDescent="0.25">
      <c r="C5985" s="199"/>
    </row>
    <row r="5986" spans="3:3" ht="15" x14ac:dyDescent="0.25">
      <c r="C5986" s="199"/>
    </row>
    <row r="5987" spans="3:3" ht="15" x14ac:dyDescent="0.25">
      <c r="C5987" s="199"/>
    </row>
    <row r="5988" spans="3:3" ht="15" x14ac:dyDescent="0.25">
      <c r="C5988" s="199"/>
    </row>
    <row r="5989" spans="3:3" ht="15" x14ac:dyDescent="0.25">
      <c r="C5989" s="199"/>
    </row>
    <row r="5990" spans="3:3" ht="15" x14ac:dyDescent="0.25">
      <c r="C5990" s="199"/>
    </row>
    <row r="5991" spans="3:3" ht="15" x14ac:dyDescent="0.25">
      <c r="C5991" s="199"/>
    </row>
    <row r="5992" spans="3:3" ht="15" x14ac:dyDescent="0.25">
      <c r="C5992" s="199"/>
    </row>
    <row r="5993" spans="3:3" ht="15" x14ac:dyDescent="0.25">
      <c r="C5993" s="199"/>
    </row>
    <row r="5994" spans="3:3" ht="15" x14ac:dyDescent="0.25">
      <c r="C5994" s="199"/>
    </row>
    <row r="5995" spans="3:3" ht="15" x14ac:dyDescent="0.25">
      <c r="C5995" s="199"/>
    </row>
    <row r="5996" spans="3:3" ht="15" x14ac:dyDescent="0.25">
      <c r="C5996" s="199"/>
    </row>
    <row r="5997" spans="3:3" ht="15" x14ac:dyDescent="0.25">
      <c r="C5997" s="199"/>
    </row>
    <row r="5998" spans="3:3" ht="15" x14ac:dyDescent="0.25">
      <c r="C5998" s="199"/>
    </row>
    <row r="5999" spans="3:3" ht="15" x14ac:dyDescent="0.25">
      <c r="C5999" s="199"/>
    </row>
    <row r="6000" spans="3:3" ht="15" x14ac:dyDescent="0.25">
      <c r="C6000" s="199"/>
    </row>
    <row r="6001" spans="3:3" ht="15" x14ac:dyDescent="0.25">
      <c r="C6001" s="199"/>
    </row>
    <row r="6002" spans="3:3" ht="15" x14ac:dyDescent="0.25">
      <c r="C6002" s="199"/>
    </row>
    <row r="6003" spans="3:3" ht="15" x14ac:dyDescent="0.25">
      <c r="C6003" s="199"/>
    </row>
    <row r="6004" spans="3:3" ht="15" x14ac:dyDescent="0.25">
      <c r="C6004" s="199"/>
    </row>
    <row r="6005" spans="3:3" ht="15" x14ac:dyDescent="0.25">
      <c r="C6005" s="199"/>
    </row>
    <row r="6006" spans="3:3" ht="15" x14ac:dyDescent="0.25">
      <c r="C6006" s="199"/>
    </row>
    <row r="6007" spans="3:3" ht="15" x14ac:dyDescent="0.25">
      <c r="C6007" s="199"/>
    </row>
    <row r="6008" spans="3:3" ht="15" x14ac:dyDescent="0.25">
      <c r="C6008" s="199"/>
    </row>
    <row r="6009" spans="3:3" ht="15" x14ac:dyDescent="0.25">
      <c r="C6009" s="199"/>
    </row>
    <row r="6010" spans="3:3" ht="15" x14ac:dyDescent="0.25">
      <c r="C6010" s="199"/>
    </row>
    <row r="6011" spans="3:3" ht="15" x14ac:dyDescent="0.25">
      <c r="C6011" s="199"/>
    </row>
    <row r="6012" spans="3:3" ht="15" x14ac:dyDescent="0.25">
      <c r="C6012" s="199"/>
    </row>
    <row r="6013" spans="3:3" ht="15" x14ac:dyDescent="0.25">
      <c r="C6013" s="199"/>
    </row>
    <row r="6014" spans="3:3" ht="15" x14ac:dyDescent="0.25">
      <c r="C6014" s="199"/>
    </row>
    <row r="6015" spans="3:3" ht="15" x14ac:dyDescent="0.25">
      <c r="C6015" s="199"/>
    </row>
    <row r="6016" spans="3:3" ht="15" x14ac:dyDescent="0.25">
      <c r="C6016" s="199"/>
    </row>
    <row r="6017" spans="3:3" ht="15" x14ac:dyDescent="0.25">
      <c r="C6017" s="199"/>
    </row>
    <row r="6018" spans="3:3" ht="15" x14ac:dyDescent="0.25">
      <c r="C6018" s="199"/>
    </row>
    <row r="6019" spans="3:3" ht="15" x14ac:dyDescent="0.25">
      <c r="C6019" s="199"/>
    </row>
    <row r="6020" spans="3:3" ht="15" x14ac:dyDescent="0.25">
      <c r="C6020" s="199"/>
    </row>
    <row r="6021" spans="3:3" ht="15" x14ac:dyDescent="0.25">
      <c r="C6021" s="199"/>
    </row>
    <row r="6022" spans="3:3" ht="15" x14ac:dyDescent="0.25">
      <c r="C6022" s="199"/>
    </row>
    <row r="6023" spans="3:3" ht="15" x14ac:dyDescent="0.25">
      <c r="C6023" s="199"/>
    </row>
    <row r="6024" spans="3:3" ht="15" x14ac:dyDescent="0.25">
      <c r="C6024" s="199"/>
    </row>
    <row r="6025" spans="3:3" ht="15" x14ac:dyDescent="0.25">
      <c r="C6025" s="199"/>
    </row>
    <row r="6026" spans="3:3" ht="15" x14ac:dyDescent="0.25">
      <c r="C6026" s="199"/>
    </row>
    <row r="6027" spans="3:3" ht="15" x14ac:dyDescent="0.25">
      <c r="C6027" s="199"/>
    </row>
    <row r="6028" spans="3:3" ht="15" x14ac:dyDescent="0.25">
      <c r="C6028" s="199"/>
    </row>
    <row r="6029" spans="3:3" ht="15" x14ac:dyDescent="0.25">
      <c r="C6029" s="199"/>
    </row>
    <row r="6030" spans="3:3" ht="15" x14ac:dyDescent="0.25">
      <c r="C6030" s="199"/>
    </row>
    <row r="6031" spans="3:3" ht="15" x14ac:dyDescent="0.25">
      <c r="C6031" s="199"/>
    </row>
    <row r="6032" spans="3:3" ht="15" x14ac:dyDescent="0.25">
      <c r="C6032" s="199"/>
    </row>
    <row r="6033" spans="3:3" ht="15" x14ac:dyDescent="0.25">
      <c r="C6033" s="199"/>
    </row>
    <row r="6034" spans="3:3" ht="15" x14ac:dyDescent="0.25">
      <c r="C6034" s="199"/>
    </row>
    <row r="6035" spans="3:3" ht="15" x14ac:dyDescent="0.25">
      <c r="C6035" s="199"/>
    </row>
    <row r="6036" spans="3:3" ht="15" x14ac:dyDescent="0.25">
      <c r="C6036" s="199"/>
    </row>
    <row r="6037" spans="3:3" ht="15" x14ac:dyDescent="0.25">
      <c r="C6037" s="199"/>
    </row>
    <row r="6038" spans="3:3" ht="15" x14ac:dyDescent="0.25">
      <c r="C6038" s="199"/>
    </row>
    <row r="6039" spans="3:3" ht="15" x14ac:dyDescent="0.25">
      <c r="C6039" s="199"/>
    </row>
    <row r="6040" spans="3:3" ht="15" x14ac:dyDescent="0.25">
      <c r="C6040" s="199"/>
    </row>
    <row r="6041" spans="3:3" ht="15" x14ac:dyDescent="0.25">
      <c r="C6041" s="199"/>
    </row>
    <row r="6042" spans="3:3" ht="15" x14ac:dyDescent="0.25">
      <c r="C6042" s="199"/>
    </row>
    <row r="6043" spans="3:3" ht="15" x14ac:dyDescent="0.25">
      <c r="C6043" s="199"/>
    </row>
    <row r="6044" spans="3:3" ht="15" x14ac:dyDescent="0.25">
      <c r="C6044" s="199"/>
    </row>
    <row r="6045" spans="3:3" ht="15" x14ac:dyDescent="0.25">
      <c r="C6045" s="199"/>
    </row>
    <row r="6046" spans="3:3" ht="15" x14ac:dyDescent="0.25">
      <c r="C6046" s="199"/>
    </row>
    <row r="6047" spans="3:3" ht="15" x14ac:dyDescent="0.25">
      <c r="C6047" s="199"/>
    </row>
    <row r="6048" spans="3:3" ht="15" x14ac:dyDescent="0.25">
      <c r="C6048" s="199"/>
    </row>
    <row r="6049" spans="3:3" ht="15" x14ac:dyDescent="0.25">
      <c r="C6049" s="199"/>
    </row>
    <row r="6050" spans="3:3" ht="15" x14ac:dyDescent="0.25">
      <c r="C6050" s="199"/>
    </row>
    <row r="6051" spans="3:3" ht="15" x14ac:dyDescent="0.25">
      <c r="C6051" s="199"/>
    </row>
    <row r="6052" spans="3:3" ht="15" x14ac:dyDescent="0.25">
      <c r="C6052" s="199"/>
    </row>
    <row r="6053" spans="3:3" ht="15" x14ac:dyDescent="0.25">
      <c r="C6053" s="199"/>
    </row>
    <row r="6054" spans="3:3" ht="15" x14ac:dyDescent="0.25">
      <c r="C6054" s="199"/>
    </row>
    <row r="6055" spans="3:3" ht="15" x14ac:dyDescent="0.25">
      <c r="C6055" s="199"/>
    </row>
    <row r="6056" spans="3:3" ht="15" x14ac:dyDescent="0.25">
      <c r="C6056" s="199"/>
    </row>
    <row r="6057" spans="3:3" ht="15" x14ac:dyDescent="0.25">
      <c r="C6057" s="199"/>
    </row>
    <row r="6058" spans="3:3" ht="15" x14ac:dyDescent="0.25">
      <c r="C6058" s="199"/>
    </row>
    <row r="6059" spans="3:3" ht="15" x14ac:dyDescent="0.25">
      <c r="C6059" s="199"/>
    </row>
    <row r="6060" spans="3:3" ht="15" x14ac:dyDescent="0.25">
      <c r="C6060" s="199"/>
    </row>
    <row r="6061" spans="3:3" ht="15" x14ac:dyDescent="0.25">
      <c r="C6061" s="199"/>
    </row>
    <row r="6062" spans="3:3" ht="15" x14ac:dyDescent="0.25">
      <c r="C6062" s="199"/>
    </row>
    <row r="6063" spans="3:3" ht="15" x14ac:dyDescent="0.25">
      <c r="C6063" s="199"/>
    </row>
    <row r="6064" spans="3:3" ht="15" x14ac:dyDescent="0.25">
      <c r="C6064" s="199"/>
    </row>
    <row r="6065" spans="3:3" ht="15" x14ac:dyDescent="0.25">
      <c r="C6065" s="199"/>
    </row>
    <row r="6066" spans="3:3" ht="15" x14ac:dyDescent="0.25">
      <c r="C6066" s="199"/>
    </row>
    <row r="6067" spans="3:3" ht="15" x14ac:dyDescent="0.25">
      <c r="C6067" s="199"/>
    </row>
    <row r="6068" spans="3:3" ht="15" x14ac:dyDescent="0.25">
      <c r="C6068" s="199"/>
    </row>
    <row r="6069" spans="3:3" ht="15" x14ac:dyDescent="0.25">
      <c r="C6069" s="199"/>
    </row>
    <row r="6070" spans="3:3" ht="15" x14ac:dyDescent="0.25">
      <c r="C6070" s="199"/>
    </row>
    <row r="6071" spans="3:3" ht="15" x14ac:dyDescent="0.25">
      <c r="C6071" s="199"/>
    </row>
    <row r="6072" spans="3:3" ht="15" x14ac:dyDescent="0.25">
      <c r="C6072" s="199"/>
    </row>
    <row r="6073" spans="3:3" ht="15" x14ac:dyDescent="0.25">
      <c r="C6073" s="199"/>
    </row>
    <row r="6074" spans="3:3" ht="15" x14ac:dyDescent="0.25">
      <c r="C6074" s="199"/>
    </row>
    <row r="6075" spans="3:3" ht="15" x14ac:dyDescent="0.25">
      <c r="C6075" s="199"/>
    </row>
    <row r="6076" spans="3:3" ht="15" x14ac:dyDescent="0.25">
      <c r="C6076" s="199"/>
    </row>
    <row r="6077" spans="3:3" ht="15" x14ac:dyDescent="0.25">
      <c r="C6077" s="199"/>
    </row>
    <row r="6078" spans="3:3" ht="15" x14ac:dyDescent="0.25">
      <c r="C6078" s="199"/>
    </row>
    <row r="6079" spans="3:3" ht="15" x14ac:dyDescent="0.25">
      <c r="C6079" s="199"/>
    </row>
    <row r="6080" spans="3:3" ht="15" x14ac:dyDescent="0.25">
      <c r="C6080" s="199"/>
    </row>
    <row r="6081" spans="3:3" ht="15" x14ac:dyDescent="0.25">
      <c r="C6081" s="199"/>
    </row>
    <row r="6082" spans="3:3" ht="15" x14ac:dyDescent="0.25">
      <c r="C6082" s="199"/>
    </row>
    <row r="6083" spans="3:3" ht="15" x14ac:dyDescent="0.25">
      <c r="C6083" s="199"/>
    </row>
    <row r="6084" spans="3:3" ht="15" x14ac:dyDescent="0.25">
      <c r="C6084" s="199"/>
    </row>
    <row r="6085" spans="3:3" ht="15" x14ac:dyDescent="0.25">
      <c r="C6085" s="199"/>
    </row>
    <row r="6086" spans="3:3" ht="15" x14ac:dyDescent="0.25">
      <c r="C6086" s="199"/>
    </row>
    <row r="6087" spans="3:3" ht="15" x14ac:dyDescent="0.25">
      <c r="C6087" s="199"/>
    </row>
    <row r="6088" spans="3:3" ht="15" x14ac:dyDescent="0.25">
      <c r="C6088" s="199"/>
    </row>
    <row r="6089" spans="3:3" ht="15" x14ac:dyDescent="0.25">
      <c r="C6089" s="199"/>
    </row>
    <row r="6090" spans="3:3" ht="15" x14ac:dyDescent="0.25">
      <c r="C6090" s="199"/>
    </row>
    <row r="6091" spans="3:3" ht="15" x14ac:dyDescent="0.25">
      <c r="C6091" s="199"/>
    </row>
    <row r="6092" spans="3:3" ht="15" x14ac:dyDescent="0.25">
      <c r="C6092" s="199"/>
    </row>
    <row r="6093" spans="3:3" ht="15" x14ac:dyDescent="0.25">
      <c r="C6093" s="199"/>
    </row>
    <row r="6094" spans="3:3" ht="15" x14ac:dyDescent="0.25">
      <c r="C6094" s="199"/>
    </row>
    <row r="6095" spans="3:3" ht="15" x14ac:dyDescent="0.25">
      <c r="C6095" s="199"/>
    </row>
    <row r="6096" spans="3:3" ht="15" x14ac:dyDescent="0.25">
      <c r="C6096" s="199"/>
    </row>
    <row r="6097" spans="3:3" ht="15" x14ac:dyDescent="0.25">
      <c r="C6097" s="199"/>
    </row>
    <row r="6098" spans="3:3" ht="15" x14ac:dyDescent="0.25">
      <c r="C6098" s="199"/>
    </row>
    <row r="6099" spans="3:3" ht="15" x14ac:dyDescent="0.25">
      <c r="C6099" s="199"/>
    </row>
    <row r="6100" spans="3:3" ht="15" x14ac:dyDescent="0.25">
      <c r="C6100" s="199"/>
    </row>
    <row r="6101" spans="3:3" ht="15" x14ac:dyDescent="0.25">
      <c r="C6101" s="199"/>
    </row>
    <row r="6102" spans="3:3" ht="15" x14ac:dyDescent="0.25">
      <c r="C6102" s="199"/>
    </row>
    <row r="6103" spans="3:3" ht="15" x14ac:dyDescent="0.25">
      <c r="C6103" s="199"/>
    </row>
    <row r="6104" spans="3:3" ht="15" x14ac:dyDescent="0.25">
      <c r="C6104" s="199"/>
    </row>
    <row r="6105" spans="3:3" ht="15" x14ac:dyDescent="0.25">
      <c r="C6105" s="199"/>
    </row>
    <row r="6106" spans="3:3" ht="15" x14ac:dyDescent="0.25">
      <c r="C6106" s="199"/>
    </row>
    <row r="6107" spans="3:3" ht="15" x14ac:dyDescent="0.25">
      <c r="C6107" s="199"/>
    </row>
    <row r="6108" spans="3:3" ht="15" x14ac:dyDescent="0.25">
      <c r="C6108" s="199"/>
    </row>
    <row r="6109" spans="3:3" ht="15" x14ac:dyDescent="0.25">
      <c r="C6109" s="199"/>
    </row>
    <row r="6110" spans="3:3" ht="15" x14ac:dyDescent="0.25">
      <c r="C6110" s="199"/>
    </row>
    <row r="6111" spans="3:3" ht="15" x14ac:dyDescent="0.25">
      <c r="C6111" s="199"/>
    </row>
    <row r="6112" spans="3:3" ht="15" x14ac:dyDescent="0.25">
      <c r="C6112" s="199"/>
    </row>
    <row r="6113" spans="3:3" ht="15" x14ac:dyDescent="0.25">
      <c r="C6113" s="199"/>
    </row>
    <row r="6114" spans="3:3" ht="15" x14ac:dyDescent="0.25">
      <c r="C6114" s="199"/>
    </row>
    <row r="6115" spans="3:3" ht="15" x14ac:dyDescent="0.25">
      <c r="C6115" s="199"/>
    </row>
    <row r="6116" spans="3:3" ht="15" x14ac:dyDescent="0.25">
      <c r="C6116" s="199"/>
    </row>
    <row r="6117" spans="3:3" ht="15" x14ac:dyDescent="0.25">
      <c r="C6117" s="199"/>
    </row>
    <row r="6118" spans="3:3" ht="15" x14ac:dyDescent="0.25">
      <c r="C6118" s="199"/>
    </row>
    <row r="6119" spans="3:3" ht="15" x14ac:dyDescent="0.25">
      <c r="C6119" s="199"/>
    </row>
    <row r="6120" spans="3:3" ht="15" x14ac:dyDescent="0.25">
      <c r="C6120" s="199"/>
    </row>
    <row r="6121" spans="3:3" ht="15" x14ac:dyDescent="0.25">
      <c r="C6121" s="199"/>
    </row>
    <row r="6122" spans="3:3" ht="15" x14ac:dyDescent="0.25">
      <c r="C6122" s="199"/>
    </row>
    <row r="6123" spans="3:3" ht="15" x14ac:dyDescent="0.25">
      <c r="C6123" s="199"/>
    </row>
    <row r="6124" spans="3:3" ht="15" x14ac:dyDescent="0.25">
      <c r="C6124" s="199"/>
    </row>
    <row r="6125" spans="3:3" ht="15" x14ac:dyDescent="0.25">
      <c r="C6125" s="199"/>
    </row>
    <row r="6126" spans="3:3" ht="15" x14ac:dyDescent="0.25">
      <c r="C6126" s="199"/>
    </row>
    <row r="6127" spans="3:3" ht="15" x14ac:dyDescent="0.25">
      <c r="C6127" s="199"/>
    </row>
    <row r="6128" spans="3:3" ht="15" x14ac:dyDescent="0.25">
      <c r="C6128" s="199"/>
    </row>
    <row r="6129" spans="3:3" ht="15" x14ac:dyDescent="0.25">
      <c r="C6129" s="199"/>
    </row>
    <row r="6130" spans="3:3" ht="15" x14ac:dyDescent="0.25">
      <c r="C6130" s="199"/>
    </row>
    <row r="6131" spans="3:3" ht="15" x14ac:dyDescent="0.25">
      <c r="C6131" s="199"/>
    </row>
    <row r="6132" spans="3:3" ht="15" x14ac:dyDescent="0.25">
      <c r="C6132" s="199"/>
    </row>
    <row r="6133" spans="3:3" ht="15" x14ac:dyDescent="0.25">
      <c r="C6133" s="199"/>
    </row>
    <row r="6134" spans="3:3" ht="15" x14ac:dyDescent="0.25">
      <c r="C6134" s="199"/>
    </row>
    <row r="6135" spans="3:3" ht="15" x14ac:dyDescent="0.25">
      <c r="C6135" s="199"/>
    </row>
    <row r="6136" spans="3:3" ht="15" x14ac:dyDescent="0.25">
      <c r="C6136" s="199"/>
    </row>
    <row r="6137" spans="3:3" ht="15" x14ac:dyDescent="0.25">
      <c r="C6137" s="199"/>
    </row>
    <row r="6138" spans="3:3" ht="15" x14ac:dyDescent="0.25">
      <c r="C6138" s="199"/>
    </row>
    <row r="6139" spans="3:3" ht="15" x14ac:dyDescent="0.25">
      <c r="C6139" s="199"/>
    </row>
    <row r="6140" spans="3:3" ht="15" x14ac:dyDescent="0.25">
      <c r="C6140" s="199"/>
    </row>
    <row r="6141" spans="3:3" ht="15" x14ac:dyDescent="0.25">
      <c r="C6141" s="199"/>
    </row>
    <row r="6142" spans="3:3" ht="15" x14ac:dyDescent="0.25">
      <c r="C6142" s="199"/>
    </row>
    <row r="6143" spans="3:3" ht="15" x14ac:dyDescent="0.25">
      <c r="C6143" s="199"/>
    </row>
    <row r="6144" spans="3:3" ht="15" x14ac:dyDescent="0.25">
      <c r="C6144" s="199"/>
    </row>
    <row r="6145" spans="3:3" ht="15" x14ac:dyDescent="0.25">
      <c r="C6145" s="199"/>
    </row>
    <row r="6146" spans="3:3" ht="15" x14ac:dyDescent="0.25">
      <c r="C6146" s="199"/>
    </row>
    <row r="6147" spans="3:3" ht="15" x14ac:dyDescent="0.25">
      <c r="C6147" s="199"/>
    </row>
    <row r="6148" spans="3:3" ht="15" x14ac:dyDescent="0.25">
      <c r="C6148" s="199"/>
    </row>
    <row r="6149" spans="3:3" ht="15" x14ac:dyDescent="0.25">
      <c r="C6149" s="199"/>
    </row>
    <row r="6150" spans="3:3" ht="15" x14ac:dyDescent="0.25">
      <c r="C6150" s="199"/>
    </row>
    <row r="6151" spans="3:3" ht="15" x14ac:dyDescent="0.25">
      <c r="C6151" s="199"/>
    </row>
    <row r="6152" spans="3:3" ht="15" x14ac:dyDescent="0.25">
      <c r="C6152" s="199"/>
    </row>
    <row r="6153" spans="3:3" ht="15" x14ac:dyDescent="0.25">
      <c r="C6153" s="199"/>
    </row>
    <row r="6154" spans="3:3" ht="15" x14ac:dyDescent="0.25">
      <c r="C6154" s="199"/>
    </row>
    <row r="6155" spans="3:3" ht="15" x14ac:dyDescent="0.25">
      <c r="C6155" s="199"/>
    </row>
    <row r="6156" spans="3:3" ht="15" x14ac:dyDescent="0.25">
      <c r="C6156" s="199"/>
    </row>
    <row r="6157" spans="3:3" ht="15" x14ac:dyDescent="0.25">
      <c r="C6157" s="199"/>
    </row>
    <row r="6158" spans="3:3" ht="15" x14ac:dyDescent="0.25">
      <c r="C6158" s="199"/>
    </row>
    <row r="6159" spans="3:3" ht="15" x14ac:dyDescent="0.25">
      <c r="C6159" s="199"/>
    </row>
    <row r="6160" spans="3:3" ht="15" x14ac:dyDescent="0.25">
      <c r="C6160" s="199"/>
    </row>
    <row r="6161" spans="3:3" ht="15" x14ac:dyDescent="0.25">
      <c r="C6161" s="199"/>
    </row>
    <row r="6162" spans="3:3" ht="15" x14ac:dyDescent="0.25">
      <c r="C6162" s="199"/>
    </row>
    <row r="6163" spans="3:3" ht="15" x14ac:dyDescent="0.25">
      <c r="C6163" s="199"/>
    </row>
    <row r="6164" spans="3:3" ht="15" x14ac:dyDescent="0.25">
      <c r="C6164" s="199"/>
    </row>
    <row r="6165" spans="3:3" ht="15" x14ac:dyDescent="0.25">
      <c r="C6165" s="199"/>
    </row>
    <row r="6166" spans="3:3" ht="15" x14ac:dyDescent="0.25">
      <c r="C6166" s="199"/>
    </row>
    <row r="6167" spans="3:3" ht="15" x14ac:dyDescent="0.25">
      <c r="C6167" s="199"/>
    </row>
    <row r="6168" spans="3:3" ht="15" x14ac:dyDescent="0.25">
      <c r="C6168" s="199"/>
    </row>
    <row r="6169" spans="3:3" ht="15" x14ac:dyDescent="0.25">
      <c r="C6169" s="199"/>
    </row>
    <row r="6170" spans="3:3" ht="15" x14ac:dyDescent="0.25">
      <c r="C6170" s="199"/>
    </row>
    <row r="6171" spans="3:3" ht="15" x14ac:dyDescent="0.25">
      <c r="C6171" s="199"/>
    </row>
    <row r="6172" spans="3:3" ht="15" x14ac:dyDescent="0.25">
      <c r="C6172" s="199"/>
    </row>
    <row r="6173" spans="3:3" ht="15" x14ac:dyDescent="0.25">
      <c r="C6173" s="199"/>
    </row>
    <row r="6174" spans="3:3" ht="15" x14ac:dyDescent="0.25">
      <c r="C6174" s="199"/>
    </row>
    <row r="6175" spans="3:3" ht="15" x14ac:dyDescent="0.25">
      <c r="C6175" s="199"/>
    </row>
    <row r="6176" spans="3:3" ht="15" x14ac:dyDescent="0.25">
      <c r="C6176" s="199"/>
    </row>
    <row r="6177" spans="3:3" ht="15" x14ac:dyDescent="0.25">
      <c r="C6177" s="199"/>
    </row>
    <row r="6178" spans="3:3" ht="15" x14ac:dyDescent="0.25">
      <c r="C6178" s="199"/>
    </row>
    <row r="6179" spans="3:3" ht="15" x14ac:dyDescent="0.25">
      <c r="C6179" s="199"/>
    </row>
    <row r="6180" spans="3:3" ht="15" x14ac:dyDescent="0.25">
      <c r="C6180" s="199"/>
    </row>
    <row r="6181" spans="3:3" ht="15" x14ac:dyDescent="0.25">
      <c r="C6181" s="199"/>
    </row>
    <row r="6182" spans="3:3" ht="15" x14ac:dyDescent="0.25">
      <c r="C6182" s="199"/>
    </row>
    <row r="6183" spans="3:3" ht="15" x14ac:dyDescent="0.25">
      <c r="C6183" s="199"/>
    </row>
    <row r="6184" spans="3:3" ht="15" x14ac:dyDescent="0.25">
      <c r="C6184" s="199"/>
    </row>
    <row r="6185" spans="3:3" ht="15" x14ac:dyDescent="0.25">
      <c r="C6185" s="199"/>
    </row>
    <row r="6186" spans="3:3" ht="15" x14ac:dyDescent="0.25">
      <c r="C6186" s="199"/>
    </row>
    <row r="6187" spans="3:3" ht="15" x14ac:dyDescent="0.25">
      <c r="C6187" s="199"/>
    </row>
    <row r="6188" spans="3:3" ht="15" x14ac:dyDescent="0.25">
      <c r="C6188" s="199"/>
    </row>
    <row r="6189" spans="3:3" ht="15" x14ac:dyDescent="0.25">
      <c r="C6189" s="199"/>
    </row>
    <row r="6190" spans="3:3" ht="15" x14ac:dyDescent="0.25">
      <c r="C6190" s="199"/>
    </row>
    <row r="6191" spans="3:3" ht="15" x14ac:dyDescent="0.25">
      <c r="C6191" s="199"/>
    </row>
    <row r="6192" spans="3:3" ht="15" x14ac:dyDescent="0.25">
      <c r="C6192" s="199"/>
    </row>
    <row r="6193" spans="3:3" ht="15" x14ac:dyDescent="0.25">
      <c r="C6193" s="199"/>
    </row>
    <row r="6194" spans="3:3" ht="15" x14ac:dyDescent="0.25">
      <c r="C6194" s="199"/>
    </row>
    <row r="6195" spans="3:3" ht="15" x14ac:dyDescent="0.25">
      <c r="C6195" s="199"/>
    </row>
    <row r="6196" spans="3:3" ht="15" x14ac:dyDescent="0.25">
      <c r="C6196" s="199"/>
    </row>
    <row r="6197" spans="3:3" ht="15" x14ac:dyDescent="0.25">
      <c r="C6197" s="199"/>
    </row>
    <row r="6198" spans="3:3" ht="15" x14ac:dyDescent="0.25">
      <c r="C6198" s="199"/>
    </row>
    <row r="6199" spans="3:3" ht="15" x14ac:dyDescent="0.25">
      <c r="C6199" s="199"/>
    </row>
    <row r="6200" spans="3:3" ht="15" x14ac:dyDescent="0.25">
      <c r="C6200" s="199"/>
    </row>
    <row r="6201" spans="3:3" ht="15" x14ac:dyDescent="0.25">
      <c r="C6201" s="199"/>
    </row>
    <row r="6202" spans="3:3" ht="15" x14ac:dyDescent="0.25">
      <c r="C6202" s="199"/>
    </row>
    <row r="6203" spans="3:3" ht="15" x14ac:dyDescent="0.25">
      <c r="C6203" s="199"/>
    </row>
    <row r="6204" spans="3:3" ht="15" x14ac:dyDescent="0.25">
      <c r="C6204" s="199"/>
    </row>
    <row r="6205" spans="3:3" ht="15" x14ac:dyDescent="0.25">
      <c r="C6205" s="199"/>
    </row>
    <row r="6206" spans="3:3" ht="15" x14ac:dyDescent="0.25">
      <c r="C6206" s="199"/>
    </row>
    <row r="6207" spans="3:3" ht="15" x14ac:dyDescent="0.25">
      <c r="C6207" s="199"/>
    </row>
    <row r="6208" spans="3:3" ht="15" x14ac:dyDescent="0.25">
      <c r="C6208" s="199"/>
    </row>
    <row r="6209" spans="3:3" ht="15" x14ac:dyDescent="0.25">
      <c r="C6209" s="199"/>
    </row>
    <row r="6210" spans="3:3" ht="15" x14ac:dyDescent="0.25">
      <c r="C6210" s="199"/>
    </row>
    <row r="6211" spans="3:3" ht="15" x14ac:dyDescent="0.25">
      <c r="C6211" s="199"/>
    </row>
    <row r="6212" spans="3:3" ht="15" x14ac:dyDescent="0.25">
      <c r="C6212" s="199"/>
    </row>
    <row r="6213" spans="3:3" ht="15" x14ac:dyDescent="0.25">
      <c r="C6213" s="199"/>
    </row>
    <row r="6214" spans="3:3" ht="15" x14ac:dyDescent="0.25">
      <c r="C6214" s="199"/>
    </row>
    <row r="6215" spans="3:3" ht="15" x14ac:dyDescent="0.25">
      <c r="C6215" s="199"/>
    </row>
    <row r="6216" spans="3:3" ht="15" x14ac:dyDescent="0.25">
      <c r="C6216" s="199"/>
    </row>
    <row r="6217" spans="3:3" ht="15" x14ac:dyDescent="0.25">
      <c r="C6217" s="199"/>
    </row>
    <row r="6218" spans="3:3" ht="15" x14ac:dyDescent="0.25">
      <c r="C6218" s="199"/>
    </row>
    <row r="6219" spans="3:3" ht="15" x14ac:dyDescent="0.25">
      <c r="C6219" s="199"/>
    </row>
    <row r="6220" spans="3:3" ht="15" x14ac:dyDescent="0.25">
      <c r="C6220" s="199"/>
    </row>
    <row r="6221" spans="3:3" ht="15" x14ac:dyDescent="0.25">
      <c r="C6221" s="199"/>
    </row>
    <row r="6222" spans="3:3" ht="15" x14ac:dyDescent="0.25">
      <c r="C6222" s="199"/>
    </row>
    <row r="6223" spans="3:3" ht="15" x14ac:dyDescent="0.25">
      <c r="C6223" s="199"/>
    </row>
    <row r="6224" spans="3:3" ht="15" x14ac:dyDescent="0.25">
      <c r="C6224" s="199"/>
    </row>
    <row r="6225" spans="3:3" ht="15" x14ac:dyDescent="0.25">
      <c r="C6225" s="199"/>
    </row>
    <row r="6226" spans="3:3" ht="15" x14ac:dyDescent="0.25">
      <c r="C6226" s="199"/>
    </row>
    <row r="6227" spans="3:3" ht="15" x14ac:dyDescent="0.25">
      <c r="C6227" s="199"/>
    </row>
    <row r="6228" spans="3:3" ht="15" x14ac:dyDescent="0.25">
      <c r="C6228" s="199"/>
    </row>
    <row r="6229" spans="3:3" ht="15" x14ac:dyDescent="0.25">
      <c r="C6229" s="199"/>
    </row>
    <row r="6230" spans="3:3" ht="15" x14ac:dyDescent="0.25">
      <c r="C6230" s="199"/>
    </row>
    <row r="6231" spans="3:3" ht="15" x14ac:dyDescent="0.25">
      <c r="C6231" s="199"/>
    </row>
    <row r="6232" spans="3:3" ht="15" x14ac:dyDescent="0.25">
      <c r="C6232" s="199"/>
    </row>
    <row r="6233" spans="3:3" ht="15" x14ac:dyDescent="0.25">
      <c r="C6233" s="199"/>
    </row>
    <row r="6234" spans="3:3" ht="15" x14ac:dyDescent="0.25">
      <c r="C6234" s="199"/>
    </row>
    <row r="6235" spans="3:3" ht="15" x14ac:dyDescent="0.25">
      <c r="C6235" s="199"/>
    </row>
    <row r="6236" spans="3:3" ht="15" x14ac:dyDescent="0.25">
      <c r="C6236" s="199"/>
    </row>
    <row r="6237" spans="3:3" ht="15" x14ac:dyDescent="0.25">
      <c r="C6237" s="199"/>
    </row>
    <row r="6238" spans="3:3" ht="15" x14ac:dyDescent="0.25">
      <c r="C6238" s="199"/>
    </row>
    <row r="6239" spans="3:3" ht="15" x14ac:dyDescent="0.25">
      <c r="C6239" s="199"/>
    </row>
    <row r="6240" spans="3:3" ht="15" x14ac:dyDescent="0.25">
      <c r="C6240" s="199"/>
    </row>
    <row r="6241" spans="3:3" ht="15" x14ac:dyDescent="0.25">
      <c r="C6241" s="199"/>
    </row>
    <row r="6242" spans="3:3" ht="15" x14ac:dyDescent="0.25">
      <c r="C6242" s="199"/>
    </row>
    <row r="6243" spans="3:3" ht="15" x14ac:dyDescent="0.25">
      <c r="C6243" s="199"/>
    </row>
    <row r="6244" spans="3:3" ht="15" x14ac:dyDescent="0.25">
      <c r="C6244" s="199"/>
    </row>
    <row r="6245" spans="3:3" ht="15" x14ac:dyDescent="0.25">
      <c r="C6245" s="199"/>
    </row>
    <row r="6246" spans="3:3" ht="15" x14ac:dyDescent="0.25">
      <c r="C6246" s="199"/>
    </row>
    <row r="6247" spans="3:3" ht="15" x14ac:dyDescent="0.25">
      <c r="C6247" s="199"/>
    </row>
    <row r="6248" spans="3:3" ht="15" x14ac:dyDescent="0.25">
      <c r="C6248" s="199"/>
    </row>
    <row r="6249" spans="3:3" ht="15" x14ac:dyDescent="0.25">
      <c r="C6249" s="199"/>
    </row>
    <row r="6250" spans="3:3" ht="15" x14ac:dyDescent="0.25">
      <c r="C6250" s="199"/>
    </row>
    <row r="6251" spans="3:3" ht="15" x14ac:dyDescent="0.25">
      <c r="C6251" s="199"/>
    </row>
    <row r="6252" spans="3:3" ht="15" x14ac:dyDescent="0.25">
      <c r="C6252" s="199"/>
    </row>
    <row r="6253" spans="3:3" ht="15" x14ac:dyDescent="0.25">
      <c r="C6253" s="199"/>
    </row>
    <row r="6254" spans="3:3" ht="15" x14ac:dyDescent="0.25">
      <c r="C6254" s="199"/>
    </row>
    <row r="6255" spans="3:3" ht="15" x14ac:dyDescent="0.25">
      <c r="C6255" s="199"/>
    </row>
    <row r="6256" spans="3:3" ht="15" x14ac:dyDescent="0.25">
      <c r="C6256" s="199"/>
    </row>
    <row r="6257" spans="3:3" ht="15" x14ac:dyDescent="0.25">
      <c r="C6257" s="199"/>
    </row>
    <row r="6258" spans="3:3" ht="15" x14ac:dyDescent="0.25">
      <c r="C6258" s="199"/>
    </row>
    <row r="6259" spans="3:3" ht="15" x14ac:dyDescent="0.25">
      <c r="C6259" s="199"/>
    </row>
    <row r="6260" spans="3:3" ht="15" x14ac:dyDescent="0.25">
      <c r="C6260" s="199"/>
    </row>
    <row r="6261" spans="3:3" ht="15" x14ac:dyDescent="0.25">
      <c r="C6261" s="199"/>
    </row>
    <row r="6262" spans="3:3" ht="15" x14ac:dyDescent="0.25">
      <c r="C6262" s="199"/>
    </row>
    <row r="6263" spans="3:3" ht="15" x14ac:dyDescent="0.25">
      <c r="C6263" s="199"/>
    </row>
    <row r="6264" spans="3:3" ht="15" x14ac:dyDescent="0.25">
      <c r="C6264" s="199"/>
    </row>
    <row r="6265" spans="3:3" ht="15" x14ac:dyDescent="0.25">
      <c r="C6265" s="199"/>
    </row>
    <row r="6266" spans="3:3" ht="15" x14ac:dyDescent="0.25">
      <c r="C6266" s="199"/>
    </row>
    <row r="6267" spans="3:3" ht="15" x14ac:dyDescent="0.25">
      <c r="C6267" s="199"/>
    </row>
    <row r="6268" spans="3:3" ht="15" x14ac:dyDescent="0.25">
      <c r="C6268" s="199"/>
    </row>
    <row r="6269" spans="3:3" ht="15" x14ac:dyDescent="0.25">
      <c r="C6269" s="199"/>
    </row>
    <row r="6270" spans="3:3" ht="15" x14ac:dyDescent="0.25">
      <c r="C6270" s="199"/>
    </row>
    <row r="6271" spans="3:3" ht="15" x14ac:dyDescent="0.25">
      <c r="C6271" s="199"/>
    </row>
    <row r="6272" spans="3:3" ht="15" x14ac:dyDescent="0.25">
      <c r="C6272" s="199"/>
    </row>
    <row r="6273" spans="3:3" ht="15" x14ac:dyDescent="0.25">
      <c r="C6273" s="199"/>
    </row>
    <row r="6274" spans="3:3" ht="15" x14ac:dyDescent="0.25">
      <c r="C6274" s="199"/>
    </row>
    <row r="6275" spans="3:3" ht="15" x14ac:dyDescent="0.25">
      <c r="C6275" s="199"/>
    </row>
    <row r="6276" spans="3:3" ht="15" x14ac:dyDescent="0.25">
      <c r="C6276" s="199"/>
    </row>
    <row r="6277" spans="3:3" ht="15" x14ac:dyDescent="0.25">
      <c r="C6277" s="199"/>
    </row>
    <row r="6278" spans="3:3" ht="15" x14ac:dyDescent="0.25">
      <c r="C6278" s="199"/>
    </row>
    <row r="6279" spans="3:3" ht="15" x14ac:dyDescent="0.25">
      <c r="C6279" s="199"/>
    </row>
    <row r="6280" spans="3:3" ht="15" x14ac:dyDescent="0.25">
      <c r="C6280" s="199"/>
    </row>
    <row r="6281" spans="3:3" ht="15" x14ac:dyDescent="0.25">
      <c r="C6281" s="199"/>
    </row>
    <row r="6282" spans="3:3" ht="15" x14ac:dyDescent="0.25">
      <c r="C6282" s="199"/>
    </row>
    <row r="6283" spans="3:3" ht="15" x14ac:dyDescent="0.25">
      <c r="C6283" s="199"/>
    </row>
    <row r="6284" spans="3:3" ht="15" x14ac:dyDescent="0.25">
      <c r="C6284" s="199"/>
    </row>
    <row r="6285" spans="3:3" ht="15" x14ac:dyDescent="0.25">
      <c r="C6285" s="199"/>
    </row>
    <row r="6286" spans="3:3" ht="15" x14ac:dyDescent="0.25">
      <c r="C6286" s="199"/>
    </row>
    <row r="6287" spans="3:3" ht="15" x14ac:dyDescent="0.25">
      <c r="C6287" s="199"/>
    </row>
    <row r="6288" spans="3:3" ht="15" x14ac:dyDescent="0.25">
      <c r="C6288" s="199"/>
    </row>
    <row r="6289" spans="3:3" ht="15" x14ac:dyDescent="0.25">
      <c r="C6289" s="199"/>
    </row>
    <row r="6290" spans="3:3" ht="15" x14ac:dyDescent="0.25">
      <c r="C6290" s="199"/>
    </row>
    <row r="6291" spans="3:3" ht="15" x14ac:dyDescent="0.25">
      <c r="C6291" s="199"/>
    </row>
    <row r="6292" spans="3:3" ht="15" x14ac:dyDescent="0.25">
      <c r="C6292" s="199"/>
    </row>
    <row r="6293" spans="3:3" ht="15" x14ac:dyDescent="0.25">
      <c r="C6293" s="199"/>
    </row>
    <row r="6294" spans="3:3" ht="15" x14ac:dyDescent="0.25">
      <c r="C6294" s="199"/>
    </row>
    <row r="6295" spans="3:3" ht="15" x14ac:dyDescent="0.25">
      <c r="C6295" s="199"/>
    </row>
    <row r="6296" spans="3:3" ht="15" x14ac:dyDescent="0.25">
      <c r="C6296" s="199"/>
    </row>
    <row r="6297" spans="3:3" ht="15" x14ac:dyDescent="0.25">
      <c r="C6297" s="199"/>
    </row>
    <row r="6298" spans="3:3" ht="15" x14ac:dyDescent="0.25">
      <c r="C6298" s="199"/>
    </row>
    <row r="6299" spans="3:3" ht="15" x14ac:dyDescent="0.25">
      <c r="C6299" s="199"/>
    </row>
    <row r="6300" spans="3:3" ht="15" x14ac:dyDescent="0.25">
      <c r="C6300" s="199"/>
    </row>
    <row r="6301" spans="3:3" ht="15" x14ac:dyDescent="0.25">
      <c r="C6301" s="199"/>
    </row>
    <row r="6302" spans="3:3" ht="15" x14ac:dyDescent="0.25">
      <c r="C6302" s="199"/>
    </row>
    <row r="6303" spans="3:3" ht="15" x14ac:dyDescent="0.25">
      <c r="C6303" s="199"/>
    </row>
    <row r="6304" spans="3:3" ht="15" x14ac:dyDescent="0.25">
      <c r="C6304" s="199"/>
    </row>
    <row r="6305" spans="3:3" ht="15" x14ac:dyDescent="0.25">
      <c r="C6305" s="199"/>
    </row>
    <row r="6306" spans="3:3" ht="15" x14ac:dyDescent="0.25">
      <c r="C6306" s="199"/>
    </row>
    <row r="6307" spans="3:3" ht="15" x14ac:dyDescent="0.25">
      <c r="C6307" s="199"/>
    </row>
    <row r="6308" spans="3:3" ht="15" x14ac:dyDescent="0.25">
      <c r="C6308" s="199"/>
    </row>
    <row r="6309" spans="3:3" ht="15" x14ac:dyDescent="0.25">
      <c r="C6309" s="199"/>
    </row>
    <row r="6310" spans="3:3" ht="15" x14ac:dyDescent="0.25">
      <c r="C6310" s="199"/>
    </row>
    <row r="6311" spans="3:3" ht="15" x14ac:dyDescent="0.25">
      <c r="C6311" s="199"/>
    </row>
    <row r="6312" spans="3:3" ht="15" x14ac:dyDescent="0.25">
      <c r="C6312" s="199"/>
    </row>
    <row r="6313" spans="3:3" ht="15" x14ac:dyDescent="0.25">
      <c r="C6313" s="199"/>
    </row>
    <row r="6314" spans="3:3" ht="15" x14ac:dyDescent="0.25">
      <c r="C6314" s="199"/>
    </row>
    <row r="6315" spans="3:3" ht="15" x14ac:dyDescent="0.25">
      <c r="C6315" s="199"/>
    </row>
    <row r="6316" spans="3:3" ht="15" x14ac:dyDescent="0.25">
      <c r="C6316" s="199"/>
    </row>
    <row r="6317" spans="3:3" ht="15" x14ac:dyDescent="0.25">
      <c r="C6317" s="199"/>
    </row>
    <row r="6318" spans="3:3" ht="15" x14ac:dyDescent="0.25">
      <c r="C6318" s="199"/>
    </row>
    <row r="6319" spans="3:3" ht="15" x14ac:dyDescent="0.25">
      <c r="C6319" s="199"/>
    </row>
    <row r="6320" spans="3:3" ht="15" x14ac:dyDescent="0.25">
      <c r="C6320" s="199"/>
    </row>
    <row r="6321" spans="3:3" ht="15" x14ac:dyDescent="0.25">
      <c r="C6321" s="199"/>
    </row>
    <row r="6322" spans="3:3" ht="15" x14ac:dyDescent="0.25">
      <c r="C6322" s="199"/>
    </row>
    <row r="6323" spans="3:3" ht="15" x14ac:dyDescent="0.25">
      <c r="C6323" s="199"/>
    </row>
    <row r="6324" spans="3:3" ht="15" x14ac:dyDescent="0.25">
      <c r="C6324" s="199"/>
    </row>
    <row r="6325" spans="3:3" ht="15" x14ac:dyDescent="0.25">
      <c r="C6325" s="199"/>
    </row>
    <row r="6326" spans="3:3" ht="15" x14ac:dyDescent="0.25">
      <c r="C6326" s="199"/>
    </row>
    <row r="6327" spans="3:3" ht="15" x14ac:dyDescent="0.25">
      <c r="C6327" s="199"/>
    </row>
    <row r="6328" spans="3:3" ht="15" x14ac:dyDescent="0.25">
      <c r="C6328" s="199"/>
    </row>
    <row r="6329" spans="3:3" ht="15" x14ac:dyDescent="0.25">
      <c r="C6329" s="199"/>
    </row>
    <row r="6330" spans="3:3" ht="15" x14ac:dyDescent="0.25">
      <c r="C6330" s="199"/>
    </row>
    <row r="6331" spans="3:3" ht="15" x14ac:dyDescent="0.25">
      <c r="C6331" s="199"/>
    </row>
    <row r="6332" spans="3:3" ht="15" x14ac:dyDescent="0.25">
      <c r="C6332" s="199"/>
    </row>
    <row r="6333" spans="3:3" ht="15" x14ac:dyDescent="0.25">
      <c r="C6333" s="199"/>
    </row>
    <row r="6334" spans="3:3" ht="15" x14ac:dyDescent="0.25">
      <c r="C6334" s="199"/>
    </row>
    <row r="6335" spans="3:3" ht="15" x14ac:dyDescent="0.25">
      <c r="C6335" s="199"/>
    </row>
    <row r="6336" spans="3:3" ht="15" x14ac:dyDescent="0.25">
      <c r="C6336" s="199"/>
    </row>
    <row r="6337" spans="3:3" ht="15" x14ac:dyDescent="0.25">
      <c r="C6337" s="199"/>
    </row>
    <row r="6338" spans="3:3" ht="15" x14ac:dyDescent="0.25">
      <c r="C6338" s="199"/>
    </row>
    <row r="6339" spans="3:3" ht="15" x14ac:dyDescent="0.25">
      <c r="C6339" s="199"/>
    </row>
    <row r="6340" spans="3:3" ht="15" x14ac:dyDescent="0.25">
      <c r="C6340" s="199"/>
    </row>
    <row r="6341" spans="3:3" ht="15" x14ac:dyDescent="0.25">
      <c r="C6341" s="199"/>
    </row>
    <row r="6342" spans="3:3" ht="15" x14ac:dyDescent="0.25">
      <c r="C6342" s="199"/>
    </row>
    <row r="6343" spans="3:3" ht="15" x14ac:dyDescent="0.25">
      <c r="C6343" s="199"/>
    </row>
    <row r="6344" spans="3:3" ht="15" x14ac:dyDescent="0.25">
      <c r="C6344" s="199"/>
    </row>
    <row r="6345" spans="3:3" ht="15" x14ac:dyDescent="0.25">
      <c r="C6345" s="199"/>
    </row>
    <row r="6346" spans="3:3" ht="15" x14ac:dyDescent="0.25">
      <c r="C6346" s="199"/>
    </row>
    <row r="6347" spans="3:3" ht="15" x14ac:dyDescent="0.25">
      <c r="C6347" s="199"/>
    </row>
    <row r="6348" spans="3:3" ht="15" x14ac:dyDescent="0.25">
      <c r="C6348" s="199"/>
    </row>
    <row r="6349" spans="3:3" ht="15" x14ac:dyDescent="0.25">
      <c r="C6349" s="199"/>
    </row>
    <row r="6350" spans="3:3" ht="15" x14ac:dyDescent="0.25">
      <c r="C6350" s="199"/>
    </row>
    <row r="6351" spans="3:3" ht="15" x14ac:dyDescent="0.25">
      <c r="C6351" s="199"/>
    </row>
    <row r="6352" spans="3:3" ht="15" x14ac:dyDescent="0.25">
      <c r="C6352" s="199"/>
    </row>
    <row r="6353" spans="3:3" ht="15" x14ac:dyDescent="0.25">
      <c r="C6353" s="199"/>
    </row>
    <row r="6354" spans="3:3" ht="15" x14ac:dyDescent="0.25">
      <c r="C6354" s="199"/>
    </row>
    <row r="6355" spans="3:3" ht="15" x14ac:dyDescent="0.25">
      <c r="C6355" s="199"/>
    </row>
    <row r="6356" spans="3:3" ht="15" x14ac:dyDescent="0.25">
      <c r="C6356" s="199"/>
    </row>
    <row r="6357" spans="3:3" ht="15" x14ac:dyDescent="0.25">
      <c r="C6357" s="199"/>
    </row>
    <row r="6358" spans="3:3" ht="15" x14ac:dyDescent="0.25">
      <c r="C6358" s="199"/>
    </row>
    <row r="6359" spans="3:3" ht="15" x14ac:dyDescent="0.25">
      <c r="C6359" s="199"/>
    </row>
    <row r="6360" spans="3:3" ht="15" x14ac:dyDescent="0.25">
      <c r="C6360" s="199"/>
    </row>
    <row r="6361" spans="3:3" ht="15" x14ac:dyDescent="0.25">
      <c r="C6361" s="199"/>
    </row>
    <row r="6362" spans="3:3" ht="15" x14ac:dyDescent="0.25">
      <c r="C6362" s="199"/>
    </row>
    <row r="6363" spans="3:3" ht="15" x14ac:dyDescent="0.25">
      <c r="C6363" s="199"/>
    </row>
    <row r="6364" spans="3:3" ht="15" x14ac:dyDescent="0.25">
      <c r="C6364" s="199"/>
    </row>
    <row r="6365" spans="3:3" ht="15" x14ac:dyDescent="0.25">
      <c r="C6365" s="199"/>
    </row>
    <row r="6366" spans="3:3" ht="15" x14ac:dyDescent="0.25">
      <c r="C6366" s="199"/>
    </row>
    <row r="6367" spans="3:3" ht="15" x14ac:dyDescent="0.25">
      <c r="C6367" s="199"/>
    </row>
    <row r="6368" spans="3:3" ht="15" x14ac:dyDescent="0.25">
      <c r="C6368" s="199"/>
    </row>
    <row r="6369" spans="3:3" ht="15" x14ac:dyDescent="0.25">
      <c r="C6369" s="199"/>
    </row>
    <row r="6370" spans="3:3" ht="15" x14ac:dyDescent="0.25">
      <c r="C6370" s="199"/>
    </row>
    <row r="6371" spans="3:3" ht="15" x14ac:dyDescent="0.25">
      <c r="C6371" s="199"/>
    </row>
    <row r="6372" spans="3:3" ht="15" x14ac:dyDescent="0.25">
      <c r="C6372" s="199"/>
    </row>
    <row r="6373" spans="3:3" ht="15" x14ac:dyDescent="0.25">
      <c r="C6373" s="199"/>
    </row>
    <row r="6374" spans="3:3" ht="15" x14ac:dyDescent="0.25">
      <c r="C6374" s="199"/>
    </row>
    <row r="6375" spans="3:3" ht="15" x14ac:dyDescent="0.25">
      <c r="C6375" s="199"/>
    </row>
    <row r="6376" spans="3:3" ht="15" x14ac:dyDescent="0.25">
      <c r="C6376" s="199"/>
    </row>
    <row r="6377" spans="3:3" ht="15" x14ac:dyDescent="0.25">
      <c r="C6377" s="199"/>
    </row>
    <row r="6378" spans="3:3" ht="15" x14ac:dyDescent="0.25">
      <c r="C6378" s="199"/>
    </row>
    <row r="6379" spans="3:3" ht="15" x14ac:dyDescent="0.25">
      <c r="C6379" s="199"/>
    </row>
    <row r="6380" spans="3:3" ht="15" x14ac:dyDescent="0.25">
      <c r="C6380" s="199"/>
    </row>
    <row r="6381" spans="3:3" ht="15" x14ac:dyDescent="0.25">
      <c r="C6381" s="199"/>
    </row>
    <row r="6382" spans="3:3" ht="15" x14ac:dyDescent="0.25">
      <c r="C6382" s="199"/>
    </row>
    <row r="6383" spans="3:3" ht="15" x14ac:dyDescent="0.25">
      <c r="C6383" s="199"/>
    </row>
    <row r="6384" spans="3:3" ht="15" x14ac:dyDescent="0.25">
      <c r="C6384" s="199"/>
    </row>
    <row r="6385" spans="3:3" ht="15" x14ac:dyDescent="0.25">
      <c r="C6385" s="199"/>
    </row>
    <row r="6386" spans="3:3" ht="15" x14ac:dyDescent="0.25">
      <c r="C6386" s="199"/>
    </row>
    <row r="6387" spans="3:3" ht="15" x14ac:dyDescent="0.25">
      <c r="C6387" s="199"/>
    </row>
    <row r="6388" spans="3:3" ht="15" x14ac:dyDescent="0.25">
      <c r="C6388" s="199"/>
    </row>
    <row r="6389" spans="3:3" ht="15" x14ac:dyDescent="0.25">
      <c r="C6389" s="199"/>
    </row>
    <row r="6390" spans="3:3" ht="15" x14ac:dyDescent="0.25">
      <c r="C6390" s="199"/>
    </row>
    <row r="6391" spans="3:3" ht="15" x14ac:dyDescent="0.25">
      <c r="C6391" s="199"/>
    </row>
    <row r="6392" spans="3:3" ht="15" x14ac:dyDescent="0.25">
      <c r="C6392" s="199"/>
    </row>
    <row r="6393" spans="3:3" ht="15" x14ac:dyDescent="0.25">
      <c r="C6393" s="199"/>
    </row>
    <row r="6394" spans="3:3" ht="15" x14ac:dyDescent="0.25">
      <c r="C6394" s="199"/>
    </row>
    <row r="6395" spans="3:3" ht="15" x14ac:dyDescent="0.25">
      <c r="C6395" s="199"/>
    </row>
    <row r="6396" spans="3:3" ht="15" x14ac:dyDescent="0.25">
      <c r="C6396" s="199"/>
    </row>
    <row r="6397" spans="3:3" ht="15" x14ac:dyDescent="0.25">
      <c r="C6397" s="199"/>
    </row>
    <row r="6398" spans="3:3" ht="15" x14ac:dyDescent="0.25">
      <c r="C6398" s="199"/>
    </row>
    <row r="6399" spans="3:3" ht="15" x14ac:dyDescent="0.25">
      <c r="C6399" s="199"/>
    </row>
    <row r="6400" spans="3:3" ht="15" x14ac:dyDescent="0.25">
      <c r="C6400" s="199"/>
    </row>
    <row r="6401" spans="3:3" ht="15" x14ac:dyDescent="0.25">
      <c r="C6401" s="199"/>
    </row>
    <row r="6402" spans="3:3" ht="15" x14ac:dyDescent="0.25">
      <c r="C6402" s="199"/>
    </row>
    <row r="6403" spans="3:3" ht="15" x14ac:dyDescent="0.25">
      <c r="C6403" s="199"/>
    </row>
    <row r="6404" spans="3:3" ht="15" x14ac:dyDescent="0.25">
      <c r="C6404" s="199"/>
    </row>
    <row r="6405" spans="3:3" ht="15" x14ac:dyDescent="0.25">
      <c r="C6405" s="199"/>
    </row>
    <row r="6406" spans="3:3" ht="15" x14ac:dyDescent="0.25">
      <c r="C6406" s="199"/>
    </row>
    <row r="6407" spans="3:3" ht="15" x14ac:dyDescent="0.25">
      <c r="C6407" s="199"/>
    </row>
    <row r="6408" spans="3:3" ht="15" x14ac:dyDescent="0.25">
      <c r="C6408" s="199"/>
    </row>
    <row r="6409" spans="3:3" ht="15" x14ac:dyDescent="0.25">
      <c r="C6409" s="199"/>
    </row>
    <row r="6410" spans="3:3" ht="15" x14ac:dyDescent="0.25">
      <c r="C6410" s="199"/>
    </row>
    <row r="6411" spans="3:3" ht="15" x14ac:dyDescent="0.25">
      <c r="C6411" s="199"/>
    </row>
    <row r="6412" spans="3:3" ht="15" x14ac:dyDescent="0.25">
      <c r="C6412" s="199"/>
    </row>
    <row r="6413" spans="3:3" ht="15" x14ac:dyDescent="0.25">
      <c r="C6413" s="199"/>
    </row>
    <row r="6414" spans="3:3" ht="15" x14ac:dyDescent="0.25">
      <c r="C6414" s="199"/>
    </row>
    <row r="6415" spans="3:3" ht="15" x14ac:dyDescent="0.25">
      <c r="C6415" s="199"/>
    </row>
    <row r="6416" spans="3:3" ht="15" x14ac:dyDescent="0.25">
      <c r="C6416" s="199"/>
    </row>
    <row r="6417" spans="3:3" ht="15" x14ac:dyDescent="0.25">
      <c r="C6417" s="199"/>
    </row>
    <row r="6418" spans="3:3" ht="15" x14ac:dyDescent="0.25">
      <c r="C6418" s="199"/>
    </row>
    <row r="6419" spans="3:3" ht="15" x14ac:dyDescent="0.25">
      <c r="C6419" s="199"/>
    </row>
    <row r="6420" spans="3:3" ht="15" x14ac:dyDescent="0.25">
      <c r="C6420" s="199"/>
    </row>
    <row r="6421" spans="3:3" ht="15" x14ac:dyDescent="0.25">
      <c r="C6421" s="199"/>
    </row>
    <row r="6422" spans="3:3" ht="15" x14ac:dyDescent="0.25">
      <c r="C6422" s="199"/>
    </row>
    <row r="6423" spans="3:3" ht="15" x14ac:dyDescent="0.25">
      <c r="C6423" s="199"/>
    </row>
    <row r="6424" spans="3:3" ht="15" x14ac:dyDescent="0.25">
      <c r="C6424" s="199"/>
    </row>
    <row r="6425" spans="3:3" ht="15" x14ac:dyDescent="0.25">
      <c r="C6425" s="199"/>
    </row>
    <row r="6426" spans="3:3" ht="15" x14ac:dyDescent="0.25">
      <c r="C6426" s="199"/>
    </row>
    <row r="6427" spans="3:3" ht="15" x14ac:dyDescent="0.25">
      <c r="C6427" s="199"/>
    </row>
    <row r="6428" spans="3:3" ht="15" x14ac:dyDescent="0.25">
      <c r="C6428" s="199"/>
    </row>
    <row r="6429" spans="3:3" ht="15" x14ac:dyDescent="0.25">
      <c r="C6429" s="199"/>
    </row>
    <row r="6430" spans="3:3" ht="15" x14ac:dyDescent="0.25">
      <c r="C6430" s="199"/>
    </row>
    <row r="6431" spans="3:3" ht="15" x14ac:dyDescent="0.25">
      <c r="C6431" s="199"/>
    </row>
    <row r="6432" spans="3:3" ht="15" x14ac:dyDescent="0.25">
      <c r="C6432" s="199"/>
    </row>
    <row r="6433" spans="3:3" ht="15" x14ac:dyDescent="0.25">
      <c r="C6433" s="199"/>
    </row>
    <row r="6434" spans="3:3" ht="15" x14ac:dyDescent="0.25">
      <c r="C6434" s="199"/>
    </row>
    <row r="6435" spans="3:3" ht="15" x14ac:dyDescent="0.25">
      <c r="C6435" s="199"/>
    </row>
    <row r="6436" spans="3:3" ht="15" x14ac:dyDescent="0.25">
      <c r="C6436" s="199"/>
    </row>
    <row r="6437" spans="3:3" ht="15" x14ac:dyDescent="0.25">
      <c r="C6437" s="199"/>
    </row>
    <row r="6438" spans="3:3" ht="15" x14ac:dyDescent="0.25">
      <c r="C6438" s="199"/>
    </row>
    <row r="6439" spans="3:3" ht="15" x14ac:dyDescent="0.25">
      <c r="C6439" s="199"/>
    </row>
    <row r="6440" spans="3:3" ht="15" x14ac:dyDescent="0.25">
      <c r="C6440" s="199"/>
    </row>
    <row r="6441" spans="3:3" ht="15" x14ac:dyDescent="0.25">
      <c r="C6441" s="199"/>
    </row>
    <row r="6442" spans="3:3" ht="15" x14ac:dyDescent="0.25">
      <c r="C6442" s="199"/>
    </row>
    <row r="6443" spans="3:3" ht="15" x14ac:dyDescent="0.25">
      <c r="C6443" s="199"/>
    </row>
    <row r="6444" spans="3:3" ht="15" x14ac:dyDescent="0.25">
      <c r="C6444" s="199"/>
    </row>
    <row r="6445" spans="3:3" ht="15" x14ac:dyDescent="0.25">
      <c r="C6445" s="199"/>
    </row>
    <row r="6446" spans="3:3" ht="15" x14ac:dyDescent="0.25">
      <c r="C6446" s="199"/>
    </row>
    <row r="6447" spans="3:3" ht="15" x14ac:dyDescent="0.25">
      <c r="C6447" s="199"/>
    </row>
    <row r="6448" spans="3:3" ht="15" x14ac:dyDescent="0.25">
      <c r="C6448" s="199"/>
    </row>
    <row r="6449" spans="3:3" ht="15" x14ac:dyDescent="0.25">
      <c r="C6449" s="199"/>
    </row>
    <row r="6450" spans="3:3" ht="15" x14ac:dyDescent="0.25">
      <c r="C6450" s="199"/>
    </row>
    <row r="6451" spans="3:3" ht="15" x14ac:dyDescent="0.25">
      <c r="C6451" s="199"/>
    </row>
    <row r="6452" spans="3:3" ht="15" x14ac:dyDescent="0.25">
      <c r="C6452" s="199"/>
    </row>
    <row r="6453" spans="3:3" ht="15" x14ac:dyDescent="0.25">
      <c r="C6453" s="199"/>
    </row>
    <row r="6454" spans="3:3" ht="15" x14ac:dyDescent="0.25">
      <c r="C6454" s="199"/>
    </row>
    <row r="6455" spans="3:3" ht="15" x14ac:dyDescent="0.25">
      <c r="C6455" s="199"/>
    </row>
    <row r="6456" spans="3:3" ht="15" x14ac:dyDescent="0.25">
      <c r="C6456" s="199"/>
    </row>
    <row r="6457" spans="3:3" ht="15" x14ac:dyDescent="0.25">
      <c r="C6457" s="199"/>
    </row>
    <row r="6458" spans="3:3" ht="15" x14ac:dyDescent="0.25">
      <c r="C6458" s="199"/>
    </row>
    <row r="6459" spans="3:3" ht="15" x14ac:dyDescent="0.25">
      <c r="C6459" s="199"/>
    </row>
    <row r="6460" spans="3:3" ht="15" x14ac:dyDescent="0.25">
      <c r="C6460" s="199"/>
    </row>
    <row r="6461" spans="3:3" ht="15" x14ac:dyDescent="0.25">
      <c r="C6461" s="199"/>
    </row>
    <row r="6462" spans="3:3" ht="15" x14ac:dyDescent="0.25">
      <c r="C6462" s="199"/>
    </row>
    <row r="6463" spans="3:3" ht="15" x14ac:dyDescent="0.25">
      <c r="C6463" s="199"/>
    </row>
    <row r="6464" spans="3:3" ht="15" x14ac:dyDescent="0.25">
      <c r="C6464" s="199"/>
    </row>
    <row r="6465" spans="3:3" ht="15" x14ac:dyDescent="0.25">
      <c r="C6465" s="199"/>
    </row>
    <row r="6466" spans="3:3" ht="15" x14ac:dyDescent="0.25">
      <c r="C6466" s="199"/>
    </row>
    <row r="6467" spans="3:3" ht="15" x14ac:dyDescent="0.25">
      <c r="C6467" s="199"/>
    </row>
    <row r="6468" spans="3:3" ht="15" x14ac:dyDescent="0.25">
      <c r="C6468" s="199"/>
    </row>
    <row r="6469" spans="3:3" ht="15" x14ac:dyDescent="0.25">
      <c r="C6469" s="199"/>
    </row>
    <row r="6470" spans="3:3" ht="15" x14ac:dyDescent="0.25">
      <c r="C6470" s="199"/>
    </row>
    <row r="6471" spans="3:3" ht="15" x14ac:dyDescent="0.25">
      <c r="C6471" s="199"/>
    </row>
    <row r="6472" spans="3:3" ht="15" x14ac:dyDescent="0.25">
      <c r="C6472" s="199"/>
    </row>
    <row r="6473" spans="3:3" ht="15" x14ac:dyDescent="0.25">
      <c r="C6473" s="199"/>
    </row>
    <row r="6474" spans="3:3" ht="15" x14ac:dyDescent="0.25">
      <c r="C6474" s="199"/>
    </row>
    <row r="6475" spans="3:3" ht="15" x14ac:dyDescent="0.25">
      <c r="C6475" s="199"/>
    </row>
    <row r="6476" spans="3:3" ht="15" x14ac:dyDescent="0.25">
      <c r="C6476" s="199"/>
    </row>
    <row r="6477" spans="3:3" ht="15" x14ac:dyDescent="0.25">
      <c r="C6477" s="199"/>
    </row>
    <row r="6478" spans="3:3" ht="15" x14ac:dyDescent="0.25">
      <c r="C6478" s="199"/>
    </row>
    <row r="6479" spans="3:3" ht="15" x14ac:dyDescent="0.25">
      <c r="C6479" s="199"/>
    </row>
    <row r="6480" spans="3:3" ht="15" x14ac:dyDescent="0.25">
      <c r="C6480" s="199"/>
    </row>
    <row r="6481" spans="3:3" ht="15" x14ac:dyDescent="0.25">
      <c r="C6481" s="199"/>
    </row>
    <row r="6482" spans="3:3" ht="15" x14ac:dyDescent="0.25">
      <c r="C6482" s="199"/>
    </row>
    <row r="6483" spans="3:3" ht="15" x14ac:dyDescent="0.25">
      <c r="C6483" s="199"/>
    </row>
    <row r="6484" spans="3:3" ht="15" x14ac:dyDescent="0.25">
      <c r="C6484" s="199"/>
    </row>
    <row r="6485" spans="3:3" ht="15" x14ac:dyDescent="0.25">
      <c r="C6485" s="199"/>
    </row>
    <row r="6486" spans="3:3" ht="15" x14ac:dyDescent="0.25">
      <c r="C6486" s="199"/>
    </row>
    <row r="6487" spans="3:3" ht="15" x14ac:dyDescent="0.25">
      <c r="C6487" s="199"/>
    </row>
    <row r="6488" spans="3:3" ht="15" x14ac:dyDescent="0.25">
      <c r="C6488" s="199"/>
    </row>
    <row r="6489" spans="3:3" ht="15" x14ac:dyDescent="0.25">
      <c r="C6489" s="199"/>
    </row>
    <row r="6490" spans="3:3" ht="15" x14ac:dyDescent="0.25">
      <c r="C6490" s="199"/>
    </row>
    <row r="6491" spans="3:3" ht="15" x14ac:dyDescent="0.25">
      <c r="C6491" s="199"/>
    </row>
    <row r="6492" spans="3:3" ht="15" x14ac:dyDescent="0.25">
      <c r="C6492" s="199"/>
    </row>
    <row r="6493" spans="3:3" ht="15" x14ac:dyDescent="0.25">
      <c r="C6493" s="199"/>
    </row>
    <row r="6494" spans="3:3" ht="15" x14ac:dyDescent="0.25">
      <c r="C6494" s="199"/>
    </row>
    <row r="6495" spans="3:3" ht="15" x14ac:dyDescent="0.25">
      <c r="C6495" s="199"/>
    </row>
    <row r="6496" spans="3:3" ht="15" x14ac:dyDescent="0.25">
      <c r="C6496" s="199"/>
    </row>
    <row r="6497" spans="3:3" ht="15" x14ac:dyDescent="0.25">
      <c r="C6497" s="199"/>
    </row>
    <row r="6498" spans="3:3" ht="15" x14ac:dyDescent="0.25">
      <c r="C6498" s="199"/>
    </row>
    <row r="6499" spans="3:3" ht="15" x14ac:dyDescent="0.25">
      <c r="C6499" s="199"/>
    </row>
    <row r="6500" spans="3:3" ht="15" x14ac:dyDescent="0.25">
      <c r="C6500" s="199"/>
    </row>
    <row r="6501" spans="3:3" ht="15" x14ac:dyDescent="0.25">
      <c r="C6501" s="199"/>
    </row>
    <row r="6502" spans="3:3" ht="15" x14ac:dyDescent="0.25">
      <c r="C6502" s="199"/>
    </row>
    <row r="6503" spans="3:3" ht="15" x14ac:dyDescent="0.25">
      <c r="C6503" s="199"/>
    </row>
    <row r="6504" spans="3:3" ht="15" x14ac:dyDescent="0.25">
      <c r="C6504" s="199"/>
    </row>
    <row r="6505" spans="3:3" ht="15" x14ac:dyDescent="0.25">
      <c r="C6505" s="199"/>
    </row>
    <row r="6506" spans="3:3" ht="15" x14ac:dyDescent="0.25">
      <c r="C6506" s="199"/>
    </row>
    <row r="6507" spans="3:3" ht="15" x14ac:dyDescent="0.25">
      <c r="C6507" s="199"/>
    </row>
    <row r="6508" spans="3:3" ht="15" x14ac:dyDescent="0.25">
      <c r="C6508" s="199"/>
    </row>
    <row r="6509" spans="3:3" ht="15" x14ac:dyDescent="0.25">
      <c r="C6509" s="199"/>
    </row>
    <row r="6510" spans="3:3" ht="15" x14ac:dyDescent="0.25">
      <c r="C6510" s="199"/>
    </row>
    <row r="6511" spans="3:3" ht="15" x14ac:dyDescent="0.25">
      <c r="C6511" s="199"/>
    </row>
    <row r="6512" spans="3:3" ht="15" x14ac:dyDescent="0.25">
      <c r="C6512" s="199"/>
    </row>
    <row r="6513" spans="3:3" ht="15" x14ac:dyDescent="0.25">
      <c r="C6513" s="199"/>
    </row>
    <row r="6514" spans="3:3" ht="15" x14ac:dyDescent="0.25">
      <c r="C6514" s="199"/>
    </row>
    <row r="6515" spans="3:3" ht="15" x14ac:dyDescent="0.25">
      <c r="C6515" s="199"/>
    </row>
    <row r="6516" spans="3:3" ht="15" x14ac:dyDescent="0.25">
      <c r="C6516" s="199"/>
    </row>
    <row r="6517" spans="3:3" ht="15" x14ac:dyDescent="0.25">
      <c r="C6517" s="199"/>
    </row>
    <row r="6518" spans="3:3" ht="15" x14ac:dyDescent="0.25">
      <c r="C6518" s="199"/>
    </row>
    <row r="6519" spans="3:3" ht="15" x14ac:dyDescent="0.25">
      <c r="C6519" s="199"/>
    </row>
    <row r="6520" spans="3:3" ht="15" x14ac:dyDescent="0.25">
      <c r="C6520" s="199"/>
    </row>
    <row r="6521" spans="3:3" ht="15" x14ac:dyDescent="0.25">
      <c r="C6521" s="199"/>
    </row>
    <row r="6522" spans="3:3" ht="15" x14ac:dyDescent="0.25">
      <c r="C6522" s="199"/>
    </row>
    <row r="6523" spans="3:3" ht="15" x14ac:dyDescent="0.25">
      <c r="C6523" s="199"/>
    </row>
    <row r="6524" spans="3:3" ht="15" x14ac:dyDescent="0.25">
      <c r="C6524" s="199"/>
    </row>
    <row r="6525" spans="3:3" ht="15" x14ac:dyDescent="0.25">
      <c r="C6525" s="199"/>
    </row>
    <row r="6526" spans="3:3" ht="15" x14ac:dyDescent="0.25">
      <c r="C6526" s="199"/>
    </row>
    <row r="6527" spans="3:3" ht="15" x14ac:dyDescent="0.25">
      <c r="C6527" s="199"/>
    </row>
    <row r="6528" spans="3:3" ht="15" x14ac:dyDescent="0.25">
      <c r="C6528" s="199"/>
    </row>
    <row r="6529" spans="3:3" ht="15" x14ac:dyDescent="0.25">
      <c r="C6529" s="199"/>
    </row>
    <row r="6530" spans="3:3" ht="15" x14ac:dyDescent="0.25">
      <c r="C6530" s="199"/>
    </row>
    <row r="6531" spans="3:3" ht="15" x14ac:dyDescent="0.25">
      <c r="C6531" s="199"/>
    </row>
    <row r="6532" spans="3:3" ht="15" x14ac:dyDescent="0.25">
      <c r="C6532" s="199"/>
    </row>
    <row r="6533" spans="3:3" ht="15" x14ac:dyDescent="0.25">
      <c r="C6533" s="199"/>
    </row>
    <row r="6534" spans="3:3" ht="15" x14ac:dyDescent="0.25">
      <c r="C6534" s="199"/>
    </row>
    <row r="6535" spans="3:3" ht="15" x14ac:dyDescent="0.25">
      <c r="C6535" s="199"/>
    </row>
    <row r="6536" spans="3:3" ht="15" x14ac:dyDescent="0.25">
      <c r="C6536" s="199"/>
    </row>
    <row r="6537" spans="3:3" ht="15" x14ac:dyDescent="0.25">
      <c r="C6537" s="199"/>
    </row>
    <row r="6538" spans="3:3" ht="15" x14ac:dyDescent="0.25">
      <c r="C6538" s="199"/>
    </row>
    <row r="6539" spans="3:3" ht="15" x14ac:dyDescent="0.25">
      <c r="C6539" s="199"/>
    </row>
    <row r="6540" spans="3:3" ht="15" x14ac:dyDescent="0.25">
      <c r="C6540" s="199"/>
    </row>
    <row r="6541" spans="3:3" ht="15" x14ac:dyDescent="0.25">
      <c r="C6541" s="199"/>
    </row>
    <row r="6542" spans="3:3" ht="15" x14ac:dyDescent="0.25">
      <c r="C6542" s="199"/>
    </row>
    <row r="6543" spans="3:3" ht="15" x14ac:dyDescent="0.25">
      <c r="C6543" s="199"/>
    </row>
    <row r="6544" spans="3:3" ht="15" x14ac:dyDescent="0.25">
      <c r="C6544" s="199"/>
    </row>
    <row r="6545" spans="3:3" ht="15" x14ac:dyDescent="0.25">
      <c r="C6545" s="199"/>
    </row>
    <row r="6546" spans="3:3" ht="15" x14ac:dyDescent="0.25">
      <c r="C6546" s="199"/>
    </row>
    <row r="6547" spans="3:3" ht="15" x14ac:dyDescent="0.25">
      <c r="C6547" s="199"/>
    </row>
    <row r="6548" spans="3:3" ht="15" x14ac:dyDescent="0.25">
      <c r="C6548" s="199"/>
    </row>
    <row r="6549" spans="3:3" ht="15" x14ac:dyDescent="0.25">
      <c r="C6549" s="199"/>
    </row>
    <row r="6550" spans="3:3" ht="15" x14ac:dyDescent="0.25">
      <c r="C6550" s="199"/>
    </row>
    <row r="6551" spans="3:3" ht="15" x14ac:dyDescent="0.25">
      <c r="C6551" s="199"/>
    </row>
    <row r="6552" spans="3:3" ht="15" x14ac:dyDescent="0.25">
      <c r="C6552" s="199"/>
    </row>
    <row r="6553" spans="3:3" ht="15" x14ac:dyDescent="0.25">
      <c r="C6553" s="199"/>
    </row>
    <row r="6554" spans="3:3" ht="15" x14ac:dyDescent="0.25">
      <c r="C6554" s="199"/>
    </row>
    <row r="6555" spans="3:3" ht="15" x14ac:dyDescent="0.25">
      <c r="C6555" s="199"/>
    </row>
    <row r="6556" spans="3:3" ht="15" x14ac:dyDescent="0.25">
      <c r="C6556" s="199"/>
    </row>
    <row r="6557" spans="3:3" ht="15" x14ac:dyDescent="0.25">
      <c r="C6557" s="199"/>
    </row>
    <row r="6558" spans="3:3" ht="15" x14ac:dyDescent="0.25">
      <c r="C6558" s="199"/>
    </row>
    <row r="6559" spans="3:3" ht="15" x14ac:dyDescent="0.25">
      <c r="C6559" s="199"/>
    </row>
    <row r="6560" spans="3:3" ht="15" x14ac:dyDescent="0.25">
      <c r="C6560" s="199"/>
    </row>
    <row r="6561" spans="3:3" ht="15" x14ac:dyDescent="0.25">
      <c r="C6561" s="199"/>
    </row>
    <row r="6562" spans="3:3" ht="15" x14ac:dyDescent="0.25">
      <c r="C6562" s="199"/>
    </row>
    <row r="6563" spans="3:3" ht="15" x14ac:dyDescent="0.25">
      <c r="C6563" s="199"/>
    </row>
    <row r="6564" spans="3:3" ht="15" x14ac:dyDescent="0.25">
      <c r="C6564" s="199"/>
    </row>
    <row r="6565" spans="3:3" ht="15" x14ac:dyDescent="0.25">
      <c r="C6565" s="199"/>
    </row>
    <row r="6566" spans="3:3" ht="15" x14ac:dyDescent="0.25">
      <c r="C6566" s="199"/>
    </row>
    <row r="6567" spans="3:3" ht="15" x14ac:dyDescent="0.25">
      <c r="C6567" s="199"/>
    </row>
    <row r="6568" spans="3:3" ht="15" x14ac:dyDescent="0.25">
      <c r="C6568" s="199"/>
    </row>
    <row r="6569" spans="3:3" ht="15" x14ac:dyDescent="0.25">
      <c r="C6569" s="199"/>
    </row>
    <row r="6570" spans="3:3" ht="15" x14ac:dyDescent="0.25">
      <c r="C6570" s="199"/>
    </row>
    <row r="6571" spans="3:3" ht="15" x14ac:dyDescent="0.25">
      <c r="C6571" s="199"/>
    </row>
    <row r="6572" spans="3:3" ht="15" x14ac:dyDescent="0.25">
      <c r="C6572" s="199"/>
    </row>
    <row r="6573" spans="3:3" ht="15" x14ac:dyDescent="0.25">
      <c r="C6573" s="199"/>
    </row>
    <row r="6574" spans="3:3" ht="15" x14ac:dyDescent="0.25">
      <c r="C6574" s="199"/>
    </row>
    <row r="6575" spans="3:3" ht="15" x14ac:dyDescent="0.25">
      <c r="C6575" s="199"/>
    </row>
    <row r="6576" spans="3:3" ht="15" x14ac:dyDescent="0.25">
      <c r="C6576" s="199"/>
    </row>
    <row r="6577" spans="3:3" ht="15" x14ac:dyDescent="0.25">
      <c r="C6577" s="199"/>
    </row>
    <row r="6578" spans="3:3" ht="15" x14ac:dyDescent="0.25">
      <c r="C6578" s="199"/>
    </row>
    <row r="6579" spans="3:3" ht="15" x14ac:dyDescent="0.25">
      <c r="C6579" s="199"/>
    </row>
    <row r="6580" spans="3:3" ht="15" x14ac:dyDescent="0.25">
      <c r="C6580" s="199"/>
    </row>
    <row r="6581" spans="3:3" ht="15" x14ac:dyDescent="0.25">
      <c r="C6581" s="199"/>
    </row>
    <row r="6582" spans="3:3" ht="15" x14ac:dyDescent="0.25">
      <c r="C6582" s="199"/>
    </row>
    <row r="6583" spans="3:3" ht="15" x14ac:dyDescent="0.25">
      <c r="C6583" s="199"/>
    </row>
    <row r="6584" spans="3:3" ht="15" x14ac:dyDescent="0.25">
      <c r="C6584" s="199"/>
    </row>
    <row r="6585" spans="3:3" ht="15" x14ac:dyDescent="0.25">
      <c r="C6585" s="199"/>
    </row>
    <row r="6586" spans="3:3" ht="15" x14ac:dyDescent="0.25">
      <c r="C6586" s="199"/>
    </row>
    <row r="6587" spans="3:3" ht="15" x14ac:dyDescent="0.25">
      <c r="C6587" s="199"/>
    </row>
    <row r="6588" spans="3:3" ht="15" x14ac:dyDescent="0.25">
      <c r="C6588" s="199"/>
    </row>
    <row r="6589" spans="3:3" ht="15" x14ac:dyDescent="0.25">
      <c r="C6589" s="199"/>
    </row>
    <row r="6590" spans="3:3" ht="15" x14ac:dyDescent="0.25">
      <c r="C6590" s="199"/>
    </row>
    <row r="6591" spans="3:3" ht="15" x14ac:dyDescent="0.25">
      <c r="C6591" s="199"/>
    </row>
    <row r="6592" spans="3:3" ht="15" x14ac:dyDescent="0.25">
      <c r="C6592" s="199"/>
    </row>
    <row r="6593" spans="3:3" ht="15" x14ac:dyDescent="0.25">
      <c r="C6593" s="199"/>
    </row>
    <row r="6594" spans="3:3" ht="15" x14ac:dyDescent="0.25">
      <c r="C6594" s="199"/>
    </row>
    <row r="6595" spans="3:3" ht="15" x14ac:dyDescent="0.25">
      <c r="C6595" s="199"/>
    </row>
    <row r="6596" spans="3:3" ht="15" x14ac:dyDescent="0.25">
      <c r="C6596" s="199"/>
    </row>
    <row r="6597" spans="3:3" ht="15" x14ac:dyDescent="0.25">
      <c r="C6597" s="199"/>
    </row>
    <row r="6598" spans="3:3" ht="15" x14ac:dyDescent="0.25">
      <c r="C6598" s="199"/>
    </row>
    <row r="6599" spans="3:3" ht="15" x14ac:dyDescent="0.25">
      <c r="C6599" s="199"/>
    </row>
    <row r="6600" spans="3:3" ht="15" x14ac:dyDescent="0.25">
      <c r="C6600" s="199"/>
    </row>
    <row r="6601" spans="3:3" ht="15" x14ac:dyDescent="0.25">
      <c r="C6601" s="199"/>
    </row>
    <row r="6602" spans="3:3" ht="15" x14ac:dyDescent="0.25">
      <c r="C6602" s="199"/>
    </row>
    <row r="6603" spans="3:3" ht="15" x14ac:dyDescent="0.25">
      <c r="C6603" s="199"/>
    </row>
    <row r="6604" spans="3:3" ht="15" x14ac:dyDescent="0.25">
      <c r="C6604" s="199"/>
    </row>
    <row r="6605" spans="3:3" ht="15" x14ac:dyDescent="0.25">
      <c r="C6605" s="199"/>
    </row>
    <row r="6606" spans="3:3" ht="15" x14ac:dyDescent="0.25">
      <c r="C6606" s="199"/>
    </row>
    <row r="6607" spans="3:3" ht="15" x14ac:dyDescent="0.25">
      <c r="C6607" s="199"/>
    </row>
    <row r="6608" spans="3:3" ht="15" x14ac:dyDescent="0.25">
      <c r="C6608" s="199"/>
    </row>
    <row r="6609" spans="3:3" ht="15" x14ac:dyDescent="0.25">
      <c r="C6609" s="199"/>
    </row>
    <row r="6610" spans="3:3" ht="15" x14ac:dyDescent="0.25">
      <c r="C6610" s="199"/>
    </row>
    <row r="6611" spans="3:3" ht="15" x14ac:dyDescent="0.25">
      <c r="C6611" s="199"/>
    </row>
    <row r="6612" spans="3:3" ht="15" x14ac:dyDescent="0.25">
      <c r="C6612" s="199"/>
    </row>
    <row r="6613" spans="3:3" ht="15" x14ac:dyDescent="0.25">
      <c r="C6613" s="199"/>
    </row>
    <row r="6614" spans="3:3" ht="15" x14ac:dyDescent="0.25">
      <c r="C6614" s="199"/>
    </row>
    <row r="6615" spans="3:3" ht="15" x14ac:dyDescent="0.25">
      <c r="C6615" s="199"/>
    </row>
    <row r="6616" spans="3:3" ht="15" x14ac:dyDescent="0.25">
      <c r="C6616" s="199"/>
    </row>
    <row r="6617" spans="3:3" ht="15" x14ac:dyDescent="0.25">
      <c r="C6617" s="199"/>
    </row>
    <row r="6618" spans="3:3" ht="15" x14ac:dyDescent="0.25">
      <c r="C6618" s="199"/>
    </row>
    <row r="6619" spans="3:3" ht="15" x14ac:dyDescent="0.25">
      <c r="C6619" s="199"/>
    </row>
    <row r="6620" spans="3:3" ht="15" x14ac:dyDescent="0.25">
      <c r="C6620" s="199"/>
    </row>
    <row r="6621" spans="3:3" ht="15" x14ac:dyDescent="0.25">
      <c r="C6621" s="199"/>
    </row>
    <row r="6622" spans="3:3" ht="15" x14ac:dyDescent="0.25">
      <c r="C6622" s="199"/>
    </row>
    <row r="6623" spans="3:3" ht="15" x14ac:dyDescent="0.25">
      <c r="C6623" s="199"/>
    </row>
    <row r="6624" spans="3:3" ht="15" x14ac:dyDescent="0.25">
      <c r="C6624" s="199"/>
    </row>
    <row r="6625" spans="3:3" ht="15" x14ac:dyDescent="0.25">
      <c r="C6625" s="199"/>
    </row>
    <row r="6626" spans="3:3" ht="15" x14ac:dyDescent="0.25">
      <c r="C6626" s="199"/>
    </row>
    <row r="6627" spans="3:3" ht="15" x14ac:dyDescent="0.25">
      <c r="C6627" s="199"/>
    </row>
    <row r="6628" spans="3:3" ht="15" x14ac:dyDescent="0.25">
      <c r="C6628" s="199"/>
    </row>
    <row r="6629" spans="3:3" ht="15" x14ac:dyDescent="0.25">
      <c r="C6629" s="199"/>
    </row>
    <row r="6630" spans="3:3" ht="15" x14ac:dyDescent="0.25">
      <c r="C6630" s="199"/>
    </row>
    <row r="6631" spans="3:3" ht="15" x14ac:dyDescent="0.25">
      <c r="C6631" s="199"/>
    </row>
    <row r="6632" spans="3:3" ht="15" x14ac:dyDescent="0.25">
      <c r="C6632" s="199"/>
    </row>
    <row r="6633" spans="3:3" ht="15" x14ac:dyDescent="0.25">
      <c r="C6633" s="199"/>
    </row>
    <row r="6634" spans="3:3" ht="15" x14ac:dyDescent="0.25">
      <c r="C6634" s="199"/>
    </row>
    <row r="6635" spans="3:3" ht="15" x14ac:dyDescent="0.25">
      <c r="C6635" s="199"/>
    </row>
    <row r="6636" spans="3:3" ht="15" x14ac:dyDescent="0.25">
      <c r="C6636" s="199"/>
    </row>
    <row r="6637" spans="3:3" ht="15" x14ac:dyDescent="0.25">
      <c r="C6637" s="199"/>
    </row>
    <row r="6638" spans="3:3" ht="15" x14ac:dyDescent="0.25">
      <c r="C6638" s="199"/>
    </row>
    <row r="6639" spans="3:3" ht="15" x14ac:dyDescent="0.25">
      <c r="C6639" s="199"/>
    </row>
    <row r="6640" spans="3:3" ht="15" x14ac:dyDescent="0.25">
      <c r="C6640" s="199"/>
    </row>
    <row r="6641" spans="3:3" ht="15" x14ac:dyDescent="0.25">
      <c r="C6641" s="199"/>
    </row>
    <row r="6642" spans="3:3" ht="15" x14ac:dyDescent="0.25">
      <c r="C6642" s="199"/>
    </row>
    <row r="6643" spans="3:3" ht="15" x14ac:dyDescent="0.25">
      <c r="C6643" s="199"/>
    </row>
    <row r="6644" spans="3:3" ht="15" x14ac:dyDescent="0.25">
      <c r="C6644" s="199"/>
    </row>
    <row r="6645" spans="3:3" ht="15" x14ac:dyDescent="0.25">
      <c r="C6645" s="199"/>
    </row>
    <row r="6646" spans="3:3" ht="15" x14ac:dyDescent="0.25">
      <c r="C6646" s="199"/>
    </row>
    <row r="6647" spans="3:3" ht="15" x14ac:dyDescent="0.25">
      <c r="C6647" s="199"/>
    </row>
    <row r="6648" spans="3:3" ht="15" x14ac:dyDescent="0.25">
      <c r="C6648" s="199"/>
    </row>
    <row r="6649" spans="3:3" ht="15" x14ac:dyDescent="0.25">
      <c r="C6649" s="199"/>
    </row>
    <row r="6650" spans="3:3" ht="15" x14ac:dyDescent="0.25">
      <c r="C6650" s="199"/>
    </row>
    <row r="6651" spans="3:3" ht="15" x14ac:dyDescent="0.25">
      <c r="C6651" s="199"/>
    </row>
    <row r="6652" spans="3:3" ht="15" x14ac:dyDescent="0.25">
      <c r="C6652" s="199"/>
    </row>
    <row r="6653" spans="3:3" ht="15" x14ac:dyDescent="0.25">
      <c r="C6653" s="199"/>
    </row>
    <row r="6654" spans="3:3" ht="15" x14ac:dyDescent="0.25">
      <c r="C6654" s="199"/>
    </row>
    <row r="6655" spans="3:3" ht="15" x14ac:dyDescent="0.25">
      <c r="C6655" s="199"/>
    </row>
    <row r="6656" spans="3:3" ht="15" x14ac:dyDescent="0.25">
      <c r="C6656" s="199"/>
    </row>
    <row r="6657" spans="3:3" ht="15" x14ac:dyDescent="0.25">
      <c r="C6657" s="199"/>
    </row>
    <row r="6658" spans="3:3" ht="15" x14ac:dyDescent="0.25">
      <c r="C6658" s="199"/>
    </row>
    <row r="6659" spans="3:3" ht="15" x14ac:dyDescent="0.25">
      <c r="C6659" s="199"/>
    </row>
    <row r="6660" spans="3:3" ht="15" x14ac:dyDescent="0.25">
      <c r="C6660" s="199"/>
    </row>
    <row r="6661" spans="3:3" ht="15" x14ac:dyDescent="0.25">
      <c r="C6661" s="199"/>
    </row>
    <row r="6662" spans="3:3" ht="15" x14ac:dyDescent="0.25">
      <c r="C6662" s="199"/>
    </row>
    <row r="6663" spans="3:3" ht="15" x14ac:dyDescent="0.25">
      <c r="C6663" s="199"/>
    </row>
    <row r="6664" spans="3:3" ht="15" x14ac:dyDescent="0.25">
      <c r="C6664" s="199"/>
    </row>
    <row r="6665" spans="3:3" ht="15" x14ac:dyDescent="0.25">
      <c r="C6665" s="199"/>
    </row>
    <row r="6666" spans="3:3" ht="15" x14ac:dyDescent="0.25">
      <c r="C6666" s="199"/>
    </row>
    <row r="6667" spans="3:3" ht="15" x14ac:dyDescent="0.25">
      <c r="C6667" s="199"/>
    </row>
    <row r="6668" spans="3:3" ht="15" x14ac:dyDescent="0.25">
      <c r="C6668" s="199"/>
    </row>
    <row r="6669" spans="3:3" ht="15" x14ac:dyDescent="0.25">
      <c r="C6669" s="199"/>
    </row>
    <row r="6670" spans="3:3" ht="15" x14ac:dyDescent="0.25">
      <c r="C6670" s="199"/>
    </row>
    <row r="6671" spans="3:3" ht="15" x14ac:dyDescent="0.25">
      <c r="C6671" s="199"/>
    </row>
    <row r="6672" spans="3:3" ht="15" x14ac:dyDescent="0.25">
      <c r="C6672" s="199"/>
    </row>
    <row r="6673" spans="3:3" ht="15" x14ac:dyDescent="0.25">
      <c r="C6673" s="199"/>
    </row>
    <row r="6674" spans="3:3" ht="15" x14ac:dyDescent="0.25">
      <c r="C6674" s="199"/>
    </row>
    <row r="6675" spans="3:3" ht="15" x14ac:dyDescent="0.25">
      <c r="C6675" s="199"/>
    </row>
    <row r="6676" spans="3:3" ht="15" x14ac:dyDescent="0.25">
      <c r="C6676" s="199"/>
    </row>
    <row r="6677" spans="3:3" ht="15" x14ac:dyDescent="0.25">
      <c r="C6677" s="199"/>
    </row>
    <row r="6678" spans="3:3" ht="15" x14ac:dyDescent="0.25">
      <c r="C6678" s="199"/>
    </row>
    <row r="6679" spans="3:3" ht="15" x14ac:dyDescent="0.25">
      <c r="C6679" s="199"/>
    </row>
    <row r="6680" spans="3:3" ht="15" x14ac:dyDescent="0.25">
      <c r="C6680" s="199"/>
    </row>
    <row r="6681" spans="3:3" ht="15" x14ac:dyDescent="0.25">
      <c r="C6681" s="199"/>
    </row>
    <row r="6682" spans="3:3" ht="15" x14ac:dyDescent="0.25">
      <c r="C6682" s="199"/>
    </row>
    <row r="6683" spans="3:3" ht="15" x14ac:dyDescent="0.25">
      <c r="C6683" s="199"/>
    </row>
    <row r="6684" spans="3:3" ht="15" x14ac:dyDescent="0.25">
      <c r="C6684" s="199"/>
    </row>
    <row r="6685" spans="3:3" ht="15" x14ac:dyDescent="0.25">
      <c r="C6685" s="199"/>
    </row>
    <row r="6686" spans="3:3" ht="15" x14ac:dyDescent="0.25">
      <c r="C6686" s="199"/>
    </row>
    <row r="6687" spans="3:3" ht="15" x14ac:dyDescent="0.25">
      <c r="C6687" s="199"/>
    </row>
    <row r="6688" spans="3:3" ht="15" x14ac:dyDescent="0.25">
      <c r="C6688" s="199"/>
    </row>
    <row r="6689" spans="3:3" ht="15" x14ac:dyDescent="0.25">
      <c r="C6689" s="199"/>
    </row>
    <row r="6690" spans="3:3" ht="15" x14ac:dyDescent="0.25">
      <c r="C6690" s="199"/>
    </row>
    <row r="6691" spans="3:3" ht="15" x14ac:dyDescent="0.25">
      <c r="C6691" s="199"/>
    </row>
    <row r="6692" spans="3:3" ht="15" x14ac:dyDescent="0.25">
      <c r="C6692" s="199"/>
    </row>
    <row r="6693" spans="3:3" ht="15" x14ac:dyDescent="0.25">
      <c r="C6693" s="199"/>
    </row>
    <row r="6694" spans="3:3" ht="15" x14ac:dyDescent="0.25">
      <c r="C6694" s="199"/>
    </row>
    <row r="6695" spans="3:3" ht="15" x14ac:dyDescent="0.25">
      <c r="C6695" s="199"/>
    </row>
    <row r="6696" spans="3:3" ht="15" x14ac:dyDescent="0.25">
      <c r="C6696" s="199"/>
    </row>
    <row r="6697" spans="3:3" ht="15" x14ac:dyDescent="0.25">
      <c r="C6697" s="199"/>
    </row>
    <row r="6698" spans="3:3" ht="15" x14ac:dyDescent="0.25">
      <c r="C6698" s="199"/>
    </row>
    <row r="6699" spans="3:3" ht="15" x14ac:dyDescent="0.25">
      <c r="C6699" s="199"/>
    </row>
    <row r="6700" spans="3:3" ht="15" x14ac:dyDescent="0.25">
      <c r="C6700" s="199"/>
    </row>
    <row r="6701" spans="3:3" ht="15" x14ac:dyDescent="0.25">
      <c r="C6701" s="199"/>
    </row>
    <row r="6702" spans="3:3" ht="15" x14ac:dyDescent="0.25">
      <c r="C6702" s="199"/>
    </row>
    <row r="6703" spans="3:3" ht="15" x14ac:dyDescent="0.25">
      <c r="C6703" s="199"/>
    </row>
    <row r="6704" spans="3:3" ht="15" x14ac:dyDescent="0.25">
      <c r="C6704" s="199"/>
    </row>
    <row r="6705" spans="3:3" ht="15" x14ac:dyDescent="0.25">
      <c r="C6705" s="199"/>
    </row>
    <row r="6706" spans="3:3" ht="15" x14ac:dyDescent="0.25">
      <c r="C6706" s="199"/>
    </row>
    <row r="6707" spans="3:3" ht="15" x14ac:dyDescent="0.25">
      <c r="C6707" s="199"/>
    </row>
    <row r="6708" spans="3:3" ht="15" x14ac:dyDescent="0.25">
      <c r="C6708" s="199"/>
    </row>
    <row r="6709" spans="3:3" ht="15" x14ac:dyDescent="0.25">
      <c r="C6709" s="199"/>
    </row>
    <row r="6710" spans="3:3" ht="15" x14ac:dyDescent="0.25">
      <c r="C6710" s="199"/>
    </row>
    <row r="6711" spans="3:3" ht="15" x14ac:dyDescent="0.25">
      <c r="C6711" s="199"/>
    </row>
    <row r="6712" spans="3:3" ht="15" x14ac:dyDescent="0.25">
      <c r="C6712" s="199"/>
    </row>
    <row r="6713" spans="3:3" ht="15" x14ac:dyDescent="0.25">
      <c r="C6713" s="199"/>
    </row>
    <row r="6714" spans="3:3" ht="15" x14ac:dyDescent="0.25">
      <c r="C6714" s="199"/>
    </row>
    <row r="6715" spans="3:3" ht="15" x14ac:dyDescent="0.25">
      <c r="C6715" s="199"/>
    </row>
    <row r="6716" spans="3:3" ht="15" x14ac:dyDescent="0.25">
      <c r="C6716" s="199"/>
    </row>
    <row r="6717" spans="3:3" ht="15" x14ac:dyDescent="0.25">
      <c r="C6717" s="199"/>
    </row>
    <row r="6718" spans="3:3" ht="15" x14ac:dyDescent="0.25">
      <c r="C6718" s="199"/>
    </row>
    <row r="6719" spans="3:3" ht="15" x14ac:dyDescent="0.25">
      <c r="C6719" s="199"/>
    </row>
    <row r="6720" spans="3:3" ht="15" x14ac:dyDescent="0.25">
      <c r="C6720" s="199"/>
    </row>
    <row r="6721" spans="3:3" ht="15" x14ac:dyDescent="0.25">
      <c r="C6721" s="199"/>
    </row>
    <row r="6722" spans="3:3" ht="15" x14ac:dyDescent="0.25">
      <c r="C6722" s="199"/>
    </row>
    <row r="6723" spans="3:3" ht="15" x14ac:dyDescent="0.25">
      <c r="C6723" s="199"/>
    </row>
    <row r="6724" spans="3:3" ht="15" x14ac:dyDescent="0.25">
      <c r="C6724" s="199"/>
    </row>
    <row r="6725" spans="3:3" ht="15" x14ac:dyDescent="0.25">
      <c r="C6725" s="199"/>
    </row>
    <row r="6726" spans="3:3" ht="15" x14ac:dyDescent="0.25">
      <c r="C6726" s="199"/>
    </row>
    <row r="6727" spans="3:3" ht="15" x14ac:dyDescent="0.25">
      <c r="C6727" s="199"/>
    </row>
    <row r="6728" spans="3:3" ht="15" x14ac:dyDescent="0.25">
      <c r="C6728" s="199"/>
    </row>
    <row r="6729" spans="3:3" ht="15" x14ac:dyDescent="0.25">
      <c r="C6729" s="199"/>
    </row>
    <row r="6730" spans="3:3" ht="15" x14ac:dyDescent="0.25">
      <c r="C6730" s="199"/>
    </row>
    <row r="6731" spans="3:3" ht="15" x14ac:dyDescent="0.25">
      <c r="C6731" s="199"/>
    </row>
    <row r="6732" spans="3:3" ht="15" x14ac:dyDescent="0.25">
      <c r="C6732" s="199"/>
    </row>
    <row r="6733" spans="3:3" ht="15" x14ac:dyDescent="0.25">
      <c r="C6733" s="199"/>
    </row>
    <row r="6734" spans="3:3" ht="15" x14ac:dyDescent="0.25">
      <c r="C6734" s="199"/>
    </row>
    <row r="6735" spans="3:3" ht="15" x14ac:dyDescent="0.25">
      <c r="C6735" s="199"/>
    </row>
    <row r="6736" spans="3:3" ht="15" x14ac:dyDescent="0.25">
      <c r="C6736" s="199"/>
    </row>
    <row r="6737" spans="3:3" ht="15" x14ac:dyDescent="0.25">
      <c r="C6737" s="199"/>
    </row>
    <row r="6738" spans="3:3" ht="15" x14ac:dyDescent="0.25">
      <c r="C6738" s="199"/>
    </row>
    <row r="6739" spans="3:3" ht="15" x14ac:dyDescent="0.25">
      <c r="C6739" s="199"/>
    </row>
    <row r="6740" spans="3:3" ht="15" x14ac:dyDescent="0.25">
      <c r="C6740" s="199"/>
    </row>
    <row r="6741" spans="3:3" ht="15" x14ac:dyDescent="0.25">
      <c r="C6741" s="199"/>
    </row>
    <row r="6742" spans="3:3" ht="15" x14ac:dyDescent="0.25">
      <c r="C6742" s="199"/>
    </row>
    <row r="6743" spans="3:3" ht="15" x14ac:dyDescent="0.25">
      <c r="C6743" s="199"/>
    </row>
    <row r="6744" spans="3:3" ht="15" x14ac:dyDescent="0.25">
      <c r="C6744" s="199"/>
    </row>
    <row r="6745" spans="3:3" ht="15" x14ac:dyDescent="0.25">
      <c r="C6745" s="199"/>
    </row>
    <row r="6746" spans="3:3" ht="15" x14ac:dyDescent="0.25">
      <c r="C6746" s="199"/>
    </row>
    <row r="6747" spans="3:3" ht="15" x14ac:dyDescent="0.25">
      <c r="C6747" s="199"/>
    </row>
    <row r="6748" spans="3:3" ht="15" x14ac:dyDescent="0.25">
      <c r="C6748" s="199"/>
    </row>
    <row r="6749" spans="3:3" ht="15" x14ac:dyDescent="0.25">
      <c r="C6749" s="199"/>
    </row>
    <row r="6750" spans="3:3" ht="15" x14ac:dyDescent="0.25">
      <c r="C6750" s="199"/>
    </row>
    <row r="6751" spans="3:3" ht="15" x14ac:dyDescent="0.25">
      <c r="C6751" s="199"/>
    </row>
    <row r="6752" spans="3:3" ht="15" x14ac:dyDescent="0.25">
      <c r="C6752" s="199"/>
    </row>
    <row r="6753" spans="3:3" ht="15" x14ac:dyDescent="0.25">
      <c r="C6753" s="199"/>
    </row>
    <row r="6754" spans="3:3" ht="15" x14ac:dyDescent="0.25">
      <c r="C6754" s="199"/>
    </row>
    <row r="6755" spans="3:3" ht="15" x14ac:dyDescent="0.25">
      <c r="C6755" s="199"/>
    </row>
    <row r="6756" spans="3:3" ht="15" x14ac:dyDescent="0.25">
      <c r="C6756" s="199"/>
    </row>
    <row r="6757" spans="3:3" ht="15" x14ac:dyDescent="0.25">
      <c r="C6757" s="199"/>
    </row>
    <row r="6758" spans="3:3" ht="15" x14ac:dyDescent="0.25">
      <c r="C6758" s="199"/>
    </row>
    <row r="6759" spans="3:3" ht="15" x14ac:dyDescent="0.25">
      <c r="C6759" s="199"/>
    </row>
    <row r="6760" spans="3:3" ht="15" x14ac:dyDescent="0.25">
      <c r="C6760" s="199"/>
    </row>
    <row r="6761" spans="3:3" ht="15" x14ac:dyDescent="0.25">
      <c r="C6761" s="199"/>
    </row>
    <row r="6762" spans="3:3" ht="15" x14ac:dyDescent="0.25">
      <c r="C6762" s="199"/>
    </row>
    <row r="6763" spans="3:3" ht="15" x14ac:dyDescent="0.25">
      <c r="C6763" s="199"/>
    </row>
    <row r="6764" spans="3:3" ht="15" x14ac:dyDescent="0.25">
      <c r="C6764" s="199"/>
    </row>
    <row r="6765" spans="3:3" ht="15" x14ac:dyDescent="0.25">
      <c r="C6765" s="199"/>
    </row>
    <row r="6766" spans="3:3" ht="15" x14ac:dyDescent="0.25">
      <c r="C6766" s="199"/>
    </row>
    <row r="6767" spans="3:3" ht="15" x14ac:dyDescent="0.25">
      <c r="C6767" s="199"/>
    </row>
    <row r="6768" spans="3:3" ht="15" x14ac:dyDescent="0.25">
      <c r="C6768" s="199"/>
    </row>
    <row r="6769" spans="3:3" ht="15" x14ac:dyDescent="0.25">
      <c r="C6769" s="199"/>
    </row>
    <row r="6770" spans="3:3" ht="15" x14ac:dyDescent="0.25">
      <c r="C6770" s="199"/>
    </row>
    <row r="6771" spans="3:3" ht="15" x14ac:dyDescent="0.25">
      <c r="C6771" s="199"/>
    </row>
    <row r="6772" spans="3:3" ht="15" x14ac:dyDescent="0.25">
      <c r="C6772" s="199"/>
    </row>
    <row r="6773" spans="3:3" ht="15" x14ac:dyDescent="0.25">
      <c r="C6773" s="199"/>
    </row>
    <row r="6774" spans="3:3" ht="15" x14ac:dyDescent="0.25">
      <c r="C6774" s="199"/>
    </row>
    <row r="6775" spans="3:3" ht="15" x14ac:dyDescent="0.25">
      <c r="C6775" s="199"/>
    </row>
    <row r="6776" spans="3:3" ht="15" x14ac:dyDescent="0.25">
      <c r="C6776" s="199"/>
    </row>
    <row r="6777" spans="3:3" ht="15" x14ac:dyDescent="0.25">
      <c r="C6777" s="199"/>
    </row>
    <row r="6778" spans="3:3" ht="15" x14ac:dyDescent="0.25">
      <c r="C6778" s="199"/>
    </row>
    <row r="6779" spans="3:3" ht="15" x14ac:dyDescent="0.25">
      <c r="C6779" s="199"/>
    </row>
    <row r="6780" spans="3:3" ht="15" x14ac:dyDescent="0.25">
      <c r="C6780" s="199"/>
    </row>
    <row r="6781" spans="3:3" ht="15" x14ac:dyDescent="0.25">
      <c r="C6781" s="199"/>
    </row>
    <row r="6782" spans="3:3" ht="15" x14ac:dyDescent="0.25">
      <c r="C6782" s="199"/>
    </row>
    <row r="6783" spans="3:3" ht="15" x14ac:dyDescent="0.25">
      <c r="C6783" s="199"/>
    </row>
    <row r="6784" spans="3:3" ht="15" x14ac:dyDescent="0.25">
      <c r="C6784" s="199"/>
    </row>
    <row r="6785" spans="3:3" ht="15" x14ac:dyDescent="0.25">
      <c r="C6785" s="199"/>
    </row>
    <row r="6786" spans="3:3" ht="15" x14ac:dyDescent="0.25">
      <c r="C6786" s="199"/>
    </row>
    <row r="6787" spans="3:3" ht="15" x14ac:dyDescent="0.25">
      <c r="C6787" s="199"/>
    </row>
    <row r="6788" spans="3:3" ht="15" x14ac:dyDescent="0.25">
      <c r="C6788" s="199"/>
    </row>
    <row r="6789" spans="3:3" ht="15" x14ac:dyDescent="0.25">
      <c r="C6789" s="199"/>
    </row>
    <row r="6790" spans="3:3" ht="15" x14ac:dyDescent="0.25">
      <c r="C6790" s="199"/>
    </row>
    <row r="6791" spans="3:3" ht="15" x14ac:dyDescent="0.25">
      <c r="C6791" s="199"/>
    </row>
    <row r="6792" spans="3:3" ht="15" x14ac:dyDescent="0.25">
      <c r="C6792" s="199"/>
    </row>
    <row r="6793" spans="3:3" ht="15" x14ac:dyDescent="0.25">
      <c r="C6793" s="199"/>
    </row>
    <row r="6794" spans="3:3" ht="15" x14ac:dyDescent="0.25">
      <c r="C6794" s="199"/>
    </row>
    <row r="6795" spans="3:3" ht="15" x14ac:dyDescent="0.25">
      <c r="C6795" s="199"/>
    </row>
    <row r="6796" spans="3:3" ht="15" x14ac:dyDescent="0.25">
      <c r="C6796" s="199"/>
    </row>
    <row r="6797" spans="3:3" ht="15" x14ac:dyDescent="0.25">
      <c r="C6797" s="199"/>
    </row>
    <row r="6798" spans="3:3" ht="15" x14ac:dyDescent="0.25">
      <c r="C6798" s="199"/>
    </row>
    <row r="6799" spans="3:3" ht="15" x14ac:dyDescent="0.25">
      <c r="C6799" s="199"/>
    </row>
    <row r="6800" spans="3:3" ht="15" x14ac:dyDescent="0.25">
      <c r="C6800" s="199"/>
    </row>
    <row r="6801" spans="3:3" ht="15" x14ac:dyDescent="0.25">
      <c r="C6801" s="199"/>
    </row>
    <row r="6802" spans="3:3" ht="15" x14ac:dyDescent="0.25">
      <c r="C6802" s="199"/>
    </row>
    <row r="6803" spans="3:3" ht="15" x14ac:dyDescent="0.25">
      <c r="C6803" s="199"/>
    </row>
    <row r="6804" spans="3:3" ht="15" x14ac:dyDescent="0.25">
      <c r="C6804" s="199"/>
    </row>
    <row r="6805" spans="3:3" ht="15" x14ac:dyDescent="0.25">
      <c r="C6805" s="199"/>
    </row>
    <row r="6806" spans="3:3" ht="15" x14ac:dyDescent="0.25">
      <c r="C6806" s="199"/>
    </row>
    <row r="6807" spans="3:3" ht="15" x14ac:dyDescent="0.25">
      <c r="C6807" s="199"/>
    </row>
    <row r="6808" spans="3:3" ht="15" x14ac:dyDescent="0.25">
      <c r="C6808" s="199"/>
    </row>
    <row r="6809" spans="3:3" ht="15" x14ac:dyDescent="0.25">
      <c r="C6809" s="199"/>
    </row>
    <row r="6810" spans="3:3" ht="15" x14ac:dyDescent="0.25">
      <c r="C6810" s="199"/>
    </row>
    <row r="6811" spans="3:3" ht="15" x14ac:dyDescent="0.25">
      <c r="C6811" s="199"/>
    </row>
    <row r="6812" spans="3:3" ht="15" x14ac:dyDescent="0.25">
      <c r="C6812" s="199"/>
    </row>
    <row r="6813" spans="3:3" ht="15" x14ac:dyDescent="0.25">
      <c r="C6813" s="199"/>
    </row>
    <row r="6814" spans="3:3" ht="15" x14ac:dyDescent="0.25">
      <c r="C6814" s="199"/>
    </row>
    <row r="6815" spans="3:3" ht="15" x14ac:dyDescent="0.25">
      <c r="C6815" s="199"/>
    </row>
    <row r="6816" spans="3:3" ht="15" x14ac:dyDescent="0.25">
      <c r="C6816" s="199"/>
    </row>
    <row r="6817" spans="3:3" ht="15" x14ac:dyDescent="0.25">
      <c r="C6817" s="199"/>
    </row>
    <row r="6818" spans="3:3" ht="15" x14ac:dyDescent="0.25">
      <c r="C6818" s="199"/>
    </row>
    <row r="6819" spans="3:3" ht="15" x14ac:dyDescent="0.25">
      <c r="C6819" s="199"/>
    </row>
    <row r="6820" spans="3:3" ht="15" x14ac:dyDescent="0.25">
      <c r="C6820" s="199"/>
    </row>
    <row r="6821" spans="3:3" ht="15" x14ac:dyDescent="0.25">
      <c r="C6821" s="199"/>
    </row>
    <row r="6822" spans="3:3" ht="15" x14ac:dyDescent="0.25">
      <c r="C6822" s="199"/>
    </row>
    <row r="6823" spans="3:3" ht="15" x14ac:dyDescent="0.25">
      <c r="C6823" s="199"/>
    </row>
    <row r="6824" spans="3:3" ht="15" x14ac:dyDescent="0.25">
      <c r="C6824" s="199"/>
    </row>
    <row r="6825" spans="3:3" ht="15" x14ac:dyDescent="0.25">
      <c r="C6825" s="199"/>
    </row>
    <row r="6826" spans="3:3" ht="15" x14ac:dyDescent="0.25">
      <c r="C6826" s="199"/>
    </row>
    <row r="6827" spans="3:3" ht="15" x14ac:dyDescent="0.25">
      <c r="C6827" s="199"/>
    </row>
    <row r="6828" spans="3:3" ht="15" x14ac:dyDescent="0.25">
      <c r="C6828" s="199"/>
    </row>
    <row r="6829" spans="3:3" ht="15" x14ac:dyDescent="0.25">
      <c r="C6829" s="199"/>
    </row>
    <row r="6830" spans="3:3" ht="15" x14ac:dyDescent="0.25">
      <c r="C6830" s="199"/>
    </row>
    <row r="6831" spans="3:3" ht="15" x14ac:dyDescent="0.25">
      <c r="C6831" s="199"/>
    </row>
    <row r="6832" spans="3:3" ht="15" x14ac:dyDescent="0.25">
      <c r="C6832" s="199"/>
    </row>
    <row r="6833" spans="3:3" ht="15" x14ac:dyDescent="0.25">
      <c r="C6833" s="199"/>
    </row>
    <row r="6834" spans="3:3" ht="15" x14ac:dyDescent="0.25">
      <c r="C6834" s="199"/>
    </row>
    <row r="6835" spans="3:3" ht="15" x14ac:dyDescent="0.25">
      <c r="C6835" s="199"/>
    </row>
    <row r="6836" spans="3:3" ht="15" x14ac:dyDescent="0.25">
      <c r="C6836" s="199"/>
    </row>
    <row r="6837" spans="3:3" ht="15" x14ac:dyDescent="0.25">
      <c r="C6837" s="199"/>
    </row>
    <row r="6838" spans="3:3" ht="15" x14ac:dyDescent="0.25">
      <c r="C6838" s="199"/>
    </row>
    <row r="6839" spans="3:3" ht="15" x14ac:dyDescent="0.25">
      <c r="C6839" s="199"/>
    </row>
    <row r="6840" spans="3:3" ht="15" x14ac:dyDescent="0.25">
      <c r="C6840" s="199"/>
    </row>
    <row r="6841" spans="3:3" ht="15" x14ac:dyDescent="0.25">
      <c r="C6841" s="199"/>
    </row>
    <row r="6842" spans="3:3" ht="15" x14ac:dyDescent="0.25">
      <c r="C6842" s="199"/>
    </row>
    <row r="6843" spans="3:3" ht="15" x14ac:dyDescent="0.25">
      <c r="C6843" s="199"/>
    </row>
    <row r="6844" spans="3:3" ht="15" x14ac:dyDescent="0.25">
      <c r="C6844" s="199"/>
    </row>
    <row r="6845" spans="3:3" ht="15" x14ac:dyDescent="0.25">
      <c r="C6845" s="199"/>
    </row>
    <row r="6846" spans="3:3" ht="15" x14ac:dyDescent="0.25">
      <c r="C6846" s="199"/>
    </row>
    <row r="6847" spans="3:3" ht="15" x14ac:dyDescent="0.25">
      <c r="C6847" s="199"/>
    </row>
    <row r="6848" spans="3:3" ht="15" x14ac:dyDescent="0.25">
      <c r="C6848" s="199"/>
    </row>
    <row r="6849" spans="3:3" ht="15" x14ac:dyDescent="0.25">
      <c r="C6849" s="199"/>
    </row>
    <row r="6850" spans="3:3" ht="15" x14ac:dyDescent="0.25">
      <c r="C6850" s="199"/>
    </row>
    <row r="6851" spans="3:3" ht="15" x14ac:dyDescent="0.25">
      <c r="C6851" s="199"/>
    </row>
    <row r="6852" spans="3:3" ht="15" x14ac:dyDescent="0.25">
      <c r="C6852" s="199"/>
    </row>
    <row r="6853" spans="3:3" ht="15" x14ac:dyDescent="0.25">
      <c r="C6853" s="199"/>
    </row>
    <row r="6854" spans="3:3" ht="15" x14ac:dyDescent="0.25">
      <c r="C6854" s="199"/>
    </row>
    <row r="6855" spans="3:3" ht="15" x14ac:dyDescent="0.25">
      <c r="C6855" s="199"/>
    </row>
    <row r="6856" spans="3:3" ht="15" x14ac:dyDescent="0.25">
      <c r="C6856" s="199"/>
    </row>
    <row r="6857" spans="3:3" ht="15" x14ac:dyDescent="0.25">
      <c r="C6857" s="199"/>
    </row>
    <row r="6858" spans="3:3" ht="15" x14ac:dyDescent="0.25">
      <c r="C6858" s="199"/>
    </row>
    <row r="6859" spans="3:3" ht="15" x14ac:dyDescent="0.25">
      <c r="C6859" s="199"/>
    </row>
    <row r="6860" spans="3:3" ht="15" x14ac:dyDescent="0.25">
      <c r="C6860" s="199"/>
    </row>
    <row r="6861" spans="3:3" ht="15" x14ac:dyDescent="0.25">
      <c r="C6861" s="199"/>
    </row>
    <row r="6862" spans="3:3" ht="15" x14ac:dyDescent="0.25">
      <c r="C6862" s="199"/>
    </row>
    <row r="6863" spans="3:3" ht="15" x14ac:dyDescent="0.25">
      <c r="C6863" s="199"/>
    </row>
    <row r="6864" spans="3:3" ht="15" x14ac:dyDescent="0.25">
      <c r="C6864" s="199"/>
    </row>
    <row r="6865" spans="3:3" ht="15" x14ac:dyDescent="0.25">
      <c r="C6865" s="199"/>
    </row>
    <row r="6866" spans="3:3" ht="15" x14ac:dyDescent="0.25">
      <c r="C6866" s="199"/>
    </row>
    <row r="6867" spans="3:3" ht="15" x14ac:dyDescent="0.25">
      <c r="C6867" s="199"/>
    </row>
    <row r="6868" spans="3:3" ht="15" x14ac:dyDescent="0.25">
      <c r="C6868" s="199"/>
    </row>
    <row r="6869" spans="3:3" ht="15" x14ac:dyDescent="0.25">
      <c r="C6869" s="199"/>
    </row>
    <row r="6870" spans="3:3" ht="15" x14ac:dyDescent="0.25">
      <c r="C6870" s="199"/>
    </row>
    <row r="6871" spans="3:3" ht="15" x14ac:dyDescent="0.25">
      <c r="C6871" s="199"/>
    </row>
    <row r="6872" spans="3:3" ht="15" x14ac:dyDescent="0.25">
      <c r="C6872" s="199"/>
    </row>
    <row r="6873" spans="3:3" ht="15" x14ac:dyDescent="0.25">
      <c r="C6873" s="199"/>
    </row>
    <row r="6874" spans="3:3" ht="15" x14ac:dyDescent="0.25">
      <c r="C6874" s="199"/>
    </row>
    <row r="6875" spans="3:3" ht="15" x14ac:dyDescent="0.25">
      <c r="C6875" s="199"/>
    </row>
    <row r="6876" spans="3:3" ht="15" x14ac:dyDescent="0.25">
      <c r="C6876" s="199"/>
    </row>
    <row r="6877" spans="3:3" ht="15" x14ac:dyDescent="0.25">
      <c r="C6877" s="199"/>
    </row>
    <row r="6878" spans="3:3" ht="15" x14ac:dyDescent="0.25">
      <c r="C6878" s="199"/>
    </row>
    <row r="6879" spans="3:3" ht="15" x14ac:dyDescent="0.25">
      <c r="C6879" s="199"/>
    </row>
    <row r="6880" spans="3:3" ht="15" x14ac:dyDescent="0.25">
      <c r="C6880" s="199"/>
    </row>
    <row r="6881" spans="3:3" ht="15" x14ac:dyDescent="0.25">
      <c r="C6881" s="199"/>
    </row>
    <row r="6882" spans="3:3" ht="15" x14ac:dyDescent="0.25">
      <c r="C6882" s="199"/>
    </row>
    <row r="6883" spans="3:3" ht="15" x14ac:dyDescent="0.25">
      <c r="C6883" s="199"/>
    </row>
    <row r="6884" spans="3:3" ht="15" x14ac:dyDescent="0.25">
      <c r="C6884" s="199"/>
    </row>
    <row r="6885" spans="3:3" ht="15" x14ac:dyDescent="0.25">
      <c r="C6885" s="199"/>
    </row>
    <row r="6886" spans="3:3" ht="15" x14ac:dyDescent="0.25">
      <c r="C6886" s="199"/>
    </row>
    <row r="6887" spans="3:3" ht="15" x14ac:dyDescent="0.25">
      <c r="C6887" s="199"/>
    </row>
    <row r="6888" spans="3:3" ht="15" x14ac:dyDescent="0.25">
      <c r="C6888" s="199"/>
    </row>
    <row r="6889" spans="3:3" ht="15" x14ac:dyDescent="0.25">
      <c r="C6889" s="199"/>
    </row>
    <row r="6890" spans="3:3" ht="15" x14ac:dyDescent="0.25">
      <c r="C6890" s="199"/>
    </row>
    <row r="6891" spans="3:3" ht="15" x14ac:dyDescent="0.25">
      <c r="C6891" s="199"/>
    </row>
    <row r="6892" spans="3:3" ht="15" x14ac:dyDescent="0.25">
      <c r="C6892" s="199"/>
    </row>
    <row r="6893" spans="3:3" ht="15" x14ac:dyDescent="0.25">
      <c r="C6893" s="199"/>
    </row>
    <row r="6894" spans="3:3" ht="15" x14ac:dyDescent="0.25">
      <c r="C6894" s="199"/>
    </row>
    <row r="6895" spans="3:3" ht="15" x14ac:dyDescent="0.25">
      <c r="C6895" s="199"/>
    </row>
    <row r="6896" spans="3:3" ht="15" x14ac:dyDescent="0.25">
      <c r="C6896" s="199"/>
    </row>
    <row r="6897" spans="3:3" ht="15" x14ac:dyDescent="0.25">
      <c r="C6897" s="199"/>
    </row>
    <row r="6898" spans="3:3" ht="15" x14ac:dyDescent="0.25">
      <c r="C6898" s="199"/>
    </row>
    <row r="6899" spans="3:3" ht="15" x14ac:dyDescent="0.25">
      <c r="C6899" s="199"/>
    </row>
    <row r="6900" spans="3:3" ht="15" x14ac:dyDescent="0.25">
      <c r="C6900" s="199"/>
    </row>
    <row r="6901" spans="3:3" ht="15" x14ac:dyDescent="0.25">
      <c r="C6901" s="199"/>
    </row>
    <row r="6902" spans="3:3" ht="15" x14ac:dyDescent="0.25">
      <c r="C6902" s="199"/>
    </row>
    <row r="6903" spans="3:3" ht="15" x14ac:dyDescent="0.25">
      <c r="C6903" s="199"/>
    </row>
    <row r="6904" spans="3:3" ht="15" x14ac:dyDescent="0.25">
      <c r="C6904" s="199"/>
    </row>
    <row r="6905" spans="3:3" ht="15" x14ac:dyDescent="0.25">
      <c r="C6905" s="199"/>
    </row>
    <row r="6906" spans="3:3" ht="15" x14ac:dyDescent="0.25">
      <c r="C6906" s="199"/>
    </row>
    <row r="6907" spans="3:3" ht="15" x14ac:dyDescent="0.25">
      <c r="C6907" s="199"/>
    </row>
    <row r="6908" spans="3:3" ht="15" x14ac:dyDescent="0.25">
      <c r="C6908" s="199"/>
    </row>
    <row r="6909" spans="3:3" ht="15" x14ac:dyDescent="0.25">
      <c r="C6909" s="199"/>
    </row>
    <row r="6910" spans="3:3" ht="15" x14ac:dyDescent="0.25">
      <c r="C6910" s="199"/>
    </row>
    <row r="6911" spans="3:3" ht="15" x14ac:dyDescent="0.25">
      <c r="C6911" s="199"/>
    </row>
    <row r="6912" spans="3:3" ht="15" x14ac:dyDescent="0.25">
      <c r="C6912" s="199"/>
    </row>
    <row r="6913" spans="3:3" ht="15" x14ac:dyDescent="0.25">
      <c r="C6913" s="199"/>
    </row>
    <row r="6914" spans="3:3" ht="15" x14ac:dyDescent="0.25">
      <c r="C6914" s="199"/>
    </row>
    <row r="6915" spans="3:3" ht="15" x14ac:dyDescent="0.25">
      <c r="C6915" s="199"/>
    </row>
    <row r="6916" spans="3:3" ht="15" x14ac:dyDescent="0.25">
      <c r="C6916" s="199"/>
    </row>
    <row r="6917" spans="3:3" ht="15" x14ac:dyDescent="0.25">
      <c r="C6917" s="199"/>
    </row>
    <row r="6918" spans="3:3" ht="15" x14ac:dyDescent="0.25">
      <c r="C6918" s="199"/>
    </row>
    <row r="6919" spans="3:3" ht="15" x14ac:dyDescent="0.25">
      <c r="C6919" s="199"/>
    </row>
    <row r="6920" spans="3:3" ht="15" x14ac:dyDescent="0.25">
      <c r="C6920" s="199"/>
    </row>
    <row r="6921" spans="3:3" ht="15" x14ac:dyDescent="0.25">
      <c r="C6921" s="199"/>
    </row>
    <row r="6922" spans="3:3" ht="15" x14ac:dyDescent="0.25">
      <c r="C6922" s="199"/>
    </row>
    <row r="6923" spans="3:3" ht="15" x14ac:dyDescent="0.25">
      <c r="C6923" s="199"/>
    </row>
    <row r="6924" spans="3:3" ht="15" x14ac:dyDescent="0.25">
      <c r="C6924" s="199"/>
    </row>
    <row r="6925" spans="3:3" ht="15" x14ac:dyDescent="0.25">
      <c r="C6925" s="199"/>
    </row>
    <row r="6926" spans="3:3" ht="15" x14ac:dyDescent="0.25">
      <c r="C6926" s="199"/>
    </row>
    <row r="6927" spans="3:3" ht="15" x14ac:dyDescent="0.25">
      <c r="C6927" s="199"/>
    </row>
    <row r="6928" spans="3:3" ht="15" x14ac:dyDescent="0.25">
      <c r="C6928" s="199"/>
    </row>
    <row r="6929" spans="3:3" ht="15" x14ac:dyDescent="0.25">
      <c r="C6929" s="199"/>
    </row>
    <row r="6930" spans="3:3" ht="15" x14ac:dyDescent="0.25">
      <c r="C6930" s="199"/>
    </row>
    <row r="6931" spans="3:3" ht="15" x14ac:dyDescent="0.25">
      <c r="C6931" s="199"/>
    </row>
    <row r="6932" spans="3:3" ht="15" x14ac:dyDescent="0.25">
      <c r="C6932" s="199"/>
    </row>
    <row r="6933" spans="3:3" ht="15" x14ac:dyDescent="0.25">
      <c r="C6933" s="199"/>
    </row>
    <row r="6934" spans="3:3" ht="15" x14ac:dyDescent="0.25">
      <c r="C6934" s="199"/>
    </row>
    <row r="6935" spans="3:3" ht="15" x14ac:dyDescent="0.25">
      <c r="C6935" s="199"/>
    </row>
    <row r="6936" spans="3:3" ht="15" x14ac:dyDescent="0.25">
      <c r="C6936" s="199"/>
    </row>
    <row r="6937" spans="3:3" ht="15" x14ac:dyDescent="0.25">
      <c r="C6937" s="199"/>
    </row>
    <row r="6938" spans="3:3" ht="15" x14ac:dyDescent="0.25">
      <c r="C6938" s="199"/>
    </row>
    <row r="6939" spans="3:3" ht="15" x14ac:dyDescent="0.25">
      <c r="C6939" s="199"/>
    </row>
    <row r="6940" spans="3:3" ht="15" x14ac:dyDescent="0.25">
      <c r="C6940" s="199"/>
    </row>
    <row r="6941" spans="3:3" ht="15" x14ac:dyDescent="0.25">
      <c r="C6941" s="199"/>
    </row>
    <row r="6942" spans="3:3" ht="15" x14ac:dyDescent="0.25">
      <c r="C6942" s="199"/>
    </row>
    <row r="6943" spans="3:3" ht="15" x14ac:dyDescent="0.25">
      <c r="C6943" s="199"/>
    </row>
    <row r="6944" spans="3:3" ht="15" x14ac:dyDescent="0.25">
      <c r="C6944" s="199"/>
    </row>
    <row r="6945" spans="3:3" ht="15" x14ac:dyDescent="0.25">
      <c r="C6945" s="199"/>
    </row>
    <row r="6946" spans="3:3" ht="15" x14ac:dyDescent="0.25">
      <c r="C6946" s="199"/>
    </row>
    <row r="6947" spans="3:3" ht="15" x14ac:dyDescent="0.25">
      <c r="C6947" s="199"/>
    </row>
    <row r="6948" spans="3:3" ht="15" x14ac:dyDescent="0.25">
      <c r="C6948" s="199"/>
    </row>
    <row r="6949" spans="3:3" ht="15" x14ac:dyDescent="0.25">
      <c r="C6949" s="199"/>
    </row>
    <row r="6950" spans="3:3" ht="15" x14ac:dyDescent="0.25">
      <c r="C6950" s="199"/>
    </row>
    <row r="6951" spans="3:3" ht="15" x14ac:dyDescent="0.25">
      <c r="C6951" s="199"/>
    </row>
    <row r="6952" spans="3:3" ht="15" x14ac:dyDescent="0.25">
      <c r="C6952" s="199"/>
    </row>
    <row r="6953" spans="3:3" ht="15" x14ac:dyDescent="0.25">
      <c r="C6953" s="199"/>
    </row>
    <row r="6954" spans="3:3" ht="15" x14ac:dyDescent="0.25">
      <c r="C6954" s="199"/>
    </row>
    <row r="6955" spans="3:3" ht="15" x14ac:dyDescent="0.25">
      <c r="C6955" s="199"/>
    </row>
    <row r="6956" spans="3:3" ht="15" x14ac:dyDescent="0.25">
      <c r="C6956" s="199"/>
    </row>
    <row r="6957" spans="3:3" ht="15" x14ac:dyDescent="0.25">
      <c r="C6957" s="199"/>
    </row>
    <row r="6958" spans="3:3" ht="15" x14ac:dyDescent="0.25">
      <c r="C6958" s="199"/>
    </row>
    <row r="6959" spans="3:3" ht="15" x14ac:dyDescent="0.25">
      <c r="C6959" s="199"/>
    </row>
    <row r="6960" spans="3:3" ht="15" x14ac:dyDescent="0.25">
      <c r="C6960" s="199"/>
    </row>
    <row r="6961" spans="3:3" ht="15" x14ac:dyDescent="0.25">
      <c r="C6961" s="199"/>
    </row>
    <row r="6962" spans="3:3" ht="15" x14ac:dyDescent="0.25">
      <c r="C6962" s="199"/>
    </row>
    <row r="6963" spans="3:3" ht="15" x14ac:dyDescent="0.25">
      <c r="C6963" s="199"/>
    </row>
    <row r="6964" spans="3:3" ht="15" x14ac:dyDescent="0.25">
      <c r="C6964" s="199"/>
    </row>
    <row r="6965" spans="3:3" ht="15" x14ac:dyDescent="0.25">
      <c r="C6965" s="199"/>
    </row>
    <row r="6966" spans="3:3" ht="15" x14ac:dyDescent="0.25">
      <c r="C6966" s="199"/>
    </row>
    <row r="6967" spans="3:3" ht="15" x14ac:dyDescent="0.25">
      <c r="C6967" s="199"/>
    </row>
    <row r="6968" spans="3:3" ht="15" x14ac:dyDescent="0.25">
      <c r="C6968" s="199"/>
    </row>
    <row r="6969" spans="3:3" ht="15" x14ac:dyDescent="0.25">
      <c r="C6969" s="199"/>
    </row>
    <row r="6970" spans="3:3" ht="15" x14ac:dyDescent="0.25">
      <c r="C6970" s="199"/>
    </row>
    <row r="6971" spans="3:3" ht="15" x14ac:dyDescent="0.25">
      <c r="C6971" s="199"/>
    </row>
    <row r="6972" spans="3:3" ht="15" x14ac:dyDescent="0.25">
      <c r="C6972" s="199"/>
    </row>
    <row r="6973" spans="3:3" ht="15" x14ac:dyDescent="0.25">
      <c r="C6973" s="199"/>
    </row>
    <row r="6974" spans="3:3" ht="15" x14ac:dyDescent="0.25">
      <c r="C6974" s="199"/>
    </row>
    <row r="6975" spans="3:3" ht="15" x14ac:dyDescent="0.25">
      <c r="C6975" s="199"/>
    </row>
    <row r="6976" spans="3:3" ht="15" x14ac:dyDescent="0.25">
      <c r="C6976" s="199"/>
    </row>
    <row r="6977" spans="3:3" ht="15" x14ac:dyDescent="0.25">
      <c r="C6977" s="199"/>
    </row>
    <row r="6978" spans="3:3" ht="15" x14ac:dyDescent="0.25">
      <c r="C6978" s="199"/>
    </row>
    <row r="6979" spans="3:3" ht="15" x14ac:dyDescent="0.25">
      <c r="C6979" s="199"/>
    </row>
    <row r="6980" spans="3:3" ht="15" x14ac:dyDescent="0.25">
      <c r="C6980" s="199"/>
    </row>
    <row r="6981" spans="3:3" ht="15" x14ac:dyDescent="0.25">
      <c r="C6981" s="199"/>
    </row>
    <row r="6982" spans="3:3" ht="15" x14ac:dyDescent="0.25">
      <c r="C6982" s="199"/>
    </row>
    <row r="6983" spans="3:3" ht="15" x14ac:dyDescent="0.25">
      <c r="C6983" s="199"/>
    </row>
    <row r="6984" spans="3:3" ht="15" x14ac:dyDescent="0.25">
      <c r="C6984" s="199"/>
    </row>
    <row r="6985" spans="3:3" ht="15" x14ac:dyDescent="0.25">
      <c r="C6985" s="199"/>
    </row>
    <row r="6986" spans="3:3" ht="15" x14ac:dyDescent="0.25">
      <c r="C6986" s="199"/>
    </row>
    <row r="6987" spans="3:3" ht="15" x14ac:dyDescent="0.25">
      <c r="C6987" s="199"/>
    </row>
    <row r="6988" spans="3:3" ht="15" x14ac:dyDescent="0.25">
      <c r="C6988" s="199"/>
    </row>
    <row r="6989" spans="3:3" ht="15" x14ac:dyDescent="0.25">
      <c r="C6989" s="199"/>
    </row>
    <row r="6990" spans="3:3" ht="15" x14ac:dyDescent="0.25">
      <c r="C6990" s="199"/>
    </row>
    <row r="6991" spans="3:3" ht="15" x14ac:dyDescent="0.25">
      <c r="C6991" s="199"/>
    </row>
    <row r="6992" spans="3:3" ht="15" x14ac:dyDescent="0.25">
      <c r="C6992" s="199"/>
    </row>
    <row r="6993" spans="3:3" ht="15" x14ac:dyDescent="0.25">
      <c r="C6993" s="199"/>
    </row>
    <row r="6994" spans="3:3" ht="15" x14ac:dyDescent="0.25">
      <c r="C6994" s="199"/>
    </row>
    <row r="6995" spans="3:3" ht="15" x14ac:dyDescent="0.25">
      <c r="C6995" s="199"/>
    </row>
    <row r="6996" spans="3:3" ht="15" x14ac:dyDescent="0.25">
      <c r="C6996" s="199"/>
    </row>
    <row r="6997" spans="3:3" ht="15" x14ac:dyDescent="0.25">
      <c r="C6997" s="199"/>
    </row>
    <row r="6998" spans="3:3" ht="15" x14ac:dyDescent="0.25">
      <c r="C6998" s="199"/>
    </row>
    <row r="6999" spans="3:3" ht="15" x14ac:dyDescent="0.25">
      <c r="C6999" s="199"/>
    </row>
    <row r="7000" spans="3:3" ht="15" x14ac:dyDescent="0.25">
      <c r="C7000" s="199"/>
    </row>
    <row r="7001" spans="3:3" ht="15" x14ac:dyDescent="0.25">
      <c r="C7001" s="199"/>
    </row>
    <row r="7002" spans="3:3" ht="15" x14ac:dyDescent="0.25">
      <c r="C7002" s="199"/>
    </row>
    <row r="7003" spans="3:3" ht="15" x14ac:dyDescent="0.25">
      <c r="C7003" s="199"/>
    </row>
    <row r="7004" spans="3:3" ht="15" x14ac:dyDescent="0.25">
      <c r="C7004" s="199"/>
    </row>
    <row r="7005" spans="3:3" ht="15" x14ac:dyDescent="0.25">
      <c r="C7005" s="199"/>
    </row>
    <row r="7006" spans="3:3" ht="15" x14ac:dyDescent="0.25">
      <c r="C7006" s="199"/>
    </row>
    <row r="7007" spans="3:3" ht="15" x14ac:dyDescent="0.25">
      <c r="C7007" s="199"/>
    </row>
    <row r="7008" spans="3:3" ht="15" x14ac:dyDescent="0.25">
      <c r="C7008" s="199"/>
    </row>
    <row r="7009" spans="3:3" ht="15" x14ac:dyDescent="0.25">
      <c r="C7009" s="199"/>
    </row>
    <row r="7010" spans="3:3" ht="15" x14ac:dyDescent="0.25">
      <c r="C7010" s="199"/>
    </row>
    <row r="7011" spans="3:3" ht="15" x14ac:dyDescent="0.25">
      <c r="C7011" s="199"/>
    </row>
    <row r="7012" spans="3:3" ht="15" x14ac:dyDescent="0.25">
      <c r="C7012" s="199"/>
    </row>
    <row r="7013" spans="3:3" ht="15" x14ac:dyDescent="0.25">
      <c r="C7013" s="199"/>
    </row>
    <row r="7014" spans="3:3" ht="15" x14ac:dyDescent="0.25">
      <c r="C7014" s="199"/>
    </row>
    <row r="7015" spans="3:3" ht="15" x14ac:dyDescent="0.25">
      <c r="C7015" s="199"/>
    </row>
    <row r="7016" spans="3:3" ht="15" x14ac:dyDescent="0.25">
      <c r="C7016" s="199"/>
    </row>
    <row r="7017" spans="3:3" ht="15" x14ac:dyDescent="0.25">
      <c r="C7017" s="199"/>
    </row>
    <row r="7018" spans="3:3" ht="15" x14ac:dyDescent="0.25">
      <c r="C7018" s="199"/>
    </row>
    <row r="7019" spans="3:3" ht="15" x14ac:dyDescent="0.25">
      <c r="C7019" s="199"/>
    </row>
    <row r="7020" spans="3:3" ht="15" x14ac:dyDescent="0.25">
      <c r="C7020" s="199"/>
    </row>
    <row r="7021" spans="3:3" ht="15" x14ac:dyDescent="0.25">
      <c r="C7021" s="199"/>
    </row>
    <row r="7022" spans="3:3" ht="15" x14ac:dyDescent="0.25">
      <c r="C7022" s="199"/>
    </row>
    <row r="7023" spans="3:3" ht="15" x14ac:dyDescent="0.25">
      <c r="C7023" s="199"/>
    </row>
    <row r="7024" spans="3:3" ht="15" x14ac:dyDescent="0.25">
      <c r="C7024" s="199"/>
    </row>
    <row r="7025" spans="3:3" ht="15" x14ac:dyDescent="0.25">
      <c r="C7025" s="199"/>
    </row>
    <row r="7026" spans="3:3" ht="15" x14ac:dyDescent="0.25">
      <c r="C7026" s="199"/>
    </row>
    <row r="7027" spans="3:3" ht="15" x14ac:dyDescent="0.25">
      <c r="C7027" s="199"/>
    </row>
    <row r="7028" spans="3:3" ht="15" x14ac:dyDescent="0.25">
      <c r="C7028" s="199"/>
    </row>
    <row r="7029" spans="3:3" ht="15" x14ac:dyDescent="0.25">
      <c r="C7029" s="199"/>
    </row>
    <row r="7030" spans="3:3" ht="15" x14ac:dyDescent="0.25">
      <c r="C7030" s="199"/>
    </row>
    <row r="7031" spans="3:3" ht="15" x14ac:dyDescent="0.25">
      <c r="C7031" s="199"/>
    </row>
    <row r="7032" spans="3:3" ht="15" x14ac:dyDescent="0.25">
      <c r="C7032" s="199"/>
    </row>
    <row r="7033" spans="3:3" ht="15" x14ac:dyDescent="0.25">
      <c r="C7033" s="199"/>
    </row>
    <row r="7034" spans="3:3" ht="15" x14ac:dyDescent="0.25">
      <c r="C7034" s="199"/>
    </row>
    <row r="7035" spans="3:3" ht="15" x14ac:dyDescent="0.25">
      <c r="C7035" s="199"/>
    </row>
    <row r="7036" spans="3:3" ht="15" x14ac:dyDescent="0.25">
      <c r="C7036" s="199"/>
    </row>
    <row r="7037" spans="3:3" ht="15" x14ac:dyDescent="0.25">
      <c r="C7037" s="199"/>
    </row>
    <row r="7038" spans="3:3" ht="15" x14ac:dyDescent="0.25">
      <c r="C7038" s="199"/>
    </row>
    <row r="7039" spans="3:3" ht="15" x14ac:dyDescent="0.25">
      <c r="C7039" s="199"/>
    </row>
    <row r="7040" spans="3:3" ht="15" x14ac:dyDescent="0.25">
      <c r="C7040" s="199"/>
    </row>
    <row r="7041" spans="3:3" ht="15" x14ac:dyDescent="0.25">
      <c r="C7041" s="199"/>
    </row>
    <row r="7042" spans="3:3" ht="15" x14ac:dyDescent="0.25">
      <c r="C7042" s="199"/>
    </row>
    <row r="7043" spans="3:3" ht="15" x14ac:dyDescent="0.25">
      <c r="C7043" s="199"/>
    </row>
    <row r="7044" spans="3:3" ht="15" x14ac:dyDescent="0.25">
      <c r="C7044" s="199"/>
    </row>
    <row r="7045" spans="3:3" ht="15" x14ac:dyDescent="0.25">
      <c r="C7045" s="199"/>
    </row>
    <row r="7046" spans="3:3" ht="15" x14ac:dyDescent="0.25">
      <c r="C7046" s="199"/>
    </row>
    <row r="7047" spans="3:3" ht="15" x14ac:dyDescent="0.25">
      <c r="C7047" s="199"/>
    </row>
    <row r="7048" spans="3:3" ht="15" x14ac:dyDescent="0.25">
      <c r="C7048" s="199"/>
    </row>
    <row r="7049" spans="3:3" ht="15" x14ac:dyDescent="0.25">
      <c r="C7049" s="199"/>
    </row>
    <row r="7050" spans="3:3" ht="15" x14ac:dyDescent="0.25">
      <c r="C7050" s="199"/>
    </row>
    <row r="7051" spans="3:3" ht="15" x14ac:dyDescent="0.25">
      <c r="C7051" s="199"/>
    </row>
    <row r="7052" spans="3:3" ht="15" x14ac:dyDescent="0.25">
      <c r="C7052" s="199"/>
    </row>
    <row r="7053" spans="3:3" ht="15" x14ac:dyDescent="0.25">
      <c r="C7053" s="199"/>
    </row>
    <row r="7054" spans="3:3" ht="15" x14ac:dyDescent="0.25">
      <c r="C7054" s="199"/>
    </row>
    <row r="7055" spans="3:3" ht="15" x14ac:dyDescent="0.25">
      <c r="C7055" s="199"/>
    </row>
    <row r="7056" spans="3:3" ht="15" x14ac:dyDescent="0.25">
      <c r="C7056" s="199"/>
    </row>
    <row r="7057" spans="3:3" ht="15" x14ac:dyDescent="0.25">
      <c r="C7057" s="199"/>
    </row>
    <row r="7058" spans="3:3" ht="15" x14ac:dyDescent="0.25">
      <c r="C7058" s="199"/>
    </row>
    <row r="7059" spans="3:3" ht="15" x14ac:dyDescent="0.25">
      <c r="C7059" s="199"/>
    </row>
    <row r="7060" spans="3:3" ht="15" x14ac:dyDescent="0.25">
      <c r="C7060" s="199"/>
    </row>
    <row r="7061" spans="3:3" ht="15" x14ac:dyDescent="0.25">
      <c r="C7061" s="199"/>
    </row>
    <row r="7062" spans="3:3" ht="15" x14ac:dyDescent="0.25">
      <c r="C7062" s="199"/>
    </row>
    <row r="7063" spans="3:3" ht="15" x14ac:dyDescent="0.25">
      <c r="C7063" s="199"/>
    </row>
    <row r="7064" spans="3:3" ht="15" x14ac:dyDescent="0.25">
      <c r="C7064" s="199"/>
    </row>
    <row r="7065" spans="3:3" ht="15" x14ac:dyDescent="0.25">
      <c r="C7065" s="199"/>
    </row>
    <row r="7066" spans="3:3" ht="15" x14ac:dyDescent="0.25">
      <c r="C7066" s="199"/>
    </row>
    <row r="7067" spans="3:3" ht="15" x14ac:dyDescent="0.25">
      <c r="C7067" s="199"/>
    </row>
    <row r="7068" spans="3:3" ht="15" x14ac:dyDescent="0.25">
      <c r="C7068" s="199"/>
    </row>
    <row r="7069" spans="3:3" ht="15" x14ac:dyDescent="0.25">
      <c r="C7069" s="199"/>
    </row>
    <row r="7070" spans="3:3" ht="15" x14ac:dyDescent="0.25">
      <c r="C7070" s="199"/>
    </row>
    <row r="7071" spans="3:3" ht="15" x14ac:dyDescent="0.25">
      <c r="C7071" s="199"/>
    </row>
    <row r="7072" spans="3:3" ht="15" x14ac:dyDescent="0.25">
      <c r="C7072" s="199"/>
    </row>
    <row r="7073" spans="3:3" ht="15" x14ac:dyDescent="0.25">
      <c r="C7073" s="199"/>
    </row>
    <row r="7074" spans="3:3" ht="15" x14ac:dyDescent="0.25">
      <c r="C7074" s="199"/>
    </row>
    <row r="7075" spans="3:3" ht="15" x14ac:dyDescent="0.25">
      <c r="C7075" s="199"/>
    </row>
    <row r="7076" spans="3:3" ht="15" x14ac:dyDescent="0.25">
      <c r="C7076" s="199"/>
    </row>
    <row r="7077" spans="3:3" ht="15" x14ac:dyDescent="0.25">
      <c r="C7077" s="199"/>
    </row>
    <row r="7078" spans="3:3" ht="15" x14ac:dyDescent="0.25">
      <c r="C7078" s="199"/>
    </row>
    <row r="7079" spans="3:3" ht="15" x14ac:dyDescent="0.25">
      <c r="C7079" s="199"/>
    </row>
    <row r="7080" spans="3:3" ht="15" x14ac:dyDescent="0.25">
      <c r="C7080" s="199"/>
    </row>
    <row r="7081" spans="3:3" ht="15" x14ac:dyDescent="0.25">
      <c r="C7081" s="199"/>
    </row>
    <row r="7082" spans="3:3" ht="15" x14ac:dyDescent="0.25">
      <c r="C7082" s="199"/>
    </row>
    <row r="7083" spans="3:3" ht="15" x14ac:dyDescent="0.25">
      <c r="C7083" s="199"/>
    </row>
    <row r="7084" spans="3:3" ht="15" x14ac:dyDescent="0.25">
      <c r="C7084" s="199"/>
    </row>
    <row r="7085" spans="3:3" ht="15" x14ac:dyDescent="0.25">
      <c r="C7085" s="199"/>
    </row>
    <row r="7086" spans="3:3" ht="15" x14ac:dyDescent="0.25">
      <c r="C7086" s="199"/>
    </row>
    <row r="7087" spans="3:3" ht="15" x14ac:dyDescent="0.25">
      <c r="C7087" s="199"/>
    </row>
    <row r="7088" spans="3:3" ht="15" x14ac:dyDescent="0.25">
      <c r="C7088" s="199"/>
    </row>
    <row r="7089" spans="3:3" ht="15" x14ac:dyDescent="0.25">
      <c r="C7089" s="199"/>
    </row>
    <row r="7090" spans="3:3" ht="15" x14ac:dyDescent="0.25">
      <c r="C7090" s="199"/>
    </row>
    <row r="7091" spans="3:3" ht="15" x14ac:dyDescent="0.25">
      <c r="C7091" s="199"/>
    </row>
    <row r="7092" spans="3:3" ht="15" x14ac:dyDescent="0.25">
      <c r="C7092" s="199"/>
    </row>
    <row r="7093" spans="3:3" ht="15" x14ac:dyDescent="0.25">
      <c r="C7093" s="199"/>
    </row>
    <row r="7094" spans="3:3" ht="15" x14ac:dyDescent="0.25">
      <c r="C7094" s="199"/>
    </row>
    <row r="7095" spans="3:3" ht="15" x14ac:dyDescent="0.25">
      <c r="C7095" s="199"/>
    </row>
    <row r="7096" spans="3:3" ht="15" x14ac:dyDescent="0.25">
      <c r="C7096" s="199"/>
    </row>
    <row r="7097" spans="3:3" ht="15" x14ac:dyDescent="0.25">
      <c r="C7097" s="199"/>
    </row>
    <row r="7098" spans="3:3" ht="15" x14ac:dyDescent="0.25">
      <c r="C7098" s="199"/>
    </row>
    <row r="7099" spans="3:3" ht="15" x14ac:dyDescent="0.25">
      <c r="C7099" s="199"/>
    </row>
    <row r="7100" spans="3:3" ht="15" x14ac:dyDescent="0.25">
      <c r="C7100" s="199"/>
    </row>
    <row r="7101" spans="3:3" ht="15" x14ac:dyDescent="0.25">
      <c r="C7101" s="199"/>
    </row>
    <row r="7102" spans="3:3" ht="15" x14ac:dyDescent="0.25">
      <c r="C7102" s="199"/>
    </row>
    <row r="7103" spans="3:3" ht="15" x14ac:dyDescent="0.25">
      <c r="C7103" s="199"/>
    </row>
    <row r="7104" spans="3:3" ht="15" x14ac:dyDescent="0.25">
      <c r="C7104" s="199"/>
    </row>
    <row r="7105" spans="3:3" ht="15" x14ac:dyDescent="0.25">
      <c r="C7105" s="199"/>
    </row>
    <row r="7106" spans="3:3" ht="15" x14ac:dyDescent="0.25">
      <c r="C7106" s="199"/>
    </row>
    <row r="7107" spans="3:3" ht="15" x14ac:dyDescent="0.25">
      <c r="C7107" s="199"/>
    </row>
    <row r="7108" spans="3:3" ht="15" x14ac:dyDescent="0.25">
      <c r="C7108" s="199"/>
    </row>
    <row r="7109" spans="3:3" ht="15" x14ac:dyDescent="0.25">
      <c r="C7109" s="199"/>
    </row>
    <row r="7110" spans="3:3" ht="15" x14ac:dyDescent="0.25">
      <c r="C7110" s="199"/>
    </row>
    <row r="7111" spans="3:3" ht="15" x14ac:dyDescent="0.25">
      <c r="C7111" s="199"/>
    </row>
    <row r="7112" spans="3:3" ht="15" x14ac:dyDescent="0.25">
      <c r="C7112" s="199"/>
    </row>
    <row r="7113" spans="3:3" ht="15" x14ac:dyDescent="0.25">
      <c r="C7113" s="199"/>
    </row>
    <row r="7114" spans="3:3" ht="15" x14ac:dyDescent="0.25">
      <c r="C7114" s="199"/>
    </row>
    <row r="7115" spans="3:3" ht="15" x14ac:dyDescent="0.25">
      <c r="C7115" s="199"/>
    </row>
    <row r="7116" spans="3:3" ht="15" x14ac:dyDescent="0.25">
      <c r="C7116" s="199"/>
    </row>
    <row r="7117" spans="3:3" ht="15" x14ac:dyDescent="0.25">
      <c r="C7117" s="199"/>
    </row>
    <row r="7118" spans="3:3" ht="15" x14ac:dyDescent="0.25">
      <c r="C7118" s="199"/>
    </row>
    <row r="7119" spans="3:3" ht="15" x14ac:dyDescent="0.25">
      <c r="C7119" s="199"/>
    </row>
    <row r="7120" spans="3:3" ht="15" x14ac:dyDescent="0.25">
      <c r="C7120" s="199"/>
    </row>
    <row r="7121" spans="3:3" ht="15" x14ac:dyDescent="0.25">
      <c r="C7121" s="199"/>
    </row>
    <row r="7122" spans="3:3" ht="15" x14ac:dyDescent="0.25">
      <c r="C7122" s="199"/>
    </row>
    <row r="7123" spans="3:3" ht="15" x14ac:dyDescent="0.25">
      <c r="C7123" s="199"/>
    </row>
    <row r="7124" spans="3:3" ht="15" x14ac:dyDescent="0.25">
      <c r="C7124" s="199"/>
    </row>
    <row r="7125" spans="3:3" ht="15" x14ac:dyDescent="0.25">
      <c r="C7125" s="199"/>
    </row>
    <row r="7126" spans="3:3" ht="15" x14ac:dyDescent="0.25">
      <c r="C7126" s="199"/>
    </row>
    <row r="7127" spans="3:3" ht="15" x14ac:dyDescent="0.25">
      <c r="C7127" s="199"/>
    </row>
    <row r="7128" spans="3:3" ht="15" x14ac:dyDescent="0.25">
      <c r="C7128" s="199"/>
    </row>
    <row r="7129" spans="3:3" ht="15" x14ac:dyDescent="0.25">
      <c r="C7129" s="199"/>
    </row>
    <row r="7130" spans="3:3" ht="15" x14ac:dyDescent="0.25">
      <c r="C7130" s="199"/>
    </row>
    <row r="7131" spans="3:3" ht="15" x14ac:dyDescent="0.25">
      <c r="C7131" s="199"/>
    </row>
    <row r="7132" spans="3:3" ht="15" x14ac:dyDescent="0.25">
      <c r="C7132" s="199"/>
    </row>
    <row r="7133" spans="3:3" ht="15" x14ac:dyDescent="0.25">
      <c r="C7133" s="199"/>
    </row>
    <row r="7134" spans="3:3" ht="15" x14ac:dyDescent="0.25">
      <c r="C7134" s="199"/>
    </row>
    <row r="7135" spans="3:3" ht="15" x14ac:dyDescent="0.25">
      <c r="C7135" s="199"/>
    </row>
    <row r="7136" spans="3:3" ht="15" x14ac:dyDescent="0.25">
      <c r="C7136" s="199"/>
    </row>
    <row r="7137" spans="3:3" ht="15" x14ac:dyDescent="0.25">
      <c r="C7137" s="199"/>
    </row>
    <row r="7138" spans="3:3" ht="15" x14ac:dyDescent="0.25">
      <c r="C7138" s="199"/>
    </row>
    <row r="7139" spans="3:3" ht="15" x14ac:dyDescent="0.25">
      <c r="C7139" s="199"/>
    </row>
    <row r="7140" spans="3:3" ht="15" x14ac:dyDescent="0.25">
      <c r="C7140" s="199"/>
    </row>
    <row r="7141" spans="3:3" ht="15" x14ac:dyDescent="0.25">
      <c r="C7141" s="199"/>
    </row>
    <row r="7142" spans="3:3" ht="15" x14ac:dyDescent="0.25">
      <c r="C7142" s="199"/>
    </row>
    <row r="7143" spans="3:3" ht="15" x14ac:dyDescent="0.25">
      <c r="C7143" s="199"/>
    </row>
    <row r="7144" spans="3:3" ht="15" x14ac:dyDescent="0.25">
      <c r="C7144" s="199"/>
    </row>
    <row r="7145" spans="3:3" ht="15" x14ac:dyDescent="0.25">
      <c r="C7145" s="199"/>
    </row>
    <row r="7146" spans="3:3" ht="15" x14ac:dyDescent="0.25">
      <c r="C7146" s="199"/>
    </row>
    <row r="7147" spans="3:3" ht="15" x14ac:dyDescent="0.25">
      <c r="C7147" s="199"/>
    </row>
    <row r="7148" spans="3:3" ht="15" x14ac:dyDescent="0.25">
      <c r="C7148" s="199"/>
    </row>
    <row r="7149" spans="3:3" ht="15" x14ac:dyDescent="0.25">
      <c r="C7149" s="199"/>
    </row>
    <row r="7150" spans="3:3" ht="15" x14ac:dyDescent="0.25">
      <c r="C7150" s="199"/>
    </row>
    <row r="7151" spans="3:3" ht="15" x14ac:dyDescent="0.25">
      <c r="C7151" s="199"/>
    </row>
    <row r="7152" spans="3:3" ht="15" x14ac:dyDescent="0.25">
      <c r="C7152" s="199"/>
    </row>
    <row r="7153" spans="3:3" ht="15" x14ac:dyDescent="0.25">
      <c r="C7153" s="199"/>
    </row>
    <row r="7154" spans="3:3" ht="15" x14ac:dyDescent="0.25">
      <c r="C7154" s="199"/>
    </row>
    <row r="7155" spans="3:3" ht="15" x14ac:dyDescent="0.25">
      <c r="C7155" s="199"/>
    </row>
    <row r="7156" spans="3:3" ht="15" x14ac:dyDescent="0.25">
      <c r="C7156" s="199"/>
    </row>
    <row r="7157" spans="3:3" ht="15" x14ac:dyDescent="0.25">
      <c r="C7157" s="199"/>
    </row>
    <row r="7158" spans="3:3" ht="15" x14ac:dyDescent="0.25">
      <c r="C7158" s="199"/>
    </row>
    <row r="7159" spans="3:3" ht="15" x14ac:dyDescent="0.25">
      <c r="C7159" s="199"/>
    </row>
    <row r="7160" spans="3:3" ht="15" x14ac:dyDescent="0.25">
      <c r="C7160" s="199"/>
    </row>
    <row r="7161" spans="3:3" ht="15" x14ac:dyDescent="0.25">
      <c r="C7161" s="199"/>
    </row>
    <row r="7162" spans="3:3" ht="15" x14ac:dyDescent="0.25">
      <c r="C7162" s="199"/>
    </row>
    <row r="7163" spans="3:3" ht="15" x14ac:dyDescent="0.25">
      <c r="C7163" s="199"/>
    </row>
    <row r="7164" spans="3:3" ht="15" x14ac:dyDescent="0.25">
      <c r="C7164" s="199"/>
    </row>
    <row r="7165" spans="3:3" ht="15" x14ac:dyDescent="0.25">
      <c r="C7165" s="199"/>
    </row>
    <row r="7166" spans="3:3" ht="15" x14ac:dyDescent="0.25">
      <c r="C7166" s="199"/>
    </row>
    <row r="7167" spans="3:3" ht="15" x14ac:dyDescent="0.25">
      <c r="C7167" s="199"/>
    </row>
    <row r="7168" spans="3:3" ht="15" x14ac:dyDescent="0.25">
      <c r="C7168" s="199"/>
    </row>
    <row r="7169" spans="3:3" ht="15" x14ac:dyDescent="0.25">
      <c r="C7169" s="199"/>
    </row>
    <row r="7170" spans="3:3" ht="15" x14ac:dyDescent="0.25">
      <c r="C7170" s="199"/>
    </row>
    <row r="7171" spans="3:3" ht="15" x14ac:dyDescent="0.25">
      <c r="C7171" s="199"/>
    </row>
    <row r="7172" spans="3:3" ht="15" x14ac:dyDescent="0.25">
      <c r="C7172" s="199"/>
    </row>
    <row r="7173" spans="3:3" ht="15" x14ac:dyDescent="0.25">
      <c r="C7173" s="199"/>
    </row>
    <row r="7174" spans="3:3" ht="15" x14ac:dyDescent="0.25">
      <c r="C7174" s="199"/>
    </row>
    <row r="7175" spans="3:3" ht="15" x14ac:dyDescent="0.25">
      <c r="C7175" s="199"/>
    </row>
    <row r="7176" spans="3:3" ht="15" x14ac:dyDescent="0.25">
      <c r="C7176" s="199"/>
    </row>
    <row r="7177" spans="3:3" ht="15" x14ac:dyDescent="0.25">
      <c r="C7177" s="199"/>
    </row>
    <row r="7178" spans="3:3" ht="15" x14ac:dyDescent="0.25">
      <c r="C7178" s="199"/>
    </row>
    <row r="7179" spans="3:3" ht="15" x14ac:dyDescent="0.25">
      <c r="C7179" s="199"/>
    </row>
    <row r="7180" spans="3:3" ht="15" x14ac:dyDescent="0.25">
      <c r="C7180" s="199"/>
    </row>
    <row r="7181" spans="3:3" ht="15" x14ac:dyDescent="0.25">
      <c r="C7181" s="199"/>
    </row>
    <row r="7182" spans="3:3" ht="15" x14ac:dyDescent="0.25">
      <c r="C7182" s="199"/>
    </row>
    <row r="7183" spans="3:3" ht="15" x14ac:dyDescent="0.25">
      <c r="C7183" s="199"/>
    </row>
    <row r="7184" spans="3:3" ht="15" x14ac:dyDescent="0.25">
      <c r="C7184" s="199"/>
    </row>
    <row r="7185" spans="3:3" ht="15" x14ac:dyDescent="0.25">
      <c r="C7185" s="199"/>
    </row>
    <row r="7186" spans="3:3" ht="15" x14ac:dyDescent="0.25">
      <c r="C7186" s="199"/>
    </row>
    <row r="7187" spans="3:3" ht="15" x14ac:dyDescent="0.25">
      <c r="C7187" s="199"/>
    </row>
    <row r="7188" spans="3:3" ht="15" x14ac:dyDescent="0.25">
      <c r="C7188" s="199"/>
    </row>
    <row r="7189" spans="3:3" ht="15" x14ac:dyDescent="0.25">
      <c r="C7189" s="199"/>
    </row>
    <row r="7190" spans="3:3" ht="15" x14ac:dyDescent="0.25">
      <c r="C7190" s="199"/>
    </row>
    <row r="7191" spans="3:3" ht="15" x14ac:dyDescent="0.25">
      <c r="C7191" s="199"/>
    </row>
    <row r="7192" spans="3:3" ht="15" x14ac:dyDescent="0.25">
      <c r="C7192" s="199"/>
    </row>
    <row r="7193" spans="3:3" ht="15" x14ac:dyDescent="0.25">
      <c r="C7193" s="199"/>
    </row>
    <row r="7194" spans="3:3" ht="15" x14ac:dyDescent="0.25">
      <c r="C7194" s="199"/>
    </row>
    <row r="7195" spans="3:3" ht="15" x14ac:dyDescent="0.25">
      <c r="C7195" s="199"/>
    </row>
    <row r="7196" spans="3:3" ht="15" x14ac:dyDescent="0.25">
      <c r="C7196" s="199"/>
    </row>
    <row r="7197" spans="3:3" ht="15" x14ac:dyDescent="0.25">
      <c r="C7197" s="199"/>
    </row>
    <row r="7198" spans="3:3" ht="15" x14ac:dyDescent="0.25">
      <c r="C7198" s="199"/>
    </row>
    <row r="7199" spans="3:3" ht="15" x14ac:dyDescent="0.25">
      <c r="C7199" s="199"/>
    </row>
    <row r="7200" spans="3:3" ht="15" x14ac:dyDescent="0.25">
      <c r="C7200" s="199"/>
    </row>
    <row r="7201" spans="3:3" ht="15" x14ac:dyDescent="0.25">
      <c r="C7201" s="199"/>
    </row>
    <row r="7202" spans="3:3" ht="15" x14ac:dyDescent="0.25">
      <c r="C7202" s="199"/>
    </row>
    <row r="7203" spans="3:3" ht="15" x14ac:dyDescent="0.25">
      <c r="C7203" s="199"/>
    </row>
    <row r="7204" spans="3:3" ht="15" x14ac:dyDescent="0.25">
      <c r="C7204" s="199"/>
    </row>
    <row r="7205" spans="3:3" ht="15" x14ac:dyDescent="0.25">
      <c r="C7205" s="199"/>
    </row>
    <row r="7206" spans="3:3" ht="15" x14ac:dyDescent="0.25">
      <c r="C7206" s="199"/>
    </row>
    <row r="7207" spans="3:3" ht="15" x14ac:dyDescent="0.25">
      <c r="C7207" s="199"/>
    </row>
    <row r="7208" spans="3:3" ht="15" x14ac:dyDescent="0.25">
      <c r="C7208" s="199"/>
    </row>
    <row r="7209" spans="3:3" ht="15" x14ac:dyDescent="0.25">
      <c r="C7209" s="199"/>
    </row>
    <row r="7210" spans="3:3" ht="15" x14ac:dyDescent="0.25">
      <c r="C7210" s="199"/>
    </row>
    <row r="7211" spans="3:3" ht="15" x14ac:dyDescent="0.25">
      <c r="C7211" s="199"/>
    </row>
    <row r="7212" spans="3:3" ht="15" x14ac:dyDescent="0.25">
      <c r="C7212" s="199"/>
    </row>
    <row r="7213" spans="3:3" ht="15" x14ac:dyDescent="0.25">
      <c r="C7213" s="199"/>
    </row>
    <row r="7214" spans="3:3" ht="15" x14ac:dyDescent="0.25">
      <c r="C7214" s="199"/>
    </row>
    <row r="7215" spans="3:3" ht="15" x14ac:dyDescent="0.25">
      <c r="C7215" s="199"/>
    </row>
    <row r="7216" spans="3:3" ht="15" x14ac:dyDescent="0.25">
      <c r="C7216" s="199"/>
    </row>
    <row r="7217" spans="3:3" ht="15" x14ac:dyDescent="0.25">
      <c r="C7217" s="199"/>
    </row>
    <row r="7218" spans="3:3" ht="15" x14ac:dyDescent="0.25">
      <c r="C7218" s="199"/>
    </row>
    <row r="7219" spans="3:3" ht="15" x14ac:dyDescent="0.25">
      <c r="C7219" s="199"/>
    </row>
    <row r="7220" spans="3:3" ht="15" x14ac:dyDescent="0.25">
      <c r="C7220" s="199"/>
    </row>
    <row r="7221" spans="3:3" ht="15" x14ac:dyDescent="0.25">
      <c r="C7221" s="199"/>
    </row>
    <row r="7222" spans="3:3" ht="15" x14ac:dyDescent="0.25">
      <c r="C7222" s="199"/>
    </row>
    <row r="7223" spans="3:3" ht="15" x14ac:dyDescent="0.25">
      <c r="C7223" s="199"/>
    </row>
    <row r="7224" spans="3:3" ht="15" x14ac:dyDescent="0.25">
      <c r="C7224" s="199"/>
    </row>
    <row r="7225" spans="3:3" ht="15" x14ac:dyDescent="0.25">
      <c r="C7225" s="199"/>
    </row>
    <row r="7226" spans="3:3" ht="15" x14ac:dyDescent="0.25">
      <c r="C7226" s="199"/>
    </row>
    <row r="7227" spans="3:3" ht="15" x14ac:dyDescent="0.25">
      <c r="C7227" s="199"/>
    </row>
    <row r="7228" spans="3:3" ht="15" x14ac:dyDescent="0.25">
      <c r="C7228" s="199"/>
    </row>
    <row r="7229" spans="3:3" ht="15" x14ac:dyDescent="0.25">
      <c r="C7229" s="199"/>
    </row>
    <row r="7230" spans="3:3" ht="15" x14ac:dyDescent="0.25">
      <c r="C7230" s="199"/>
    </row>
    <row r="7231" spans="3:3" ht="15" x14ac:dyDescent="0.25">
      <c r="C7231" s="199"/>
    </row>
    <row r="7232" spans="3:3" ht="15" x14ac:dyDescent="0.25">
      <c r="C7232" s="199"/>
    </row>
    <row r="7233" spans="3:3" ht="15" x14ac:dyDescent="0.25">
      <c r="C7233" s="199"/>
    </row>
    <row r="7234" spans="3:3" ht="15" x14ac:dyDescent="0.25">
      <c r="C7234" s="199"/>
    </row>
    <row r="7235" spans="3:3" ht="15" x14ac:dyDescent="0.25">
      <c r="C7235" s="199"/>
    </row>
    <row r="7236" spans="3:3" ht="15" x14ac:dyDescent="0.25">
      <c r="C7236" s="199"/>
    </row>
    <row r="7237" spans="3:3" ht="15" x14ac:dyDescent="0.25">
      <c r="C7237" s="199"/>
    </row>
    <row r="7238" spans="3:3" ht="15" x14ac:dyDescent="0.25">
      <c r="C7238" s="199"/>
    </row>
    <row r="7239" spans="3:3" ht="15" x14ac:dyDescent="0.25">
      <c r="C7239" s="199"/>
    </row>
    <row r="7240" spans="3:3" ht="15" x14ac:dyDescent="0.25">
      <c r="C7240" s="199"/>
    </row>
    <row r="7241" spans="3:3" ht="15" x14ac:dyDescent="0.25">
      <c r="C7241" s="199"/>
    </row>
    <row r="7242" spans="3:3" ht="15" x14ac:dyDescent="0.25">
      <c r="C7242" s="199"/>
    </row>
    <row r="7243" spans="3:3" ht="15" x14ac:dyDescent="0.25">
      <c r="C7243" s="199"/>
    </row>
    <row r="7244" spans="3:3" ht="15" x14ac:dyDescent="0.25">
      <c r="C7244" s="199"/>
    </row>
    <row r="7245" spans="3:3" ht="15" x14ac:dyDescent="0.25">
      <c r="C7245" s="199"/>
    </row>
    <row r="7246" spans="3:3" ht="15" x14ac:dyDescent="0.25">
      <c r="C7246" s="199"/>
    </row>
    <row r="7247" spans="3:3" ht="15" x14ac:dyDescent="0.25">
      <c r="C7247" s="199"/>
    </row>
    <row r="7248" spans="3:3" ht="15" x14ac:dyDescent="0.25">
      <c r="C7248" s="199"/>
    </row>
    <row r="7249" spans="3:3" ht="15" x14ac:dyDescent="0.25">
      <c r="C7249" s="199"/>
    </row>
    <row r="7250" spans="3:3" ht="15" x14ac:dyDescent="0.25">
      <c r="C7250" s="199"/>
    </row>
    <row r="7251" spans="3:3" ht="15" x14ac:dyDescent="0.25">
      <c r="C7251" s="199"/>
    </row>
    <row r="7252" spans="3:3" ht="15" x14ac:dyDescent="0.25">
      <c r="C7252" s="199"/>
    </row>
    <row r="7253" spans="3:3" ht="15" x14ac:dyDescent="0.25">
      <c r="C7253" s="199"/>
    </row>
    <row r="7254" spans="3:3" ht="15" x14ac:dyDescent="0.25">
      <c r="C7254" s="199"/>
    </row>
    <row r="7255" spans="3:3" ht="15" x14ac:dyDescent="0.25">
      <c r="C7255" s="199"/>
    </row>
    <row r="7256" spans="3:3" ht="15" x14ac:dyDescent="0.25">
      <c r="C7256" s="199"/>
    </row>
    <row r="7257" spans="3:3" ht="15" x14ac:dyDescent="0.25">
      <c r="C7257" s="199"/>
    </row>
    <row r="7258" spans="3:3" ht="15" x14ac:dyDescent="0.25">
      <c r="C7258" s="199"/>
    </row>
    <row r="7259" spans="3:3" ht="15" x14ac:dyDescent="0.25">
      <c r="C7259" s="199"/>
    </row>
    <row r="7260" spans="3:3" ht="15" x14ac:dyDescent="0.25">
      <c r="C7260" s="199"/>
    </row>
    <row r="7261" spans="3:3" ht="15" x14ac:dyDescent="0.25">
      <c r="C7261" s="199"/>
    </row>
    <row r="7262" spans="3:3" ht="15" x14ac:dyDescent="0.25">
      <c r="C7262" s="199"/>
    </row>
    <row r="7263" spans="3:3" ht="15" x14ac:dyDescent="0.25">
      <c r="C7263" s="199"/>
    </row>
    <row r="7264" spans="3:3" ht="15" x14ac:dyDescent="0.25">
      <c r="C7264" s="199"/>
    </row>
    <row r="7265" spans="3:3" ht="15" x14ac:dyDescent="0.25">
      <c r="C7265" s="199"/>
    </row>
    <row r="7266" spans="3:3" ht="15" x14ac:dyDescent="0.25">
      <c r="C7266" s="199"/>
    </row>
    <row r="7267" spans="3:3" ht="15" x14ac:dyDescent="0.25">
      <c r="C7267" s="199"/>
    </row>
    <row r="7268" spans="3:3" ht="15" x14ac:dyDescent="0.25">
      <c r="C7268" s="199"/>
    </row>
    <row r="7269" spans="3:3" ht="15" x14ac:dyDescent="0.25">
      <c r="C7269" s="199"/>
    </row>
    <row r="7270" spans="3:3" ht="15" x14ac:dyDescent="0.25">
      <c r="C7270" s="199"/>
    </row>
    <row r="7271" spans="3:3" ht="15" x14ac:dyDescent="0.25">
      <c r="C7271" s="199"/>
    </row>
    <row r="7272" spans="3:3" ht="15" x14ac:dyDescent="0.25">
      <c r="C7272" s="199"/>
    </row>
    <row r="7273" spans="3:3" ht="15" x14ac:dyDescent="0.25">
      <c r="C7273" s="199"/>
    </row>
    <row r="7274" spans="3:3" ht="15" x14ac:dyDescent="0.25">
      <c r="C7274" s="199"/>
    </row>
    <row r="7275" spans="3:3" ht="15" x14ac:dyDescent="0.25">
      <c r="C7275" s="199"/>
    </row>
    <row r="7276" spans="3:3" ht="15" x14ac:dyDescent="0.25">
      <c r="C7276" s="199"/>
    </row>
    <row r="7277" spans="3:3" ht="15" x14ac:dyDescent="0.25">
      <c r="C7277" s="199"/>
    </row>
    <row r="7278" spans="3:3" ht="15" x14ac:dyDescent="0.25">
      <c r="C7278" s="199"/>
    </row>
    <row r="7279" spans="3:3" ht="15" x14ac:dyDescent="0.25">
      <c r="C7279" s="199"/>
    </row>
    <row r="7280" spans="3:3" ht="15" x14ac:dyDescent="0.25">
      <c r="C7280" s="199"/>
    </row>
    <row r="7281" spans="3:3" ht="15" x14ac:dyDescent="0.25">
      <c r="C7281" s="199"/>
    </row>
    <row r="7282" spans="3:3" ht="15" x14ac:dyDescent="0.25">
      <c r="C7282" s="199"/>
    </row>
    <row r="7283" spans="3:3" ht="15" x14ac:dyDescent="0.25">
      <c r="C7283" s="199"/>
    </row>
    <row r="7284" spans="3:3" ht="15" x14ac:dyDescent="0.25">
      <c r="C7284" s="199"/>
    </row>
    <row r="7285" spans="3:3" ht="15" x14ac:dyDescent="0.25">
      <c r="C7285" s="199"/>
    </row>
    <row r="7286" spans="3:3" ht="15" x14ac:dyDescent="0.25">
      <c r="C7286" s="199"/>
    </row>
    <row r="7287" spans="3:3" ht="15" x14ac:dyDescent="0.25">
      <c r="C7287" s="199"/>
    </row>
    <row r="7288" spans="3:3" ht="15" x14ac:dyDescent="0.25">
      <c r="C7288" s="199"/>
    </row>
    <row r="7289" spans="3:3" ht="15" x14ac:dyDescent="0.25">
      <c r="C7289" s="199"/>
    </row>
    <row r="7290" spans="3:3" ht="15" x14ac:dyDescent="0.25">
      <c r="C7290" s="199"/>
    </row>
    <row r="7291" spans="3:3" ht="15" x14ac:dyDescent="0.25">
      <c r="C7291" s="199"/>
    </row>
    <row r="7292" spans="3:3" ht="15" x14ac:dyDescent="0.25">
      <c r="C7292" s="199"/>
    </row>
    <row r="7293" spans="3:3" ht="15" x14ac:dyDescent="0.25">
      <c r="C7293" s="199"/>
    </row>
    <row r="7294" spans="3:3" ht="15" x14ac:dyDescent="0.25">
      <c r="C7294" s="199"/>
    </row>
    <row r="7295" spans="3:3" ht="15" x14ac:dyDescent="0.25">
      <c r="C7295" s="199"/>
    </row>
    <row r="7296" spans="3:3" ht="15" x14ac:dyDescent="0.25">
      <c r="C7296" s="199"/>
    </row>
    <row r="7297" spans="3:3" ht="15" x14ac:dyDescent="0.25">
      <c r="C7297" s="199"/>
    </row>
    <row r="7298" spans="3:3" ht="15" x14ac:dyDescent="0.25">
      <c r="C7298" s="199"/>
    </row>
    <row r="7299" spans="3:3" ht="15" x14ac:dyDescent="0.25">
      <c r="C7299" s="199"/>
    </row>
    <row r="7300" spans="3:3" ht="15" x14ac:dyDescent="0.25">
      <c r="C7300" s="199"/>
    </row>
    <row r="7301" spans="3:3" ht="15" x14ac:dyDescent="0.25">
      <c r="C7301" s="199"/>
    </row>
    <row r="7302" spans="3:3" ht="15" x14ac:dyDescent="0.25">
      <c r="C7302" s="199"/>
    </row>
    <row r="7303" spans="3:3" ht="15" x14ac:dyDescent="0.25">
      <c r="C7303" s="199"/>
    </row>
    <row r="7304" spans="3:3" ht="15" x14ac:dyDescent="0.25">
      <c r="C7304" s="199"/>
    </row>
    <row r="7305" spans="3:3" ht="15" x14ac:dyDescent="0.25">
      <c r="C7305" s="199"/>
    </row>
    <row r="7306" spans="3:3" ht="15" x14ac:dyDescent="0.25">
      <c r="C7306" s="199"/>
    </row>
    <row r="7307" spans="3:3" ht="15" x14ac:dyDescent="0.25">
      <c r="C7307" s="199"/>
    </row>
    <row r="7308" spans="3:3" ht="15" x14ac:dyDescent="0.25">
      <c r="C7308" s="199"/>
    </row>
    <row r="7309" spans="3:3" ht="15" x14ac:dyDescent="0.25">
      <c r="C7309" s="199"/>
    </row>
    <row r="7310" spans="3:3" ht="15" x14ac:dyDescent="0.25">
      <c r="C7310" s="199"/>
    </row>
    <row r="7311" spans="3:3" ht="15" x14ac:dyDescent="0.25">
      <c r="C7311" s="199"/>
    </row>
    <row r="7312" spans="3:3" ht="15" x14ac:dyDescent="0.25">
      <c r="C7312" s="199"/>
    </row>
    <row r="7313" spans="3:3" ht="15" x14ac:dyDescent="0.25">
      <c r="C7313" s="199"/>
    </row>
    <row r="7314" spans="3:3" ht="15" x14ac:dyDescent="0.25">
      <c r="C7314" s="199"/>
    </row>
    <row r="7315" spans="3:3" ht="15" x14ac:dyDescent="0.25">
      <c r="C7315" s="199"/>
    </row>
    <row r="7316" spans="3:3" ht="15" x14ac:dyDescent="0.25">
      <c r="C7316" s="199"/>
    </row>
    <row r="7317" spans="3:3" ht="15" x14ac:dyDescent="0.25">
      <c r="C7317" s="199"/>
    </row>
    <row r="7318" spans="3:3" ht="15" x14ac:dyDescent="0.25">
      <c r="C7318" s="199"/>
    </row>
    <row r="7319" spans="3:3" ht="15" x14ac:dyDescent="0.25">
      <c r="C7319" s="199"/>
    </row>
    <row r="7320" spans="3:3" ht="15" x14ac:dyDescent="0.25">
      <c r="C7320" s="199"/>
    </row>
    <row r="7321" spans="3:3" ht="15" x14ac:dyDescent="0.25">
      <c r="C7321" s="199"/>
    </row>
    <row r="7322" spans="3:3" ht="15" x14ac:dyDescent="0.25">
      <c r="C7322" s="199"/>
    </row>
    <row r="7323" spans="3:3" ht="15" x14ac:dyDescent="0.25">
      <c r="C7323" s="199"/>
    </row>
    <row r="7324" spans="3:3" ht="15" x14ac:dyDescent="0.25">
      <c r="C7324" s="199"/>
    </row>
    <row r="7325" spans="3:3" ht="15" x14ac:dyDescent="0.25">
      <c r="C7325" s="199"/>
    </row>
    <row r="7326" spans="3:3" ht="15" x14ac:dyDescent="0.25">
      <c r="C7326" s="199"/>
    </row>
    <row r="7327" spans="3:3" ht="15" x14ac:dyDescent="0.25">
      <c r="C7327" s="199"/>
    </row>
    <row r="7328" spans="3:3" ht="15" x14ac:dyDescent="0.25">
      <c r="C7328" s="199"/>
    </row>
    <row r="7329" spans="3:3" ht="15" x14ac:dyDescent="0.25">
      <c r="C7329" s="199"/>
    </row>
    <row r="7330" spans="3:3" ht="15" x14ac:dyDescent="0.25">
      <c r="C7330" s="199"/>
    </row>
    <row r="7331" spans="3:3" ht="15" x14ac:dyDescent="0.25">
      <c r="C7331" s="199"/>
    </row>
    <row r="7332" spans="3:3" ht="15" x14ac:dyDescent="0.25">
      <c r="C7332" s="199"/>
    </row>
    <row r="7333" spans="3:3" ht="15" x14ac:dyDescent="0.25">
      <c r="C7333" s="199"/>
    </row>
    <row r="7334" spans="3:3" ht="15" x14ac:dyDescent="0.25">
      <c r="C7334" s="199"/>
    </row>
    <row r="7335" spans="3:3" ht="15" x14ac:dyDescent="0.25">
      <c r="C7335" s="199"/>
    </row>
    <row r="7336" spans="3:3" ht="15" x14ac:dyDescent="0.25">
      <c r="C7336" s="199"/>
    </row>
    <row r="7337" spans="3:3" ht="15" x14ac:dyDescent="0.25">
      <c r="C7337" s="199"/>
    </row>
    <row r="7338" spans="3:3" ht="15" x14ac:dyDescent="0.25">
      <c r="C7338" s="199"/>
    </row>
    <row r="7339" spans="3:3" ht="15" x14ac:dyDescent="0.25">
      <c r="C7339" s="199"/>
    </row>
    <row r="7340" spans="3:3" ht="15" x14ac:dyDescent="0.25">
      <c r="C7340" s="199"/>
    </row>
    <row r="7341" spans="3:3" ht="15" x14ac:dyDescent="0.25">
      <c r="C7341" s="199"/>
    </row>
    <row r="7342" spans="3:3" ht="15" x14ac:dyDescent="0.25">
      <c r="C7342" s="199"/>
    </row>
    <row r="7343" spans="3:3" ht="15" x14ac:dyDescent="0.25">
      <c r="C7343" s="199"/>
    </row>
    <row r="7344" spans="3:3" ht="15" x14ac:dyDescent="0.25">
      <c r="C7344" s="199"/>
    </row>
    <row r="7345" spans="3:3" ht="15" x14ac:dyDescent="0.25">
      <c r="C7345" s="199"/>
    </row>
    <row r="7346" spans="3:3" ht="15" x14ac:dyDescent="0.25">
      <c r="C7346" s="199"/>
    </row>
    <row r="7347" spans="3:3" ht="15" x14ac:dyDescent="0.25">
      <c r="C7347" s="199"/>
    </row>
    <row r="7348" spans="3:3" ht="15" x14ac:dyDescent="0.25">
      <c r="C7348" s="199"/>
    </row>
    <row r="7349" spans="3:3" ht="15" x14ac:dyDescent="0.25">
      <c r="C7349" s="199"/>
    </row>
    <row r="7350" spans="3:3" ht="15" x14ac:dyDescent="0.25">
      <c r="C7350" s="199"/>
    </row>
    <row r="7351" spans="3:3" ht="15" x14ac:dyDescent="0.25">
      <c r="C7351" s="199"/>
    </row>
    <row r="7352" spans="3:3" ht="15" x14ac:dyDescent="0.25">
      <c r="C7352" s="199"/>
    </row>
    <row r="7353" spans="3:3" ht="15" x14ac:dyDescent="0.25">
      <c r="C7353" s="199"/>
    </row>
    <row r="7354" spans="3:3" ht="15" x14ac:dyDescent="0.25">
      <c r="C7354" s="199"/>
    </row>
    <row r="7355" spans="3:3" ht="15" x14ac:dyDescent="0.25">
      <c r="C7355" s="199"/>
    </row>
    <row r="7356" spans="3:3" ht="15" x14ac:dyDescent="0.25">
      <c r="C7356" s="199"/>
    </row>
    <row r="7357" spans="3:3" ht="15" x14ac:dyDescent="0.25">
      <c r="C7357" s="199"/>
    </row>
    <row r="7358" spans="3:3" ht="15" x14ac:dyDescent="0.25">
      <c r="C7358" s="199"/>
    </row>
    <row r="7359" spans="3:3" ht="15" x14ac:dyDescent="0.25">
      <c r="C7359" s="199"/>
    </row>
    <row r="7360" spans="3:3" ht="15" x14ac:dyDescent="0.25">
      <c r="C7360" s="199"/>
    </row>
    <row r="7361" spans="3:3" ht="15" x14ac:dyDescent="0.25">
      <c r="C7361" s="199"/>
    </row>
    <row r="7362" spans="3:3" ht="15" x14ac:dyDescent="0.25">
      <c r="C7362" s="199"/>
    </row>
    <row r="7363" spans="3:3" ht="15" x14ac:dyDescent="0.25">
      <c r="C7363" s="199"/>
    </row>
    <row r="7364" spans="3:3" ht="15" x14ac:dyDescent="0.25">
      <c r="C7364" s="199"/>
    </row>
    <row r="7365" spans="3:3" ht="15" x14ac:dyDescent="0.25">
      <c r="C7365" s="199"/>
    </row>
    <row r="7366" spans="3:3" ht="15" x14ac:dyDescent="0.25">
      <c r="C7366" s="199"/>
    </row>
    <row r="7367" spans="3:3" ht="15" x14ac:dyDescent="0.25">
      <c r="C7367" s="199"/>
    </row>
    <row r="7368" spans="3:3" ht="15" x14ac:dyDescent="0.25">
      <c r="C7368" s="199"/>
    </row>
    <row r="7369" spans="3:3" ht="15" x14ac:dyDescent="0.25">
      <c r="C7369" s="199"/>
    </row>
    <row r="7370" spans="3:3" ht="15" x14ac:dyDescent="0.25">
      <c r="C7370" s="199"/>
    </row>
    <row r="7371" spans="3:3" ht="15" x14ac:dyDescent="0.25">
      <c r="C7371" s="199"/>
    </row>
    <row r="7372" spans="3:3" ht="15" x14ac:dyDescent="0.25">
      <c r="C7372" s="199"/>
    </row>
    <row r="7373" spans="3:3" ht="15" x14ac:dyDescent="0.25">
      <c r="C7373" s="199"/>
    </row>
    <row r="7374" spans="3:3" ht="15" x14ac:dyDescent="0.25">
      <c r="C7374" s="199"/>
    </row>
    <row r="7375" spans="3:3" ht="15" x14ac:dyDescent="0.25">
      <c r="C7375" s="199"/>
    </row>
    <row r="7376" spans="3:3" ht="15" x14ac:dyDescent="0.25">
      <c r="C7376" s="199"/>
    </row>
    <row r="7377" spans="3:3" ht="15" x14ac:dyDescent="0.25">
      <c r="C7377" s="199"/>
    </row>
    <row r="7378" spans="3:3" ht="15" x14ac:dyDescent="0.25">
      <c r="C7378" s="199"/>
    </row>
    <row r="7379" spans="3:3" ht="15" x14ac:dyDescent="0.25">
      <c r="C7379" s="199"/>
    </row>
    <row r="7380" spans="3:3" ht="15" x14ac:dyDescent="0.25">
      <c r="C7380" s="199"/>
    </row>
    <row r="7381" spans="3:3" ht="15" x14ac:dyDescent="0.25">
      <c r="C7381" s="199"/>
    </row>
    <row r="7382" spans="3:3" ht="15" x14ac:dyDescent="0.25">
      <c r="C7382" s="199"/>
    </row>
    <row r="7383" spans="3:3" ht="15" x14ac:dyDescent="0.25">
      <c r="C7383" s="199"/>
    </row>
    <row r="7384" spans="3:3" ht="15" x14ac:dyDescent="0.25">
      <c r="C7384" s="199"/>
    </row>
    <row r="7385" spans="3:3" ht="15" x14ac:dyDescent="0.25">
      <c r="C7385" s="199"/>
    </row>
    <row r="7386" spans="3:3" ht="15" x14ac:dyDescent="0.25">
      <c r="C7386" s="199"/>
    </row>
    <row r="7387" spans="3:3" ht="15" x14ac:dyDescent="0.25">
      <c r="C7387" s="199"/>
    </row>
    <row r="7388" spans="3:3" ht="15" x14ac:dyDescent="0.25">
      <c r="C7388" s="199"/>
    </row>
    <row r="7389" spans="3:3" ht="15" x14ac:dyDescent="0.25">
      <c r="C7389" s="199"/>
    </row>
    <row r="7390" spans="3:3" ht="15" x14ac:dyDescent="0.25">
      <c r="C7390" s="199"/>
    </row>
    <row r="7391" spans="3:3" ht="15" x14ac:dyDescent="0.25">
      <c r="C7391" s="199"/>
    </row>
    <row r="7392" spans="3:3" ht="15" x14ac:dyDescent="0.25">
      <c r="C7392" s="199"/>
    </row>
    <row r="7393" spans="3:3" ht="15" x14ac:dyDescent="0.25">
      <c r="C7393" s="199"/>
    </row>
    <row r="7394" spans="3:3" ht="15" x14ac:dyDescent="0.25">
      <c r="C7394" s="199"/>
    </row>
    <row r="7395" spans="3:3" ht="15" x14ac:dyDescent="0.25">
      <c r="C7395" s="199"/>
    </row>
    <row r="7396" spans="3:3" ht="15" x14ac:dyDescent="0.25">
      <c r="C7396" s="199"/>
    </row>
    <row r="7397" spans="3:3" ht="15" x14ac:dyDescent="0.25">
      <c r="C7397" s="199"/>
    </row>
    <row r="7398" spans="3:3" ht="15" x14ac:dyDescent="0.25">
      <c r="C7398" s="199"/>
    </row>
    <row r="7399" spans="3:3" ht="15" x14ac:dyDescent="0.25">
      <c r="C7399" s="199"/>
    </row>
    <row r="7400" spans="3:3" ht="15" x14ac:dyDescent="0.25">
      <c r="C7400" s="199"/>
    </row>
    <row r="7401" spans="3:3" ht="15" x14ac:dyDescent="0.25">
      <c r="C7401" s="199"/>
    </row>
    <row r="7402" spans="3:3" ht="15" x14ac:dyDescent="0.25">
      <c r="C7402" s="199"/>
    </row>
    <row r="7403" spans="3:3" ht="15" x14ac:dyDescent="0.25">
      <c r="C7403" s="199"/>
    </row>
    <row r="7404" spans="3:3" ht="15" x14ac:dyDescent="0.25">
      <c r="C7404" s="199"/>
    </row>
    <row r="7405" spans="3:3" ht="15" x14ac:dyDescent="0.25">
      <c r="C7405" s="199"/>
    </row>
    <row r="7406" spans="3:3" ht="15" x14ac:dyDescent="0.25">
      <c r="C7406" s="199"/>
    </row>
    <row r="7407" spans="3:3" ht="15" x14ac:dyDescent="0.25">
      <c r="C7407" s="199"/>
    </row>
    <row r="7408" spans="3:3" ht="15" x14ac:dyDescent="0.25">
      <c r="C7408" s="199"/>
    </row>
    <row r="7409" spans="3:3" ht="15" x14ac:dyDescent="0.25">
      <c r="C7409" s="199"/>
    </row>
    <row r="7410" spans="3:3" ht="15" x14ac:dyDescent="0.25">
      <c r="C7410" s="199"/>
    </row>
    <row r="7411" spans="3:3" ht="15" x14ac:dyDescent="0.25">
      <c r="C7411" s="199"/>
    </row>
    <row r="7412" spans="3:3" ht="15" x14ac:dyDescent="0.25">
      <c r="C7412" s="199"/>
    </row>
    <row r="7413" spans="3:3" ht="15" x14ac:dyDescent="0.25">
      <c r="C7413" s="199"/>
    </row>
    <row r="7414" spans="3:3" ht="15" x14ac:dyDescent="0.25">
      <c r="C7414" s="199"/>
    </row>
    <row r="7415" spans="3:3" ht="15" x14ac:dyDescent="0.25">
      <c r="C7415" s="199"/>
    </row>
    <row r="7416" spans="3:3" ht="15" x14ac:dyDescent="0.25">
      <c r="C7416" s="199"/>
    </row>
    <row r="7417" spans="3:3" ht="15" x14ac:dyDescent="0.25">
      <c r="C7417" s="199"/>
    </row>
    <row r="7418" spans="3:3" ht="15" x14ac:dyDescent="0.25">
      <c r="C7418" s="199"/>
    </row>
    <row r="7419" spans="3:3" ht="15" x14ac:dyDescent="0.25">
      <c r="C7419" s="199"/>
    </row>
    <row r="7420" spans="3:3" ht="15" x14ac:dyDescent="0.25">
      <c r="C7420" s="199"/>
    </row>
    <row r="7421" spans="3:3" ht="15" x14ac:dyDescent="0.25">
      <c r="C7421" s="199"/>
    </row>
    <row r="7422" spans="3:3" ht="15" x14ac:dyDescent="0.25">
      <c r="C7422" s="199"/>
    </row>
    <row r="7423" spans="3:3" ht="15" x14ac:dyDescent="0.25">
      <c r="C7423" s="199"/>
    </row>
    <row r="7424" spans="3:3" ht="15" x14ac:dyDescent="0.25">
      <c r="C7424" s="199"/>
    </row>
    <row r="7425" spans="3:3" ht="15" x14ac:dyDescent="0.25">
      <c r="C7425" s="199"/>
    </row>
    <row r="7426" spans="3:3" ht="15" x14ac:dyDescent="0.25">
      <c r="C7426" s="199"/>
    </row>
    <row r="7427" spans="3:3" ht="15" x14ac:dyDescent="0.25">
      <c r="C7427" s="199"/>
    </row>
    <row r="7428" spans="3:3" ht="15" x14ac:dyDescent="0.25">
      <c r="C7428" s="199"/>
    </row>
    <row r="7429" spans="3:3" ht="15" x14ac:dyDescent="0.25">
      <c r="C7429" s="199"/>
    </row>
    <row r="7430" spans="3:3" ht="15" x14ac:dyDescent="0.25">
      <c r="C7430" s="199"/>
    </row>
    <row r="7431" spans="3:3" ht="15" x14ac:dyDescent="0.25">
      <c r="C7431" s="199"/>
    </row>
    <row r="7432" spans="3:3" ht="15" x14ac:dyDescent="0.25">
      <c r="C7432" s="199"/>
    </row>
    <row r="7433" spans="3:3" ht="15" x14ac:dyDescent="0.25">
      <c r="C7433" s="199"/>
    </row>
    <row r="7434" spans="3:3" ht="15" x14ac:dyDescent="0.25">
      <c r="C7434" s="199"/>
    </row>
    <row r="7435" spans="3:3" ht="15" x14ac:dyDescent="0.25">
      <c r="C7435" s="199"/>
    </row>
    <row r="7436" spans="3:3" ht="15" x14ac:dyDescent="0.25">
      <c r="C7436" s="199"/>
    </row>
    <row r="7437" spans="3:3" ht="15" x14ac:dyDescent="0.25">
      <c r="C7437" s="199"/>
    </row>
    <row r="7438" spans="3:3" ht="15" x14ac:dyDescent="0.25">
      <c r="C7438" s="199"/>
    </row>
    <row r="7439" spans="3:3" ht="15" x14ac:dyDescent="0.25">
      <c r="C7439" s="199"/>
    </row>
    <row r="7440" spans="3:3" ht="15" x14ac:dyDescent="0.25">
      <c r="C7440" s="199"/>
    </row>
    <row r="7441" spans="3:3" ht="15" x14ac:dyDescent="0.25">
      <c r="C7441" s="199"/>
    </row>
    <row r="7442" spans="3:3" ht="15" x14ac:dyDescent="0.25">
      <c r="C7442" s="199"/>
    </row>
    <row r="7443" spans="3:3" ht="15" x14ac:dyDescent="0.25">
      <c r="C7443" s="199"/>
    </row>
    <row r="7444" spans="3:3" ht="15" x14ac:dyDescent="0.25">
      <c r="C7444" s="199"/>
    </row>
    <row r="7445" spans="3:3" ht="15" x14ac:dyDescent="0.25">
      <c r="C7445" s="199"/>
    </row>
    <row r="7446" spans="3:3" ht="15" x14ac:dyDescent="0.25">
      <c r="C7446" s="199"/>
    </row>
    <row r="7447" spans="3:3" ht="15" x14ac:dyDescent="0.25">
      <c r="C7447" s="199"/>
    </row>
    <row r="7448" spans="3:3" ht="15" x14ac:dyDescent="0.25">
      <c r="C7448" s="199"/>
    </row>
    <row r="7449" spans="3:3" ht="15" x14ac:dyDescent="0.25">
      <c r="C7449" s="199"/>
    </row>
    <row r="7450" spans="3:3" ht="15" x14ac:dyDescent="0.25">
      <c r="C7450" s="199"/>
    </row>
    <row r="7451" spans="3:3" ht="15" x14ac:dyDescent="0.25">
      <c r="C7451" s="199"/>
    </row>
    <row r="7452" spans="3:3" ht="15" x14ac:dyDescent="0.25">
      <c r="C7452" s="199"/>
    </row>
    <row r="7453" spans="3:3" ht="15" x14ac:dyDescent="0.25">
      <c r="C7453" s="199"/>
    </row>
    <row r="7454" spans="3:3" ht="15" x14ac:dyDescent="0.25">
      <c r="C7454" s="199"/>
    </row>
    <row r="7455" spans="3:3" ht="15" x14ac:dyDescent="0.25">
      <c r="C7455" s="199"/>
    </row>
    <row r="7456" spans="3:3" ht="15" x14ac:dyDescent="0.25">
      <c r="C7456" s="199"/>
    </row>
    <row r="7457" spans="3:3" ht="15" x14ac:dyDescent="0.25">
      <c r="C7457" s="199"/>
    </row>
    <row r="7458" spans="3:3" ht="15" x14ac:dyDescent="0.25">
      <c r="C7458" s="199"/>
    </row>
    <row r="7459" spans="3:3" ht="15" x14ac:dyDescent="0.25">
      <c r="C7459" s="199"/>
    </row>
    <row r="7460" spans="3:3" ht="15" x14ac:dyDescent="0.25">
      <c r="C7460" s="199"/>
    </row>
    <row r="7461" spans="3:3" ht="15" x14ac:dyDescent="0.25">
      <c r="C7461" s="199"/>
    </row>
    <row r="7462" spans="3:3" ht="15" x14ac:dyDescent="0.25">
      <c r="C7462" s="199"/>
    </row>
    <row r="7463" spans="3:3" ht="15" x14ac:dyDescent="0.25">
      <c r="C7463" s="199"/>
    </row>
    <row r="7464" spans="3:3" ht="15" x14ac:dyDescent="0.25">
      <c r="C7464" s="199"/>
    </row>
    <row r="7465" spans="3:3" ht="15" x14ac:dyDescent="0.25">
      <c r="C7465" s="199"/>
    </row>
    <row r="7466" spans="3:3" ht="15" x14ac:dyDescent="0.25">
      <c r="C7466" s="199"/>
    </row>
    <row r="7467" spans="3:3" ht="15" x14ac:dyDescent="0.25">
      <c r="C7467" s="199"/>
    </row>
    <row r="7468" spans="3:3" ht="15" x14ac:dyDescent="0.25">
      <c r="C7468" s="199"/>
    </row>
    <row r="7469" spans="3:3" ht="15" x14ac:dyDescent="0.25">
      <c r="C7469" s="199"/>
    </row>
    <row r="7470" spans="3:3" ht="15" x14ac:dyDescent="0.25">
      <c r="C7470" s="199"/>
    </row>
    <row r="7471" spans="3:3" ht="15" x14ac:dyDescent="0.25">
      <c r="C7471" s="199"/>
    </row>
    <row r="7472" spans="3:3" ht="15" x14ac:dyDescent="0.25">
      <c r="C7472" s="199"/>
    </row>
    <row r="7473" spans="3:3" ht="15" x14ac:dyDescent="0.25">
      <c r="C7473" s="199"/>
    </row>
    <row r="7474" spans="3:3" ht="15" x14ac:dyDescent="0.25">
      <c r="C7474" s="199"/>
    </row>
    <row r="7475" spans="3:3" ht="15" x14ac:dyDescent="0.25">
      <c r="C7475" s="199"/>
    </row>
    <row r="7476" spans="3:3" ht="15" x14ac:dyDescent="0.25">
      <c r="C7476" s="199"/>
    </row>
    <row r="7477" spans="3:3" ht="15" x14ac:dyDescent="0.25">
      <c r="C7477" s="199"/>
    </row>
    <row r="7478" spans="3:3" ht="15" x14ac:dyDescent="0.25">
      <c r="C7478" s="199"/>
    </row>
    <row r="7479" spans="3:3" ht="15" x14ac:dyDescent="0.25">
      <c r="C7479" s="199"/>
    </row>
    <row r="7480" spans="3:3" ht="15" x14ac:dyDescent="0.25">
      <c r="C7480" s="199"/>
    </row>
    <row r="7481" spans="3:3" ht="15" x14ac:dyDescent="0.25">
      <c r="C7481" s="199"/>
    </row>
    <row r="7482" spans="3:3" ht="15" x14ac:dyDescent="0.25">
      <c r="C7482" s="199"/>
    </row>
    <row r="7483" spans="3:3" ht="15" x14ac:dyDescent="0.25">
      <c r="C7483" s="199"/>
    </row>
    <row r="7484" spans="3:3" ht="15" x14ac:dyDescent="0.25">
      <c r="C7484" s="199"/>
    </row>
    <row r="7485" spans="3:3" ht="15" x14ac:dyDescent="0.25">
      <c r="C7485" s="199"/>
    </row>
    <row r="7486" spans="3:3" ht="15" x14ac:dyDescent="0.25">
      <c r="C7486" s="199"/>
    </row>
    <row r="7487" spans="3:3" ht="15" x14ac:dyDescent="0.25">
      <c r="C7487" s="199"/>
    </row>
    <row r="7488" spans="3:3" ht="15" x14ac:dyDescent="0.25">
      <c r="C7488" s="199"/>
    </row>
    <row r="7489" spans="3:3" ht="15" x14ac:dyDescent="0.25">
      <c r="C7489" s="199"/>
    </row>
    <row r="7490" spans="3:3" ht="15" x14ac:dyDescent="0.25">
      <c r="C7490" s="199"/>
    </row>
    <row r="7491" spans="3:3" ht="15" x14ac:dyDescent="0.25">
      <c r="C7491" s="199"/>
    </row>
    <row r="7492" spans="3:3" ht="15" x14ac:dyDescent="0.25">
      <c r="C7492" s="199"/>
    </row>
    <row r="7493" spans="3:3" ht="15" x14ac:dyDescent="0.25">
      <c r="C7493" s="199"/>
    </row>
    <row r="7494" spans="3:3" ht="15" x14ac:dyDescent="0.25">
      <c r="C7494" s="199"/>
    </row>
    <row r="7495" spans="3:3" ht="15" x14ac:dyDescent="0.25">
      <c r="C7495" s="199"/>
    </row>
    <row r="7496" spans="3:3" ht="15" x14ac:dyDescent="0.25">
      <c r="C7496" s="199"/>
    </row>
    <row r="7497" spans="3:3" ht="15" x14ac:dyDescent="0.25">
      <c r="C7497" s="199"/>
    </row>
    <row r="7498" spans="3:3" ht="15" x14ac:dyDescent="0.25">
      <c r="C7498" s="199"/>
    </row>
    <row r="7499" spans="3:3" ht="15" x14ac:dyDescent="0.25">
      <c r="C7499" s="199"/>
    </row>
    <row r="7500" spans="3:3" ht="15" x14ac:dyDescent="0.25">
      <c r="C7500" s="199"/>
    </row>
    <row r="7501" spans="3:3" ht="15" x14ac:dyDescent="0.25">
      <c r="C7501" s="199"/>
    </row>
    <row r="7502" spans="3:3" ht="15" x14ac:dyDescent="0.25">
      <c r="C7502" s="199"/>
    </row>
    <row r="7503" spans="3:3" ht="15" x14ac:dyDescent="0.25">
      <c r="C7503" s="199"/>
    </row>
    <row r="7504" spans="3:3" ht="15" x14ac:dyDescent="0.25">
      <c r="C7504" s="199"/>
    </row>
    <row r="7505" spans="3:3" ht="15" x14ac:dyDescent="0.25">
      <c r="C7505" s="199"/>
    </row>
    <row r="7506" spans="3:3" ht="15" x14ac:dyDescent="0.25">
      <c r="C7506" s="199"/>
    </row>
    <row r="7507" spans="3:3" ht="15" x14ac:dyDescent="0.25">
      <c r="C7507" s="199"/>
    </row>
    <row r="7508" spans="3:3" ht="15" x14ac:dyDescent="0.25">
      <c r="C7508" s="199"/>
    </row>
    <row r="7509" spans="3:3" ht="15" x14ac:dyDescent="0.25">
      <c r="C7509" s="199"/>
    </row>
    <row r="7510" spans="3:3" ht="15" x14ac:dyDescent="0.25">
      <c r="C7510" s="199"/>
    </row>
    <row r="7511" spans="3:3" ht="15" x14ac:dyDescent="0.25">
      <c r="C7511" s="199"/>
    </row>
    <row r="7512" spans="3:3" ht="15" x14ac:dyDescent="0.25">
      <c r="C7512" s="199"/>
    </row>
    <row r="7513" spans="3:3" ht="15" x14ac:dyDescent="0.25">
      <c r="C7513" s="199"/>
    </row>
    <row r="7514" spans="3:3" ht="15" x14ac:dyDescent="0.25">
      <c r="C7514" s="199"/>
    </row>
    <row r="7515" spans="3:3" ht="15" x14ac:dyDescent="0.25">
      <c r="C7515" s="199"/>
    </row>
    <row r="7516" spans="3:3" ht="15" x14ac:dyDescent="0.25">
      <c r="C7516" s="199"/>
    </row>
    <row r="7517" spans="3:3" ht="15" x14ac:dyDescent="0.25">
      <c r="C7517" s="199"/>
    </row>
    <row r="7518" spans="3:3" ht="15" x14ac:dyDescent="0.25">
      <c r="C7518" s="199"/>
    </row>
    <row r="7519" spans="3:3" ht="15" x14ac:dyDescent="0.25">
      <c r="C7519" s="199"/>
    </row>
    <row r="7520" spans="3:3" ht="15" x14ac:dyDescent="0.25">
      <c r="C7520" s="199"/>
    </row>
    <row r="7521" spans="3:3" ht="15" x14ac:dyDescent="0.25">
      <c r="C7521" s="199"/>
    </row>
    <row r="7522" spans="3:3" ht="15" x14ac:dyDescent="0.25">
      <c r="C7522" s="199"/>
    </row>
    <row r="7523" spans="3:3" ht="15" x14ac:dyDescent="0.25">
      <c r="C7523" s="199"/>
    </row>
    <row r="7524" spans="3:3" ht="15" x14ac:dyDescent="0.25">
      <c r="C7524" s="199"/>
    </row>
    <row r="7525" spans="3:3" ht="15" x14ac:dyDescent="0.25">
      <c r="C7525" s="199"/>
    </row>
    <row r="7526" spans="3:3" ht="15" x14ac:dyDescent="0.25">
      <c r="C7526" s="199"/>
    </row>
    <row r="7527" spans="3:3" ht="15" x14ac:dyDescent="0.25">
      <c r="C7527" s="199"/>
    </row>
    <row r="7528" spans="3:3" ht="15" x14ac:dyDescent="0.25">
      <c r="C7528" s="199"/>
    </row>
    <row r="7529" spans="3:3" ht="15" x14ac:dyDescent="0.25">
      <c r="C7529" s="199"/>
    </row>
    <row r="7530" spans="3:3" ht="15" x14ac:dyDescent="0.25">
      <c r="C7530" s="199"/>
    </row>
    <row r="7531" spans="3:3" ht="15" x14ac:dyDescent="0.25">
      <c r="C7531" s="199"/>
    </row>
    <row r="7532" spans="3:3" ht="15" x14ac:dyDescent="0.25">
      <c r="C7532" s="199"/>
    </row>
    <row r="7533" spans="3:3" ht="15" x14ac:dyDescent="0.25">
      <c r="C7533" s="199"/>
    </row>
    <row r="7534" spans="3:3" ht="15" x14ac:dyDescent="0.25">
      <c r="C7534" s="199"/>
    </row>
    <row r="7535" spans="3:3" ht="15" x14ac:dyDescent="0.25">
      <c r="C7535" s="199"/>
    </row>
    <row r="7536" spans="3:3" ht="15" x14ac:dyDescent="0.25">
      <c r="C7536" s="199"/>
    </row>
    <row r="7537" spans="3:3" ht="15" x14ac:dyDescent="0.25">
      <c r="C7537" s="199"/>
    </row>
    <row r="7538" spans="3:3" ht="15" x14ac:dyDescent="0.25">
      <c r="C7538" s="199"/>
    </row>
    <row r="7539" spans="3:3" ht="15" x14ac:dyDescent="0.25">
      <c r="C7539" s="199"/>
    </row>
    <row r="7540" spans="3:3" ht="15" x14ac:dyDescent="0.25">
      <c r="C7540" s="199"/>
    </row>
    <row r="7541" spans="3:3" ht="15" x14ac:dyDescent="0.25">
      <c r="C7541" s="199"/>
    </row>
    <row r="7542" spans="3:3" ht="15" x14ac:dyDescent="0.25">
      <c r="C7542" s="199"/>
    </row>
    <row r="7543" spans="3:3" ht="15" x14ac:dyDescent="0.25">
      <c r="C7543" s="199"/>
    </row>
    <row r="7544" spans="3:3" ht="15" x14ac:dyDescent="0.25">
      <c r="C7544" s="199"/>
    </row>
    <row r="7545" spans="3:3" ht="15" x14ac:dyDescent="0.25">
      <c r="C7545" s="199"/>
    </row>
    <row r="7546" spans="3:3" ht="15" x14ac:dyDescent="0.25">
      <c r="C7546" s="199"/>
    </row>
    <row r="7547" spans="3:3" ht="15" x14ac:dyDescent="0.25">
      <c r="C7547" s="199"/>
    </row>
    <row r="7548" spans="3:3" ht="15" x14ac:dyDescent="0.25">
      <c r="C7548" s="199"/>
    </row>
    <row r="7549" spans="3:3" ht="15" x14ac:dyDescent="0.25">
      <c r="C7549" s="199"/>
    </row>
    <row r="7550" spans="3:3" ht="15" x14ac:dyDescent="0.25">
      <c r="C7550" s="199"/>
    </row>
    <row r="7551" spans="3:3" ht="15" x14ac:dyDescent="0.25">
      <c r="C7551" s="199"/>
    </row>
    <row r="7552" spans="3:3" ht="15" x14ac:dyDescent="0.25">
      <c r="C7552" s="199"/>
    </row>
    <row r="7553" spans="3:3" ht="15" x14ac:dyDescent="0.25">
      <c r="C7553" s="199"/>
    </row>
    <row r="7554" spans="3:3" ht="15" x14ac:dyDescent="0.25">
      <c r="C7554" s="199"/>
    </row>
    <row r="7555" spans="3:3" ht="15" x14ac:dyDescent="0.25">
      <c r="C7555" s="199"/>
    </row>
    <row r="7556" spans="3:3" ht="15" x14ac:dyDescent="0.25">
      <c r="C7556" s="199"/>
    </row>
    <row r="7557" spans="3:3" ht="15" x14ac:dyDescent="0.25">
      <c r="C7557" s="199"/>
    </row>
    <row r="7558" spans="3:3" ht="15" x14ac:dyDescent="0.25">
      <c r="C7558" s="199"/>
    </row>
    <row r="7559" spans="3:3" ht="15" x14ac:dyDescent="0.25">
      <c r="C7559" s="199"/>
    </row>
    <row r="7560" spans="3:3" ht="15" x14ac:dyDescent="0.25">
      <c r="C7560" s="199"/>
    </row>
    <row r="7561" spans="3:3" ht="15" x14ac:dyDescent="0.25">
      <c r="C7561" s="199"/>
    </row>
    <row r="7562" spans="3:3" ht="15" x14ac:dyDescent="0.25">
      <c r="C7562" s="199"/>
    </row>
    <row r="7563" spans="3:3" ht="15" x14ac:dyDescent="0.25">
      <c r="C7563" s="199"/>
    </row>
    <row r="7564" spans="3:3" ht="15" x14ac:dyDescent="0.25">
      <c r="C7564" s="199"/>
    </row>
    <row r="7565" spans="3:3" ht="15" x14ac:dyDescent="0.25">
      <c r="C7565" s="199"/>
    </row>
    <row r="7566" spans="3:3" ht="15" x14ac:dyDescent="0.25">
      <c r="C7566" s="199"/>
    </row>
    <row r="7567" spans="3:3" ht="15" x14ac:dyDescent="0.25">
      <c r="C7567" s="199"/>
    </row>
    <row r="7568" spans="3:3" ht="15" x14ac:dyDescent="0.25">
      <c r="C7568" s="199"/>
    </row>
    <row r="7569" spans="3:3" ht="15" x14ac:dyDescent="0.25">
      <c r="C7569" s="199"/>
    </row>
    <row r="7570" spans="3:3" ht="15" x14ac:dyDescent="0.25">
      <c r="C7570" s="199"/>
    </row>
    <row r="7571" spans="3:3" ht="15" x14ac:dyDescent="0.25">
      <c r="C7571" s="199"/>
    </row>
    <row r="7572" spans="3:3" ht="15" x14ac:dyDescent="0.25">
      <c r="C7572" s="199"/>
    </row>
    <row r="7573" spans="3:3" ht="15" x14ac:dyDescent="0.25">
      <c r="C7573" s="199"/>
    </row>
    <row r="7574" spans="3:3" ht="15" x14ac:dyDescent="0.25">
      <c r="C7574" s="199"/>
    </row>
    <row r="7575" spans="3:3" ht="15" x14ac:dyDescent="0.25">
      <c r="C7575" s="199"/>
    </row>
    <row r="7576" spans="3:3" ht="15" x14ac:dyDescent="0.25">
      <c r="C7576" s="199"/>
    </row>
    <row r="7577" spans="3:3" ht="15" x14ac:dyDescent="0.25">
      <c r="C7577" s="199"/>
    </row>
    <row r="7578" spans="3:3" ht="15" x14ac:dyDescent="0.25">
      <c r="C7578" s="199"/>
    </row>
    <row r="7579" spans="3:3" ht="15" x14ac:dyDescent="0.25">
      <c r="C7579" s="199"/>
    </row>
    <row r="7580" spans="3:3" ht="15" x14ac:dyDescent="0.25">
      <c r="C7580" s="199"/>
    </row>
    <row r="7581" spans="3:3" ht="15" x14ac:dyDescent="0.25">
      <c r="C7581" s="199"/>
    </row>
    <row r="7582" spans="3:3" ht="15" x14ac:dyDescent="0.25">
      <c r="C7582" s="199"/>
    </row>
    <row r="7583" spans="3:3" ht="15" x14ac:dyDescent="0.25">
      <c r="C7583" s="199"/>
    </row>
    <row r="7584" spans="3:3" ht="15" x14ac:dyDescent="0.25">
      <c r="C7584" s="199"/>
    </row>
    <row r="7585" spans="3:3" ht="15" x14ac:dyDescent="0.25">
      <c r="C7585" s="199"/>
    </row>
    <row r="7586" spans="3:3" ht="15" x14ac:dyDescent="0.25">
      <c r="C7586" s="199"/>
    </row>
    <row r="7587" spans="3:3" ht="15" x14ac:dyDescent="0.25">
      <c r="C7587" s="199"/>
    </row>
    <row r="7588" spans="3:3" ht="15" x14ac:dyDescent="0.25">
      <c r="C7588" s="199"/>
    </row>
    <row r="7589" spans="3:3" ht="15" x14ac:dyDescent="0.25">
      <c r="C7589" s="199"/>
    </row>
    <row r="7590" spans="3:3" ht="15" x14ac:dyDescent="0.25">
      <c r="C7590" s="199"/>
    </row>
    <row r="7591" spans="3:3" ht="15" x14ac:dyDescent="0.25">
      <c r="C7591" s="199"/>
    </row>
    <row r="7592" spans="3:3" ht="15" x14ac:dyDescent="0.25">
      <c r="C7592" s="199"/>
    </row>
    <row r="7593" spans="3:3" ht="15" x14ac:dyDescent="0.25">
      <c r="C7593" s="199"/>
    </row>
    <row r="7594" spans="3:3" ht="15" x14ac:dyDescent="0.25">
      <c r="C7594" s="199"/>
    </row>
    <row r="7595" spans="3:3" ht="15" x14ac:dyDescent="0.25">
      <c r="C7595" s="199"/>
    </row>
    <row r="7596" spans="3:3" ht="15" x14ac:dyDescent="0.25">
      <c r="C7596" s="199"/>
    </row>
    <row r="7597" spans="3:3" ht="15" x14ac:dyDescent="0.25">
      <c r="C7597" s="199"/>
    </row>
    <row r="7598" spans="3:3" ht="15" x14ac:dyDescent="0.25">
      <c r="C7598" s="199"/>
    </row>
    <row r="7599" spans="3:3" ht="15" x14ac:dyDescent="0.25">
      <c r="C7599" s="199"/>
    </row>
    <row r="7600" spans="3:3" ht="15" x14ac:dyDescent="0.25">
      <c r="C7600" s="199"/>
    </row>
    <row r="7601" spans="3:3" ht="15" x14ac:dyDescent="0.25">
      <c r="C7601" s="199"/>
    </row>
    <row r="7602" spans="3:3" ht="15" x14ac:dyDescent="0.25">
      <c r="C7602" s="199"/>
    </row>
    <row r="7603" spans="3:3" ht="15" x14ac:dyDescent="0.25">
      <c r="C7603" s="199"/>
    </row>
    <row r="7604" spans="3:3" ht="15" x14ac:dyDescent="0.25">
      <c r="C7604" s="199"/>
    </row>
    <row r="7605" spans="3:3" ht="15" x14ac:dyDescent="0.25">
      <c r="C7605" s="199"/>
    </row>
    <row r="7606" spans="3:3" ht="15" x14ac:dyDescent="0.25">
      <c r="C7606" s="199"/>
    </row>
    <row r="7607" spans="3:3" ht="15" x14ac:dyDescent="0.25">
      <c r="C7607" s="199"/>
    </row>
    <row r="7608" spans="3:3" ht="15" x14ac:dyDescent="0.25">
      <c r="C7608" s="199"/>
    </row>
    <row r="7609" spans="3:3" ht="15" x14ac:dyDescent="0.25">
      <c r="C7609" s="199"/>
    </row>
    <row r="7610" spans="3:3" ht="15" x14ac:dyDescent="0.25">
      <c r="C7610" s="199"/>
    </row>
    <row r="7611" spans="3:3" ht="15" x14ac:dyDescent="0.25">
      <c r="C7611" s="199"/>
    </row>
    <row r="7612" spans="3:3" ht="15" x14ac:dyDescent="0.25">
      <c r="C7612" s="199"/>
    </row>
    <row r="7613" spans="3:3" ht="15" x14ac:dyDescent="0.25">
      <c r="C7613" s="199"/>
    </row>
    <row r="7614" spans="3:3" ht="15" x14ac:dyDescent="0.25">
      <c r="C7614" s="199"/>
    </row>
    <row r="7615" spans="3:3" ht="15" x14ac:dyDescent="0.25">
      <c r="C7615" s="199"/>
    </row>
    <row r="7616" spans="3:3" ht="15" x14ac:dyDescent="0.25">
      <c r="C7616" s="199"/>
    </row>
    <row r="7617" spans="3:3" ht="15" x14ac:dyDescent="0.25">
      <c r="C7617" s="199"/>
    </row>
    <row r="7618" spans="3:3" ht="15" x14ac:dyDescent="0.25">
      <c r="C7618" s="199"/>
    </row>
    <row r="7619" spans="3:3" ht="15" x14ac:dyDescent="0.25">
      <c r="C7619" s="199"/>
    </row>
    <row r="7620" spans="3:3" ht="15" x14ac:dyDescent="0.25">
      <c r="C7620" s="199"/>
    </row>
    <row r="7621" spans="3:3" ht="15" x14ac:dyDescent="0.25">
      <c r="C7621" s="199"/>
    </row>
    <row r="7622" spans="3:3" ht="15" x14ac:dyDescent="0.25">
      <c r="C7622" s="199"/>
    </row>
    <row r="7623" spans="3:3" ht="15" x14ac:dyDescent="0.25">
      <c r="C7623" s="199"/>
    </row>
    <row r="7624" spans="3:3" ht="15" x14ac:dyDescent="0.25">
      <c r="C7624" s="199"/>
    </row>
    <row r="7625" spans="3:3" ht="15" x14ac:dyDescent="0.25">
      <c r="C7625" s="199"/>
    </row>
    <row r="7626" spans="3:3" ht="15" x14ac:dyDescent="0.25">
      <c r="C7626" s="199"/>
    </row>
    <row r="7627" spans="3:3" ht="15" x14ac:dyDescent="0.25">
      <c r="C7627" s="199"/>
    </row>
    <row r="7628" spans="3:3" ht="15" x14ac:dyDescent="0.25">
      <c r="C7628" s="199"/>
    </row>
    <row r="7629" spans="3:3" ht="15" x14ac:dyDescent="0.25">
      <c r="C7629" s="199"/>
    </row>
    <row r="7630" spans="3:3" ht="15" x14ac:dyDescent="0.25">
      <c r="C7630" s="199"/>
    </row>
    <row r="7631" spans="3:3" ht="15" x14ac:dyDescent="0.25">
      <c r="C7631" s="199"/>
    </row>
    <row r="7632" spans="3:3" ht="15" x14ac:dyDescent="0.25">
      <c r="C7632" s="199"/>
    </row>
    <row r="7633" spans="3:3" ht="15" x14ac:dyDescent="0.25">
      <c r="C7633" s="199"/>
    </row>
    <row r="7634" spans="3:3" ht="15" x14ac:dyDescent="0.25">
      <c r="C7634" s="199"/>
    </row>
    <row r="7635" spans="3:3" ht="15" x14ac:dyDescent="0.25">
      <c r="C7635" s="199"/>
    </row>
    <row r="7636" spans="3:3" ht="15" x14ac:dyDescent="0.25">
      <c r="C7636" s="199"/>
    </row>
    <row r="7637" spans="3:3" ht="15" x14ac:dyDescent="0.25">
      <c r="C7637" s="199"/>
    </row>
    <row r="7638" spans="3:3" ht="15" x14ac:dyDescent="0.25">
      <c r="C7638" s="199"/>
    </row>
    <row r="7639" spans="3:3" ht="15" x14ac:dyDescent="0.25">
      <c r="C7639" s="199"/>
    </row>
    <row r="7640" spans="3:3" ht="15" x14ac:dyDescent="0.25">
      <c r="C7640" s="199"/>
    </row>
    <row r="7641" spans="3:3" ht="15" x14ac:dyDescent="0.25">
      <c r="C7641" s="199"/>
    </row>
    <row r="7642" spans="3:3" ht="15" x14ac:dyDescent="0.25">
      <c r="C7642" s="199"/>
    </row>
    <row r="7643" spans="3:3" ht="15" x14ac:dyDescent="0.25">
      <c r="C7643" s="199"/>
    </row>
    <row r="7644" spans="3:3" ht="15" x14ac:dyDescent="0.25">
      <c r="C7644" s="199"/>
    </row>
    <row r="7645" spans="3:3" ht="15" x14ac:dyDescent="0.25">
      <c r="C7645" s="199"/>
    </row>
    <row r="7646" spans="3:3" ht="15" x14ac:dyDescent="0.25">
      <c r="C7646" s="199"/>
    </row>
    <row r="7647" spans="3:3" ht="15" x14ac:dyDescent="0.25">
      <c r="C7647" s="199"/>
    </row>
    <row r="7648" spans="3:3" ht="15" x14ac:dyDescent="0.25">
      <c r="C7648" s="199"/>
    </row>
    <row r="7649" spans="3:3" ht="15" x14ac:dyDescent="0.25">
      <c r="C7649" s="199"/>
    </row>
    <row r="7650" spans="3:3" ht="15" x14ac:dyDescent="0.25">
      <c r="C7650" s="199"/>
    </row>
    <row r="7651" spans="3:3" ht="15" x14ac:dyDescent="0.25">
      <c r="C7651" s="199"/>
    </row>
    <row r="7652" spans="3:3" ht="15" x14ac:dyDescent="0.25">
      <c r="C7652" s="199"/>
    </row>
    <row r="7653" spans="3:3" ht="15" x14ac:dyDescent="0.25">
      <c r="C7653" s="199"/>
    </row>
    <row r="7654" spans="3:3" ht="15" x14ac:dyDescent="0.25">
      <c r="C7654" s="199"/>
    </row>
    <row r="7655" spans="3:3" ht="15" x14ac:dyDescent="0.25">
      <c r="C7655" s="199"/>
    </row>
    <row r="7656" spans="3:3" ht="15" x14ac:dyDescent="0.25">
      <c r="C7656" s="199"/>
    </row>
    <row r="7657" spans="3:3" ht="15" x14ac:dyDescent="0.25">
      <c r="C7657" s="199"/>
    </row>
    <row r="7658" spans="3:3" ht="15" x14ac:dyDescent="0.25">
      <c r="C7658" s="199"/>
    </row>
    <row r="7659" spans="3:3" ht="15" x14ac:dyDescent="0.25">
      <c r="C7659" s="199"/>
    </row>
    <row r="7660" spans="3:3" ht="15" x14ac:dyDescent="0.25">
      <c r="C7660" s="199"/>
    </row>
    <row r="7661" spans="3:3" ht="15" x14ac:dyDescent="0.25">
      <c r="C7661" s="199"/>
    </row>
    <row r="7662" spans="3:3" ht="15" x14ac:dyDescent="0.25">
      <c r="C7662" s="199"/>
    </row>
    <row r="7663" spans="3:3" ht="15" x14ac:dyDescent="0.25">
      <c r="C7663" s="199"/>
    </row>
    <row r="7664" spans="3:3" ht="15" x14ac:dyDescent="0.25">
      <c r="C7664" s="199"/>
    </row>
    <row r="7665" spans="3:3" ht="15" x14ac:dyDescent="0.25">
      <c r="C7665" s="199"/>
    </row>
    <row r="7666" spans="3:3" ht="15" x14ac:dyDescent="0.25">
      <c r="C7666" s="199"/>
    </row>
    <row r="7667" spans="3:3" ht="15" x14ac:dyDescent="0.25">
      <c r="C7667" s="199"/>
    </row>
    <row r="7668" spans="3:3" ht="15" x14ac:dyDescent="0.25">
      <c r="C7668" s="199"/>
    </row>
    <row r="7669" spans="3:3" ht="15" x14ac:dyDescent="0.25">
      <c r="C7669" s="199"/>
    </row>
    <row r="7670" spans="3:3" ht="15" x14ac:dyDescent="0.25">
      <c r="C7670" s="199"/>
    </row>
    <row r="7671" spans="3:3" ht="15" x14ac:dyDescent="0.25">
      <c r="C7671" s="199"/>
    </row>
    <row r="7672" spans="3:3" ht="15" x14ac:dyDescent="0.25">
      <c r="C7672" s="199"/>
    </row>
    <row r="7673" spans="3:3" ht="15" x14ac:dyDescent="0.25">
      <c r="C7673" s="199"/>
    </row>
    <row r="7674" spans="3:3" ht="15" x14ac:dyDescent="0.25">
      <c r="C7674" s="199"/>
    </row>
    <row r="7675" spans="3:3" ht="15" x14ac:dyDescent="0.25">
      <c r="C7675" s="199"/>
    </row>
    <row r="7676" spans="3:3" ht="15" x14ac:dyDescent="0.25">
      <c r="C7676" s="199"/>
    </row>
    <row r="7677" spans="3:3" ht="15" x14ac:dyDescent="0.25">
      <c r="C7677" s="199"/>
    </row>
    <row r="7678" spans="3:3" ht="15" x14ac:dyDescent="0.25">
      <c r="C7678" s="199"/>
    </row>
    <row r="7679" spans="3:3" ht="15" x14ac:dyDescent="0.25">
      <c r="C7679" s="199"/>
    </row>
    <row r="7680" spans="3:3" ht="15" x14ac:dyDescent="0.25">
      <c r="C7680" s="199"/>
    </row>
    <row r="7681" spans="3:3" ht="15" x14ac:dyDescent="0.25">
      <c r="C7681" s="199"/>
    </row>
    <row r="7682" spans="3:3" ht="15" x14ac:dyDescent="0.25">
      <c r="C7682" s="199"/>
    </row>
    <row r="7683" spans="3:3" ht="15" x14ac:dyDescent="0.25">
      <c r="C7683" s="199"/>
    </row>
    <row r="7684" spans="3:3" ht="15" x14ac:dyDescent="0.25">
      <c r="C7684" s="199"/>
    </row>
    <row r="7685" spans="3:3" ht="15" x14ac:dyDescent="0.25">
      <c r="C7685" s="199"/>
    </row>
    <row r="7686" spans="3:3" ht="15" x14ac:dyDescent="0.25">
      <c r="C7686" s="199"/>
    </row>
    <row r="7687" spans="3:3" ht="15" x14ac:dyDescent="0.25">
      <c r="C7687" s="199"/>
    </row>
    <row r="7688" spans="3:3" ht="15" x14ac:dyDescent="0.25">
      <c r="C7688" s="199"/>
    </row>
    <row r="7689" spans="3:3" ht="15" x14ac:dyDescent="0.25">
      <c r="C7689" s="199"/>
    </row>
    <row r="7690" spans="3:3" ht="15" x14ac:dyDescent="0.25">
      <c r="C7690" s="199"/>
    </row>
    <row r="7691" spans="3:3" ht="15" x14ac:dyDescent="0.25">
      <c r="C7691" s="199"/>
    </row>
    <row r="7692" spans="3:3" ht="15" x14ac:dyDescent="0.25">
      <c r="C7692" s="199"/>
    </row>
    <row r="7693" spans="3:3" ht="15" x14ac:dyDescent="0.25">
      <c r="C7693" s="199"/>
    </row>
    <row r="7694" spans="3:3" ht="15" x14ac:dyDescent="0.25">
      <c r="C7694" s="199"/>
    </row>
    <row r="7695" spans="3:3" ht="15" x14ac:dyDescent="0.25">
      <c r="C7695" s="199"/>
    </row>
    <row r="7696" spans="3:3" ht="15" x14ac:dyDescent="0.25">
      <c r="C7696" s="199"/>
    </row>
    <row r="7697" spans="3:3" ht="15" x14ac:dyDescent="0.25">
      <c r="C7697" s="199"/>
    </row>
    <row r="7698" spans="3:3" ht="15" x14ac:dyDescent="0.25">
      <c r="C7698" s="199"/>
    </row>
    <row r="7699" spans="3:3" ht="15" x14ac:dyDescent="0.25">
      <c r="C7699" s="199"/>
    </row>
    <row r="7700" spans="3:3" ht="15" x14ac:dyDescent="0.25">
      <c r="C7700" s="199"/>
    </row>
    <row r="7701" spans="3:3" ht="15" x14ac:dyDescent="0.25">
      <c r="C7701" s="199"/>
    </row>
    <row r="7702" spans="3:3" ht="15" x14ac:dyDescent="0.25">
      <c r="C7702" s="199"/>
    </row>
    <row r="7703" spans="3:3" ht="15" x14ac:dyDescent="0.25">
      <c r="C7703" s="199"/>
    </row>
    <row r="7704" spans="3:3" ht="15" x14ac:dyDescent="0.25">
      <c r="C7704" s="199"/>
    </row>
    <row r="7705" spans="3:3" ht="15" x14ac:dyDescent="0.25">
      <c r="C7705" s="199"/>
    </row>
    <row r="7706" spans="3:3" ht="15" x14ac:dyDescent="0.25">
      <c r="C7706" s="199"/>
    </row>
    <row r="7707" spans="3:3" ht="15" x14ac:dyDescent="0.25">
      <c r="C7707" s="199"/>
    </row>
    <row r="7708" spans="3:3" ht="15" x14ac:dyDescent="0.25">
      <c r="C7708" s="199"/>
    </row>
    <row r="7709" spans="3:3" ht="15" x14ac:dyDescent="0.25">
      <c r="C7709" s="199"/>
    </row>
    <row r="7710" spans="3:3" ht="15" x14ac:dyDescent="0.25">
      <c r="C7710" s="199"/>
    </row>
    <row r="7711" spans="3:3" ht="15" x14ac:dyDescent="0.25">
      <c r="C7711" s="199"/>
    </row>
    <row r="7712" spans="3:3" ht="15" x14ac:dyDescent="0.25">
      <c r="C7712" s="199"/>
    </row>
    <row r="7713" spans="3:3" ht="15" x14ac:dyDescent="0.25">
      <c r="C7713" s="199"/>
    </row>
    <row r="7714" spans="3:3" ht="15" x14ac:dyDescent="0.25">
      <c r="C7714" s="199"/>
    </row>
    <row r="7715" spans="3:3" ht="15" x14ac:dyDescent="0.25">
      <c r="C7715" s="199"/>
    </row>
    <row r="7716" spans="3:3" ht="15" x14ac:dyDescent="0.25">
      <c r="C7716" s="199"/>
    </row>
    <row r="7717" spans="3:3" ht="15" x14ac:dyDescent="0.25">
      <c r="C7717" s="199"/>
    </row>
    <row r="7718" spans="3:3" ht="15" x14ac:dyDescent="0.25">
      <c r="C7718" s="199"/>
    </row>
    <row r="7719" spans="3:3" ht="15" x14ac:dyDescent="0.25">
      <c r="C7719" s="199"/>
    </row>
    <row r="7720" spans="3:3" ht="15" x14ac:dyDescent="0.25">
      <c r="C7720" s="199"/>
    </row>
    <row r="7721" spans="3:3" ht="15" x14ac:dyDescent="0.25">
      <c r="C7721" s="199"/>
    </row>
    <row r="7722" spans="3:3" ht="15" x14ac:dyDescent="0.25">
      <c r="C7722" s="199"/>
    </row>
    <row r="7723" spans="3:3" ht="15" x14ac:dyDescent="0.25">
      <c r="C7723" s="199"/>
    </row>
    <row r="7724" spans="3:3" ht="15" x14ac:dyDescent="0.25">
      <c r="C7724" s="199"/>
    </row>
    <row r="7725" spans="3:3" ht="15" x14ac:dyDescent="0.25">
      <c r="C7725" s="199"/>
    </row>
    <row r="7726" spans="3:3" ht="15" x14ac:dyDescent="0.25">
      <c r="C7726" s="199"/>
    </row>
    <row r="7727" spans="3:3" ht="15" x14ac:dyDescent="0.25">
      <c r="C7727" s="199"/>
    </row>
    <row r="7728" spans="3:3" ht="15" x14ac:dyDescent="0.25">
      <c r="C7728" s="199"/>
    </row>
    <row r="7729" spans="3:3" ht="15" x14ac:dyDescent="0.25">
      <c r="C7729" s="199"/>
    </row>
    <row r="7730" spans="3:3" ht="15" x14ac:dyDescent="0.25">
      <c r="C7730" s="199"/>
    </row>
    <row r="7731" spans="3:3" ht="15" x14ac:dyDescent="0.25">
      <c r="C7731" s="199"/>
    </row>
    <row r="7732" spans="3:3" ht="15" x14ac:dyDescent="0.25">
      <c r="C7732" s="199"/>
    </row>
    <row r="7733" spans="3:3" ht="15" x14ac:dyDescent="0.25">
      <c r="C7733" s="199"/>
    </row>
    <row r="7734" spans="3:3" ht="15" x14ac:dyDescent="0.25">
      <c r="C7734" s="199"/>
    </row>
    <row r="7735" spans="3:3" ht="15" x14ac:dyDescent="0.25">
      <c r="C7735" s="199"/>
    </row>
    <row r="7736" spans="3:3" ht="15" x14ac:dyDescent="0.25">
      <c r="C7736" s="199"/>
    </row>
    <row r="7737" spans="3:3" ht="15" x14ac:dyDescent="0.25">
      <c r="C7737" s="199"/>
    </row>
    <row r="7738" spans="3:3" ht="15" x14ac:dyDescent="0.25">
      <c r="C7738" s="199"/>
    </row>
    <row r="7739" spans="3:3" ht="15" x14ac:dyDescent="0.25">
      <c r="C7739" s="199"/>
    </row>
    <row r="7740" spans="3:3" ht="15" x14ac:dyDescent="0.25">
      <c r="C7740" s="199"/>
    </row>
    <row r="7741" spans="3:3" ht="15" x14ac:dyDescent="0.25">
      <c r="C7741" s="199"/>
    </row>
    <row r="7742" spans="3:3" ht="15" x14ac:dyDescent="0.25">
      <c r="C7742" s="199"/>
    </row>
    <row r="7743" spans="3:3" ht="15" x14ac:dyDescent="0.25">
      <c r="C7743" s="199"/>
    </row>
    <row r="7744" spans="3:3" ht="15" x14ac:dyDescent="0.25">
      <c r="C7744" s="199"/>
    </row>
    <row r="7745" spans="3:3" ht="15" x14ac:dyDescent="0.25">
      <c r="C7745" s="199"/>
    </row>
    <row r="7746" spans="3:3" ht="15" x14ac:dyDescent="0.25">
      <c r="C7746" s="199"/>
    </row>
    <row r="7747" spans="3:3" ht="15" x14ac:dyDescent="0.25">
      <c r="C7747" s="199"/>
    </row>
    <row r="7748" spans="3:3" ht="15" x14ac:dyDescent="0.25">
      <c r="C7748" s="199"/>
    </row>
    <row r="7749" spans="3:3" ht="15" x14ac:dyDescent="0.25">
      <c r="C7749" s="199"/>
    </row>
    <row r="7750" spans="3:3" ht="15" x14ac:dyDescent="0.25">
      <c r="C7750" s="199"/>
    </row>
    <row r="7751" spans="3:3" ht="15" x14ac:dyDescent="0.25">
      <c r="C7751" s="199"/>
    </row>
    <row r="7752" spans="3:3" ht="15" x14ac:dyDescent="0.25">
      <c r="C7752" s="199"/>
    </row>
    <row r="7753" spans="3:3" ht="15" x14ac:dyDescent="0.25">
      <c r="C7753" s="199"/>
    </row>
    <row r="7754" spans="3:3" ht="15" x14ac:dyDescent="0.25">
      <c r="C7754" s="199"/>
    </row>
    <row r="7755" spans="3:3" ht="15" x14ac:dyDescent="0.25">
      <c r="C7755" s="199"/>
    </row>
    <row r="7756" spans="3:3" ht="15" x14ac:dyDescent="0.25">
      <c r="C7756" s="199"/>
    </row>
    <row r="7757" spans="3:3" ht="15" x14ac:dyDescent="0.25">
      <c r="C7757" s="199"/>
    </row>
    <row r="7758" spans="3:3" ht="15" x14ac:dyDescent="0.25">
      <c r="C7758" s="199"/>
    </row>
    <row r="7759" spans="3:3" ht="15" x14ac:dyDescent="0.25">
      <c r="C7759" s="199"/>
    </row>
    <row r="7760" spans="3:3" ht="15" x14ac:dyDescent="0.25">
      <c r="C7760" s="199"/>
    </row>
    <row r="7761" spans="3:3" ht="15" x14ac:dyDescent="0.25">
      <c r="C7761" s="199"/>
    </row>
    <row r="7762" spans="3:3" ht="15" x14ac:dyDescent="0.25">
      <c r="C7762" s="199"/>
    </row>
    <row r="7763" spans="3:3" ht="15" x14ac:dyDescent="0.25">
      <c r="C7763" s="199"/>
    </row>
    <row r="7764" spans="3:3" ht="15" x14ac:dyDescent="0.25">
      <c r="C7764" s="199"/>
    </row>
    <row r="7765" spans="3:3" ht="15" x14ac:dyDescent="0.25">
      <c r="C7765" s="199"/>
    </row>
    <row r="7766" spans="3:3" ht="15" x14ac:dyDescent="0.25">
      <c r="C7766" s="199"/>
    </row>
    <row r="7767" spans="3:3" ht="15" x14ac:dyDescent="0.25">
      <c r="C7767" s="199"/>
    </row>
    <row r="7768" spans="3:3" ht="15" x14ac:dyDescent="0.25">
      <c r="C7768" s="199"/>
    </row>
    <row r="7769" spans="3:3" ht="15" x14ac:dyDescent="0.25">
      <c r="C7769" s="199"/>
    </row>
    <row r="7770" spans="3:3" ht="15" x14ac:dyDescent="0.25">
      <c r="C7770" s="199"/>
    </row>
    <row r="7771" spans="3:3" ht="15" x14ac:dyDescent="0.25">
      <c r="C7771" s="199"/>
    </row>
    <row r="7772" spans="3:3" ht="15" x14ac:dyDescent="0.25">
      <c r="C7772" s="199"/>
    </row>
    <row r="7773" spans="3:3" ht="15" x14ac:dyDescent="0.25">
      <c r="C7773" s="199"/>
    </row>
    <row r="7774" spans="3:3" ht="15" x14ac:dyDescent="0.25">
      <c r="C7774" s="199"/>
    </row>
    <row r="7775" spans="3:3" ht="15" x14ac:dyDescent="0.25">
      <c r="C7775" s="199"/>
    </row>
    <row r="7776" spans="3:3" ht="15" x14ac:dyDescent="0.25">
      <c r="C7776" s="199"/>
    </row>
    <row r="7777" spans="3:3" ht="15" x14ac:dyDescent="0.25">
      <c r="C7777" s="199"/>
    </row>
    <row r="7778" spans="3:3" ht="15" x14ac:dyDescent="0.25">
      <c r="C7778" s="199"/>
    </row>
    <row r="7779" spans="3:3" ht="15" x14ac:dyDescent="0.25">
      <c r="C7779" s="199"/>
    </row>
    <row r="7780" spans="3:3" ht="15" x14ac:dyDescent="0.25">
      <c r="C7780" s="199"/>
    </row>
    <row r="7781" spans="3:3" ht="15" x14ac:dyDescent="0.25">
      <c r="C7781" s="199"/>
    </row>
    <row r="7782" spans="3:3" ht="15" x14ac:dyDescent="0.25">
      <c r="C7782" s="199"/>
    </row>
    <row r="7783" spans="3:3" ht="15" x14ac:dyDescent="0.25">
      <c r="C7783" s="199"/>
    </row>
    <row r="7784" spans="3:3" ht="15" x14ac:dyDescent="0.25">
      <c r="C7784" s="199"/>
    </row>
    <row r="7785" spans="3:3" ht="15" x14ac:dyDescent="0.25">
      <c r="C7785" s="199"/>
    </row>
    <row r="7786" spans="3:3" ht="15" x14ac:dyDescent="0.25">
      <c r="C7786" s="199"/>
    </row>
    <row r="7787" spans="3:3" ht="15" x14ac:dyDescent="0.25">
      <c r="C7787" s="199"/>
    </row>
    <row r="7788" spans="3:3" ht="15" x14ac:dyDescent="0.25">
      <c r="C7788" s="199"/>
    </row>
    <row r="7789" spans="3:3" ht="15" x14ac:dyDescent="0.25">
      <c r="C7789" s="199"/>
    </row>
    <row r="7790" spans="3:3" ht="15" x14ac:dyDescent="0.25">
      <c r="C7790" s="199"/>
    </row>
    <row r="7791" spans="3:3" ht="15" x14ac:dyDescent="0.25">
      <c r="C7791" s="199"/>
    </row>
    <row r="7792" spans="3:3" ht="15" x14ac:dyDescent="0.25">
      <c r="C7792" s="199"/>
    </row>
    <row r="7793" spans="3:3" ht="15" x14ac:dyDescent="0.25">
      <c r="C7793" s="199"/>
    </row>
    <row r="7794" spans="3:3" ht="15" x14ac:dyDescent="0.25">
      <c r="C7794" s="199"/>
    </row>
    <row r="7795" spans="3:3" ht="15" x14ac:dyDescent="0.25">
      <c r="C7795" s="199"/>
    </row>
    <row r="7796" spans="3:3" ht="15" x14ac:dyDescent="0.25">
      <c r="C7796" s="199"/>
    </row>
    <row r="7797" spans="3:3" ht="15" x14ac:dyDescent="0.25">
      <c r="C7797" s="199"/>
    </row>
    <row r="7798" spans="3:3" ht="15" x14ac:dyDescent="0.25">
      <c r="C7798" s="199"/>
    </row>
    <row r="7799" spans="3:3" ht="15" x14ac:dyDescent="0.25">
      <c r="C7799" s="199"/>
    </row>
    <row r="7800" spans="3:3" ht="15" x14ac:dyDescent="0.25">
      <c r="C7800" s="199"/>
    </row>
    <row r="7801" spans="3:3" ht="15" x14ac:dyDescent="0.25">
      <c r="C7801" s="199"/>
    </row>
    <row r="7802" spans="3:3" ht="15" x14ac:dyDescent="0.25">
      <c r="C7802" s="199"/>
    </row>
    <row r="7803" spans="3:3" ht="15" x14ac:dyDescent="0.25">
      <c r="C7803" s="199"/>
    </row>
    <row r="7804" spans="3:3" ht="15" x14ac:dyDescent="0.25">
      <c r="C7804" s="199"/>
    </row>
    <row r="7805" spans="3:3" ht="15" x14ac:dyDescent="0.25">
      <c r="C7805" s="199"/>
    </row>
    <row r="7806" spans="3:3" ht="15" x14ac:dyDescent="0.25">
      <c r="C7806" s="199"/>
    </row>
    <row r="7807" spans="3:3" ht="15" x14ac:dyDescent="0.25">
      <c r="C7807" s="199"/>
    </row>
    <row r="7808" spans="3:3" ht="15" x14ac:dyDescent="0.25">
      <c r="C7808" s="199"/>
    </row>
    <row r="7809" spans="3:3" ht="15" x14ac:dyDescent="0.25">
      <c r="C7809" s="199"/>
    </row>
    <row r="7810" spans="3:3" ht="15" x14ac:dyDescent="0.25">
      <c r="C7810" s="199"/>
    </row>
    <row r="7811" spans="3:3" ht="15" x14ac:dyDescent="0.25">
      <c r="C7811" s="199"/>
    </row>
    <row r="7812" spans="3:3" ht="15" x14ac:dyDescent="0.25">
      <c r="C7812" s="199"/>
    </row>
    <row r="7813" spans="3:3" ht="15" x14ac:dyDescent="0.25">
      <c r="C7813" s="199"/>
    </row>
    <row r="7814" spans="3:3" ht="15" x14ac:dyDescent="0.25">
      <c r="C7814" s="199"/>
    </row>
    <row r="7815" spans="3:3" ht="15" x14ac:dyDescent="0.25">
      <c r="C7815" s="199"/>
    </row>
    <row r="7816" spans="3:3" ht="15" x14ac:dyDescent="0.25">
      <c r="C7816" s="199"/>
    </row>
    <row r="7817" spans="3:3" ht="15" x14ac:dyDescent="0.25">
      <c r="C7817" s="199"/>
    </row>
    <row r="7818" spans="3:3" ht="15" x14ac:dyDescent="0.25">
      <c r="C7818" s="199"/>
    </row>
    <row r="7819" spans="3:3" ht="15" x14ac:dyDescent="0.25">
      <c r="C7819" s="199"/>
    </row>
    <row r="7820" spans="3:3" ht="15" x14ac:dyDescent="0.25">
      <c r="C7820" s="199"/>
    </row>
    <row r="7821" spans="3:3" ht="15" x14ac:dyDescent="0.25">
      <c r="C7821" s="199"/>
    </row>
    <row r="7822" spans="3:3" ht="15" x14ac:dyDescent="0.25">
      <c r="C7822" s="199"/>
    </row>
    <row r="7823" spans="3:3" ht="15" x14ac:dyDescent="0.25">
      <c r="C7823" s="199"/>
    </row>
    <row r="7824" spans="3:3" ht="15" x14ac:dyDescent="0.25">
      <c r="C7824" s="199"/>
    </row>
    <row r="7825" spans="3:3" ht="15" x14ac:dyDescent="0.25">
      <c r="C7825" s="199"/>
    </row>
    <row r="7826" spans="3:3" ht="15" x14ac:dyDescent="0.25">
      <c r="C7826" s="199"/>
    </row>
    <row r="7827" spans="3:3" ht="15" x14ac:dyDescent="0.25">
      <c r="C7827" s="199"/>
    </row>
    <row r="7828" spans="3:3" ht="15" x14ac:dyDescent="0.25">
      <c r="C7828" s="199"/>
    </row>
    <row r="7829" spans="3:3" ht="15" x14ac:dyDescent="0.25">
      <c r="C7829" s="199"/>
    </row>
    <row r="7830" spans="3:3" ht="15" x14ac:dyDescent="0.25">
      <c r="C7830" s="199"/>
    </row>
    <row r="7831" spans="3:3" ht="15" x14ac:dyDescent="0.25">
      <c r="C7831" s="199"/>
    </row>
    <row r="7832" spans="3:3" ht="15" x14ac:dyDescent="0.25">
      <c r="C7832" s="199"/>
    </row>
    <row r="7833" spans="3:3" ht="15" x14ac:dyDescent="0.25">
      <c r="C7833" s="199"/>
    </row>
    <row r="7834" spans="3:3" ht="15" x14ac:dyDescent="0.25">
      <c r="C7834" s="199"/>
    </row>
    <row r="7835" spans="3:3" ht="15" x14ac:dyDescent="0.25">
      <c r="C7835" s="199"/>
    </row>
    <row r="7836" spans="3:3" ht="15" x14ac:dyDescent="0.25">
      <c r="C7836" s="199"/>
    </row>
    <row r="7837" spans="3:3" ht="15" x14ac:dyDescent="0.25">
      <c r="C7837" s="199"/>
    </row>
    <row r="7838" spans="3:3" ht="15" x14ac:dyDescent="0.25">
      <c r="C7838" s="199"/>
    </row>
    <row r="7839" spans="3:3" ht="15" x14ac:dyDescent="0.25">
      <c r="C7839" s="199"/>
    </row>
    <row r="7840" spans="3:3" ht="15" x14ac:dyDescent="0.25">
      <c r="C7840" s="199"/>
    </row>
    <row r="7841" spans="3:3" ht="15" x14ac:dyDescent="0.25">
      <c r="C7841" s="199"/>
    </row>
    <row r="7842" spans="3:3" ht="15" x14ac:dyDescent="0.25">
      <c r="C7842" s="199"/>
    </row>
    <row r="7843" spans="3:3" ht="15" x14ac:dyDescent="0.25">
      <c r="C7843" s="199"/>
    </row>
    <row r="7844" spans="3:3" ht="15" x14ac:dyDescent="0.25">
      <c r="C7844" s="199"/>
    </row>
    <row r="7845" spans="3:3" ht="15" x14ac:dyDescent="0.25">
      <c r="C7845" s="199"/>
    </row>
    <row r="7846" spans="3:3" ht="15" x14ac:dyDescent="0.25">
      <c r="C7846" s="199"/>
    </row>
    <row r="7847" spans="3:3" ht="15" x14ac:dyDescent="0.25">
      <c r="C7847" s="199"/>
    </row>
    <row r="7848" spans="3:3" ht="15" x14ac:dyDescent="0.25">
      <c r="C7848" s="199"/>
    </row>
    <row r="7849" spans="3:3" ht="15" x14ac:dyDescent="0.25">
      <c r="C7849" s="199"/>
    </row>
    <row r="7850" spans="3:3" ht="15" x14ac:dyDescent="0.25">
      <c r="C7850" s="199"/>
    </row>
    <row r="7851" spans="3:3" ht="15" x14ac:dyDescent="0.25">
      <c r="C7851" s="199"/>
    </row>
    <row r="7852" spans="3:3" ht="15" x14ac:dyDescent="0.25">
      <c r="C7852" s="199"/>
    </row>
    <row r="7853" spans="3:3" ht="15" x14ac:dyDescent="0.25">
      <c r="C7853" s="199"/>
    </row>
    <row r="7854" spans="3:3" ht="15" x14ac:dyDescent="0.25">
      <c r="C7854" s="199"/>
    </row>
    <row r="7855" spans="3:3" ht="15" x14ac:dyDescent="0.25">
      <c r="C7855" s="199"/>
    </row>
    <row r="7856" spans="3:3" ht="15" x14ac:dyDescent="0.25">
      <c r="C7856" s="199"/>
    </row>
    <row r="7857" spans="3:3" ht="15" x14ac:dyDescent="0.25">
      <c r="C7857" s="199"/>
    </row>
    <row r="7858" spans="3:3" ht="15" x14ac:dyDescent="0.25">
      <c r="C7858" s="199"/>
    </row>
    <row r="7859" spans="3:3" ht="15" x14ac:dyDescent="0.25">
      <c r="C7859" s="199"/>
    </row>
    <row r="7860" spans="3:3" ht="15" x14ac:dyDescent="0.25">
      <c r="C7860" s="199"/>
    </row>
    <row r="7861" spans="3:3" ht="15" x14ac:dyDescent="0.25">
      <c r="C7861" s="199"/>
    </row>
    <row r="7862" spans="3:3" ht="15" x14ac:dyDescent="0.25">
      <c r="C7862" s="199"/>
    </row>
    <row r="7863" spans="3:3" ht="15" x14ac:dyDescent="0.25">
      <c r="C7863" s="199"/>
    </row>
    <row r="7864" spans="3:3" ht="15" x14ac:dyDescent="0.25">
      <c r="C7864" s="199"/>
    </row>
    <row r="7865" spans="3:3" ht="15" x14ac:dyDescent="0.25">
      <c r="C7865" s="199"/>
    </row>
    <row r="7866" spans="3:3" ht="15" x14ac:dyDescent="0.25">
      <c r="C7866" s="199"/>
    </row>
    <row r="7867" spans="3:3" ht="15" x14ac:dyDescent="0.25">
      <c r="C7867" s="199"/>
    </row>
    <row r="7868" spans="3:3" ht="15" x14ac:dyDescent="0.25">
      <c r="C7868" s="199"/>
    </row>
    <row r="7869" spans="3:3" ht="15" x14ac:dyDescent="0.25">
      <c r="C7869" s="199"/>
    </row>
    <row r="7870" spans="3:3" ht="15" x14ac:dyDescent="0.25">
      <c r="C7870" s="199"/>
    </row>
    <row r="7871" spans="3:3" ht="15" x14ac:dyDescent="0.25">
      <c r="C7871" s="199"/>
    </row>
    <row r="7872" spans="3:3" ht="15" x14ac:dyDescent="0.25">
      <c r="C7872" s="199"/>
    </row>
    <row r="7873" spans="3:3" ht="15" x14ac:dyDescent="0.25">
      <c r="C7873" s="199"/>
    </row>
    <row r="7874" spans="3:3" ht="15" x14ac:dyDescent="0.25">
      <c r="C7874" s="199"/>
    </row>
    <row r="7875" spans="3:3" ht="15" x14ac:dyDescent="0.25">
      <c r="C7875" s="199"/>
    </row>
    <row r="7876" spans="3:3" ht="15" x14ac:dyDescent="0.25">
      <c r="C7876" s="199"/>
    </row>
    <row r="7877" spans="3:3" ht="15" x14ac:dyDescent="0.25">
      <c r="C7877" s="199"/>
    </row>
    <row r="7878" spans="3:3" ht="15" x14ac:dyDescent="0.25">
      <c r="C7878" s="199"/>
    </row>
    <row r="7879" spans="3:3" ht="15" x14ac:dyDescent="0.25">
      <c r="C7879" s="199"/>
    </row>
    <row r="7880" spans="3:3" ht="15" x14ac:dyDescent="0.25">
      <c r="C7880" s="199"/>
    </row>
    <row r="7881" spans="3:3" ht="15" x14ac:dyDescent="0.25">
      <c r="C7881" s="199"/>
    </row>
    <row r="7882" spans="3:3" ht="15" x14ac:dyDescent="0.25">
      <c r="C7882" s="199"/>
    </row>
    <row r="7883" spans="3:3" ht="15" x14ac:dyDescent="0.25">
      <c r="C7883" s="199"/>
    </row>
    <row r="7884" spans="3:3" ht="15" x14ac:dyDescent="0.25">
      <c r="C7884" s="199"/>
    </row>
    <row r="7885" spans="3:3" ht="15" x14ac:dyDescent="0.25">
      <c r="C7885" s="199"/>
    </row>
    <row r="7886" spans="3:3" ht="15" x14ac:dyDescent="0.25">
      <c r="C7886" s="199"/>
    </row>
    <row r="7887" spans="3:3" ht="15" x14ac:dyDescent="0.25">
      <c r="C7887" s="199"/>
    </row>
    <row r="7888" spans="3:3" ht="15" x14ac:dyDescent="0.25">
      <c r="C7888" s="199"/>
    </row>
    <row r="7889" spans="3:3" ht="15" x14ac:dyDescent="0.25">
      <c r="C7889" s="199"/>
    </row>
    <row r="7890" spans="3:3" ht="15" x14ac:dyDescent="0.25">
      <c r="C7890" s="199"/>
    </row>
    <row r="7891" spans="3:3" ht="15" x14ac:dyDescent="0.25">
      <c r="C7891" s="199"/>
    </row>
    <row r="7892" spans="3:3" ht="15" x14ac:dyDescent="0.25">
      <c r="C7892" s="199"/>
    </row>
    <row r="7893" spans="3:3" ht="15" x14ac:dyDescent="0.25">
      <c r="C7893" s="199"/>
    </row>
    <row r="7894" spans="3:3" ht="15" x14ac:dyDescent="0.25">
      <c r="C7894" s="199"/>
    </row>
    <row r="7895" spans="3:3" ht="15" x14ac:dyDescent="0.25">
      <c r="C7895" s="199"/>
    </row>
    <row r="7896" spans="3:3" ht="15" x14ac:dyDescent="0.25">
      <c r="C7896" s="199"/>
    </row>
    <row r="7897" spans="3:3" ht="15" x14ac:dyDescent="0.25">
      <c r="C7897" s="199"/>
    </row>
    <row r="7898" spans="3:3" ht="15" x14ac:dyDescent="0.25">
      <c r="C7898" s="199"/>
    </row>
    <row r="7899" spans="3:3" ht="15" x14ac:dyDescent="0.25">
      <c r="C7899" s="199"/>
    </row>
    <row r="7900" spans="3:3" ht="15" x14ac:dyDescent="0.25">
      <c r="C7900" s="199"/>
    </row>
    <row r="7901" spans="3:3" ht="15" x14ac:dyDescent="0.25">
      <c r="C7901" s="199"/>
    </row>
    <row r="7902" spans="3:3" ht="15" x14ac:dyDescent="0.25">
      <c r="C7902" s="199"/>
    </row>
    <row r="7903" spans="3:3" ht="15" x14ac:dyDescent="0.25">
      <c r="C7903" s="199"/>
    </row>
    <row r="7904" spans="3:3" ht="15" x14ac:dyDescent="0.25">
      <c r="C7904" s="199"/>
    </row>
    <row r="7905" spans="3:3" ht="15" x14ac:dyDescent="0.25">
      <c r="C7905" s="199"/>
    </row>
    <row r="7906" spans="3:3" ht="15" x14ac:dyDescent="0.25">
      <c r="C7906" s="199"/>
    </row>
    <row r="7907" spans="3:3" ht="15" x14ac:dyDescent="0.25">
      <c r="C7907" s="199"/>
    </row>
    <row r="7908" spans="3:3" ht="15" x14ac:dyDescent="0.25">
      <c r="C7908" s="199"/>
    </row>
    <row r="7909" spans="3:3" ht="15" x14ac:dyDescent="0.25">
      <c r="C7909" s="199"/>
    </row>
    <row r="7910" spans="3:3" ht="15" x14ac:dyDescent="0.25">
      <c r="C7910" s="199"/>
    </row>
    <row r="7911" spans="3:3" ht="15" x14ac:dyDescent="0.25">
      <c r="C7911" s="199"/>
    </row>
    <row r="7912" spans="3:3" ht="15" x14ac:dyDescent="0.25">
      <c r="C7912" s="199"/>
    </row>
    <row r="7913" spans="3:3" ht="15" x14ac:dyDescent="0.25">
      <c r="C7913" s="199"/>
    </row>
    <row r="7914" spans="3:3" ht="15" x14ac:dyDescent="0.25">
      <c r="C7914" s="199"/>
    </row>
    <row r="7915" spans="3:3" ht="15" x14ac:dyDescent="0.25">
      <c r="C7915" s="199"/>
    </row>
    <row r="7916" spans="3:3" ht="15" x14ac:dyDescent="0.25">
      <c r="C7916" s="199"/>
    </row>
    <row r="7917" spans="3:3" ht="15" x14ac:dyDescent="0.25">
      <c r="C7917" s="199"/>
    </row>
    <row r="7918" spans="3:3" ht="15" x14ac:dyDescent="0.25">
      <c r="C7918" s="199"/>
    </row>
    <row r="7919" spans="3:3" ht="15" x14ac:dyDescent="0.25">
      <c r="C7919" s="199"/>
    </row>
    <row r="7920" spans="3:3" ht="15" x14ac:dyDescent="0.25">
      <c r="C7920" s="199"/>
    </row>
    <row r="7921" spans="3:3" ht="15" x14ac:dyDescent="0.25">
      <c r="C7921" s="199"/>
    </row>
    <row r="7922" spans="3:3" ht="15" x14ac:dyDescent="0.25">
      <c r="C7922" s="199"/>
    </row>
    <row r="7923" spans="3:3" ht="15" x14ac:dyDescent="0.25">
      <c r="C7923" s="199"/>
    </row>
    <row r="7924" spans="3:3" ht="15" x14ac:dyDescent="0.25">
      <c r="C7924" s="199"/>
    </row>
    <row r="7925" spans="3:3" ht="15" x14ac:dyDescent="0.25">
      <c r="C7925" s="199"/>
    </row>
    <row r="7926" spans="3:3" ht="15" x14ac:dyDescent="0.25">
      <c r="C7926" s="199"/>
    </row>
    <row r="7927" spans="3:3" ht="15" x14ac:dyDescent="0.25">
      <c r="C7927" s="199"/>
    </row>
    <row r="7928" spans="3:3" ht="15" x14ac:dyDescent="0.25">
      <c r="C7928" s="199"/>
    </row>
    <row r="7929" spans="3:3" ht="15" x14ac:dyDescent="0.25">
      <c r="C7929" s="199"/>
    </row>
    <row r="7930" spans="3:3" ht="15" x14ac:dyDescent="0.25">
      <c r="C7930" s="199"/>
    </row>
    <row r="7931" spans="3:3" ht="15" x14ac:dyDescent="0.25">
      <c r="C7931" s="199"/>
    </row>
    <row r="7932" spans="3:3" ht="15" x14ac:dyDescent="0.25">
      <c r="C7932" s="199"/>
    </row>
    <row r="7933" spans="3:3" ht="15" x14ac:dyDescent="0.25">
      <c r="C7933" s="199"/>
    </row>
    <row r="7934" spans="3:3" ht="15" x14ac:dyDescent="0.25">
      <c r="C7934" s="199"/>
    </row>
    <row r="7935" spans="3:3" ht="15" x14ac:dyDescent="0.25">
      <c r="C7935" s="199"/>
    </row>
    <row r="7936" spans="3:3" ht="15" x14ac:dyDescent="0.25">
      <c r="C7936" s="199"/>
    </row>
    <row r="7937" spans="3:3" ht="15" x14ac:dyDescent="0.25">
      <c r="C7937" s="199"/>
    </row>
    <row r="7938" spans="3:3" ht="15" x14ac:dyDescent="0.25">
      <c r="C7938" s="199"/>
    </row>
    <row r="7939" spans="3:3" ht="15" x14ac:dyDescent="0.25">
      <c r="C7939" s="199"/>
    </row>
    <row r="7940" spans="3:3" ht="15" x14ac:dyDescent="0.25">
      <c r="C7940" s="199"/>
    </row>
    <row r="7941" spans="3:3" ht="15" x14ac:dyDescent="0.25">
      <c r="C7941" s="199"/>
    </row>
    <row r="7942" spans="3:3" ht="15" x14ac:dyDescent="0.25">
      <c r="C7942" s="199"/>
    </row>
    <row r="7943" spans="3:3" ht="15" x14ac:dyDescent="0.25">
      <c r="C7943" s="199"/>
    </row>
    <row r="7944" spans="3:3" ht="15" x14ac:dyDescent="0.25">
      <c r="C7944" s="199"/>
    </row>
    <row r="7945" spans="3:3" ht="15" x14ac:dyDescent="0.25">
      <c r="C7945" s="199"/>
    </row>
    <row r="7946" spans="3:3" ht="15" x14ac:dyDescent="0.25">
      <c r="C7946" s="199"/>
    </row>
    <row r="7947" spans="3:3" ht="15" x14ac:dyDescent="0.25">
      <c r="C7947" s="199"/>
    </row>
    <row r="7948" spans="3:3" ht="15" x14ac:dyDescent="0.25">
      <c r="C7948" s="199"/>
    </row>
    <row r="7949" spans="3:3" ht="15" x14ac:dyDescent="0.25">
      <c r="C7949" s="199"/>
    </row>
    <row r="7950" spans="3:3" ht="15" x14ac:dyDescent="0.25">
      <c r="C7950" s="199"/>
    </row>
    <row r="7951" spans="3:3" ht="15" x14ac:dyDescent="0.25">
      <c r="C7951" s="199"/>
    </row>
    <row r="7952" spans="3:3" ht="15" x14ac:dyDescent="0.25">
      <c r="C7952" s="199"/>
    </row>
    <row r="7953" spans="3:3" ht="15" x14ac:dyDescent="0.25">
      <c r="C7953" s="199"/>
    </row>
    <row r="7954" spans="3:3" ht="15" x14ac:dyDescent="0.25">
      <c r="C7954" s="199"/>
    </row>
    <row r="7955" spans="3:3" ht="15" x14ac:dyDescent="0.25">
      <c r="C7955" s="199"/>
    </row>
    <row r="7956" spans="3:3" ht="15" x14ac:dyDescent="0.25">
      <c r="C7956" s="199"/>
    </row>
    <row r="7957" spans="3:3" ht="15" x14ac:dyDescent="0.25">
      <c r="C7957" s="199"/>
    </row>
    <row r="7958" spans="3:3" ht="15" x14ac:dyDescent="0.25">
      <c r="C7958" s="199"/>
    </row>
    <row r="7959" spans="3:3" ht="15" x14ac:dyDescent="0.25">
      <c r="C7959" s="199"/>
    </row>
    <row r="7960" spans="3:3" ht="15" x14ac:dyDescent="0.25">
      <c r="C7960" s="199"/>
    </row>
    <row r="7961" spans="3:3" ht="15" x14ac:dyDescent="0.25">
      <c r="C7961" s="199"/>
    </row>
    <row r="7962" spans="3:3" ht="15" x14ac:dyDescent="0.25">
      <c r="C7962" s="199"/>
    </row>
    <row r="7963" spans="3:3" ht="15" x14ac:dyDescent="0.25">
      <c r="C7963" s="199"/>
    </row>
    <row r="7964" spans="3:3" ht="15" x14ac:dyDescent="0.25">
      <c r="C7964" s="199"/>
    </row>
    <row r="7965" spans="3:3" ht="15" x14ac:dyDescent="0.25">
      <c r="C7965" s="199"/>
    </row>
    <row r="7966" spans="3:3" ht="15" x14ac:dyDescent="0.25">
      <c r="C7966" s="199"/>
    </row>
    <row r="7967" spans="3:3" ht="15" x14ac:dyDescent="0.25">
      <c r="C7967" s="199"/>
    </row>
    <row r="7968" spans="3:3" ht="15" x14ac:dyDescent="0.25">
      <c r="C7968" s="199"/>
    </row>
    <row r="7969" spans="3:3" ht="15" x14ac:dyDescent="0.25">
      <c r="C7969" s="199"/>
    </row>
    <row r="7970" spans="3:3" ht="15" x14ac:dyDescent="0.25">
      <c r="C7970" s="199"/>
    </row>
    <row r="7971" spans="3:3" ht="15" x14ac:dyDescent="0.25">
      <c r="C7971" s="199"/>
    </row>
    <row r="7972" spans="3:3" ht="15" x14ac:dyDescent="0.25">
      <c r="C7972" s="199"/>
    </row>
    <row r="7973" spans="3:3" ht="15" x14ac:dyDescent="0.25">
      <c r="C7973" s="199"/>
    </row>
    <row r="7974" spans="3:3" ht="15" x14ac:dyDescent="0.25">
      <c r="C7974" s="199"/>
    </row>
    <row r="7975" spans="3:3" ht="15" x14ac:dyDescent="0.25">
      <c r="C7975" s="199"/>
    </row>
    <row r="7976" spans="3:3" ht="15" x14ac:dyDescent="0.25">
      <c r="C7976" s="199"/>
    </row>
    <row r="7977" spans="3:3" ht="15" x14ac:dyDescent="0.25">
      <c r="C7977" s="199"/>
    </row>
    <row r="7978" spans="3:3" ht="15" x14ac:dyDescent="0.25">
      <c r="C7978" s="199"/>
    </row>
    <row r="7979" spans="3:3" ht="15" x14ac:dyDescent="0.25">
      <c r="C7979" s="199"/>
    </row>
    <row r="7980" spans="3:3" ht="15" x14ac:dyDescent="0.25">
      <c r="C7980" s="199"/>
    </row>
    <row r="7981" spans="3:3" ht="15" x14ac:dyDescent="0.25">
      <c r="C7981" s="199"/>
    </row>
    <row r="7982" spans="3:3" ht="15" x14ac:dyDescent="0.25">
      <c r="C7982" s="199"/>
    </row>
    <row r="7983" spans="3:3" ht="15" x14ac:dyDescent="0.25">
      <c r="C7983" s="199"/>
    </row>
    <row r="7984" spans="3:3" ht="15" x14ac:dyDescent="0.25">
      <c r="C7984" s="199"/>
    </row>
    <row r="7985" spans="3:3" ht="15" x14ac:dyDescent="0.25">
      <c r="C7985" s="199"/>
    </row>
    <row r="7986" spans="3:3" ht="15" x14ac:dyDescent="0.25">
      <c r="C7986" s="199"/>
    </row>
    <row r="7987" spans="3:3" ht="15" x14ac:dyDescent="0.25">
      <c r="C7987" s="199"/>
    </row>
    <row r="7988" spans="3:3" ht="15" x14ac:dyDescent="0.25">
      <c r="C7988" s="199"/>
    </row>
    <row r="7989" spans="3:3" ht="15" x14ac:dyDescent="0.25">
      <c r="C7989" s="199"/>
    </row>
    <row r="7990" spans="3:3" ht="15" x14ac:dyDescent="0.25">
      <c r="C7990" s="199"/>
    </row>
    <row r="7991" spans="3:3" ht="15" x14ac:dyDescent="0.25">
      <c r="C7991" s="199"/>
    </row>
    <row r="7992" spans="3:3" ht="15" x14ac:dyDescent="0.25">
      <c r="C7992" s="199"/>
    </row>
    <row r="7993" spans="3:3" ht="15" x14ac:dyDescent="0.25">
      <c r="C7993" s="199"/>
    </row>
    <row r="7994" spans="3:3" ht="15" x14ac:dyDescent="0.25">
      <c r="C7994" s="199"/>
    </row>
    <row r="7995" spans="3:3" ht="15" x14ac:dyDescent="0.25">
      <c r="C7995" s="199"/>
    </row>
    <row r="7996" spans="3:3" ht="15" x14ac:dyDescent="0.25">
      <c r="C7996" s="199"/>
    </row>
    <row r="7997" spans="3:3" ht="15" x14ac:dyDescent="0.25">
      <c r="C7997" s="199"/>
    </row>
    <row r="7998" spans="3:3" ht="15" x14ac:dyDescent="0.25">
      <c r="C7998" s="199"/>
    </row>
    <row r="7999" spans="3:3" ht="15" x14ac:dyDescent="0.25">
      <c r="C7999" s="199"/>
    </row>
    <row r="8000" spans="3:3" ht="15" x14ac:dyDescent="0.25">
      <c r="C8000" s="199"/>
    </row>
    <row r="8001" spans="3:3" ht="15" x14ac:dyDescent="0.25">
      <c r="C8001" s="199"/>
    </row>
    <row r="8002" spans="3:3" ht="15" x14ac:dyDescent="0.25">
      <c r="C8002" s="199"/>
    </row>
    <row r="8003" spans="3:3" ht="15" x14ac:dyDescent="0.25">
      <c r="C8003" s="199"/>
    </row>
    <row r="8004" spans="3:3" ht="15" x14ac:dyDescent="0.25">
      <c r="C8004" s="199"/>
    </row>
    <row r="8005" spans="3:3" ht="15" x14ac:dyDescent="0.25">
      <c r="C8005" s="199"/>
    </row>
    <row r="8006" spans="3:3" ht="15" x14ac:dyDescent="0.25">
      <c r="C8006" s="199"/>
    </row>
    <row r="8007" spans="3:3" ht="15" x14ac:dyDescent="0.25">
      <c r="C8007" s="199"/>
    </row>
    <row r="8008" spans="3:3" ht="15" x14ac:dyDescent="0.25">
      <c r="C8008" s="199"/>
    </row>
    <row r="8009" spans="3:3" ht="15" x14ac:dyDescent="0.25">
      <c r="C8009" s="199"/>
    </row>
    <row r="8010" spans="3:3" ht="15" x14ac:dyDescent="0.25">
      <c r="C8010" s="199"/>
    </row>
    <row r="8011" spans="3:3" ht="15" x14ac:dyDescent="0.25">
      <c r="C8011" s="199"/>
    </row>
    <row r="8012" spans="3:3" ht="15" x14ac:dyDescent="0.25">
      <c r="C8012" s="199"/>
    </row>
    <row r="8013" spans="3:3" ht="15" x14ac:dyDescent="0.25">
      <c r="C8013" s="199"/>
    </row>
    <row r="8014" spans="3:3" ht="15" x14ac:dyDescent="0.25">
      <c r="C8014" s="199"/>
    </row>
    <row r="8015" spans="3:3" ht="15" x14ac:dyDescent="0.25">
      <c r="C8015" s="199"/>
    </row>
    <row r="8016" spans="3:3" ht="15" x14ac:dyDescent="0.25">
      <c r="C8016" s="199"/>
    </row>
    <row r="8017" spans="3:3" ht="15" x14ac:dyDescent="0.25">
      <c r="C8017" s="199"/>
    </row>
    <row r="8018" spans="3:3" ht="15" x14ac:dyDescent="0.25">
      <c r="C8018" s="199"/>
    </row>
    <row r="8019" spans="3:3" ht="15" x14ac:dyDescent="0.25">
      <c r="C8019" s="199"/>
    </row>
    <row r="8020" spans="3:3" ht="15" x14ac:dyDescent="0.25">
      <c r="C8020" s="199"/>
    </row>
    <row r="8021" spans="3:3" ht="15" x14ac:dyDescent="0.25">
      <c r="C8021" s="199"/>
    </row>
    <row r="8022" spans="3:3" ht="15" x14ac:dyDescent="0.25">
      <c r="C8022" s="199"/>
    </row>
    <row r="8023" spans="3:3" ht="15" x14ac:dyDescent="0.25">
      <c r="C8023" s="199"/>
    </row>
    <row r="8024" spans="3:3" ht="15" x14ac:dyDescent="0.25">
      <c r="C8024" s="199"/>
    </row>
    <row r="8025" spans="3:3" ht="15" x14ac:dyDescent="0.25">
      <c r="C8025" s="199"/>
    </row>
    <row r="8026" spans="3:3" ht="15" x14ac:dyDescent="0.25">
      <c r="C8026" s="199"/>
    </row>
    <row r="8027" spans="3:3" ht="15" x14ac:dyDescent="0.25">
      <c r="C8027" s="199"/>
    </row>
    <row r="8028" spans="3:3" ht="15" x14ac:dyDescent="0.25">
      <c r="C8028" s="199"/>
    </row>
    <row r="8029" spans="3:3" ht="15" x14ac:dyDescent="0.25">
      <c r="C8029" s="199"/>
    </row>
    <row r="8030" spans="3:3" ht="15" x14ac:dyDescent="0.25">
      <c r="C8030" s="199"/>
    </row>
    <row r="8031" spans="3:3" ht="15" x14ac:dyDescent="0.25">
      <c r="C8031" s="199"/>
    </row>
    <row r="8032" spans="3:3" ht="15" x14ac:dyDescent="0.25">
      <c r="C8032" s="199"/>
    </row>
    <row r="8033" spans="3:3" ht="15" x14ac:dyDescent="0.25">
      <c r="C8033" s="199"/>
    </row>
    <row r="8034" spans="3:3" ht="15" x14ac:dyDescent="0.25">
      <c r="C8034" s="199"/>
    </row>
    <row r="8035" spans="3:3" ht="15" x14ac:dyDescent="0.25">
      <c r="C8035" s="199"/>
    </row>
    <row r="8036" spans="3:3" ht="15" x14ac:dyDescent="0.25">
      <c r="C8036" s="199"/>
    </row>
    <row r="8037" spans="3:3" ht="15" x14ac:dyDescent="0.25">
      <c r="C8037" s="199"/>
    </row>
    <row r="8038" spans="3:3" ht="15" x14ac:dyDescent="0.25">
      <c r="C8038" s="199"/>
    </row>
    <row r="8039" spans="3:3" ht="15" x14ac:dyDescent="0.25">
      <c r="C8039" s="199"/>
    </row>
    <row r="8040" spans="3:3" ht="15" x14ac:dyDescent="0.25">
      <c r="C8040" s="199"/>
    </row>
    <row r="8041" spans="3:3" ht="15" x14ac:dyDescent="0.25">
      <c r="C8041" s="199"/>
    </row>
    <row r="8042" spans="3:3" ht="15" x14ac:dyDescent="0.25">
      <c r="C8042" s="199"/>
    </row>
    <row r="8043" spans="3:3" ht="15" x14ac:dyDescent="0.25">
      <c r="C8043" s="199"/>
    </row>
    <row r="8044" spans="3:3" ht="15" x14ac:dyDescent="0.25">
      <c r="C8044" s="199"/>
    </row>
    <row r="8045" spans="3:3" ht="15" x14ac:dyDescent="0.25">
      <c r="C8045" s="199"/>
    </row>
    <row r="8046" spans="3:3" ht="15" x14ac:dyDescent="0.25">
      <c r="C8046" s="199"/>
    </row>
    <row r="8047" spans="3:3" ht="15" x14ac:dyDescent="0.25">
      <c r="C8047" s="199"/>
    </row>
    <row r="8048" spans="3:3" ht="15" x14ac:dyDescent="0.25">
      <c r="C8048" s="199"/>
    </row>
    <row r="8049" spans="3:3" ht="15" x14ac:dyDescent="0.25">
      <c r="C8049" s="199"/>
    </row>
    <row r="8050" spans="3:3" ht="15" x14ac:dyDescent="0.25">
      <c r="C8050" s="199"/>
    </row>
    <row r="8051" spans="3:3" ht="15" x14ac:dyDescent="0.25">
      <c r="C8051" s="199"/>
    </row>
    <row r="8052" spans="3:3" ht="15" x14ac:dyDescent="0.25">
      <c r="C8052" s="199"/>
    </row>
    <row r="8053" spans="3:3" ht="15" x14ac:dyDescent="0.25">
      <c r="C8053" s="199"/>
    </row>
    <row r="8054" spans="3:3" ht="15" x14ac:dyDescent="0.25">
      <c r="C8054" s="199"/>
    </row>
    <row r="8055" spans="3:3" ht="15" x14ac:dyDescent="0.25">
      <c r="C8055" s="199"/>
    </row>
    <row r="8056" spans="3:3" ht="15" x14ac:dyDescent="0.25">
      <c r="C8056" s="199"/>
    </row>
    <row r="8057" spans="3:3" ht="15" x14ac:dyDescent="0.25">
      <c r="C8057" s="199"/>
    </row>
    <row r="8058" spans="3:3" ht="15" x14ac:dyDescent="0.25">
      <c r="C8058" s="199"/>
    </row>
    <row r="8059" spans="3:3" ht="15" x14ac:dyDescent="0.25">
      <c r="C8059" s="199"/>
    </row>
    <row r="8060" spans="3:3" ht="15" x14ac:dyDescent="0.25">
      <c r="C8060" s="199"/>
    </row>
    <row r="8061" spans="3:3" ht="15" x14ac:dyDescent="0.25">
      <c r="C8061" s="199"/>
    </row>
    <row r="8062" spans="3:3" ht="15" x14ac:dyDescent="0.25">
      <c r="C8062" s="199"/>
    </row>
    <row r="8063" spans="3:3" ht="15" x14ac:dyDescent="0.25">
      <c r="C8063" s="199"/>
    </row>
    <row r="8064" spans="3:3" ht="15" x14ac:dyDescent="0.25">
      <c r="C8064" s="199"/>
    </row>
    <row r="8065" spans="3:3" ht="15" x14ac:dyDescent="0.25">
      <c r="C8065" s="199"/>
    </row>
    <row r="8066" spans="3:3" ht="15" x14ac:dyDescent="0.25">
      <c r="C8066" s="199"/>
    </row>
    <row r="8067" spans="3:3" ht="15" x14ac:dyDescent="0.25">
      <c r="C8067" s="199"/>
    </row>
    <row r="8068" spans="3:3" ht="15" x14ac:dyDescent="0.25">
      <c r="C8068" s="199"/>
    </row>
    <row r="8069" spans="3:3" ht="15" x14ac:dyDescent="0.25">
      <c r="C8069" s="199"/>
    </row>
    <row r="8070" spans="3:3" ht="15" x14ac:dyDescent="0.25">
      <c r="C8070" s="199"/>
    </row>
    <row r="8071" spans="3:3" ht="15" x14ac:dyDescent="0.25">
      <c r="C8071" s="199"/>
    </row>
    <row r="8072" spans="3:3" ht="15" x14ac:dyDescent="0.25">
      <c r="C8072" s="199"/>
    </row>
    <row r="8073" spans="3:3" ht="15" x14ac:dyDescent="0.25">
      <c r="C8073" s="199"/>
    </row>
    <row r="8074" spans="3:3" ht="15" x14ac:dyDescent="0.25">
      <c r="C8074" s="199"/>
    </row>
    <row r="8075" spans="3:3" ht="15" x14ac:dyDescent="0.25">
      <c r="C8075" s="199"/>
    </row>
    <row r="8076" spans="3:3" ht="15" x14ac:dyDescent="0.25">
      <c r="C8076" s="199"/>
    </row>
    <row r="8077" spans="3:3" ht="15" x14ac:dyDescent="0.25">
      <c r="C8077" s="199"/>
    </row>
    <row r="8078" spans="3:3" ht="15" x14ac:dyDescent="0.25">
      <c r="C8078" s="199"/>
    </row>
    <row r="8079" spans="3:3" ht="15" x14ac:dyDescent="0.25">
      <c r="C8079" s="199"/>
    </row>
    <row r="8080" spans="3:3" ht="15" x14ac:dyDescent="0.25">
      <c r="C8080" s="199"/>
    </row>
    <row r="8081" spans="3:3" ht="15" x14ac:dyDescent="0.25">
      <c r="C8081" s="199"/>
    </row>
    <row r="8082" spans="3:3" ht="15" x14ac:dyDescent="0.25">
      <c r="C8082" s="199"/>
    </row>
    <row r="8083" spans="3:3" ht="15" x14ac:dyDescent="0.25">
      <c r="C8083" s="199"/>
    </row>
    <row r="8084" spans="3:3" ht="15" x14ac:dyDescent="0.25">
      <c r="C8084" s="199"/>
    </row>
    <row r="8085" spans="3:3" ht="15" x14ac:dyDescent="0.25">
      <c r="C8085" s="199"/>
    </row>
    <row r="8086" spans="3:3" ht="15" x14ac:dyDescent="0.25">
      <c r="C8086" s="199"/>
    </row>
    <row r="8087" spans="3:3" ht="15" x14ac:dyDescent="0.25">
      <c r="C8087" s="199"/>
    </row>
    <row r="8088" spans="3:3" ht="15" x14ac:dyDescent="0.25">
      <c r="C8088" s="199"/>
    </row>
    <row r="8089" spans="3:3" ht="15" x14ac:dyDescent="0.25">
      <c r="C8089" s="199"/>
    </row>
    <row r="8090" spans="3:3" ht="15" x14ac:dyDescent="0.25">
      <c r="C8090" s="199"/>
    </row>
    <row r="8091" spans="3:3" ht="15" x14ac:dyDescent="0.25">
      <c r="C8091" s="199"/>
    </row>
    <row r="8092" spans="3:3" ht="15" x14ac:dyDescent="0.25">
      <c r="C8092" s="199"/>
    </row>
    <row r="8093" spans="3:3" ht="15" x14ac:dyDescent="0.25">
      <c r="C8093" s="199"/>
    </row>
    <row r="8094" spans="3:3" ht="15" x14ac:dyDescent="0.25">
      <c r="C8094" s="199"/>
    </row>
    <row r="8095" spans="3:3" ht="15" x14ac:dyDescent="0.25">
      <c r="C8095" s="199"/>
    </row>
    <row r="8096" spans="3:3" ht="15" x14ac:dyDescent="0.25">
      <c r="C8096" s="199"/>
    </row>
    <row r="8097" spans="3:3" ht="15" x14ac:dyDescent="0.25">
      <c r="C8097" s="199"/>
    </row>
    <row r="8098" spans="3:3" ht="15" x14ac:dyDescent="0.25">
      <c r="C8098" s="199"/>
    </row>
    <row r="8099" spans="3:3" ht="15" x14ac:dyDescent="0.25">
      <c r="C8099" s="199"/>
    </row>
    <row r="8100" spans="3:3" ht="15" x14ac:dyDescent="0.25">
      <c r="C8100" s="199"/>
    </row>
    <row r="8101" spans="3:3" ht="15" x14ac:dyDescent="0.25">
      <c r="C8101" s="199"/>
    </row>
    <row r="8102" spans="3:3" ht="15" x14ac:dyDescent="0.25">
      <c r="C8102" s="199"/>
    </row>
    <row r="8103" spans="3:3" ht="15" x14ac:dyDescent="0.25">
      <c r="C8103" s="199"/>
    </row>
    <row r="8104" spans="3:3" ht="15" x14ac:dyDescent="0.25">
      <c r="C8104" s="199"/>
    </row>
    <row r="8105" spans="3:3" ht="15" x14ac:dyDescent="0.25">
      <c r="C8105" s="199"/>
    </row>
    <row r="8106" spans="3:3" ht="15" x14ac:dyDescent="0.25">
      <c r="C8106" s="199"/>
    </row>
    <row r="8107" spans="3:3" ht="15" x14ac:dyDescent="0.25">
      <c r="C8107" s="199"/>
    </row>
    <row r="8108" spans="3:3" ht="15" x14ac:dyDescent="0.25">
      <c r="C8108" s="199"/>
    </row>
    <row r="8109" spans="3:3" ht="15" x14ac:dyDescent="0.25">
      <c r="C8109" s="199"/>
    </row>
    <row r="8110" spans="3:3" ht="15" x14ac:dyDescent="0.25">
      <c r="C8110" s="199"/>
    </row>
    <row r="8111" spans="3:3" ht="15" x14ac:dyDescent="0.25">
      <c r="C8111" s="199"/>
    </row>
    <row r="8112" spans="3:3" ht="15" x14ac:dyDescent="0.25">
      <c r="C8112" s="199"/>
    </row>
    <row r="8113" spans="3:3" ht="15" x14ac:dyDescent="0.25">
      <c r="C8113" s="199"/>
    </row>
    <row r="8114" spans="3:3" ht="15" x14ac:dyDescent="0.25">
      <c r="C8114" s="199"/>
    </row>
    <row r="8115" spans="3:3" ht="15" x14ac:dyDescent="0.25">
      <c r="C8115" s="199"/>
    </row>
    <row r="8116" spans="3:3" ht="15" x14ac:dyDescent="0.25">
      <c r="C8116" s="199"/>
    </row>
    <row r="8117" spans="3:3" ht="15" x14ac:dyDescent="0.25">
      <c r="C8117" s="199"/>
    </row>
    <row r="8118" spans="3:3" ht="15" x14ac:dyDescent="0.25">
      <c r="C8118" s="199"/>
    </row>
    <row r="8119" spans="3:3" ht="15" x14ac:dyDescent="0.25">
      <c r="C8119" s="199"/>
    </row>
    <row r="8120" spans="3:3" ht="15" x14ac:dyDescent="0.25">
      <c r="C8120" s="199"/>
    </row>
    <row r="8121" spans="3:3" ht="15" x14ac:dyDescent="0.25">
      <c r="C8121" s="199"/>
    </row>
    <row r="8122" spans="3:3" ht="15" x14ac:dyDescent="0.25">
      <c r="C8122" s="199"/>
    </row>
    <row r="8123" spans="3:3" ht="15" x14ac:dyDescent="0.25">
      <c r="C8123" s="199"/>
    </row>
    <row r="8124" spans="3:3" ht="15" x14ac:dyDescent="0.25">
      <c r="C8124" s="199"/>
    </row>
    <row r="8125" spans="3:3" ht="15" x14ac:dyDescent="0.25">
      <c r="C8125" s="199"/>
    </row>
    <row r="8126" spans="3:3" ht="15" x14ac:dyDescent="0.25">
      <c r="C8126" s="199"/>
    </row>
    <row r="8127" spans="3:3" ht="15" x14ac:dyDescent="0.25">
      <c r="C8127" s="199"/>
    </row>
    <row r="8128" spans="3:3" ht="15" x14ac:dyDescent="0.25">
      <c r="C8128" s="199"/>
    </row>
    <row r="8129" spans="3:3" ht="15" x14ac:dyDescent="0.25">
      <c r="C8129" s="199"/>
    </row>
    <row r="8130" spans="3:3" ht="15" x14ac:dyDescent="0.25">
      <c r="C8130" s="199"/>
    </row>
    <row r="8131" spans="3:3" ht="15" x14ac:dyDescent="0.25">
      <c r="C8131" s="199"/>
    </row>
    <row r="8132" spans="3:3" ht="15" x14ac:dyDescent="0.25">
      <c r="C8132" s="199"/>
    </row>
    <row r="8133" spans="3:3" ht="15" x14ac:dyDescent="0.25">
      <c r="C8133" s="199"/>
    </row>
    <row r="8134" spans="3:3" ht="15" x14ac:dyDescent="0.25">
      <c r="C8134" s="199"/>
    </row>
    <row r="8135" spans="3:3" ht="15" x14ac:dyDescent="0.25">
      <c r="C8135" s="199"/>
    </row>
    <row r="8136" spans="3:3" ht="15" x14ac:dyDescent="0.25">
      <c r="C8136" s="199"/>
    </row>
    <row r="8137" spans="3:3" ht="15" x14ac:dyDescent="0.25">
      <c r="C8137" s="199"/>
    </row>
    <row r="8138" spans="3:3" ht="15" x14ac:dyDescent="0.25">
      <c r="C8138" s="199"/>
    </row>
    <row r="8139" spans="3:3" ht="15" x14ac:dyDescent="0.25">
      <c r="C8139" s="199"/>
    </row>
    <row r="8140" spans="3:3" ht="15" x14ac:dyDescent="0.25">
      <c r="C8140" s="199"/>
    </row>
    <row r="8141" spans="3:3" ht="15" x14ac:dyDescent="0.25">
      <c r="C8141" s="199"/>
    </row>
    <row r="8142" spans="3:3" ht="15" x14ac:dyDescent="0.25">
      <c r="C8142" s="199"/>
    </row>
    <row r="8143" spans="3:3" ht="15" x14ac:dyDescent="0.25">
      <c r="C8143" s="199"/>
    </row>
    <row r="8144" spans="3:3" ht="15" x14ac:dyDescent="0.25">
      <c r="C8144" s="199"/>
    </row>
    <row r="8145" spans="3:3" ht="15" x14ac:dyDescent="0.25">
      <c r="C8145" s="199"/>
    </row>
    <row r="8146" spans="3:3" ht="15" x14ac:dyDescent="0.25">
      <c r="C8146" s="199"/>
    </row>
    <row r="8147" spans="3:3" ht="15" x14ac:dyDescent="0.25">
      <c r="C8147" s="199"/>
    </row>
    <row r="8148" spans="3:3" ht="15" x14ac:dyDescent="0.25">
      <c r="C8148" s="199"/>
    </row>
    <row r="8149" spans="3:3" ht="15" x14ac:dyDescent="0.25">
      <c r="C8149" s="199"/>
    </row>
    <row r="8150" spans="3:3" ht="15" x14ac:dyDescent="0.25">
      <c r="C8150" s="199"/>
    </row>
    <row r="8151" spans="3:3" ht="15" x14ac:dyDescent="0.25">
      <c r="C8151" s="199"/>
    </row>
    <row r="8152" spans="3:3" ht="15" x14ac:dyDescent="0.25">
      <c r="C8152" s="199"/>
    </row>
    <row r="8153" spans="3:3" ht="15" x14ac:dyDescent="0.25">
      <c r="C8153" s="199"/>
    </row>
    <row r="8154" spans="3:3" ht="15" x14ac:dyDescent="0.25">
      <c r="C8154" s="199"/>
    </row>
    <row r="8155" spans="3:3" ht="15" x14ac:dyDescent="0.25">
      <c r="C8155" s="199"/>
    </row>
    <row r="8156" spans="3:3" ht="15" x14ac:dyDescent="0.25">
      <c r="C8156" s="199"/>
    </row>
    <row r="8157" spans="3:3" ht="15" x14ac:dyDescent="0.25">
      <c r="C8157" s="199"/>
    </row>
    <row r="8158" spans="3:3" ht="15" x14ac:dyDescent="0.25">
      <c r="C8158" s="199"/>
    </row>
    <row r="8159" spans="3:3" ht="15" x14ac:dyDescent="0.25">
      <c r="C8159" s="199"/>
    </row>
    <row r="8160" spans="3:3" ht="15" x14ac:dyDescent="0.25">
      <c r="C8160" s="199"/>
    </row>
    <row r="8161" spans="3:3" ht="15" x14ac:dyDescent="0.25">
      <c r="C8161" s="199"/>
    </row>
    <row r="8162" spans="3:3" ht="15" x14ac:dyDescent="0.25">
      <c r="C8162" s="199"/>
    </row>
    <row r="8163" spans="3:3" ht="15" x14ac:dyDescent="0.25">
      <c r="C8163" s="199"/>
    </row>
    <row r="8164" spans="3:3" ht="15" x14ac:dyDescent="0.25">
      <c r="C8164" s="199"/>
    </row>
    <row r="8165" spans="3:3" ht="15" x14ac:dyDescent="0.25">
      <c r="C8165" s="199"/>
    </row>
    <row r="8166" spans="3:3" ht="15" x14ac:dyDescent="0.25">
      <c r="C8166" s="199"/>
    </row>
    <row r="8167" spans="3:3" ht="15" x14ac:dyDescent="0.25">
      <c r="C8167" s="199"/>
    </row>
    <row r="8168" spans="3:3" ht="15" x14ac:dyDescent="0.25">
      <c r="C8168" s="199"/>
    </row>
    <row r="8169" spans="3:3" ht="15" x14ac:dyDescent="0.25">
      <c r="C8169" s="199"/>
    </row>
    <row r="8170" spans="3:3" ht="15" x14ac:dyDescent="0.25">
      <c r="C8170" s="199"/>
    </row>
    <row r="8171" spans="3:3" ht="15" x14ac:dyDescent="0.25">
      <c r="C8171" s="199"/>
    </row>
    <row r="8172" spans="3:3" ht="15" x14ac:dyDescent="0.25">
      <c r="C8172" s="199"/>
    </row>
    <row r="8173" spans="3:3" ht="15" x14ac:dyDescent="0.25">
      <c r="C8173" s="199"/>
    </row>
    <row r="8174" spans="3:3" ht="15" x14ac:dyDescent="0.25">
      <c r="C8174" s="199"/>
    </row>
    <row r="8175" spans="3:3" ht="15" x14ac:dyDescent="0.25">
      <c r="C8175" s="199"/>
    </row>
    <row r="8176" spans="3:3" ht="15" x14ac:dyDescent="0.25">
      <c r="C8176" s="199"/>
    </row>
    <row r="8177" spans="3:3" ht="15" x14ac:dyDescent="0.25">
      <c r="C8177" s="199"/>
    </row>
    <row r="8178" spans="3:3" ht="15" x14ac:dyDescent="0.25">
      <c r="C8178" s="199"/>
    </row>
    <row r="8179" spans="3:3" ht="15" x14ac:dyDescent="0.25">
      <c r="C8179" s="199"/>
    </row>
    <row r="8180" spans="3:3" ht="15" x14ac:dyDescent="0.25">
      <c r="C8180" s="199"/>
    </row>
    <row r="8181" spans="3:3" ht="15" x14ac:dyDescent="0.25">
      <c r="C8181" s="199"/>
    </row>
    <row r="8182" spans="3:3" ht="15" x14ac:dyDescent="0.25">
      <c r="C8182" s="199"/>
    </row>
    <row r="8183" spans="3:3" ht="15" x14ac:dyDescent="0.25">
      <c r="C8183" s="199"/>
    </row>
    <row r="8184" spans="3:3" ht="15" x14ac:dyDescent="0.25">
      <c r="C8184" s="199"/>
    </row>
    <row r="8185" spans="3:3" ht="15" x14ac:dyDescent="0.25">
      <c r="C8185" s="199"/>
    </row>
    <row r="8186" spans="3:3" ht="15" x14ac:dyDescent="0.25">
      <c r="C8186" s="199"/>
    </row>
    <row r="8187" spans="3:3" ht="15" x14ac:dyDescent="0.25">
      <c r="C8187" s="199"/>
    </row>
    <row r="8188" spans="3:3" ht="15" x14ac:dyDescent="0.25">
      <c r="C8188" s="199"/>
    </row>
    <row r="8189" spans="3:3" ht="15" x14ac:dyDescent="0.25">
      <c r="C8189" s="199"/>
    </row>
    <row r="8190" spans="3:3" ht="15" x14ac:dyDescent="0.25">
      <c r="C8190" s="199"/>
    </row>
    <row r="8191" spans="3:3" ht="15" x14ac:dyDescent="0.25">
      <c r="C8191" s="199"/>
    </row>
    <row r="8192" spans="3:3" ht="15" x14ac:dyDescent="0.25">
      <c r="C8192" s="199"/>
    </row>
    <row r="8193" spans="3:3" ht="15" x14ac:dyDescent="0.25">
      <c r="C8193" s="199"/>
    </row>
    <row r="8194" spans="3:3" ht="15" x14ac:dyDescent="0.25">
      <c r="C8194" s="199"/>
    </row>
    <row r="8195" spans="3:3" ht="15" x14ac:dyDescent="0.25">
      <c r="C8195" s="199"/>
    </row>
    <row r="8196" spans="3:3" ht="15" x14ac:dyDescent="0.25">
      <c r="C8196" s="199"/>
    </row>
    <row r="8197" spans="3:3" ht="15" x14ac:dyDescent="0.25">
      <c r="C8197" s="199"/>
    </row>
    <row r="8198" spans="3:3" ht="15" x14ac:dyDescent="0.25">
      <c r="C8198" s="199"/>
    </row>
    <row r="8199" spans="3:3" ht="15" x14ac:dyDescent="0.25">
      <c r="C8199" s="199"/>
    </row>
    <row r="8200" spans="3:3" ht="15" x14ac:dyDescent="0.25">
      <c r="C8200" s="199"/>
    </row>
    <row r="8201" spans="3:3" ht="15" x14ac:dyDescent="0.25">
      <c r="C8201" s="199"/>
    </row>
    <row r="8202" spans="3:3" ht="15" x14ac:dyDescent="0.25">
      <c r="C8202" s="199"/>
    </row>
    <row r="8203" spans="3:3" ht="15" x14ac:dyDescent="0.25">
      <c r="C8203" s="199"/>
    </row>
    <row r="8204" spans="3:3" ht="15" x14ac:dyDescent="0.25">
      <c r="C8204" s="199"/>
    </row>
    <row r="8205" spans="3:3" ht="15" x14ac:dyDescent="0.25">
      <c r="C8205" s="199"/>
    </row>
    <row r="8206" spans="3:3" ht="15" x14ac:dyDescent="0.25">
      <c r="C8206" s="199"/>
    </row>
    <row r="8207" spans="3:3" ht="15" x14ac:dyDescent="0.25">
      <c r="C8207" s="199"/>
    </row>
    <row r="8208" spans="3:3" ht="15" x14ac:dyDescent="0.25">
      <c r="C8208" s="199"/>
    </row>
    <row r="8209" spans="3:3" ht="15" x14ac:dyDescent="0.25">
      <c r="C8209" s="199"/>
    </row>
    <row r="8210" spans="3:3" ht="15" x14ac:dyDescent="0.25">
      <c r="C8210" s="199"/>
    </row>
    <row r="8211" spans="3:3" ht="15" x14ac:dyDescent="0.25">
      <c r="C8211" s="199"/>
    </row>
    <row r="8212" spans="3:3" ht="15" x14ac:dyDescent="0.25">
      <c r="C8212" s="199"/>
    </row>
    <row r="8213" spans="3:3" ht="15" x14ac:dyDescent="0.25">
      <c r="C8213" s="199"/>
    </row>
    <row r="8214" spans="3:3" ht="15" x14ac:dyDescent="0.25">
      <c r="C8214" s="199"/>
    </row>
    <row r="8215" spans="3:3" ht="15" x14ac:dyDescent="0.25">
      <c r="C8215" s="199"/>
    </row>
    <row r="8216" spans="3:3" ht="15" x14ac:dyDescent="0.25">
      <c r="C8216" s="199"/>
    </row>
    <row r="8217" spans="3:3" ht="15" x14ac:dyDescent="0.25">
      <c r="C8217" s="199"/>
    </row>
    <row r="8218" spans="3:3" ht="15" x14ac:dyDescent="0.25">
      <c r="C8218" s="199"/>
    </row>
    <row r="8219" spans="3:3" ht="15" x14ac:dyDescent="0.25">
      <c r="C8219" s="199"/>
    </row>
    <row r="8220" spans="3:3" ht="15" x14ac:dyDescent="0.25">
      <c r="C8220" s="199"/>
    </row>
    <row r="8221" spans="3:3" ht="15" x14ac:dyDescent="0.25">
      <c r="C8221" s="199"/>
    </row>
    <row r="8222" spans="3:3" ht="15" x14ac:dyDescent="0.25">
      <c r="C8222" s="199"/>
    </row>
    <row r="8223" spans="3:3" ht="15" x14ac:dyDescent="0.25">
      <c r="C8223" s="199"/>
    </row>
    <row r="8224" spans="3:3" ht="15" x14ac:dyDescent="0.25">
      <c r="C8224" s="199"/>
    </row>
    <row r="8225" spans="3:3" ht="15" x14ac:dyDescent="0.25">
      <c r="C8225" s="199"/>
    </row>
    <row r="8226" spans="3:3" ht="15" x14ac:dyDescent="0.25">
      <c r="C8226" s="199"/>
    </row>
    <row r="8227" spans="3:3" ht="15" x14ac:dyDescent="0.25">
      <c r="C8227" s="199"/>
    </row>
    <row r="8228" spans="3:3" ht="15" x14ac:dyDescent="0.25">
      <c r="C8228" s="199"/>
    </row>
    <row r="8229" spans="3:3" ht="15" x14ac:dyDescent="0.25">
      <c r="C8229" s="199"/>
    </row>
    <row r="8230" spans="3:3" ht="15" x14ac:dyDescent="0.25">
      <c r="C8230" s="199"/>
    </row>
    <row r="8231" spans="3:3" ht="15" x14ac:dyDescent="0.25">
      <c r="C8231" s="199"/>
    </row>
    <row r="8232" spans="3:3" ht="15" x14ac:dyDescent="0.25">
      <c r="C8232" s="199"/>
    </row>
    <row r="8233" spans="3:3" ht="15" x14ac:dyDescent="0.25">
      <c r="C8233" s="199"/>
    </row>
    <row r="8234" spans="3:3" ht="15" x14ac:dyDescent="0.25">
      <c r="C8234" s="199"/>
    </row>
    <row r="8235" spans="3:3" ht="15" x14ac:dyDescent="0.25">
      <c r="C8235" s="199"/>
    </row>
    <row r="8236" spans="3:3" ht="15" x14ac:dyDescent="0.25">
      <c r="C8236" s="199"/>
    </row>
    <row r="8237" spans="3:3" ht="15" x14ac:dyDescent="0.25">
      <c r="C8237" s="199"/>
    </row>
    <row r="8238" spans="3:3" ht="15" x14ac:dyDescent="0.25">
      <c r="C8238" s="199"/>
    </row>
    <row r="8239" spans="3:3" ht="15" x14ac:dyDescent="0.25">
      <c r="C8239" s="199"/>
    </row>
    <row r="8240" spans="3:3" ht="15" x14ac:dyDescent="0.25">
      <c r="C8240" s="199"/>
    </row>
    <row r="8241" spans="3:3" ht="15" x14ac:dyDescent="0.25">
      <c r="C8241" s="199"/>
    </row>
    <row r="8242" spans="3:3" ht="15" x14ac:dyDescent="0.25">
      <c r="C8242" s="199"/>
    </row>
    <row r="8243" spans="3:3" ht="15" x14ac:dyDescent="0.25">
      <c r="C8243" s="199"/>
    </row>
    <row r="8244" spans="3:3" ht="15" x14ac:dyDescent="0.25">
      <c r="C8244" s="199"/>
    </row>
    <row r="8245" spans="3:3" ht="15" x14ac:dyDescent="0.25">
      <c r="C8245" s="199"/>
    </row>
    <row r="8246" spans="3:3" ht="15" x14ac:dyDescent="0.25">
      <c r="C8246" s="199"/>
    </row>
    <row r="8247" spans="3:3" ht="15" x14ac:dyDescent="0.25">
      <c r="C8247" s="199"/>
    </row>
    <row r="8248" spans="3:3" ht="15" x14ac:dyDescent="0.25">
      <c r="C8248" s="199"/>
    </row>
    <row r="8249" spans="3:3" ht="15" x14ac:dyDescent="0.25">
      <c r="C8249" s="199"/>
    </row>
    <row r="8250" spans="3:3" ht="15" x14ac:dyDescent="0.25">
      <c r="C8250" s="199"/>
    </row>
    <row r="8251" spans="3:3" ht="15" x14ac:dyDescent="0.25">
      <c r="C8251" s="199"/>
    </row>
    <row r="8252" spans="3:3" ht="15" x14ac:dyDescent="0.25">
      <c r="C8252" s="199"/>
    </row>
    <row r="8253" spans="3:3" ht="15" x14ac:dyDescent="0.25">
      <c r="C8253" s="199"/>
    </row>
    <row r="8254" spans="3:3" ht="15" x14ac:dyDescent="0.25">
      <c r="C8254" s="199"/>
    </row>
    <row r="8255" spans="3:3" ht="15" x14ac:dyDescent="0.25">
      <c r="C8255" s="199"/>
    </row>
    <row r="8256" spans="3:3" ht="15" x14ac:dyDescent="0.25">
      <c r="C8256" s="199"/>
    </row>
    <row r="8257" spans="3:3" ht="15" x14ac:dyDescent="0.25">
      <c r="C8257" s="199"/>
    </row>
    <row r="8258" spans="3:3" ht="15" x14ac:dyDescent="0.25">
      <c r="C8258" s="199"/>
    </row>
    <row r="8259" spans="3:3" ht="15" x14ac:dyDescent="0.25">
      <c r="C8259" s="199"/>
    </row>
    <row r="8260" spans="3:3" ht="15" x14ac:dyDescent="0.25">
      <c r="C8260" s="199"/>
    </row>
    <row r="8261" spans="3:3" ht="15" x14ac:dyDescent="0.25">
      <c r="C8261" s="199"/>
    </row>
    <row r="8262" spans="3:3" ht="15" x14ac:dyDescent="0.25">
      <c r="C8262" s="199"/>
    </row>
    <row r="8263" spans="3:3" ht="15" x14ac:dyDescent="0.25">
      <c r="C8263" s="199"/>
    </row>
    <row r="8264" spans="3:3" ht="15" x14ac:dyDescent="0.25">
      <c r="C8264" s="199"/>
    </row>
    <row r="8265" spans="3:3" ht="15" x14ac:dyDescent="0.25">
      <c r="C8265" s="199"/>
    </row>
    <row r="8266" spans="3:3" ht="15" x14ac:dyDescent="0.25">
      <c r="C8266" s="199"/>
    </row>
    <row r="8267" spans="3:3" ht="15" x14ac:dyDescent="0.25">
      <c r="C8267" s="199"/>
    </row>
    <row r="8268" spans="3:3" ht="15" x14ac:dyDescent="0.25">
      <c r="C8268" s="199"/>
    </row>
    <row r="8269" spans="3:3" ht="15" x14ac:dyDescent="0.25">
      <c r="C8269" s="199"/>
    </row>
    <row r="8270" spans="3:3" ht="15" x14ac:dyDescent="0.25">
      <c r="C8270" s="199"/>
    </row>
    <row r="8271" spans="3:3" ht="15" x14ac:dyDescent="0.25">
      <c r="C8271" s="199"/>
    </row>
    <row r="8272" spans="3:3" ht="15" x14ac:dyDescent="0.25">
      <c r="C8272" s="199"/>
    </row>
    <row r="8273" spans="3:3" ht="15" x14ac:dyDescent="0.25">
      <c r="C8273" s="199"/>
    </row>
    <row r="8274" spans="3:3" ht="15" x14ac:dyDescent="0.25">
      <c r="C8274" s="199"/>
    </row>
    <row r="8275" spans="3:3" ht="15" x14ac:dyDescent="0.25">
      <c r="C8275" s="199"/>
    </row>
    <row r="8276" spans="3:3" ht="15" x14ac:dyDescent="0.25">
      <c r="C8276" s="199"/>
    </row>
    <row r="8277" spans="3:3" ht="15" x14ac:dyDescent="0.25">
      <c r="C8277" s="199"/>
    </row>
    <row r="8278" spans="3:3" ht="15" x14ac:dyDescent="0.25">
      <c r="C8278" s="199"/>
    </row>
    <row r="8279" spans="3:3" ht="15" x14ac:dyDescent="0.25">
      <c r="C8279" s="199"/>
    </row>
    <row r="8280" spans="3:3" ht="15" x14ac:dyDescent="0.25">
      <c r="C8280" s="199"/>
    </row>
    <row r="8281" spans="3:3" ht="15" x14ac:dyDescent="0.25">
      <c r="C8281" s="199"/>
    </row>
    <row r="8282" spans="3:3" ht="15" x14ac:dyDescent="0.25">
      <c r="C8282" s="199"/>
    </row>
    <row r="8283" spans="3:3" ht="15" x14ac:dyDescent="0.25">
      <c r="C8283" s="199"/>
    </row>
    <row r="8284" spans="3:3" ht="15" x14ac:dyDescent="0.25">
      <c r="C8284" s="199"/>
    </row>
    <row r="8285" spans="3:3" ht="15" x14ac:dyDescent="0.25">
      <c r="C8285" s="199"/>
    </row>
    <row r="8286" spans="3:3" ht="15" x14ac:dyDescent="0.25">
      <c r="C8286" s="199"/>
    </row>
    <row r="8287" spans="3:3" ht="15" x14ac:dyDescent="0.25">
      <c r="C8287" s="199"/>
    </row>
    <row r="8288" spans="3:3" ht="15" x14ac:dyDescent="0.25">
      <c r="C8288" s="199"/>
    </row>
    <row r="8289" spans="3:3" ht="15" x14ac:dyDescent="0.25">
      <c r="C8289" s="199"/>
    </row>
    <row r="8290" spans="3:3" ht="15" x14ac:dyDescent="0.25">
      <c r="C8290" s="199"/>
    </row>
    <row r="8291" spans="3:3" ht="15" x14ac:dyDescent="0.25">
      <c r="C8291" s="199"/>
    </row>
    <row r="8292" spans="3:3" ht="15" x14ac:dyDescent="0.25">
      <c r="C8292" s="199"/>
    </row>
    <row r="8293" spans="3:3" ht="15" x14ac:dyDescent="0.25">
      <c r="C8293" s="199"/>
    </row>
    <row r="8294" spans="3:3" ht="15" x14ac:dyDescent="0.25">
      <c r="C8294" s="199"/>
    </row>
    <row r="8295" spans="3:3" ht="15" x14ac:dyDescent="0.25">
      <c r="C8295" s="199"/>
    </row>
    <row r="8296" spans="3:3" ht="15" x14ac:dyDescent="0.25">
      <c r="C8296" s="199"/>
    </row>
    <row r="8297" spans="3:3" ht="15" x14ac:dyDescent="0.25">
      <c r="C8297" s="199"/>
    </row>
    <row r="8298" spans="3:3" ht="15" x14ac:dyDescent="0.25">
      <c r="C8298" s="199"/>
    </row>
    <row r="8299" spans="3:3" ht="15" x14ac:dyDescent="0.25">
      <c r="C8299" s="199"/>
    </row>
    <row r="8300" spans="3:3" ht="15" x14ac:dyDescent="0.25">
      <c r="C8300" s="199"/>
    </row>
    <row r="8301" spans="3:3" ht="15" x14ac:dyDescent="0.25">
      <c r="C8301" s="199"/>
    </row>
    <row r="8302" spans="3:3" ht="15" x14ac:dyDescent="0.25">
      <c r="C8302" s="199"/>
    </row>
    <row r="8303" spans="3:3" ht="15" x14ac:dyDescent="0.25">
      <c r="C8303" s="199"/>
    </row>
    <row r="8304" spans="3:3" ht="15" x14ac:dyDescent="0.25">
      <c r="C8304" s="199"/>
    </row>
    <row r="8305" spans="3:3" ht="15" x14ac:dyDescent="0.25">
      <c r="C8305" s="199"/>
    </row>
    <row r="8306" spans="3:3" ht="15" x14ac:dyDescent="0.25">
      <c r="C8306" s="199"/>
    </row>
    <row r="8307" spans="3:3" ht="15" x14ac:dyDescent="0.25">
      <c r="C8307" s="199"/>
    </row>
    <row r="8308" spans="3:3" ht="15" x14ac:dyDescent="0.25">
      <c r="C8308" s="199"/>
    </row>
    <row r="8309" spans="3:3" ht="15" x14ac:dyDescent="0.25">
      <c r="C8309" s="199"/>
    </row>
    <row r="8310" spans="3:3" ht="15" x14ac:dyDescent="0.25">
      <c r="C8310" s="199"/>
    </row>
    <row r="8311" spans="3:3" ht="15" x14ac:dyDescent="0.25">
      <c r="C8311" s="199"/>
    </row>
    <row r="8312" spans="3:3" ht="15" x14ac:dyDescent="0.25">
      <c r="C8312" s="199"/>
    </row>
    <row r="8313" spans="3:3" ht="15" x14ac:dyDescent="0.25">
      <c r="C8313" s="199"/>
    </row>
    <row r="8314" spans="3:3" ht="15" x14ac:dyDescent="0.25">
      <c r="C8314" s="199"/>
    </row>
    <row r="8315" spans="3:3" ht="15" x14ac:dyDescent="0.25">
      <c r="C8315" s="199"/>
    </row>
    <row r="8316" spans="3:3" ht="15" x14ac:dyDescent="0.25">
      <c r="C8316" s="199"/>
    </row>
    <row r="8317" spans="3:3" ht="15" x14ac:dyDescent="0.25">
      <c r="C8317" s="199"/>
    </row>
    <row r="8318" spans="3:3" ht="15" x14ac:dyDescent="0.25">
      <c r="C8318" s="199"/>
    </row>
    <row r="8319" spans="3:3" ht="15" x14ac:dyDescent="0.25">
      <c r="C8319" s="199"/>
    </row>
    <row r="8320" spans="3:3" ht="15" x14ac:dyDescent="0.25">
      <c r="C8320" s="199"/>
    </row>
    <row r="8321" spans="3:3" ht="15" x14ac:dyDescent="0.25">
      <c r="C8321" s="199"/>
    </row>
    <row r="8322" spans="3:3" ht="15" x14ac:dyDescent="0.25">
      <c r="C8322" s="199"/>
    </row>
    <row r="8323" spans="3:3" ht="15" x14ac:dyDescent="0.25">
      <c r="C8323" s="199"/>
    </row>
    <row r="8324" spans="3:3" ht="15" x14ac:dyDescent="0.25">
      <c r="C8324" s="199"/>
    </row>
    <row r="8325" spans="3:3" ht="15" x14ac:dyDescent="0.25">
      <c r="C8325" s="199"/>
    </row>
    <row r="8326" spans="3:3" ht="15" x14ac:dyDescent="0.25">
      <c r="C8326" s="199"/>
    </row>
    <row r="8327" spans="3:3" ht="15" x14ac:dyDescent="0.25">
      <c r="C8327" s="199"/>
    </row>
    <row r="8328" spans="3:3" ht="15" x14ac:dyDescent="0.25">
      <c r="C8328" s="199"/>
    </row>
    <row r="8329" spans="3:3" ht="15" x14ac:dyDescent="0.25">
      <c r="C8329" s="199"/>
    </row>
    <row r="8330" spans="3:3" ht="15" x14ac:dyDescent="0.25">
      <c r="C8330" s="199"/>
    </row>
    <row r="8331" spans="3:3" ht="15" x14ac:dyDescent="0.25">
      <c r="C8331" s="199"/>
    </row>
    <row r="8332" spans="3:3" ht="15" x14ac:dyDescent="0.25">
      <c r="C8332" s="199"/>
    </row>
    <row r="8333" spans="3:3" ht="15" x14ac:dyDescent="0.25">
      <c r="C8333" s="199"/>
    </row>
    <row r="8334" spans="3:3" ht="15" x14ac:dyDescent="0.25">
      <c r="C8334" s="199"/>
    </row>
    <row r="8335" spans="3:3" ht="15" x14ac:dyDescent="0.25">
      <c r="C8335" s="199"/>
    </row>
    <row r="8336" spans="3:3" ht="15" x14ac:dyDescent="0.25">
      <c r="C8336" s="199"/>
    </row>
    <row r="8337" spans="3:3" ht="15" x14ac:dyDescent="0.25">
      <c r="C8337" s="199"/>
    </row>
    <row r="8338" spans="3:3" ht="15" x14ac:dyDescent="0.25">
      <c r="C8338" s="199"/>
    </row>
    <row r="8339" spans="3:3" ht="15" x14ac:dyDescent="0.25">
      <c r="C8339" s="199"/>
    </row>
    <row r="8340" spans="3:3" ht="15" x14ac:dyDescent="0.25">
      <c r="C8340" s="199"/>
    </row>
    <row r="8341" spans="3:3" ht="15" x14ac:dyDescent="0.25">
      <c r="C8341" s="199"/>
    </row>
    <row r="8342" spans="3:3" ht="15" x14ac:dyDescent="0.25">
      <c r="C8342" s="199"/>
    </row>
    <row r="8343" spans="3:3" ht="15" x14ac:dyDescent="0.25">
      <c r="C8343" s="199"/>
    </row>
    <row r="8344" spans="3:3" ht="15" x14ac:dyDescent="0.25">
      <c r="C8344" s="199"/>
    </row>
    <row r="8345" spans="3:3" ht="15" x14ac:dyDescent="0.25">
      <c r="C8345" s="199"/>
    </row>
    <row r="8346" spans="3:3" ht="15" x14ac:dyDescent="0.25">
      <c r="C8346" s="199"/>
    </row>
    <row r="8347" spans="3:3" ht="15" x14ac:dyDescent="0.25">
      <c r="C8347" s="199"/>
    </row>
    <row r="8348" spans="3:3" ht="15" x14ac:dyDescent="0.25">
      <c r="C8348" s="199"/>
    </row>
    <row r="8349" spans="3:3" ht="15" x14ac:dyDescent="0.25">
      <c r="C8349" s="199"/>
    </row>
    <row r="8350" spans="3:3" ht="15" x14ac:dyDescent="0.25">
      <c r="C8350" s="199"/>
    </row>
    <row r="8351" spans="3:3" ht="15" x14ac:dyDescent="0.25">
      <c r="C8351" s="199"/>
    </row>
    <row r="8352" spans="3:3" ht="15" x14ac:dyDescent="0.25">
      <c r="C8352" s="199"/>
    </row>
    <row r="8353" spans="3:3" ht="15" x14ac:dyDescent="0.25">
      <c r="C8353" s="199"/>
    </row>
    <row r="8354" spans="3:3" ht="15" x14ac:dyDescent="0.25">
      <c r="C8354" s="199"/>
    </row>
    <row r="8355" spans="3:3" ht="15" x14ac:dyDescent="0.25">
      <c r="C8355" s="199"/>
    </row>
    <row r="8356" spans="3:3" ht="15" x14ac:dyDescent="0.25">
      <c r="C8356" s="199"/>
    </row>
    <row r="8357" spans="3:3" ht="15" x14ac:dyDescent="0.25">
      <c r="C8357" s="199"/>
    </row>
    <row r="8358" spans="3:3" ht="15" x14ac:dyDescent="0.25">
      <c r="C8358" s="199"/>
    </row>
    <row r="8359" spans="3:3" ht="15" x14ac:dyDescent="0.25">
      <c r="C8359" s="199"/>
    </row>
    <row r="8360" spans="3:3" ht="15" x14ac:dyDescent="0.25">
      <c r="C8360" s="199"/>
    </row>
    <row r="8361" spans="3:3" ht="15" x14ac:dyDescent="0.25">
      <c r="C8361" s="199"/>
    </row>
    <row r="8362" spans="3:3" ht="15" x14ac:dyDescent="0.25">
      <c r="C8362" s="199"/>
    </row>
    <row r="8363" spans="3:3" ht="15" x14ac:dyDescent="0.25">
      <c r="C8363" s="199"/>
    </row>
    <row r="8364" spans="3:3" ht="15" x14ac:dyDescent="0.25">
      <c r="C8364" s="199"/>
    </row>
    <row r="8365" spans="3:3" ht="15" x14ac:dyDescent="0.25">
      <c r="C8365" s="199"/>
    </row>
    <row r="8366" spans="3:3" ht="15" x14ac:dyDescent="0.25">
      <c r="C8366" s="199"/>
    </row>
    <row r="8367" spans="3:3" ht="15" x14ac:dyDescent="0.25">
      <c r="C8367" s="199"/>
    </row>
    <row r="8368" spans="3:3" ht="15" x14ac:dyDescent="0.25">
      <c r="C8368" s="199"/>
    </row>
    <row r="8369" spans="3:3" ht="15" x14ac:dyDescent="0.25">
      <c r="C8369" s="199"/>
    </row>
    <row r="8370" spans="3:3" ht="15" x14ac:dyDescent="0.25">
      <c r="C8370" s="199"/>
    </row>
    <row r="8371" spans="3:3" ht="15" x14ac:dyDescent="0.25">
      <c r="C8371" s="199"/>
    </row>
    <row r="8372" spans="3:3" ht="15" x14ac:dyDescent="0.25">
      <c r="C8372" s="199"/>
    </row>
    <row r="8373" spans="3:3" ht="15" x14ac:dyDescent="0.25">
      <c r="C8373" s="199"/>
    </row>
    <row r="8374" spans="3:3" ht="15" x14ac:dyDescent="0.25">
      <c r="C8374" s="199"/>
    </row>
    <row r="8375" spans="3:3" ht="15" x14ac:dyDescent="0.25">
      <c r="C8375" s="199"/>
    </row>
    <row r="8376" spans="3:3" ht="15" x14ac:dyDescent="0.25">
      <c r="C8376" s="199"/>
    </row>
    <row r="8377" spans="3:3" ht="15" x14ac:dyDescent="0.25">
      <c r="C8377" s="199"/>
    </row>
    <row r="8378" spans="3:3" ht="15" x14ac:dyDescent="0.25">
      <c r="C8378" s="199"/>
    </row>
    <row r="8379" spans="3:3" ht="15" x14ac:dyDescent="0.25">
      <c r="C8379" s="199"/>
    </row>
    <row r="8380" spans="3:3" ht="15" x14ac:dyDescent="0.25">
      <c r="C8380" s="199"/>
    </row>
    <row r="8381" spans="3:3" ht="15" x14ac:dyDescent="0.25">
      <c r="C8381" s="199"/>
    </row>
    <row r="8382" spans="3:3" ht="15" x14ac:dyDescent="0.25">
      <c r="C8382" s="199"/>
    </row>
    <row r="8383" spans="3:3" ht="15" x14ac:dyDescent="0.25">
      <c r="C8383" s="199"/>
    </row>
    <row r="8384" spans="3:3" ht="15" x14ac:dyDescent="0.25">
      <c r="C8384" s="199"/>
    </row>
    <row r="8385" spans="3:3" ht="15" x14ac:dyDescent="0.25">
      <c r="C8385" s="199"/>
    </row>
    <row r="8386" spans="3:3" ht="15" x14ac:dyDescent="0.25">
      <c r="C8386" s="199"/>
    </row>
    <row r="8387" spans="3:3" ht="15" x14ac:dyDescent="0.25">
      <c r="C8387" s="199"/>
    </row>
    <row r="8388" spans="3:3" ht="15" x14ac:dyDescent="0.25">
      <c r="C8388" s="199"/>
    </row>
    <row r="8389" spans="3:3" ht="15" x14ac:dyDescent="0.25">
      <c r="C8389" s="199"/>
    </row>
    <row r="8390" spans="3:3" ht="15" x14ac:dyDescent="0.25">
      <c r="C8390" s="199"/>
    </row>
    <row r="8391" spans="3:3" ht="15" x14ac:dyDescent="0.25">
      <c r="C8391" s="199"/>
    </row>
    <row r="8392" spans="3:3" ht="15" x14ac:dyDescent="0.25">
      <c r="C8392" s="199"/>
    </row>
    <row r="8393" spans="3:3" ht="15" x14ac:dyDescent="0.25">
      <c r="C8393" s="199"/>
    </row>
    <row r="8394" spans="3:3" ht="15" x14ac:dyDescent="0.25">
      <c r="C8394" s="199"/>
    </row>
    <row r="8395" spans="3:3" ht="15" x14ac:dyDescent="0.25">
      <c r="C8395" s="199"/>
    </row>
    <row r="8396" spans="3:3" ht="15" x14ac:dyDescent="0.25">
      <c r="C8396" s="199"/>
    </row>
    <row r="8397" spans="3:3" ht="15" x14ac:dyDescent="0.25">
      <c r="C8397" s="199"/>
    </row>
    <row r="8398" spans="3:3" ht="15" x14ac:dyDescent="0.25">
      <c r="C8398" s="199"/>
    </row>
    <row r="8399" spans="3:3" ht="15" x14ac:dyDescent="0.25">
      <c r="C8399" s="199"/>
    </row>
    <row r="8400" spans="3:3" ht="15" x14ac:dyDescent="0.25">
      <c r="C8400" s="199"/>
    </row>
    <row r="8401" spans="3:3" ht="15" x14ac:dyDescent="0.25">
      <c r="C8401" s="199"/>
    </row>
    <row r="8402" spans="3:3" ht="15" x14ac:dyDescent="0.25">
      <c r="C8402" s="199"/>
    </row>
    <row r="8403" spans="3:3" ht="15" x14ac:dyDescent="0.25">
      <c r="C8403" s="199"/>
    </row>
    <row r="8404" spans="3:3" ht="15" x14ac:dyDescent="0.25">
      <c r="C8404" s="199"/>
    </row>
    <row r="8405" spans="3:3" ht="15" x14ac:dyDescent="0.25">
      <c r="C8405" s="199"/>
    </row>
    <row r="8406" spans="3:3" ht="15" x14ac:dyDescent="0.25">
      <c r="C8406" s="199"/>
    </row>
    <row r="8407" spans="3:3" ht="15" x14ac:dyDescent="0.25">
      <c r="C8407" s="199"/>
    </row>
    <row r="8408" spans="3:3" ht="15" x14ac:dyDescent="0.25">
      <c r="C8408" s="199"/>
    </row>
    <row r="8409" spans="3:3" ht="15" x14ac:dyDescent="0.25">
      <c r="C8409" s="199"/>
    </row>
    <row r="8410" spans="3:3" ht="15" x14ac:dyDescent="0.25">
      <c r="C8410" s="199"/>
    </row>
    <row r="8411" spans="3:3" ht="15" x14ac:dyDescent="0.25">
      <c r="C8411" s="199"/>
    </row>
    <row r="8412" spans="3:3" ht="15" x14ac:dyDescent="0.25">
      <c r="C8412" s="199"/>
    </row>
    <row r="8413" spans="3:3" ht="15" x14ac:dyDescent="0.25">
      <c r="C8413" s="199"/>
    </row>
    <row r="8414" spans="3:3" ht="15" x14ac:dyDescent="0.25">
      <c r="C8414" s="199"/>
    </row>
    <row r="8415" spans="3:3" ht="15" x14ac:dyDescent="0.25">
      <c r="C8415" s="199"/>
    </row>
    <row r="8416" spans="3:3" ht="15" x14ac:dyDescent="0.25">
      <c r="C8416" s="199"/>
    </row>
    <row r="8417" spans="3:3" ht="15" x14ac:dyDescent="0.25">
      <c r="C8417" s="199"/>
    </row>
    <row r="8418" spans="3:3" ht="15" x14ac:dyDescent="0.25">
      <c r="C8418" s="199"/>
    </row>
    <row r="8419" spans="3:3" ht="15" x14ac:dyDescent="0.25">
      <c r="C8419" s="199"/>
    </row>
    <row r="8420" spans="3:3" ht="15" x14ac:dyDescent="0.25">
      <c r="C8420" s="199"/>
    </row>
    <row r="8421" spans="3:3" ht="15" x14ac:dyDescent="0.25">
      <c r="C8421" s="199"/>
    </row>
    <row r="8422" spans="3:3" ht="15" x14ac:dyDescent="0.25">
      <c r="C8422" s="199"/>
    </row>
    <row r="8423" spans="3:3" ht="15" x14ac:dyDescent="0.25">
      <c r="C8423" s="199"/>
    </row>
    <row r="8424" spans="3:3" ht="15" x14ac:dyDescent="0.25">
      <c r="C8424" s="199"/>
    </row>
    <row r="8425" spans="3:3" ht="15" x14ac:dyDescent="0.25">
      <c r="C8425" s="199"/>
    </row>
    <row r="8426" spans="3:3" ht="15" x14ac:dyDescent="0.25">
      <c r="C8426" s="199"/>
    </row>
    <row r="8427" spans="3:3" ht="15" x14ac:dyDescent="0.25">
      <c r="C8427" s="199"/>
    </row>
    <row r="8428" spans="3:3" ht="15" x14ac:dyDescent="0.25">
      <c r="C8428" s="199"/>
    </row>
    <row r="8429" spans="3:3" ht="15" x14ac:dyDescent="0.25">
      <c r="C8429" s="199"/>
    </row>
    <row r="8430" spans="3:3" ht="15" x14ac:dyDescent="0.25">
      <c r="C8430" s="199"/>
    </row>
    <row r="8431" spans="3:3" ht="15" x14ac:dyDescent="0.25">
      <c r="C8431" s="199"/>
    </row>
    <row r="8432" spans="3:3" ht="15" x14ac:dyDescent="0.25">
      <c r="C8432" s="199"/>
    </row>
    <row r="8433" spans="3:3" ht="15" x14ac:dyDescent="0.25">
      <c r="C8433" s="199"/>
    </row>
    <row r="8434" spans="3:3" ht="15" x14ac:dyDescent="0.25">
      <c r="C8434" s="199"/>
    </row>
    <row r="8435" spans="3:3" ht="15" x14ac:dyDescent="0.25">
      <c r="C8435" s="199"/>
    </row>
    <row r="8436" spans="3:3" ht="15" x14ac:dyDescent="0.25">
      <c r="C8436" s="199"/>
    </row>
    <row r="8437" spans="3:3" ht="15" x14ac:dyDescent="0.25">
      <c r="C8437" s="199"/>
    </row>
    <row r="8438" spans="3:3" ht="15" x14ac:dyDescent="0.25">
      <c r="C8438" s="199"/>
    </row>
    <row r="8439" spans="3:3" ht="15" x14ac:dyDescent="0.25">
      <c r="C8439" s="199"/>
    </row>
    <row r="8440" spans="3:3" ht="15" x14ac:dyDescent="0.25">
      <c r="C8440" s="199"/>
    </row>
    <row r="8441" spans="3:3" ht="15" x14ac:dyDescent="0.25">
      <c r="C8441" s="199"/>
    </row>
    <row r="8442" spans="3:3" ht="15" x14ac:dyDescent="0.25">
      <c r="C8442" s="199"/>
    </row>
    <row r="8443" spans="3:3" ht="15" x14ac:dyDescent="0.25">
      <c r="C8443" s="199"/>
    </row>
    <row r="8444" spans="3:3" ht="15" x14ac:dyDescent="0.25">
      <c r="C8444" s="199"/>
    </row>
    <row r="8445" spans="3:3" ht="15" x14ac:dyDescent="0.25">
      <c r="C8445" s="199"/>
    </row>
    <row r="8446" spans="3:3" ht="15" x14ac:dyDescent="0.25">
      <c r="C8446" s="199"/>
    </row>
    <row r="8447" spans="3:3" ht="15" x14ac:dyDescent="0.25">
      <c r="C8447" s="199"/>
    </row>
    <row r="8448" spans="3:3" ht="15" x14ac:dyDescent="0.25">
      <c r="C8448" s="199"/>
    </row>
    <row r="8449" spans="3:3" ht="15" x14ac:dyDescent="0.25">
      <c r="C8449" s="199"/>
    </row>
    <row r="8450" spans="3:3" ht="15" x14ac:dyDescent="0.25">
      <c r="C8450" s="199"/>
    </row>
    <row r="8451" spans="3:3" ht="15" x14ac:dyDescent="0.25">
      <c r="C8451" s="199"/>
    </row>
    <row r="8452" spans="3:3" ht="15" x14ac:dyDescent="0.25">
      <c r="C8452" s="199"/>
    </row>
    <row r="8453" spans="3:3" ht="15" x14ac:dyDescent="0.25">
      <c r="C8453" s="199"/>
    </row>
    <row r="8454" spans="3:3" ht="15" x14ac:dyDescent="0.25">
      <c r="C8454" s="199"/>
    </row>
    <row r="8455" spans="3:3" ht="15" x14ac:dyDescent="0.25">
      <c r="C8455" s="199"/>
    </row>
    <row r="8456" spans="3:3" ht="15" x14ac:dyDescent="0.25">
      <c r="C8456" s="199"/>
    </row>
    <row r="8457" spans="3:3" ht="15" x14ac:dyDescent="0.25">
      <c r="C8457" s="199"/>
    </row>
    <row r="8458" spans="3:3" ht="15" x14ac:dyDescent="0.25">
      <c r="C8458" s="199"/>
    </row>
    <row r="8459" spans="3:3" ht="15" x14ac:dyDescent="0.25">
      <c r="C8459" s="199"/>
    </row>
    <row r="8460" spans="3:3" ht="15" x14ac:dyDescent="0.25">
      <c r="C8460" s="199"/>
    </row>
    <row r="8461" spans="3:3" ht="15" x14ac:dyDescent="0.25">
      <c r="C8461" s="199"/>
    </row>
    <row r="8462" spans="3:3" ht="15" x14ac:dyDescent="0.25">
      <c r="C8462" s="199"/>
    </row>
    <row r="8463" spans="3:3" ht="15" x14ac:dyDescent="0.25">
      <c r="C8463" s="199"/>
    </row>
    <row r="8464" spans="3:3" ht="15" x14ac:dyDescent="0.25">
      <c r="C8464" s="199"/>
    </row>
    <row r="8465" spans="3:3" ht="15" x14ac:dyDescent="0.25">
      <c r="C8465" s="199"/>
    </row>
    <row r="8466" spans="3:3" ht="15" x14ac:dyDescent="0.25">
      <c r="C8466" s="199"/>
    </row>
    <row r="8467" spans="3:3" ht="15" x14ac:dyDescent="0.25">
      <c r="C8467" s="199"/>
    </row>
    <row r="8468" spans="3:3" ht="15" x14ac:dyDescent="0.25">
      <c r="C8468" s="199"/>
    </row>
    <row r="8469" spans="3:3" ht="15" x14ac:dyDescent="0.25">
      <c r="C8469" s="199"/>
    </row>
    <row r="8470" spans="3:3" ht="15" x14ac:dyDescent="0.25">
      <c r="C8470" s="199"/>
    </row>
    <row r="8471" spans="3:3" ht="15" x14ac:dyDescent="0.25">
      <c r="C8471" s="199"/>
    </row>
    <row r="8472" spans="3:3" ht="15" x14ac:dyDescent="0.25">
      <c r="C8472" s="199"/>
    </row>
    <row r="8473" spans="3:3" ht="15" x14ac:dyDescent="0.25">
      <c r="C8473" s="199"/>
    </row>
    <row r="8474" spans="3:3" ht="15" x14ac:dyDescent="0.25">
      <c r="C8474" s="199"/>
    </row>
    <row r="8475" spans="3:3" ht="15" x14ac:dyDescent="0.25">
      <c r="C8475" s="199"/>
    </row>
    <row r="8476" spans="3:3" ht="15" x14ac:dyDescent="0.25">
      <c r="C8476" s="199"/>
    </row>
    <row r="8477" spans="3:3" ht="15" x14ac:dyDescent="0.25">
      <c r="C8477" s="199"/>
    </row>
    <row r="8478" spans="3:3" ht="15" x14ac:dyDescent="0.25">
      <c r="C8478" s="199"/>
    </row>
    <row r="8479" spans="3:3" ht="15" x14ac:dyDescent="0.25">
      <c r="C8479" s="199"/>
    </row>
    <row r="8480" spans="3:3" ht="15" x14ac:dyDescent="0.25">
      <c r="C8480" s="199"/>
    </row>
    <row r="8481" spans="3:3" ht="15" x14ac:dyDescent="0.25">
      <c r="C8481" s="199"/>
    </row>
    <row r="8482" spans="3:3" ht="15" x14ac:dyDescent="0.25">
      <c r="C8482" s="199"/>
    </row>
    <row r="8483" spans="3:3" ht="15" x14ac:dyDescent="0.25">
      <c r="C8483" s="199"/>
    </row>
    <row r="8484" spans="3:3" ht="15" x14ac:dyDescent="0.25">
      <c r="C8484" s="199"/>
    </row>
    <row r="8485" spans="3:3" ht="15" x14ac:dyDescent="0.25">
      <c r="C8485" s="199"/>
    </row>
    <row r="8486" spans="3:3" ht="15" x14ac:dyDescent="0.25">
      <c r="C8486" s="199"/>
    </row>
    <row r="8487" spans="3:3" ht="15" x14ac:dyDescent="0.25">
      <c r="C8487" s="199"/>
    </row>
    <row r="8488" spans="3:3" ht="15" x14ac:dyDescent="0.25">
      <c r="C8488" s="199"/>
    </row>
    <row r="8489" spans="3:3" ht="15" x14ac:dyDescent="0.25">
      <c r="C8489" s="199"/>
    </row>
    <row r="8490" spans="3:3" ht="15" x14ac:dyDescent="0.25">
      <c r="C8490" s="199"/>
    </row>
    <row r="8491" spans="3:3" ht="15" x14ac:dyDescent="0.25">
      <c r="C8491" s="199"/>
    </row>
    <row r="8492" spans="3:3" ht="15" x14ac:dyDescent="0.25">
      <c r="C8492" s="199"/>
    </row>
    <row r="8493" spans="3:3" ht="15" x14ac:dyDescent="0.25">
      <c r="C8493" s="199"/>
    </row>
    <row r="8494" spans="3:3" ht="15" x14ac:dyDescent="0.25">
      <c r="C8494" s="199"/>
    </row>
    <row r="8495" spans="3:3" ht="15" x14ac:dyDescent="0.25">
      <c r="C8495" s="199"/>
    </row>
    <row r="8496" spans="3:3" ht="15" x14ac:dyDescent="0.25">
      <c r="C8496" s="199"/>
    </row>
    <row r="8497" spans="3:3" ht="15" x14ac:dyDescent="0.25">
      <c r="C8497" s="199"/>
    </row>
    <row r="8498" spans="3:3" ht="15" x14ac:dyDescent="0.25">
      <c r="C8498" s="199"/>
    </row>
    <row r="8499" spans="3:3" ht="15" x14ac:dyDescent="0.25">
      <c r="C8499" s="199"/>
    </row>
    <row r="8500" spans="3:3" ht="15" x14ac:dyDescent="0.25">
      <c r="C8500" s="199"/>
    </row>
    <row r="8501" spans="3:3" ht="15" x14ac:dyDescent="0.25">
      <c r="C8501" s="199"/>
    </row>
    <row r="8502" spans="3:3" ht="15" x14ac:dyDescent="0.25">
      <c r="C8502" s="199"/>
    </row>
    <row r="8503" spans="3:3" ht="15" x14ac:dyDescent="0.25">
      <c r="C8503" s="199"/>
    </row>
    <row r="8504" spans="3:3" ht="15" x14ac:dyDescent="0.25">
      <c r="C8504" s="199"/>
    </row>
    <row r="8505" spans="3:3" ht="15" x14ac:dyDescent="0.25">
      <c r="C8505" s="199"/>
    </row>
    <row r="8506" spans="3:3" ht="15" x14ac:dyDescent="0.25">
      <c r="C8506" s="199"/>
    </row>
    <row r="8507" spans="3:3" ht="15" x14ac:dyDescent="0.25">
      <c r="C8507" s="199"/>
    </row>
    <row r="8508" spans="3:3" ht="15" x14ac:dyDescent="0.25">
      <c r="C8508" s="199"/>
    </row>
    <row r="8509" spans="3:3" ht="15" x14ac:dyDescent="0.25">
      <c r="C8509" s="199"/>
    </row>
    <row r="8510" spans="3:3" ht="15" x14ac:dyDescent="0.25">
      <c r="C8510" s="199"/>
    </row>
    <row r="8511" spans="3:3" ht="15" x14ac:dyDescent="0.25">
      <c r="C8511" s="199"/>
    </row>
    <row r="8512" spans="3:3" ht="15" x14ac:dyDescent="0.25">
      <c r="C8512" s="199"/>
    </row>
    <row r="8513" spans="3:3" ht="15" x14ac:dyDescent="0.25">
      <c r="C8513" s="199"/>
    </row>
    <row r="8514" spans="3:3" ht="15" x14ac:dyDescent="0.25">
      <c r="C8514" s="199"/>
    </row>
    <row r="8515" spans="3:3" ht="15" x14ac:dyDescent="0.25">
      <c r="C8515" s="199"/>
    </row>
    <row r="8516" spans="3:3" ht="15" x14ac:dyDescent="0.25">
      <c r="C8516" s="199"/>
    </row>
    <row r="8517" spans="3:3" ht="15" x14ac:dyDescent="0.25">
      <c r="C8517" s="199"/>
    </row>
    <row r="8518" spans="3:3" ht="15" x14ac:dyDescent="0.25">
      <c r="C8518" s="199"/>
    </row>
    <row r="8519" spans="3:3" ht="15" x14ac:dyDescent="0.25">
      <c r="C8519" s="199"/>
    </row>
    <row r="8520" spans="3:3" ht="15" x14ac:dyDescent="0.25">
      <c r="C8520" s="199"/>
    </row>
    <row r="8521" spans="3:3" ht="15" x14ac:dyDescent="0.25">
      <c r="C8521" s="199"/>
    </row>
    <row r="8522" spans="3:3" ht="15" x14ac:dyDescent="0.25">
      <c r="C8522" s="199"/>
    </row>
    <row r="8523" spans="3:3" ht="15" x14ac:dyDescent="0.25">
      <c r="C8523" s="199"/>
    </row>
    <row r="8524" spans="3:3" ht="15" x14ac:dyDescent="0.25">
      <c r="C8524" s="199"/>
    </row>
    <row r="8525" spans="3:3" ht="15" x14ac:dyDescent="0.25">
      <c r="C8525" s="199"/>
    </row>
    <row r="8526" spans="3:3" ht="15" x14ac:dyDescent="0.25">
      <c r="C8526" s="199"/>
    </row>
    <row r="8527" spans="3:3" ht="15" x14ac:dyDescent="0.25">
      <c r="C8527" s="199"/>
    </row>
    <row r="8528" spans="3:3" ht="15" x14ac:dyDescent="0.25">
      <c r="C8528" s="199"/>
    </row>
    <row r="8529" spans="3:3" ht="15" x14ac:dyDescent="0.25">
      <c r="C8529" s="199"/>
    </row>
    <row r="8530" spans="3:3" ht="15" x14ac:dyDescent="0.25">
      <c r="C8530" s="199"/>
    </row>
    <row r="8531" spans="3:3" ht="15" x14ac:dyDescent="0.25">
      <c r="C8531" s="199"/>
    </row>
    <row r="8532" spans="3:3" ht="15" x14ac:dyDescent="0.25">
      <c r="C8532" s="199"/>
    </row>
    <row r="8533" spans="3:3" ht="15" x14ac:dyDescent="0.25">
      <c r="C8533" s="199"/>
    </row>
    <row r="8534" spans="3:3" ht="15" x14ac:dyDescent="0.25">
      <c r="C8534" s="199"/>
    </row>
    <row r="8535" spans="3:3" ht="15" x14ac:dyDescent="0.25">
      <c r="C8535" s="199"/>
    </row>
    <row r="8536" spans="3:3" ht="15" x14ac:dyDescent="0.25">
      <c r="C8536" s="199"/>
    </row>
    <row r="8537" spans="3:3" ht="15" x14ac:dyDescent="0.25">
      <c r="C8537" s="199"/>
    </row>
    <row r="8538" spans="3:3" ht="15" x14ac:dyDescent="0.25">
      <c r="C8538" s="199"/>
    </row>
    <row r="8539" spans="3:3" ht="15" x14ac:dyDescent="0.25">
      <c r="C8539" s="199"/>
    </row>
    <row r="8540" spans="3:3" ht="15" x14ac:dyDescent="0.25">
      <c r="C8540" s="199"/>
    </row>
    <row r="8541" spans="3:3" ht="15" x14ac:dyDescent="0.25">
      <c r="C8541" s="199"/>
    </row>
    <row r="8542" spans="3:3" ht="15" x14ac:dyDescent="0.25">
      <c r="C8542" s="199"/>
    </row>
    <row r="8543" spans="3:3" ht="15" x14ac:dyDescent="0.25">
      <c r="C8543" s="199"/>
    </row>
    <row r="8544" spans="3:3" ht="15" x14ac:dyDescent="0.25">
      <c r="C8544" s="199"/>
    </row>
    <row r="8545" spans="3:3" ht="15" x14ac:dyDescent="0.25">
      <c r="C8545" s="199"/>
    </row>
    <row r="8546" spans="3:3" ht="15" x14ac:dyDescent="0.25">
      <c r="C8546" s="199"/>
    </row>
    <row r="8547" spans="3:3" ht="15" x14ac:dyDescent="0.25">
      <c r="C8547" s="199"/>
    </row>
    <row r="8548" spans="3:3" ht="15" x14ac:dyDescent="0.25">
      <c r="C8548" s="199"/>
    </row>
    <row r="8549" spans="3:3" ht="15" x14ac:dyDescent="0.25">
      <c r="C8549" s="199"/>
    </row>
    <row r="8550" spans="3:3" ht="15" x14ac:dyDescent="0.25">
      <c r="C8550" s="199"/>
    </row>
    <row r="8551" spans="3:3" ht="15" x14ac:dyDescent="0.25">
      <c r="C8551" s="199"/>
    </row>
    <row r="8552" spans="3:3" ht="15" x14ac:dyDescent="0.25">
      <c r="C8552" s="199"/>
    </row>
    <row r="8553" spans="3:3" ht="15" x14ac:dyDescent="0.25">
      <c r="C8553" s="199"/>
    </row>
    <row r="8554" spans="3:3" ht="15" x14ac:dyDescent="0.25">
      <c r="C8554" s="199"/>
    </row>
    <row r="8555" spans="3:3" ht="15" x14ac:dyDescent="0.25">
      <c r="C8555" s="199"/>
    </row>
    <row r="8556" spans="3:3" ht="15" x14ac:dyDescent="0.25">
      <c r="C8556" s="199"/>
    </row>
    <row r="8557" spans="3:3" ht="15" x14ac:dyDescent="0.25">
      <c r="C8557" s="199"/>
    </row>
    <row r="8558" spans="3:3" ht="15" x14ac:dyDescent="0.25">
      <c r="C8558" s="199"/>
    </row>
    <row r="8559" spans="3:3" ht="15" x14ac:dyDescent="0.25">
      <c r="C8559" s="199"/>
    </row>
    <row r="8560" spans="3:3" ht="15" x14ac:dyDescent="0.25">
      <c r="C8560" s="199"/>
    </row>
    <row r="8561" spans="3:3" ht="15" x14ac:dyDescent="0.25">
      <c r="C8561" s="199"/>
    </row>
    <row r="8562" spans="3:3" ht="15" x14ac:dyDescent="0.25">
      <c r="C8562" s="199"/>
    </row>
    <row r="8563" spans="3:3" ht="15" x14ac:dyDescent="0.25">
      <c r="C8563" s="199"/>
    </row>
    <row r="8564" spans="3:3" ht="15" x14ac:dyDescent="0.25">
      <c r="C8564" s="199"/>
    </row>
    <row r="8565" spans="3:3" ht="15" x14ac:dyDescent="0.25">
      <c r="C8565" s="199"/>
    </row>
    <row r="8566" spans="3:3" ht="15" x14ac:dyDescent="0.25">
      <c r="C8566" s="199"/>
    </row>
    <row r="8567" spans="3:3" ht="15" x14ac:dyDescent="0.25">
      <c r="C8567" s="199"/>
    </row>
    <row r="8568" spans="3:3" ht="15" x14ac:dyDescent="0.25">
      <c r="C8568" s="199"/>
    </row>
    <row r="8569" spans="3:3" ht="15" x14ac:dyDescent="0.25">
      <c r="C8569" s="199"/>
    </row>
    <row r="8570" spans="3:3" ht="15" x14ac:dyDescent="0.25">
      <c r="C8570" s="199"/>
    </row>
    <row r="8571" spans="3:3" ht="15" x14ac:dyDescent="0.25">
      <c r="C8571" s="199"/>
    </row>
    <row r="8572" spans="3:3" ht="15" x14ac:dyDescent="0.25">
      <c r="C8572" s="199"/>
    </row>
    <row r="8573" spans="3:3" ht="15" x14ac:dyDescent="0.25">
      <c r="C8573" s="199"/>
    </row>
    <row r="8574" spans="3:3" ht="15" x14ac:dyDescent="0.25">
      <c r="C8574" s="199"/>
    </row>
    <row r="8575" spans="3:3" ht="15" x14ac:dyDescent="0.25">
      <c r="C8575" s="199"/>
    </row>
    <row r="8576" spans="3:3" ht="15" x14ac:dyDescent="0.25">
      <c r="C8576" s="199"/>
    </row>
    <row r="8577" spans="3:3" ht="15" x14ac:dyDescent="0.25">
      <c r="C8577" s="199"/>
    </row>
    <row r="8578" spans="3:3" ht="15" x14ac:dyDescent="0.25">
      <c r="C8578" s="199"/>
    </row>
    <row r="8579" spans="3:3" ht="15" x14ac:dyDescent="0.25">
      <c r="C8579" s="199"/>
    </row>
    <row r="8580" spans="3:3" ht="15" x14ac:dyDescent="0.25">
      <c r="C8580" s="199"/>
    </row>
    <row r="8581" spans="3:3" ht="15" x14ac:dyDescent="0.25">
      <c r="C8581" s="199"/>
    </row>
    <row r="8582" spans="3:3" ht="15" x14ac:dyDescent="0.25">
      <c r="C8582" s="199"/>
    </row>
    <row r="8583" spans="3:3" ht="15" x14ac:dyDescent="0.25">
      <c r="C8583" s="199"/>
    </row>
    <row r="8584" spans="3:3" ht="15" x14ac:dyDescent="0.25">
      <c r="C8584" s="199"/>
    </row>
    <row r="8585" spans="3:3" ht="15" x14ac:dyDescent="0.25">
      <c r="C8585" s="199"/>
    </row>
    <row r="8586" spans="3:3" ht="15" x14ac:dyDescent="0.25">
      <c r="C8586" s="199"/>
    </row>
    <row r="8587" spans="3:3" ht="15" x14ac:dyDescent="0.25">
      <c r="C8587" s="199"/>
    </row>
    <row r="8588" spans="3:3" ht="15" x14ac:dyDescent="0.25">
      <c r="C8588" s="199"/>
    </row>
    <row r="8589" spans="3:3" ht="15" x14ac:dyDescent="0.25">
      <c r="C8589" s="199"/>
    </row>
    <row r="8590" spans="3:3" ht="15" x14ac:dyDescent="0.25">
      <c r="C8590" s="199"/>
    </row>
    <row r="8591" spans="3:3" ht="15" x14ac:dyDescent="0.25">
      <c r="C8591" s="199"/>
    </row>
    <row r="8592" spans="3:3" ht="15" x14ac:dyDescent="0.25">
      <c r="C8592" s="199"/>
    </row>
    <row r="8593" spans="3:3" ht="15" x14ac:dyDescent="0.25">
      <c r="C8593" s="199"/>
    </row>
    <row r="8594" spans="3:3" ht="15" x14ac:dyDescent="0.25">
      <c r="C8594" s="199"/>
    </row>
    <row r="8595" spans="3:3" ht="15" x14ac:dyDescent="0.25">
      <c r="C8595" s="199"/>
    </row>
    <row r="8596" spans="3:3" ht="15" x14ac:dyDescent="0.25">
      <c r="C8596" s="199"/>
    </row>
    <row r="8597" spans="3:3" ht="15" x14ac:dyDescent="0.25">
      <c r="C8597" s="199"/>
    </row>
    <row r="8598" spans="3:3" ht="15" x14ac:dyDescent="0.25">
      <c r="C8598" s="199"/>
    </row>
    <row r="8599" spans="3:3" ht="15" x14ac:dyDescent="0.25">
      <c r="C8599" s="199"/>
    </row>
    <row r="8600" spans="3:3" ht="15" x14ac:dyDescent="0.25">
      <c r="C8600" s="199"/>
    </row>
    <row r="8601" spans="3:3" ht="15" x14ac:dyDescent="0.25">
      <c r="C8601" s="199"/>
    </row>
    <row r="8602" spans="3:3" ht="15" x14ac:dyDescent="0.25">
      <c r="C8602" s="199"/>
    </row>
    <row r="8603" spans="3:3" ht="15" x14ac:dyDescent="0.25">
      <c r="C8603" s="199"/>
    </row>
    <row r="8604" spans="3:3" ht="15" x14ac:dyDescent="0.25">
      <c r="C8604" s="199"/>
    </row>
    <row r="8605" spans="3:3" ht="15" x14ac:dyDescent="0.25">
      <c r="C8605" s="199"/>
    </row>
    <row r="8606" spans="3:3" ht="15" x14ac:dyDescent="0.25">
      <c r="C8606" s="199"/>
    </row>
    <row r="8607" spans="3:3" ht="15" x14ac:dyDescent="0.25">
      <c r="C8607" s="199"/>
    </row>
    <row r="8608" spans="3:3" ht="15" x14ac:dyDescent="0.25">
      <c r="C8608" s="199"/>
    </row>
    <row r="8609" spans="3:3" ht="15" x14ac:dyDescent="0.25">
      <c r="C8609" s="199"/>
    </row>
    <row r="8610" spans="3:3" ht="15" x14ac:dyDescent="0.25">
      <c r="C8610" s="199"/>
    </row>
    <row r="8611" spans="3:3" ht="15" x14ac:dyDescent="0.25">
      <c r="C8611" s="199"/>
    </row>
    <row r="8612" spans="3:3" ht="15" x14ac:dyDescent="0.25">
      <c r="C8612" s="199"/>
    </row>
    <row r="8613" spans="3:3" ht="15" x14ac:dyDescent="0.25">
      <c r="C8613" s="199"/>
    </row>
    <row r="8614" spans="3:3" ht="15" x14ac:dyDescent="0.25">
      <c r="C8614" s="199"/>
    </row>
    <row r="8615" spans="3:3" ht="15" x14ac:dyDescent="0.25">
      <c r="C8615" s="199"/>
    </row>
    <row r="8616" spans="3:3" ht="15" x14ac:dyDescent="0.25">
      <c r="C8616" s="199"/>
    </row>
    <row r="8617" spans="3:3" ht="15" x14ac:dyDescent="0.25">
      <c r="C8617" s="199"/>
    </row>
    <row r="8618" spans="3:3" ht="15" x14ac:dyDescent="0.25">
      <c r="C8618" s="199"/>
    </row>
    <row r="8619" spans="3:3" ht="15" x14ac:dyDescent="0.25">
      <c r="C8619" s="199"/>
    </row>
    <row r="8620" spans="3:3" ht="15" x14ac:dyDescent="0.25">
      <c r="C8620" s="199"/>
    </row>
    <row r="8621" spans="3:3" ht="15" x14ac:dyDescent="0.25">
      <c r="C8621" s="199"/>
    </row>
    <row r="8622" spans="3:3" ht="15" x14ac:dyDescent="0.25">
      <c r="C8622" s="199"/>
    </row>
    <row r="8623" spans="3:3" ht="15" x14ac:dyDescent="0.25">
      <c r="C8623" s="199"/>
    </row>
    <row r="8624" spans="3:3" ht="15" x14ac:dyDescent="0.25">
      <c r="C8624" s="199"/>
    </row>
    <row r="8625" spans="3:3" ht="15" x14ac:dyDescent="0.25">
      <c r="C8625" s="199"/>
    </row>
    <row r="8626" spans="3:3" ht="15" x14ac:dyDescent="0.25">
      <c r="C8626" s="199"/>
    </row>
    <row r="8627" spans="3:3" ht="15" x14ac:dyDescent="0.25">
      <c r="C8627" s="199"/>
    </row>
    <row r="8628" spans="3:3" ht="15" x14ac:dyDescent="0.25">
      <c r="C8628" s="199"/>
    </row>
    <row r="8629" spans="3:3" ht="15" x14ac:dyDescent="0.25">
      <c r="C8629" s="199"/>
    </row>
    <row r="8630" spans="3:3" ht="15" x14ac:dyDescent="0.25">
      <c r="C8630" s="199"/>
    </row>
    <row r="8631" spans="3:3" ht="15" x14ac:dyDescent="0.25">
      <c r="C8631" s="199"/>
    </row>
    <row r="8632" spans="3:3" ht="15" x14ac:dyDescent="0.25">
      <c r="C8632" s="199"/>
    </row>
    <row r="8633" spans="3:3" ht="15" x14ac:dyDescent="0.25">
      <c r="C8633" s="199"/>
    </row>
    <row r="8634" spans="3:3" ht="15" x14ac:dyDescent="0.25">
      <c r="C8634" s="199"/>
    </row>
    <row r="8635" spans="3:3" ht="15" x14ac:dyDescent="0.25">
      <c r="C8635" s="199"/>
    </row>
    <row r="8636" spans="3:3" ht="15" x14ac:dyDescent="0.25">
      <c r="C8636" s="199"/>
    </row>
    <row r="8637" spans="3:3" ht="15" x14ac:dyDescent="0.25">
      <c r="C8637" s="199"/>
    </row>
    <row r="8638" spans="3:3" ht="15" x14ac:dyDescent="0.25">
      <c r="C8638" s="199"/>
    </row>
    <row r="8639" spans="3:3" ht="15" x14ac:dyDescent="0.25">
      <c r="C8639" s="199"/>
    </row>
    <row r="8640" spans="3:3" ht="15" x14ac:dyDescent="0.25">
      <c r="C8640" s="199"/>
    </row>
    <row r="8641" spans="3:3" ht="15" x14ac:dyDescent="0.25">
      <c r="C8641" s="199"/>
    </row>
    <row r="8642" spans="3:3" ht="15" x14ac:dyDescent="0.25">
      <c r="C8642" s="199"/>
    </row>
    <row r="8643" spans="3:3" ht="15" x14ac:dyDescent="0.25">
      <c r="C8643" s="199"/>
    </row>
    <row r="8644" spans="3:3" ht="15" x14ac:dyDescent="0.25">
      <c r="C8644" s="199"/>
    </row>
    <row r="8645" spans="3:3" ht="15" x14ac:dyDescent="0.25">
      <c r="C8645" s="199"/>
    </row>
    <row r="8646" spans="3:3" ht="15" x14ac:dyDescent="0.25">
      <c r="C8646" s="199"/>
    </row>
    <row r="8647" spans="3:3" ht="15" x14ac:dyDescent="0.25">
      <c r="C8647" s="199"/>
    </row>
    <row r="8648" spans="3:3" ht="15" x14ac:dyDescent="0.25">
      <c r="C8648" s="199"/>
    </row>
    <row r="8649" spans="3:3" ht="15" x14ac:dyDescent="0.25">
      <c r="C8649" s="199"/>
    </row>
    <row r="8650" spans="3:3" ht="15" x14ac:dyDescent="0.25">
      <c r="C8650" s="199"/>
    </row>
    <row r="8651" spans="3:3" ht="15" x14ac:dyDescent="0.25">
      <c r="C8651" s="199"/>
    </row>
    <row r="8652" spans="3:3" ht="15" x14ac:dyDescent="0.25">
      <c r="C8652" s="199"/>
    </row>
    <row r="8653" spans="3:3" ht="15" x14ac:dyDescent="0.25">
      <c r="C8653" s="199"/>
    </row>
    <row r="8654" spans="3:3" ht="15" x14ac:dyDescent="0.25">
      <c r="C8654" s="199"/>
    </row>
    <row r="8655" spans="3:3" ht="15" x14ac:dyDescent="0.25">
      <c r="C8655" s="199"/>
    </row>
    <row r="8656" spans="3:3" ht="15" x14ac:dyDescent="0.25">
      <c r="C8656" s="199"/>
    </row>
    <row r="8657" spans="3:3" ht="15" x14ac:dyDescent="0.25">
      <c r="C8657" s="199"/>
    </row>
    <row r="8658" spans="3:3" ht="15" x14ac:dyDescent="0.25">
      <c r="C8658" s="199"/>
    </row>
    <row r="8659" spans="3:3" ht="15" x14ac:dyDescent="0.25">
      <c r="C8659" s="199"/>
    </row>
    <row r="8660" spans="3:3" ht="15" x14ac:dyDescent="0.25">
      <c r="C8660" s="199"/>
    </row>
    <row r="8661" spans="3:3" ht="15" x14ac:dyDescent="0.25">
      <c r="C8661" s="199"/>
    </row>
    <row r="8662" spans="3:3" ht="15" x14ac:dyDescent="0.25">
      <c r="C8662" s="199"/>
    </row>
    <row r="8663" spans="3:3" ht="15" x14ac:dyDescent="0.25">
      <c r="C8663" s="199"/>
    </row>
    <row r="8664" spans="3:3" ht="15" x14ac:dyDescent="0.25">
      <c r="C8664" s="199"/>
    </row>
    <row r="8665" spans="3:3" ht="15" x14ac:dyDescent="0.25">
      <c r="C8665" s="199"/>
    </row>
    <row r="8666" spans="3:3" ht="15" x14ac:dyDescent="0.25">
      <c r="C8666" s="199"/>
    </row>
    <row r="8667" spans="3:3" ht="15" x14ac:dyDescent="0.25">
      <c r="C8667" s="199"/>
    </row>
    <row r="8668" spans="3:3" ht="15" x14ac:dyDescent="0.25">
      <c r="C8668" s="199"/>
    </row>
    <row r="8669" spans="3:3" ht="15" x14ac:dyDescent="0.25">
      <c r="C8669" s="199"/>
    </row>
    <row r="8670" spans="3:3" ht="15" x14ac:dyDescent="0.25">
      <c r="C8670" s="199"/>
    </row>
    <row r="8671" spans="3:3" ht="15" x14ac:dyDescent="0.25">
      <c r="C8671" s="199"/>
    </row>
    <row r="8672" spans="3:3" ht="15" x14ac:dyDescent="0.25">
      <c r="C8672" s="199"/>
    </row>
    <row r="8673" spans="3:3" ht="15" x14ac:dyDescent="0.25">
      <c r="C8673" s="199"/>
    </row>
    <row r="8674" spans="3:3" ht="15" x14ac:dyDescent="0.25">
      <c r="C8674" s="199"/>
    </row>
    <row r="8675" spans="3:3" ht="15" x14ac:dyDescent="0.25">
      <c r="C8675" s="199"/>
    </row>
    <row r="8676" spans="3:3" ht="15" x14ac:dyDescent="0.25">
      <c r="C8676" s="199"/>
    </row>
    <row r="8677" spans="3:3" ht="15" x14ac:dyDescent="0.25">
      <c r="C8677" s="199"/>
    </row>
    <row r="8678" spans="3:3" ht="15" x14ac:dyDescent="0.25">
      <c r="C8678" s="199"/>
    </row>
    <row r="8679" spans="3:3" ht="15" x14ac:dyDescent="0.25">
      <c r="C8679" s="199"/>
    </row>
    <row r="8680" spans="3:3" ht="15" x14ac:dyDescent="0.25">
      <c r="C8680" s="199"/>
    </row>
    <row r="8681" spans="3:3" ht="15" x14ac:dyDescent="0.25">
      <c r="C8681" s="199"/>
    </row>
    <row r="8682" spans="3:3" ht="15" x14ac:dyDescent="0.25">
      <c r="C8682" s="199"/>
    </row>
    <row r="8683" spans="3:3" ht="15" x14ac:dyDescent="0.25">
      <c r="C8683" s="199"/>
    </row>
    <row r="8684" spans="3:3" ht="15" x14ac:dyDescent="0.25">
      <c r="C8684" s="199"/>
    </row>
    <row r="8685" spans="3:3" ht="15" x14ac:dyDescent="0.25">
      <c r="C8685" s="199"/>
    </row>
    <row r="8686" spans="3:3" ht="15" x14ac:dyDescent="0.25">
      <c r="C8686" s="199"/>
    </row>
    <row r="8687" spans="3:3" ht="15" x14ac:dyDescent="0.25">
      <c r="C8687" s="199"/>
    </row>
    <row r="8688" spans="3:3" ht="15" x14ac:dyDescent="0.25">
      <c r="C8688" s="199"/>
    </row>
    <row r="8689" spans="3:3" ht="15" x14ac:dyDescent="0.25">
      <c r="C8689" s="199"/>
    </row>
    <row r="8690" spans="3:3" ht="15" x14ac:dyDescent="0.25">
      <c r="C8690" s="199"/>
    </row>
    <row r="8691" spans="3:3" ht="15" x14ac:dyDescent="0.25">
      <c r="C8691" s="199"/>
    </row>
    <row r="8692" spans="3:3" ht="15" x14ac:dyDescent="0.25">
      <c r="C8692" s="199"/>
    </row>
    <row r="8693" spans="3:3" ht="15" x14ac:dyDescent="0.25">
      <c r="C8693" s="199"/>
    </row>
    <row r="8694" spans="3:3" ht="15" x14ac:dyDescent="0.25">
      <c r="C8694" s="199"/>
    </row>
    <row r="8695" spans="3:3" ht="15" x14ac:dyDescent="0.25">
      <c r="C8695" s="199"/>
    </row>
    <row r="8696" spans="3:3" ht="15" x14ac:dyDescent="0.25">
      <c r="C8696" s="199"/>
    </row>
    <row r="8697" spans="3:3" ht="15" x14ac:dyDescent="0.25">
      <c r="C8697" s="199"/>
    </row>
    <row r="8698" spans="3:3" ht="15" x14ac:dyDescent="0.25">
      <c r="C8698" s="199"/>
    </row>
    <row r="8699" spans="3:3" ht="15" x14ac:dyDescent="0.25">
      <c r="C8699" s="199"/>
    </row>
    <row r="8700" spans="3:3" ht="15" x14ac:dyDescent="0.25">
      <c r="C8700" s="199"/>
    </row>
    <row r="8701" spans="3:3" ht="15" x14ac:dyDescent="0.25">
      <c r="C8701" s="199"/>
    </row>
    <row r="8702" spans="3:3" ht="15" x14ac:dyDescent="0.25">
      <c r="C8702" s="199"/>
    </row>
    <row r="8703" spans="3:3" ht="15" x14ac:dyDescent="0.25">
      <c r="C8703" s="199"/>
    </row>
    <row r="8704" spans="3:3" ht="15" x14ac:dyDescent="0.25">
      <c r="C8704" s="199"/>
    </row>
    <row r="8705" spans="3:3" ht="15" x14ac:dyDescent="0.25">
      <c r="C8705" s="199"/>
    </row>
    <row r="8706" spans="3:3" ht="15" x14ac:dyDescent="0.25">
      <c r="C8706" s="199"/>
    </row>
    <row r="8707" spans="3:3" ht="15" x14ac:dyDescent="0.25">
      <c r="C8707" s="199"/>
    </row>
    <row r="8708" spans="3:3" ht="15" x14ac:dyDescent="0.25">
      <c r="C8708" s="199"/>
    </row>
    <row r="8709" spans="3:3" ht="15" x14ac:dyDescent="0.25">
      <c r="C8709" s="199"/>
    </row>
    <row r="8710" spans="3:3" ht="15" x14ac:dyDescent="0.25">
      <c r="C8710" s="199"/>
    </row>
    <row r="8711" spans="3:3" ht="15" x14ac:dyDescent="0.25">
      <c r="C8711" s="199"/>
    </row>
    <row r="8712" spans="3:3" ht="15" x14ac:dyDescent="0.25">
      <c r="C8712" s="199"/>
    </row>
    <row r="8713" spans="3:3" ht="15" x14ac:dyDescent="0.25">
      <c r="C8713" s="199"/>
    </row>
    <row r="8714" spans="3:3" ht="15" x14ac:dyDescent="0.25">
      <c r="C8714" s="199"/>
    </row>
    <row r="8715" spans="3:3" ht="15" x14ac:dyDescent="0.25">
      <c r="C8715" s="199"/>
    </row>
    <row r="8716" spans="3:3" ht="15" x14ac:dyDescent="0.25">
      <c r="C8716" s="199"/>
    </row>
    <row r="8717" spans="3:3" ht="15" x14ac:dyDescent="0.25">
      <c r="C8717" s="199"/>
    </row>
    <row r="8718" spans="3:3" ht="15" x14ac:dyDescent="0.25">
      <c r="C8718" s="199"/>
    </row>
    <row r="8719" spans="3:3" ht="15" x14ac:dyDescent="0.25">
      <c r="C8719" s="199"/>
    </row>
    <row r="8720" spans="3:3" ht="15" x14ac:dyDescent="0.25">
      <c r="C8720" s="199"/>
    </row>
    <row r="8721" spans="3:3" ht="15" x14ac:dyDescent="0.25">
      <c r="C8721" s="199"/>
    </row>
    <row r="8722" spans="3:3" ht="15" x14ac:dyDescent="0.25">
      <c r="C8722" s="199"/>
    </row>
    <row r="8723" spans="3:3" ht="15" x14ac:dyDescent="0.25">
      <c r="C8723" s="199"/>
    </row>
    <row r="8724" spans="3:3" ht="15" x14ac:dyDescent="0.25">
      <c r="C8724" s="199"/>
    </row>
    <row r="8725" spans="3:3" ht="15" x14ac:dyDescent="0.25">
      <c r="C8725" s="199"/>
    </row>
    <row r="8726" spans="3:3" ht="15" x14ac:dyDescent="0.25">
      <c r="C8726" s="199"/>
    </row>
    <row r="8727" spans="3:3" ht="15" x14ac:dyDescent="0.25">
      <c r="C8727" s="199"/>
    </row>
    <row r="8728" spans="3:3" ht="15" x14ac:dyDescent="0.25">
      <c r="C8728" s="199"/>
    </row>
    <row r="8729" spans="3:3" ht="15" x14ac:dyDescent="0.25">
      <c r="C8729" s="199"/>
    </row>
    <row r="8730" spans="3:3" ht="15" x14ac:dyDescent="0.25">
      <c r="C8730" s="199"/>
    </row>
    <row r="8731" spans="3:3" ht="15" x14ac:dyDescent="0.25">
      <c r="C8731" s="199"/>
    </row>
    <row r="8732" spans="3:3" ht="15" x14ac:dyDescent="0.25">
      <c r="C8732" s="199"/>
    </row>
    <row r="8733" spans="3:3" ht="15" x14ac:dyDescent="0.25">
      <c r="C8733" s="199"/>
    </row>
    <row r="8734" spans="3:3" ht="15" x14ac:dyDescent="0.25">
      <c r="C8734" s="199"/>
    </row>
    <row r="8735" spans="3:3" ht="15" x14ac:dyDescent="0.25">
      <c r="C8735" s="199"/>
    </row>
    <row r="8736" spans="3:3" ht="15" x14ac:dyDescent="0.25">
      <c r="C8736" s="199"/>
    </row>
    <row r="8737" spans="3:3" ht="15" x14ac:dyDescent="0.25">
      <c r="C8737" s="199"/>
    </row>
    <row r="8738" spans="3:3" ht="15" x14ac:dyDescent="0.25">
      <c r="C8738" s="199"/>
    </row>
    <row r="8739" spans="3:3" ht="15" x14ac:dyDescent="0.25">
      <c r="C8739" s="199"/>
    </row>
    <row r="8740" spans="3:3" ht="15" x14ac:dyDescent="0.25">
      <c r="C8740" s="199"/>
    </row>
    <row r="8741" spans="3:3" ht="15" x14ac:dyDescent="0.25">
      <c r="C8741" s="199"/>
    </row>
    <row r="8742" spans="3:3" ht="15" x14ac:dyDescent="0.25">
      <c r="C8742" s="199"/>
    </row>
    <row r="8743" spans="3:3" ht="15" x14ac:dyDescent="0.25">
      <c r="C8743" s="199"/>
    </row>
    <row r="8744" spans="3:3" ht="15" x14ac:dyDescent="0.25">
      <c r="C8744" s="199"/>
    </row>
    <row r="8745" spans="3:3" ht="15" x14ac:dyDescent="0.25">
      <c r="C8745" s="199"/>
    </row>
    <row r="8746" spans="3:3" ht="15" x14ac:dyDescent="0.25">
      <c r="C8746" s="199"/>
    </row>
    <row r="8747" spans="3:3" ht="15" x14ac:dyDescent="0.25">
      <c r="C8747" s="199"/>
    </row>
    <row r="8748" spans="3:3" ht="15" x14ac:dyDescent="0.25">
      <c r="C8748" s="199"/>
    </row>
    <row r="8749" spans="3:3" ht="15" x14ac:dyDescent="0.25">
      <c r="C8749" s="199"/>
    </row>
    <row r="8750" spans="3:3" ht="15" x14ac:dyDescent="0.25">
      <c r="C8750" s="199"/>
    </row>
    <row r="8751" spans="3:3" ht="15" x14ac:dyDescent="0.25">
      <c r="C8751" s="199"/>
    </row>
    <row r="8752" spans="3:3" ht="15" x14ac:dyDescent="0.25">
      <c r="C8752" s="199"/>
    </row>
    <row r="8753" spans="3:3" ht="15" x14ac:dyDescent="0.25">
      <c r="C8753" s="199"/>
    </row>
    <row r="8754" spans="3:3" ht="15" x14ac:dyDescent="0.25">
      <c r="C8754" s="199"/>
    </row>
    <row r="8755" spans="3:3" ht="15" x14ac:dyDescent="0.25">
      <c r="C8755" s="199"/>
    </row>
    <row r="8756" spans="3:3" ht="15" x14ac:dyDescent="0.25">
      <c r="C8756" s="199"/>
    </row>
    <row r="8757" spans="3:3" ht="15" x14ac:dyDescent="0.25">
      <c r="C8757" s="199"/>
    </row>
    <row r="8758" spans="3:3" ht="15" x14ac:dyDescent="0.25">
      <c r="C8758" s="199"/>
    </row>
    <row r="8759" spans="3:3" ht="15" x14ac:dyDescent="0.25">
      <c r="C8759" s="199"/>
    </row>
    <row r="8760" spans="3:3" ht="15" x14ac:dyDescent="0.25">
      <c r="C8760" s="199"/>
    </row>
    <row r="8761" spans="3:3" ht="15" x14ac:dyDescent="0.25">
      <c r="C8761" s="199"/>
    </row>
    <row r="8762" spans="3:3" ht="15" x14ac:dyDescent="0.25">
      <c r="C8762" s="199"/>
    </row>
    <row r="8763" spans="3:3" ht="15" x14ac:dyDescent="0.25">
      <c r="C8763" s="199"/>
    </row>
    <row r="8764" spans="3:3" ht="15" x14ac:dyDescent="0.25">
      <c r="C8764" s="199"/>
    </row>
    <row r="8765" spans="3:3" ht="15" x14ac:dyDescent="0.25">
      <c r="C8765" s="199"/>
    </row>
    <row r="8766" spans="3:3" ht="15" x14ac:dyDescent="0.25">
      <c r="C8766" s="199"/>
    </row>
    <row r="8767" spans="3:3" ht="15" x14ac:dyDescent="0.25">
      <c r="C8767" s="199"/>
    </row>
    <row r="8768" spans="3:3" ht="15" x14ac:dyDescent="0.25">
      <c r="C8768" s="199"/>
    </row>
    <row r="8769" spans="3:3" ht="15" x14ac:dyDescent="0.25">
      <c r="C8769" s="199"/>
    </row>
    <row r="8770" spans="3:3" ht="15" x14ac:dyDescent="0.25">
      <c r="C8770" s="199"/>
    </row>
    <row r="8771" spans="3:3" ht="15" x14ac:dyDescent="0.25">
      <c r="C8771" s="199"/>
    </row>
    <row r="8772" spans="3:3" ht="15" x14ac:dyDescent="0.25">
      <c r="C8772" s="199"/>
    </row>
    <row r="8773" spans="3:3" ht="15" x14ac:dyDescent="0.25">
      <c r="C8773" s="199"/>
    </row>
    <row r="8774" spans="3:3" ht="15" x14ac:dyDescent="0.25">
      <c r="C8774" s="199"/>
    </row>
    <row r="8775" spans="3:3" ht="15" x14ac:dyDescent="0.25">
      <c r="C8775" s="199"/>
    </row>
    <row r="8776" spans="3:3" ht="15" x14ac:dyDescent="0.25">
      <c r="C8776" s="199"/>
    </row>
    <row r="8777" spans="3:3" ht="15" x14ac:dyDescent="0.25">
      <c r="C8777" s="199"/>
    </row>
    <row r="8778" spans="3:3" ht="15" x14ac:dyDescent="0.25">
      <c r="C8778" s="199"/>
    </row>
    <row r="8779" spans="3:3" ht="15" x14ac:dyDescent="0.25">
      <c r="C8779" s="199"/>
    </row>
    <row r="8780" spans="3:3" ht="15" x14ac:dyDescent="0.25">
      <c r="C8780" s="199"/>
    </row>
    <row r="8781" spans="3:3" ht="15" x14ac:dyDescent="0.25">
      <c r="C8781" s="199"/>
    </row>
    <row r="8782" spans="3:3" ht="15" x14ac:dyDescent="0.25">
      <c r="C8782" s="199"/>
    </row>
    <row r="8783" spans="3:3" ht="15" x14ac:dyDescent="0.25">
      <c r="C8783" s="199"/>
    </row>
    <row r="8784" spans="3:3" ht="15" x14ac:dyDescent="0.25">
      <c r="C8784" s="199"/>
    </row>
    <row r="8785" spans="3:3" ht="15" x14ac:dyDescent="0.25">
      <c r="C8785" s="199"/>
    </row>
    <row r="8786" spans="3:3" ht="15" x14ac:dyDescent="0.25">
      <c r="C8786" s="199"/>
    </row>
    <row r="8787" spans="3:3" ht="15" x14ac:dyDescent="0.25">
      <c r="C8787" s="199"/>
    </row>
    <row r="8788" spans="3:3" ht="15" x14ac:dyDescent="0.25">
      <c r="C8788" s="199"/>
    </row>
    <row r="8789" spans="3:3" ht="15" x14ac:dyDescent="0.25">
      <c r="C8789" s="199"/>
    </row>
    <row r="8790" spans="3:3" ht="15" x14ac:dyDescent="0.25">
      <c r="C8790" s="199"/>
    </row>
    <row r="8791" spans="3:3" ht="15" x14ac:dyDescent="0.25">
      <c r="C8791" s="199"/>
    </row>
    <row r="8792" spans="3:3" ht="15" x14ac:dyDescent="0.25">
      <c r="C8792" s="199"/>
    </row>
    <row r="8793" spans="3:3" ht="15" x14ac:dyDescent="0.25">
      <c r="C8793" s="199"/>
    </row>
    <row r="8794" spans="3:3" ht="15" x14ac:dyDescent="0.25">
      <c r="C8794" s="199"/>
    </row>
    <row r="8795" spans="3:3" ht="15" x14ac:dyDescent="0.25">
      <c r="C8795" s="199"/>
    </row>
    <row r="8796" spans="3:3" ht="15" x14ac:dyDescent="0.25">
      <c r="C8796" s="199"/>
    </row>
    <row r="8797" spans="3:3" ht="15" x14ac:dyDescent="0.25">
      <c r="C8797" s="199"/>
    </row>
    <row r="8798" spans="3:3" ht="15" x14ac:dyDescent="0.25">
      <c r="C8798" s="199"/>
    </row>
    <row r="8799" spans="3:3" ht="15" x14ac:dyDescent="0.25">
      <c r="C8799" s="199"/>
    </row>
    <row r="8800" spans="3:3" ht="15" x14ac:dyDescent="0.25">
      <c r="C8800" s="199"/>
    </row>
    <row r="8801" spans="3:3" ht="15" x14ac:dyDescent="0.25">
      <c r="C8801" s="199"/>
    </row>
    <row r="8802" spans="3:3" ht="15" x14ac:dyDescent="0.25">
      <c r="C8802" s="199"/>
    </row>
    <row r="8803" spans="3:3" ht="15" x14ac:dyDescent="0.25">
      <c r="C8803" s="199"/>
    </row>
    <row r="8804" spans="3:3" ht="15" x14ac:dyDescent="0.25">
      <c r="C8804" s="199"/>
    </row>
    <row r="8805" spans="3:3" ht="15" x14ac:dyDescent="0.25">
      <c r="C8805" s="199"/>
    </row>
    <row r="8806" spans="3:3" ht="15" x14ac:dyDescent="0.25">
      <c r="C8806" s="199"/>
    </row>
    <row r="8807" spans="3:3" ht="15" x14ac:dyDescent="0.25">
      <c r="C8807" s="199"/>
    </row>
    <row r="8808" spans="3:3" ht="15" x14ac:dyDescent="0.25">
      <c r="C8808" s="199"/>
    </row>
    <row r="8809" spans="3:3" ht="15" x14ac:dyDescent="0.25">
      <c r="C8809" s="199"/>
    </row>
    <row r="8810" spans="3:3" ht="15" x14ac:dyDescent="0.25">
      <c r="C8810" s="199"/>
    </row>
    <row r="8811" spans="3:3" ht="15" x14ac:dyDescent="0.25">
      <c r="C8811" s="199"/>
    </row>
    <row r="8812" spans="3:3" ht="15" x14ac:dyDescent="0.25">
      <c r="C8812" s="199"/>
    </row>
    <row r="8813" spans="3:3" ht="15" x14ac:dyDescent="0.25">
      <c r="C8813" s="199"/>
    </row>
    <row r="8814" spans="3:3" ht="15" x14ac:dyDescent="0.25">
      <c r="C8814" s="199"/>
    </row>
    <row r="8815" spans="3:3" ht="15" x14ac:dyDescent="0.25">
      <c r="C8815" s="199"/>
    </row>
    <row r="8816" spans="3:3" ht="15" x14ac:dyDescent="0.25">
      <c r="C8816" s="199"/>
    </row>
    <row r="8817" spans="3:3" ht="15" x14ac:dyDescent="0.25">
      <c r="C8817" s="199"/>
    </row>
    <row r="8818" spans="3:3" ht="15" x14ac:dyDescent="0.25">
      <c r="C8818" s="199"/>
    </row>
    <row r="8819" spans="3:3" ht="15" x14ac:dyDescent="0.25">
      <c r="C8819" s="199"/>
    </row>
    <row r="8820" spans="3:3" ht="15" x14ac:dyDescent="0.25">
      <c r="C8820" s="199"/>
    </row>
    <row r="8821" spans="3:3" ht="15" x14ac:dyDescent="0.25">
      <c r="C8821" s="199"/>
    </row>
    <row r="8822" spans="3:3" ht="15" x14ac:dyDescent="0.25">
      <c r="C8822" s="199"/>
    </row>
    <row r="8823" spans="3:3" ht="15" x14ac:dyDescent="0.25">
      <c r="C8823" s="199"/>
    </row>
    <row r="8824" spans="3:3" ht="15" x14ac:dyDescent="0.25">
      <c r="C8824" s="199"/>
    </row>
    <row r="8825" spans="3:3" ht="15" x14ac:dyDescent="0.25">
      <c r="C8825" s="199"/>
    </row>
    <row r="8826" spans="3:3" ht="15" x14ac:dyDescent="0.25">
      <c r="C8826" s="199"/>
    </row>
    <row r="8827" spans="3:3" ht="15" x14ac:dyDescent="0.25">
      <c r="C8827" s="199"/>
    </row>
    <row r="8828" spans="3:3" ht="15" x14ac:dyDescent="0.25">
      <c r="C8828" s="199"/>
    </row>
    <row r="8829" spans="3:3" ht="15" x14ac:dyDescent="0.25">
      <c r="C8829" s="199"/>
    </row>
    <row r="8830" spans="3:3" ht="15" x14ac:dyDescent="0.25">
      <c r="C8830" s="199"/>
    </row>
    <row r="8831" spans="3:3" ht="15" x14ac:dyDescent="0.25">
      <c r="C8831" s="199"/>
    </row>
    <row r="8832" spans="3:3" ht="15" x14ac:dyDescent="0.25">
      <c r="C8832" s="199"/>
    </row>
    <row r="8833" spans="3:3" ht="15" x14ac:dyDescent="0.25">
      <c r="C8833" s="199"/>
    </row>
    <row r="8834" spans="3:3" ht="15" x14ac:dyDescent="0.25">
      <c r="C8834" s="199"/>
    </row>
    <row r="8835" spans="3:3" ht="15" x14ac:dyDescent="0.25">
      <c r="C8835" s="199"/>
    </row>
    <row r="8836" spans="3:3" ht="15" x14ac:dyDescent="0.25">
      <c r="C8836" s="199"/>
    </row>
    <row r="8837" spans="3:3" ht="15" x14ac:dyDescent="0.25">
      <c r="C8837" s="199"/>
    </row>
    <row r="8838" spans="3:3" ht="15" x14ac:dyDescent="0.25">
      <c r="C8838" s="199"/>
    </row>
    <row r="8839" spans="3:3" ht="15" x14ac:dyDescent="0.25">
      <c r="C8839" s="199"/>
    </row>
    <row r="8840" spans="3:3" ht="15" x14ac:dyDescent="0.25">
      <c r="C8840" s="199"/>
    </row>
    <row r="8841" spans="3:3" ht="15" x14ac:dyDescent="0.25">
      <c r="C8841" s="199"/>
    </row>
    <row r="8842" spans="3:3" ht="15" x14ac:dyDescent="0.25">
      <c r="C8842" s="199"/>
    </row>
    <row r="8843" spans="3:3" ht="15" x14ac:dyDescent="0.25">
      <c r="C8843" s="199"/>
    </row>
    <row r="8844" spans="3:3" ht="15" x14ac:dyDescent="0.25">
      <c r="C8844" s="199"/>
    </row>
    <row r="8845" spans="3:3" ht="15" x14ac:dyDescent="0.25">
      <c r="C8845" s="199"/>
    </row>
    <row r="8846" spans="3:3" ht="15" x14ac:dyDescent="0.25">
      <c r="C8846" s="199"/>
    </row>
    <row r="8847" spans="3:3" ht="15" x14ac:dyDescent="0.25">
      <c r="C8847" s="199"/>
    </row>
    <row r="8848" spans="3:3" ht="15" x14ac:dyDescent="0.25">
      <c r="C8848" s="199"/>
    </row>
    <row r="8849" spans="3:3" ht="15" x14ac:dyDescent="0.25">
      <c r="C8849" s="199"/>
    </row>
    <row r="8850" spans="3:3" ht="15" x14ac:dyDescent="0.25">
      <c r="C8850" s="199"/>
    </row>
    <row r="8851" spans="3:3" ht="15" x14ac:dyDescent="0.25">
      <c r="C8851" s="199"/>
    </row>
    <row r="8852" spans="3:3" ht="15" x14ac:dyDescent="0.25">
      <c r="C8852" s="199"/>
    </row>
    <row r="8853" spans="3:3" ht="15" x14ac:dyDescent="0.25">
      <c r="C8853" s="199"/>
    </row>
    <row r="8854" spans="3:3" ht="15" x14ac:dyDescent="0.25">
      <c r="C8854" s="199"/>
    </row>
    <row r="8855" spans="3:3" ht="15" x14ac:dyDescent="0.25">
      <c r="C8855" s="199"/>
    </row>
    <row r="8856" spans="3:3" ht="15" x14ac:dyDescent="0.25">
      <c r="C8856" s="199"/>
    </row>
    <row r="8857" spans="3:3" ht="15" x14ac:dyDescent="0.25">
      <c r="C8857" s="199"/>
    </row>
    <row r="8858" spans="3:3" ht="15" x14ac:dyDescent="0.25">
      <c r="C8858" s="199"/>
    </row>
    <row r="8859" spans="3:3" ht="15" x14ac:dyDescent="0.25">
      <c r="C8859" s="199"/>
    </row>
    <row r="8860" spans="3:3" ht="15" x14ac:dyDescent="0.25">
      <c r="C8860" s="199"/>
    </row>
    <row r="8861" spans="3:3" ht="15" x14ac:dyDescent="0.25">
      <c r="C8861" s="199"/>
    </row>
    <row r="8862" spans="3:3" ht="15" x14ac:dyDescent="0.25">
      <c r="C8862" s="199"/>
    </row>
    <row r="8863" spans="3:3" ht="15" x14ac:dyDescent="0.25">
      <c r="C8863" s="199"/>
    </row>
    <row r="8864" spans="3:3" ht="15" x14ac:dyDescent="0.25">
      <c r="C8864" s="199"/>
    </row>
    <row r="8865" spans="3:3" ht="15" x14ac:dyDescent="0.25">
      <c r="C8865" s="199"/>
    </row>
    <row r="8866" spans="3:3" ht="15" x14ac:dyDescent="0.25">
      <c r="C8866" s="199"/>
    </row>
    <row r="8867" spans="3:3" ht="15" x14ac:dyDescent="0.25">
      <c r="C8867" s="199"/>
    </row>
    <row r="8868" spans="3:3" ht="15" x14ac:dyDescent="0.25">
      <c r="C8868" s="199"/>
    </row>
    <row r="8869" spans="3:3" ht="15" x14ac:dyDescent="0.25">
      <c r="C8869" s="199"/>
    </row>
    <row r="8870" spans="3:3" ht="15" x14ac:dyDescent="0.25">
      <c r="C8870" s="199"/>
    </row>
    <row r="8871" spans="3:3" ht="15" x14ac:dyDescent="0.25">
      <c r="C8871" s="199"/>
    </row>
    <row r="8872" spans="3:3" ht="15" x14ac:dyDescent="0.25">
      <c r="C8872" s="199"/>
    </row>
    <row r="8873" spans="3:3" ht="15" x14ac:dyDescent="0.25">
      <c r="C8873" s="199"/>
    </row>
    <row r="8874" spans="3:3" ht="15" x14ac:dyDescent="0.25">
      <c r="C8874" s="199"/>
    </row>
    <row r="8875" spans="3:3" ht="15" x14ac:dyDescent="0.25">
      <c r="C8875" s="199"/>
    </row>
    <row r="8876" spans="3:3" ht="15" x14ac:dyDescent="0.25">
      <c r="C8876" s="199"/>
    </row>
    <row r="8877" spans="3:3" ht="15" x14ac:dyDescent="0.25">
      <c r="C8877" s="199"/>
    </row>
    <row r="8878" spans="3:3" ht="15" x14ac:dyDescent="0.25">
      <c r="C8878" s="199"/>
    </row>
    <row r="8879" spans="3:3" ht="15" x14ac:dyDescent="0.25">
      <c r="C8879" s="199"/>
    </row>
    <row r="8880" spans="3:3" ht="15" x14ac:dyDescent="0.25">
      <c r="C8880" s="199"/>
    </row>
    <row r="8881" spans="3:3" ht="15" x14ac:dyDescent="0.25">
      <c r="C8881" s="199"/>
    </row>
    <row r="8882" spans="3:3" ht="15" x14ac:dyDescent="0.25">
      <c r="C8882" s="199"/>
    </row>
    <row r="8883" spans="3:3" ht="15" x14ac:dyDescent="0.25">
      <c r="C8883" s="199"/>
    </row>
    <row r="8884" spans="3:3" ht="15" x14ac:dyDescent="0.25">
      <c r="C8884" s="199"/>
    </row>
    <row r="8885" spans="3:3" ht="15" x14ac:dyDescent="0.25">
      <c r="C8885" s="199"/>
    </row>
    <row r="8886" spans="3:3" ht="15" x14ac:dyDescent="0.25">
      <c r="C8886" s="199"/>
    </row>
    <row r="8887" spans="3:3" ht="15" x14ac:dyDescent="0.25">
      <c r="C8887" s="199"/>
    </row>
    <row r="8888" spans="3:3" ht="15" x14ac:dyDescent="0.25">
      <c r="C8888" s="199"/>
    </row>
    <row r="8889" spans="3:3" ht="15" x14ac:dyDescent="0.25">
      <c r="C8889" s="199"/>
    </row>
    <row r="8890" spans="3:3" ht="15" x14ac:dyDescent="0.25">
      <c r="C8890" s="199"/>
    </row>
    <row r="8891" spans="3:3" ht="15" x14ac:dyDescent="0.25">
      <c r="C8891" s="199"/>
    </row>
    <row r="8892" spans="3:3" ht="15" x14ac:dyDescent="0.25">
      <c r="C8892" s="199"/>
    </row>
    <row r="8893" spans="3:3" ht="15" x14ac:dyDescent="0.25">
      <c r="C8893" s="199"/>
    </row>
    <row r="8894" spans="3:3" ht="15" x14ac:dyDescent="0.25">
      <c r="C8894" s="199"/>
    </row>
    <row r="8895" spans="3:3" ht="15" x14ac:dyDescent="0.25">
      <c r="C8895" s="199"/>
    </row>
    <row r="8896" spans="3:3" ht="15" x14ac:dyDescent="0.25">
      <c r="C8896" s="199"/>
    </row>
    <row r="8897" spans="3:3" ht="15" x14ac:dyDescent="0.25">
      <c r="C8897" s="199"/>
    </row>
    <row r="8898" spans="3:3" ht="15" x14ac:dyDescent="0.25">
      <c r="C8898" s="199"/>
    </row>
    <row r="8899" spans="3:3" ht="15" x14ac:dyDescent="0.25">
      <c r="C8899" s="199"/>
    </row>
    <row r="8900" spans="3:3" ht="15" x14ac:dyDescent="0.25">
      <c r="C8900" s="199"/>
    </row>
    <row r="8901" spans="3:3" ht="15" x14ac:dyDescent="0.25">
      <c r="C8901" s="199"/>
    </row>
    <row r="8902" spans="3:3" ht="15" x14ac:dyDescent="0.25">
      <c r="C8902" s="199"/>
    </row>
    <row r="8903" spans="3:3" ht="15" x14ac:dyDescent="0.25">
      <c r="C8903" s="199"/>
    </row>
    <row r="8904" spans="3:3" ht="15" x14ac:dyDescent="0.25">
      <c r="C8904" s="199"/>
    </row>
    <row r="8905" spans="3:3" ht="15" x14ac:dyDescent="0.25">
      <c r="C8905" s="199"/>
    </row>
    <row r="8906" spans="3:3" ht="15" x14ac:dyDescent="0.25">
      <c r="C8906" s="199"/>
    </row>
    <row r="8907" spans="3:3" ht="15" x14ac:dyDescent="0.25">
      <c r="C8907" s="199"/>
    </row>
    <row r="8908" spans="3:3" ht="15" x14ac:dyDescent="0.25">
      <c r="C8908" s="199"/>
    </row>
    <row r="8909" spans="3:3" ht="15" x14ac:dyDescent="0.25">
      <c r="C8909" s="199"/>
    </row>
    <row r="8910" spans="3:3" ht="15" x14ac:dyDescent="0.25">
      <c r="C8910" s="199"/>
    </row>
    <row r="8911" spans="3:3" ht="15" x14ac:dyDescent="0.25">
      <c r="C8911" s="199"/>
    </row>
    <row r="8912" spans="3:3" ht="15" x14ac:dyDescent="0.25">
      <c r="C8912" s="199"/>
    </row>
    <row r="8913" spans="3:3" ht="15" x14ac:dyDescent="0.25">
      <c r="C8913" s="199"/>
    </row>
    <row r="8914" spans="3:3" ht="15" x14ac:dyDescent="0.25">
      <c r="C8914" s="199"/>
    </row>
    <row r="8915" spans="3:3" ht="15" x14ac:dyDescent="0.25">
      <c r="C8915" s="199"/>
    </row>
    <row r="8916" spans="3:3" ht="15" x14ac:dyDescent="0.25">
      <c r="C8916" s="199"/>
    </row>
    <row r="8917" spans="3:3" ht="15" x14ac:dyDescent="0.25">
      <c r="C8917" s="199"/>
    </row>
    <row r="8918" spans="3:3" ht="15" x14ac:dyDescent="0.25">
      <c r="C8918" s="199"/>
    </row>
    <row r="8919" spans="3:3" ht="15" x14ac:dyDescent="0.25">
      <c r="C8919" s="199"/>
    </row>
    <row r="8920" spans="3:3" ht="15" x14ac:dyDescent="0.25">
      <c r="C8920" s="199"/>
    </row>
    <row r="8921" spans="3:3" ht="15" x14ac:dyDescent="0.25">
      <c r="C8921" s="199"/>
    </row>
    <row r="8922" spans="3:3" ht="15" x14ac:dyDescent="0.25">
      <c r="C8922" s="199"/>
    </row>
    <row r="8923" spans="3:3" ht="15" x14ac:dyDescent="0.25">
      <c r="C8923" s="199"/>
    </row>
    <row r="8924" spans="3:3" ht="15" x14ac:dyDescent="0.25">
      <c r="C8924" s="199"/>
    </row>
    <row r="8925" spans="3:3" ht="15" x14ac:dyDescent="0.25">
      <c r="C8925" s="199"/>
    </row>
    <row r="8926" spans="3:3" ht="15" x14ac:dyDescent="0.25">
      <c r="C8926" s="199"/>
    </row>
    <row r="8927" spans="3:3" ht="15" x14ac:dyDescent="0.25">
      <c r="C8927" s="199"/>
    </row>
    <row r="8928" spans="3:3" ht="15" x14ac:dyDescent="0.25">
      <c r="C8928" s="199"/>
    </row>
    <row r="8929" spans="3:3" ht="15" x14ac:dyDescent="0.25">
      <c r="C8929" s="199"/>
    </row>
    <row r="8930" spans="3:3" ht="15" x14ac:dyDescent="0.25">
      <c r="C8930" s="199"/>
    </row>
    <row r="8931" spans="3:3" ht="15" x14ac:dyDescent="0.25">
      <c r="C8931" s="199"/>
    </row>
    <row r="8932" spans="3:3" ht="15" x14ac:dyDescent="0.25">
      <c r="C8932" s="199"/>
    </row>
    <row r="8933" spans="3:3" ht="15" x14ac:dyDescent="0.25">
      <c r="C8933" s="199"/>
    </row>
    <row r="8934" spans="3:3" ht="15" x14ac:dyDescent="0.25">
      <c r="C8934" s="199"/>
    </row>
    <row r="8935" spans="3:3" ht="15" x14ac:dyDescent="0.25">
      <c r="C8935" s="199"/>
    </row>
    <row r="8936" spans="3:3" ht="15" x14ac:dyDescent="0.25">
      <c r="C8936" s="199"/>
    </row>
    <row r="8937" spans="3:3" ht="15" x14ac:dyDescent="0.25">
      <c r="C8937" s="199"/>
    </row>
    <row r="8938" spans="3:3" ht="15" x14ac:dyDescent="0.25">
      <c r="C8938" s="199"/>
    </row>
    <row r="8939" spans="3:3" ht="15" x14ac:dyDescent="0.25">
      <c r="C8939" s="199"/>
    </row>
    <row r="8940" spans="3:3" ht="15" x14ac:dyDescent="0.25">
      <c r="C8940" s="199"/>
    </row>
    <row r="8941" spans="3:3" ht="15" x14ac:dyDescent="0.25">
      <c r="C8941" s="199"/>
    </row>
    <row r="8942" spans="3:3" ht="15" x14ac:dyDescent="0.25">
      <c r="C8942" s="199"/>
    </row>
    <row r="8943" spans="3:3" ht="15" x14ac:dyDescent="0.25">
      <c r="C8943" s="199"/>
    </row>
    <row r="8944" spans="3:3" ht="15" x14ac:dyDescent="0.25">
      <c r="C8944" s="199"/>
    </row>
    <row r="8945" spans="3:3" ht="15" x14ac:dyDescent="0.25">
      <c r="C8945" s="199"/>
    </row>
    <row r="8946" spans="3:3" ht="15" x14ac:dyDescent="0.25">
      <c r="C8946" s="199"/>
    </row>
    <row r="8947" spans="3:3" ht="15" x14ac:dyDescent="0.25">
      <c r="C8947" s="199"/>
    </row>
    <row r="8948" spans="3:3" ht="15" x14ac:dyDescent="0.25">
      <c r="C8948" s="199"/>
    </row>
    <row r="8949" spans="3:3" ht="15" x14ac:dyDescent="0.25">
      <c r="C8949" s="199"/>
    </row>
    <row r="8950" spans="3:3" ht="15" x14ac:dyDescent="0.25">
      <c r="C8950" s="199"/>
    </row>
    <row r="8951" spans="3:3" ht="15" x14ac:dyDescent="0.25">
      <c r="C8951" s="199"/>
    </row>
    <row r="8952" spans="3:3" ht="15" x14ac:dyDescent="0.25">
      <c r="C8952" s="199"/>
    </row>
    <row r="8953" spans="3:3" ht="15" x14ac:dyDescent="0.25">
      <c r="C8953" s="199"/>
    </row>
    <row r="8954" spans="3:3" ht="15" x14ac:dyDescent="0.25">
      <c r="C8954" s="199"/>
    </row>
    <row r="8955" spans="3:3" ht="15" x14ac:dyDescent="0.25">
      <c r="C8955" s="199"/>
    </row>
    <row r="8956" spans="3:3" ht="15" x14ac:dyDescent="0.25">
      <c r="C8956" s="199"/>
    </row>
    <row r="8957" spans="3:3" ht="15" x14ac:dyDescent="0.25">
      <c r="C8957" s="199"/>
    </row>
    <row r="8958" spans="3:3" ht="15" x14ac:dyDescent="0.25">
      <c r="C8958" s="199"/>
    </row>
    <row r="8959" spans="3:3" ht="15" x14ac:dyDescent="0.25">
      <c r="C8959" s="199"/>
    </row>
    <row r="8960" spans="3:3" ht="15" x14ac:dyDescent="0.25">
      <c r="C8960" s="199"/>
    </row>
    <row r="8961" spans="3:3" ht="15" x14ac:dyDescent="0.25">
      <c r="C8961" s="199"/>
    </row>
    <row r="8962" spans="3:3" ht="15" x14ac:dyDescent="0.25">
      <c r="C8962" s="199"/>
    </row>
    <row r="8963" spans="3:3" ht="15" x14ac:dyDescent="0.25">
      <c r="C8963" s="199"/>
    </row>
    <row r="8964" spans="3:3" ht="15" x14ac:dyDescent="0.25">
      <c r="C8964" s="199"/>
    </row>
    <row r="8965" spans="3:3" ht="15" x14ac:dyDescent="0.25">
      <c r="C8965" s="199"/>
    </row>
    <row r="8966" spans="3:3" ht="15" x14ac:dyDescent="0.25">
      <c r="C8966" s="199"/>
    </row>
    <row r="8967" spans="3:3" ht="15" x14ac:dyDescent="0.25">
      <c r="C8967" s="199"/>
    </row>
    <row r="8968" spans="3:3" ht="15" x14ac:dyDescent="0.25">
      <c r="C8968" s="199"/>
    </row>
    <row r="8969" spans="3:3" ht="15" x14ac:dyDescent="0.25">
      <c r="C8969" s="199"/>
    </row>
    <row r="8970" spans="3:3" ht="15" x14ac:dyDescent="0.25">
      <c r="C8970" s="199"/>
    </row>
    <row r="8971" spans="3:3" ht="15" x14ac:dyDescent="0.25">
      <c r="C8971" s="199"/>
    </row>
    <row r="8972" spans="3:3" ht="15" x14ac:dyDescent="0.25">
      <c r="C8972" s="199"/>
    </row>
    <row r="8973" spans="3:3" ht="15" x14ac:dyDescent="0.25">
      <c r="C8973" s="199"/>
    </row>
    <row r="8974" spans="3:3" ht="15" x14ac:dyDescent="0.25">
      <c r="C8974" s="199"/>
    </row>
    <row r="8975" spans="3:3" ht="15" x14ac:dyDescent="0.25">
      <c r="C8975" s="199"/>
    </row>
    <row r="8976" spans="3:3" ht="15" x14ac:dyDescent="0.25">
      <c r="C8976" s="199"/>
    </row>
    <row r="8977" spans="3:3" ht="15" x14ac:dyDescent="0.25">
      <c r="C8977" s="199"/>
    </row>
    <row r="8978" spans="3:3" ht="15" x14ac:dyDescent="0.25">
      <c r="C8978" s="199"/>
    </row>
    <row r="8979" spans="3:3" ht="15" x14ac:dyDescent="0.25">
      <c r="C8979" s="199"/>
    </row>
    <row r="8980" spans="3:3" ht="15" x14ac:dyDescent="0.25">
      <c r="C8980" s="199"/>
    </row>
    <row r="8981" spans="3:3" ht="15" x14ac:dyDescent="0.25">
      <c r="C8981" s="199"/>
    </row>
    <row r="8982" spans="3:3" ht="15" x14ac:dyDescent="0.25">
      <c r="C8982" s="199"/>
    </row>
    <row r="8983" spans="3:3" ht="15" x14ac:dyDescent="0.25">
      <c r="C8983" s="199"/>
    </row>
    <row r="8984" spans="3:3" ht="15" x14ac:dyDescent="0.25">
      <c r="C8984" s="199"/>
    </row>
    <row r="8985" spans="3:3" ht="15" x14ac:dyDescent="0.25">
      <c r="C8985" s="199"/>
    </row>
    <row r="8986" spans="3:3" ht="15" x14ac:dyDescent="0.25">
      <c r="C8986" s="199"/>
    </row>
    <row r="8987" spans="3:3" ht="15" x14ac:dyDescent="0.25">
      <c r="C8987" s="199"/>
    </row>
    <row r="8988" spans="3:3" ht="15" x14ac:dyDescent="0.25">
      <c r="C8988" s="199"/>
    </row>
    <row r="8989" spans="3:3" ht="15" x14ac:dyDescent="0.25">
      <c r="C8989" s="199"/>
    </row>
    <row r="8990" spans="3:3" ht="15" x14ac:dyDescent="0.25">
      <c r="C8990" s="199"/>
    </row>
    <row r="8991" spans="3:3" ht="15" x14ac:dyDescent="0.25">
      <c r="C8991" s="199"/>
    </row>
    <row r="8992" spans="3:3" ht="15" x14ac:dyDescent="0.25">
      <c r="C8992" s="199"/>
    </row>
    <row r="8993" spans="3:3" ht="15" x14ac:dyDescent="0.25">
      <c r="C8993" s="199"/>
    </row>
    <row r="8994" spans="3:3" ht="15" x14ac:dyDescent="0.25">
      <c r="C8994" s="199"/>
    </row>
    <row r="8995" spans="3:3" ht="15" x14ac:dyDescent="0.25">
      <c r="C8995" s="199"/>
    </row>
    <row r="8996" spans="3:3" ht="15" x14ac:dyDescent="0.25">
      <c r="C8996" s="199"/>
    </row>
    <row r="8997" spans="3:3" ht="15" x14ac:dyDescent="0.25">
      <c r="C8997" s="199"/>
    </row>
    <row r="8998" spans="3:3" ht="15" x14ac:dyDescent="0.25">
      <c r="C8998" s="199"/>
    </row>
    <row r="8999" spans="3:3" ht="15" x14ac:dyDescent="0.25">
      <c r="C8999" s="199"/>
    </row>
    <row r="9000" spans="3:3" ht="15" x14ac:dyDescent="0.25">
      <c r="C9000" s="199"/>
    </row>
    <row r="9001" spans="3:3" ht="15" x14ac:dyDescent="0.25">
      <c r="C9001" s="199"/>
    </row>
    <row r="9002" spans="3:3" ht="15" x14ac:dyDescent="0.25">
      <c r="C9002" s="199"/>
    </row>
    <row r="9003" spans="3:3" ht="15" x14ac:dyDescent="0.25">
      <c r="C9003" s="199"/>
    </row>
    <row r="9004" spans="3:3" ht="15" x14ac:dyDescent="0.25">
      <c r="C9004" s="199"/>
    </row>
    <row r="9005" spans="3:3" ht="15" x14ac:dyDescent="0.25">
      <c r="C9005" s="199"/>
    </row>
    <row r="9006" spans="3:3" ht="15" x14ac:dyDescent="0.25">
      <c r="C9006" s="199"/>
    </row>
    <row r="9007" spans="3:3" ht="15" x14ac:dyDescent="0.25">
      <c r="C9007" s="199"/>
    </row>
    <row r="9008" spans="3:3" ht="15" x14ac:dyDescent="0.25">
      <c r="C9008" s="199"/>
    </row>
    <row r="9009" spans="3:3" ht="15" x14ac:dyDescent="0.25">
      <c r="C9009" s="199"/>
    </row>
    <row r="9010" spans="3:3" ht="15" x14ac:dyDescent="0.25">
      <c r="C9010" s="199"/>
    </row>
    <row r="9011" spans="3:3" ht="15" x14ac:dyDescent="0.25">
      <c r="C9011" s="199"/>
    </row>
    <row r="9012" spans="3:3" ht="15" x14ac:dyDescent="0.25">
      <c r="C9012" s="199"/>
    </row>
    <row r="9013" spans="3:3" ht="15" x14ac:dyDescent="0.25">
      <c r="C9013" s="199"/>
    </row>
    <row r="9014" spans="3:3" ht="15" x14ac:dyDescent="0.25">
      <c r="C9014" s="199"/>
    </row>
    <row r="9015" spans="3:3" ht="15" x14ac:dyDescent="0.25">
      <c r="C9015" s="199"/>
    </row>
    <row r="9016" spans="3:3" ht="15" x14ac:dyDescent="0.25">
      <c r="C9016" s="199"/>
    </row>
    <row r="9017" spans="3:3" ht="15" x14ac:dyDescent="0.25">
      <c r="C9017" s="199"/>
    </row>
    <row r="9018" spans="3:3" ht="15" x14ac:dyDescent="0.25">
      <c r="C9018" s="199"/>
    </row>
    <row r="9019" spans="3:3" ht="15" x14ac:dyDescent="0.25">
      <c r="C9019" s="199"/>
    </row>
    <row r="9020" spans="3:3" ht="15" x14ac:dyDescent="0.25">
      <c r="C9020" s="199"/>
    </row>
    <row r="9021" spans="3:3" ht="15" x14ac:dyDescent="0.25">
      <c r="C9021" s="199"/>
    </row>
    <row r="9022" spans="3:3" ht="15" x14ac:dyDescent="0.25">
      <c r="C9022" s="199"/>
    </row>
    <row r="9023" spans="3:3" ht="15" x14ac:dyDescent="0.25">
      <c r="C9023" s="199"/>
    </row>
    <row r="9024" spans="3:3" ht="15" x14ac:dyDescent="0.25">
      <c r="C9024" s="199"/>
    </row>
    <row r="9025" spans="3:3" ht="15" x14ac:dyDescent="0.25">
      <c r="C9025" s="199"/>
    </row>
    <row r="9026" spans="3:3" ht="15" x14ac:dyDescent="0.25">
      <c r="C9026" s="199"/>
    </row>
    <row r="9027" spans="3:3" ht="15" x14ac:dyDescent="0.25">
      <c r="C9027" s="199"/>
    </row>
    <row r="9028" spans="3:3" ht="15" x14ac:dyDescent="0.25">
      <c r="C9028" s="199"/>
    </row>
    <row r="9029" spans="3:3" ht="15" x14ac:dyDescent="0.25">
      <c r="C9029" s="199"/>
    </row>
    <row r="9030" spans="3:3" ht="15" x14ac:dyDescent="0.25">
      <c r="C9030" s="199"/>
    </row>
    <row r="9031" spans="3:3" ht="15" x14ac:dyDescent="0.25">
      <c r="C9031" s="199"/>
    </row>
    <row r="9032" spans="3:3" ht="15" x14ac:dyDescent="0.25">
      <c r="C9032" s="199"/>
    </row>
    <row r="9033" spans="3:3" ht="15" x14ac:dyDescent="0.25">
      <c r="C9033" s="199"/>
    </row>
    <row r="9034" spans="3:3" ht="15" x14ac:dyDescent="0.25">
      <c r="C9034" s="199"/>
    </row>
    <row r="9035" spans="3:3" ht="15" x14ac:dyDescent="0.25">
      <c r="C9035" s="199"/>
    </row>
    <row r="9036" spans="3:3" ht="15" x14ac:dyDescent="0.25">
      <c r="C9036" s="199"/>
    </row>
    <row r="9037" spans="3:3" ht="15" x14ac:dyDescent="0.25">
      <c r="C9037" s="199"/>
    </row>
    <row r="9038" spans="3:3" ht="15" x14ac:dyDescent="0.25">
      <c r="C9038" s="199"/>
    </row>
    <row r="9039" spans="3:3" ht="15" x14ac:dyDescent="0.25">
      <c r="C9039" s="199"/>
    </row>
    <row r="9040" spans="3:3" ht="15" x14ac:dyDescent="0.25">
      <c r="C9040" s="199"/>
    </row>
    <row r="9041" spans="3:3" ht="15" x14ac:dyDescent="0.25">
      <c r="C9041" s="199"/>
    </row>
    <row r="9042" spans="3:3" ht="15" x14ac:dyDescent="0.25">
      <c r="C9042" s="199"/>
    </row>
    <row r="9043" spans="3:3" ht="15" x14ac:dyDescent="0.25">
      <c r="C9043" s="199"/>
    </row>
    <row r="9044" spans="3:3" ht="15" x14ac:dyDescent="0.25">
      <c r="C9044" s="199"/>
    </row>
    <row r="9045" spans="3:3" ht="15" x14ac:dyDescent="0.25">
      <c r="C9045" s="199"/>
    </row>
    <row r="9046" spans="3:3" ht="15" x14ac:dyDescent="0.25">
      <c r="C9046" s="199"/>
    </row>
    <row r="9047" spans="3:3" ht="15" x14ac:dyDescent="0.25">
      <c r="C9047" s="199"/>
    </row>
    <row r="9048" spans="3:3" ht="15" x14ac:dyDescent="0.25">
      <c r="C9048" s="199"/>
    </row>
    <row r="9049" spans="3:3" ht="15" x14ac:dyDescent="0.25">
      <c r="C9049" s="199"/>
    </row>
    <row r="9050" spans="3:3" ht="15" x14ac:dyDescent="0.25">
      <c r="C9050" s="199"/>
    </row>
    <row r="9051" spans="3:3" ht="15" x14ac:dyDescent="0.25">
      <c r="C9051" s="199"/>
    </row>
    <row r="9052" spans="3:3" ht="15" x14ac:dyDescent="0.25">
      <c r="C9052" s="199"/>
    </row>
    <row r="9053" spans="3:3" ht="15" x14ac:dyDescent="0.25">
      <c r="C9053" s="199"/>
    </row>
    <row r="9054" spans="3:3" ht="15" x14ac:dyDescent="0.25">
      <c r="C9054" s="199"/>
    </row>
    <row r="9055" spans="3:3" ht="15" x14ac:dyDescent="0.25">
      <c r="C9055" s="199"/>
    </row>
    <row r="9056" spans="3:3" ht="15" x14ac:dyDescent="0.25">
      <c r="C9056" s="199"/>
    </row>
    <row r="9057" spans="3:3" ht="15" x14ac:dyDescent="0.25">
      <c r="C9057" s="199"/>
    </row>
    <row r="9058" spans="3:3" ht="15" x14ac:dyDescent="0.25">
      <c r="C9058" s="199"/>
    </row>
    <row r="9059" spans="3:3" ht="15" x14ac:dyDescent="0.25">
      <c r="C9059" s="199"/>
    </row>
    <row r="9060" spans="3:3" ht="15" x14ac:dyDescent="0.25">
      <c r="C9060" s="199"/>
    </row>
    <row r="9061" spans="3:3" ht="15" x14ac:dyDescent="0.25">
      <c r="C9061" s="199"/>
    </row>
    <row r="9062" spans="3:3" ht="15" x14ac:dyDescent="0.25">
      <c r="C9062" s="199"/>
    </row>
    <row r="9063" spans="3:3" ht="15" x14ac:dyDescent="0.25">
      <c r="C9063" s="199"/>
    </row>
    <row r="9064" spans="3:3" ht="15" x14ac:dyDescent="0.25">
      <c r="C9064" s="199"/>
    </row>
    <row r="9065" spans="3:3" ht="15" x14ac:dyDescent="0.25">
      <c r="C9065" s="199"/>
    </row>
    <row r="9066" spans="3:3" ht="15" x14ac:dyDescent="0.25">
      <c r="C9066" s="199"/>
    </row>
    <row r="9067" spans="3:3" ht="15" x14ac:dyDescent="0.25">
      <c r="C9067" s="199"/>
    </row>
    <row r="9068" spans="3:3" ht="15" x14ac:dyDescent="0.25">
      <c r="C9068" s="199"/>
    </row>
    <row r="9069" spans="3:3" ht="15" x14ac:dyDescent="0.25">
      <c r="C9069" s="199"/>
    </row>
    <row r="9070" spans="3:3" ht="15" x14ac:dyDescent="0.25">
      <c r="C9070" s="199"/>
    </row>
    <row r="9071" spans="3:3" ht="15" x14ac:dyDescent="0.25">
      <c r="C9071" s="199"/>
    </row>
    <row r="9072" spans="3:3" ht="15" x14ac:dyDescent="0.25">
      <c r="C9072" s="199"/>
    </row>
    <row r="9073" spans="3:3" ht="15" x14ac:dyDescent="0.25">
      <c r="C9073" s="199"/>
    </row>
    <row r="9074" spans="3:3" ht="15" x14ac:dyDescent="0.25">
      <c r="C9074" s="199"/>
    </row>
    <row r="9075" spans="3:3" ht="15" x14ac:dyDescent="0.25">
      <c r="C9075" s="199"/>
    </row>
    <row r="9076" spans="3:3" ht="15" x14ac:dyDescent="0.25">
      <c r="C9076" s="199"/>
    </row>
    <row r="9077" spans="3:3" ht="15" x14ac:dyDescent="0.25">
      <c r="C9077" s="199"/>
    </row>
    <row r="9078" spans="3:3" ht="15" x14ac:dyDescent="0.25">
      <c r="C9078" s="199"/>
    </row>
    <row r="9079" spans="3:3" ht="15" x14ac:dyDescent="0.25">
      <c r="C9079" s="199"/>
    </row>
    <row r="9080" spans="3:3" ht="15" x14ac:dyDescent="0.25">
      <c r="C9080" s="199"/>
    </row>
    <row r="9081" spans="3:3" ht="15" x14ac:dyDescent="0.25">
      <c r="C9081" s="199"/>
    </row>
    <row r="9082" spans="3:3" ht="15" x14ac:dyDescent="0.25">
      <c r="C9082" s="199"/>
    </row>
    <row r="9083" spans="3:3" ht="15" x14ac:dyDescent="0.25">
      <c r="C9083" s="199"/>
    </row>
    <row r="9084" spans="3:3" ht="15" x14ac:dyDescent="0.25">
      <c r="C9084" s="199"/>
    </row>
    <row r="9085" spans="3:3" ht="15" x14ac:dyDescent="0.25">
      <c r="C9085" s="199"/>
    </row>
    <row r="9086" spans="3:3" ht="15" x14ac:dyDescent="0.25">
      <c r="C9086" s="199"/>
    </row>
    <row r="9087" spans="3:3" ht="15" x14ac:dyDescent="0.25">
      <c r="C9087" s="199"/>
    </row>
    <row r="9088" spans="3:3" ht="15" x14ac:dyDescent="0.25">
      <c r="C9088" s="199"/>
    </row>
    <row r="9089" spans="3:3" ht="15" x14ac:dyDescent="0.25">
      <c r="C9089" s="199"/>
    </row>
    <row r="9090" spans="3:3" ht="15" x14ac:dyDescent="0.25">
      <c r="C9090" s="199"/>
    </row>
    <row r="9091" spans="3:3" ht="15" x14ac:dyDescent="0.25">
      <c r="C9091" s="199"/>
    </row>
    <row r="9092" spans="3:3" ht="15" x14ac:dyDescent="0.25">
      <c r="C9092" s="199"/>
    </row>
    <row r="9093" spans="3:3" ht="15" x14ac:dyDescent="0.25">
      <c r="C9093" s="199"/>
    </row>
    <row r="9094" spans="3:3" ht="15" x14ac:dyDescent="0.25">
      <c r="C9094" s="199"/>
    </row>
    <row r="9095" spans="3:3" ht="15" x14ac:dyDescent="0.25">
      <c r="C9095" s="199"/>
    </row>
    <row r="9096" spans="3:3" ht="15" x14ac:dyDescent="0.25">
      <c r="C9096" s="199"/>
    </row>
    <row r="9097" spans="3:3" ht="15" x14ac:dyDescent="0.25">
      <c r="C9097" s="199"/>
    </row>
    <row r="9098" spans="3:3" ht="15" x14ac:dyDescent="0.25">
      <c r="C9098" s="199"/>
    </row>
    <row r="9099" spans="3:3" ht="15" x14ac:dyDescent="0.25">
      <c r="C9099" s="199"/>
    </row>
    <row r="9100" spans="3:3" ht="15" x14ac:dyDescent="0.25">
      <c r="C9100" s="199"/>
    </row>
    <row r="9101" spans="3:3" ht="15" x14ac:dyDescent="0.25">
      <c r="C9101" s="199"/>
    </row>
    <row r="9102" spans="3:3" ht="15" x14ac:dyDescent="0.25">
      <c r="C9102" s="199"/>
    </row>
    <row r="9103" spans="3:3" ht="15" x14ac:dyDescent="0.25">
      <c r="C9103" s="199"/>
    </row>
    <row r="9104" spans="3:3" ht="15" x14ac:dyDescent="0.25">
      <c r="C9104" s="199"/>
    </row>
    <row r="9105" spans="3:3" ht="15" x14ac:dyDescent="0.25">
      <c r="C9105" s="199"/>
    </row>
    <row r="9106" spans="3:3" ht="15" x14ac:dyDescent="0.25">
      <c r="C9106" s="199"/>
    </row>
    <row r="9107" spans="3:3" ht="15" x14ac:dyDescent="0.25">
      <c r="C9107" s="199"/>
    </row>
    <row r="9108" spans="3:3" ht="15" x14ac:dyDescent="0.25">
      <c r="C9108" s="199"/>
    </row>
    <row r="9109" spans="3:3" ht="15" x14ac:dyDescent="0.25">
      <c r="C9109" s="199"/>
    </row>
    <row r="9110" spans="3:3" ht="15" x14ac:dyDescent="0.25">
      <c r="C9110" s="199"/>
    </row>
    <row r="9111" spans="3:3" ht="15" x14ac:dyDescent="0.25">
      <c r="C9111" s="199"/>
    </row>
    <row r="9112" spans="3:3" ht="15" x14ac:dyDescent="0.25">
      <c r="C9112" s="199"/>
    </row>
    <row r="9113" spans="3:3" ht="15" x14ac:dyDescent="0.25">
      <c r="C9113" s="199"/>
    </row>
    <row r="9114" spans="3:3" ht="15" x14ac:dyDescent="0.25">
      <c r="C9114" s="199"/>
    </row>
    <row r="9115" spans="3:3" ht="15" x14ac:dyDescent="0.25">
      <c r="C9115" s="199"/>
    </row>
    <row r="9116" spans="3:3" ht="15" x14ac:dyDescent="0.25">
      <c r="C9116" s="199"/>
    </row>
    <row r="9117" spans="3:3" ht="15" x14ac:dyDescent="0.25">
      <c r="C9117" s="199"/>
    </row>
    <row r="9118" spans="3:3" ht="15" x14ac:dyDescent="0.25">
      <c r="C9118" s="199"/>
    </row>
    <row r="9119" spans="3:3" ht="15" x14ac:dyDescent="0.25">
      <c r="C9119" s="199"/>
    </row>
    <row r="9120" spans="3:3" ht="15" x14ac:dyDescent="0.25">
      <c r="C9120" s="199"/>
    </row>
    <row r="9121" spans="3:3" ht="15" x14ac:dyDescent="0.25">
      <c r="C9121" s="199"/>
    </row>
    <row r="9122" spans="3:3" ht="15" x14ac:dyDescent="0.25">
      <c r="C9122" s="199"/>
    </row>
    <row r="9123" spans="3:3" ht="15" x14ac:dyDescent="0.25">
      <c r="C9123" s="199"/>
    </row>
    <row r="9124" spans="3:3" ht="15" x14ac:dyDescent="0.25">
      <c r="C9124" s="199"/>
    </row>
    <row r="9125" spans="3:3" ht="15" x14ac:dyDescent="0.25">
      <c r="C9125" s="199"/>
    </row>
    <row r="9126" spans="3:3" ht="15" x14ac:dyDescent="0.25">
      <c r="C9126" s="199"/>
    </row>
    <row r="9127" spans="3:3" ht="15" x14ac:dyDescent="0.25">
      <c r="C9127" s="199"/>
    </row>
    <row r="9128" spans="3:3" ht="15" x14ac:dyDescent="0.25">
      <c r="C9128" s="199"/>
    </row>
    <row r="9129" spans="3:3" ht="15" x14ac:dyDescent="0.25">
      <c r="C9129" s="199"/>
    </row>
    <row r="9130" spans="3:3" ht="15" x14ac:dyDescent="0.25">
      <c r="C9130" s="199"/>
    </row>
    <row r="9131" spans="3:3" ht="15" x14ac:dyDescent="0.25">
      <c r="C9131" s="199"/>
    </row>
    <row r="9132" spans="3:3" ht="15" x14ac:dyDescent="0.25">
      <c r="C9132" s="199"/>
    </row>
    <row r="9133" spans="3:3" ht="15" x14ac:dyDescent="0.25">
      <c r="C9133" s="199"/>
    </row>
    <row r="9134" spans="3:3" ht="15" x14ac:dyDescent="0.25">
      <c r="C9134" s="199"/>
    </row>
    <row r="9135" spans="3:3" ht="15" x14ac:dyDescent="0.25">
      <c r="C9135" s="199"/>
    </row>
    <row r="9136" spans="3:3" ht="15" x14ac:dyDescent="0.25">
      <c r="C9136" s="199"/>
    </row>
    <row r="9137" spans="3:3" ht="15" x14ac:dyDescent="0.25">
      <c r="C9137" s="199"/>
    </row>
    <row r="9138" spans="3:3" ht="15" x14ac:dyDescent="0.25">
      <c r="C9138" s="199"/>
    </row>
    <row r="9139" spans="3:3" ht="15" x14ac:dyDescent="0.25">
      <c r="C9139" s="199"/>
    </row>
    <row r="9140" spans="3:3" ht="15" x14ac:dyDescent="0.25">
      <c r="C9140" s="199"/>
    </row>
    <row r="9141" spans="3:3" ht="15" x14ac:dyDescent="0.25">
      <c r="C9141" s="199"/>
    </row>
    <row r="9142" spans="3:3" ht="15" x14ac:dyDescent="0.25">
      <c r="C9142" s="199"/>
    </row>
    <row r="9143" spans="3:3" ht="15" x14ac:dyDescent="0.25">
      <c r="C9143" s="199"/>
    </row>
    <row r="9144" spans="3:3" ht="15" x14ac:dyDescent="0.25">
      <c r="C9144" s="199"/>
    </row>
    <row r="9145" spans="3:3" ht="15" x14ac:dyDescent="0.25">
      <c r="C9145" s="199"/>
    </row>
    <row r="9146" spans="3:3" ht="15" x14ac:dyDescent="0.25">
      <c r="C9146" s="199"/>
    </row>
    <row r="9147" spans="3:3" ht="15" x14ac:dyDescent="0.25">
      <c r="C9147" s="199"/>
    </row>
    <row r="9148" spans="3:3" ht="15" x14ac:dyDescent="0.25">
      <c r="C9148" s="199"/>
    </row>
    <row r="9149" spans="3:3" ht="15" x14ac:dyDescent="0.25">
      <c r="C9149" s="199"/>
    </row>
    <row r="9150" spans="3:3" ht="15" x14ac:dyDescent="0.25">
      <c r="C9150" s="199"/>
    </row>
    <row r="9151" spans="3:3" ht="15" x14ac:dyDescent="0.25">
      <c r="C9151" s="199"/>
    </row>
    <row r="9152" spans="3:3" ht="15" x14ac:dyDescent="0.25">
      <c r="C9152" s="199"/>
    </row>
    <row r="9153" spans="3:3" ht="15" x14ac:dyDescent="0.25">
      <c r="C9153" s="199"/>
    </row>
    <row r="9154" spans="3:3" ht="15" x14ac:dyDescent="0.25">
      <c r="C9154" s="199"/>
    </row>
    <row r="9155" spans="3:3" ht="15" x14ac:dyDescent="0.25">
      <c r="C9155" s="199"/>
    </row>
    <row r="9156" spans="3:3" ht="15" x14ac:dyDescent="0.25">
      <c r="C9156" s="199"/>
    </row>
    <row r="9157" spans="3:3" ht="15" x14ac:dyDescent="0.25">
      <c r="C9157" s="199"/>
    </row>
    <row r="9158" spans="3:3" ht="15" x14ac:dyDescent="0.25">
      <c r="C9158" s="199"/>
    </row>
    <row r="9159" spans="3:3" ht="15" x14ac:dyDescent="0.25">
      <c r="C9159" s="199"/>
    </row>
    <row r="9160" spans="3:3" ht="15" x14ac:dyDescent="0.25">
      <c r="C9160" s="199"/>
    </row>
    <row r="9161" spans="3:3" ht="15" x14ac:dyDescent="0.25">
      <c r="C9161" s="199"/>
    </row>
    <row r="9162" spans="3:3" ht="15" x14ac:dyDescent="0.25">
      <c r="C9162" s="199"/>
    </row>
    <row r="9163" spans="3:3" ht="15" x14ac:dyDescent="0.25">
      <c r="C9163" s="199"/>
    </row>
    <row r="9164" spans="3:3" ht="15" x14ac:dyDescent="0.25">
      <c r="C9164" s="199"/>
    </row>
    <row r="9165" spans="3:3" ht="15" x14ac:dyDescent="0.25">
      <c r="C9165" s="199"/>
    </row>
    <row r="9166" spans="3:3" ht="15" x14ac:dyDescent="0.25">
      <c r="C9166" s="199"/>
    </row>
    <row r="9167" spans="3:3" ht="15" x14ac:dyDescent="0.25">
      <c r="C9167" s="199"/>
    </row>
    <row r="9168" spans="3:3" ht="15" x14ac:dyDescent="0.25">
      <c r="C9168" s="199"/>
    </row>
    <row r="9169" spans="3:3" ht="15" x14ac:dyDescent="0.25">
      <c r="C9169" s="199"/>
    </row>
    <row r="9170" spans="3:3" ht="15" x14ac:dyDescent="0.25">
      <c r="C9170" s="199"/>
    </row>
    <row r="9171" spans="3:3" ht="15" x14ac:dyDescent="0.25">
      <c r="C9171" s="199"/>
    </row>
    <row r="9172" spans="3:3" ht="15" x14ac:dyDescent="0.25">
      <c r="C9172" s="199"/>
    </row>
    <row r="9173" spans="3:3" ht="15" x14ac:dyDescent="0.25">
      <c r="C9173" s="199"/>
    </row>
    <row r="9174" spans="3:3" ht="15" x14ac:dyDescent="0.25">
      <c r="C9174" s="199"/>
    </row>
    <row r="9175" spans="3:3" ht="15" x14ac:dyDescent="0.25">
      <c r="C9175" s="199"/>
    </row>
    <row r="9176" spans="3:3" ht="15" x14ac:dyDescent="0.25">
      <c r="C9176" s="199"/>
    </row>
    <row r="9177" spans="3:3" ht="15" x14ac:dyDescent="0.25">
      <c r="C9177" s="199"/>
    </row>
    <row r="9178" spans="3:3" ht="15" x14ac:dyDescent="0.25">
      <c r="C9178" s="199"/>
    </row>
    <row r="9179" spans="3:3" ht="15" x14ac:dyDescent="0.25">
      <c r="C9179" s="199"/>
    </row>
    <row r="9180" spans="3:3" ht="15" x14ac:dyDescent="0.25">
      <c r="C9180" s="199"/>
    </row>
    <row r="9181" spans="3:3" ht="15" x14ac:dyDescent="0.25">
      <c r="C9181" s="199"/>
    </row>
    <row r="9182" spans="3:3" ht="15" x14ac:dyDescent="0.25">
      <c r="C9182" s="199"/>
    </row>
    <row r="9183" spans="3:3" ht="15" x14ac:dyDescent="0.25">
      <c r="C9183" s="199"/>
    </row>
    <row r="9184" spans="3:3" ht="15" x14ac:dyDescent="0.25">
      <c r="C9184" s="199"/>
    </row>
    <row r="9185" spans="3:3" ht="15" x14ac:dyDescent="0.25">
      <c r="C9185" s="199"/>
    </row>
    <row r="9186" spans="3:3" ht="15" x14ac:dyDescent="0.25">
      <c r="C9186" s="199"/>
    </row>
    <row r="9187" spans="3:3" ht="15" x14ac:dyDescent="0.25">
      <c r="C9187" s="199"/>
    </row>
    <row r="9188" spans="3:3" ht="15" x14ac:dyDescent="0.25">
      <c r="C9188" s="199"/>
    </row>
    <row r="9189" spans="3:3" ht="15" x14ac:dyDescent="0.25">
      <c r="C9189" s="199"/>
    </row>
    <row r="9190" spans="3:3" ht="15" x14ac:dyDescent="0.25">
      <c r="C9190" s="199"/>
    </row>
    <row r="9191" spans="3:3" ht="15" x14ac:dyDescent="0.25">
      <c r="C9191" s="199"/>
    </row>
    <row r="9192" spans="3:3" ht="15" x14ac:dyDescent="0.25">
      <c r="C9192" s="199"/>
    </row>
    <row r="9193" spans="3:3" ht="15" x14ac:dyDescent="0.25">
      <c r="C9193" s="199"/>
    </row>
    <row r="9194" spans="3:3" ht="15" x14ac:dyDescent="0.25">
      <c r="C9194" s="199"/>
    </row>
    <row r="9195" spans="3:3" ht="15" x14ac:dyDescent="0.25">
      <c r="C9195" s="199"/>
    </row>
    <row r="9196" spans="3:3" ht="15" x14ac:dyDescent="0.25">
      <c r="C9196" s="199"/>
    </row>
    <row r="9197" spans="3:3" ht="15" x14ac:dyDescent="0.25">
      <c r="C9197" s="199"/>
    </row>
    <row r="9198" spans="3:3" ht="15" x14ac:dyDescent="0.25">
      <c r="C9198" s="199"/>
    </row>
    <row r="9199" spans="3:3" ht="15" x14ac:dyDescent="0.25">
      <c r="C9199" s="199"/>
    </row>
    <row r="9200" spans="3:3" ht="15" x14ac:dyDescent="0.25">
      <c r="C9200" s="199"/>
    </row>
    <row r="9201" spans="3:3" ht="15" x14ac:dyDescent="0.25">
      <c r="C9201" s="199"/>
    </row>
    <row r="9202" spans="3:3" ht="15" x14ac:dyDescent="0.25">
      <c r="C9202" s="199"/>
    </row>
    <row r="9203" spans="3:3" ht="15" x14ac:dyDescent="0.25">
      <c r="C9203" s="199"/>
    </row>
    <row r="9204" spans="3:3" ht="15" x14ac:dyDescent="0.25">
      <c r="C9204" s="199"/>
    </row>
    <row r="9205" spans="3:3" ht="15" x14ac:dyDescent="0.25">
      <c r="C9205" s="199"/>
    </row>
    <row r="9206" spans="3:3" ht="15" x14ac:dyDescent="0.25">
      <c r="C9206" s="199"/>
    </row>
    <row r="9207" spans="3:3" ht="15" x14ac:dyDescent="0.25">
      <c r="C9207" s="199"/>
    </row>
    <row r="9208" spans="3:3" ht="15" x14ac:dyDescent="0.25">
      <c r="C9208" s="199"/>
    </row>
    <row r="9209" spans="3:3" ht="15" x14ac:dyDescent="0.25">
      <c r="C9209" s="199"/>
    </row>
    <row r="9210" spans="3:3" ht="15" x14ac:dyDescent="0.25">
      <c r="C9210" s="199"/>
    </row>
    <row r="9211" spans="3:3" ht="15" x14ac:dyDescent="0.25">
      <c r="C9211" s="199"/>
    </row>
    <row r="9212" spans="3:3" ht="15" x14ac:dyDescent="0.25">
      <c r="C9212" s="199"/>
    </row>
    <row r="9213" spans="3:3" ht="15" x14ac:dyDescent="0.25">
      <c r="C9213" s="199"/>
    </row>
    <row r="9214" spans="3:3" ht="15" x14ac:dyDescent="0.25">
      <c r="C9214" s="199"/>
    </row>
    <row r="9215" spans="3:3" ht="15" x14ac:dyDescent="0.25">
      <c r="C9215" s="199"/>
    </row>
    <row r="9216" spans="3:3" ht="15" x14ac:dyDescent="0.25">
      <c r="C9216" s="199"/>
    </row>
    <row r="9217" spans="3:3" ht="15" x14ac:dyDescent="0.25">
      <c r="C9217" s="199"/>
    </row>
    <row r="9218" spans="3:3" ht="15" x14ac:dyDescent="0.25">
      <c r="C9218" s="199"/>
    </row>
    <row r="9219" spans="3:3" ht="15" x14ac:dyDescent="0.25">
      <c r="C9219" s="199"/>
    </row>
    <row r="9220" spans="3:3" ht="15" x14ac:dyDescent="0.25">
      <c r="C9220" s="199"/>
    </row>
    <row r="9221" spans="3:3" ht="15" x14ac:dyDescent="0.25">
      <c r="C9221" s="199"/>
    </row>
    <row r="9222" spans="3:3" ht="15" x14ac:dyDescent="0.25">
      <c r="C9222" s="199"/>
    </row>
    <row r="9223" spans="3:3" ht="15" x14ac:dyDescent="0.25">
      <c r="C9223" s="199"/>
    </row>
    <row r="9224" spans="3:3" ht="15" x14ac:dyDescent="0.25">
      <c r="C9224" s="199"/>
    </row>
    <row r="9225" spans="3:3" ht="15" x14ac:dyDescent="0.25">
      <c r="C9225" s="199"/>
    </row>
    <row r="9226" spans="3:3" ht="15" x14ac:dyDescent="0.25">
      <c r="C9226" s="199"/>
    </row>
    <row r="9227" spans="3:3" ht="15" x14ac:dyDescent="0.25">
      <c r="C9227" s="199"/>
    </row>
    <row r="9228" spans="3:3" ht="15" x14ac:dyDescent="0.25">
      <c r="C9228" s="199"/>
    </row>
    <row r="9229" spans="3:3" ht="15" x14ac:dyDescent="0.25">
      <c r="C9229" s="199"/>
    </row>
    <row r="9230" spans="3:3" ht="15" x14ac:dyDescent="0.25">
      <c r="C9230" s="199"/>
    </row>
    <row r="9231" spans="3:3" ht="15" x14ac:dyDescent="0.25">
      <c r="C9231" s="199"/>
    </row>
    <row r="9232" spans="3:3" ht="15" x14ac:dyDescent="0.25">
      <c r="C9232" s="199"/>
    </row>
    <row r="9233" spans="3:3" ht="15" x14ac:dyDescent="0.25">
      <c r="C9233" s="199"/>
    </row>
    <row r="9234" spans="3:3" ht="15" x14ac:dyDescent="0.25">
      <c r="C9234" s="199"/>
    </row>
    <row r="9235" spans="3:3" ht="15" x14ac:dyDescent="0.25">
      <c r="C9235" s="199"/>
    </row>
    <row r="9236" spans="3:3" ht="15" x14ac:dyDescent="0.25">
      <c r="C9236" s="199"/>
    </row>
    <row r="9237" spans="3:3" ht="15" x14ac:dyDescent="0.25">
      <c r="C9237" s="199"/>
    </row>
    <row r="9238" spans="3:3" ht="15" x14ac:dyDescent="0.25">
      <c r="C9238" s="199"/>
    </row>
    <row r="9239" spans="3:3" ht="15" x14ac:dyDescent="0.25">
      <c r="C9239" s="199"/>
    </row>
    <row r="9240" spans="3:3" ht="15" x14ac:dyDescent="0.25">
      <c r="C9240" s="199"/>
    </row>
    <row r="9241" spans="3:3" ht="15" x14ac:dyDescent="0.25">
      <c r="C9241" s="199"/>
    </row>
    <row r="9242" spans="3:3" ht="15" x14ac:dyDescent="0.25">
      <c r="C9242" s="199"/>
    </row>
    <row r="9243" spans="3:3" ht="15" x14ac:dyDescent="0.25">
      <c r="C9243" s="199"/>
    </row>
    <row r="9244" spans="3:3" ht="15" x14ac:dyDescent="0.25">
      <c r="C9244" s="199"/>
    </row>
    <row r="9245" spans="3:3" ht="15" x14ac:dyDescent="0.25">
      <c r="C9245" s="199"/>
    </row>
    <row r="9246" spans="3:3" ht="15" x14ac:dyDescent="0.25">
      <c r="C9246" s="199"/>
    </row>
    <row r="9247" spans="3:3" ht="15" x14ac:dyDescent="0.25">
      <c r="C9247" s="199"/>
    </row>
    <row r="9248" spans="3:3" ht="15" x14ac:dyDescent="0.25">
      <c r="C9248" s="199"/>
    </row>
    <row r="9249" spans="3:3" ht="15" x14ac:dyDescent="0.25">
      <c r="C9249" s="199"/>
    </row>
    <row r="9250" spans="3:3" ht="15" x14ac:dyDescent="0.25">
      <c r="C9250" s="199"/>
    </row>
    <row r="9251" spans="3:3" ht="15" x14ac:dyDescent="0.25">
      <c r="C9251" s="199"/>
    </row>
    <row r="9252" spans="3:3" ht="15" x14ac:dyDescent="0.25">
      <c r="C9252" s="199"/>
    </row>
    <row r="9253" spans="3:3" ht="15" x14ac:dyDescent="0.25">
      <c r="C9253" s="199"/>
    </row>
    <row r="9254" spans="3:3" ht="15" x14ac:dyDescent="0.25">
      <c r="C9254" s="199"/>
    </row>
    <row r="9255" spans="3:3" ht="15" x14ac:dyDescent="0.25">
      <c r="C9255" s="199"/>
    </row>
    <row r="9256" spans="3:3" ht="15" x14ac:dyDescent="0.25">
      <c r="C9256" s="199"/>
    </row>
    <row r="9257" spans="3:3" ht="15" x14ac:dyDescent="0.25">
      <c r="C9257" s="199"/>
    </row>
    <row r="9258" spans="3:3" ht="15" x14ac:dyDescent="0.25">
      <c r="C9258" s="199"/>
    </row>
    <row r="9259" spans="3:3" ht="15" x14ac:dyDescent="0.25">
      <c r="C9259" s="199"/>
    </row>
    <row r="9260" spans="3:3" ht="15" x14ac:dyDescent="0.25">
      <c r="C9260" s="199"/>
    </row>
    <row r="9261" spans="3:3" ht="15" x14ac:dyDescent="0.25">
      <c r="C9261" s="199"/>
    </row>
    <row r="9262" spans="3:3" ht="15" x14ac:dyDescent="0.25">
      <c r="C9262" s="199"/>
    </row>
    <row r="9263" spans="3:3" ht="15" x14ac:dyDescent="0.25">
      <c r="C9263" s="199"/>
    </row>
    <row r="9264" spans="3:3" ht="15" x14ac:dyDescent="0.25">
      <c r="C9264" s="199"/>
    </row>
    <row r="9265" spans="3:3" ht="15" x14ac:dyDescent="0.25">
      <c r="C9265" s="199"/>
    </row>
    <row r="9266" spans="3:3" ht="15" x14ac:dyDescent="0.25">
      <c r="C9266" s="199"/>
    </row>
    <row r="9267" spans="3:3" ht="15" x14ac:dyDescent="0.25">
      <c r="C9267" s="199"/>
    </row>
    <row r="9268" spans="3:3" ht="15" x14ac:dyDescent="0.25">
      <c r="C9268" s="199"/>
    </row>
    <row r="9269" spans="3:3" ht="15" x14ac:dyDescent="0.25">
      <c r="C9269" s="199"/>
    </row>
    <row r="9270" spans="3:3" ht="15" x14ac:dyDescent="0.25">
      <c r="C9270" s="199"/>
    </row>
    <row r="9271" spans="3:3" ht="15" x14ac:dyDescent="0.25">
      <c r="C9271" s="199"/>
    </row>
    <row r="9272" spans="3:3" ht="15" x14ac:dyDescent="0.25">
      <c r="C9272" s="199"/>
    </row>
    <row r="9273" spans="3:3" ht="15" x14ac:dyDescent="0.25">
      <c r="C9273" s="199"/>
    </row>
    <row r="9274" spans="3:3" ht="15" x14ac:dyDescent="0.25">
      <c r="C9274" s="199"/>
    </row>
    <row r="9275" spans="3:3" ht="15" x14ac:dyDescent="0.25">
      <c r="C9275" s="199"/>
    </row>
    <row r="9276" spans="3:3" ht="15" x14ac:dyDescent="0.25">
      <c r="C9276" s="199"/>
    </row>
    <row r="9277" spans="3:3" ht="15" x14ac:dyDescent="0.25">
      <c r="C9277" s="199"/>
    </row>
    <row r="9278" spans="3:3" ht="15" x14ac:dyDescent="0.25">
      <c r="C9278" s="199"/>
    </row>
    <row r="9279" spans="3:3" ht="15" x14ac:dyDescent="0.25">
      <c r="C9279" s="199"/>
    </row>
    <row r="9280" spans="3:3" ht="15" x14ac:dyDescent="0.25">
      <c r="C9280" s="199"/>
    </row>
    <row r="9281" spans="3:3" ht="15" x14ac:dyDescent="0.25">
      <c r="C9281" s="199"/>
    </row>
    <row r="9282" spans="3:3" ht="15" x14ac:dyDescent="0.25">
      <c r="C9282" s="199"/>
    </row>
    <row r="9283" spans="3:3" ht="15" x14ac:dyDescent="0.25">
      <c r="C9283" s="199"/>
    </row>
    <row r="9284" spans="3:3" ht="15" x14ac:dyDescent="0.25">
      <c r="C9284" s="199"/>
    </row>
    <row r="9285" spans="3:3" ht="15" x14ac:dyDescent="0.25">
      <c r="C9285" s="199"/>
    </row>
    <row r="9286" spans="3:3" ht="15" x14ac:dyDescent="0.25">
      <c r="C9286" s="199"/>
    </row>
    <row r="9287" spans="3:3" ht="15" x14ac:dyDescent="0.25">
      <c r="C9287" s="199"/>
    </row>
    <row r="9288" spans="3:3" ht="15" x14ac:dyDescent="0.25">
      <c r="C9288" s="199"/>
    </row>
    <row r="9289" spans="3:3" ht="15" x14ac:dyDescent="0.25">
      <c r="C9289" s="199"/>
    </row>
    <row r="9290" spans="3:3" ht="15" x14ac:dyDescent="0.25">
      <c r="C9290" s="199"/>
    </row>
    <row r="9291" spans="3:3" ht="15" x14ac:dyDescent="0.25">
      <c r="C9291" s="199"/>
    </row>
    <row r="9292" spans="3:3" ht="15" x14ac:dyDescent="0.25">
      <c r="C9292" s="199"/>
    </row>
    <row r="9293" spans="3:3" ht="15" x14ac:dyDescent="0.25">
      <c r="C9293" s="199"/>
    </row>
    <row r="9294" spans="3:3" ht="15" x14ac:dyDescent="0.25">
      <c r="C9294" s="199"/>
    </row>
    <row r="9295" spans="3:3" ht="15" x14ac:dyDescent="0.25">
      <c r="C9295" s="199"/>
    </row>
    <row r="9296" spans="3:3" ht="15" x14ac:dyDescent="0.25">
      <c r="C9296" s="199"/>
    </row>
    <row r="9297" spans="3:3" ht="15" x14ac:dyDescent="0.25">
      <c r="C9297" s="199"/>
    </row>
    <row r="9298" spans="3:3" ht="15" x14ac:dyDescent="0.25">
      <c r="C9298" s="199"/>
    </row>
    <row r="9299" spans="3:3" ht="15" x14ac:dyDescent="0.25">
      <c r="C9299" s="199"/>
    </row>
    <row r="9300" spans="3:3" ht="15" x14ac:dyDescent="0.25">
      <c r="C9300" s="199"/>
    </row>
    <row r="9301" spans="3:3" ht="15" x14ac:dyDescent="0.25">
      <c r="C9301" s="199"/>
    </row>
    <row r="9302" spans="3:3" ht="15" x14ac:dyDescent="0.25">
      <c r="C9302" s="199"/>
    </row>
    <row r="9303" spans="3:3" ht="15" x14ac:dyDescent="0.25">
      <c r="C9303" s="199"/>
    </row>
    <row r="9304" spans="3:3" ht="15" x14ac:dyDescent="0.25">
      <c r="C9304" s="199"/>
    </row>
    <row r="9305" spans="3:3" ht="15" x14ac:dyDescent="0.25">
      <c r="C9305" s="199"/>
    </row>
    <row r="9306" spans="3:3" ht="15" x14ac:dyDescent="0.25">
      <c r="C9306" s="199"/>
    </row>
    <row r="9307" spans="3:3" ht="15" x14ac:dyDescent="0.25">
      <c r="C9307" s="199"/>
    </row>
    <row r="9308" spans="3:3" ht="15" x14ac:dyDescent="0.25">
      <c r="C9308" s="199"/>
    </row>
    <row r="9309" spans="3:3" ht="15" x14ac:dyDescent="0.25">
      <c r="C9309" s="199"/>
    </row>
    <row r="9310" spans="3:3" ht="15" x14ac:dyDescent="0.25">
      <c r="C9310" s="199"/>
    </row>
    <row r="9311" spans="3:3" ht="15" x14ac:dyDescent="0.25">
      <c r="C9311" s="199"/>
    </row>
    <row r="9312" spans="3:3" ht="15" x14ac:dyDescent="0.25">
      <c r="C9312" s="199"/>
    </row>
    <row r="9313" spans="3:3" ht="15" x14ac:dyDescent="0.25">
      <c r="C9313" s="199"/>
    </row>
    <row r="9314" spans="3:3" ht="15" x14ac:dyDescent="0.25">
      <c r="C9314" s="199"/>
    </row>
    <row r="9315" spans="3:3" ht="15" x14ac:dyDescent="0.25">
      <c r="C9315" s="199"/>
    </row>
    <row r="9316" spans="3:3" ht="15" x14ac:dyDescent="0.25">
      <c r="C9316" s="199"/>
    </row>
    <row r="9317" spans="3:3" ht="15" x14ac:dyDescent="0.25">
      <c r="C9317" s="199"/>
    </row>
    <row r="9318" spans="3:3" ht="15" x14ac:dyDescent="0.25">
      <c r="C9318" s="199"/>
    </row>
    <row r="9319" spans="3:3" ht="15" x14ac:dyDescent="0.25">
      <c r="C9319" s="199"/>
    </row>
    <row r="9320" spans="3:3" ht="15" x14ac:dyDescent="0.25">
      <c r="C9320" s="199"/>
    </row>
    <row r="9321" spans="3:3" ht="15" x14ac:dyDescent="0.25">
      <c r="C9321" s="199"/>
    </row>
    <row r="9322" spans="3:3" ht="15" x14ac:dyDescent="0.25">
      <c r="C9322" s="199"/>
    </row>
    <row r="9323" spans="3:3" ht="15" x14ac:dyDescent="0.25">
      <c r="C9323" s="199"/>
    </row>
    <row r="9324" spans="3:3" ht="15" x14ac:dyDescent="0.25">
      <c r="C9324" s="199"/>
    </row>
    <row r="9325" spans="3:3" ht="15" x14ac:dyDescent="0.25">
      <c r="C9325" s="199"/>
    </row>
    <row r="9326" spans="3:3" ht="15" x14ac:dyDescent="0.25">
      <c r="C9326" s="199"/>
    </row>
    <row r="9327" spans="3:3" ht="15" x14ac:dyDescent="0.25">
      <c r="C9327" s="199"/>
    </row>
    <row r="9328" spans="3:3" ht="15" x14ac:dyDescent="0.25">
      <c r="C9328" s="199"/>
    </row>
    <row r="9329" spans="3:3" ht="15" x14ac:dyDescent="0.25">
      <c r="C9329" s="199"/>
    </row>
    <row r="9330" spans="3:3" ht="15" x14ac:dyDescent="0.25">
      <c r="C9330" s="199"/>
    </row>
    <row r="9331" spans="3:3" ht="15" x14ac:dyDescent="0.25">
      <c r="C9331" s="199"/>
    </row>
    <row r="9332" spans="3:3" ht="15" x14ac:dyDescent="0.25">
      <c r="C9332" s="199"/>
    </row>
    <row r="9333" spans="3:3" ht="15" x14ac:dyDescent="0.25">
      <c r="C9333" s="199"/>
    </row>
    <row r="9334" spans="3:3" ht="15" x14ac:dyDescent="0.25">
      <c r="C9334" s="199"/>
    </row>
    <row r="9335" spans="3:3" ht="15" x14ac:dyDescent="0.25">
      <c r="C9335" s="199"/>
    </row>
    <row r="9336" spans="3:3" ht="15" x14ac:dyDescent="0.25">
      <c r="C9336" s="199"/>
    </row>
    <row r="9337" spans="3:3" ht="15" x14ac:dyDescent="0.25">
      <c r="C9337" s="199"/>
    </row>
    <row r="9338" spans="3:3" ht="15" x14ac:dyDescent="0.25">
      <c r="C9338" s="199"/>
    </row>
    <row r="9339" spans="3:3" ht="15" x14ac:dyDescent="0.25">
      <c r="C9339" s="199"/>
    </row>
    <row r="9340" spans="3:3" ht="15" x14ac:dyDescent="0.25">
      <c r="C9340" s="199"/>
    </row>
    <row r="9341" spans="3:3" ht="15" x14ac:dyDescent="0.25">
      <c r="C9341" s="199"/>
    </row>
    <row r="9342" spans="3:3" ht="15" x14ac:dyDescent="0.25">
      <c r="C9342" s="199"/>
    </row>
    <row r="9343" spans="3:3" ht="15" x14ac:dyDescent="0.25">
      <c r="C9343" s="199"/>
    </row>
    <row r="9344" spans="3:3" ht="15" x14ac:dyDescent="0.25">
      <c r="C9344" s="199"/>
    </row>
    <row r="9345" spans="3:3" ht="15" x14ac:dyDescent="0.25">
      <c r="C9345" s="199"/>
    </row>
    <row r="9346" spans="3:3" ht="15" x14ac:dyDescent="0.25">
      <c r="C9346" s="199"/>
    </row>
    <row r="9347" spans="3:3" ht="15" x14ac:dyDescent="0.25">
      <c r="C9347" s="199"/>
    </row>
    <row r="9348" spans="3:3" ht="15" x14ac:dyDescent="0.25">
      <c r="C9348" s="199"/>
    </row>
    <row r="9349" spans="3:3" ht="15" x14ac:dyDescent="0.25">
      <c r="C9349" s="199"/>
    </row>
    <row r="9350" spans="3:3" ht="15" x14ac:dyDescent="0.25">
      <c r="C9350" s="199"/>
    </row>
    <row r="9351" spans="3:3" ht="15" x14ac:dyDescent="0.25">
      <c r="C9351" s="199"/>
    </row>
    <row r="9352" spans="3:3" ht="15" x14ac:dyDescent="0.25">
      <c r="C9352" s="199"/>
    </row>
    <row r="9353" spans="3:3" ht="15" x14ac:dyDescent="0.25">
      <c r="C9353" s="199"/>
    </row>
    <row r="9354" spans="3:3" ht="15" x14ac:dyDescent="0.25">
      <c r="C9354" s="199"/>
    </row>
    <row r="9355" spans="3:3" ht="15" x14ac:dyDescent="0.25">
      <c r="C9355" s="199"/>
    </row>
    <row r="9356" spans="3:3" ht="15" x14ac:dyDescent="0.25">
      <c r="C9356" s="199"/>
    </row>
    <row r="9357" spans="3:3" ht="15" x14ac:dyDescent="0.25">
      <c r="C9357" s="199"/>
    </row>
    <row r="9358" spans="3:3" ht="15" x14ac:dyDescent="0.25">
      <c r="C9358" s="199"/>
    </row>
    <row r="9359" spans="3:3" ht="15" x14ac:dyDescent="0.25">
      <c r="C9359" s="199"/>
    </row>
    <row r="9360" spans="3:3" ht="15" x14ac:dyDescent="0.25">
      <c r="C9360" s="199"/>
    </row>
    <row r="9361" spans="3:3" ht="15" x14ac:dyDescent="0.25">
      <c r="C9361" s="199"/>
    </row>
    <row r="9362" spans="3:3" ht="15" x14ac:dyDescent="0.25">
      <c r="C9362" s="199"/>
    </row>
    <row r="9363" spans="3:3" ht="15" x14ac:dyDescent="0.25">
      <c r="C9363" s="199"/>
    </row>
    <row r="9364" spans="3:3" ht="15" x14ac:dyDescent="0.25">
      <c r="C9364" s="199"/>
    </row>
    <row r="9365" spans="3:3" ht="15" x14ac:dyDescent="0.25">
      <c r="C9365" s="199"/>
    </row>
    <row r="9366" spans="3:3" ht="15" x14ac:dyDescent="0.25">
      <c r="C9366" s="199"/>
    </row>
    <row r="9367" spans="3:3" ht="15" x14ac:dyDescent="0.25">
      <c r="C9367" s="199"/>
    </row>
    <row r="9368" spans="3:3" ht="15" x14ac:dyDescent="0.25">
      <c r="C9368" s="199"/>
    </row>
    <row r="9369" spans="3:3" ht="15" x14ac:dyDescent="0.25">
      <c r="C9369" s="199"/>
    </row>
    <row r="9370" spans="3:3" ht="15" x14ac:dyDescent="0.25">
      <c r="C9370" s="199"/>
    </row>
    <row r="9371" spans="3:3" ht="15" x14ac:dyDescent="0.25">
      <c r="C9371" s="199"/>
    </row>
    <row r="9372" spans="3:3" ht="15" x14ac:dyDescent="0.25">
      <c r="C9372" s="199"/>
    </row>
    <row r="9373" spans="3:3" ht="15" x14ac:dyDescent="0.25">
      <c r="C9373" s="199"/>
    </row>
    <row r="9374" spans="3:3" ht="15" x14ac:dyDescent="0.25">
      <c r="C9374" s="199"/>
    </row>
    <row r="9375" spans="3:3" ht="15" x14ac:dyDescent="0.25">
      <c r="C9375" s="199"/>
    </row>
    <row r="9376" spans="3:3" ht="15" x14ac:dyDescent="0.25">
      <c r="C9376" s="199"/>
    </row>
    <row r="9377" spans="3:3" ht="15" x14ac:dyDescent="0.25">
      <c r="C9377" s="199"/>
    </row>
    <row r="9378" spans="3:3" ht="15" x14ac:dyDescent="0.25">
      <c r="C9378" s="199"/>
    </row>
    <row r="9379" spans="3:3" ht="15" x14ac:dyDescent="0.25">
      <c r="C9379" s="199"/>
    </row>
    <row r="9380" spans="3:3" ht="15" x14ac:dyDescent="0.25">
      <c r="C9380" s="199"/>
    </row>
    <row r="9381" spans="3:3" ht="15" x14ac:dyDescent="0.25">
      <c r="C9381" s="199"/>
    </row>
    <row r="9382" spans="3:3" ht="15" x14ac:dyDescent="0.25">
      <c r="C9382" s="199"/>
    </row>
    <row r="9383" spans="3:3" ht="15" x14ac:dyDescent="0.25">
      <c r="C9383" s="199"/>
    </row>
    <row r="9384" spans="3:3" ht="15" x14ac:dyDescent="0.25">
      <c r="C9384" s="199"/>
    </row>
    <row r="9385" spans="3:3" ht="15" x14ac:dyDescent="0.25">
      <c r="C9385" s="199"/>
    </row>
    <row r="9386" spans="3:3" ht="15" x14ac:dyDescent="0.25">
      <c r="C9386" s="199"/>
    </row>
    <row r="9387" spans="3:3" ht="15" x14ac:dyDescent="0.25">
      <c r="C9387" s="199"/>
    </row>
    <row r="9388" spans="3:3" ht="15" x14ac:dyDescent="0.25">
      <c r="C9388" s="199"/>
    </row>
    <row r="9389" spans="3:3" ht="15" x14ac:dyDescent="0.25">
      <c r="C9389" s="199"/>
    </row>
    <row r="9390" spans="3:3" ht="15" x14ac:dyDescent="0.25">
      <c r="C9390" s="199"/>
    </row>
    <row r="9391" spans="3:3" ht="15" x14ac:dyDescent="0.25">
      <c r="C9391" s="199"/>
    </row>
    <row r="9392" spans="3:3" ht="15" x14ac:dyDescent="0.25">
      <c r="C9392" s="199"/>
    </row>
    <row r="9393" spans="3:3" ht="15" x14ac:dyDescent="0.25">
      <c r="C9393" s="199"/>
    </row>
    <row r="9394" spans="3:3" ht="15" x14ac:dyDescent="0.25">
      <c r="C9394" s="199"/>
    </row>
    <row r="9395" spans="3:3" ht="15" x14ac:dyDescent="0.25">
      <c r="C9395" s="199"/>
    </row>
    <row r="9396" spans="3:3" ht="15" x14ac:dyDescent="0.25">
      <c r="C9396" s="199"/>
    </row>
    <row r="9397" spans="3:3" ht="15" x14ac:dyDescent="0.25">
      <c r="C9397" s="199"/>
    </row>
    <row r="9398" spans="3:3" ht="15" x14ac:dyDescent="0.25">
      <c r="C9398" s="199"/>
    </row>
    <row r="9399" spans="3:3" ht="15" x14ac:dyDescent="0.25">
      <c r="C9399" s="199"/>
    </row>
    <row r="9400" spans="3:3" ht="15" x14ac:dyDescent="0.25">
      <c r="C9400" s="199"/>
    </row>
    <row r="9401" spans="3:3" ht="15" x14ac:dyDescent="0.25">
      <c r="C9401" s="199"/>
    </row>
    <row r="9402" spans="3:3" ht="15" x14ac:dyDescent="0.25">
      <c r="C9402" s="199"/>
    </row>
    <row r="9403" spans="3:3" ht="15" x14ac:dyDescent="0.25">
      <c r="C9403" s="199"/>
    </row>
    <row r="9404" spans="3:3" ht="15" x14ac:dyDescent="0.25">
      <c r="C9404" s="199"/>
    </row>
    <row r="9405" spans="3:3" ht="15" x14ac:dyDescent="0.25">
      <c r="C9405" s="199"/>
    </row>
    <row r="9406" spans="3:3" ht="15" x14ac:dyDescent="0.25">
      <c r="C9406" s="199"/>
    </row>
    <row r="9407" spans="3:3" ht="15" x14ac:dyDescent="0.25">
      <c r="C9407" s="199"/>
    </row>
    <row r="9408" spans="3:3" ht="15" x14ac:dyDescent="0.25">
      <c r="C9408" s="199"/>
    </row>
    <row r="9409" spans="3:3" ht="15" x14ac:dyDescent="0.25">
      <c r="C9409" s="199"/>
    </row>
    <row r="9410" spans="3:3" ht="15" x14ac:dyDescent="0.25">
      <c r="C9410" s="199"/>
    </row>
    <row r="9411" spans="3:3" ht="15" x14ac:dyDescent="0.25">
      <c r="C9411" s="199"/>
    </row>
    <row r="9412" spans="3:3" ht="15" x14ac:dyDescent="0.25">
      <c r="C9412" s="199"/>
    </row>
    <row r="9413" spans="3:3" ht="15" x14ac:dyDescent="0.25">
      <c r="C9413" s="199"/>
    </row>
    <row r="9414" spans="3:3" ht="15" x14ac:dyDescent="0.25">
      <c r="C9414" s="199"/>
    </row>
    <row r="9415" spans="3:3" ht="15" x14ac:dyDescent="0.25">
      <c r="C9415" s="199"/>
    </row>
    <row r="9416" spans="3:3" ht="15" x14ac:dyDescent="0.25">
      <c r="C9416" s="199"/>
    </row>
    <row r="9417" spans="3:3" ht="15" x14ac:dyDescent="0.25">
      <c r="C9417" s="199"/>
    </row>
    <row r="9418" spans="3:3" ht="15" x14ac:dyDescent="0.25">
      <c r="C9418" s="199"/>
    </row>
    <row r="9419" spans="3:3" ht="15" x14ac:dyDescent="0.25">
      <c r="C9419" s="199"/>
    </row>
    <row r="9420" spans="3:3" ht="15" x14ac:dyDescent="0.25">
      <c r="C9420" s="199"/>
    </row>
    <row r="9421" spans="3:3" ht="15" x14ac:dyDescent="0.25">
      <c r="C9421" s="199"/>
    </row>
    <row r="9422" spans="3:3" ht="15" x14ac:dyDescent="0.25">
      <c r="C9422" s="199"/>
    </row>
    <row r="9423" spans="3:3" ht="15" x14ac:dyDescent="0.25">
      <c r="C9423" s="199"/>
    </row>
    <row r="9424" spans="3:3" ht="15" x14ac:dyDescent="0.25">
      <c r="C9424" s="199"/>
    </row>
    <row r="9425" spans="3:3" ht="15" x14ac:dyDescent="0.25">
      <c r="C9425" s="199"/>
    </row>
    <row r="9426" spans="3:3" ht="15" x14ac:dyDescent="0.25">
      <c r="C9426" s="199"/>
    </row>
    <row r="9427" spans="3:3" ht="15" x14ac:dyDescent="0.25">
      <c r="C9427" s="199"/>
    </row>
    <row r="9428" spans="3:3" ht="15" x14ac:dyDescent="0.25">
      <c r="C9428" s="199"/>
    </row>
    <row r="9429" spans="3:3" ht="15" x14ac:dyDescent="0.25">
      <c r="C9429" s="199"/>
    </row>
    <row r="9430" spans="3:3" ht="15" x14ac:dyDescent="0.25">
      <c r="C9430" s="199"/>
    </row>
    <row r="9431" spans="3:3" ht="15" x14ac:dyDescent="0.25">
      <c r="C9431" s="199"/>
    </row>
    <row r="9432" spans="3:3" ht="15" x14ac:dyDescent="0.25">
      <c r="C9432" s="199"/>
    </row>
    <row r="9433" spans="3:3" ht="15" x14ac:dyDescent="0.25">
      <c r="C9433" s="199"/>
    </row>
    <row r="9434" spans="3:3" ht="15" x14ac:dyDescent="0.25">
      <c r="C9434" s="199"/>
    </row>
    <row r="9435" spans="3:3" ht="15" x14ac:dyDescent="0.25">
      <c r="C9435" s="199"/>
    </row>
    <row r="9436" spans="3:3" ht="15" x14ac:dyDescent="0.25">
      <c r="C9436" s="199"/>
    </row>
    <row r="9437" spans="3:3" ht="15" x14ac:dyDescent="0.25">
      <c r="C9437" s="199"/>
    </row>
    <row r="9438" spans="3:3" ht="15" x14ac:dyDescent="0.25">
      <c r="C9438" s="199"/>
    </row>
    <row r="9439" spans="3:3" ht="15" x14ac:dyDescent="0.25">
      <c r="C9439" s="199"/>
    </row>
    <row r="9440" spans="3:3" ht="15" x14ac:dyDescent="0.25">
      <c r="C9440" s="199"/>
    </row>
    <row r="9441" spans="3:3" ht="15" x14ac:dyDescent="0.25">
      <c r="C9441" s="199"/>
    </row>
    <row r="9442" spans="3:3" ht="15" x14ac:dyDescent="0.25">
      <c r="C9442" s="199"/>
    </row>
    <row r="9443" spans="3:3" ht="15" x14ac:dyDescent="0.25">
      <c r="C9443" s="199"/>
    </row>
    <row r="9444" spans="3:3" ht="15" x14ac:dyDescent="0.25">
      <c r="C9444" s="199"/>
    </row>
    <row r="9445" spans="3:3" ht="15" x14ac:dyDescent="0.25">
      <c r="C9445" s="199"/>
    </row>
    <row r="9446" spans="3:3" ht="15" x14ac:dyDescent="0.25">
      <c r="C9446" s="199"/>
    </row>
    <row r="9447" spans="3:3" ht="15" x14ac:dyDescent="0.25">
      <c r="C9447" s="199"/>
    </row>
    <row r="9448" spans="3:3" ht="15" x14ac:dyDescent="0.25">
      <c r="C9448" s="199"/>
    </row>
    <row r="9449" spans="3:3" ht="15" x14ac:dyDescent="0.25">
      <c r="C9449" s="199"/>
    </row>
    <row r="9450" spans="3:3" ht="15" x14ac:dyDescent="0.25">
      <c r="C9450" s="199"/>
    </row>
    <row r="9451" spans="3:3" ht="15" x14ac:dyDescent="0.25">
      <c r="C9451" s="199"/>
    </row>
    <row r="9452" spans="3:3" ht="15" x14ac:dyDescent="0.25">
      <c r="C9452" s="199"/>
    </row>
    <row r="9453" spans="3:3" ht="15" x14ac:dyDescent="0.25">
      <c r="C9453" s="199"/>
    </row>
    <row r="9454" spans="3:3" ht="15" x14ac:dyDescent="0.25">
      <c r="C9454" s="199"/>
    </row>
    <row r="9455" spans="3:3" ht="15" x14ac:dyDescent="0.25">
      <c r="C9455" s="199"/>
    </row>
    <row r="9456" spans="3:3" ht="15" x14ac:dyDescent="0.25">
      <c r="C9456" s="199"/>
    </row>
    <row r="9457" spans="3:3" ht="15" x14ac:dyDescent="0.25">
      <c r="C9457" s="199"/>
    </row>
    <row r="9458" spans="3:3" ht="15" x14ac:dyDescent="0.25">
      <c r="C9458" s="199"/>
    </row>
    <row r="9459" spans="3:3" ht="15" x14ac:dyDescent="0.25">
      <c r="C9459" s="199"/>
    </row>
    <row r="9460" spans="3:3" ht="15" x14ac:dyDescent="0.25">
      <c r="C9460" s="199"/>
    </row>
    <row r="9461" spans="3:3" ht="15" x14ac:dyDescent="0.25">
      <c r="C9461" s="199"/>
    </row>
    <row r="9462" spans="3:3" ht="15" x14ac:dyDescent="0.25">
      <c r="C9462" s="199"/>
    </row>
    <row r="9463" spans="3:3" ht="15" x14ac:dyDescent="0.25">
      <c r="C9463" s="199"/>
    </row>
    <row r="9464" spans="3:3" ht="15" x14ac:dyDescent="0.25">
      <c r="C9464" s="199"/>
    </row>
    <row r="9465" spans="3:3" ht="15" x14ac:dyDescent="0.25">
      <c r="C9465" s="199"/>
    </row>
    <row r="9466" spans="3:3" ht="15" x14ac:dyDescent="0.25">
      <c r="C9466" s="199"/>
    </row>
    <row r="9467" spans="3:3" ht="15" x14ac:dyDescent="0.25">
      <c r="C9467" s="199"/>
    </row>
    <row r="9468" spans="3:3" ht="15" x14ac:dyDescent="0.25">
      <c r="C9468" s="199"/>
    </row>
    <row r="9469" spans="3:3" ht="15" x14ac:dyDescent="0.25">
      <c r="C9469" s="199"/>
    </row>
    <row r="9470" spans="3:3" ht="15" x14ac:dyDescent="0.25">
      <c r="C9470" s="199"/>
    </row>
    <row r="9471" spans="3:3" ht="15" x14ac:dyDescent="0.25">
      <c r="C9471" s="199"/>
    </row>
    <row r="9472" spans="3:3" ht="15" x14ac:dyDescent="0.25">
      <c r="C9472" s="199"/>
    </row>
    <row r="9473" spans="3:3" ht="15" x14ac:dyDescent="0.25">
      <c r="C9473" s="199"/>
    </row>
    <row r="9474" spans="3:3" ht="15" x14ac:dyDescent="0.25">
      <c r="C9474" s="199"/>
    </row>
    <row r="9475" spans="3:3" ht="15" x14ac:dyDescent="0.25">
      <c r="C9475" s="199"/>
    </row>
    <row r="9476" spans="3:3" ht="15" x14ac:dyDescent="0.25">
      <c r="C9476" s="199"/>
    </row>
    <row r="9477" spans="3:3" ht="15" x14ac:dyDescent="0.25">
      <c r="C9477" s="199"/>
    </row>
    <row r="9478" spans="3:3" ht="15" x14ac:dyDescent="0.25">
      <c r="C9478" s="199"/>
    </row>
    <row r="9479" spans="3:3" ht="15" x14ac:dyDescent="0.25">
      <c r="C9479" s="199"/>
    </row>
    <row r="9480" spans="3:3" ht="15" x14ac:dyDescent="0.25">
      <c r="C9480" s="199"/>
    </row>
    <row r="9481" spans="3:3" ht="15" x14ac:dyDescent="0.25">
      <c r="C9481" s="199"/>
    </row>
    <row r="9482" spans="3:3" ht="15" x14ac:dyDescent="0.25">
      <c r="C9482" s="199"/>
    </row>
    <row r="9483" spans="3:3" ht="15" x14ac:dyDescent="0.25">
      <c r="C9483" s="199"/>
    </row>
    <row r="9484" spans="3:3" ht="15" x14ac:dyDescent="0.25">
      <c r="C9484" s="199"/>
    </row>
    <row r="9485" spans="3:3" ht="15" x14ac:dyDescent="0.25">
      <c r="C9485" s="199"/>
    </row>
    <row r="9486" spans="3:3" ht="15" x14ac:dyDescent="0.25">
      <c r="C9486" s="199"/>
    </row>
    <row r="9487" spans="3:3" ht="15" x14ac:dyDescent="0.25">
      <c r="C9487" s="199"/>
    </row>
    <row r="9488" spans="3:3" ht="15" x14ac:dyDescent="0.25">
      <c r="C9488" s="199"/>
    </row>
    <row r="9489" spans="3:3" ht="15" x14ac:dyDescent="0.25">
      <c r="C9489" s="199"/>
    </row>
    <row r="9490" spans="3:3" ht="15" x14ac:dyDescent="0.25">
      <c r="C9490" s="199"/>
    </row>
    <row r="9491" spans="3:3" ht="15" x14ac:dyDescent="0.25">
      <c r="C9491" s="199"/>
    </row>
    <row r="9492" spans="3:3" ht="15" x14ac:dyDescent="0.25">
      <c r="C9492" s="199"/>
    </row>
    <row r="9493" spans="3:3" ht="15" x14ac:dyDescent="0.25">
      <c r="C9493" s="199"/>
    </row>
    <row r="9494" spans="3:3" ht="15" x14ac:dyDescent="0.25">
      <c r="C9494" s="199"/>
    </row>
    <row r="9495" spans="3:3" ht="15" x14ac:dyDescent="0.25">
      <c r="C9495" s="199"/>
    </row>
    <row r="9496" spans="3:3" ht="15" x14ac:dyDescent="0.25">
      <c r="C9496" s="199"/>
    </row>
    <row r="9497" spans="3:3" ht="15" x14ac:dyDescent="0.25">
      <c r="C9497" s="199"/>
    </row>
    <row r="9498" spans="3:3" ht="15" x14ac:dyDescent="0.25">
      <c r="C9498" s="199"/>
    </row>
    <row r="9499" spans="3:3" ht="15" x14ac:dyDescent="0.25">
      <c r="C9499" s="199"/>
    </row>
    <row r="9500" spans="3:3" ht="15" x14ac:dyDescent="0.25">
      <c r="C9500" s="199"/>
    </row>
    <row r="9501" spans="3:3" ht="15" x14ac:dyDescent="0.25">
      <c r="C9501" s="199"/>
    </row>
    <row r="9502" spans="3:3" ht="15" x14ac:dyDescent="0.25">
      <c r="C9502" s="199"/>
    </row>
    <row r="9503" spans="3:3" ht="15" x14ac:dyDescent="0.25">
      <c r="C9503" s="199"/>
    </row>
    <row r="9504" spans="3:3" ht="15" x14ac:dyDescent="0.25">
      <c r="C9504" s="199"/>
    </row>
    <row r="9505" spans="3:3" ht="15" x14ac:dyDescent="0.25">
      <c r="C9505" s="199"/>
    </row>
    <row r="9506" spans="3:3" ht="15" x14ac:dyDescent="0.25">
      <c r="C9506" s="199"/>
    </row>
    <row r="9507" spans="3:3" ht="15" x14ac:dyDescent="0.25">
      <c r="C9507" s="199"/>
    </row>
    <row r="9508" spans="3:3" ht="15" x14ac:dyDescent="0.25">
      <c r="C9508" s="199"/>
    </row>
    <row r="9509" spans="3:3" ht="15" x14ac:dyDescent="0.25">
      <c r="C9509" s="199"/>
    </row>
    <row r="9510" spans="3:3" ht="15" x14ac:dyDescent="0.25">
      <c r="C9510" s="199"/>
    </row>
    <row r="9511" spans="3:3" ht="15" x14ac:dyDescent="0.25">
      <c r="C9511" s="199"/>
    </row>
    <row r="9512" spans="3:3" ht="15" x14ac:dyDescent="0.25">
      <c r="C9512" s="199"/>
    </row>
    <row r="9513" spans="3:3" ht="15" x14ac:dyDescent="0.25">
      <c r="C9513" s="199"/>
    </row>
    <row r="9514" spans="3:3" ht="15" x14ac:dyDescent="0.25">
      <c r="C9514" s="199"/>
    </row>
    <row r="9515" spans="3:3" ht="15" x14ac:dyDescent="0.25">
      <c r="C9515" s="199"/>
    </row>
    <row r="9516" spans="3:3" ht="15" x14ac:dyDescent="0.25">
      <c r="C9516" s="199"/>
    </row>
    <row r="9517" spans="3:3" ht="15" x14ac:dyDescent="0.25">
      <c r="C9517" s="199"/>
    </row>
    <row r="9518" spans="3:3" ht="15" x14ac:dyDescent="0.25">
      <c r="C9518" s="199"/>
    </row>
    <row r="9519" spans="3:3" ht="15" x14ac:dyDescent="0.25">
      <c r="C9519" s="199"/>
    </row>
    <row r="9520" spans="3:3" ht="15" x14ac:dyDescent="0.25">
      <c r="C9520" s="199"/>
    </row>
    <row r="9521" spans="3:3" ht="15" x14ac:dyDescent="0.25">
      <c r="C9521" s="199"/>
    </row>
    <row r="9522" spans="3:3" ht="15" x14ac:dyDescent="0.25">
      <c r="C9522" s="199"/>
    </row>
    <row r="9523" spans="3:3" ht="15" x14ac:dyDescent="0.25">
      <c r="C9523" s="199"/>
    </row>
    <row r="9524" spans="3:3" ht="15" x14ac:dyDescent="0.25">
      <c r="C9524" s="199"/>
    </row>
    <row r="9525" spans="3:3" ht="15" x14ac:dyDescent="0.25">
      <c r="C9525" s="199"/>
    </row>
    <row r="9526" spans="3:3" ht="15" x14ac:dyDescent="0.25">
      <c r="C9526" s="199"/>
    </row>
    <row r="9527" spans="3:3" ht="15" x14ac:dyDescent="0.25">
      <c r="C9527" s="199"/>
    </row>
    <row r="9528" spans="3:3" ht="15" x14ac:dyDescent="0.25">
      <c r="C9528" s="199"/>
    </row>
    <row r="9529" spans="3:3" ht="15" x14ac:dyDescent="0.25">
      <c r="C9529" s="199"/>
    </row>
    <row r="9530" spans="3:3" ht="15" x14ac:dyDescent="0.25">
      <c r="C9530" s="199"/>
    </row>
    <row r="9531" spans="3:3" ht="15" x14ac:dyDescent="0.25">
      <c r="C9531" s="199"/>
    </row>
    <row r="9532" spans="3:3" ht="15" x14ac:dyDescent="0.25">
      <c r="C9532" s="199"/>
    </row>
    <row r="9533" spans="3:3" ht="15" x14ac:dyDescent="0.25">
      <c r="C9533" s="199"/>
    </row>
    <row r="9534" spans="3:3" ht="15" x14ac:dyDescent="0.25">
      <c r="C9534" s="199"/>
    </row>
    <row r="9535" spans="3:3" ht="15" x14ac:dyDescent="0.25">
      <c r="C9535" s="199"/>
    </row>
    <row r="9536" spans="3:3" ht="15" x14ac:dyDescent="0.25">
      <c r="C9536" s="199"/>
    </row>
    <row r="9537" spans="3:3" ht="15" x14ac:dyDescent="0.25">
      <c r="C9537" s="199"/>
    </row>
    <row r="9538" spans="3:3" ht="15" x14ac:dyDescent="0.25">
      <c r="C9538" s="199"/>
    </row>
    <row r="9539" spans="3:3" ht="15" x14ac:dyDescent="0.25">
      <c r="C9539" s="199"/>
    </row>
    <row r="9540" spans="3:3" ht="15" x14ac:dyDescent="0.25">
      <c r="C9540" s="199"/>
    </row>
    <row r="9541" spans="3:3" ht="15" x14ac:dyDescent="0.25">
      <c r="C9541" s="199"/>
    </row>
    <row r="9542" spans="3:3" ht="15" x14ac:dyDescent="0.25">
      <c r="C9542" s="199"/>
    </row>
    <row r="9543" spans="3:3" ht="15" x14ac:dyDescent="0.25">
      <c r="C9543" s="199"/>
    </row>
    <row r="9544" spans="3:3" ht="15" x14ac:dyDescent="0.25">
      <c r="C9544" s="199"/>
    </row>
    <row r="9545" spans="3:3" ht="15" x14ac:dyDescent="0.25">
      <c r="C9545" s="199"/>
    </row>
    <row r="9546" spans="3:3" ht="15" x14ac:dyDescent="0.25">
      <c r="C9546" s="199"/>
    </row>
    <row r="9547" spans="3:3" ht="15" x14ac:dyDescent="0.25">
      <c r="C9547" s="199"/>
    </row>
    <row r="9548" spans="3:3" ht="15" x14ac:dyDescent="0.25">
      <c r="C9548" s="199"/>
    </row>
    <row r="9549" spans="3:3" ht="15" x14ac:dyDescent="0.25">
      <c r="C9549" s="199"/>
    </row>
    <row r="9550" spans="3:3" ht="15" x14ac:dyDescent="0.25">
      <c r="C9550" s="199"/>
    </row>
    <row r="9551" spans="3:3" ht="15" x14ac:dyDescent="0.25">
      <c r="C9551" s="199"/>
    </row>
    <row r="9552" spans="3:3" ht="15" x14ac:dyDescent="0.25">
      <c r="C9552" s="199"/>
    </row>
    <row r="9553" spans="3:3" ht="15" x14ac:dyDescent="0.25">
      <c r="C9553" s="199"/>
    </row>
    <row r="9554" spans="3:3" ht="15" x14ac:dyDescent="0.25">
      <c r="C9554" s="199"/>
    </row>
    <row r="9555" spans="3:3" ht="15" x14ac:dyDescent="0.25">
      <c r="C9555" s="199"/>
    </row>
    <row r="9556" spans="3:3" ht="15" x14ac:dyDescent="0.25">
      <c r="C9556" s="199"/>
    </row>
    <row r="9557" spans="3:3" ht="15" x14ac:dyDescent="0.25">
      <c r="C9557" s="199"/>
    </row>
    <row r="9558" spans="3:3" ht="15" x14ac:dyDescent="0.25">
      <c r="C9558" s="199"/>
    </row>
    <row r="9559" spans="3:3" ht="15" x14ac:dyDescent="0.25">
      <c r="C9559" s="199"/>
    </row>
    <row r="9560" spans="3:3" ht="15" x14ac:dyDescent="0.25">
      <c r="C9560" s="199"/>
    </row>
    <row r="9561" spans="3:3" ht="15" x14ac:dyDescent="0.25">
      <c r="C9561" s="199"/>
    </row>
    <row r="9562" spans="3:3" ht="15" x14ac:dyDescent="0.25">
      <c r="C9562" s="199"/>
    </row>
    <row r="9563" spans="3:3" ht="15" x14ac:dyDescent="0.25">
      <c r="C9563" s="199"/>
    </row>
    <row r="9564" spans="3:3" ht="15" x14ac:dyDescent="0.25">
      <c r="C9564" s="199"/>
    </row>
    <row r="9565" spans="3:3" ht="15" x14ac:dyDescent="0.25">
      <c r="C9565" s="199"/>
    </row>
    <row r="9566" spans="3:3" ht="15" x14ac:dyDescent="0.25">
      <c r="C9566" s="199"/>
    </row>
    <row r="9567" spans="3:3" ht="15" x14ac:dyDescent="0.25">
      <c r="C9567" s="199"/>
    </row>
    <row r="9568" spans="3:3" ht="15" x14ac:dyDescent="0.25">
      <c r="C9568" s="199"/>
    </row>
    <row r="9569" spans="3:3" ht="15" x14ac:dyDescent="0.25">
      <c r="C9569" s="199"/>
    </row>
    <row r="9570" spans="3:3" ht="15" x14ac:dyDescent="0.25">
      <c r="C9570" s="199"/>
    </row>
    <row r="9571" spans="3:3" ht="15" x14ac:dyDescent="0.25">
      <c r="C9571" s="199"/>
    </row>
    <row r="9572" spans="3:3" ht="15" x14ac:dyDescent="0.25">
      <c r="C9572" s="199"/>
    </row>
    <row r="9573" spans="3:3" ht="15" x14ac:dyDescent="0.25">
      <c r="C9573" s="199"/>
    </row>
    <row r="9574" spans="3:3" ht="15" x14ac:dyDescent="0.25">
      <c r="C9574" s="199"/>
    </row>
    <row r="9575" spans="3:3" ht="15" x14ac:dyDescent="0.25">
      <c r="C9575" s="199"/>
    </row>
    <row r="9576" spans="3:3" ht="15" x14ac:dyDescent="0.25">
      <c r="C9576" s="199"/>
    </row>
    <row r="9577" spans="3:3" ht="15" x14ac:dyDescent="0.25">
      <c r="C9577" s="199"/>
    </row>
    <row r="9578" spans="3:3" ht="15" x14ac:dyDescent="0.25">
      <c r="C9578" s="199"/>
    </row>
    <row r="9579" spans="3:3" ht="15" x14ac:dyDescent="0.25">
      <c r="C9579" s="199"/>
    </row>
    <row r="9580" spans="3:3" ht="15" x14ac:dyDescent="0.25">
      <c r="C9580" s="199"/>
    </row>
    <row r="9581" spans="3:3" ht="15" x14ac:dyDescent="0.25">
      <c r="C9581" s="199"/>
    </row>
    <row r="9582" spans="3:3" ht="15" x14ac:dyDescent="0.25">
      <c r="C9582" s="199"/>
    </row>
    <row r="9583" spans="3:3" ht="15" x14ac:dyDescent="0.25">
      <c r="C9583" s="199"/>
    </row>
    <row r="9584" spans="3:3" ht="15" x14ac:dyDescent="0.25">
      <c r="C9584" s="199"/>
    </row>
    <row r="9585" spans="3:3" ht="15" x14ac:dyDescent="0.25">
      <c r="C9585" s="199"/>
    </row>
    <row r="9586" spans="3:3" ht="15" x14ac:dyDescent="0.25">
      <c r="C9586" s="199"/>
    </row>
    <row r="9587" spans="3:3" ht="15" x14ac:dyDescent="0.25">
      <c r="C9587" s="199"/>
    </row>
    <row r="9588" spans="3:3" ht="15" x14ac:dyDescent="0.25">
      <c r="C9588" s="199"/>
    </row>
    <row r="9589" spans="3:3" ht="15" x14ac:dyDescent="0.25">
      <c r="C9589" s="199"/>
    </row>
    <row r="9590" spans="3:3" ht="15" x14ac:dyDescent="0.25">
      <c r="C9590" s="199"/>
    </row>
    <row r="9591" spans="3:3" ht="15" x14ac:dyDescent="0.25">
      <c r="C9591" s="199"/>
    </row>
    <row r="9592" spans="3:3" ht="15" x14ac:dyDescent="0.25">
      <c r="C9592" s="199"/>
    </row>
    <row r="9593" spans="3:3" ht="15" x14ac:dyDescent="0.25">
      <c r="C9593" s="199"/>
    </row>
    <row r="9594" spans="3:3" ht="15" x14ac:dyDescent="0.25">
      <c r="C9594" s="199"/>
    </row>
    <row r="9595" spans="3:3" ht="15" x14ac:dyDescent="0.25">
      <c r="C9595" s="199"/>
    </row>
    <row r="9596" spans="3:3" ht="15" x14ac:dyDescent="0.25">
      <c r="C9596" s="199"/>
    </row>
    <row r="9597" spans="3:3" ht="15" x14ac:dyDescent="0.25">
      <c r="C9597" s="199"/>
    </row>
    <row r="9598" spans="3:3" ht="15" x14ac:dyDescent="0.25">
      <c r="C9598" s="199"/>
    </row>
    <row r="9599" spans="3:3" ht="15" x14ac:dyDescent="0.25">
      <c r="C9599" s="199"/>
    </row>
    <row r="9600" spans="3:3" ht="15" x14ac:dyDescent="0.25">
      <c r="C9600" s="199"/>
    </row>
    <row r="9601" spans="3:3" ht="15" x14ac:dyDescent="0.25">
      <c r="C9601" s="199"/>
    </row>
    <row r="9602" spans="3:3" ht="15" x14ac:dyDescent="0.25">
      <c r="C9602" s="199"/>
    </row>
    <row r="9603" spans="3:3" ht="15" x14ac:dyDescent="0.25">
      <c r="C9603" s="199"/>
    </row>
    <row r="9604" spans="3:3" ht="15" x14ac:dyDescent="0.25">
      <c r="C9604" s="199"/>
    </row>
    <row r="9605" spans="3:3" ht="15" x14ac:dyDescent="0.25">
      <c r="C9605" s="199"/>
    </row>
    <row r="9606" spans="3:3" ht="15" x14ac:dyDescent="0.25">
      <c r="C9606" s="199"/>
    </row>
    <row r="9607" spans="3:3" ht="15" x14ac:dyDescent="0.25">
      <c r="C9607" s="199"/>
    </row>
    <row r="9608" spans="3:3" ht="15" x14ac:dyDescent="0.25">
      <c r="C9608" s="199"/>
    </row>
    <row r="9609" spans="3:3" ht="15" x14ac:dyDescent="0.25">
      <c r="C9609" s="199"/>
    </row>
    <row r="9610" spans="3:3" ht="15" x14ac:dyDescent="0.25">
      <c r="C9610" s="199"/>
    </row>
    <row r="9611" spans="3:3" ht="15" x14ac:dyDescent="0.25">
      <c r="C9611" s="199"/>
    </row>
    <row r="9612" spans="3:3" ht="15" x14ac:dyDescent="0.25">
      <c r="C9612" s="199"/>
    </row>
    <row r="9613" spans="3:3" ht="15" x14ac:dyDescent="0.25">
      <c r="C9613" s="199"/>
    </row>
    <row r="9614" spans="3:3" ht="15" x14ac:dyDescent="0.25">
      <c r="C9614" s="199"/>
    </row>
    <row r="9615" spans="3:3" ht="15" x14ac:dyDescent="0.25">
      <c r="C9615" s="199"/>
    </row>
    <row r="9616" spans="3:3" ht="15" x14ac:dyDescent="0.25">
      <c r="C9616" s="199"/>
    </row>
    <row r="9617" spans="3:3" ht="15" x14ac:dyDescent="0.25">
      <c r="C9617" s="199"/>
    </row>
    <row r="9618" spans="3:3" ht="15" x14ac:dyDescent="0.25">
      <c r="C9618" s="199"/>
    </row>
    <row r="9619" spans="3:3" ht="15" x14ac:dyDescent="0.25">
      <c r="C9619" s="199"/>
    </row>
    <row r="9620" spans="3:3" ht="15" x14ac:dyDescent="0.25">
      <c r="C9620" s="199"/>
    </row>
    <row r="9621" spans="3:3" ht="15" x14ac:dyDescent="0.25">
      <c r="C9621" s="199"/>
    </row>
    <row r="9622" spans="3:3" ht="15" x14ac:dyDescent="0.25">
      <c r="C9622" s="199"/>
    </row>
    <row r="9623" spans="3:3" ht="15" x14ac:dyDescent="0.25">
      <c r="C9623" s="199"/>
    </row>
    <row r="9624" spans="3:3" ht="15" x14ac:dyDescent="0.25">
      <c r="C9624" s="199"/>
    </row>
    <row r="9625" spans="3:3" ht="15" x14ac:dyDescent="0.25">
      <c r="C9625" s="199"/>
    </row>
    <row r="9626" spans="3:3" ht="15" x14ac:dyDescent="0.25">
      <c r="C9626" s="199"/>
    </row>
    <row r="9627" spans="3:3" ht="15" x14ac:dyDescent="0.25">
      <c r="C9627" s="199"/>
    </row>
    <row r="9628" spans="3:3" ht="15" x14ac:dyDescent="0.25">
      <c r="C9628" s="199"/>
    </row>
    <row r="9629" spans="3:3" ht="15" x14ac:dyDescent="0.25">
      <c r="C9629" s="199"/>
    </row>
    <row r="9630" spans="3:3" ht="15" x14ac:dyDescent="0.25">
      <c r="C9630" s="199"/>
    </row>
    <row r="9631" spans="3:3" ht="15" x14ac:dyDescent="0.25">
      <c r="C9631" s="199"/>
    </row>
    <row r="9632" spans="3:3" ht="15" x14ac:dyDescent="0.25">
      <c r="C9632" s="199"/>
    </row>
    <row r="9633" spans="3:3" ht="15" x14ac:dyDescent="0.25">
      <c r="C9633" s="199"/>
    </row>
    <row r="9634" spans="3:3" ht="15" x14ac:dyDescent="0.25">
      <c r="C9634" s="199"/>
    </row>
    <row r="9635" spans="3:3" ht="15" x14ac:dyDescent="0.25">
      <c r="C9635" s="199"/>
    </row>
    <row r="9636" spans="3:3" ht="15" x14ac:dyDescent="0.25">
      <c r="C9636" s="199"/>
    </row>
    <row r="9637" spans="3:3" ht="15" x14ac:dyDescent="0.25">
      <c r="C9637" s="199"/>
    </row>
    <row r="9638" spans="3:3" ht="15" x14ac:dyDescent="0.25">
      <c r="C9638" s="199"/>
    </row>
    <row r="9639" spans="3:3" ht="15" x14ac:dyDescent="0.25">
      <c r="C9639" s="199"/>
    </row>
    <row r="9640" spans="3:3" ht="15" x14ac:dyDescent="0.25">
      <c r="C9640" s="199"/>
    </row>
    <row r="9641" spans="3:3" ht="15" x14ac:dyDescent="0.25">
      <c r="C9641" s="199"/>
    </row>
    <row r="9642" spans="3:3" ht="15" x14ac:dyDescent="0.25">
      <c r="C9642" s="199"/>
    </row>
    <row r="9643" spans="3:3" ht="15" x14ac:dyDescent="0.25">
      <c r="C9643" s="199"/>
    </row>
    <row r="9644" spans="3:3" ht="15" x14ac:dyDescent="0.25">
      <c r="C9644" s="199"/>
    </row>
    <row r="9645" spans="3:3" ht="15" x14ac:dyDescent="0.25">
      <c r="C9645" s="199"/>
    </row>
    <row r="9646" spans="3:3" ht="15" x14ac:dyDescent="0.25">
      <c r="C9646" s="199"/>
    </row>
    <row r="9647" spans="3:3" ht="15" x14ac:dyDescent="0.25">
      <c r="C9647" s="199"/>
    </row>
    <row r="9648" spans="3:3" ht="15" x14ac:dyDescent="0.25">
      <c r="C9648" s="199"/>
    </row>
    <row r="9649" spans="3:3" ht="15" x14ac:dyDescent="0.25">
      <c r="C9649" s="199"/>
    </row>
    <row r="9650" spans="3:3" ht="15" x14ac:dyDescent="0.25">
      <c r="C9650" s="199"/>
    </row>
    <row r="9651" spans="3:3" ht="15" x14ac:dyDescent="0.25">
      <c r="C9651" s="199"/>
    </row>
    <row r="9652" spans="3:3" ht="15" x14ac:dyDescent="0.25">
      <c r="C9652" s="199"/>
    </row>
    <row r="9653" spans="3:3" ht="15" x14ac:dyDescent="0.25">
      <c r="C9653" s="199"/>
    </row>
    <row r="9654" spans="3:3" ht="15" x14ac:dyDescent="0.25">
      <c r="C9654" s="199"/>
    </row>
    <row r="9655" spans="3:3" ht="15" x14ac:dyDescent="0.25">
      <c r="C9655" s="199"/>
    </row>
    <row r="9656" spans="3:3" ht="15" x14ac:dyDescent="0.25">
      <c r="C9656" s="199"/>
    </row>
    <row r="9657" spans="3:3" ht="15" x14ac:dyDescent="0.25">
      <c r="C9657" s="199"/>
    </row>
    <row r="9658" spans="3:3" ht="15" x14ac:dyDescent="0.25">
      <c r="C9658" s="199"/>
    </row>
    <row r="9659" spans="3:3" ht="15" x14ac:dyDescent="0.25">
      <c r="C9659" s="199"/>
    </row>
    <row r="9660" spans="3:3" ht="15" x14ac:dyDescent="0.25">
      <c r="C9660" s="199"/>
    </row>
    <row r="9661" spans="3:3" ht="15" x14ac:dyDescent="0.25">
      <c r="C9661" s="199"/>
    </row>
    <row r="9662" spans="3:3" ht="15" x14ac:dyDescent="0.25">
      <c r="C9662" s="199"/>
    </row>
    <row r="9663" spans="3:3" ht="15" x14ac:dyDescent="0.25">
      <c r="C9663" s="199"/>
    </row>
    <row r="9664" spans="3:3" ht="15" x14ac:dyDescent="0.25">
      <c r="C9664" s="199"/>
    </row>
    <row r="9665" spans="3:3" ht="15" x14ac:dyDescent="0.25">
      <c r="C9665" s="199"/>
    </row>
    <row r="9666" spans="3:3" ht="15" x14ac:dyDescent="0.25">
      <c r="C9666" s="199"/>
    </row>
    <row r="9667" spans="3:3" ht="15" x14ac:dyDescent="0.25">
      <c r="C9667" s="199"/>
    </row>
    <row r="9668" spans="3:3" ht="15" x14ac:dyDescent="0.25">
      <c r="C9668" s="199"/>
    </row>
    <row r="9669" spans="3:3" ht="15" x14ac:dyDescent="0.25">
      <c r="C9669" s="199"/>
    </row>
    <row r="9670" spans="3:3" ht="15" x14ac:dyDescent="0.25">
      <c r="C9670" s="199"/>
    </row>
    <row r="9671" spans="3:3" ht="15" x14ac:dyDescent="0.25">
      <c r="C9671" s="199"/>
    </row>
    <row r="9672" spans="3:3" ht="15" x14ac:dyDescent="0.25">
      <c r="C9672" s="199"/>
    </row>
    <row r="9673" spans="3:3" ht="15" x14ac:dyDescent="0.25">
      <c r="C9673" s="199"/>
    </row>
    <row r="9674" spans="3:3" ht="15" x14ac:dyDescent="0.25">
      <c r="C9674" s="199"/>
    </row>
    <row r="9675" spans="3:3" ht="15" x14ac:dyDescent="0.25">
      <c r="C9675" s="199"/>
    </row>
    <row r="9676" spans="3:3" ht="15" x14ac:dyDescent="0.25">
      <c r="C9676" s="199"/>
    </row>
    <row r="9677" spans="3:3" ht="15" x14ac:dyDescent="0.25">
      <c r="C9677" s="199"/>
    </row>
    <row r="9678" spans="3:3" ht="15" x14ac:dyDescent="0.25">
      <c r="C9678" s="199"/>
    </row>
    <row r="9679" spans="3:3" ht="15" x14ac:dyDescent="0.25">
      <c r="C9679" s="199"/>
    </row>
    <row r="9680" spans="3:3" ht="15" x14ac:dyDescent="0.25">
      <c r="C9680" s="199"/>
    </row>
    <row r="9681" spans="3:3" ht="15" x14ac:dyDescent="0.25">
      <c r="C9681" s="199"/>
    </row>
    <row r="9682" spans="3:3" ht="15" x14ac:dyDescent="0.25">
      <c r="C9682" s="199"/>
    </row>
    <row r="9683" spans="3:3" ht="15" x14ac:dyDescent="0.25">
      <c r="C9683" s="199"/>
    </row>
    <row r="9684" spans="3:3" ht="15" x14ac:dyDescent="0.25">
      <c r="C9684" s="199"/>
    </row>
    <row r="9685" spans="3:3" ht="15" x14ac:dyDescent="0.25">
      <c r="C9685" s="199"/>
    </row>
    <row r="9686" spans="3:3" ht="15" x14ac:dyDescent="0.25">
      <c r="C9686" s="199"/>
    </row>
    <row r="9687" spans="3:3" ht="15" x14ac:dyDescent="0.25">
      <c r="C9687" s="199"/>
    </row>
    <row r="9688" spans="3:3" ht="15" x14ac:dyDescent="0.25">
      <c r="C9688" s="199"/>
    </row>
    <row r="9689" spans="3:3" ht="15" x14ac:dyDescent="0.25">
      <c r="C9689" s="199"/>
    </row>
    <row r="9690" spans="3:3" ht="15" x14ac:dyDescent="0.25">
      <c r="C9690" s="199"/>
    </row>
    <row r="9691" spans="3:3" ht="15" x14ac:dyDescent="0.25">
      <c r="C9691" s="199"/>
    </row>
    <row r="9692" spans="3:3" ht="15" x14ac:dyDescent="0.25">
      <c r="C9692" s="199"/>
    </row>
    <row r="9693" spans="3:3" ht="15" x14ac:dyDescent="0.25">
      <c r="C9693" s="199"/>
    </row>
    <row r="9694" spans="3:3" ht="15" x14ac:dyDescent="0.25">
      <c r="C9694" s="199"/>
    </row>
    <row r="9695" spans="3:3" ht="15" x14ac:dyDescent="0.25">
      <c r="C9695" s="199"/>
    </row>
    <row r="9696" spans="3:3" ht="15" x14ac:dyDescent="0.25">
      <c r="C9696" s="199"/>
    </row>
    <row r="9697" spans="3:3" ht="15" x14ac:dyDescent="0.25">
      <c r="C9697" s="199"/>
    </row>
    <row r="9698" spans="3:3" ht="15" x14ac:dyDescent="0.25">
      <c r="C9698" s="199"/>
    </row>
    <row r="9699" spans="3:3" ht="15" x14ac:dyDescent="0.25">
      <c r="C9699" s="199"/>
    </row>
    <row r="9700" spans="3:3" ht="15" x14ac:dyDescent="0.25">
      <c r="C9700" s="199"/>
    </row>
    <row r="9701" spans="3:3" ht="15" x14ac:dyDescent="0.25">
      <c r="C9701" s="199"/>
    </row>
    <row r="9702" spans="3:3" ht="15" x14ac:dyDescent="0.25">
      <c r="C9702" s="199"/>
    </row>
    <row r="9703" spans="3:3" ht="15" x14ac:dyDescent="0.25">
      <c r="C9703" s="199"/>
    </row>
    <row r="9704" spans="3:3" ht="15" x14ac:dyDescent="0.25">
      <c r="C9704" s="199"/>
    </row>
    <row r="9705" spans="3:3" ht="15" x14ac:dyDescent="0.25">
      <c r="C9705" s="199"/>
    </row>
    <row r="9706" spans="3:3" ht="15" x14ac:dyDescent="0.25">
      <c r="C9706" s="199"/>
    </row>
    <row r="9707" spans="3:3" ht="15" x14ac:dyDescent="0.25">
      <c r="C9707" s="199"/>
    </row>
    <row r="9708" spans="3:3" ht="15" x14ac:dyDescent="0.25">
      <c r="C9708" s="199"/>
    </row>
    <row r="9709" spans="3:3" ht="15" x14ac:dyDescent="0.25">
      <c r="C9709" s="199"/>
    </row>
    <row r="9710" spans="3:3" ht="15" x14ac:dyDescent="0.25">
      <c r="C9710" s="199"/>
    </row>
    <row r="9711" spans="3:3" ht="15" x14ac:dyDescent="0.25">
      <c r="C9711" s="199"/>
    </row>
    <row r="9712" spans="3:3" ht="15" x14ac:dyDescent="0.25">
      <c r="C9712" s="199"/>
    </row>
    <row r="9713" spans="3:3" ht="15" x14ac:dyDescent="0.25">
      <c r="C9713" s="199"/>
    </row>
    <row r="9714" spans="3:3" ht="15" x14ac:dyDescent="0.25">
      <c r="C9714" s="199"/>
    </row>
    <row r="9715" spans="3:3" ht="15" x14ac:dyDescent="0.25">
      <c r="C9715" s="199"/>
    </row>
    <row r="9716" spans="3:3" ht="15" x14ac:dyDescent="0.25">
      <c r="C9716" s="199"/>
    </row>
    <row r="9717" spans="3:3" ht="15" x14ac:dyDescent="0.25">
      <c r="C9717" s="199"/>
    </row>
    <row r="9718" spans="3:3" ht="15" x14ac:dyDescent="0.25">
      <c r="C9718" s="199"/>
    </row>
    <row r="9719" spans="3:3" ht="15" x14ac:dyDescent="0.25">
      <c r="C9719" s="199"/>
    </row>
    <row r="9720" spans="3:3" ht="15" x14ac:dyDescent="0.25">
      <c r="C9720" s="199"/>
    </row>
    <row r="9721" spans="3:3" ht="15" x14ac:dyDescent="0.25">
      <c r="C9721" s="199"/>
    </row>
    <row r="9722" spans="3:3" ht="15" x14ac:dyDescent="0.25">
      <c r="C9722" s="199"/>
    </row>
    <row r="9723" spans="3:3" ht="15" x14ac:dyDescent="0.25">
      <c r="C9723" s="199"/>
    </row>
    <row r="9724" spans="3:3" ht="15" x14ac:dyDescent="0.25">
      <c r="C9724" s="199"/>
    </row>
    <row r="9725" spans="3:3" ht="15" x14ac:dyDescent="0.25">
      <c r="C9725" s="199"/>
    </row>
    <row r="9726" spans="3:3" ht="15" x14ac:dyDescent="0.25">
      <c r="C9726" s="199"/>
    </row>
    <row r="9727" spans="3:3" ht="15" x14ac:dyDescent="0.25">
      <c r="C9727" s="199"/>
    </row>
    <row r="9728" spans="3:3" ht="15" x14ac:dyDescent="0.25">
      <c r="C9728" s="199"/>
    </row>
    <row r="9729" spans="3:3" ht="15" x14ac:dyDescent="0.25">
      <c r="C9729" s="199"/>
    </row>
    <row r="9730" spans="3:3" ht="15" x14ac:dyDescent="0.25">
      <c r="C9730" s="199"/>
    </row>
    <row r="9731" spans="3:3" ht="15" x14ac:dyDescent="0.25">
      <c r="C9731" s="199"/>
    </row>
    <row r="9732" spans="3:3" ht="15" x14ac:dyDescent="0.25">
      <c r="C9732" s="199"/>
    </row>
    <row r="9733" spans="3:3" ht="15" x14ac:dyDescent="0.25">
      <c r="C9733" s="199"/>
    </row>
    <row r="9734" spans="3:3" ht="15" x14ac:dyDescent="0.25">
      <c r="C9734" s="199"/>
    </row>
    <row r="9735" spans="3:3" ht="15" x14ac:dyDescent="0.25">
      <c r="C9735" s="199"/>
    </row>
    <row r="9736" spans="3:3" ht="15" x14ac:dyDescent="0.25">
      <c r="C9736" s="199"/>
    </row>
    <row r="9737" spans="3:3" ht="15" x14ac:dyDescent="0.25">
      <c r="C9737" s="199"/>
    </row>
    <row r="9738" spans="3:3" ht="15" x14ac:dyDescent="0.25">
      <c r="C9738" s="199"/>
    </row>
    <row r="9739" spans="3:3" ht="15" x14ac:dyDescent="0.25">
      <c r="C9739" s="199"/>
    </row>
    <row r="9740" spans="3:3" ht="15" x14ac:dyDescent="0.25">
      <c r="C9740" s="199"/>
    </row>
    <row r="9741" spans="3:3" ht="15" x14ac:dyDescent="0.25">
      <c r="C9741" s="199"/>
    </row>
    <row r="9742" spans="3:3" ht="15" x14ac:dyDescent="0.25">
      <c r="C9742" s="199"/>
    </row>
    <row r="9743" spans="3:3" ht="15" x14ac:dyDescent="0.25">
      <c r="C9743" s="199"/>
    </row>
    <row r="9744" spans="3:3" ht="15" x14ac:dyDescent="0.25">
      <c r="C9744" s="199"/>
    </row>
    <row r="9745" spans="3:3" ht="15" x14ac:dyDescent="0.25">
      <c r="C9745" s="199"/>
    </row>
    <row r="9746" spans="3:3" ht="15" x14ac:dyDescent="0.25">
      <c r="C9746" s="199"/>
    </row>
    <row r="9747" spans="3:3" ht="15" x14ac:dyDescent="0.25">
      <c r="C9747" s="199"/>
    </row>
    <row r="9748" spans="3:3" ht="15" x14ac:dyDescent="0.25">
      <c r="C9748" s="199"/>
    </row>
    <row r="9749" spans="3:3" ht="15" x14ac:dyDescent="0.25">
      <c r="C9749" s="199"/>
    </row>
    <row r="9750" spans="3:3" ht="15" x14ac:dyDescent="0.25">
      <c r="C9750" s="199"/>
    </row>
    <row r="9751" spans="3:3" ht="15" x14ac:dyDescent="0.25">
      <c r="C9751" s="199"/>
    </row>
    <row r="9752" spans="3:3" ht="15" x14ac:dyDescent="0.25">
      <c r="C9752" s="199"/>
    </row>
    <row r="9753" spans="3:3" ht="15" x14ac:dyDescent="0.25">
      <c r="C9753" s="199"/>
    </row>
    <row r="9754" spans="3:3" ht="15" x14ac:dyDescent="0.25">
      <c r="C9754" s="199"/>
    </row>
    <row r="9755" spans="3:3" ht="15" x14ac:dyDescent="0.25">
      <c r="C9755" s="199"/>
    </row>
    <row r="9756" spans="3:3" ht="15" x14ac:dyDescent="0.25">
      <c r="C9756" s="199"/>
    </row>
    <row r="9757" spans="3:3" ht="15" x14ac:dyDescent="0.25">
      <c r="C9757" s="199"/>
    </row>
    <row r="9758" spans="3:3" ht="15" x14ac:dyDescent="0.25">
      <c r="C9758" s="199"/>
    </row>
    <row r="9759" spans="3:3" ht="15" x14ac:dyDescent="0.25">
      <c r="C9759" s="199"/>
    </row>
    <row r="9760" spans="3:3" ht="15" x14ac:dyDescent="0.25">
      <c r="C9760" s="199"/>
    </row>
    <row r="9761" spans="3:3" ht="15" x14ac:dyDescent="0.25">
      <c r="C9761" s="199"/>
    </row>
    <row r="9762" spans="3:3" ht="15" x14ac:dyDescent="0.25">
      <c r="C9762" s="199"/>
    </row>
    <row r="9763" spans="3:3" ht="15" x14ac:dyDescent="0.25">
      <c r="C9763" s="199"/>
    </row>
    <row r="9764" spans="3:3" ht="15" x14ac:dyDescent="0.25">
      <c r="C9764" s="199"/>
    </row>
    <row r="9765" spans="3:3" ht="15" x14ac:dyDescent="0.25">
      <c r="C9765" s="199"/>
    </row>
    <row r="9766" spans="3:3" ht="15" x14ac:dyDescent="0.25">
      <c r="C9766" s="199"/>
    </row>
    <row r="9767" spans="3:3" ht="15" x14ac:dyDescent="0.25">
      <c r="C9767" s="199"/>
    </row>
    <row r="9768" spans="3:3" ht="15" x14ac:dyDescent="0.25">
      <c r="C9768" s="199"/>
    </row>
    <row r="9769" spans="3:3" ht="15" x14ac:dyDescent="0.25">
      <c r="C9769" s="199"/>
    </row>
    <row r="9770" spans="3:3" ht="15" x14ac:dyDescent="0.25">
      <c r="C9770" s="199"/>
    </row>
    <row r="9771" spans="3:3" ht="15" x14ac:dyDescent="0.25">
      <c r="C9771" s="199"/>
    </row>
    <row r="9772" spans="3:3" ht="15" x14ac:dyDescent="0.25">
      <c r="C9772" s="199"/>
    </row>
    <row r="9773" spans="3:3" ht="15" x14ac:dyDescent="0.25">
      <c r="C9773" s="199"/>
    </row>
    <row r="9774" spans="3:3" ht="15" x14ac:dyDescent="0.25">
      <c r="C9774" s="199"/>
    </row>
    <row r="9775" spans="3:3" ht="15" x14ac:dyDescent="0.25">
      <c r="C9775" s="199"/>
    </row>
    <row r="9776" spans="3:3" ht="15" x14ac:dyDescent="0.25">
      <c r="C9776" s="199"/>
    </row>
    <row r="9777" spans="3:3" ht="15" x14ac:dyDescent="0.25">
      <c r="C9777" s="199"/>
    </row>
    <row r="9778" spans="3:3" ht="15" x14ac:dyDescent="0.25">
      <c r="C9778" s="199"/>
    </row>
    <row r="9779" spans="3:3" ht="15" x14ac:dyDescent="0.25">
      <c r="C9779" s="199"/>
    </row>
    <row r="9780" spans="3:3" ht="15" x14ac:dyDescent="0.25">
      <c r="C9780" s="199"/>
    </row>
    <row r="9781" spans="3:3" ht="15" x14ac:dyDescent="0.25">
      <c r="C9781" s="199"/>
    </row>
    <row r="9782" spans="3:3" ht="15" x14ac:dyDescent="0.25">
      <c r="C9782" s="199"/>
    </row>
    <row r="9783" spans="3:3" ht="15" x14ac:dyDescent="0.25">
      <c r="C9783" s="199"/>
    </row>
    <row r="9784" spans="3:3" ht="15" x14ac:dyDescent="0.25">
      <c r="C9784" s="199"/>
    </row>
    <row r="9785" spans="3:3" ht="15" x14ac:dyDescent="0.25">
      <c r="C9785" s="199"/>
    </row>
    <row r="9786" spans="3:3" ht="15" x14ac:dyDescent="0.25">
      <c r="C9786" s="199"/>
    </row>
    <row r="9787" spans="3:3" ht="15" x14ac:dyDescent="0.25">
      <c r="C9787" s="199"/>
    </row>
    <row r="9788" spans="3:3" ht="15" x14ac:dyDescent="0.25">
      <c r="C9788" s="199"/>
    </row>
    <row r="9789" spans="3:3" ht="15" x14ac:dyDescent="0.25">
      <c r="C9789" s="199"/>
    </row>
    <row r="9790" spans="3:3" ht="15" x14ac:dyDescent="0.25">
      <c r="C9790" s="199"/>
    </row>
    <row r="9791" spans="3:3" ht="15" x14ac:dyDescent="0.25">
      <c r="C9791" s="199"/>
    </row>
    <row r="9792" spans="3:3" ht="15" x14ac:dyDescent="0.25">
      <c r="C9792" s="199"/>
    </row>
    <row r="9793" spans="3:3" ht="15" x14ac:dyDescent="0.25">
      <c r="C9793" s="199"/>
    </row>
    <row r="9794" spans="3:3" ht="15" x14ac:dyDescent="0.25">
      <c r="C9794" s="199"/>
    </row>
    <row r="9795" spans="3:3" ht="15" x14ac:dyDescent="0.25">
      <c r="C9795" s="199"/>
    </row>
    <row r="9796" spans="3:3" ht="15" x14ac:dyDescent="0.25">
      <c r="C9796" s="199"/>
    </row>
    <row r="9797" spans="3:3" ht="15" x14ac:dyDescent="0.25">
      <c r="C9797" s="199"/>
    </row>
    <row r="9798" spans="3:3" ht="15" x14ac:dyDescent="0.25">
      <c r="C9798" s="199"/>
    </row>
    <row r="9799" spans="3:3" ht="15" x14ac:dyDescent="0.25">
      <c r="C9799" s="199"/>
    </row>
    <row r="9800" spans="3:3" ht="15" x14ac:dyDescent="0.25">
      <c r="C9800" s="199"/>
    </row>
    <row r="9801" spans="3:3" ht="15" x14ac:dyDescent="0.25">
      <c r="C9801" s="199"/>
    </row>
    <row r="9802" spans="3:3" ht="15" x14ac:dyDescent="0.25">
      <c r="C9802" s="199"/>
    </row>
    <row r="9803" spans="3:3" ht="15" x14ac:dyDescent="0.25">
      <c r="C9803" s="199"/>
    </row>
    <row r="9804" spans="3:3" ht="15" x14ac:dyDescent="0.25">
      <c r="C9804" s="199"/>
    </row>
    <row r="9805" spans="3:3" ht="15" x14ac:dyDescent="0.25">
      <c r="C9805" s="199"/>
    </row>
    <row r="9806" spans="3:3" ht="15" x14ac:dyDescent="0.25">
      <c r="C9806" s="199"/>
    </row>
    <row r="9807" spans="3:3" ht="15" x14ac:dyDescent="0.25">
      <c r="C9807" s="199"/>
    </row>
    <row r="9808" spans="3:3" ht="15" x14ac:dyDescent="0.25">
      <c r="C9808" s="199"/>
    </row>
    <row r="9809" spans="3:3" ht="15" x14ac:dyDescent="0.25">
      <c r="C9809" s="199"/>
    </row>
    <row r="9810" spans="3:3" ht="15" x14ac:dyDescent="0.25">
      <c r="C9810" s="199"/>
    </row>
    <row r="9811" spans="3:3" ht="15" x14ac:dyDescent="0.25">
      <c r="C9811" s="199"/>
    </row>
    <row r="9812" spans="3:3" ht="15" x14ac:dyDescent="0.25">
      <c r="C9812" s="199"/>
    </row>
    <row r="9813" spans="3:3" ht="15" x14ac:dyDescent="0.25">
      <c r="C9813" s="199"/>
    </row>
    <row r="9814" spans="3:3" ht="15" x14ac:dyDescent="0.25">
      <c r="C9814" s="199"/>
    </row>
    <row r="9815" spans="3:3" ht="15" x14ac:dyDescent="0.25">
      <c r="C9815" s="199"/>
    </row>
    <row r="9816" spans="3:3" ht="15" x14ac:dyDescent="0.25">
      <c r="C9816" s="199"/>
    </row>
    <row r="9817" spans="3:3" ht="15" x14ac:dyDescent="0.25">
      <c r="C9817" s="199"/>
    </row>
    <row r="9818" spans="3:3" ht="15" x14ac:dyDescent="0.25">
      <c r="C9818" s="199"/>
    </row>
    <row r="9819" spans="3:3" ht="15" x14ac:dyDescent="0.25">
      <c r="C9819" s="199"/>
    </row>
    <row r="9820" spans="3:3" ht="15" x14ac:dyDescent="0.25">
      <c r="C9820" s="199"/>
    </row>
    <row r="9821" spans="3:3" ht="15" x14ac:dyDescent="0.25">
      <c r="C9821" s="199"/>
    </row>
    <row r="9822" spans="3:3" ht="15" x14ac:dyDescent="0.25">
      <c r="C9822" s="199"/>
    </row>
    <row r="9823" spans="3:3" ht="15" x14ac:dyDescent="0.25">
      <c r="C9823" s="199"/>
    </row>
    <row r="9824" spans="3:3" ht="15" x14ac:dyDescent="0.25">
      <c r="C9824" s="199"/>
    </row>
    <row r="9825" spans="3:3" ht="15" x14ac:dyDescent="0.25">
      <c r="C9825" s="199"/>
    </row>
    <row r="9826" spans="3:3" ht="15" x14ac:dyDescent="0.25">
      <c r="C9826" s="199"/>
    </row>
    <row r="9827" spans="3:3" ht="15" x14ac:dyDescent="0.25">
      <c r="C9827" s="199"/>
    </row>
    <row r="9828" spans="3:3" ht="15" x14ac:dyDescent="0.25">
      <c r="C9828" s="199"/>
    </row>
    <row r="9829" spans="3:3" ht="15" x14ac:dyDescent="0.25">
      <c r="C9829" s="199"/>
    </row>
    <row r="9830" spans="3:3" ht="15" x14ac:dyDescent="0.25">
      <c r="C9830" s="199"/>
    </row>
    <row r="9831" spans="3:3" ht="15" x14ac:dyDescent="0.25">
      <c r="C9831" s="199"/>
    </row>
    <row r="9832" spans="3:3" ht="15" x14ac:dyDescent="0.25">
      <c r="C9832" s="199"/>
    </row>
    <row r="9833" spans="3:3" ht="15" x14ac:dyDescent="0.25">
      <c r="C9833" s="199"/>
    </row>
    <row r="9834" spans="3:3" ht="15" x14ac:dyDescent="0.25">
      <c r="C9834" s="199"/>
    </row>
    <row r="9835" spans="3:3" ht="15" x14ac:dyDescent="0.25">
      <c r="C9835" s="199"/>
    </row>
    <row r="9836" spans="3:3" ht="15" x14ac:dyDescent="0.25">
      <c r="C9836" s="199"/>
    </row>
    <row r="9837" spans="3:3" ht="15" x14ac:dyDescent="0.25">
      <c r="C9837" s="199"/>
    </row>
    <row r="9838" spans="3:3" ht="15" x14ac:dyDescent="0.25">
      <c r="C9838" s="199"/>
    </row>
    <row r="9839" spans="3:3" ht="15" x14ac:dyDescent="0.25">
      <c r="C9839" s="199"/>
    </row>
    <row r="9840" spans="3:3" ht="15" x14ac:dyDescent="0.25">
      <c r="C9840" s="199"/>
    </row>
    <row r="9841" spans="3:3" ht="15" x14ac:dyDescent="0.25">
      <c r="C9841" s="199"/>
    </row>
    <row r="9842" spans="3:3" ht="15" x14ac:dyDescent="0.25">
      <c r="C9842" s="199"/>
    </row>
    <row r="9843" spans="3:3" ht="15" x14ac:dyDescent="0.25">
      <c r="C9843" s="199"/>
    </row>
    <row r="9844" spans="3:3" ht="15" x14ac:dyDescent="0.25">
      <c r="C9844" s="199"/>
    </row>
    <row r="9845" spans="3:3" ht="15" x14ac:dyDescent="0.25">
      <c r="C9845" s="199"/>
    </row>
    <row r="9846" spans="3:3" ht="15" x14ac:dyDescent="0.25">
      <c r="C9846" s="199"/>
    </row>
    <row r="9847" spans="3:3" ht="15" x14ac:dyDescent="0.25">
      <c r="C9847" s="199"/>
    </row>
    <row r="9848" spans="3:3" ht="15" x14ac:dyDescent="0.25">
      <c r="C9848" s="199"/>
    </row>
    <row r="9849" spans="3:3" ht="15" x14ac:dyDescent="0.25">
      <c r="C9849" s="199"/>
    </row>
    <row r="9850" spans="3:3" ht="15" x14ac:dyDescent="0.25">
      <c r="C9850" s="199"/>
    </row>
    <row r="9851" spans="3:3" ht="15" x14ac:dyDescent="0.25">
      <c r="C9851" s="199"/>
    </row>
    <row r="9852" spans="3:3" ht="15" x14ac:dyDescent="0.25">
      <c r="C9852" s="199"/>
    </row>
    <row r="9853" spans="3:3" ht="15" x14ac:dyDescent="0.25">
      <c r="C9853" s="199"/>
    </row>
    <row r="9854" spans="3:3" ht="15" x14ac:dyDescent="0.25">
      <c r="C9854" s="199"/>
    </row>
    <row r="9855" spans="3:3" ht="15" x14ac:dyDescent="0.25">
      <c r="C9855" s="199"/>
    </row>
    <row r="9856" spans="3:3" ht="15" x14ac:dyDescent="0.25">
      <c r="C9856" s="199"/>
    </row>
    <row r="9857" spans="3:3" ht="15" x14ac:dyDescent="0.25">
      <c r="C9857" s="199"/>
    </row>
    <row r="9858" spans="3:3" ht="15" x14ac:dyDescent="0.25">
      <c r="C9858" s="199"/>
    </row>
    <row r="9859" spans="3:3" ht="15" x14ac:dyDescent="0.25">
      <c r="C9859" s="199"/>
    </row>
    <row r="9860" spans="3:3" ht="15" x14ac:dyDescent="0.25">
      <c r="C9860" s="199"/>
    </row>
    <row r="9861" spans="3:3" ht="15" x14ac:dyDescent="0.25">
      <c r="C9861" s="199"/>
    </row>
    <row r="9862" spans="3:3" ht="15" x14ac:dyDescent="0.25">
      <c r="C9862" s="199"/>
    </row>
    <row r="9863" spans="3:3" ht="15" x14ac:dyDescent="0.25">
      <c r="C9863" s="199"/>
    </row>
    <row r="9864" spans="3:3" ht="15" x14ac:dyDescent="0.25">
      <c r="C9864" s="199"/>
    </row>
    <row r="9865" spans="3:3" ht="15" x14ac:dyDescent="0.25">
      <c r="C9865" s="199"/>
    </row>
    <row r="9866" spans="3:3" ht="15" x14ac:dyDescent="0.25">
      <c r="C9866" s="199"/>
    </row>
    <row r="9867" spans="3:3" ht="15" x14ac:dyDescent="0.25">
      <c r="C9867" s="199"/>
    </row>
    <row r="9868" spans="3:3" ht="15" x14ac:dyDescent="0.25">
      <c r="C9868" s="199"/>
    </row>
    <row r="9869" spans="3:3" ht="15" x14ac:dyDescent="0.25">
      <c r="C9869" s="199"/>
    </row>
    <row r="9870" spans="3:3" ht="15" x14ac:dyDescent="0.25">
      <c r="C9870" s="199"/>
    </row>
    <row r="9871" spans="3:3" ht="15" x14ac:dyDescent="0.25">
      <c r="C9871" s="199"/>
    </row>
    <row r="9872" spans="3:3" ht="15" x14ac:dyDescent="0.25">
      <c r="C9872" s="199"/>
    </row>
    <row r="9873" spans="3:3" ht="15" x14ac:dyDescent="0.25">
      <c r="C9873" s="199"/>
    </row>
    <row r="9874" spans="3:3" ht="15" x14ac:dyDescent="0.25">
      <c r="C9874" s="199"/>
    </row>
    <row r="9875" spans="3:3" ht="15" x14ac:dyDescent="0.25">
      <c r="C9875" s="199"/>
    </row>
    <row r="9876" spans="3:3" ht="15" x14ac:dyDescent="0.25">
      <c r="C9876" s="199"/>
    </row>
    <row r="9877" spans="3:3" ht="15" x14ac:dyDescent="0.25">
      <c r="C9877" s="199"/>
    </row>
    <row r="9878" spans="3:3" ht="15" x14ac:dyDescent="0.25">
      <c r="C9878" s="199"/>
    </row>
    <row r="9879" spans="3:3" ht="15" x14ac:dyDescent="0.25">
      <c r="C9879" s="199"/>
    </row>
    <row r="9880" spans="3:3" ht="15" x14ac:dyDescent="0.25">
      <c r="C9880" s="199"/>
    </row>
    <row r="9881" spans="3:3" ht="15" x14ac:dyDescent="0.25">
      <c r="C9881" s="199"/>
    </row>
    <row r="9882" spans="3:3" ht="15" x14ac:dyDescent="0.25">
      <c r="C9882" s="199"/>
    </row>
    <row r="9883" spans="3:3" ht="15" x14ac:dyDescent="0.25">
      <c r="C9883" s="199"/>
    </row>
    <row r="9884" spans="3:3" ht="15" x14ac:dyDescent="0.25">
      <c r="C9884" s="199"/>
    </row>
    <row r="9885" spans="3:3" ht="15" x14ac:dyDescent="0.25">
      <c r="C9885" s="199"/>
    </row>
    <row r="9886" spans="3:3" ht="15" x14ac:dyDescent="0.25">
      <c r="C9886" s="199"/>
    </row>
    <row r="9887" spans="3:3" ht="15" x14ac:dyDescent="0.25">
      <c r="C9887" s="199"/>
    </row>
    <row r="9888" spans="3:3" ht="15" x14ac:dyDescent="0.25">
      <c r="C9888" s="199"/>
    </row>
    <row r="9889" spans="3:3" ht="15" x14ac:dyDescent="0.25">
      <c r="C9889" s="199"/>
    </row>
    <row r="9890" spans="3:3" ht="15" x14ac:dyDescent="0.25">
      <c r="C9890" s="199"/>
    </row>
    <row r="9891" spans="3:3" ht="15" x14ac:dyDescent="0.25">
      <c r="C9891" s="199"/>
    </row>
    <row r="9892" spans="3:3" ht="15" x14ac:dyDescent="0.25">
      <c r="C9892" s="199"/>
    </row>
    <row r="9893" spans="3:3" ht="15" x14ac:dyDescent="0.25">
      <c r="C9893" s="199"/>
    </row>
    <row r="9894" spans="3:3" ht="15" x14ac:dyDescent="0.25">
      <c r="C9894" s="199"/>
    </row>
    <row r="9895" spans="3:3" ht="15" x14ac:dyDescent="0.25">
      <c r="C9895" s="199"/>
    </row>
    <row r="9896" spans="3:3" ht="15" x14ac:dyDescent="0.25">
      <c r="C9896" s="199"/>
    </row>
    <row r="9897" spans="3:3" ht="15" x14ac:dyDescent="0.25">
      <c r="C9897" s="199"/>
    </row>
    <row r="9898" spans="3:3" ht="15" x14ac:dyDescent="0.25">
      <c r="C9898" s="199"/>
    </row>
    <row r="9899" spans="3:3" ht="15" x14ac:dyDescent="0.25">
      <c r="C9899" s="199"/>
    </row>
    <row r="9900" spans="3:3" ht="15" x14ac:dyDescent="0.25">
      <c r="C9900" s="199"/>
    </row>
    <row r="9901" spans="3:3" ht="15" x14ac:dyDescent="0.25">
      <c r="C9901" s="199"/>
    </row>
    <row r="9902" spans="3:3" ht="15" x14ac:dyDescent="0.25">
      <c r="C9902" s="199"/>
    </row>
    <row r="9903" spans="3:3" ht="15" x14ac:dyDescent="0.25">
      <c r="C9903" s="199"/>
    </row>
    <row r="9904" spans="3:3" ht="15" x14ac:dyDescent="0.25">
      <c r="C9904" s="199"/>
    </row>
    <row r="9905" spans="3:3" ht="15" x14ac:dyDescent="0.25">
      <c r="C9905" s="199"/>
    </row>
    <row r="9906" spans="3:3" ht="15" x14ac:dyDescent="0.25">
      <c r="C9906" s="199"/>
    </row>
    <row r="9907" spans="3:3" ht="15" x14ac:dyDescent="0.25">
      <c r="C9907" s="199"/>
    </row>
    <row r="9908" spans="3:3" ht="15" x14ac:dyDescent="0.25">
      <c r="C9908" s="199"/>
    </row>
    <row r="9909" spans="3:3" ht="15" x14ac:dyDescent="0.25">
      <c r="C9909" s="199"/>
    </row>
    <row r="9910" spans="3:3" ht="15" x14ac:dyDescent="0.25">
      <c r="C9910" s="199"/>
    </row>
    <row r="9911" spans="3:3" ht="15" x14ac:dyDescent="0.25">
      <c r="C9911" s="199"/>
    </row>
    <row r="9912" spans="3:3" ht="15" x14ac:dyDescent="0.25">
      <c r="C9912" s="199"/>
    </row>
    <row r="9913" spans="3:3" ht="15" x14ac:dyDescent="0.25">
      <c r="C9913" s="199"/>
    </row>
    <row r="9914" spans="3:3" ht="15" x14ac:dyDescent="0.25">
      <c r="C9914" s="199"/>
    </row>
    <row r="9915" spans="3:3" ht="15" x14ac:dyDescent="0.25">
      <c r="C9915" s="199"/>
    </row>
    <row r="9916" spans="3:3" ht="15" x14ac:dyDescent="0.25">
      <c r="C9916" s="199"/>
    </row>
    <row r="9917" spans="3:3" ht="15" x14ac:dyDescent="0.25">
      <c r="C9917" s="199"/>
    </row>
    <row r="9918" spans="3:3" ht="15" x14ac:dyDescent="0.25">
      <c r="C9918" s="199"/>
    </row>
    <row r="9919" spans="3:3" ht="15" x14ac:dyDescent="0.25">
      <c r="C9919" s="199"/>
    </row>
    <row r="9920" spans="3:3" ht="15" x14ac:dyDescent="0.25">
      <c r="C9920" s="199"/>
    </row>
    <row r="9921" spans="3:3" ht="15" x14ac:dyDescent="0.25">
      <c r="C9921" s="199"/>
    </row>
    <row r="9922" spans="3:3" ht="15" x14ac:dyDescent="0.25">
      <c r="C9922" s="199"/>
    </row>
    <row r="9923" spans="3:3" ht="15" x14ac:dyDescent="0.25">
      <c r="C9923" s="199"/>
    </row>
    <row r="9924" spans="3:3" ht="15" x14ac:dyDescent="0.25">
      <c r="C9924" s="199"/>
    </row>
    <row r="9925" spans="3:3" ht="15" x14ac:dyDescent="0.25">
      <c r="C9925" s="199"/>
    </row>
    <row r="9926" spans="3:3" ht="15" x14ac:dyDescent="0.25">
      <c r="C9926" s="199"/>
    </row>
    <row r="9927" spans="3:3" ht="15" x14ac:dyDescent="0.25">
      <c r="C9927" s="199"/>
    </row>
    <row r="9928" spans="3:3" ht="15" x14ac:dyDescent="0.25">
      <c r="C9928" s="199"/>
    </row>
    <row r="9929" spans="3:3" ht="15" x14ac:dyDescent="0.25">
      <c r="C9929" s="199"/>
    </row>
    <row r="9930" spans="3:3" ht="15" x14ac:dyDescent="0.25">
      <c r="C9930" s="199"/>
    </row>
    <row r="9931" spans="3:3" ht="15" x14ac:dyDescent="0.25">
      <c r="C9931" s="199"/>
    </row>
    <row r="9932" spans="3:3" ht="15" x14ac:dyDescent="0.25">
      <c r="C9932" s="199"/>
    </row>
    <row r="9933" spans="3:3" ht="15" x14ac:dyDescent="0.25">
      <c r="C9933" s="199"/>
    </row>
    <row r="9934" spans="3:3" ht="15" x14ac:dyDescent="0.25">
      <c r="C9934" s="199"/>
    </row>
    <row r="9935" spans="3:3" ht="15" x14ac:dyDescent="0.25">
      <c r="C9935" s="199"/>
    </row>
    <row r="9936" spans="3:3" ht="15" x14ac:dyDescent="0.25">
      <c r="C9936" s="199"/>
    </row>
    <row r="9937" spans="3:3" ht="15" x14ac:dyDescent="0.25">
      <c r="C9937" s="199"/>
    </row>
    <row r="9938" spans="3:3" ht="15" x14ac:dyDescent="0.25">
      <c r="C9938" s="199"/>
    </row>
    <row r="9939" spans="3:3" ht="15" x14ac:dyDescent="0.25">
      <c r="C9939" s="199"/>
    </row>
    <row r="9940" spans="3:3" ht="15" x14ac:dyDescent="0.25">
      <c r="C9940" s="199"/>
    </row>
    <row r="9941" spans="3:3" ht="15" x14ac:dyDescent="0.25">
      <c r="C9941" s="199"/>
    </row>
    <row r="9942" spans="3:3" ht="15" x14ac:dyDescent="0.25">
      <c r="C9942" s="199"/>
    </row>
    <row r="9943" spans="3:3" ht="15" x14ac:dyDescent="0.25">
      <c r="C9943" s="199"/>
    </row>
    <row r="9944" spans="3:3" ht="15" x14ac:dyDescent="0.25">
      <c r="C9944" s="199"/>
    </row>
    <row r="9945" spans="3:3" ht="15" x14ac:dyDescent="0.25">
      <c r="C9945" s="199"/>
    </row>
    <row r="9946" spans="3:3" ht="15" x14ac:dyDescent="0.25">
      <c r="C9946" s="199"/>
    </row>
    <row r="9947" spans="3:3" ht="15" x14ac:dyDescent="0.25">
      <c r="C9947" s="199"/>
    </row>
    <row r="9948" spans="3:3" ht="15" x14ac:dyDescent="0.25">
      <c r="C9948" s="199"/>
    </row>
    <row r="9949" spans="3:3" ht="15" x14ac:dyDescent="0.25">
      <c r="C9949" s="199"/>
    </row>
    <row r="9950" spans="3:3" ht="15" x14ac:dyDescent="0.25">
      <c r="C9950" s="199"/>
    </row>
    <row r="9951" spans="3:3" ht="15" x14ac:dyDescent="0.25">
      <c r="C9951" s="199"/>
    </row>
    <row r="9952" spans="3:3" ht="15" x14ac:dyDescent="0.25">
      <c r="C9952" s="199"/>
    </row>
    <row r="9953" spans="3:3" ht="15" x14ac:dyDescent="0.25">
      <c r="C9953" s="199"/>
    </row>
    <row r="9954" spans="3:3" ht="15" x14ac:dyDescent="0.25">
      <c r="C9954" s="199"/>
    </row>
    <row r="9955" spans="3:3" ht="15" x14ac:dyDescent="0.25">
      <c r="C9955" s="199"/>
    </row>
    <row r="9956" spans="3:3" ht="15" x14ac:dyDescent="0.25">
      <c r="C9956" s="199"/>
    </row>
    <row r="9957" spans="3:3" ht="15" x14ac:dyDescent="0.25">
      <c r="C9957" s="199"/>
    </row>
    <row r="9958" spans="3:3" ht="15" x14ac:dyDescent="0.25">
      <c r="C9958" s="199"/>
    </row>
    <row r="9959" spans="3:3" ht="15" x14ac:dyDescent="0.25">
      <c r="C9959" s="199"/>
    </row>
    <row r="9960" spans="3:3" ht="15" x14ac:dyDescent="0.25">
      <c r="C9960" s="199"/>
    </row>
    <row r="9961" spans="3:3" ht="15" x14ac:dyDescent="0.25">
      <c r="C9961" s="199"/>
    </row>
    <row r="9962" spans="3:3" ht="15" x14ac:dyDescent="0.25">
      <c r="C9962" s="199"/>
    </row>
    <row r="9963" spans="3:3" ht="15" x14ac:dyDescent="0.25">
      <c r="C9963" s="199"/>
    </row>
    <row r="9964" spans="3:3" ht="15" x14ac:dyDescent="0.25">
      <c r="C9964" s="199"/>
    </row>
    <row r="9965" spans="3:3" ht="15" x14ac:dyDescent="0.25">
      <c r="C9965" s="199"/>
    </row>
    <row r="9966" spans="3:3" ht="15" x14ac:dyDescent="0.25">
      <c r="C9966" s="199"/>
    </row>
    <row r="9967" spans="3:3" ht="15" x14ac:dyDescent="0.25">
      <c r="C9967" s="199"/>
    </row>
    <row r="9968" spans="3:3" ht="15" x14ac:dyDescent="0.25">
      <c r="C9968" s="199"/>
    </row>
    <row r="9969" spans="3:3" ht="15" x14ac:dyDescent="0.25">
      <c r="C9969" s="199"/>
    </row>
    <row r="9970" spans="3:3" ht="15" x14ac:dyDescent="0.25">
      <c r="C9970" s="199"/>
    </row>
    <row r="9971" spans="3:3" ht="15" x14ac:dyDescent="0.25">
      <c r="C9971" s="199"/>
    </row>
    <row r="9972" spans="3:3" ht="15" x14ac:dyDescent="0.25">
      <c r="C9972" s="199"/>
    </row>
    <row r="9973" spans="3:3" ht="15" x14ac:dyDescent="0.25">
      <c r="C9973" s="199"/>
    </row>
    <row r="9974" spans="3:3" ht="15" x14ac:dyDescent="0.25">
      <c r="C9974" s="199"/>
    </row>
    <row r="9975" spans="3:3" ht="15" x14ac:dyDescent="0.25">
      <c r="C9975" s="199"/>
    </row>
    <row r="9976" spans="3:3" ht="15" x14ac:dyDescent="0.25">
      <c r="C9976" s="199"/>
    </row>
    <row r="9977" spans="3:3" ht="15" x14ac:dyDescent="0.25">
      <c r="C9977" s="199"/>
    </row>
    <row r="9978" spans="3:3" ht="15" x14ac:dyDescent="0.25">
      <c r="C9978" s="199"/>
    </row>
    <row r="9979" spans="3:3" ht="15" x14ac:dyDescent="0.25">
      <c r="C9979" s="199"/>
    </row>
    <row r="9980" spans="3:3" ht="15" x14ac:dyDescent="0.25">
      <c r="C9980" s="199"/>
    </row>
    <row r="9981" spans="3:3" ht="15" x14ac:dyDescent="0.25">
      <c r="C9981" s="199"/>
    </row>
    <row r="9982" spans="3:3" ht="15" x14ac:dyDescent="0.25">
      <c r="C9982" s="199"/>
    </row>
    <row r="9983" spans="3:3" ht="15" x14ac:dyDescent="0.25">
      <c r="C9983" s="199"/>
    </row>
    <row r="9984" spans="3:3" ht="15" x14ac:dyDescent="0.25">
      <c r="C9984" s="199"/>
    </row>
    <row r="9985" spans="3:3" ht="15" x14ac:dyDescent="0.25">
      <c r="C9985" s="199"/>
    </row>
    <row r="9986" spans="3:3" ht="15" x14ac:dyDescent="0.25">
      <c r="C9986" s="199"/>
    </row>
    <row r="9987" spans="3:3" ht="15" x14ac:dyDescent="0.25">
      <c r="C9987" s="199"/>
    </row>
    <row r="9988" spans="3:3" ht="15" x14ac:dyDescent="0.25">
      <c r="C9988" s="199"/>
    </row>
    <row r="9989" spans="3:3" ht="15" x14ac:dyDescent="0.25">
      <c r="C9989" s="199"/>
    </row>
    <row r="9990" spans="3:3" ht="15" x14ac:dyDescent="0.25">
      <c r="C9990" s="199"/>
    </row>
    <row r="9991" spans="3:3" ht="15" x14ac:dyDescent="0.25">
      <c r="C9991" s="199"/>
    </row>
    <row r="9992" spans="3:3" ht="15" x14ac:dyDescent="0.25">
      <c r="C9992" s="199"/>
    </row>
    <row r="9993" spans="3:3" ht="15" x14ac:dyDescent="0.25">
      <c r="C9993" s="199"/>
    </row>
    <row r="9994" spans="3:3" ht="15" x14ac:dyDescent="0.25">
      <c r="C9994" s="199"/>
    </row>
    <row r="9995" spans="3:3" ht="15" x14ac:dyDescent="0.25">
      <c r="C9995" s="199"/>
    </row>
    <row r="9996" spans="3:3" ht="15" x14ac:dyDescent="0.25">
      <c r="C9996" s="199"/>
    </row>
    <row r="9997" spans="3:3" ht="15" x14ac:dyDescent="0.25">
      <c r="C9997" s="199"/>
    </row>
    <row r="9998" spans="3:3" ht="15" x14ac:dyDescent="0.25">
      <c r="C9998" s="199"/>
    </row>
    <row r="9999" spans="3:3" ht="15" x14ac:dyDescent="0.25">
      <c r="C9999" s="199"/>
    </row>
    <row r="10000" spans="3:3" ht="15" x14ac:dyDescent="0.25">
      <c r="C10000" s="199"/>
    </row>
    <row r="10001" spans="3:3" ht="15" x14ac:dyDescent="0.25">
      <c r="C10001" s="199"/>
    </row>
    <row r="10002" spans="3:3" ht="15" x14ac:dyDescent="0.25">
      <c r="C10002" s="199"/>
    </row>
    <row r="10003" spans="3:3" ht="15" x14ac:dyDescent="0.25">
      <c r="C10003" s="199"/>
    </row>
    <row r="10004" spans="3:3" ht="15" x14ac:dyDescent="0.25">
      <c r="C10004" s="199"/>
    </row>
    <row r="10005" spans="3:3" ht="15" x14ac:dyDescent="0.25">
      <c r="C10005" s="199"/>
    </row>
    <row r="10006" spans="3:3" ht="15" x14ac:dyDescent="0.25">
      <c r="C10006" s="199"/>
    </row>
    <row r="10007" spans="3:3" ht="15" x14ac:dyDescent="0.25">
      <c r="C10007" s="199"/>
    </row>
    <row r="10008" spans="3:3" ht="15" x14ac:dyDescent="0.25">
      <c r="C10008" s="199"/>
    </row>
    <row r="10009" spans="3:3" ht="15" x14ac:dyDescent="0.25">
      <c r="C10009" s="199"/>
    </row>
    <row r="10010" spans="3:3" ht="15" x14ac:dyDescent="0.25">
      <c r="C10010" s="199"/>
    </row>
    <row r="10011" spans="3:3" ht="15" x14ac:dyDescent="0.25">
      <c r="C10011" s="199"/>
    </row>
    <row r="10012" spans="3:3" ht="15" x14ac:dyDescent="0.25">
      <c r="C10012" s="199"/>
    </row>
    <row r="10013" spans="3:3" ht="15" x14ac:dyDescent="0.25">
      <c r="C10013" s="199"/>
    </row>
    <row r="10014" spans="3:3" ht="15" x14ac:dyDescent="0.25">
      <c r="C10014" s="199"/>
    </row>
    <row r="10015" spans="3:3" ht="15" x14ac:dyDescent="0.25">
      <c r="C10015" s="199"/>
    </row>
    <row r="10016" spans="3:3" ht="15" x14ac:dyDescent="0.25">
      <c r="C10016" s="199"/>
    </row>
    <row r="10017" spans="3:3" ht="15" x14ac:dyDescent="0.25">
      <c r="C10017" s="199"/>
    </row>
    <row r="10018" spans="3:3" ht="15" x14ac:dyDescent="0.25">
      <c r="C10018" s="199"/>
    </row>
    <row r="10019" spans="3:3" ht="15" x14ac:dyDescent="0.25">
      <c r="C10019" s="199"/>
    </row>
    <row r="10020" spans="3:3" ht="15" x14ac:dyDescent="0.25">
      <c r="C10020" s="199"/>
    </row>
    <row r="10021" spans="3:3" ht="15" x14ac:dyDescent="0.25">
      <c r="C10021" s="199"/>
    </row>
    <row r="10022" spans="3:3" ht="15" x14ac:dyDescent="0.25">
      <c r="C10022" s="199"/>
    </row>
    <row r="10023" spans="3:3" ht="15" x14ac:dyDescent="0.25">
      <c r="C10023" s="199"/>
    </row>
    <row r="10024" spans="3:3" ht="15" x14ac:dyDescent="0.25">
      <c r="C10024" s="199"/>
    </row>
    <row r="10025" spans="3:3" ht="15" x14ac:dyDescent="0.25">
      <c r="C10025" s="199"/>
    </row>
    <row r="10026" spans="3:3" ht="15" x14ac:dyDescent="0.25">
      <c r="C10026" s="199"/>
    </row>
    <row r="10027" spans="3:3" ht="15" x14ac:dyDescent="0.25">
      <c r="C10027" s="199"/>
    </row>
    <row r="10028" spans="3:3" ht="15" x14ac:dyDescent="0.25">
      <c r="C10028" s="199"/>
    </row>
    <row r="10029" spans="3:3" ht="15" x14ac:dyDescent="0.25">
      <c r="C10029" s="199"/>
    </row>
    <row r="10030" spans="3:3" ht="15" x14ac:dyDescent="0.25">
      <c r="C10030" s="199"/>
    </row>
    <row r="10031" spans="3:3" ht="15" x14ac:dyDescent="0.25">
      <c r="C10031" s="199"/>
    </row>
    <row r="10032" spans="3:3" ht="15" x14ac:dyDescent="0.25">
      <c r="C10032" s="199"/>
    </row>
    <row r="10033" spans="3:3" ht="15" x14ac:dyDescent="0.25">
      <c r="C10033" s="199"/>
    </row>
    <row r="10034" spans="3:3" ht="15" x14ac:dyDescent="0.25">
      <c r="C10034" s="199"/>
    </row>
    <row r="10035" spans="3:3" ht="15" x14ac:dyDescent="0.25">
      <c r="C10035" s="199"/>
    </row>
    <row r="10036" spans="3:3" ht="15" x14ac:dyDescent="0.25">
      <c r="C10036" s="199"/>
    </row>
    <row r="10037" spans="3:3" ht="15" x14ac:dyDescent="0.25">
      <c r="C10037" s="199"/>
    </row>
    <row r="10038" spans="3:3" ht="15" x14ac:dyDescent="0.25">
      <c r="C10038" s="199"/>
    </row>
    <row r="10039" spans="3:3" ht="15" x14ac:dyDescent="0.25">
      <c r="C10039" s="199"/>
    </row>
    <row r="10040" spans="3:3" ht="15" x14ac:dyDescent="0.25">
      <c r="C10040" s="199"/>
    </row>
    <row r="10041" spans="3:3" ht="15" x14ac:dyDescent="0.25">
      <c r="C10041" s="199"/>
    </row>
    <row r="10042" spans="3:3" ht="15" x14ac:dyDescent="0.25">
      <c r="C10042" s="199"/>
    </row>
    <row r="10043" spans="3:3" ht="15" x14ac:dyDescent="0.25">
      <c r="C10043" s="199"/>
    </row>
    <row r="10044" spans="3:3" ht="15" x14ac:dyDescent="0.25">
      <c r="C10044" s="199"/>
    </row>
    <row r="10045" spans="3:3" ht="15" x14ac:dyDescent="0.25">
      <c r="C10045" s="199"/>
    </row>
    <row r="10046" spans="3:3" ht="15" x14ac:dyDescent="0.25">
      <c r="C10046" s="199"/>
    </row>
    <row r="10047" spans="3:3" ht="15" x14ac:dyDescent="0.25">
      <c r="C10047" s="199"/>
    </row>
    <row r="10048" spans="3:3" ht="15" x14ac:dyDescent="0.25">
      <c r="C10048" s="199"/>
    </row>
    <row r="10049" spans="3:3" ht="15" x14ac:dyDescent="0.25">
      <c r="C10049" s="199"/>
    </row>
    <row r="10050" spans="3:3" ht="15" x14ac:dyDescent="0.25">
      <c r="C10050" s="199"/>
    </row>
    <row r="10051" spans="3:3" ht="15" x14ac:dyDescent="0.25">
      <c r="C10051" s="199"/>
    </row>
    <row r="10052" spans="3:3" ht="15" x14ac:dyDescent="0.25">
      <c r="C10052" s="199"/>
    </row>
    <row r="10053" spans="3:3" ht="15" x14ac:dyDescent="0.25">
      <c r="C10053" s="199"/>
    </row>
    <row r="10054" spans="3:3" ht="15" x14ac:dyDescent="0.25">
      <c r="C10054" s="199"/>
    </row>
    <row r="10055" spans="3:3" ht="15" x14ac:dyDescent="0.25">
      <c r="C10055" s="199"/>
    </row>
    <row r="10056" spans="3:3" ht="15" x14ac:dyDescent="0.25">
      <c r="C10056" s="199"/>
    </row>
    <row r="10057" spans="3:3" ht="15" x14ac:dyDescent="0.25">
      <c r="C10057" s="199"/>
    </row>
    <row r="10058" spans="3:3" ht="15" x14ac:dyDescent="0.25">
      <c r="C10058" s="199"/>
    </row>
    <row r="10059" spans="3:3" ht="15" x14ac:dyDescent="0.25">
      <c r="C10059" s="199"/>
    </row>
    <row r="10060" spans="3:3" ht="15" x14ac:dyDescent="0.25">
      <c r="C10060" s="199"/>
    </row>
    <row r="10061" spans="3:3" ht="15" x14ac:dyDescent="0.25">
      <c r="C10061" s="199"/>
    </row>
    <row r="10062" spans="3:3" ht="15" x14ac:dyDescent="0.25">
      <c r="C10062" s="199"/>
    </row>
    <row r="10063" spans="3:3" ht="15" x14ac:dyDescent="0.25">
      <c r="C10063" s="199"/>
    </row>
    <row r="10064" spans="3:3" ht="15" x14ac:dyDescent="0.25">
      <c r="C10064" s="199"/>
    </row>
    <row r="10065" spans="3:3" ht="15" x14ac:dyDescent="0.25">
      <c r="C10065" s="199"/>
    </row>
    <row r="10066" spans="3:3" ht="15" x14ac:dyDescent="0.25">
      <c r="C10066" s="199"/>
    </row>
    <row r="10067" spans="3:3" ht="15" x14ac:dyDescent="0.25">
      <c r="C10067" s="199"/>
    </row>
    <row r="10068" spans="3:3" ht="15" x14ac:dyDescent="0.25">
      <c r="C10068" s="199"/>
    </row>
    <row r="10069" spans="3:3" ht="15" x14ac:dyDescent="0.25">
      <c r="C10069" s="199"/>
    </row>
    <row r="10070" spans="3:3" ht="15" x14ac:dyDescent="0.25">
      <c r="C10070" s="199"/>
    </row>
    <row r="10071" spans="3:3" ht="15" x14ac:dyDescent="0.25">
      <c r="C10071" s="199"/>
    </row>
    <row r="10072" spans="3:3" ht="15" x14ac:dyDescent="0.25">
      <c r="C10072" s="199"/>
    </row>
    <row r="10073" spans="3:3" ht="15" x14ac:dyDescent="0.25">
      <c r="C10073" s="199"/>
    </row>
    <row r="10074" spans="3:3" ht="15" x14ac:dyDescent="0.25">
      <c r="C10074" s="199"/>
    </row>
    <row r="10075" spans="3:3" ht="15" x14ac:dyDescent="0.25">
      <c r="C10075" s="199"/>
    </row>
    <row r="10076" spans="3:3" ht="15" x14ac:dyDescent="0.25">
      <c r="C10076" s="199"/>
    </row>
    <row r="10077" spans="3:3" ht="15" x14ac:dyDescent="0.25">
      <c r="C10077" s="199"/>
    </row>
    <row r="10078" spans="3:3" ht="15" x14ac:dyDescent="0.25">
      <c r="C10078" s="199"/>
    </row>
    <row r="10079" spans="3:3" ht="15" x14ac:dyDescent="0.25">
      <c r="C10079" s="199"/>
    </row>
    <row r="10080" spans="3:3" ht="15" x14ac:dyDescent="0.25">
      <c r="C10080" s="199"/>
    </row>
    <row r="10081" spans="3:3" ht="15" x14ac:dyDescent="0.25">
      <c r="C10081" s="199"/>
    </row>
    <row r="10082" spans="3:3" ht="15" x14ac:dyDescent="0.25">
      <c r="C10082" s="199"/>
    </row>
    <row r="10083" spans="3:3" ht="15" x14ac:dyDescent="0.25">
      <c r="C10083" s="199"/>
    </row>
    <row r="10084" spans="3:3" ht="15" x14ac:dyDescent="0.25">
      <c r="C10084" s="199"/>
    </row>
    <row r="10085" spans="3:3" ht="15" x14ac:dyDescent="0.25">
      <c r="C10085" s="199"/>
    </row>
    <row r="10086" spans="3:3" ht="15" x14ac:dyDescent="0.25">
      <c r="C10086" s="199"/>
    </row>
    <row r="10087" spans="3:3" ht="15" x14ac:dyDescent="0.25">
      <c r="C10087" s="199"/>
    </row>
    <row r="10088" spans="3:3" ht="15" x14ac:dyDescent="0.25">
      <c r="C10088" s="199"/>
    </row>
    <row r="10089" spans="3:3" ht="15" x14ac:dyDescent="0.25">
      <c r="C10089" s="199"/>
    </row>
    <row r="10090" spans="3:3" ht="15" x14ac:dyDescent="0.25">
      <c r="C10090" s="199"/>
    </row>
    <row r="10091" spans="3:3" ht="15" x14ac:dyDescent="0.25">
      <c r="C10091" s="199"/>
    </row>
    <row r="10092" spans="3:3" ht="15" x14ac:dyDescent="0.25">
      <c r="C10092" s="199"/>
    </row>
    <row r="10093" spans="3:3" ht="15" x14ac:dyDescent="0.25">
      <c r="C10093" s="199"/>
    </row>
    <row r="10094" spans="3:3" ht="15" x14ac:dyDescent="0.25">
      <c r="C10094" s="199"/>
    </row>
    <row r="10095" spans="3:3" ht="15" x14ac:dyDescent="0.25">
      <c r="C10095" s="199"/>
    </row>
    <row r="10096" spans="3:3" ht="15" x14ac:dyDescent="0.25">
      <c r="C10096" s="199"/>
    </row>
    <row r="10097" spans="3:3" ht="15" x14ac:dyDescent="0.25">
      <c r="C10097" s="199"/>
    </row>
    <row r="10098" spans="3:3" ht="15" x14ac:dyDescent="0.25">
      <c r="C10098" s="199"/>
    </row>
    <row r="10099" spans="3:3" ht="15" x14ac:dyDescent="0.25">
      <c r="C10099" s="199"/>
    </row>
    <row r="10100" spans="3:3" ht="15" x14ac:dyDescent="0.25">
      <c r="C10100" s="199"/>
    </row>
    <row r="10101" spans="3:3" ht="15" x14ac:dyDescent="0.25">
      <c r="C10101" s="199"/>
    </row>
    <row r="10102" spans="3:3" ht="15" x14ac:dyDescent="0.25">
      <c r="C10102" s="199"/>
    </row>
    <row r="10103" spans="3:3" ht="15" x14ac:dyDescent="0.25">
      <c r="C10103" s="199"/>
    </row>
    <row r="10104" spans="3:3" ht="15" x14ac:dyDescent="0.25">
      <c r="C10104" s="199"/>
    </row>
    <row r="10105" spans="3:3" ht="15" x14ac:dyDescent="0.25">
      <c r="C10105" s="199"/>
    </row>
    <row r="10106" spans="3:3" ht="15" x14ac:dyDescent="0.25">
      <c r="C10106" s="199"/>
    </row>
    <row r="10107" spans="3:3" ht="15" x14ac:dyDescent="0.25">
      <c r="C10107" s="199"/>
    </row>
    <row r="10108" spans="3:3" ht="15" x14ac:dyDescent="0.25">
      <c r="C10108" s="199"/>
    </row>
    <row r="10109" spans="3:3" ht="15" x14ac:dyDescent="0.25">
      <c r="C10109" s="199"/>
    </row>
    <row r="10110" spans="3:3" ht="15" x14ac:dyDescent="0.25">
      <c r="C10110" s="199"/>
    </row>
    <row r="10111" spans="3:3" ht="15" x14ac:dyDescent="0.25">
      <c r="C10111" s="199"/>
    </row>
    <row r="10112" spans="3:3" ht="15" x14ac:dyDescent="0.25">
      <c r="C10112" s="199"/>
    </row>
    <row r="10113" spans="3:3" ht="15" x14ac:dyDescent="0.25">
      <c r="C10113" s="199"/>
    </row>
    <row r="10114" spans="3:3" ht="15" x14ac:dyDescent="0.25">
      <c r="C10114" s="199"/>
    </row>
    <row r="10115" spans="3:3" ht="15" x14ac:dyDescent="0.25">
      <c r="C10115" s="199"/>
    </row>
    <row r="10116" spans="3:3" ht="15" x14ac:dyDescent="0.25">
      <c r="C10116" s="199"/>
    </row>
    <row r="10117" spans="3:3" ht="15" x14ac:dyDescent="0.25">
      <c r="C10117" s="199"/>
    </row>
    <row r="10118" spans="3:3" ht="15" x14ac:dyDescent="0.25">
      <c r="C10118" s="199"/>
    </row>
    <row r="10119" spans="3:3" ht="15" x14ac:dyDescent="0.25">
      <c r="C10119" s="199"/>
    </row>
    <row r="10120" spans="3:3" ht="15" x14ac:dyDescent="0.25">
      <c r="C10120" s="199"/>
    </row>
    <row r="10121" spans="3:3" ht="15" x14ac:dyDescent="0.25">
      <c r="C10121" s="199"/>
    </row>
    <row r="10122" spans="3:3" ht="15" x14ac:dyDescent="0.25">
      <c r="C10122" s="199"/>
    </row>
    <row r="10123" spans="3:3" ht="15" x14ac:dyDescent="0.25">
      <c r="C10123" s="199"/>
    </row>
    <row r="10124" spans="3:3" ht="15" x14ac:dyDescent="0.25">
      <c r="C10124" s="199"/>
    </row>
    <row r="10125" spans="3:3" ht="15" x14ac:dyDescent="0.25">
      <c r="C10125" s="199"/>
    </row>
    <row r="10126" spans="3:3" ht="15" x14ac:dyDescent="0.25">
      <c r="C10126" s="199"/>
    </row>
    <row r="10127" spans="3:3" ht="15" x14ac:dyDescent="0.25">
      <c r="C10127" s="199"/>
    </row>
    <row r="10128" spans="3:3" ht="15" x14ac:dyDescent="0.25">
      <c r="C10128" s="199"/>
    </row>
    <row r="10129" spans="3:3" ht="15" x14ac:dyDescent="0.25">
      <c r="C10129" s="199"/>
    </row>
    <row r="10130" spans="3:3" ht="15" x14ac:dyDescent="0.25">
      <c r="C10130" s="199"/>
    </row>
    <row r="10131" spans="3:3" ht="15" x14ac:dyDescent="0.25">
      <c r="C10131" s="199"/>
    </row>
    <row r="10132" spans="3:3" ht="15" x14ac:dyDescent="0.25">
      <c r="C10132" s="199"/>
    </row>
    <row r="10133" spans="3:3" ht="15" x14ac:dyDescent="0.25">
      <c r="C10133" s="199"/>
    </row>
    <row r="10134" spans="3:3" ht="15" x14ac:dyDescent="0.25">
      <c r="C10134" s="199"/>
    </row>
    <row r="10135" spans="3:3" ht="15" x14ac:dyDescent="0.25">
      <c r="C10135" s="199"/>
    </row>
    <row r="10136" spans="3:3" ht="15" x14ac:dyDescent="0.25">
      <c r="C10136" s="199"/>
    </row>
    <row r="10137" spans="3:3" ht="15" x14ac:dyDescent="0.25">
      <c r="C10137" s="199"/>
    </row>
    <row r="10138" spans="3:3" ht="15" x14ac:dyDescent="0.25">
      <c r="C10138" s="199"/>
    </row>
    <row r="10139" spans="3:3" ht="15" x14ac:dyDescent="0.25">
      <c r="C10139" s="199"/>
    </row>
    <row r="10140" spans="3:3" ht="15" x14ac:dyDescent="0.25">
      <c r="C10140" s="199"/>
    </row>
    <row r="10141" spans="3:3" ht="15" x14ac:dyDescent="0.25">
      <c r="C10141" s="199"/>
    </row>
    <row r="10142" spans="3:3" ht="15" x14ac:dyDescent="0.25">
      <c r="C10142" s="199"/>
    </row>
    <row r="10143" spans="3:3" ht="15" x14ac:dyDescent="0.25">
      <c r="C10143" s="199"/>
    </row>
    <row r="10144" spans="3:3" ht="15" x14ac:dyDescent="0.25">
      <c r="C10144" s="199"/>
    </row>
    <row r="10145" spans="3:3" ht="15" x14ac:dyDescent="0.25">
      <c r="C10145" s="199"/>
    </row>
    <row r="10146" spans="3:3" ht="15" x14ac:dyDescent="0.25">
      <c r="C10146" s="199"/>
    </row>
    <row r="10147" spans="3:3" ht="15" x14ac:dyDescent="0.25">
      <c r="C10147" s="199"/>
    </row>
    <row r="10148" spans="3:3" ht="15" x14ac:dyDescent="0.25">
      <c r="C10148" s="199"/>
    </row>
    <row r="10149" spans="3:3" ht="15" x14ac:dyDescent="0.25">
      <c r="C10149" s="199"/>
    </row>
    <row r="10150" spans="3:3" ht="15" x14ac:dyDescent="0.25">
      <c r="C10150" s="199"/>
    </row>
    <row r="10151" spans="3:3" ht="15" x14ac:dyDescent="0.25">
      <c r="C10151" s="199"/>
    </row>
    <row r="10152" spans="3:3" ht="15" x14ac:dyDescent="0.25">
      <c r="C10152" s="199"/>
    </row>
    <row r="10153" spans="3:3" ht="15" x14ac:dyDescent="0.25">
      <c r="C10153" s="199"/>
    </row>
    <row r="10154" spans="3:3" ht="15" x14ac:dyDescent="0.25">
      <c r="C10154" s="199"/>
    </row>
    <row r="10155" spans="3:3" ht="15" x14ac:dyDescent="0.25">
      <c r="C10155" s="199"/>
    </row>
    <row r="10156" spans="3:3" ht="15" x14ac:dyDescent="0.25">
      <c r="C10156" s="199"/>
    </row>
    <row r="10157" spans="3:3" ht="15" x14ac:dyDescent="0.25">
      <c r="C10157" s="199"/>
    </row>
    <row r="10158" spans="3:3" ht="15" x14ac:dyDescent="0.25">
      <c r="C10158" s="199"/>
    </row>
    <row r="10159" spans="3:3" ht="15" x14ac:dyDescent="0.25">
      <c r="C10159" s="199"/>
    </row>
    <row r="10160" spans="3:3" ht="15" x14ac:dyDescent="0.25">
      <c r="C10160" s="199"/>
    </row>
    <row r="10161" spans="3:3" ht="15" x14ac:dyDescent="0.25">
      <c r="C10161" s="199"/>
    </row>
    <row r="10162" spans="3:3" ht="15" x14ac:dyDescent="0.25">
      <c r="C10162" s="199"/>
    </row>
    <row r="10163" spans="3:3" ht="15" x14ac:dyDescent="0.25">
      <c r="C10163" s="199"/>
    </row>
    <row r="10164" spans="3:3" ht="15" x14ac:dyDescent="0.25">
      <c r="C10164" s="199"/>
    </row>
    <row r="10165" spans="3:3" ht="15" x14ac:dyDescent="0.25">
      <c r="C10165" s="199"/>
    </row>
    <row r="10166" spans="3:3" ht="15" x14ac:dyDescent="0.25">
      <c r="C10166" s="199"/>
    </row>
    <row r="10167" spans="3:3" ht="15" x14ac:dyDescent="0.25">
      <c r="C10167" s="199"/>
    </row>
    <row r="10168" spans="3:3" ht="15" x14ac:dyDescent="0.25">
      <c r="C10168" s="199"/>
    </row>
    <row r="10169" spans="3:3" ht="15" x14ac:dyDescent="0.25">
      <c r="C10169" s="199"/>
    </row>
    <row r="10170" spans="3:3" ht="15" x14ac:dyDescent="0.25">
      <c r="C10170" s="199"/>
    </row>
    <row r="10171" spans="3:3" ht="15" x14ac:dyDescent="0.25">
      <c r="C10171" s="199"/>
    </row>
    <row r="10172" spans="3:3" ht="15" x14ac:dyDescent="0.25">
      <c r="C10172" s="199"/>
    </row>
    <row r="10173" spans="3:3" ht="15" x14ac:dyDescent="0.25">
      <c r="C10173" s="199"/>
    </row>
    <row r="10174" spans="3:3" ht="15" x14ac:dyDescent="0.25">
      <c r="C10174" s="199"/>
    </row>
    <row r="10175" spans="3:3" ht="15" x14ac:dyDescent="0.25">
      <c r="C10175" s="199"/>
    </row>
    <row r="10176" spans="3:3" ht="15" x14ac:dyDescent="0.25">
      <c r="C10176" s="199"/>
    </row>
    <row r="10177" spans="3:3" ht="15" x14ac:dyDescent="0.25">
      <c r="C10177" s="199"/>
    </row>
    <row r="10178" spans="3:3" ht="15" x14ac:dyDescent="0.25">
      <c r="C10178" s="199"/>
    </row>
    <row r="10179" spans="3:3" ht="15" x14ac:dyDescent="0.25">
      <c r="C10179" s="199"/>
    </row>
    <row r="10180" spans="3:3" ht="15" x14ac:dyDescent="0.25">
      <c r="C10180" s="199"/>
    </row>
    <row r="10181" spans="3:3" ht="15" x14ac:dyDescent="0.25">
      <c r="C10181" s="199"/>
    </row>
    <row r="10182" spans="3:3" ht="15" x14ac:dyDescent="0.25">
      <c r="C10182" s="199"/>
    </row>
    <row r="10183" spans="3:3" ht="15" x14ac:dyDescent="0.25">
      <c r="C10183" s="199"/>
    </row>
    <row r="10184" spans="3:3" ht="15" x14ac:dyDescent="0.25">
      <c r="C10184" s="199"/>
    </row>
    <row r="10185" spans="3:3" ht="15" x14ac:dyDescent="0.25">
      <c r="C10185" s="199"/>
    </row>
    <row r="10186" spans="3:3" ht="15" x14ac:dyDescent="0.25">
      <c r="C10186" s="199"/>
    </row>
    <row r="10187" spans="3:3" ht="15" x14ac:dyDescent="0.25">
      <c r="C10187" s="199"/>
    </row>
    <row r="10188" spans="3:3" ht="15" x14ac:dyDescent="0.25">
      <c r="C10188" s="199"/>
    </row>
    <row r="10189" spans="3:3" ht="15" x14ac:dyDescent="0.25">
      <c r="C10189" s="199"/>
    </row>
    <row r="10190" spans="3:3" ht="15" x14ac:dyDescent="0.25">
      <c r="C10190" s="199"/>
    </row>
    <row r="10191" spans="3:3" ht="15" x14ac:dyDescent="0.25">
      <c r="C10191" s="199"/>
    </row>
    <row r="10192" spans="3:3" ht="15" x14ac:dyDescent="0.25">
      <c r="C10192" s="199"/>
    </row>
    <row r="10193" spans="3:3" ht="15" x14ac:dyDescent="0.25">
      <c r="C10193" s="199"/>
    </row>
    <row r="10194" spans="3:3" ht="15" x14ac:dyDescent="0.25">
      <c r="C10194" s="199"/>
    </row>
    <row r="10195" spans="3:3" ht="15" x14ac:dyDescent="0.25">
      <c r="C10195" s="199"/>
    </row>
    <row r="10196" spans="3:3" ht="15" x14ac:dyDescent="0.25">
      <c r="C10196" s="199"/>
    </row>
    <row r="10197" spans="3:3" ht="15" x14ac:dyDescent="0.25">
      <c r="C10197" s="199"/>
    </row>
    <row r="10198" spans="3:3" ht="15" x14ac:dyDescent="0.25">
      <c r="C10198" s="199"/>
    </row>
    <row r="10199" spans="3:3" ht="15" x14ac:dyDescent="0.25">
      <c r="C10199" s="199"/>
    </row>
    <row r="10200" spans="3:3" ht="15" x14ac:dyDescent="0.25">
      <c r="C10200" s="199"/>
    </row>
    <row r="10201" spans="3:3" ht="15" x14ac:dyDescent="0.25">
      <c r="C10201" s="199"/>
    </row>
    <row r="10202" spans="3:3" ht="15" x14ac:dyDescent="0.25">
      <c r="C10202" s="199"/>
    </row>
    <row r="10203" spans="3:3" ht="15" x14ac:dyDescent="0.25">
      <c r="C10203" s="199"/>
    </row>
    <row r="10204" spans="3:3" ht="15" x14ac:dyDescent="0.25">
      <c r="C10204" s="199"/>
    </row>
    <row r="10205" spans="3:3" ht="15" x14ac:dyDescent="0.25">
      <c r="C10205" s="199"/>
    </row>
    <row r="10206" spans="3:3" ht="15" x14ac:dyDescent="0.25">
      <c r="C10206" s="199"/>
    </row>
    <row r="10207" spans="3:3" ht="15" x14ac:dyDescent="0.25">
      <c r="C10207" s="199"/>
    </row>
    <row r="10208" spans="3:3" ht="15" x14ac:dyDescent="0.25">
      <c r="C10208" s="199"/>
    </row>
    <row r="10209" spans="3:3" ht="15" x14ac:dyDescent="0.25">
      <c r="C10209" s="199"/>
    </row>
    <row r="10210" spans="3:3" ht="15" x14ac:dyDescent="0.25">
      <c r="C10210" s="199"/>
    </row>
    <row r="10211" spans="3:3" ht="15" x14ac:dyDescent="0.25">
      <c r="C10211" s="199"/>
    </row>
    <row r="10212" spans="3:3" ht="15" x14ac:dyDescent="0.25">
      <c r="C10212" s="199"/>
    </row>
    <row r="10213" spans="3:3" ht="15" x14ac:dyDescent="0.25">
      <c r="C10213" s="199"/>
    </row>
    <row r="10214" spans="3:3" ht="15" x14ac:dyDescent="0.25">
      <c r="C10214" s="199"/>
    </row>
    <row r="10215" spans="3:3" ht="15" x14ac:dyDescent="0.25">
      <c r="C10215" s="199"/>
    </row>
    <row r="10216" spans="3:3" ht="15" x14ac:dyDescent="0.25">
      <c r="C10216" s="199"/>
    </row>
    <row r="10217" spans="3:3" ht="15" x14ac:dyDescent="0.25">
      <c r="C10217" s="199"/>
    </row>
    <row r="10218" spans="3:3" ht="15" x14ac:dyDescent="0.25">
      <c r="C10218" s="199"/>
    </row>
    <row r="10219" spans="3:3" ht="15" x14ac:dyDescent="0.25">
      <c r="C10219" s="199"/>
    </row>
    <row r="10220" spans="3:3" ht="15" x14ac:dyDescent="0.25">
      <c r="C10220" s="199"/>
    </row>
    <row r="10221" spans="3:3" ht="15" x14ac:dyDescent="0.25">
      <c r="C10221" s="199"/>
    </row>
    <row r="10222" spans="3:3" ht="15" x14ac:dyDescent="0.25">
      <c r="C10222" s="199"/>
    </row>
    <row r="10223" spans="3:3" ht="15" x14ac:dyDescent="0.25">
      <c r="C10223" s="199"/>
    </row>
    <row r="10224" spans="3:3" ht="15" x14ac:dyDescent="0.25">
      <c r="C10224" s="199"/>
    </row>
    <row r="10225" spans="3:3" ht="15" x14ac:dyDescent="0.25">
      <c r="C10225" s="199"/>
    </row>
    <row r="10226" spans="3:3" ht="15" x14ac:dyDescent="0.25">
      <c r="C10226" s="199"/>
    </row>
    <row r="10227" spans="3:3" ht="15" x14ac:dyDescent="0.25">
      <c r="C10227" s="199"/>
    </row>
    <row r="10228" spans="3:3" ht="15" x14ac:dyDescent="0.25">
      <c r="C10228" s="199"/>
    </row>
    <row r="10229" spans="3:3" ht="15" x14ac:dyDescent="0.25">
      <c r="C10229" s="199"/>
    </row>
    <row r="10230" spans="3:3" ht="15" x14ac:dyDescent="0.25">
      <c r="C10230" s="199"/>
    </row>
    <row r="10231" spans="3:3" ht="15" x14ac:dyDescent="0.25">
      <c r="C10231" s="199"/>
    </row>
    <row r="10232" spans="3:3" ht="15" x14ac:dyDescent="0.25">
      <c r="C10232" s="199"/>
    </row>
    <row r="10233" spans="3:3" ht="15" x14ac:dyDescent="0.25">
      <c r="C10233" s="199"/>
    </row>
    <row r="10234" spans="3:3" ht="15" x14ac:dyDescent="0.25">
      <c r="C10234" s="199"/>
    </row>
    <row r="10235" spans="3:3" ht="15" x14ac:dyDescent="0.25">
      <c r="C10235" s="199"/>
    </row>
    <row r="10236" spans="3:3" ht="15" x14ac:dyDescent="0.25">
      <c r="C10236" s="199"/>
    </row>
    <row r="10237" spans="3:3" ht="15" x14ac:dyDescent="0.25">
      <c r="C10237" s="199"/>
    </row>
    <row r="10238" spans="3:3" ht="15" x14ac:dyDescent="0.25">
      <c r="C10238" s="199"/>
    </row>
    <row r="10239" spans="3:3" ht="15" x14ac:dyDescent="0.25">
      <c r="C10239" s="199"/>
    </row>
    <row r="10240" spans="3:3" ht="15" x14ac:dyDescent="0.25">
      <c r="C10240" s="199"/>
    </row>
    <row r="10241" spans="3:3" ht="15" x14ac:dyDescent="0.25">
      <c r="C10241" s="199"/>
    </row>
    <row r="10242" spans="3:3" ht="15" x14ac:dyDescent="0.25">
      <c r="C10242" s="199"/>
    </row>
    <row r="10243" spans="3:3" ht="15" x14ac:dyDescent="0.25">
      <c r="C10243" s="199"/>
    </row>
    <row r="10244" spans="3:3" ht="15" x14ac:dyDescent="0.25">
      <c r="C10244" s="199"/>
    </row>
    <row r="10245" spans="3:3" ht="15" x14ac:dyDescent="0.25">
      <c r="C10245" s="199"/>
    </row>
    <row r="10246" spans="3:3" ht="15" x14ac:dyDescent="0.25">
      <c r="C10246" s="199"/>
    </row>
    <row r="10247" spans="3:3" ht="15" x14ac:dyDescent="0.25">
      <c r="C10247" s="199"/>
    </row>
    <row r="10248" spans="3:3" ht="15" x14ac:dyDescent="0.25">
      <c r="C10248" s="199"/>
    </row>
    <row r="10249" spans="3:3" ht="15" x14ac:dyDescent="0.25">
      <c r="C10249" s="199"/>
    </row>
    <row r="10250" spans="3:3" ht="15" x14ac:dyDescent="0.25">
      <c r="C10250" s="199"/>
    </row>
    <row r="10251" spans="3:3" ht="15" x14ac:dyDescent="0.25">
      <c r="C10251" s="199"/>
    </row>
    <row r="10252" spans="3:3" ht="15" x14ac:dyDescent="0.25">
      <c r="C10252" s="199"/>
    </row>
    <row r="10253" spans="3:3" ht="15" x14ac:dyDescent="0.25">
      <c r="C10253" s="199"/>
    </row>
    <row r="10254" spans="3:3" ht="15" x14ac:dyDescent="0.25">
      <c r="C10254" s="199"/>
    </row>
    <row r="10255" spans="3:3" ht="15" x14ac:dyDescent="0.25">
      <c r="C10255" s="199"/>
    </row>
    <row r="10256" spans="3:3" ht="15" x14ac:dyDescent="0.25">
      <c r="C10256" s="199"/>
    </row>
    <row r="10257" spans="3:3" ht="15" x14ac:dyDescent="0.25">
      <c r="C10257" s="199"/>
    </row>
    <row r="10258" spans="3:3" ht="15" x14ac:dyDescent="0.25">
      <c r="C10258" s="199"/>
    </row>
    <row r="10259" spans="3:3" ht="15" x14ac:dyDescent="0.25">
      <c r="C10259" s="199"/>
    </row>
    <row r="10260" spans="3:3" ht="15" x14ac:dyDescent="0.25">
      <c r="C10260" s="199"/>
    </row>
    <row r="10261" spans="3:3" ht="15" x14ac:dyDescent="0.25">
      <c r="C10261" s="199"/>
    </row>
    <row r="10262" spans="3:3" ht="15" x14ac:dyDescent="0.25">
      <c r="C10262" s="199"/>
    </row>
    <row r="10263" spans="3:3" ht="15" x14ac:dyDescent="0.25">
      <c r="C10263" s="199"/>
    </row>
    <row r="10264" spans="3:3" ht="15" x14ac:dyDescent="0.25">
      <c r="C10264" s="199"/>
    </row>
    <row r="10265" spans="3:3" ht="15" x14ac:dyDescent="0.25">
      <c r="C10265" s="199"/>
    </row>
    <row r="10266" spans="3:3" ht="15" x14ac:dyDescent="0.25">
      <c r="C10266" s="199"/>
    </row>
    <row r="10267" spans="3:3" ht="15" x14ac:dyDescent="0.25">
      <c r="C10267" s="199"/>
    </row>
    <row r="10268" spans="3:3" ht="15" x14ac:dyDescent="0.25">
      <c r="C10268" s="199"/>
    </row>
    <row r="10269" spans="3:3" ht="15" x14ac:dyDescent="0.25">
      <c r="C10269" s="199"/>
    </row>
    <row r="10270" spans="3:3" ht="15" x14ac:dyDescent="0.25">
      <c r="C10270" s="199"/>
    </row>
    <row r="10271" spans="3:3" ht="15" x14ac:dyDescent="0.25">
      <c r="C10271" s="199"/>
    </row>
    <row r="10272" spans="3:3" ht="15" x14ac:dyDescent="0.25">
      <c r="C10272" s="199"/>
    </row>
    <row r="10273" spans="3:3" ht="15" x14ac:dyDescent="0.25">
      <c r="C10273" s="199"/>
    </row>
    <row r="10274" spans="3:3" ht="15" x14ac:dyDescent="0.25">
      <c r="C10274" s="199"/>
    </row>
    <row r="10275" spans="3:3" ht="15" x14ac:dyDescent="0.25">
      <c r="C10275" s="199"/>
    </row>
    <row r="10276" spans="3:3" ht="15" x14ac:dyDescent="0.25">
      <c r="C10276" s="199"/>
    </row>
    <row r="10277" spans="3:3" ht="15" x14ac:dyDescent="0.25">
      <c r="C10277" s="199"/>
    </row>
    <row r="10278" spans="3:3" ht="15" x14ac:dyDescent="0.25">
      <c r="C10278" s="199"/>
    </row>
    <row r="10279" spans="3:3" ht="15" x14ac:dyDescent="0.25">
      <c r="C10279" s="199"/>
    </row>
    <row r="10280" spans="3:3" ht="15" x14ac:dyDescent="0.25">
      <c r="C10280" s="199"/>
    </row>
    <row r="10281" spans="3:3" ht="15" x14ac:dyDescent="0.25">
      <c r="C10281" s="199"/>
    </row>
    <row r="10282" spans="3:3" ht="15" x14ac:dyDescent="0.25">
      <c r="C10282" s="199"/>
    </row>
    <row r="10283" spans="3:3" ht="15" x14ac:dyDescent="0.25">
      <c r="C10283" s="199"/>
    </row>
    <row r="10284" spans="3:3" ht="15" x14ac:dyDescent="0.25">
      <c r="C10284" s="199"/>
    </row>
    <row r="10285" spans="3:3" ht="15" x14ac:dyDescent="0.25">
      <c r="C10285" s="199"/>
    </row>
    <row r="10286" spans="3:3" ht="15" x14ac:dyDescent="0.25">
      <c r="C10286" s="199"/>
    </row>
    <row r="10287" spans="3:3" ht="15" x14ac:dyDescent="0.25">
      <c r="C10287" s="199"/>
    </row>
    <row r="10288" spans="3:3" ht="15" x14ac:dyDescent="0.25">
      <c r="C10288" s="199"/>
    </row>
    <row r="10289" spans="3:3" ht="15" x14ac:dyDescent="0.25">
      <c r="C10289" s="199"/>
    </row>
    <row r="10290" spans="3:3" ht="15" x14ac:dyDescent="0.25">
      <c r="C10290" s="199"/>
    </row>
    <row r="10291" spans="3:3" ht="15" x14ac:dyDescent="0.25">
      <c r="C10291" s="199"/>
    </row>
    <row r="10292" spans="3:3" ht="15" x14ac:dyDescent="0.25">
      <c r="C10292" s="199"/>
    </row>
    <row r="10293" spans="3:3" ht="15" x14ac:dyDescent="0.25">
      <c r="C10293" s="199"/>
    </row>
    <row r="10294" spans="3:3" ht="15" x14ac:dyDescent="0.25">
      <c r="C10294" s="199"/>
    </row>
    <row r="10295" spans="3:3" ht="15" x14ac:dyDescent="0.25">
      <c r="C10295" s="199"/>
    </row>
    <row r="10296" spans="3:3" ht="15" x14ac:dyDescent="0.25">
      <c r="C10296" s="199"/>
    </row>
    <row r="10297" spans="3:3" ht="15" x14ac:dyDescent="0.25">
      <c r="C10297" s="199"/>
    </row>
    <row r="10298" spans="3:3" ht="15" x14ac:dyDescent="0.25">
      <c r="C10298" s="199"/>
    </row>
    <row r="10299" spans="3:3" ht="15" x14ac:dyDescent="0.25">
      <c r="C10299" s="199"/>
    </row>
    <row r="10300" spans="3:3" ht="15" x14ac:dyDescent="0.25">
      <c r="C10300" s="199"/>
    </row>
    <row r="10301" spans="3:3" ht="15" x14ac:dyDescent="0.25">
      <c r="C10301" s="199"/>
    </row>
    <row r="10302" spans="3:3" ht="15" x14ac:dyDescent="0.25">
      <c r="C10302" s="199"/>
    </row>
    <row r="10303" spans="3:3" ht="15" x14ac:dyDescent="0.25">
      <c r="C10303" s="199"/>
    </row>
    <row r="10304" spans="3:3" ht="15" x14ac:dyDescent="0.25">
      <c r="C10304" s="199"/>
    </row>
    <row r="10305" spans="3:3" ht="15" x14ac:dyDescent="0.25">
      <c r="C10305" s="199"/>
    </row>
    <row r="10306" spans="3:3" ht="15" x14ac:dyDescent="0.25">
      <c r="C10306" s="199"/>
    </row>
    <row r="10307" spans="3:3" ht="15" x14ac:dyDescent="0.25">
      <c r="C10307" s="199"/>
    </row>
    <row r="10308" spans="3:3" ht="15" x14ac:dyDescent="0.25">
      <c r="C10308" s="199"/>
    </row>
    <row r="10309" spans="3:3" ht="15" x14ac:dyDescent="0.25">
      <c r="C10309" s="199"/>
    </row>
    <row r="10310" spans="3:3" ht="15" x14ac:dyDescent="0.25">
      <c r="C10310" s="199"/>
    </row>
    <row r="10311" spans="3:3" ht="15" x14ac:dyDescent="0.25">
      <c r="C10311" s="199"/>
    </row>
    <row r="10312" spans="3:3" ht="15" x14ac:dyDescent="0.25">
      <c r="C10312" s="199"/>
    </row>
    <row r="10313" spans="3:3" ht="15" x14ac:dyDescent="0.25">
      <c r="C10313" s="199"/>
    </row>
    <row r="10314" spans="3:3" ht="15" x14ac:dyDescent="0.25">
      <c r="C10314" s="199"/>
    </row>
    <row r="10315" spans="3:3" ht="15" x14ac:dyDescent="0.25">
      <c r="C10315" s="199"/>
    </row>
    <row r="10316" spans="3:3" ht="15" x14ac:dyDescent="0.25">
      <c r="C10316" s="199"/>
    </row>
    <row r="10317" spans="3:3" ht="15" x14ac:dyDescent="0.25">
      <c r="C10317" s="199"/>
    </row>
    <row r="10318" spans="3:3" ht="15" x14ac:dyDescent="0.25">
      <c r="C10318" s="199"/>
    </row>
    <row r="10319" spans="3:3" ht="15" x14ac:dyDescent="0.25">
      <c r="C10319" s="199"/>
    </row>
    <row r="10320" spans="3:3" ht="15" x14ac:dyDescent="0.25">
      <c r="C10320" s="199"/>
    </row>
    <row r="10321" spans="3:3" ht="15" x14ac:dyDescent="0.25">
      <c r="C10321" s="199"/>
    </row>
    <row r="10322" spans="3:3" ht="15" x14ac:dyDescent="0.25">
      <c r="C10322" s="199"/>
    </row>
    <row r="10323" spans="3:3" ht="15" x14ac:dyDescent="0.25">
      <c r="C10323" s="199"/>
    </row>
    <row r="10324" spans="3:3" ht="15" x14ac:dyDescent="0.25">
      <c r="C10324" s="199"/>
    </row>
    <row r="10325" spans="3:3" ht="15" x14ac:dyDescent="0.25">
      <c r="C10325" s="199"/>
    </row>
    <row r="10326" spans="3:3" ht="15" x14ac:dyDescent="0.25">
      <c r="C10326" s="199"/>
    </row>
    <row r="10327" spans="3:3" ht="15" x14ac:dyDescent="0.25">
      <c r="C10327" s="199"/>
    </row>
    <row r="10328" spans="3:3" ht="15" x14ac:dyDescent="0.25">
      <c r="C10328" s="199"/>
    </row>
    <row r="10329" spans="3:3" ht="15" x14ac:dyDescent="0.25">
      <c r="C10329" s="199"/>
    </row>
    <row r="10330" spans="3:3" ht="15" x14ac:dyDescent="0.25">
      <c r="C10330" s="199"/>
    </row>
    <row r="10331" spans="3:3" ht="15" x14ac:dyDescent="0.25">
      <c r="C10331" s="199"/>
    </row>
    <row r="10332" spans="3:3" ht="15" x14ac:dyDescent="0.25">
      <c r="C10332" s="199"/>
    </row>
    <row r="10333" spans="3:3" ht="15" x14ac:dyDescent="0.25">
      <c r="C10333" s="199"/>
    </row>
    <row r="10334" spans="3:3" ht="15" x14ac:dyDescent="0.25">
      <c r="C10334" s="199"/>
    </row>
    <row r="10335" spans="3:3" ht="15" x14ac:dyDescent="0.25">
      <c r="C10335" s="199"/>
    </row>
    <row r="10336" spans="3:3" ht="15" x14ac:dyDescent="0.25">
      <c r="C10336" s="199"/>
    </row>
    <row r="10337" spans="3:3" ht="15" x14ac:dyDescent="0.25">
      <c r="C10337" s="199"/>
    </row>
    <row r="10338" spans="3:3" ht="15" x14ac:dyDescent="0.25">
      <c r="C10338" s="199"/>
    </row>
    <row r="10339" spans="3:3" ht="15" x14ac:dyDescent="0.25">
      <c r="C10339" s="199"/>
    </row>
    <row r="10340" spans="3:3" ht="15" x14ac:dyDescent="0.25">
      <c r="C10340" s="199"/>
    </row>
    <row r="10341" spans="3:3" ht="15" x14ac:dyDescent="0.25">
      <c r="C10341" s="199"/>
    </row>
    <row r="10342" spans="3:3" ht="15" x14ac:dyDescent="0.25">
      <c r="C10342" s="199"/>
    </row>
    <row r="10343" spans="3:3" ht="15" x14ac:dyDescent="0.25">
      <c r="C10343" s="199"/>
    </row>
    <row r="10344" spans="3:3" ht="15" x14ac:dyDescent="0.25">
      <c r="C10344" s="199"/>
    </row>
    <row r="10345" spans="3:3" ht="15" x14ac:dyDescent="0.25">
      <c r="C10345" s="199"/>
    </row>
    <row r="10346" spans="3:3" ht="15" x14ac:dyDescent="0.25">
      <c r="C10346" s="199"/>
    </row>
    <row r="10347" spans="3:3" ht="15" x14ac:dyDescent="0.25">
      <c r="C10347" s="199"/>
    </row>
    <row r="10348" spans="3:3" ht="15" x14ac:dyDescent="0.25">
      <c r="C10348" s="199"/>
    </row>
    <row r="10349" spans="3:3" ht="15" x14ac:dyDescent="0.25">
      <c r="C10349" s="199"/>
    </row>
    <row r="10350" spans="3:3" ht="15" x14ac:dyDescent="0.25">
      <c r="C10350" s="199"/>
    </row>
    <row r="10351" spans="3:3" ht="15" x14ac:dyDescent="0.25">
      <c r="C10351" s="199"/>
    </row>
    <row r="10352" spans="3:3" ht="15" x14ac:dyDescent="0.25">
      <c r="C10352" s="199"/>
    </row>
    <row r="10353" spans="3:3" ht="15" x14ac:dyDescent="0.25">
      <c r="C10353" s="199"/>
    </row>
    <row r="10354" spans="3:3" ht="15" x14ac:dyDescent="0.25">
      <c r="C10354" s="199"/>
    </row>
    <row r="10355" spans="3:3" ht="15" x14ac:dyDescent="0.25">
      <c r="C10355" s="199"/>
    </row>
    <row r="10356" spans="3:3" ht="15" x14ac:dyDescent="0.25">
      <c r="C10356" s="199"/>
    </row>
    <row r="10357" spans="3:3" ht="15" x14ac:dyDescent="0.25">
      <c r="C10357" s="199"/>
    </row>
    <row r="10358" spans="3:3" ht="15" x14ac:dyDescent="0.25">
      <c r="C10358" s="199"/>
    </row>
    <row r="10359" spans="3:3" ht="15" x14ac:dyDescent="0.25">
      <c r="C10359" s="199"/>
    </row>
    <row r="10360" spans="3:3" ht="15" x14ac:dyDescent="0.25">
      <c r="C10360" s="199"/>
    </row>
    <row r="10361" spans="3:3" ht="15" x14ac:dyDescent="0.25">
      <c r="C10361" s="199"/>
    </row>
    <row r="10362" spans="3:3" ht="15" x14ac:dyDescent="0.25">
      <c r="C10362" s="199"/>
    </row>
    <row r="10363" spans="3:3" ht="15" x14ac:dyDescent="0.25">
      <c r="C10363" s="199"/>
    </row>
    <row r="10364" spans="3:3" ht="15" x14ac:dyDescent="0.25">
      <c r="C10364" s="199"/>
    </row>
    <row r="10365" spans="3:3" ht="15" x14ac:dyDescent="0.25">
      <c r="C10365" s="199"/>
    </row>
    <row r="10366" spans="3:3" ht="15" x14ac:dyDescent="0.25">
      <c r="C10366" s="199"/>
    </row>
    <row r="10367" spans="3:3" ht="15" x14ac:dyDescent="0.25">
      <c r="C10367" s="199"/>
    </row>
    <row r="10368" spans="3:3" ht="15" x14ac:dyDescent="0.25">
      <c r="C10368" s="199"/>
    </row>
    <row r="10369" spans="3:3" ht="15" x14ac:dyDescent="0.25">
      <c r="C10369" s="199"/>
    </row>
    <row r="10370" spans="3:3" ht="15" x14ac:dyDescent="0.25">
      <c r="C10370" s="199"/>
    </row>
    <row r="10371" spans="3:3" ht="15" x14ac:dyDescent="0.25">
      <c r="C10371" s="199"/>
    </row>
    <row r="10372" spans="3:3" ht="15" x14ac:dyDescent="0.25">
      <c r="C10372" s="199"/>
    </row>
    <row r="10373" spans="3:3" ht="15" x14ac:dyDescent="0.25">
      <c r="C10373" s="199"/>
    </row>
    <row r="10374" spans="3:3" ht="15" x14ac:dyDescent="0.25">
      <c r="C10374" s="199"/>
    </row>
    <row r="10375" spans="3:3" ht="15" x14ac:dyDescent="0.25">
      <c r="C10375" s="199"/>
    </row>
    <row r="10376" spans="3:3" ht="15" x14ac:dyDescent="0.25">
      <c r="C10376" s="199"/>
    </row>
    <row r="10377" spans="3:3" ht="15" x14ac:dyDescent="0.25">
      <c r="C10377" s="199"/>
    </row>
    <row r="10378" spans="3:3" ht="15" x14ac:dyDescent="0.25">
      <c r="C10378" s="199"/>
    </row>
    <row r="10379" spans="3:3" ht="15" x14ac:dyDescent="0.25">
      <c r="C10379" s="199"/>
    </row>
    <row r="10380" spans="3:3" ht="15" x14ac:dyDescent="0.25">
      <c r="C10380" s="199"/>
    </row>
    <row r="10381" spans="3:3" ht="15" x14ac:dyDescent="0.25">
      <c r="C10381" s="199"/>
    </row>
    <row r="10382" spans="3:3" ht="15" x14ac:dyDescent="0.25">
      <c r="C10382" s="199"/>
    </row>
    <row r="10383" spans="3:3" ht="15" x14ac:dyDescent="0.25">
      <c r="C10383" s="199"/>
    </row>
    <row r="10384" spans="3:3" ht="15" x14ac:dyDescent="0.25">
      <c r="C10384" s="199"/>
    </row>
    <row r="10385" spans="3:3" ht="15" x14ac:dyDescent="0.25">
      <c r="C10385" s="199"/>
    </row>
    <row r="10386" spans="3:3" ht="15" x14ac:dyDescent="0.25">
      <c r="C10386" s="199"/>
    </row>
    <row r="10387" spans="3:3" ht="15" x14ac:dyDescent="0.25">
      <c r="C10387" s="199"/>
    </row>
    <row r="10388" spans="3:3" ht="15" x14ac:dyDescent="0.25">
      <c r="C10388" s="199"/>
    </row>
    <row r="10389" spans="3:3" ht="15" x14ac:dyDescent="0.25">
      <c r="C10389" s="199"/>
    </row>
    <row r="10390" spans="3:3" ht="15" x14ac:dyDescent="0.25">
      <c r="C10390" s="199"/>
    </row>
    <row r="10391" spans="3:3" ht="15" x14ac:dyDescent="0.25">
      <c r="C10391" s="199"/>
    </row>
    <row r="10392" spans="3:3" ht="15" x14ac:dyDescent="0.25">
      <c r="C10392" s="199"/>
    </row>
    <row r="10393" spans="3:3" ht="15" x14ac:dyDescent="0.25">
      <c r="C10393" s="199"/>
    </row>
    <row r="10394" spans="3:3" ht="15" x14ac:dyDescent="0.25">
      <c r="C10394" s="199"/>
    </row>
    <row r="10395" spans="3:3" ht="15" x14ac:dyDescent="0.25">
      <c r="C10395" s="199"/>
    </row>
    <row r="10396" spans="3:3" ht="15" x14ac:dyDescent="0.25">
      <c r="C10396" s="199"/>
    </row>
    <row r="10397" spans="3:3" ht="15" x14ac:dyDescent="0.25">
      <c r="C10397" s="199"/>
    </row>
    <row r="10398" spans="3:3" ht="15" x14ac:dyDescent="0.25">
      <c r="C10398" s="199"/>
    </row>
    <row r="10399" spans="3:3" ht="15" x14ac:dyDescent="0.25">
      <c r="C10399" s="199"/>
    </row>
    <row r="10400" spans="3:3" ht="15" x14ac:dyDescent="0.25">
      <c r="C10400" s="199"/>
    </row>
    <row r="10401" spans="3:3" ht="15" x14ac:dyDescent="0.25">
      <c r="C10401" s="199"/>
    </row>
    <row r="10402" spans="3:3" ht="15" x14ac:dyDescent="0.25">
      <c r="C10402" s="199"/>
    </row>
    <row r="10403" spans="3:3" ht="15" x14ac:dyDescent="0.25">
      <c r="C10403" s="199"/>
    </row>
    <row r="10404" spans="3:3" ht="15" x14ac:dyDescent="0.25">
      <c r="C10404" s="199"/>
    </row>
    <row r="10405" spans="3:3" ht="15" x14ac:dyDescent="0.25">
      <c r="C10405" s="199"/>
    </row>
    <row r="10406" spans="3:3" ht="15" x14ac:dyDescent="0.25">
      <c r="C10406" s="199"/>
    </row>
    <row r="10407" spans="3:3" ht="15" x14ac:dyDescent="0.25">
      <c r="C10407" s="199"/>
    </row>
    <row r="10408" spans="3:3" ht="15" x14ac:dyDescent="0.25">
      <c r="C10408" s="199"/>
    </row>
    <row r="10409" spans="3:3" ht="15" x14ac:dyDescent="0.25">
      <c r="C10409" s="199"/>
    </row>
    <row r="10410" spans="3:3" ht="15" x14ac:dyDescent="0.25">
      <c r="C10410" s="199"/>
    </row>
    <row r="10411" spans="3:3" ht="15" x14ac:dyDescent="0.25">
      <c r="C10411" s="199"/>
    </row>
    <row r="10412" spans="3:3" ht="15" x14ac:dyDescent="0.25">
      <c r="C10412" s="199"/>
    </row>
    <row r="10413" spans="3:3" ht="15" x14ac:dyDescent="0.25">
      <c r="C10413" s="199"/>
    </row>
    <row r="10414" spans="3:3" ht="15" x14ac:dyDescent="0.25">
      <c r="C10414" s="199"/>
    </row>
    <row r="10415" spans="3:3" ht="15" x14ac:dyDescent="0.25">
      <c r="C10415" s="199"/>
    </row>
    <row r="10416" spans="3:3" ht="15" x14ac:dyDescent="0.25">
      <c r="C10416" s="199"/>
    </row>
    <row r="10417" spans="3:3" ht="15" x14ac:dyDescent="0.25">
      <c r="C10417" s="199"/>
    </row>
    <row r="10418" spans="3:3" ht="15" x14ac:dyDescent="0.25">
      <c r="C10418" s="199"/>
    </row>
    <row r="10419" spans="3:3" ht="15" x14ac:dyDescent="0.25">
      <c r="C10419" s="199"/>
    </row>
    <row r="10420" spans="3:3" ht="15" x14ac:dyDescent="0.25">
      <c r="C10420" s="199"/>
    </row>
    <row r="10421" spans="3:3" ht="15" x14ac:dyDescent="0.25">
      <c r="C10421" s="199"/>
    </row>
    <row r="10422" spans="3:3" ht="15" x14ac:dyDescent="0.25">
      <c r="C10422" s="199"/>
    </row>
    <row r="10423" spans="3:3" ht="15" x14ac:dyDescent="0.25">
      <c r="C10423" s="199"/>
    </row>
    <row r="10424" spans="3:3" ht="15" x14ac:dyDescent="0.25">
      <c r="C10424" s="199"/>
    </row>
    <row r="10425" spans="3:3" ht="15" x14ac:dyDescent="0.25">
      <c r="C10425" s="199"/>
    </row>
    <row r="10426" spans="3:3" ht="15" x14ac:dyDescent="0.25">
      <c r="C10426" s="199"/>
    </row>
    <row r="10427" spans="3:3" ht="15" x14ac:dyDescent="0.25">
      <c r="C10427" s="199"/>
    </row>
    <row r="10428" spans="3:3" ht="15" x14ac:dyDescent="0.25">
      <c r="C10428" s="199"/>
    </row>
    <row r="10429" spans="3:3" ht="15" x14ac:dyDescent="0.25">
      <c r="C10429" s="199"/>
    </row>
    <row r="10430" spans="3:3" ht="15" x14ac:dyDescent="0.25">
      <c r="C10430" s="199"/>
    </row>
    <row r="10431" spans="3:3" ht="15" x14ac:dyDescent="0.25">
      <c r="C10431" s="199"/>
    </row>
    <row r="10432" spans="3:3" ht="15" x14ac:dyDescent="0.25">
      <c r="C10432" s="199"/>
    </row>
    <row r="10433" spans="3:3" ht="15" x14ac:dyDescent="0.25">
      <c r="C10433" s="199"/>
    </row>
    <row r="10434" spans="3:3" ht="15" x14ac:dyDescent="0.25">
      <c r="C10434" s="199"/>
    </row>
    <row r="10435" spans="3:3" ht="15" x14ac:dyDescent="0.25">
      <c r="C10435" s="199"/>
    </row>
    <row r="10436" spans="3:3" ht="15" x14ac:dyDescent="0.25">
      <c r="C10436" s="199"/>
    </row>
    <row r="10437" spans="3:3" ht="15" x14ac:dyDescent="0.25">
      <c r="C10437" s="199"/>
    </row>
    <row r="10438" spans="3:3" ht="15" x14ac:dyDescent="0.25">
      <c r="C10438" s="199"/>
    </row>
    <row r="10439" spans="3:3" ht="15" x14ac:dyDescent="0.25">
      <c r="C10439" s="199"/>
    </row>
    <row r="10440" spans="3:3" ht="15" x14ac:dyDescent="0.25">
      <c r="C10440" s="199"/>
    </row>
    <row r="10441" spans="3:3" ht="15" x14ac:dyDescent="0.25">
      <c r="C10441" s="199"/>
    </row>
    <row r="10442" spans="3:3" ht="15" x14ac:dyDescent="0.25">
      <c r="C10442" s="199"/>
    </row>
    <row r="10443" spans="3:3" ht="15" x14ac:dyDescent="0.25">
      <c r="C10443" s="199"/>
    </row>
    <row r="10444" spans="3:3" ht="15" x14ac:dyDescent="0.25">
      <c r="C10444" s="199"/>
    </row>
    <row r="10445" spans="3:3" ht="15" x14ac:dyDescent="0.25">
      <c r="C10445" s="199"/>
    </row>
    <row r="10446" spans="3:3" ht="15" x14ac:dyDescent="0.25">
      <c r="C10446" s="199"/>
    </row>
    <row r="10447" spans="3:3" ht="15" x14ac:dyDescent="0.25">
      <c r="C10447" s="199"/>
    </row>
    <row r="10448" spans="3:3" ht="15" x14ac:dyDescent="0.25">
      <c r="C10448" s="199"/>
    </row>
    <row r="10449" spans="3:3" ht="15" x14ac:dyDescent="0.25">
      <c r="C10449" s="199"/>
    </row>
    <row r="10450" spans="3:3" ht="15" x14ac:dyDescent="0.25">
      <c r="C10450" s="199"/>
    </row>
    <row r="10451" spans="3:3" ht="15" x14ac:dyDescent="0.25">
      <c r="C10451" s="199"/>
    </row>
    <row r="10452" spans="3:3" ht="15" x14ac:dyDescent="0.25">
      <c r="C10452" s="199"/>
    </row>
    <row r="10453" spans="3:3" ht="15" x14ac:dyDescent="0.25">
      <c r="C10453" s="199"/>
    </row>
    <row r="10454" spans="3:3" ht="15" x14ac:dyDescent="0.25">
      <c r="C10454" s="199"/>
    </row>
    <row r="10455" spans="3:3" ht="15" x14ac:dyDescent="0.25">
      <c r="C10455" s="199"/>
    </row>
    <row r="10456" spans="3:3" ht="15" x14ac:dyDescent="0.25">
      <c r="C10456" s="199"/>
    </row>
    <row r="10457" spans="3:3" ht="15" x14ac:dyDescent="0.25">
      <c r="C10457" s="199"/>
    </row>
    <row r="10458" spans="3:3" ht="15" x14ac:dyDescent="0.25">
      <c r="C10458" s="199"/>
    </row>
    <row r="10459" spans="3:3" ht="15" x14ac:dyDescent="0.25">
      <c r="C10459" s="199"/>
    </row>
    <row r="10460" spans="3:3" ht="15" x14ac:dyDescent="0.25">
      <c r="C10460" s="199"/>
    </row>
    <row r="10461" spans="3:3" ht="15" x14ac:dyDescent="0.25">
      <c r="C10461" s="199"/>
    </row>
    <row r="10462" spans="3:3" ht="15" x14ac:dyDescent="0.25">
      <c r="C10462" s="199"/>
    </row>
    <row r="10463" spans="3:3" ht="15" x14ac:dyDescent="0.25">
      <c r="C10463" s="199"/>
    </row>
    <row r="10464" spans="3:3" ht="15" x14ac:dyDescent="0.25">
      <c r="C10464" s="199"/>
    </row>
    <row r="10465" spans="3:3" ht="15" x14ac:dyDescent="0.25">
      <c r="C10465" s="199"/>
    </row>
    <row r="10466" spans="3:3" ht="15" x14ac:dyDescent="0.25">
      <c r="C10466" s="199"/>
    </row>
    <row r="10467" spans="3:3" ht="15" x14ac:dyDescent="0.25">
      <c r="C10467" s="199"/>
    </row>
    <row r="10468" spans="3:3" ht="15" x14ac:dyDescent="0.25">
      <c r="C10468" s="199"/>
    </row>
    <row r="10469" spans="3:3" ht="15" x14ac:dyDescent="0.25">
      <c r="C10469" s="199"/>
    </row>
    <row r="10470" spans="3:3" ht="15" x14ac:dyDescent="0.25">
      <c r="C10470" s="199"/>
    </row>
    <row r="10471" spans="3:3" ht="15" x14ac:dyDescent="0.25">
      <c r="C10471" s="199"/>
    </row>
    <row r="10472" spans="3:3" ht="15" x14ac:dyDescent="0.25">
      <c r="C10472" s="199"/>
    </row>
    <row r="10473" spans="3:3" ht="15" x14ac:dyDescent="0.25">
      <c r="C10473" s="199"/>
    </row>
    <row r="10474" spans="3:3" ht="15" x14ac:dyDescent="0.25">
      <c r="C10474" s="199"/>
    </row>
    <row r="10475" spans="3:3" ht="15" x14ac:dyDescent="0.25">
      <c r="C10475" s="199"/>
    </row>
    <row r="10476" spans="3:3" ht="15" x14ac:dyDescent="0.25">
      <c r="C10476" s="199"/>
    </row>
    <row r="10477" spans="3:3" ht="15" x14ac:dyDescent="0.25">
      <c r="C10477" s="199"/>
    </row>
    <row r="10478" spans="3:3" ht="15" x14ac:dyDescent="0.25">
      <c r="C10478" s="199"/>
    </row>
    <row r="10479" spans="3:3" ht="15" x14ac:dyDescent="0.25">
      <c r="C10479" s="199"/>
    </row>
    <row r="10480" spans="3:3" ht="15" x14ac:dyDescent="0.25">
      <c r="C10480" s="199"/>
    </row>
    <row r="10481" spans="3:3" ht="15" x14ac:dyDescent="0.25">
      <c r="C10481" s="199"/>
    </row>
    <row r="10482" spans="3:3" ht="15" x14ac:dyDescent="0.25">
      <c r="C10482" s="199"/>
    </row>
    <row r="10483" spans="3:3" ht="15" x14ac:dyDescent="0.25">
      <c r="C10483" s="199"/>
    </row>
    <row r="10484" spans="3:3" ht="15" x14ac:dyDescent="0.25">
      <c r="C10484" s="199"/>
    </row>
    <row r="10485" spans="3:3" ht="15" x14ac:dyDescent="0.25">
      <c r="C10485" s="199"/>
    </row>
    <row r="10486" spans="3:3" ht="15" x14ac:dyDescent="0.25">
      <c r="C10486" s="199"/>
    </row>
    <row r="10487" spans="3:3" ht="15" x14ac:dyDescent="0.25">
      <c r="C10487" s="199"/>
    </row>
    <row r="10488" spans="3:3" ht="15" x14ac:dyDescent="0.25">
      <c r="C10488" s="199"/>
    </row>
    <row r="10489" spans="3:3" ht="15" x14ac:dyDescent="0.25">
      <c r="C10489" s="199"/>
    </row>
    <row r="10490" spans="3:3" ht="15" x14ac:dyDescent="0.25">
      <c r="C10490" s="199"/>
    </row>
    <row r="10491" spans="3:3" ht="15" x14ac:dyDescent="0.25">
      <c r="C10491" s="199"/>
    </row>
    <row r="10492" spans="3:3" ht="15" x14ac:dyDescent="0.25">
      <c r="C10492" s="199"/>
    </row>
    <row r="10493" spans="3:3" ht="15" x14ac:dyDescent="0.25">
      <c r="C10493" s="199"/>
    </row>
    <row r="10494" spans="3:3" ht="15" x14ac:dyDescent="0.25">
      <c r="C10494" s="199"/>
    </row>
    <row r="10495" spans="3:3" ht="15" x14ac:dyDescent="0.25">
      <c r="C10495" s="199"/>
    </row>
    <row r="10496" spans="3:3" ht="15" x14ac:dyDescent="0.25">
      <c r="C10496" s="199"/>
    </row>
    <row r="10497" spans="3:3" ht="15" x14ac:dyDescent="0.25">
      <c r="C10497" s="199"/>
    </row>
    <row r="10498" spans="3:3" ht="15" x14ac:dyDescent="0.25">
      <c r="C10498" s="199"/>
    </row>
    <row r="10499" spans="3:3" ht="15" x14ac:dyDescent="0.25">
      <c r="C10499" s="199"/>
    </row>
    <row r="10500" spans="3:3" ht="15" x14ac:dyDescent="0.25">
      <c r="C10500" s="199"/>
    </row>
    <row r="10501" spans="3:3" ht="15" x14ac:dyDescent="0.25">
      <c r="C10501" s="199"/>
    </row>
    <row r="10502" spans="3:3" ht="15" x14ac:dyDescent="0.25">
      <c r="C10502" s="199"/>
    </row>
    <row r="10503" spans="3:3" ht="15" x14ac:dyDescent="0.25">
      <c r="C10503" s="199"/>
    </row>
    <row r="10504" spans="3:3" ht="15" x14ac:dyDescent="0.25">
      <c r="C10504" s="199"/>
    </row>
    <row r="10505" spans="3:3" ht="15" x14ac:dyDescent="0.25">
      <c r="C10505" s="199"/>
    </row>
    <row r="10506" spans="3:3" ht="15" x14ac:dyDescent="0.25">
      <c r="C10506" s="199"/>
    </row>
    <row r="10507" spans="3:3" ht="15" x14ac:dyDescent="0.25">
      <c r="C10507" s="199"/>
    </row>
    <row r="10508" spans="3:3" ht="15" x14ac:dyDescent="0.25">
      <c r="C10508" s="199"/>
    </row>
    <row r="10509" spans="3:3" ht="15" x14ac:dyDescent="0.25">
      <c r="C10509" s="199"/>
    </row>
    <row r="10510" spans="3:3" ht="15" x14ac:dyDescent="0.25">
      <c r="C10510" s="199"/>
    </row>
    <row r="10511" spans="3:3" ht="15" x14ac:dyDescent="0.25">
      <c r="C10511" s="199"/>
    </row>
    <row r="10512" spans="3:3" ht="15" x14ac:dyDescent="0.25">
      <c r="C10512" s="199"/>
    </row>
    <row r="10513" spans="3:3" ht="15" x14ac:dyDescent="0.25">
      <c r="C10513" s="199"/>
    </row>
    <row r="10514" spans="3:3" ht="15" x14ac:dyDescent="0.25">
      <c r="C10514" s="199"/>
    </row>
    <row r="10515" spans="3:3" ht="15" x14ac:dyDescent="0.25">
      <c r="C10515" s="199"/>
    </row>
    <row r="10516" spans="3:3" ht="15" x14ac:dyDescent="0.25">
      <c r="C10516" s="199"/>
    </row>
    <row r="10517" spans="3:3" ht="15" x14ac:dyDescent="0.25">
      <c r="C10517" s="199"/>
    </row>
    <row r="10518" spans="3:3" ht="15" x14ac:dyDescent="0.25">
      <c r="C10518" s="199"/>
    </row>
    <row r="10519" spans="3:3" ht="15" x14ac:dyDescent="0.25">
      <c r="C10519" s="199"/>
    </row>
    <row r="10520" spans="3:3" ht="15" x14ac:dyDescent="0.25">
      <c r="C10520" s="199"/>
    </row>
    <row r="10521" spans="3:3" ht="15" x14ac:dyDescent="0.25">
      <c r="C10521" s="199"/>
    </row>
    <row r="10522" spans="3:3" ht="15" x14ac:dyDescent="0.25">
      <c r="C10522" s="199"/>
    </row>
    <row r="10523" spans="3:3" ht="15" x14ac:dyDescent="0.25">
      <c r="C10523" s="199"/>
    </row>
    <row r="10524" spans="3:3" ht="15" x14ac:dyDescent="0.25">
      <c r="C10524" s="199"/>
    </row>
    <row r="10525" spans="3:3" ht="15" x14ac:dyDescent="0.25">
      <c r="C10525" s="199"/>
    </row>
    <row r="10526" spans="3:3" ht="15" x14ac:dyDescent="0.25">
      <c r="C10526" s="199"/>
    </row>
    <row r="10527" spans="3:3" ht="15" x14ac:dyDescent="0.25">
      <c r="C10527" s="199"/>
    </row>
    <row r="10528" spans="3:3" ht="15" x14ac:dyDescent="0.25">
      <c r="C10528" s="199"/>
    </row>
    <row r="10529" spans="3:3" ht="15" x14ac:dyDescent="0.25">
      <c r="C10529" s="199"/>
    </row>
    <row r="10530" spans="3:3" ht="15" x14ac:dyDescent="0.25">
      <c r="C10530" s="199"/>
    </row>
    <row r="10531" spans="3:3" ht="15" x14ac:dyDescent="0.25">
      <c r="C10531" s="199"/>
    </row>
    <row r="10532" spans="3:3" ht="15" x14ac:dyDescent="0.25">
      <c r="C10532" s="199"/>
    </row>
    <row r="10533" spans="3:3" ht="15" x14ac:dyDescent="0.25">
      <c r="C10533" s="199"/>
    </row>
    <row r="10534" spans="3:3" ht="15" x14ac:dyDescent="0.25">
      <c r="C10534" s="199"/>
    </row>
    <row r="10535" spans="3:3" ht="15" x14ac:dyDescent="0.25">
      <c r="C10535" s="199"/>
    </row>
    <row r="10536" spans="3:3" ht="15" x14ac:dyDescent="0.25">
      <c r="C10536" s="199"/>
    </row>
    <row r="10537" spans="3:3" ht="15" x14ac:dyDescent="0.25">
      <c r="C10537" s="199"/>
    </row>
    <row r="10538" spans="3:3" ht="15" x14ac:dyDescent="0.25">
      <c r="C10538" s="199"/>
    </row>
    <row r="10539" spans="3:3" ht="15" x14ac:dyDescent="0.25">
      <c r="C10539" s="199"/>
    </row>
    <row r="10540" spans="3:3" ht="15" x14ac:dyDescent="0.25">
      <c r="C10540" s="199"/>
    </row>
    <row r="10541" spans="3:3" ht="15" x14ac:dyDescent="0.25">
      <c r="C10541" s="199"/>
    </row>
    <row r="10542" spans="3:3" ht="15" x14ac:dyDescent="0.25">
      <c r="C10542" s="199"/>
    </row>
    <row r="10543" spans="3:3" ht="15" x14ac:dyDescent="0.25">
      <c r="C10543" s="199"/>
    </row>
    <row r="10544" spans="3:3" ht="15" x14ac:dyDescent="0.25">
      <c r="C10544" s="199"/>
    </row>
    <row r="10545" spans="3:3" ht="15" x14ac:dyDescent="0.25">
      <c r="C10545" s="199"/>
    </row>
    <row r="10546" spans="3:3" ht="15" x14ac:dyDescent="0.25">
      <c r="C10546" s="199"/>
    </row>
    <row r="10547" spans="3:3" ht="15" x14ac:dyDescent="0.25">
      <c r="C10547" s="199"/>
    </row>
    <row r="10548" spans="3:3" ht="15" x14ac:dyDescent="0.25">
      <c r="C10548" s="199"/>
    </row>
    <row r="10549" spans="3:3" ht="15" x14ac:dyDescent="0.25">
      <c r="C10549" s="199"/>
    </row>
    <row r="10550" spans="3:3" ht="15" x14ac:dyDescent="0.25">
      <c r="C10550" s="199"/>
    </row>
    <row r="10551" spans="3:3" ht="15" x14ac:dyDescent="0.25">
      <c r="C10551" s="199"/>
    </row>
    <row r="10552" spans="3:3" ht="15" x14ac:dyDescent="0.25">
      <c r="C10552" s="199"/>
    </row>
    <row r="10553" spans="3:3" ht="15" x14ac:dyDescent="0.25">
      <c r="C10553" s="199"/>
    </row>
    <row r="10554" spans="3:3" ht="15" x14ac:dyDescent="0.25">
      <c r="C10554" s="199"/>
    </row>
    <row r="10555" spans="3:3" ht="15" x14ac:dyDescent="0.25">
      <c r="C10555" s="199"/>
    </row>
    <row r="10556" spans="3:3" ht="15" x14ac:dyDescent="0.25">
      <c r="C10556" s="199"/>
    </row>
    <row r="10557" spans="3:3" ht="15" x14ac:dyDescent="0.25">
      <c r="C10557" s="199"/>
    </row>
    <row r="10558" spans="3:3" ht="15" x14ac:dyDescent="0.25">
      <c r="C10558" s="199"/>
    </row>
    <row r="10559" spans="3:3" ht="15" x14ac:dyDescent="0.25">
      <c r="C10559" s="199"/>
    </row>
    <row r="10560" spans="3:3" ht="15" x14ac:dyDescent="0.25">
      <c r="C10560" s="199"/>
    </row>
    <row r="10561" spans="3:3" ht="15" x14ac:dyDescent="0.25">
      <c r="C10561" s="199"/>
    </row>
    <row r="10562" spans="3:3" ht="15" x14ac:dyDescent="0.25">
      <c r="C10562" s="199"/>
    </row>
    <row r="10563" spans="3:3" ht="15" x14ac:dyDescent="0.25">
      <c r="C10563" s="199"/>
    </row>
    <row r="10564" spans="3:3" ht="15" x14ac:dyDescent="0.25">
      <c r="C10564" s="199"/>
    </row>
    <row r="10565" spans="3:3" ht="15" x14ac:dyDescent="0.25">
      <c r="C10565" s="199"/>
    </row>
    <row r="10566" spans="3:3" ht="15" x14ac:dyDescent="0.25">
      <c r="C10566" s="199"/>
    </row>
    <row r="10567" spans="3:3" ht="15" x14ac:dyDescent="0.25">
      <c r="C10567" s="199"/>
    </row>
    <row r="10568" spans="3:3" ht="15" x14ac:dyDescent="0.25">
      <c r="C10568" s="199"/>
    </row>
    <row r="10569" spans="3:3" ht="15" x14ac:dyDescent="0.25">
      <c r="C10569" s="199"/>
    </row>
    <row r="10570" spans="3:3" ht="15" x14ac:dyDescent="0.25">
      <c r="C10570" s="199"/>
    </row>
    <row r="10571" spans="3:3" ht="15" x14ac:dyDescent="0.25">
      <c r="C10571" s="199"/>
    </row>
    <row r="10572" spans="3:3" ht="15" x14ac:dyDescent="0.25">
      <c r="C10572" s="199"/>
    </row>
    <row r="10573" spans="3:3" ht="15" x14ac:dyDescent="0.25">
      <c r="C10573" s="199"/>
    </row>
    <row r="10574" spans="3:3" ht="15" x14ac:dyDescent="0.25">
      <c r="C10574" s="199"/>
    </row>
    <row r="10575" spans="3:3" ht="15" x14ac:dyDescent="0.25">
      <c r="C10575" s="199"/>
    </row>
    <row r="10576" spans="3:3" ht="15" x14ac:dyDescent="0.25">
      <c r="C10576" s="199"/>
    </row>
    <row r="10577" spans="3:3" ht="15" x14ac:dyDescent="0.25">
      <c r="C10577" s="199"/>
    </row>
    <row r="10578" spans="3:3" ht="15" x14ac:dyDescent="0.25">
      <c r="C10578" s="199"/>
    </row>
    <row r="10579" spans="3:3" ht="15" x14ac:dyDescent="0.25">
      <c r="C10579" s="199"/>
    </row>
    <row r="10580" spans="3:3" ht="15" x14ac:dyDescent="0.25">
      <c r="C10580" s="199"/>
    </row>
    <row r="10581" spans="3:3" ht="15" x14ac:dyDescent="0.25">
      <c r="C10581" s="199"/>
    </row>
    <row r="10582" spans="3:3" ht="15" x14ac:dyDescent="0.25">
      <c r="C10582" s="199"/>
    </row>
    <row r="10583" spans="3:3" ht="15" x14ac:dyDescent="0.25">
      <c r="C10583" s="199"/>
    </row>
    <row r="10584" spans="3:3" ht="15" x14ac:dyDescent="0.25">
      <c r="C10584" s="199"/>
    </row>
    <row r="10585" spans="3:3" ht="15" x14ac:dyDescent="0.25">
      <c r="C10585" s="199"/>
    </row>
    <row r="10586" spans="3:3" ht="15" x14ac:dyDescent="0.25">
      <c r="C10586" s="199"/>
    </row>
    <row r="10587" spans="3:3" ht="15" x14ac:dyDescent="0.25">
      <c r="C10587" s="199"/>
    </row>
    <row r="10588" spans="3:3" ht="15" x14ac:dyDescent="0.25">
      <c r="C10588" s="199"/>
    </row>
    <row r="10589" spans="3:3" ht="15" x14ac:dyDescent="0.25">
      <c r="C10589" s="199"/>
    </row>
    <row r="10590" spans="3:3" ht="15" x14ac:dyDescent="0.25">
      <c r="C10590" s="199"/>
    </row>
    <row r="10591" spans="3:3" ht="15" x14ac:dyDescent="0.25">
      <c r="C10591" s="199"/>
    </row>
    <row r="10592" spans="3:3" ht="15" x14ac:dyDescent="0.25">
      <c r="C10592" s="199"/>
    </row>
    <row r="10593" spans="3:3" ht="15" x14ac:dyDescent="0.25">
      <c r="C10593" s="199"/>
    </row>
    <row r="10594" spans="3:3" ht="15" x14ac:dyDescent="0.25">
      <c r="C10594" s="199"/>
    </row>
    <row r="10595" spans="3:3" ht="15" x14ac:dyDescent="0.25">
      <c r="C10595" s="199"/>
    </row>
    <row r="10596" spans="3:3" ht="15" x14ac:dyDescent="0.25">
      <c r="C10596" s="199"/>
    </row>
    <row r="10597" spans="3:3" ht="15" x14ac:dyDescent="0.25">
      <c r="C10597" s="199"/>
    </row>
    <row r="10598" spans="3:3" ht="15" x14ac:dyDescent="0.25">
      <c r="C10598" s="199"/>
    </row>
    <row r="10599" spans="3:3" ht="15" x14ac:dyDescent="0.25">
      <c r="C10599" s="199"/>
    </row>
    <row r="10600" spans="3:3" ht="15" x14ac:dyDescent="0.25">
      <c r="C10600" s="199"/>
    </row>
    <row r="10601" spans="3:3" ht="15" x14ac:dyDescent="0.25">
      <c r="C10601" s="199"/>
    </row>
    <row r="10602" spans="3:3" ht="15" x14ac:dyDescent="0.25">
      <c r="C10602" s="199"/>
    </row>
    <row r="10603" spans="3:3" ht="15" x14ac:dyDescent="0.25">
      <c r="C10603" s="199"/>
    </row>
    <row r="10604" spans="3:3" ht="15" x14ac:dyDescent="0.25">
      <c r="C10604" s="199"/>
    </row>
    <row r="10605" spans="3:3" ht="15" x14ac:dyDescent="0.25">
      <c r="C10605" s="199"/>
    </row>
    <row r="10606" spans="3:3" ht="15" x14ac:dyDescent="0.25">
      <c r="C10606" s="199"/>
    </row>
    <row r="10607" spans="3:3" ht="15" x14ac:dyDescent="0.25">
      <c r="C10607" s="199"/>
    </row>
    <row r="10608" spans="3:3" ht="15" x14ac:dyDescent="0.25">
      <c r="C10608" s="199"/>
    </row>
    <row r="10609" spans="3:3" ht="15" x14ac:dyDescent="0.25">
      <c r="C10609" s="199"/>
    </row>
    <row r="10610" spans="3:3" ht="15" x14ac:dyDescent="0.25">
      <c r="C10610" s="199"/>
    </row>
    <row r="10611" spans="3:3" ht="15" x14ac:dyDescent="0.25">
      <c r="C10611" s="199"/>
    </row>
    <row r="10612" spans="3:3" ht="15" x14ac:dyDescent="0.25">
      <c r="C10612" s="199"/>
    </row>
    <row r="10613" spans="3:3" ht="15" x14ac:dyDescent="0.25">
      <c r="C10613" s="199"/>
    </row>
    <row r="10614" spans="3:3" ht="15" x14ac:dyDescent="0.25">
      <c r="C10614" s="199"/>
    </row>
    <row r="10615" spans="3:3" ht="15" x14ac:dyDescent="0.25">
      <c r="C10615" s="199"/>
    </row>
    <row r="10616" spans="3:3" ht="15" x14ac:dyDescent="0.25">
      <c r="C10616" s="199"/>
    </row>
    <row r="10617" spans="3:3" ht="15" x14ac:dyDescent="0.25">
      <c r="C10617" s="199"/>
    </row>
    <row r="10618" spans="3:3" ht="15" x14ac:dyDescent="0.25">
      <c r="C10618" s="199"/>
    </row>
    <row r="10619" spans="3:3" ht="15" x14ac:dyDescent="0.25">
      <c r="C10619" s="199"/>
    </row>
    <row r="10620" spans="3:3" ht="15" x14ac:dyDescent="0.25">
      <c r="C10620" s="199"/>
    </row>
    <row r="10621" spans="3:3" ht="15" x14ac:dyDescent="0.25">
      <c r="C10621" s="199"/>
    </row>
    <row r="10622" spans="3:3" ht="15" x14ac:dyDescent="0.25">
      <c r="C10622" s="199"/>
    </row>
    <row r="10623" spans="3:3" ht="15" x14ac:dyDescent="0.25">
      <c r="C10623" s="199"/>
    </row>
    <row r="10624" spans="3:3" ht="15" x14ac:dyDescent="0.25">
      <c r="C10624" s="199"/>
    </row>
    <row r="10625" spans="3:3" ht="15" x14ac:dyDescent="0.25">
      <c r="C10625" s="199"/>
    </row>
    <row r="10626" spans="3:3" ht="15" x14ac:dyDescent="0.25">
      <c r="C10626" s="199"/>
    </row>
    <row r="10627" spans="3:3" ht="15" x14ac:dyDescent="0.25">
      <c r="C10627" s="199"/>
    </row>
    <row r="10628" spans="3:3" ht="15" x14ac:dyDescent="0.25">
      <c r="C10628" s="199"/>
    </row>
    <row r="10629" spans="3:3" ht="15" x14ac:dyDescent="0.25">
      <c r="C10629" s="199"/>
    </row>
    <row r="10630" spans="3:3" ht="15" x14ac:dyDescent="0.25">
      <c r="C10630" s="199"/>
    </row>
    <row r="10631" spans="3:3" ht="15" x14ac:dyDescent="0.25">
      <c r="C10631" s="199"/>
    </row>
    <row r="10632" spans="3:3" ht="15" x14ac:dyDescent="0.25">
      <c r="C10632" s="199"/>
    </row>
    <row r="10633" spans="3:3" ht="15" x14ac:dyDescent="0.25">
      <c r="C10633" s="199"/>
    </row>
    <row r="10634" spans="3:3" ht="15" x14ac:dyDescent="0.25">
      <c r="C10634" s="199"/>
    </row>
    <row r="10635" spans="3:3" ht="15" x14ac:dyDescent="0.25">
      <c r="C10635" s="199"/>
    </row>
    <row r="10636" spans="3:3" ht="15" x14ac:dyDescent="0.25">
      <c r="C10636" s="199"/>
    </row>
    <row r="10637" spans="3:3" ht="15" x14ac:dyDescent="0.25">
      <c r="C10637" s="199"/>
    </row>
    <row r="10638" spans="3:3" ht="15" x14ac:dyDescent="0.25">
      <c r="C10638" s="199"/>
    </row>
    <row r="10639" spans="3:3" ht="15" x14ac:dyDescent="0.25">
      <c r="C10639" s="199"/>
    </row>
    <row r="10640" spans="3:3" ht="15" x14ac:dyDescent="0.25">
      <c r="C10640" s="199"/>
    </row>
    <row r="10641" spans="3:3" ht="15" x14ac:dyDescent="0.25">
      <c r="C10641" s="199"/>
    </row>
    <row r="10642" spans="3:3" ht="15" x14ac:dyDescent="0.25">
      <c r="C10642" s="199"/>
    </row>
    <row r="10643" spans="3:3" ht="15" x14ac:dyDescent="0.25">
      <c r="C10643" s="199"/>
    </row>
    <row r="10644" spans="3:3" ht="15" x14ac:dyDescent="0.25">
      <c r="C10644" s="199"/>
    </row>
    <row r="10645" spans="3:3" ht="15" x14ac:dyDescent="0.25">
      <c r="C10645" s="199"/>
    </row>
    <row r="10646" spans="3:3" ht="15" x14ac:dyDescent="0.25">
      <c r="C10646" s="199"/>
    </row>
    <row r="10647" spans="3:3" ht="15" x14ac:dyDescent="0.25">
      <c r="C10647" s="199"/>
    </row>
    <row r="10648" spans="3:3" ht="15" x14ac:dyDescent="0.25">
      <c r="C10648" s="199"/>
    </row>
    <row r="10649" spans="3:3" ht="15" x14ac:dyDescent="0.25">
      <c r="C10649" s="199"/>
    </row>
    <row r="10650" spans="3:3" ht="15" x14ac:dyDescent="0.25">
      <c r="C10650" s="199"/>
    </row>
    <row r="10651" spans="3:3" ht="15" x14ac:dyDescent="0.25">
      <c r="C10651" s="199"/>
    </row>
    <row r="10652" spans="3:3" ht="15" x14ac:dyDescent="0.25">
      <c r="C10652" s="199"/>
    </row>
    <row r="10653" spans="3:3" ht="15" x14ac:dyDescent="0.25">
      <c r="C10653" s="199"/>
    </row>
    <row r="10654" spans="3:3" ht="15" x14ac:dyDescent="0.25">
      <c r="C10654" s="199"/>
    </row>
    <row r="10655" spans="3:3" ht="15" x14ac:dyDescent="0.25">
      <c r="C10655" s="199"/>
    </row>
    <row r="10656" spans="3:3" ht="15" x14ac:dyDescent="0.25">
      <c r="C10656" s="199"/>
    </row>
    <row r="10657" spans="3:3" ht="15" x14ac:dyDescent="0.25">
      <c r="C10657" s="199"/>
    </row>
    <row r="10658" spans="3:3" ht="15" x14ac:dyDescent="0.25">
      <c r="C10658" s="199"/>
    </row>
    <row r="10659" spans="3:3" ht="15" x14ac:dyDescent="0.25">
      <c r="C10659" s="199"/>
    </row>
    <row r="10660" spans="3:3" ht="15" x14ac:dyDescent="0.25">
      <c r="C10660" s="199"/>
    </row>
    <row r="10661" spans="3:3" ht="15" x14ac:dyDescent="0.25">
      <c r="C10661" s="199"/>
    </row>
    <row r="10662" spans="3:3" ht="15" x14ac:dyDescent="0.25">
      <c r="C10662" s="199"/>
    </row>
    <row r="10663" spans="3:3" ht="15" x14ac:dyDescent="0.25">
      <c r="C10663" s="199"/>
    </row>
    <row r="10664" spans="3:3" ht="15" x14ac:dyDescent="0.25">
      <c r="C10664" s="199"/>
    </row>
    <row r="10665" spans="3:3" ht="15" x14ac:dyDescent="0.25">
      <c r="C10665" s="199"/>
    </row>
    <row r="10666" spans="3:3" ht="15" x14ac:dyDescent="0.25">
      <c r="C10666" s="199"/>
    </row>
    <row r="10667" spans="3:3" ht="15" x14ac:dyDescent="0.25">
      <c r="C10667" s="199"/>
    </row>
    <row r="10668" spans="3:3" ht="15" x14ac:dyDescent="0.25">
      <c r="C10668" s="199"/>
    </row>
    <row r="10669" spans="3:3" ht="15" x14ac:dyDescent="0.25">
      <c r="C10669" s="199"/>
    </row>
    <row r="10670" spans="3:3" ht="15" x14ac:dyDescent="0.25">
      <c r="C10670" s="199"/>
    </row>
    <row r="10671" spans="3:3" ht="15" x14ac:dyDescent="0.25">
      <c r="C10671" s="199"/>
    </row>
    <row r="10672" spans="3:3" ht="15" x14ac:dyDescent="0.25">
      <c r="C10672" s="199"/>
    </row>
    <row r="10673" spans="3:3" ht="15" x14ac:dyDescent="0.25">
      <c r="C10673" s="199"/>
    </row>
    <row r="10674" spans="3:3" ht="15" x14ac:dyDescent="0.25">
      <c r="C10674" s="199"/>
    </row>
    <row r="10675" spans="3:3" ht="15" x14ac:dyDescent="0.25">
      <c r="C10675" s="199"/>
    </row>
    <row r="10676" spans="3:3" ht="15" x14ac:dyDescent="0.25">
      <c r="C10676" s="199"/>
    </row>
    <row r="10677" spans="3:3" ht="15" x14ac:dyDescent="0.25">
      <c r="C10677" s="199"/>
    </row>
    <row r="10678" spans="3:3" ht="15" x14ac:dyDescent="0.25">
      <c r="C10678" s="199"/>
    </row>
    <row r="10679" spans="3:3" ht="15" x14ac:dyDescent="0.25">
      <c r="C10679" s="199"/>
    </row>
    <row r="10680" spans="3:3" ht="15" x14ac:dyDescent="0.25">
      <c r="C10680" s="199"/>
    </row>
    <row r="10681" spans="3:3" ht="15" x14ac:dyDescent="0.25">
      <c r="C10681" s="199"/>
    </row>
    <row r="10682" spans="3:3" ht="15" x14ac:dyDescent="0.25">
      <c r="C10682" s="199"/>
    </row>
    <row r="10683" spans="3:3" ht="15" x14ac:dyDescent="0.25">
      <c r="C10683" s="199"/>
    </row>
    <row r="10684" spans="3:3" ht="15" x14ac:dyDescent="0.25">
      <c r="C10684" s="199"/>
    </row>
    <row r="10685" spans="3:3" ht="15" x14ac:dyDescent="0.25">
      <c r="C10685" s="199"/>
    </row>
    <row r="10686" spans="3:3" ht="15" x14ac:dyDescent="0.25">
      <c r="C10686" s="199"/>
    </row>
    <row r="10687" spans="3:3" ht="15" x14ac:dyDescent="0.25">
      <c r="C10687" s="199"/>
    </row>
    <row r="10688" spans="3:3" ht="15" x14ac:dyDescent="0.25">
      <c r="C10688" s="199"/>
    </row>
    <row r="10689" spans="3:3" ht="15" x14ac:dyDescent="0.25">
      <c r="C10689" s="199"/>
    </row>
    <row r="10690" spans="3:3" ht="15" x14ac:dyDescent="0.25">
      <c r="C10690" s="199"/>
    </row>
    <row r="10691" spans="3:3" ht="15" x14ac:dyDescent="0.25">
      <c r="C10691" s="199"/>
    </row>
    <row r="10692" spans="3:3" ht="15" x14ac:dyDescent="0.25">
      <c r="C10692" s="199"/>
    </row>
    <row r="10693" spans="3:3" ht="15" x14ac:dyDescent="0.25">
      <c r="C10693" s="199"/>
    </row>
    <row r="10694" spans="3:3" ht="15" x14ac:dyDescent="0.25">
      <c r="C10694" s="199"/>
    </row>
    <row r="10695" spans="3:3" ht="15" x14ac:dyDescent="0.25">
      <c r="C10695" s="199"/>
    </row>
    <row r="10696" spans="3:3" ht="15" x14ac:dyDescent="0.25">
      <c r="C10696" s="199"/>
    </row>
    <row r="10697" spans="3:3" ht="15" x14ac:dyDescent="0.25">
      <c r="C10697" s="199"/>
    </row>
    <row r="10698" spans="3:3" ht="15" x14ac:dyDescent="0.25">
      <c r="C10698" s="199"/>
    </row>
    <row r="10699" spans="3:3" ht="15" x14ac:dyDescent="0.25">
      <c r="C10699" s="199"/>
    </row>
    <row r="10700" spans="3:3" ht="15" x14ac:dyDescent="0.25">
      <c r="C10700" s="199"/>
    </row>
    <row r="10701" spans="3:3" ht="15" x14ac:dyDescent="0.25">
      <c r="C10701" s="199"/>
    </row>
    <row r="10702" spans="3:3" ht="15" x14ac:dyDescent="0.25">
      <c r="C10702" s="199"/>
    </row>
    <row r="10703" spans="3:3" ht="15" x14ac:dyDescent="0.25">
      <c r="C10703" s="199"/>
    </row>
    <row r="10704" spans="3:3" ht="15" x14ac:dyDescent="0.25">
      <c r="C10704" s="199"/>
    </row>
    <row r="10705" spans="3:3" ht="15" x14ac:dyDescent="0.25">
      <c r="C10705" s="199"/>
    </row>
    <row r="10706" spans="3:3" ht="15" x14ac:dyDescent="0.25">
      <c r="C10706" s="199"/>
    </row>
    <row r="10707" spans="3:3" ht="15" x14ac:dyDescent="0.25">
      <c r="C10707" s="199"/>
    </row>
    <row r="10708" spans="3:3" ht="15" x14ac:dyDescent="0.25">
      <c r="C10708" s="199"/>
    </row>
    <row r="10709" spans="3:3" ht="15" x14ac:dyDescent="0.25">
      <c r="C10709" s="199"/>
    </row>
    <row r="10710" spans="3:3" ht="15" x14ac:dyDescent="0.25">
      <c r="C10710" s="199"/>
    </row>
    <row r="10711" spans="3:3" ht="15" x14ac:dyDescent="0.25">
      <c r="C10711" s="199"/>
    </row>
    <row r="10712" spans="3:3" ht="15" x14ac:dyDescent="0.25">
      <c r="C10712" s="199"/>
    </row>
    <row r="10713" spans="3:3" ht="15" x14ac:dyDescent="0.25">
      <c r="C10713" s="199"/>
    </row>
    <row r="10714" spans="3:3" ht="15" x14ac:dyDescent="0.25">
      <c r="C10714" s="199"/>
    </row>
    <row r="10715" spans="3:3" ht="15" x14ac:dyDescent="0.25">
      <c r="C10715" s="199"/>
    </row>
    <row r="10716" spans="3:3" ht="15" x14ac:dyDescent="0.25">
      <c r="C10716" s="199"/>
    </row>
    <row r="10717" spans="3:3" ht="15" x14ac:dyDescent="0.25">
      <c r="C10717" s="199"/>
    </row>
    <row r="10718" spans="3:3" ht="15" x14ac:dyDescent="0.25">
      <c r="C10718" s="199"/>
    </row>
    <row r="10719" spans="3:3" ht="15" x14ac:dyDescent="0.25">
      <c r="C10719" s="199"/>
    </row>
    <row r="10720" spans="3:3" ht="15" x14ac:dyDescent="0.25">
      <c r="C10720" s="199"/>
    </row>
    <row r="10721" spans="3:3" ht="15" x14ac:dyDescent="0.25">
      <c r="C10721" s="199"/>
    </row>
    <row r="10722" spans="3:3" ht="15" x14ac:dyDescent="0.25">
      <c r="C10722" s="199"/>
    </row>
    <row r="10723" spans="3:3" ht="15" x14ac:dyDescent="0.25">
      <c r="C10723" s="199"/>
    </row>
    <row r="10724" spans="3:3" ht="15" x14ac:dyDescent="0.25">
      <c r="C10724" s="199"/>
    </row>
    <row r="10725" spans="3:3" ht="15" x14ac:dyDescent="0.25">
      <c r="C10725" s="199"/>
    </row>
    <row r="10726" spans="3:3" ht="15" x14ac:dyDescent="0.25">
      <c r="C10726" s="199"/>
    </row>
    <row r="10727" spans="3:3" ht="15" x14ac:dyDescent="0.25">
      <c r="C10727" s="199"/>
    </row>
    <row r="10728" spans="3:3" ht="15" x14ac:dyDescent="0.25">
      <c r="C10728" s="199"/>
    </row>
    <row r="10729" spans="3:3" ht="15" x14ac:dyDescent="0.25">
      <c r="C10729" s="199"/>
    </row>
    <row r="10730" spans="3:3" ht="15" x14ac:dyDescent="0.25">
      <c r="C10730" s="199"/>
    </row>
    <row r="10731" spans="3:3" ht="15" x14ac:dyDescent="0.25">
      <c r="C10731" s="199"/>
    </row>
    <row r="10732" spans="3:3" ht="15" x14ac:dyDescent="0.25">
      <c r="C10732" s="199"/>
    </row>
    <row r="10733" spans="3:3" ht="15" x14ac:dyDescent="0.25">
      <c r="C10733" s="199"/>
    </row>
    <row r="10734" spans="3:3" ht="15" x14ac:dyDescent="0.25">
      <c r="C10734" s="199"/>
    </row>
    <row r="10735" spans="3:3" ht="15" x14ac:dyDescent="0.25">
      <c r="C10735" s="199"/>
    </row>
    <row r="10736" spans="3:3" ht="15" x14ac:dyDescent="0.25">
      <c r="C10736" s="199"/>
    </row>
    <row r="10737" spans="3:3" ht="15" x14ac:dyDescent="0.25">
      <c r="C10737" s="199"/>
    </row>
    <row r="10738" spans="3:3" ht="15" x14ac:dyDescent="0.25">
      <c r="C10738" s="199"/>
    </row>
    <row r="10739" spans="3:3" ht="15" x14ac:dyDescent="0.25">
      <c r="C10739" s="199"/>
    </row>
    <row r="10740" spans="3:3" ht="15" x14ac:dyDescent="0.25">
      <c r="C10740" s="199"/>
    </row>
    <row r="10741" spans="3:3" ht="15" x14ac:dyDescent="0.25">
      <c r="C10741" s="199"/>
    </row>
    <row r="10742" spans="3:3" ht="15" x14ac:dyDescent="0.25">
      <c r="C10742" s="199"/>
    </row>
    <row r="10743" spans="3:3" ht="15" x14ac:dyDescent="0.25">
      <c r="C10743" s="199"/>
    </row>
    <row r="10744" spans="3:3" ht="15" x14ac:dyDescent="0.25">
      <c r="C10744" s="199"/>
    </row>
    <row r="10745" spans="3:3" ht="15" x14ac:dyDescent="0.25">
      <c r="C10745" s="199"/>
    </row>
    <row r="10746" spans="3:3" ht="15" x14ac:dyDescent="0.25">
      <c r="C10746" s="199"/>
    </row>
    <row r="10747" spans="3:3" ht="15" x14ac:dyDescent="0.25">
      <c r="C10747" s="199"/>
    </row>
    <row r="10748" spans="3:3" ht="15" x14ac:dyDescent="0.25">
      <c r="C10748" s="199"/>
    </row>
    <row r="10749" spans="3:3" ht="15" x14ac:dyDescent="0.25">
      <c r="C10749" s="199"/>
    </row>
    <row r="10750" spans="3:3" ht="15" x14ac:dyDescent="0.25">
      <c r="C10750" s="199"/>
    </row>
    <row r="10751" spans="3:3" ht="15" x14ac:dyDescent="0.25">
      <c r="C10751" s="199"/>
    </row>
    <row r="10752" spans="3:3" ht="15" x14ac:dyDescent="0.25">
      <c r="C10752" s="199"/>
    </row>
    <row r="10753" spans="3:3" ht="15" x14ac:dyDescent="0.25">
      <c r="C10753" s="199"/>
    </row>
    <row r="10754" spans="3:3" ht="15" x14ac:dyDescent="0.25">
      <c r="C10754" s="199"/>
    </row>
    <row r="10755" spans="3:3" ht="15" x14ac:dyDescent="0.25">
      <c r="C10755" s="199"/>
    </row>
    <row r="10756" spans="3:3" ht="15" x14ac:dyDescent="0.25">
      <c r="C10756" s="199"/>
    </row>
    <row r="10757" spans="3:3" ht="15" x14ac:dyDescent="0.25">
      <c r="C10757" s="199"/>
    </row>
    <row r="10758" spans="3:3" ht="15" x14ac:dyDescent="0.25">
      <c r="C10758" s="199"/>
    </row>
    <row r="10759" spans="3:3" ht="15" x14ac:dyDescent="0.25">
      <c r="C10759" s="199"/>
    </row>
    <row r="10760" spans="3:3" ht="15" x14ac:dyDescent="0.25">
      <c r="C10760" s="199"/>
    </row>
    <row r="10761" spans="3:3" ht="15" x14ac:dyDescent="0.25">
      <c r="C10761" s="199"/>
    </row>
    <row r="10762" spans="3:3" ht="15" x14ac:dyDescent="0.25">
      <c r="C10762" s="199"/>
    </row>
    <row r="10763" spans="3:3" ht="15" x14ac:dyDescent="0.25">
      <c r="C10763" s="199"/>
    </row>
    <row r="10764" spans="3:3" ht="15" x14ac:dyDescent="0.25">
      <c r="C10764" s="199"/>
    </row>
    <row r="10765" spans="3:3" ht="15" x14ac:dyDescent="0.25">
      <c r="C10765" s="199"/>
    </row>
    <row r="10766" spans="3:3" ht="15" x14ac:dyDescent="0.25">
      <c r="C10766" s="199"/>
    </row>
    <row r="10767" spans="3:3" ht="15" x14ac:dyDescent="0.25">
      <c r="C10767" s="199"/>
    </row>
    <row r="10768" spans="3:3" ht="15" x14ac:dyDescent="0.25">
      <c r="C10768" s="199"/>
    </row>
    <row r="10769" spans="3:3" ht="15" x14ac:dyDescent="0.25">
      <c r="C10769" s="199"/>
    </row>
    <row r="10770" spans="3:3" ht="15" x14ac:dyDescent="0.25">
      <c r="C10770" s="199"/>
    </row>
    <row r="10771" spans="3:3" ht="15" x14ac:dyDescent="0.25">
      <c r="C10771" s="199"/>
    </row>
    <row r="10772" spans="3:3" ht="15" x14ac:dyDescent="0.25">
      <c r="C10772" s="199"/>
    </row>
    <row r="10773" spans="3:3" ht="15" x14ac:dyDescent="0.25">
      <c r="C10773" s="199"/>
    </row>
    <row r="10774" spans="3:3" ht="15" x14ac:dyDescent="0.25">
      <c r="C10774" s="199"/>
    </row>
    <row r="10775" spans="3:3" ht="15" x14ac:dyDescent="0.25">
      <c r="C10775" s="199"/>
    </row>
    <row r="10776" spans="3:3" ht="15" x14ac:dyDescent="0.25">
      <c r="C10776" s="199"/>
    </row>
    <row r="10777" spans="3:3" ht="15" x14ac:dyDescent="0.25">
      <c r="C10777" s="199"/>
    </row>
    <row r="10778" spans="3:3" ht="15" x14ac:dyDescent="0.25">
      <c r="C10778" s="199"/>
    </row>
    <row r="10779" spans="3:3" ht="15" x14ac:dyDescent="0.25">
      <c r="C10779" s="199"/>
    </row>
    <row r="10780" spans="3:3" ht="15" x14ac:dyDescent="0.25">
      <c r="C10780" s="199"/>
    </row>
    <row r="10781" spans="3:3" ht="15" x14ac:dyDescent="0.25">
      <c r="C10781" s="199"/>
    </row>
    <row r="10782" spans="3:3" ht="15" x14ac:dyDescent="0.25">
      <c r="C10782" s="199"/>
    </row>
    <row r="10783" spans="3:3" ht="15" x14ac:dyDescent="0.25">
      <c r="C10783" s="199"/>
    </row>
    <row r="10784" spans="3:3" ht="15" x14ac:dyDescent="0.25">
      <c r="C10784" s="199"/>
    </row>
    <row r="10785" spans="3:3" ht="15" x14ac:dyDescent="0.25">
      <c r="C10785" s="199"/>
    </row>
    <row r="10786" spans="3:3" ht="15" x14ac:dyDescent="0.25">
      <c r="C10786" s="199"/>
    </row>
    <row r="10787" spans="3:3" ht="15" x14ac:dyDescent="0.25">
      <c r="C10787" s="199"/>
    </row>
    <row r="10788" spans="3:3" ht="15" x14ac:dyDescent="0.25">
      <c r="C10788" s="199"/>
    </row>
    <row r="10789" spans="3:3" ht="15" x14ac:dyDescent="0.25">
      <c r="C10789" s="199"/>
    </row>
    <row r="10790" spans="3:3" ht="15" x14ac:dyDescent="0.25">
      <c r="C10790" s="199"/>
    </row>
    <row r="10791" spans="3:3" ht="15" x14ac:dyDescent="0.25">
      <c r="C10791" s="199"/>
    </row>
    <row r="10792" spans="3:3" ht="15" x14ac:dyDescent="0.25">
      <c r="C10792" s="199"/>
    </row>
    <row r="10793" spans="3:3" ht="15" x14ac:dyDescent="0.25">
      <c r="C10793" s="199"/>
    </row>
    <row r="10794" spans="3:3" ht="15" x14ac:dyDescent="0.25">
      <c r="C10794" s="199"/>
    </row>
    <row r="10795" spans="3:3" ht="15" x14ac:dyDescent="0.25">
      <c r="C10795" s="199"/>
    </row>
    <row r="10796" spans="3:3" ht="15" x14ac:dyDescent="0.25">
      <c r="C10796" s="199"/>
    </row>
    <row r="10797" spans="3:3" ht="15" x14ac:dyDescent="0.25">
      <c r="C10797" s="199"/>
    </row>
    <row r="10798" spans="3:3" ht="15" x14ac:dyDescent="0.25">
      <c r="C10798" s="199"/>
    </row>
    <row r="10799" spans="3:3" ht="15" x14ac:dyDescent="0.25">
      <c r="C10799" s="199"/>
    </row>
    <row r="10800" spans="3:3" ht="15" x14ac:dyDescent="0.25">
      <c r="C10800" s="199"/>
    </row>
    <row r="10801" spans="3:3" ht="15" x14ac:dyDescent="0.25">
      <c r="C10801" s="199"/>
    </row>
    <row r="10802" spans="3:3" ht="15" x14ac:dyDescent="0.25">
      <c r="C10802" s="199"/>
    </row>
    <row r="10803" spans="3:3" ht="15" x14ac:dyDescent="0.25">
      <c r="C10803" s="199"/>
    </row>
    <row r="10804" spans="3:3" ht="15" x14ac:dyDescent="0.25">
      <c r="C10804" s="199"/>
    </row>
    <row r="10805" spans="3:3" ht="15" x14ac:dyDescent="0.25">
      <c r="C10805" s="199"/>
    </row>
    <row r="10806" spans="3:3" ht="15" x14ac:dyDescent="0.25">
      <c r="C10806" s="199"/>
    </row>
    <row r="10807" spans="3:3" ht="15" x14ac:dyDescent="0.25">
      <c r="C10807" s="199"/>
    </row>
    <row r="10808" spans="3:3" ht="15" x14ac:dyDescent="0.25">
      <c r="C10808" s="199"/>
    </row>
    <row r="10809" spans="3:3" ht="15" x14ac:dyDescent="0.25">
      <c r="C10809" s="199"/>
    </row>
    <row r="10810" spans="3:3" ht="15" x14ac:dyDescent="0.25">
      <c r="C10810" s="199"/>
    </row>
    <row r="10811" spans="3:3" ht="15" x14ac:dyDescent="0.25">
      <c r="C10811" s="199"/>
    </row>
    <row r="10812" spans="3:3" ht="15" x14ac:dyDescent="0.25">
      <c r="C10812" s="199"/>
    </row>
    <row r="10813" spans="3:3" ht="15" x14ac:dyDescent="0.25">
      <c r="C10813" s="199"/>
    </row>
    <row r="10814" spans="3:3" ht="15" x14ac:dyDescent="0.25">
      <c r="C10814" s="199"/>
    </row>
    <row r="10815" spans="3:3" ht="15" x14ac:dyDescent="0.25">
      <c r="C10815" s="199"/>
    </row>
    <row r="10816" spans="3:3" ht="15" x14ac:dyDescent="0.25">
      <c r="C10816" s="199"/>
    </row>
    <row r="10817" spans="3:3" ht="15" x14ac:dyDescent="0.25">
      <c r="C10817" s="199"/>
    </row>
    <row r="10818" spans="3:3" ht="15" x14ac:dyDescent="0.25">
      <c r="C10818" s="199"/>
    </row>
    <row r="10819" spans="3:3" ht="15" x14ac:dyDescent="0.25">
      <c r="C10819" s="199"/>
    </row>
    <row r="10820" spans="3:3" ht="15" x14ac:dyDescent="0.25">
      <c r="C10820" s="199"/>
    </row>
    <row r="10821" spans="3:3" ht="15" x14ac:dyDescent="0.25">
      <c r="C10821" s="199"/>
    </row>
    <row r="10822" spans="3:3" ht="15" x14ac:dyDescent="0.25">
      <c r="C10822" s="199"/>
    </row>
    <row r="10823" spans="3:3" ht="15" x14ac:dyDescent="0.25">
      <c r="C10823" s="199"/>
    </row>
    <row r="10824" spans="3:3" ht="15" x14ac:dyDescent="0.25">
      <c r="C10824" s="199"/>
    </row>
    <row r="10825" spans="3:3" ht="15" x14ac:dyDescent="0.25">
      <c r="C10825" s="199"/>
    </row>
    <row r="10826" spans="3:3" ht="15" x14ac:dyDescent="0.25">
      <c r="C10826" s="199"/>
    </row>
    <row r="10827" spans="3:3" ht="15" x14ac:dyDescent="0.25">
      <c r="C10827" s="199"/>
    </row>
    <row r="10828" spans="3:3" ht="15" x14ac:dyDescent="0.25">
      <c r="C10828" s="199"/>
    </row>
    <row r="10829" spans="3:3" ht="15" x14ac:dyDescent="0.25">
      <c r="C10829" s="199"/>
    </row>
    <row r="10830" spans="3:3" ht="15" x14ac:dyDescent="0.25">
      <c r="C10830" s="199"/>
    </row>
    <row r="10831" spans="3:3" ht="15" x14ac:dyDescent="0.25">
      <c r="C10831" s="199"/>
    </row>
    <row r="10832" spans="3:3" ht="15" x14ac:dyDescent="0.25">
      <c r="C10832" s="199"/>
    </row>
    <row r="10833" spans="3:3" ht="15" x14ac:dyDescent="0.25">
      <c r="C10833" s="199"/>
    </row>
    <row r="10834" spans="3:3" ht="15" x14ac:dyDescent="0.25">
      <c r="C10834" s="199"/>
    </row>
    <row r="10835" spans="3:3" ht="15" x14ac:dyDescent="0.25">
      <c r="C10835" s="199"/>
    </row>
    <row r="10836" spans="3:3" ht="15" x14ac:dyDescent="0.25">
      <c r="C10836" s="199"/>
    </row>
    <row r="10837" spans="3:3" ht="15" x14ac:dyDescent="0.25">
      <c r="C10837" s="199"/>
    </row>
    <row r="10838" spans="3:3" ht="15" x14ac:dyDescent="0.25">
      <c r="C10838" s="199"/>
    </row>
    <row r="10839" spans="3:3" ht="15" x14ac:dyDescent="0.25">
      <c r="C10839" s="199"/>
    </row>
    <row r="10840" spans="3:3" ht="15" x14ac:dyDescent="0.25">
      <c r="C10840" s="199"/>
    </row>
    <row r="10841" spans="3:3" ht="15" x14ac:dyDescent="0.25">
      <c r="C10841" s="199"/>
    </row>
    <row r="10842" spans="3:3" ht="15" x14ac:dyDescent="0.25">
      <c r="C10842" s="199"/>
    </row>
    <row r="10843" spans="3:3" ht="15" x14ac:dyDescent="0.25">
      <c r="C10843" s="199"/>
    </row>
    <row r="10844" spans="3:3" ht="15" x14ac:dyDescent="0.25">
      <c r="C10844" s="199"/>
    </row>
    <row r="10845" spans="3:3" ht="15" x14ac:dyDescent="0.25">
      <c r="C10845" s="199"/>
    </row>
    <row r="10846" spans="3:3" ht="15" x14ac:dyDescent="0.25">
      <c r="C10846" s="199"/>
    </row>
    <row r="10847" spans="3:3" ht="15" x14ac:dyDescent="0.25">
      <c r="C10847" s="199"/>
    </row>
    <row r="10848" spans="3:3" ht="15" x14ac:dyDescent="0.25">
      <c r="C10848" s="199"/>
    </row>
    <row r="10849" spans="3:3" ht="15" x14ac:dyDescent="0.25">
      <c r="C10849" s="199"/>
    </row>
    <row r="10850" spans="3:3" ht="15" x14ac:dyDescent="0.25">
      <c r="C10850" s="199"/>
    </row>
    <row r="10851" spans="3:3" ht="15" x14ac:dyDescent="0.25">
      <c r="C10851" s="199"/>
    </row>
    <row r="10852" spans="3:3" ht="15" x14ac:dyDescent="0.25">
      <c r="C10852" s="199"/>
    </row>
    <row r="10853" spans="3:3" ht="15" x14ac:dyDescent="0.25">
      <c r="C10853" s="199"/>
    </row>
    <row r="10854" spans="3:3" ht="15" x14ac:dyDescent="0.25">
      <c r="C10854" s="199"/>
    </row>
    <row r="10855" spans="3:3" ht="15" x14ac:dyDescent="0.25">
      <c r="C10855" s="199"/>
    </row>
    <row r="10856" spans="3:3" ht="15" x14ac:dyDescent="0.25">
      <c r="C10856" s="199"/>
    </row>
    <row r="10857" spans="3:3" ht="15" x14ac:dyDescent="0.25">
      <c r="C10857" s="199"/>
    </row>
    <row r="10858" spans="3:3" ht="15" x14ac:dyDescent="0.25">
      <c r="C10858" s="199"/>
    </row>
    <row r="10859" spans="3:3" ht="15" x14ac:dyDescent="0.25">
      <c r="C10859" s="199"/>
    </row>
    <row r="10860" spans="3:3" ht="15" x14ac:dyDescent="0.25">
      <c r="C10860" s="199"/>
    </row>
    <row r="10861" spans="3:3" ht="15" x14ac:dyDescent="0.25">
      <c r="C10861" s="199"/>
    </row>
    <row r="10862" spans="3:3" ht="15" x14ac:dyDescent="0.25">
      <c r="C10862" s="199"/>
    </row>
    <row r="10863" spans="3:3" ht="15" x14ac:dyDescent="0.25">
      <c r="C10863" s="199"/>
    </row>
    <row r="10864" spans="3:3" ht="15" x14ac:dyDescent="0.25">
      <c r="C10864" s="199"/>
    </row>
    <row r="10865" spans="3:3" ht="15" x14ac:dyDescent="0.25">
      <c r="C10865" s="199"/>
    </row>
    <row r="10866" spans="3:3" ht="15" x14ac:dyDescent="0.25">
      <c r="C10866" s="199"/>
    </row>
    <row r="10867" spans="3:3" ht="15" x14ac:dyDescent="0.25">
      <c r="C10867" s="199"/>
    </row>
    <row r="10868" spans="3:3" ht="15" x14ac:dyDescent="0.25">
      <c r="C10868" s="199"/>
    </row>
    <row r="10869" spans="3:3" ht="15" x14ac:dyDescent="0.25">
      <c r="C10869" s="199"/>
    </row>
    <row r="10870" spans="3:3" ht="15" x14ac:dyDescent="0.25">
      <c r="C10870" s="199"/>
    </row>
    <row r="10871" spans="3:3" ht="15" x14ac:dyDescent="0.25">
      <c r="C10871" s="199"/>
    </row>
    <row r="10872" spans="3:3" ht="15" x14ac:dyDescent="0.25">
      <c r="C10872" s="199"/>
    </row>
    <row r="10873" spans="3:3" ht="15" x14ac:dyDescent="0.25">
      <c r="C10873" s="199"/>
    </row>
    <row r="10874" spans="3:3" ht="15" x14ac:dyDescent="0.25">
      <c r="C10874" s="199"/>
    </row>
    <row r="10875" spans="3:3" ht="15" x14ac:dyDescent="0.25">
      <c r="C10875" s="199"/>
    </row>
    <row r="10876" spans="3:3" ht="15" x14ac:dyDescent="0.25">
      <c r="C10876" s="199"/>
    </row>
    <row r="10877" spans="3:3" ht="15" x14ac:dyDescent="0.25">
      <c r="C10877" s="199"/>
    </row>
    <row r="10878" spans="3:3" ht="15" x14ac:dyDescent="0.25">
      <c r="C10878" s="199"/>
    </row>
    <row r="10879" spans="3:3" ht="15" x14ac:dyDescent="0.25">
      <c r="C10879" s="199"/>
    </row>
    <row r="10880" spans="3:3" ht="15" x14ac:dyDescent="0.25">
      <c r="C10880" s="199"/>
    </row>
    <row r="10881" spans="3:3" ht="15" x14ac:dyDescent="0.25">
      <c r="C10881" s="199"/>
    </row>
    <row r="10882" spans="3:3" ht="15" x14ac:dyDescent="0.25">
      <c r="C10882" s="199"/>
    </row>
    <row r="10883" spans="3:3" ht="15" x14ac:dyDescent="0.25">
      <c r="C10883" s="199"/>
    </row>
    <row r="10884" spans="3:3" ht="15" x14ac:dyDescent="0.25">
      <c r="C10884" s="199"/>
    </row>
    <row r="10885" spans="3:3" ht="15" x14ac:dyDescent="0.25">
      <c r="C10885" s="199"/>
    </row>
    <row r="10886" spans="3:3" ht="15" x14ac:dyDescent="0.25">
      <c r="C10886" s="199"/>
    </row>
    <row r="10887" spans="3:3" ht="15" x14ac:dyDescent="0.25">
      <c r="C10887" s="199"/>
    </row>
    <row r="10888" spans="3:3" ht="15" x14ac:dyDescent="0.25">
      <c r="C10888" s="199"/>
    </row>
    <row r="10889" spans="3:3" ht="15" x14ac:dyDescent="0.25">
      <c r="C10889" s="199"/>
    </row>
    <row r="10890" spans="3:3" ht="15" x14ac:dyDescent="0.25">
      <c r="C10890" s="199"/>
    </row>
    <row r="10891" spans="3:3" ht="15" x14ac:dyDescent="0.25">
      <c r="C10891" s="199"/>
    </row>
    <row r="10892" spans="3:3" ht="15" x14ac:dyDescent="0.25">
      <c r="C10892" s="199"/>
    </row>
    <row r="10893" spans="3:3" ht="15" x14ac:dyDescent="0.25">
      <c r="C10893" s="199"/>
    </row>
    <row r="10894" spans="3:3" ht="15" x14ac:dyDescent="0.25">
      <c r="C10894" s="199"/>
    </row>
    <row r="10895" spans="3:3" ht="15" x14ac:dyDescent="0.25">
      <c r="C10895" s="199"/>
    </row>
    <row r="10896" spans="3:3" ht="15" x14ac:dyDescent="0.25">
      <c r="C10896" s="199"/>
    </row>
    <row r="10897" spans="3:3" ht="15" x14ac:dyDescent="0.25">
      <c r="C10897" s="199"/>
    </row>
    <row r="10898" spans="3:3" ht="15" x14ac:dyDescent="0.25">
      <c r="C10898" s="199"/>
    </row>
    <row r="10899" spans="3:3" ht="15" x14ac:dyDescent="0.25">
      <c r="C10899" s="199"/>
    </row>
    <row r="10900" spans="3:3" ht="15" x14ac:dyDescent="0.25">
      <c r="C10900" s="199"/>
    </row>
    <row r="10901" spans="3:3" ht="15" x14ac:dyDescent="0.25">
      <c r="C10901" s="199"/>
    </row>
    <row r="10902" spans="3:3" ht="15" x14ac:dyDescent="0.25">
      <c r="C10902" s="199"/>
    </row>
    <row r="10903" spans="3:3" ht="15" x14ac:dyDescent="0.25">
      <c r="C10903" s="199"/>
    </row>
    <row r="10904" spans="3:3" ht="15" x14ac:dyDescent="0.25">
      <c r="C10904" s="199"/>
    </row>
    <row r="10905" spans="3:3" ht="15" x14ac:dyDescent="0.25">
      <c r="C10905" s="199"/>
    </row>
    <row r="10906" spans="3:3" ht="15" x14ac:dyDescent="0.25">
      <c r="C10906" s="199"/>
    </row>
    <row r="10907" spans="3:3" ht="15" x14ac:dyDescent="0.25">
      <c r="C10907" s="199"/>
    </row>
    <row r="10908" spans="3:3" ht="15" x14ac:dyDescent="0.25">
      <c r="C10908" s="199"/>
    </row>
    <row r="10909" spans="3:3" ht="15" x14ac:dyDescent="0.25">
      <c r="C10909" s="199"/>
    </row>
    <row r="10910" spans="3:3" ht="15" x14ac:dyDescent="0.25">
      <c r="C10910" s="199"/>
    </row>
    <row r="10911" spans="3:3" ht="15" x14ac:dyDescent="0.25">
      <c r="C10911" s="199"/>
    </row>
    <row r="10912" spans="3:3" ht="15" x14ac:dyDescent="0.25">
      <c r="C10912" s="199"/>
    </row>
    <row r="10913" spans="3:3" ht="15" x14ac:dyDescent="0.25">
      <c r="C10913" s="199"/>
    </row>
    <row r="10914" spans="3:3" ht="15" x14ac:dyDescent="0.25">
      <c r="C10914" s="199"/>
    </row>
    <row r="10915" spans="3:3" ht="15" x14ac:dyDescent="0.25">
      <c r="C10915" s="199"/>
    </row>
    <row r="10916" spans="3:3" ht="15" x14ac:dyDescent="0.25">
      <c r="C10916" s="199"/>
    </row>
    <row r="10917" spans="3:3" ht="15" x14ac:dyDescent="0.25">
      <c r="C10917" s="199"/>
    </row>
    <row r="10918" spans="3:3" ht="15" x14ac:dyDescent="0.25">
      <c r="C10918" s="199"/>
    </row>
    <row r="10919" spans="3:3" ht="15" x14ac:dyDescent="0.25">
      <c r="C10919" s="199"/>
    </row>
    <row r="10920" spans="3:3" ht="15" x14ac:dyDescent="0.25">
      <c r="C10920" s="199"/>
    </row>
    <row r="10921" spans="3:3" ht="15" x14ac:dyDescent="0.25">
      <c r="C10921" s="199"/>
    </row>
    <row r="10922" spans="3:3" ht="15" x14ac:dyDescent="0.25">
      <c r="C10922" s="199"/>
    </row>
    <row r="10923" spans="3:3" ht="15" x14ac:dyDescent="0.25">
      <c r="C10923" s="199"/>
    </row>
    <row r="10924" spans="3:3" ht="15" x14ac:dyDescent="0.25">
      <c r="C10924" s="199"/>
    </row>
    <row r="10925" spans="3:3" ht="15" x14ac:dyDescent="0.25">
      <c r="C10925" s="199"/>
    </row>
    <row r="10926" spans="3:3" ht="15" x14ac:dyDescent="0.25">
      <c r="C10926" s="199"/>
    </row>
    <row r="10927" spans="3:3" ht="15" x14ac:dyDescent="0.25">
      <c r="C10927" s="199"/>
    </row>
    <row r="10928" spans="3:3" ht="15" x14ac:dyDescent="0.25">
      <c r="C10928" s="199"/>
    </row>
    <row r="10929" spans="3:3" ht="15" x14ac:dyDescent="0.25">
      <c r="C10929" s="199"/>
    </row>
    <row r="10930" spans="3:3" ht="15" x14ac:dyDescent="0.25">
      <c r="C10930" s="199"/>
    </row>
    <row r="10931" spans="3:3" ht="15" x14ac:dyDescent="0.25">
      <c r="C10931" s="199"/>
    </row>
    <row r="10932" spans="3:3" ht="15" x14ac:dyDescent="0.25">
      <c r="C10932" s="199"/>
    </row>
    <row r="10933" spans="3:3" ht="15" x14ac:dyDescent="0.25">
      <c r="C10933" s="199"/>
    </row>
    <row r="10934" spans="3:3" ht="15" x14ac:dyDescent="0.25">
      <c r="C10934" s="199"/>
    </row>
    <row r="10935" spans="3:3" ht="15" x14ac:dyDescent="0.25">
      <c r="C10935" s="199"/>
    </row>
    <row r="10936" spans="3:3" ht="15" x14ac:dyDescent="0.25">
      <c r="C10936" s="199"/>
    </row>
    <row r="10937" spans="3:3" ht="15" x14ac:dyDescent="0.25">
      <c r="C10937" s="199"/>
    </row>
    <row r="10938" spans="3:3" ht="15" x14ac:dyDescent="0.25">
      <c r="C10938" s="199"/>
    </row>
    <row r="10939" spans="3:3" ht="15" x14ac:dyDescent="0.25">
      <c r="C10939" s="199"/>
    </row>
    <row r="10940" spans="3:3" ht="15" x14ac:dyDescent="0.25">
      <c r="C10940" s="199"/>
    </row>
    <row r="10941" spans="3:3" ht="15" x14ac:dyDescent="0.25">
      <c r="C10941" s="199"/>
    </row>
    <row r="10942" spans="3:3" ht="15" x14ac:dyDescent="0.25">
      <c r="C10942" s="199"/>
    </row>
    <row r="10943" spans="3:3" ht="15" x14ac:dyDescent="0.25">
      <c r="C10943" s="199"/>
    </row>
    <row r="10944" spans="3:3" ht="15" x14ac:dyDescent="0.25">
      <c r="C10944" s="199"/>
    </row>
    <row r="10945" spans="3:3" ht="15" x14ac:dyDescent="0.25">
      <c r="C10945" s="199"/>
    </row>
    <row r="10946" spans="3:3" ht="15" x14ac:dyDescent="0.25">
      <c r="C10946" s="199"/>
    </row>
    <row r="10947" spans="3:3" ht="15" x14ac:dyDescent="0.25">
      <c r="C10947" s="199"/>
    </row>
    <row r="10948" spans="3:3" ht="15" x14ac:dyDescent="0.25">
      <c r="C10948" s="199"/>
    </row>
    <row r="10949" spans="3:3" ht="15" x14ac:dyDescent="0.25">
      <c r="C10949" s="199"/>
    </row>
    <row r="10950" spans="3:3" ht="15" x14ac:dyDescent="0.25">
      <c r="C10950" s="199"/>
    </row>
    <row r="10951" spans="3:3" ht="15" x14ac:dyDescent="0.25">
      <c r="C10951" s="199"/>
    </row>
    <row r="10952" spans="3:3" ht="15" x14ac:dyDescent="0.25">
      <c r="C10952" s="199"/>
    </row>
    <row r="10953" spans="3:3" ht="15" x14ac:dyDescent="0.25">
      <c r="C10953" s="199"/>
    </row>
    <row r="10954" spans="3:3" ht="15" x14ac:dyDescent="0.25">
      <c r="C10954" s="199"/>
    </row>
    <row r="10955" spans="3:3" ht="15" x14ac:dyDescent="0.25">
      <c r="C10955" s="199"/>
    </row>
    <row r="10956" spans="3:3" ht="15" x14ac:dyDescent="0.25">
      <c r="C10956" s="199"/>
    </row>
    <row r="10957" spans="3:3" ht="15" x14ac:dyDescent="0.25">
      <c r="C10957" s="199"/>
    </row>
    <row r="10958" spans="3:3" ht="15" x14ac:dyDescent="0.25">
      <c r="C10958" s="199"/>
    </row>
    <row r="10959" spans="3:3" ht="15" x14ac:dyDescent="0.25">
      <c r="C10959" s="199"/>
    </row>
    <row r="10960" spans="3:3" ht="15" x14ac:dyDescent="0.25">
      <c r="C10960" s="199"/>
    </row>
    <row r="10961" spans="3:3" ht="15" x14ac:dyDescent="0.25">
      <c r="C10961" s="199"/>
    </row>
    <row r="10962" spans="3:3" ht="15" x14ac:dyDescent="0.25">
      <c r="C10962" s="199"/>
    </row>
    <row r="10963" spans="3:3" ht="15" x14ac:dyDescent="0.25">
      <c r="C10963" s="199"/>
    </row>
    <row r="10964" spans="3:3" ht="15" x14ac:dyDescent="0.25">
      <c r="C10964" s="199"/>
    </row>
    <row r="10965" spans="3:3" ht="15" x14ac:dyDescent="0.25">
      <c r="C10965" s="199"/>
    </row>
    <row r="10966" spans="3:3" ht="15" x14ac:dyDescent="0.25">
      <c r="C10966" s="199"/>
    </row>
    <row r="10967" spans="3:3" ht="15" x14ac:dyDescent="0.25">
      <c r="C10967" s="199"/>
    </row>
    <row r="10968" spans="3:3" ht="15" x14ac:dyDescent="0.25">
      <c r="C10968" s="199"/>
    </row>
    <row r="10969" spans="3:3" ht="15" x14ac:dyDescent="0.25">
      <c r="C10969" s="199"/>
    </row>
    <row r="10970" spans="3:3" ht="15" x14ac:dyDescent="0.25">
      <c r="C10970" s="199"/>
    </row>
    <row r="10971" spans="3:3" ht="15" x14ac:dyDescent="0.25">
      <c r="C10971" s="199"/>
    </row>
    <row r="10972" spans="3:3" ht="15" x14ac:dyDescent="0.25">
      <c r="C10972" s="199"/>
    </row>
    <row r="10973" spans="3:3" ht="15" x14ac:dyDescent="0.25">
      <c r="C10973" s="199"/>
    </row>
    <row r="10974" spans="3:3" ht="15" x14ac:dyDescent="0.25">
      <c r="C10974" s="199"/>
    </row>
    <row r="10975" spans="3:3" ht="15" x14ac:dyDescent="0.25">
      <c r="C10975" s="199"/>
    </row>
    <row r="10976" spans="3:3" ht="15" x14ac:dyDescent="0.25">
      <c r="C10976" s="199"/>
    </row>
    <row r="10977" spans="3:3" ht="15" x14ac:dyDescent="0.25">
      <c r="C10977" s="199"/>
    </row>
    <row r="10978" spans="3:3" ht="15" x14ac:dyDescent="0.25">
      <c r="C10978" s="199"/>
    </row>
    <row r="10979" spans="3:3" ht="15" x14ac:dyDescent="0.25">
      <c r="C10979" s="199"/>
    </row>
    <row r="10980" spans="3:3" ht="15" x14ac:dyDescent="0.25">
      <c r="C10980" s="199"/>
    </row>
    <row r="10981" spans="3:3" ht="15" x14ac:dyDescent="0.25">
      <c r="C10981" s="199"/>
    </row>
    <row r="10982" spans="3:3" ht="15" x14ac:dyDescent="0.25">
      <c r="C10982" s="199"/>
    </row>
    <row r="10983" spans="3:3" ht="15" x14ac:dyDescent="0.25">
      <c r="C10983" s="199"/>
    </row>
    <row r="10984" spans="3:3" ht="15" x14ac:dyDescent="0.25">
      <c r="C10984" s="199"/>
    </row>
    <row r="10985" spans="3:3" ht="15" x14ac:dyDescent="0.25">
      <c r="C10985" s="199"/>
    </row>
    <row r="10986" spans="3:3" ht="15" x14ac:dyDescent="0.25">
      <c r="C10986" s="199"/>
    </row>
    <row r="10987" spans="3:3" ht="15" x14ac:dyDescent="0.25">
      <c r="C10987" s="199"/>
    </row>
    <row r="10988" spans="3:3" ht="15" x14ac:dyDescent="0.25">
      <c r="C10988" s="199"/>
    </row>
    <row r="10989" spans="3:3" ht="15" x14ac:dyDescent="0.25">
      <c r="C10989" s="199"/>
    </row>
    <row r="10990" spans="3:3" ht="15" x14ac:dyDescent="0.25">
      <c r="C10990" s="199"/>
    </row>
    <row r="10991" spans="3:3" ht="15" x14ac:dyDescent="0.25">
      <c r="C10991" s="199"/>
    </row>
    <row r="10992" spans="3:3" ht="15" x14ac:dyDescent="0.25">
      <c r="C10992" s="199"/>
    </row>
    <row r="10993" spans="3:3" ht="15" x14ac:dyDescent="0.25">
      <c r="C10993" s="199"/>
    </row>
    <row r="10994" spans="3:3" ht="15" x14ac:dyDescent="0.25">
      <c r="C10994" s="199"/>
    </row>
    <row r="10995" spans="3:3" ht="15" x14ac:dyDescent="0.25">
      <c r="C10995" s="199"/>
    </row>
    <row r="10996" spans="3:3" ht="15" x14ac:dyDescent="0.25">
      <c r="C10996" s="199"/>
    </row>
    <row r="10997" spans="3:3" ht="15" x14ac:dyDescent="0.25">
      <c r="C10997" s="199"/>
    </row>
    <row r="10998" spans="3:3" ht="15" x14ac:dyDescent="0.25">
      <c r="C10998" s="199"/>
    </row>
    <row r="10999" spans="3:3" ht="15" x14ac:dyDescent="0.25">
      <c r="C10999" s="199"/>
    </row>
    <row r="11000" spans="3:3" ht="15" x14ac:dyDescent="0.25">
      <c r="C11000" s="199"/>
    </row>
    <row r="11001" spans="3:3" ht="15" x14ac:dyDescent="0.25">
      <c r="C11001" s="199"/>
    </row>
    <row r="11002" spans="3:3" ht="15" x14ac:dyDescent="0.25">
      <c r="C11002" s="199"/>
    </row>
    <row r="11003" spans="3:3" ht="15" x14ac:dyDescent="0.25">
      <c r="C11003" s="199"/>
    </row>
    <row r="11004" spans="3:3" ht="15" x14ac:dyDescent="0.25">
      <c r="C11004" s="199"/>
    </row>
    <row r="11005" spans="3:3" ht="15" x14ac:dyDescent="0.25">
      <c r="C11005" s="199"/>
    </row>
    <row r="11006" spans="3:3" ht="15" x14ac:dyDescent="0.25">
      <c r="C11006" s="199"/>
    </row>
    <row r="11007" spans="3:3" ht="15" x14ac:dyDescent="0.25">
      <c r="C11007" s="199"/>
    </row>
    <row r="11008" spans="3:3" ht="15" x14ac:dyDescent="0.25">
      <c r="C11008" s="199"/>
    </row>
    <row r="11009" spans="3:3" ht="15" x14ac:dyDescent="0.25">
      <c r="C11009" s="199"/>
    </row>
    <row r="11010" spans="3:3" ht="15" x14ac:dyDescent="0.25">
      <c r="C11010" s="199"/>
    </row>
    <row r="11011" spans="3:3" ht="15" x14ac:dyDescent="0.25">
      <c r="C11011" s="199"/>
    </row>
    <row r="11012" spans="3:3" ht="15" x14ac:dyDescent="0.25">
      <c r="C11012" s="199"/>
    </row>
    <row r="11013" spans="3:3" ht="15" x14ac:dyDescent="0.25">
      <c r="C11013" s="199"/>
    </row>
    <row r="11014" spans="3:3" ht="15" x14ac:dyDescent="0.25">
      <c r="C11014" s="199"/>
    </row>
    <row r="11015" spans="3:3" ht="15" x14ac:dyDescent="0.25">
      <c r="C11015" s="199"/>
    </row>
    <row r="11016" spans="3:3" ht="15" x14ac:dyDescent="0.25">
      <c r="C11016" s="199"/>
    </row>
    <row r="11017" spans="3:3" ht="15" x14ac:dyDescent="0.25">
      <c r="C11017" s="199"/>
    </row>
    <row r="11018" spans="3:3" ht="15" x14ac:dyDescent="0.25">
      <c r="C11018" s="199"/>
    </row>
    <row r="11019" spans="3:3" ht="15" x14ac:dyDescent="0.25">
      <c r="C11019" s="199"/>
    </row>
    <row r="11020" spans="3:3" ht="15" x14ac:dyDescent="0.25">
      <c r="C11020" s="199"/>
    </row>
    <row r="11021" spans="3:3" ht="15" x14ac:dyDescent="0.25">
      <c r="C11021" s="199"/>
    </row>
    <row r="11022" spans="3:3" ht="15" x14ac:dyDescent="0.25">
      <c r="C11022" s="199"/>
    </row>
    <row r="11023" spans="3:3" ht="15" x14ac:dyDescent="0.25">
      <c r="C11023" s="199"/>
    </row>
    <row r="11024" spans="3:3" ht="15" x14ac:dyDescent="0.25">
      <c r="C11024" s="199"/>
    </row>
    <row r="11025" spans="3:3" ht="15" x14ac:dyDescent="0.25">
      <c r="C11025" s="199"/>
    </row>
    <row r="11026" spans="3:3" ht="15" x14ac:dyDescent="0.25">
      <c r="C11026" s="199"/>
    </row>
    <row r="11027" spans="3:3" ht="15" x14ac:dyDescent="0.25">
      <c r="C11027" s="199"/>
    </row>
    <row r="11028" spans="3:3" ht="15" x14ac:dyDescent="0.25">
      <c r="C11028" s="199"/>
    </row>
    <row r="11029" spans="3:3" ht="15" x14ac:dyDescent="0.25">
      <c r="C11029" s="199"/>
    </row>
    <row r="11030" spans="3:3" ht="15" x14ac:dyDescent="0.25">
      <c r="C11030" s="199"/>
    </row>
    <row r="11031" spans="3:3" ht="15" x14ac:dyDescent="0.25">
      <c r="C11031" s="199"/>
    </row>
    <row r="11032" spans="3:3" ht="15" x14ac:dyDescent="0.25">
      <c r="C11032" s="199"/>
    </row>
    <row r="11033" spans="3:3" ht="15" x14ac:dyDescent="0.25">
      <c r="C11033" s="199"/>
    </row>
    <row r="11034" spans="3:3" ht="15" x14ac:dyDescent="0.25">
      <c r="C11034" s="199"/>
    </row>
    <row r="11035" spans="3:3" ht="15" x14ac:dyDescent="0.25">
      <c r="C11035" s="199"/>
    </row>
    <row r="11036" spans="3:3" ht="15" x14ac:dyDescent="0.25">
      <c r="C11036" s="199"/>
    </row>
    <row r="11037" spans="3:3" ht="15" x14ac:dyDescent="0.25">
      <c r="C11037" s="199"/>
    </row>
    <row r="11038" spans="3:3" ht="15" x14ac:dyDescent="0.25">
      <c r="C11038" s="199"/>
    </row>
    <row r="11039" spans="3:3" ht="15" x14ac:dyDescent="0.25">
      <c r="C11039" s="199"/>
    </row>
    <row r="11040" spans="3:3" ht="15" x14ac:dyDescent="0.25">
      <c r="C11040" s="199"/>
    </row>
    <row r="11041" spans="3:3" ht="15" x14ac:dyDescent="0.25">
      <c r="C11041" s="199"/>
    </row>
    <row r="11042" spans="3:3" ht="15" x14ac:dyDescent="0.25">
      <c r="C11042" s="199"/>
    </row>
    <row r="11043" spans="3:3" ht="15" x14ac:dyDescent="0.25">
      <c r="C11043" s="199"/>
    </row>
    <row r="11044" spans="3:3" ht="15" x14ac:dyDescent="0.25">
      <c r="C11044" s="199"/>
    </row>
    <row r="11045" spans="3:3" ht="15" x14ac:dyDescent="0.25">
      <c r="C11045" s="199"/>
    </row>
    <row r="11046" spans="3:3" ht="15" x14ac:dyDescent="0.25">
      <c r="C11046" s="199"/>
    </row>
    <row r="11047" spans="3:3" ht="15" x14ac:dyDescent="0.25">
      <c r="C11047" s="199"/>
    </row>
    <row r="11048" spans="3:3" ht="15" x14ac:dyDescent="0.25">
      <c r="C11048" s="199"/>
    </row>
    <row r="11049" spans="3:3" ht="15" x14ac:dyDescent="0.25">
      <c r="C11049" s="199"/>
    </row>
    <row r="11050" spans="3:3" ht="15" x14ac:dyDescent="0.25">
      <c r="C11050" s="199"/>
    </row>
    <row r="11051" spans="3:3" ht="15" x14ac:dyDescent="0.25">
      <c r="C11051" s="199"/>
    </row>
    <row r="11052" spans="3:3" ht="15" x14ac:dyDescent="0.25">
      <c r="C11052" s="199"/>
    </row>
    <row r="11053" spans="3:3" ht="15" x14ac:dyDescent="0.25">
      <c r="C11053" s="199"/>
    </row>
    <row r="11054" spans="3:3" ht="15" x14ac:dyDescent="0.25">
      <c r="C11054" s="199"/>
    </row>
    <row r="11055" spans="3:3" ht="15" x14ac:dyDescent="0.25">
      <c r="C11055" s="199"/>
    </row>
    <row r="11056" spans="3:3" ht="15" x14ac:dyDescent="0.25">
      <c r="C11056" s="199"/>
    </row>
    <row r="11057" spans="3:3" ht="15" x14ac:dyDescent="0.25">
      <c r="C11057" s="199"/>
    </row>
    <row r="11058" spans="3:3" ht="15" x14ac:dyDescent="0.25">
      <c r="C11058" s="199"/>
    </row>
    <row r="11059" spans="3:3" ht="15" x14ac:dyDescent="0.25">
      <c r="C11059" s="199"/>
    </row>
    <row r="11060" spans="3:3" ht="15" x14ac:dyDescent="0.25">
      <c r="C11060" s="199"/>
    </row>
    <row r="11061" spans="3:3" ht="15" x14ac:dyDescent="0.25">
      <c r="C11061" s="199"/>
    </row>
    <row r="11062" spans="3:3" ht="15" x14ac:dyDescent="0.25">
      <c r="C11062" s="199"/>
    </row>
    <row r="11063" spans="3:3" ht="15" x14ac:dyDescent="0.25">
      <c r="C11063" s="199"/>
    </row>
    <row r="11064" spans="3:3" ht="15" x14ac:dyDescent="0.25">
      <c r="C11064" s="199"/>
    </row>
    <row r="11065" spans="3:3" ht="15" x14ac:dyDescent="0.25">
      <c r="C11065" s="199"/>
    </row>
    <row r="11066" spans="3:3" ht="15" x14ac:dyDescent="0.25">
      <c r="C11066" s="199"/>
    </row>
    <row r="11067" spans="3:3" ht="15" x14ac:dyDescent="0.25">
      <c r="C11067" s="199"/>
    </row>
    <row r="11068" spans="3:3" ht="15" x14ac:dyDescent="0.25">
      <c r="C11068" s="199"/>
    </row>
    <row r="11069" spans="3:3" ht="15" x14ac:dyDescent="0.25">
      <c r="C11069" s="199"/>
    </row>
    <row r="11070" spans="3:3" ht="15" x14ac:dyDescent="0.25">
      <c r="C11070" s="199"/>
    </row>
    <row r="11071" spans="3:3" ht="15" x14ac:dyDescent="0.25">
      <c r="C11071" s="199"/>
    </row>
    <row r="11072" spans="3:3" ht="15" x14ac:dyDescent="0.25">
      <c r="C11072" s="199"/>
    </row>
    <row r="11073" spans="3:3" ht="15" x14ac:dyDescent="0.25">
      <c r="C11073" s="199"/>
    </row>
    <row r="11074" spans="3:3" ht="15" x14ac:dyDescent="0.25">
      <c r="C11074" s="199"/>
    </row>
    <row r="11075" spans="3:3" ht="15" x14ac:dyDescent="0.25">
      <c r="C11075" s="199"/>
    </row>
    <row r="11076" spans="3:3" ht="15" x14ac:dyDescent="0.25">
      <c r="C11076" s="199"/>
    </row>
    <row r="11077" spans="3:3" ht="15" x14ac:dyDescent="0.25">
      <c r="C11077" s="199"/>
    </row>
    <row r="11078" spans="3:3" ht="15" x14ac:dyDescent="0.25">
      <c r="C11078" s="199"/>
    </row>
    <row r="11079" spans="3:3" ht="15" x14ac:dyDescent="0.25">
      <c r="C11079" s="199"/>
    </row>
    <row r="11080" spans="3:3" ht="15" x14ac:dyDescent="0.25">
      <c r="C11080" s="199"/>
    </row>
    <row r="11081" spans="3:3" ht="15" x14ac:dyDescent="0.25">
      <c r="C11081" s="199"/>
    </row>
    <row r="11082" spans="3:3" ht="15" x14ac:dyDescent="0.25">
      <c r="C11082" s="199"/>
    </row>
    <row r="11083" spans="3:3" ht="15" x14ac:dyDescent="0.25">
      <c r="C11083" s="199"/>
    </row>
    <row r="11084" spans="3:3" ht="15" x14ac:dyDescent="0.25">
      <c r="C11084" s="199"/>
    </row>
    <row r="11085" spans="3:3" ht="15" x14ac:dyDescent="0.25">
      <c r="C11085" s="199"/>
    </row>
    <row r="11086" spans="3:3" ht="15" x14ac:dyDescent="0.25">
      <c r="C11086" s="199"/>
    </row>
    <row r="11087" spans="3:3" ht="15" x14ac:dyDescent="0.25">
      <c r="C11087" s="199"/>
    </row>
    <row r="11088" spans="3:3" ht="15" x14ac:dyDescent="0.25">
      <c r="C11088" s="199"/>
    </row>
    <row r="11089" spans="3:3" ht="15" x14ac:dyDescent="0.25">
      <c r="C11089" s="199"/>
    </row>
    <row r="11090" spans="3:3" ht="15" x14ac:dyDescent="0.25">
      <c r="C11090" s="199"/>
    </row>
    <row r="11091" spans="3:3" ht="15" x14ac:dyDescent="0.25">
      <c r="C11091" s="199"/>
    </row>
    <row r="11092" spans="3:3" ht="15" x14ac:dyDescent="0.25">
      <c r="C11092" s="199"/>
    </row>
    <row r="11093" spans="3:3" ht="15" x14ac:dyDescent="0.25">
      <c r="C11093" s="199"/>
    </row>
    <row r="11094" spans="3:3" ht="15" x14ac:dyDescent="0.25">
      <c r="C11094" s="199"/>
    </row>
    <row r="11095" spans="3:3" ht="15" x14ac:dyDescent="0.25">
      <c r="C11095" s="199"/>
    </row>
    <row r="11096" spans="3:3" ht="15" x14ac:dyDescent="0.25">
      <c r="C11096" s="199"/>
    </row>
    <row r="11097" spans="3:3" ht="15" x14ac:dyDescent="0.25">
      <c r="C11097" s="199"/>
    </row>
    <row r="11098" spans="3:3" ht="15" x14ac:dyDescent="0.25">
      <c r="C11098" s="199"/>
    </row>
    <row r="11099" spans="3:3" ht="15" x14ac:dyDescent="0.25">
      <c r="C11099" s="199"/>
    </row>
    <row r="11100" spans="3:3" ht="15" x14ac:dyDescent="0.25">
      <c r="C11100" s="199"/>
    </row>
    <row r="11101" spans="3:3" ht="15" x14ac:dyDescent="0.25">
      <c r="C11101" s="199"/>
    </row>
    <row r="11102" spans="3:3" ht="15" x14ac:dyDescent="0.25">
      <c r="C11102" s="199"/>
    </row>
    <row r="11103" spans="3:3" ht="15" x14ac:dyDescent="0.25">
      <c r="C11103" s="199"/>
    </row>
    <row r="11104" spans="3:3" ht="15" x14ac:dyDescent="0.25">
      <c r="C11104" s="199"/>
    </row>
    <row r="11105" spans="3:3" ht="15" x14ac:dyDescent="0.25">
      <c r="C11105" s="199"/>
    </row>
    <row r="11106" spans="3:3" ht="15" x14ac:dyDescent="0.25">
      <c r="C11106" s="199"/>
    </row>
    <row r="11107" spans="3:3" ht="15" x14ac:dyDescent="0.25">
      <c r="C11107" s="199"/>
    </row>
    <row r="11108" spans="3:3" ht="15" x14ac:dyDescent="0.25">
      <c r="C11108" s="199"/>
    </row>
    <row r="11109" spans="3:3" ht="15" x14ac:dyDescent="0.25">
      <c r="C11109" s="199"/>
    </row>
    <row r="11110" spans="3:3" ht="15" x14ac:dyDescent="0.25">
      <c r="C11110" s="199"/>
    </row>
    <row r="11111" spans="3:3" ht="15" x14ac:dyDescent="0.25">
      <c r="C11111" s="199"/>
    </row>
    <row r="11112" spans="3:3" ht="15" x14ac:dyDescent="0.25">
      <c r="C11112" s="199"/>
    </row>
    <row r="11113" spans="3:3" ht="15" x14ac:dyDescent="0.25">
      <c r="C11113" s="199"/>
    </row>
    <row r="11114" spans="3:3" ht="15" x14ac:dyDescent="0.25">
      <c r="C11114" s="199"/>
    </row>
    <row r="11115" spans="3:3" ht="15" x14ac:dyDescent="0.25">
      <c r="C11115" s="199"/>
    </row>
    <row r="11116" spans="3:3" ht="15" x14ac:dyDescent="0.25">
      <c r="C11116" s="199"/>
    </row>
    <row r="11117" spans="3:3" ht="15" x14ac:dyDescent="0.25">
      <c r="C11117" s="199"/>
    </row>
    <row r="11118" spans="3:3" ht="15" x14ac:dyDescent="0.25">
      <c r="C11118" s="199"/>
    </row>
    <row r="11119" spans="3:3" ht="15" x14ac:dyDescent="0.25">
      <c r="C11119" s="199"/>
    </row>
    <row r="11120" spans="3:3" ht="15" x14ac:dyDescent="0.25">
      <c r="C11120" s="199"/>
    </row>
    <row r="11121" spans="3:3" ht="15" x14ac:dyDescent="0.25">
      <c r="C11121" s="199"/>
    </row>
    <row r="11122" spans="3:3" ht="15" x14ac:dyDescent="0.25">
      <c r="C11122" s="199"/>
    </row>
    <row r="11123" spans="3:3" ht="15" x14ac:dyDescent="0.25">
      <c r="C11123" s="199"/>
    </row>
    <row r="11124" spans="3:3" ht="15" x14ac:dyDescent="0.25">
      <c r="C11124" s="199"/>
    </row>
    <row r="11125" spans="3:3" ht="15" x14ac:dyDescent="0.25">
      <c r="C11125" s="199"/>
    </row>
    <row r="11126" spans="3:3" ht="15" x14ac:dyDescent="0.25">
      <c r="C11126" s="199"/>
    </row>
    <row r="11127" spans="3:3" ht="15" x14ac:dyDescent="0.25">
      <c r="C11127" s="199"/>
    </row>
    <row r="11128" spans="3:3" ht="15" x14ac:dyDescent="0.25">
      <c r="C11128" s="199"/>
    </row>
    <row r="11129" spans="3:3" ht="15" x14ac:dyDescent="0.25">
      <c r="C11129" s="199"/>
    </row>
    <row r="11130" spans="3:3" ht="15" x14ac:dyDescent="0.25">
      <c r="C11130" s="199"/>
    </row>
    <row r="11131" spans="3:3" ht="15" x14ac:dyDescent="0.25">
      <c r="C11131" s="199"/>
    </row>
    <row r="11132" spans="3:3" ht="15" x14ac:dyDescent="0.25">
      <c r="C11132" s="199"/>
    </row>
    <row r="11133" spans="3:3" ht="15" x14ac:dyDescent="0.25">
      <c r="C11133" s="199"/>
    </row>
    <row r="11134" spans="3:3" ht="15" x14ac:dyDescent="0.25">
      <c r="C11134" s="199"/>
    </row>
    <row r="11135" spans="3:3" ht="15" x14ac:dyDescent="0.25">
      <c r="C11135" s="199"/>
    </row>
    <row r="11136" spans="3:3" ht="15" x14ac:dyDescent="0.25">
      <c r="C11136" s="199"/>
    </row>
    <row r="11137" spans="3:3" ht="15" x14ac:dyDescent="0.25">
      <c r="C11137" s="199"/>
    </row>
    <row r="11138" spans="3:3" ht="15" x14ac:dyDescent="0.25">
      <c r="C11138" s="199"/>
    </row>
    <row r="11139" spans="3:3" ht="15" x14ac:dyDescent="0.25">
      <c r="C11139" s="199"/>
    </row>
    <row r="11140" spans="3:3" ht="15" x14ac:dyDescent="0.25">
      <c r="C11140" s="199"/>
    </row>
    <row r="11141" spans="3:3" ht="15" x14ac:dyDescent="0.25">
      <c r="C11141" s="199"/>
    </row>
    <row r="11142" spans="3:3" ht="15" x14ac:dyDescent="0.25">
      <c r="C11142" s="199"/>
    </row>
    <row r="11143" spans="3:3" ht="15" x14ac:dyDescent="0.25">
      <c r="C11143" s="199"/>
    </row>
    <row r="11144" spans="3:3" ht="15" x14ac:dyDescent="0.25">
      <c r="C11144" s="199"/>
    </row>
    <row r="11145" spans="3:3" ht="15" x14ac:dyDescent="0.25">
      <c r="C11145" s="199"/>
    </row>
    <row r="11146" spans="3:3" ht="15" x14ac:dyDescent="0.25">
      <c r="C11146" s="199"/>
    </row>
    <row r="11147" spans="3:3" ht="15" x14ac:dyDescent="0.25">
      <c r="C11147" s="199"/>
    </row>
    <row r="11148" spans="3:3" ht="15" x14ac:dyDescent="0.25">
      <c r="C11148" s="199"/>
    </row>
    <row r="11149" spans="3:3" ht="15" x14ac:dyDescent="0.25">
      <c r="C11149" s="199"/>
    </row>
    <row r="11150" spans="3:3" ht="15" x14ac:dyDescent="0.25">
      <c r="C11150" s="199"/>
    </row>
    <row r="11151" spans="3:3" ht="15" x14ac:dyDescent="0.25">
      <c r="C11151" s="199"/>
    </row>
    <row r="11152" spans="3:3" ht="15" x14ac:dyDescent="0.25">
      <c r="C11152" s="199"/>
    </row>
    <row r="11153" spans="3:3" ht="15" x14ac:dyDescent="0.25">
      <c r="C11153" s="199"/>
    </row>
    <row r="11154" spans="3:3" ht="15" x14ac:dyDescent="0.25">
      <c r="C11154" s="199"/>
    </row>
    <row r="11155" spans="3:3" ht="15" x14ac:dyDescent="0.25">
      <c r="C11155" s="199"/>
    </row>
    <row r="11156" spans="3:3" ht="15" x14ac:dyDescent="0.25">
      <c r="C11156" s="199"/>
    </row>
    <row r="11157" spans="3:3" ht="15" x14ac:dyDescent="0.25">
      <c r="C11157" s="199"/>
    </row>
    <row r="11158" spans="3:3" ht="15" x14ac:dyDescent="0.25">
      <c r="C11158" s="199"/>
    </row>
    <row r="11159" spans="3:3" ht="15" x14ac:dyDescent="0.25">
      <c r="C11159" s="199"/>
    </row>
    <row r="11160" spans="3:3" ht="15" x14ac:dyDescent="0.25">
      <c r="C11160" s="199"/>
    </row>
    <row r="11161" spans="3:3" ht="15" x14ac:dyDescent="0.25">
      <c r="C11161" s="199"/>
    </row>
    <row r="11162" spans="3:3" ht="15" x14ac:dyDescent="0.25">
      <c r="C11162" s="199"/>
    </row>
    <row r="11163" spans="3:3" ht="15" x14ac:dyDescent="0.25">
      <c r="C11163" s="199"/>
    </row>
    <row r="11164" spans="3:3" ht="15" x14ac:dyDescent="0.25">
      <c r="C11164" s="199"/>
    </row>
    <row r="11165" spans="3:3" ht="15" x14ac:dyDescent="0.25">
      <c r="C11165" s="199"/>
    </row>
    <row r="11166" spans="3:3" ht="15" x14ac:dyDescent="0.25">
      <c r="C11166" s="199"/>
    </row>
    <row r="11167" spans="3:3" ht="15" x14ac:dyDescent="0.25">
      <c r="C11167" s="199"/>
    </row>
    <row r="11168" spans="3:3" ht="15" x14ac:dyDescent="0.25">
      <c r="C11168" s="199"/>
    </row>
    <row r="11169" spans="3:3" ht="15" x14ac:dyDescent="0.25">
      <c r="C11169" s="199"/>
    </row>
    <row r="11170" spans="3:3" ht="15" x14ac:dyDescent="0.25">
      <c r="C11170" s="199"/>
    </row>
    <row r="11171" spans="3:3" ht="15" x14ac:dyDescent="0.25">
      <c r="C11171" s="199"/>
    </row>
    <row r="11172" spans="3:3" ht="15" x14ac:dyDescent="0.25">
      <c r="C11172" s="199"/>
    </row>
    <row r="11173" spans="3:3" ht="15" x14ac:dyDescent="0.25">
      <c r="C11173" s="199"/>
    </row>
    <row r="11174" spans="3:3" ht="15" x14ac:dyDescent="0.25">
      <c r="C11174" s="199"/>
    </row>
    <row r="11175" spans="3:3" ht="15" x14ac:dyDescent="0.25">
      <c r="C11175" s="199"/>
    </row>
    <row r="11176" spans="3:3" ht="15" x14ac:dyDescent="0.25">
      <c r="C11176" s="199"/>
    </row>
    <row r="11177" spans="3:3" ht="15" x14ac:dyDescent="0.25">
      <c r="C11177" s="199"/>
    </row>
    <row r="11178" spans="3:3" ht="15" x14ac:dyDescent="0.25">
      <c r="C11178" s="199"/>
    </row>
    <row r="11179" spans="3:3" ht="15" x14ac:dyDescent="0.25">
      <c r="C11179" s="199"/>
    </row>
    <row r="11180" spans="3:3" ht="15" x14ac:dyDescent="0.25">
      <c r="C11180" s="199"/>
    </row>
    <row r="11181" spans="3:3" ht="15" x14ac:dyDescent="0.25">
      <c r="C11181" s="199"/>
    </row>
    <row r="11182" spans="3:3" ht="15" x14ac:dyDescent="0.25">
      <c r="C11182" s="199"/>
    </row>
    <row r="11183" spans="3:3" ht="15" x14ac:dyDescent="0.25">
      <c r="C11183" s="199"/>
    </row>
    <row r="11184" spans="3:3" ht="15" x14ac:dyDescent="0.25">
      <c r="C11184" s="199"/>
    </row>
    <row r="11185" spans="3:3" ht="15" x14ac:dyDescent="0.25">
      <c r="C11185" s="199"/>
    </row>
    <row r="11186" spans="3:3" ht="15" x14ac:dyDescent="0.25">
      <c r="C11186" s="199"/>
    </row>
    <row r="11187" spans="3:3" ht="15" x14ac:dyDescent="0.25">
      <c r="C11187" s="199"/>
    </row>
    <row r="11188" spans="3:3" ht="15" x14ac:dyDescent="0.25">
      <c r="C11188" s="199"/>
    </row>
    <row r="11189" spans="3:3" ht="15" x14ac:dyDescent="0.25">
      <c r="C11189" s="199"/>
    </row>
    <row r="11190" spans="3:3" ht="15" x14ac:dyDescent="0.25">
      <c r="C11190" s="199"/>
    </row>
    <row r="11191" spans="3:3" ht="15" x14ac:dyDescent="0.25">
      <c r="C11191" s="199"/>
    </row>
    <row r="11192" spans="3:3" ht="15" x14ac:dyDescent="0.25">
      <c r="C11192" s="199"/>
    </row>
    <row r="11193" spans="3:3" ht="15" x14ac:dyDescent="0.25">
      <c r="C11193" s="199"/>
    </row>
    <row r="11194" spans="3:3" ht="15" x14ac:dyDescent="0.25">
      <c r="C11194" s="199"/>
    </row>
    <row r="11195" spans="3:3" ht="15" x14ac:dyDescent="0.25">
      <c r="C11195" s="199"/>
    </row>
    <row r="11196" spans="3:3" ht="15" x14ac:dyDescent="0.25">
      <c r="C11196" s="199"/>
    </row>
    <row r="11197" spans="3:3" ht="15" x14ac:dyDescent="0.25">
      <c r="C11197" s="199"/>
    </row>
    <row r="11198" spans="3:3" ht="15" x14ac:dyDescent="0.25">
      <c r="C11198" s="199"/>
    </row>
    <row r="11199" spans="3:3" ht="15" x14ac:dyDescent="0.25">
      <c r="C11199" s="199"/>
    </row>
    <row r="11200" spans="3:3" ht="15" x14ac:dyDescent="0.25">
      <c r="C11200" s="199"/>
    </row>
    <row r="11201" spans="3:3" ht="15" x14ac:dyDescent="0.25">
      <c r="C11201" s="199"/>
    </row>
    <row r="11202" spans="3:3" ht="15" x14ac:dyDescent="0.25">
      <c r="C11202" s="199"/>
    </row>
    <row r="11203" spans="3:3" ht="15" x14ac:dyDescent="0.25">
      <c r="C11203" s="199"/>
    </row>
    <row r="11204" spans="3:3" ht="15" x14ac:dyDescent="0.25">
      <c r="C11204" s="199"/>
    </row>
    <row r="11205" spans="3:3" ht="15" x14ac:dyDescent="0.25">
      <c r="C11205" s="199"/>
    </row>
    <row r="11206" spans="3:3" ht="15" x14ac:dyDescent="0.25">
      <c r="C11206" s="199"/>
    </row>
    <row r="11207" spans="3:3" ht="15" x14ac:dyDescent="0.25">
      <c r="C11207" s="199"/>
    </row>
    <row r="11208" spans="3:3" ht="15" x14ac:dyDescent="0.25">
      <c r="C11208" s="199"/>
    </row>
    <row r="11209" spans="3:3" ht="15" x14ac:dyDescent="0.25">
      <c r="C11209" s="199"/>
    </row>
    <row r="11210" spans="3:3" ht="15" x14ac:dyDescent="0.25">
      <c r="C11210" s="199"/>
    </row>
    <row r="11211" spans="3:3" ht="15" x14ac:dyDescent="0.25">
      <c r="C11211" s="199"/>
    </row>
    <row r="11212" spans="3:3" ht="15" x14ac:dyDescent="0.25">
      <c r="C11212" s="199"/>
    </row>
    <row r="11213" spans="3:3" ht="15" x14ac:dyDescent="0.25">
      <c r="C11213" s="199"/>
    </row>
    <row r="11214" spans="3:3" ht="15" x14ac:dyDescent="0.25">
      <c r="C11214" s="199"/>
    </row>
    <row r="11215" spans="3:3" ht="15" x14ac:dyDescent="0.25">
      <c r="C11215" s="199"/>
    </row>
    <row r="11216" spans="3:3" ht="15" x14ac:dyDescent="0.25">
      <c r="C11216" s="199"/>
    </row>
    <row r="11217" spans="3:3" ht="15" x14ac:dyDescent="0.25">
      <c r="C11217" s="199"/>
    </row>
    <row r="11218" spans="3:3" ht="15" x14ac:dyDescent="0.25">
      <c r="C11218" s="199"/>
    </row>
    <row r="11219" spans="3:3" ht="15" x14ac:dyDescent="0.25">
      <c r="C11219" s="199"/>
    </row>
    <row r="11220" spans="3:3" ht="15" x14ac:dyDescent="0.25">
      <c r="C11220" s="199"/>
    </row>
    <row r="11221" spans="3:3" ht="15" x14ac:dyDescent="0.25">
      <c r="C11221" s="199"/>
    </row>
    <row r="11222" spans="3:3" ht="15" x14ac:dyDescent="0.25">
      <c r="C11222" s="199"/>
    </row>
    <row r="11223" spans="3:3" ht="15" x14ac:dyDescent="0.25">
      <c r="C11223" s="199"/>
    </row>
    <row r="11224" spans="3:3" ht="15" x14ac:dyDescent="0.25">
      <c r="C11224" s="199"/>
    </row>
    <row r="11225" spans="3:3" ht="15" x14ac:dyDescent="0.25">
      <c r="C11225" s="199"/>
    </row>
    <row r="11226" spans="3:3" ht="15" x14ac:dyDescent="0.25">
      <c r="C11226" s="199"/>
    </row>
    <row r="11227" spans="3:3" ht="15" x14ac:dyDescent="0.25">
      <c r="C11227" s="199"/>
    </row>
    <row r="11228" spans="3:3" ht="15" x14ac:dyDescent="0.25">
      <c r="C11228" s="199"/>
    </row>
    <row r="11229" spans="3:3" ht="15" x14ac:dyDescent="0.25">
      <c r="C11229" s="199"/>
    </row>
    <row r="11230" spans="3:3" ht="15" x14ac:dyDescent="0.25">
      <c r="C11230" s="199"/>
    </row>
    <row r="11231" spans="3:3" ht="15" x14ac:dyDescent="0.25">
      <c r="C11231" s="199"/>
    </row>
    <row r="11232" spans="3:3" ht="15" x14ac:dyDescent="0.25">
      <c r="C11232" s="199"/>
    </row>
    <row r="11233" spans="3:3" ht="15" x14ac:dyDescent="0.25">
      <c r="C11233" s="199"/>
    </row>
    <row r="11234" spans="3:3" ht="15" x14ac:dyDescent="0.25">
      <c r="C11234" s="199"/>
    </row>
    <row r="11235" spans="3:3" ht="15" x14ac:dyDescent="0.25">
      <c r="C11235" s="199"/>
    </row>
    <row r="11236" spans="3:3" ht="15" x14ac:dyDescent="0.25">
      <c r="C11236" s="199"/>
    </row>
    <row r="11237" spans="3:3" ht="15" x14ac:dyDescent="0.25">
      <c r="C11237" s="199"/>
    </row>
    <row r="11238" spans="3:3" ht="15" x14ac:dyDescent="0.25">
      <c r="C11238" s="199"/>
    </row>
    <row r="11239" spans="3:3" ht="15" x14ac:dyDescent="0.25">
      <c r="C11239" s="199"/>
    </row>
    <row r="11240" spans="3:3" ht="15" x14ac:dyDescent="0.25">
      <c r="C11240" s="199"/>
    </row>
    <row r="11241" spans="3:3" ht="15" x14ac:dyDescent="0.25">
      <c r="C11241" s="199"/>
    </row>
    <row r="11242" spans="3:3" ht="15" x14ac:dyDescent="0.25">
      <c r="C11242" s="199"/>
    </row>
    <row r="11243" spans="3:3" ht="15" x14ac:dyDescent="0.25">
      <c r="C11243" s="199"/>
    </row>
    <row r="11244" spans="3:3" ht="15" x14ac:dyDescent="0.25">
      <c r="C11244" s="199"/>
    </row>
    <row r="11245" spans="3:3" ht="15" x14ac:dyDescent="0.25">
      <c r="C11245" s="199"/>
    </row>
    <row r="11246" spans="3:3" ht="15" x14ac:dyDescent="0.25">
      <c r="C11246" s="199"/>
    </row>
    <row r="11247" spans="3:3" ht="15" x14ac:dyDescent="0.25">
      <c r="C11247" s="199"/>
    </row>
    <row r="11248" spans="3:3" ht="15" x14ac:dyDescent="0.25">
      <c r="C11248" s="199"/>
    </row>
    <row r="11249" spans="3:3" ht="15" x14ac:dyDescent="0.25">
      <c r="C11249" s="199"/>
    </row>
    <row r="11250" spans="3:3" ht="15" x14ac:dyDescent="0.25">
      <c r="C11250" s="199"/>
    </row>
    <row r="11251" spans="3:3" ht="15" x14ac:dyDescent="0.25">
      <c r="C11251" s="199"/>
    </row>
    <row r="11252" spans="3:3" ht="15" x14ac:dyDescent="0.25">
      <c r="C11252" s="199"/>
    </row>
    <row r="11253" spans="3:3" ht="15" x14ac:dyDescent="0.25">
      <c r="C11253" s="199"/>
    </row>
    <row r="11254" spans="3:3" ht="15" x14ac:dyDescent="0.25">
      <c r="C11254" s="199"/>
    </row>
    <row r="11255" spans="3:3" ht="15" x14ac:dyDescent="0.25">
      <c r="C11255" s="199"/>
    </row>
    <row r="11256" spans="3:3" ht="15" x14ac:dyDescent="0.25">
      <c r="C11256" s="199"/>
    </row>
    <row r="11257" spans="3:3" ht="15" x14ac:dyDescent="0.25">
      <c r="C11257" s="199"/>
    </row>
    <row r="11258" spans="3:3" ht="15" x14ac:dyDescent="0.25">
      <c r="C11258" s="199"/>
    </row>
    <row r="11259" spans="3:3" ht="15" x14ac:dyDescent="0.25">
      <c r="C11259" s="199"/>
    </row>
    <row r="11260" spans="3:3" ht="15" x14ac:dyDescent="0.25">
      <c r="C11260" s="199"/>
    </row>
    <row r="11261" spans="3:3" ht="15" x14ac:dyDescent="0.25">
      <c r="C11261" s="199"/>
    </row>
    <row r="11262" spans="3:3" ht="15" x14ac:dyDescent="0.25">
      <c r="C11262" s="199"/>
    </row>
    <row r="11263" spans="3:3" ht="15" x14ac:dyDescent="0.25">
      <c r="C11263" s="199"/>
    </row>
    <row r="11264" spans="3:3" ht="15" x14ac:dyDescent="0.25">
      <c r="C11264" s="199"/>
    </row>
    <row r="11265" spans="3:3" ht="15" x14ac:dyDescent="0.25">
      <c r="C11265" s="199"/>
    </row>
    <row r="11266" spans="3:3" ht="15" x14ac:dyDescent="0.25">
      <c r="C11266" s="199"/>
    </row>
    <row r="11267" spans="3:3" ht="15" x14ac:dyDescent="0.25">
      <c r="C11267" s="199"/>
    </row>
    <row r="11268" spans="3:3" ht="15" x14ac:dyDescent="0.25">
      <c r="C11268" s="199"/>
    </row>
    <row r="11269" spans="3:3" ht="15" x14ac:dyDescent="0.25">
      <c r="C11269" s="199"/>
    </row>
    <row r="11270" spans="3:3" ht="15" x14ac:dyDescent="0.25">
      <c r="C11270" s="199"/>
    </row>
    <row r="11271" spans="3:3" ht="15" x14ac:dyDescent="0.25">
      <c r="C11271" s="199"/>
    </row>
    <row r="11272" spans="3:3" ht="15" x14ac:dyDescent="0.25">
      <c r="C11272" s="199"/>
    </row>
    <row r="11273" spans="3:3" ht="15" x14ac:dyDescent="0.25">
      <c r="C11273" s="199"/>
    </row>
    <row r="11274" spans="3:3" ht="15" x14ac:dyDescent="0.25">
      <c r="C11274" s="199"/>
    </row>
    <row r="11275" spans="3:3" ht="15" x14ac:dyDescent="0.25">
      <c r="C11275" s="199"/>
    </row>
    <row r="11276" spans="3:3" ht="15" x14ac:dyDescent="0.25">
      <c r="C11276" s="199"/>
    </row>
    <row r="11277" spans="3:3" ht="15" x14ac:dyDescent="0.25">
      <c r="C11277" s="199"/>
    </row>
    <row r="11278" spans="3:3" ht="15" x14ac:dyDescent="0.25">
      <c r="C11278" s="199"/>
    </row>
    <row r="11279" spans="3:3" ht="15" x14ac:dyDescent="0.25">
      <c r="C11279" s="199"/>
    </row>
    <row r="11280" spans="3:3" ht="15" x14ac:dyDescent="0.25">
      <c r="C11280" s="199"/>
    </row>
    <row r="11281" spans="3:3" ht="15" x14ac:dyDescent="0.25">
      <c r="C11281" s="199"/>
    </row>
    <row r="11282" spans="3:3" ht="15" x14ac:dyDescent="0.25">
      <c r="C11282" s="199"/>
    </row>
    <row r="11283" spans="3:3" ht="15" x14ac:dyDescent="0.25">
      <c r="C11283" s="199"/>
    </row>
    <row r="11284" spans="3:3" ht="15" x14ac:dyDescent="0.25">
      <c r="C11284" s="199"/>
    </row>
    <row r="11285" spans="3:3" ht="15" x14ac:dyDescent="0.25">
      <c r="C11285" s="199"/>
    </row>
    <row r="11286" spans="3:3" ht="15" x14ac:dyDescent="0.25">
      <c r="C11286" s="199"/>
    </row>
    <row r="11287" spans="3:3" ht="15" x14ac:dyDescent="0.25">
      <c r="C11287" s="199"/>
    </row>
    <row r="11288" spans="3:3" ht="15" x14ac:dyDescent="0.25">
      <c r="C11288" s="199"/>
    </row>
    <row r="11289" spans="3:3" ht="15" x14ac:dyDescent="0.25">
      <c r="C11289" s="199"/>
    </row>
    <row r="11290" spans="3:3" ht="15" x14ac:dyDescent="0.25">
      <c r="C11290" s="199"/>
    </row>
    <row r="11291" spans="3:3" ht="15" x14ac:dyDescent="0.25">
      <c r="C11291" s="199"/>
    </row>
    <row r="11292" spans="3:3" ht="15" x14ac:dyDescent="0.25">
      <c r="C11292" s="199"/>
    </row>
    <row r="11293" spans="3:3" ht="15" x14ac:dyDescent="0.25">
      <c r="C11293" s="199"/>
    </row>
    <row r="11294" spans="3:3" ht="15" x14ac:dyDescent="0.25">
      <c r="C11294" s="199"/>
    </row>
    <row r="11295" spans="3:3" ht="15" x14ac:dyDescent="0.25">
      <c r="C11295" s="199"/>
    </row>
    <row r="11296" spans="3:3" ht="15" x14ac:dyDescent="0.25">
      <c r="C11296" s="199"/>
    </row>
    <row r="11297" spans="3:3" ht="15" x14ac:dyDescent="0.25">
      <c r="C11297" s="199"/>
    </row>
    <row r="11298" spans="3:3" ht="15" x14ac:dyDescent="0.25">
      <c r="C11298" s="199"/>
    </row>
    <row r="11299" spans="3:3" ht="15" x14ac:dyDescent="0.25">
      <c r="C11299" s="199"/>
    </row>
    <row r="11300" spans="3:3" ht="15" x14ac:dyDescent="0.25">
      <c r="C11300" s="199"/>
    </row>
    <row r="11301" spans="3:3" ht="15" x14ac:dyDescent="0.25">
      <c r="C11301" s="199"/>
    </row>
    <row r="11302" spans="3:3" ht="15" x14ac:dyDescent="0.25">
      <c r="C11302" s="199"/>
    </row>
    <row r="11303" spans="3:3" ht="15" x14ac:dyDescent="0.25">
      <c r="C11303" s="199"/>
    </row>
    <row r="11304" spans="3:3" ht="15" x14ac:dyDescent="0.25">
      <c r="C11304" s="199"/>
    </row>
    <row r="11305" spans="3:3" ht="15" x14ac:dyDescent="0.25">
      <c r="C11305" s="199"/>
    </row>
    <row r="11306" spans="3:3" ht="15" x14ac:dyDescent="0.25">
      <c r="C11306" s="199"/>
    </row>
    <row r="11307" spans="3:3" ht="15" x14ac:dyDescent="0.25">
      <c r="C11307" s="199"/>
    </row>
    <row r="11308" spans="3:3" ht="15" x14ac:dyDescent="0.25">
      <c r="C11308" s="199"/>
    </row>
    <row r="11309" spans="3:3" ht="15" x14ac:dyDescent="0.25">
      <c r="C11309" s="199"/>
    </row>
    <row r="11310" spans="3:3" ht="15" x14ac:dyDescent="0.25">
      <c r="C11310" s="199"/>
    </row>
    <row r="11311" spans="3:3" ht="15" x14ac:dyDescent="0.25">
      <c r="C11311" s="199"/>
    </row>
    <row r="11312" spans="3:3" ht="15" x14ac:dyDescent="0.25">
      <c r="C11312" s="199"/>
    </row>
    <row r="11313" spans="3:3" ht="15" x14ac:dyDescent="0.25">
      <c r="C11313" s="199"/>
    </row>
    <row r="11314" spans="3:3" ht="15" x14ac:dyDescent="0.25">
      <c r="C11314" s="199"/>
    </row>
    <row r="11315" spans="3:3" ht="15" x14ac:dyDescent="0.25">
      <c r="C11315" s="199"/>
    </row>
    <row r="11316" spans="3:3" ht="15" x14ac:dyDescent="0.25">
      <c r="C11316" s="199"/>
    </row>
    <row r="11317" spans="3:3" ht="15" x14ac:dyDescent="0.25">
      <c r="C11317" s="199"/>
    </row>
    <row r="11318" spans="3:3" ht="15" x14ac:dyDescent="0.25">
      <c r="C11318" s="199"/>
    </row>
    <row r="11319" spans="3:3" ht="15" x14ac:dyDescent="0.25">
      <c r="C11319" s="199"/>
    </row>
    <row r="11320" spans="3:3" ht="15" x14ac:dyDescent="0.25">
      <c r="C11320" s="199"/>
    </row>
    <row r="11321" spans="3:3" ht="15" x14ac:dyDescent="0.25">
      <c r="C11321" s="199"/>
    </row>
    <row r="11322" spans="3:3" ht="15" x14ac:dyDescent="0.25">
      <c r="C11322" s="199"/>
    </row>
    <row r="11323" spans="3:3" ht="15" x14ac:dyDescent="0.25">
      <c r="C11323" s="199"/>
    </row>
    <row r="11324" spans="3:3" ht="15" x14ac:dyDescent="0.25">
      <c r="C11324" s="199"/>
    </row>
    <row r="11325" spans="3:3" ht="15" x14ac:dyDescent="0.25">
      <c r="C11325" s="199"/>
    </row>
    <row r="11326" spans="3:3" ht="15" x14ac:dyDescent="0.25">
      <c r="C11326" s="199"/>
    </row>
    <row r="11327" spans="3:3" ht="15" x14ac:dyDescent="0.25">
      <c r="C11327" s="199"/>
    </row>
    <row r="11328" spans="3:3" ht="15" x14ac:dyDescent="0.25">
      <c r="C11328" s="199"/>
    </row>
    <row r="11329" spans="3:3" ht="15" x14ac:dyDescent="0.25">
      <c r="C11329" s="199"/>
    </row>
    <row r="11330" spans="3:3" ht="15" x14ac:dyDescent="0.25">
      <c r="C11330" s="199"/>
    </row>
    <row r="11331" spans="3:3" ht="15" x14ac:dyDescent="0.25">
      <c r="C11331" s="199"/>
    </row>
    <row r="11332" spans="3:3" ht="15" x14ac:dyDescent="0.25">
      <c r="C11332" s="199"/>
    </row>
    <row r="11333" spans="3:3" ht="15" x14ac:dyDescent="0.25">
      <c r="C11333" s="199"/>
    </row>
    <row r="11334" spans="3:3" ht="15" x14ac:dyDescent="0.25">
      <c r="C11334" s="199"/>
    </row>
    <row r="11335" spans="3:3" ht="15" x14ac:dyDescent="0.25">
      <c r="C11335" s="199"/>
    </row>
    <row r="11336" spans="3:3" ht="15" x14ac:dyDescent="0.25">
      <c r="C11336" s="199"/>
    </row>
    <row r="11337" spans="3:3" ht="15" x14ac:dyDescent="0.25">
      <c r="C11337" s="199"/>
    </row>
    <row r="11338" spans="3:3" ht="15" x14ac:dyDescent="0.25">
      <c r="C11338" s="199"/>
    </row>
    <row r="11339" spans="3:3" ht="15" x14ac:dyDescent="0.25">
      <c r="C11339" s="199"/>
    </row>
    <row r="11340" spans="3:3" ht="15" x14ac:dyDescent="0.25">
      <c r="C11340" s="199"/>
    </row>
    <row r="11341" spans="3:3" ht="15" x14ac:dyDescent="0.25">
      <c r="C11341" s="199"/>
    </row>
    <row r="11342" spans="3:3" ht="15" x14ac:dyDescent="0.25">
      <c r="C11342" s="199"/>
    </row>
    <row r="11343" spans="3:3" ht="15" x14ac:dyDescent="0.25">
      <c r="C11343" s="199"/>
    </row>
    <row r="11344" spans="3:3" ht="15" x14ac:dyDescent="0.25">
      <c r="C11344" s="199"/>
    </row>
    <row r="11345" spans="3:3" ht="15" x14ac:dyDescent="0.25">
      <c r="C11345" s="199"/>
    </row>
    <row r="11346" spans="3:3" ht="15" x14ac:dyDescent="0.25">
      <c r="C11346" s="199"/>
    </row>
    <row r="11347" spans="3:3" ht="15" x14ac:dyDescent="0.25">
      <c r="C11347" s="199"/>
    </row>
    <row r="11348" spans="3:3" ht="15" x14ac:dyDescent="0.25">
      <c r="C11348" s="199"/>
    </row>
    <row r="11349" spans="3:3" ht="15" x14ac:dyDescent="0.25">
      <c r="C11349" s="199"/>
    </row>
    <row r="11350" spans="3:3" ht="15" x14ac:dyDescent="0.25">
      <c r="C11350" s="199"/>
    </row>
    <row r="11351" spans="3:3" ht="15" x14ac:dyDescent="0.25">
      <c r="C11351" s="199"/>
    </row>
    <row r="11352" spans="3:3" ht="15" x14ac:dyDescent="0.25">
      <c r="C11352" s="199"/>
    </row>
    <row r="11353" spans="3:3" ht="15" x14ac:dyDescent="0.25">
      <c r="C11353" s="199"/>
    </row>
    <row r="11354" spans="3:3" ht="15" x14ac:dyDescent="0.25">
      <c r="C11354" s="199"/>
    </row>
    <row r="11355" spans="3:3" ht="15" x14ac:dyDescent="0.25">
      <c r="C11355" s="199"/>
    </row>
    <row r="11356" spans="3:3" ht="15" x14ac:dyDescent="0.25">
      <c r="C11356" s="199"/>
    </row>
    <row r="11357" spans="3:3" ht="15" x14ac:dyDescent="0.25">
      <c r="C11357" s="199"/>
    </row>
    <row r="11358" spans="3:3" ht="15" x14ac:dyDescent="0.25">
      <c r="C11358" s="199"/>
    </row>
    <row r="11359" spans="3:3" ht="15" x14ac:dyDescent="0.25">
      <c r="C11359" s="199"/>
    </row>
    <row r="11360" spans="3:3" ht="15" x14ac:dyDescent="0.25">
      <c r="C11360" s="199"/>
    </row>
    <row r="11361" spans="3:3" ht="15" x14ac:dyDescent="0.25">
      <c r="C11361" s="199"/>
    </row>
    <row r="11362" spans="3:3" ht="15" x14ac:dyDescent="0.25">
      <c r="C11362" s="199"/>
    </row>
    <row r="11363" spans="3:3" ht="15" x14ac:dyDescent="0.25">
      <c r="C11363" s="199"/>
    </row>
    <row r="11364" spans="3:3" ht="15" x14ac:dyDescent="0.25">
      <c r="C11364" s="199"/>
    </row>
    <row r="11365" spans="3:3" ht="15" x14ac:dyDescent="0.25">
      <c r="C11365" s="199"/>
    </row>
    <row r="11366" spans="3:3" ht="15" x14ac:dyDescent="0.25">
      <c r="C11366" s="199"/>
    </row>
    <row r="11367" spans="3:3" ht="15" x14ac:dyDescent="0.25">
      <c r="C11367" s="199"/>
    </row>
    <row r="11368" spans="3:3" ht="15" x14ac:dyDescent="0.25">
      <c r="C11368" s="199"/>
    </row>
    <row r="11369" spans="3:3" ht="15" x14ac:dyDescent="0.25">
      <c r="C11369" s="199"/>
    </row>
    <row r="11370" spans="3:3" ht="15" x14ac:dyDescent="0.25">
      <c r="C11370" s="199"/>
    </row>
    <row r="11371" spans="3:3" ht="15" x14ac:dyDescent="0.25">
      <c r="C11371" s="199"/>
    </row>
    <row r="11372" spans="3:3" ht="15" x14ac:dyDescent="0.25">
      <c r="C11372" s="199"/>
    </row>
    <row r="11373" spans="3:3" ht="15" x14ac:dyDescent="0.25">
      <c r="C11373" s="199"/>
    </row>
    <row r="11374" spans="3:3" ht="15" x14ac:dyDescent="0.25">
      <c r="C11374" s="199"/>
    </row>
    <row r="11375" spans="3:3" ht="15" x14ac:dyDescent="0.25">
      <c r="C11375" s="199"/>
    </row>
    <row r="11376" spans="3:3" ht="15" x14ac:dyDescent="0.25">
      <c r="C11376" s="199"/>
    </row>
    <row r="11377" spans="3:3" ht="15" x14ac:dyDescent="0.25">
      <c r="C11377" s="199"/>
    </row>
    <row r="11378" spans="3:3" ht="15" x14ac:dyDescent="0.25">
      <c r="C11378" s="199"/>
    </row>
    <row r="11379" spans="3:3" ht="15" x14ac:dyDescent="0.25">
      <c r="C11379" s="199"/>
    </row>
    <row r="11380" spans="3:3" ht="15" x14ac:dyDescent="0.25">
      <c r="C11380" s="199"/>
    </row>
    <row r="11381" spans="3:3" ht="15" x14ac:dyDescent="0.25">
      <c r="C11381" s="199"/>
    </row>
    <row r="11382" spans="3:3" ht="15" x14ac:dyDescent="0.25">
      <c r="C11382" s="199"/>
    </row>
    <row r="11383" spans="3:3" ht="15" x14ac:dyDescent="0.25">
      <c r="C11383" s="199"/>
    </row>
    <row r="11384" spans="3:3" ht="15" x14ac:dyDescent="0.25">
      <c r="C11384" s="199"/>
    </row>
    <row r="11385" spans="3:3" ht="15" x14ac:dyDescent="0.25">
      <c r="C11385" s="199"/>
    </row>
    <row r="11386" spans="3:3" ht="15" x14ac:dyDescent="0.25">
      <c r="C11386" s="199"/>
    </row>
    <row r="11387" spans="3:3" ht="15" x14ac:dyDescent="0.25">
      <c r="C11387" s="199"/>
    </row>
    <row r="11388" spans="3:3" ht="15" x14ac:dyDescent="0.25">
      <c r="C11388" s="199"/>
    </row>
    <row r="11389" spans="3:3" ht="15" x14ac:dyDescent="0.25">
      <c r="C11389" s="199"/>
    </row>
    <row r="11390" spans="3:3" ht="15" x14ac:dyDescent="0.25">
      <c r="C11390" s="199"/>
    </row>
    <row r="11391" spans="3:3" ht="15" x14ac:dyDescent="0.25">
      <c r="C11391" s="199"/>
    </row>
    <row r="11392" spans="3:3" ht="15" x14ac:dyDescent="0.25">
      <c r="C11392" s="199"/>
    </row>
    <row r="11393" spans="3:3" ht="15" x14ac:dyDescent="0.25">
      <c r="C11393" s="199"/>
    </row>
    <row r="11394" spans="3:3" ht="15" x14ac:dyDescent="0.25">
      <c r="C11394" s="199"/>
    </row>
    <row r="11395" spans="3:3" ht="15" x14ac:dyDescent="0.25">
      <c r="C11395" s="199"/>
    </row>
    <row r="11396" spans="3:3" ht="15" x14ac:dyDescent="0.25">
      <c r="C11396" s="199"/>
    </row>
    <row r="11397" spans="3:3" ht="15" x14ac:dyDescent="0.25">
      <c r="C11397" s="199"/>
    </row>
    <row r="11398" spans="3:3" ht="15" x14ac:dyDescent="0.25">
      <c r="C11398" s="199"/>
    </row>
    <row r="11399" spans="3:3" ht="15" x14ac:dyDescent="0.25">
      <c r="C11399" s="199"/>
    </row>
    <row r="11400" spans="3:3" ht="15" x14ac:dyDescent="0.25">
      <c r="C11400" s="199"/>
    </row>
    <row r="11401" spans="3:3" ht="15" x14ac:dyDescent="0.25">
      <c r="C11401" s="199"/>
    </row>
    <row r="11402" spans="3:3" ht="15" x14ac:dyDescent="0.25">
      <c r="C11402" s="199"/>
    </row>
    <row r="11403" spans="3:3" ht="15" x14ac:dyDescent="0.25">
      <c r="C11403" s="199"/>
    </row>
    <row r="11404" spans="3:3" ht="15" x14ac:dyDescent="0.25">
      <c r="C11404" s="199"/>
    </row>
    <row r="11405" spans="3:3" ht="15" x14ac:dyDescent="0.25">
      <c r="C11405" s="199"/>
    </row>
    <row r="11406" spans="3:3" ht="15" x14ac:dyDescent="0.25">
      <c r="C11406" s="199"/>
    </row>
    <row r="11407" spans="3:3" ht="15" x14ac:dyDescent="0.25">
      <c r="C11407" s="199"/>
    </row>
    <row r="11408" spans="3:3" ht="15" x14ac:dyDescent="0.25">
      <c r="C11408" s="199"/>
    </row>
    <row r="11409" spans="3:3" ht="15" x14ac:dyDescent="0.25">
      <c r="C11409" s="199"/>
    </row>
    <row r="11410" spans="3:3" ht="15" x14ac:dyDescent="0.25">
      <c r="C11410" s="199"/>
    </row>
    <row r="11411" spans="3:3" ht="15" x14ac:dyDescent="0.25">
      <c r="C11411" s="199"/>
    </row>
    <row r="11412" spans="3:3" ht="15" x14ac:dyDescent="0.25">
      <c r="C11412" s="199"/>
    </row>
    <row r="11413" spans="3:3" ht="15" x14ac:dyDescent="0.25">
      <c r="C11413" s="199"/>
    </row>
    <row r="11414" spans="3:3" ht="15" x14ac:dyDescent="0.25">
      <c r="C11414" s="199"/>
    </row>
    <row r="11415" spans="3:3" ht="15" x14ac:dyDescent="0.25">
      <c r="C11415" s="199"/>
    </row>
    <row r="11416" spans="3:3" ht="15" x14ac:dyDescent="0.25">
      <c r="C11416" s="199"/>
    </row>
    <row r="11417" spans="3:3" ht="15" x14ac:dyDescent="0.25">
      <c r="C11417" s="199"/>
    </row>
    <row r="11418" spans="3:3" ht="15" x14ac:dyDescent="0.25">
      <c r="C11418" s="199"/>
    </row>
    <row r="11419" spans="3:3" ht="15" x14ac:dyDescent="0.25">
      <c r="C11419" s="199"/>
    </row>
    <row r="11420" spans="3:3" ht="15" x14ac:dyDescent="0.25">
      <c r="C11420" s="199"/>
    </row>
    <row r="11421" spans="3:3" ht="15" x14ac:dyDescent="0.25">
      <c r="C11421" s="199"/>
    </row>
    <row r="11422" spans="3:3" ht="15" x14ac:dyDescent="0.25">
      <c r="C11422" s="199"/>
    </row>
    <row r="11423" spans="3:3" ht="15" x14ac:dyDescent="0.25">
      <c r="C11423" s="199"/>
    </row>
    <row r="11424" spans="3:3" ht="15" x14ac:dyDescent="0.25">
      <c r="C11424" s="199"/>
    </row>
    <row r="11425" spans="3:3" ht="15" x14ac:dyDescent="0.25">
      <c r="C11425" s="199"/>
    </row>
    <row r="11426" spans="3:3" ht="15" x14ac:dyDescent="0.25">
      <c r="C11426" s="199"/>
    </row>
    <row r="11427" spans="3:3" ht="15" x14ac:dyDescent="0.25">
      <c r="C11427" s="199"/>
    </row>
    <row r="11428" spans="3:3" ht="15" x14ac:dyDescent="0.25">
      <c r="C11428" s="199"/>
    </row>
    <row r="11429" spans="3:3" ht="15" x14ac:dyDescent="0.25">
      <c r="C11429" s="199"/>
    </row>
    <row r="11430" spans="3:3" ht="15" x14ac:dyDescent="0.25">
      <c r="C11430" s="199"/>
    </row>
    <row r="11431" spans="3:3" ht="15" x14ac:dyDescent="0.25">
      <c r="C11431" s="199"/>
    </row>
    <row r="11432" spans="3:3" ht="15" x14ac:dyDescent="0.25">
      <c r="C11432" s="199"/>
    </row>
    <row r="11433" spans="3:3" ht="15" x14ac:dyDescent="0.25">
      <c r="C11433" s="199"/>
    </row>
    <row r="11434" spans="3:3" ht="15" x14ac:dyDescent="0.25">
      <c r="C11434" s="199"/>
    </row>
    <row r="11435" spans="3:3" ht="15" x14ac:dyDescent="0.25">
      <c r="C11435" s="199"/>
    </row>
    <row r="11436" spans="3:3" ht="15" x14ac:dyDescent="0.25">
      <c r="C11436" s="199"/>
    </row>
    <row r="11437" spans="3:3" ht="15" x14ac:dyDescent="0.25">
      <c r="C11437" s="199"/>
    </row>
    <row r="11438" spans="3:3" ht="15" x14ac:dyDescent="0.25">
      <c r="C11438" s="199"/>
    </row>
    <row r="11439" spans="3:3" ht="15" x14ac:dyDescent="0.25">
      <c r="C11439" s="199"/>
    </row>
    <row r="11440" spans="3:3" ht="15" x14ac:dyDescent="0.25">
      <c r="C11440" s="199"/>
    </row>
    <row r="11441" spans="3:3" ht="15" x14ac:dyDescent="0.25">
      <c r="C11441" s="199"/>
    </row>
    <row r="11442" spans="3:3" ht="15" x14ac:dyDescent="0.25">
      <c r="C11442" s="199"/>
    </row>
    <row r="11443" spans="3:3" ht="15" x14ac:dyDescent="0.25">
      <c r="C11443" s="199"/>
    </row>
    <row r="11444" spans="3:3" ht="15" x14ac:dyDescent="0.25">
      <c r="C11444" s="199"/>
    </row>
    <row r="11445" spans="3:3" ht="15" x14ac:dyDescent="0.25">
      <c r="C11445" s="199"/>
    </row>
    <row r="11446" spans="3:3" ht="15" x14ac:dyDescent="0.25">
      <c r="C11446" s="199"/>
    </row>
    <row r="11447" spans="3:3" ht="15" x14ac:dyDescent="0.25">
      <c r="C11447" s="199"/>
    </row>
    <row r="11448" spans="3:3" ht="15" x14ac:dyDescent="0.25">
      <c r="C11448" s="199"/>
    </row>
    <row r="11449" spans="3:3" ht="15" x14ac:dyDescent="0.25">
      <c r="C11449" s="199"/>
    </row>
    <row r="11450" spans="3:3" ht="15" x14ac:dyDescent="0.25">
      <c r="C11450" s="199"/>
    </row>
    <row r="11451" spans="3:3" ht="15" x14ac:dyDescent="0.25">
      <c r="C11451" s="199"/>
    </row>
    <row r="11452" spans="3:3" ht="15" x14ac:dyDescent="0.25">
      <c r="C11452" s="199"/>
    </row>
    <row r="11453" spans="3:3" ht="15" x14ac:dyDescent="0.25">
      <c r="C11453" s="199"/>
    </row>
    <row r="11454" spans="3:3" ht="15" x14ac:dyDescent="0.25">
      <c r="C11454" s="199"/>
    </row>
    <row r="11455" spans="3:3" ht="15" x14ac:dyDescent="0.25">
      <c r="C11455" s="199"/>
    </row>
    <row r="11456" spans="3:3" ht="15" x14ac:dyDescent="0.25">
      <c r="C11456" s="199"/>
    </row>
    <row r="11457" spans="3:3" ht="15" x14ac:dyDescent="0.25">
      <c r="C11457" s="199"/>
    </row>
    <row r="11458" spans="3:3" ht="15" x14ac:dyDescent="0.25">
      <c r="C11458" s="199"/>
    </row>
    <row r="11459" spans="3:3" ht="15" x14ac:dyDescent="0.25">
      <c r="C11459" s="199"/>
    </row>
    <row r="11460" spans="3:3" ht="15" x14ac:dyDescent="0.25">
      <c r="C11460" s="199"/>
    </row>
    <row r="11461" spans="3:3" ht="15" x14ac:dyDescent="0.25">
      <c r="C11461" s="199"/>
    </row>
    <row r="11462" spans="3:3" ht="15" x14ac:dyDescent="0.25">
      <c r="C11462" s="199"/>
    </row>
    <row r="11463" spans="3:3" ht="15" x14ac:dyDescent="0.25">
      <c r="C11463" s="199"/>
    </row>
    <row r="11464" spans="3:3" ht="15" x14ac:dyDescent="0.25">
      <c r="C11464" s="199"/>
    </row>
    <row r="11465" spans="3:3" ht="15" x14ac:dyDescent="0.25">
      <c r="C11465" s="199"/>
    </row>
    <row r="11466" spans="3:3" ht="15" x14ac:dyDescent="0.25">
      <c r="C11466" s="199"/>
    </row>
    <row r="11467" spans="3:3" ht="15" x14ac:dyDescent="0.25">
      <c r="C11467" s="199"/>
    </row>
    <row r="11468" spans="3:3" ht="15" x14ac:dyDescent="0.25">
      <c r="C11468" s="199"/>
    </row>
    <row r="11469" spans="3:3" ht="15" x14ac:dyDescent="0.25">
      <c r="C11469" s="199"/>
    </row>
    <row r="11470" spans="3:3" ht="15" x14ac:dyDescent="0.25">
      <c r="C11470" s="199"/>
    </row>
    <row r="11471" spans="3:3" ht="15" x14ac:dyDescent="0.25">
      <c r="C11471" s="199"/>
    </row>
    <row r="11472" spans="3:3" ht="15" x14ac:dyDescent="0.25">
      <c r="C11472" s="199"/>
    </row>
    <row r="11473" spans="3:3" ht="15" x14ac:dyDescent="0.25">
      <c r="C11473" s="199"/>
    </row>
    <row r="11474" spans="3:3" ht="15" x14ac:dyDescent="0.25">
      <c r="C11474" s="199"/>
    </row>
    <row r="11475" spans="3:3" ht="15" x14ac:dyDescent="0.25">
      <c r="C11475" s="199"/>
    </row>
    <row r="11476" spans="3:3" ht="15" x14ac:dyDescent="0.25">
      <c r="C11476" s="199"/>
    </row>
    <row r="11477" spans="3:3" ht="15" x14ac:dyDescent="0.25">
      <c r="C11477" s="199"/>
    </row>
    <row r="11478" spans="3:3" ht="15" x14ac:dyDescent="0.25">
      <c r="C11478" s="199"/>
    </row>
    <row r="11479" spans="3:3" ht="15" x14ac:dyDescent="0.25">
      <c r="C11479" s="199"/>
    </row>
    <row r="11480" spans="3:3" ht="15" x14ac:dyDescent="0.25">
      <c r="C11480" s="199"/>
    </row>
    <row r="11481" spans="3:3" ht="15" x14ac:dyDescent="0.25">
      <c r="C11481" s="199"/>
    </row>
    <row r="11482" spans="3:3" ht="15" x14ac:dyDescent="0.25">
      <c r="C11482" s="199"/>
    </row>
    <row r="11483" spans="3:3" ht="15" x14ac:dyDescent="0.25">
      <c r="C11483" s="199"/>
    </row>
    <row r="11484" spans="3:3" ht="15" x14ac:dyDescent="0.25">
      <c r="C11484" s="199"/>
    </row>
    <row r="11485" spans="3:3" ht="15" x14ac:dyDescent="0.25">
      <c r="C11485" s="199"/>
    </row>
    <row r="11486" spans="3:3" ht="15" x14ac:dyDescent="0.25">
      <c r="C11486" s="199"/>
    </row>
    <row r="11487" spans="3:3" ht="15" x14ac:dyDescent="0.25">
      <c r="C11487" s="199"/>
    </row>
    <row r="11488" spans="3:3" ht="15" x14ac:dyDescent="0.25">
      <c r="C11488" s="199"/>
    </row>
    <row r="11489" spans="3:3" ht="15" x14ac:dyDescent="0.25">
      <c r="C11489" s="199"/>
    </row>
    <row r="11490" spans="3:3" ht="15" x14ac:dyDescent="0.25">
      <c r="C11490" s="199"/>
    </row>
    <row r="11491" spans="3:3" ht="15" x14ac:dyDescent="0.25">
      <c r="C11491" s="199"/>
    </row>
    <row r="11492" spans="3:3" ht="15" x14ac:dyDescent="0.25">
      <c r="C11492" s="199"/>
    </row>
    <row r="11493" spans="3:3" ht="15" x14ac:dyDescent="0.25">
      <c r="C11493" s="199"/>
    </row>
    <row r="11494" spans="3:3" ht="15" x14ac:dyDescent="0.25">
      <c r="C11494" s="199"/>
    </row>
    <row r="11495" spans="3:3" ht="15" x14ac:dyDescent="0.25">
      <c r="C11495" s="199"/>
    </row>
    <row r="11496" spans="3:3" ht="15" x14ac:dyDescent="0.25">
      <c r="C11496" s="199"/>
    </row>
    <row r="11497" spans="3:3" ht="15" x14ac:dyDescent="0.25">
      <c r="C11497" s="199"/>
    </row>
    <row r="11498" spans="3:3" ht="15" x14ac:dyDescent="0.25">
      <c r="C11498" s="199"/>
    </row>
    <row r="11499" spans="3:3" ht="15" x14ac:dyDescent="0.25">
      <c r="C11499" s="199"/>
    </row>
    <row r="11500" spans="3:3" ht="15" x14ac:dyDescent="0.25">
      <c r="C11500" s="199"/>
    </row>
    <row r="11501" spans="3:3" ht="15" x14ac:dyDescent="0.25">
      <c r="C11501" s="199"/>
    </row>
    <row r="11502" spans="3:3" ht="15" x14ac:dyDescent="0.25">
      <c r="C11502" s="199"/>
    </row>
    <row r="11503" spans="3:3" ht="15" x14ac:dyDescent="0.25">
      <c r="C11503" s="199"/>
    </row>
    <row r="11504" spans="3:3" ht="15" x14ac:dyDescent="0.25">
      <c r="C11504" s="199"/>
    </row>
    <row r="11505" spans="3:3" ht="15" x14ac:dyDescent="0.25">
      <c r="C11505" s="199"/>
    </row>
    <row r="11506" spans="3:3" ht="15" x14ac:dyDescent="0.25">
      <c r="C11506" s="199"/>
    </row>
    <row r="11507" spans="3:3" ht="15" x14ac:dyDescent="0.25">
      <c r="C11507" s="199"/>
    </row>
    <row r="11508" spans="3:3" ht="15" x14ac:dyDescent="0.25">
      <c r="C11508" s="199"/>
    </row>
    <row r="11509" spans="3:3" ht="15" x14ac:dyDescent="0.25">
      <c r="C11509" s="199"/>
    </row>
    <row r="11510" spans="3:3" ht="15" x14ac:dyDescent="0.25">
      <c r="C11510" s="199"/>
    </row>
    <row r="11511" spans="3:3" ht="15" x14ac:dyDescent="0.25">
      <c r="C11511" s="199"/>
    </row>
    <row r="11512" spans="3:3" ht="15" x14ac:dyDescent="0.25">
      <c r="C11512" s="199"/>
    </row>
    <row r="11513" spans="3:3" ht="15" x14ac:dyDescent="0.25">
      <c r="C11513" s="199"/>
    </row>
    <row r="11514" spans="3:3" ht="15" x14ac:dyDescent="0.25">
      <c r="C11514" s="199"/>
    </row>
    <row r="11515" spans="3:3" ht="15" x14ac:dyDescent="0.25">
      <c r="C11515" s="199"/>
    </row>
    <row r="11516" spans="3:3" ht="15" x14ac:dyDescent="0.25">
      <c r="C11516" s="199"/>
    </row>
    <row r="11517" spans="3:3" ht="15" x14ac:dyDescent="0.25">
      <c r="C11517" s="199"/>
    </row>
    <row r="11518" spans="3:3" ht="15" x14ac:dyDescent="0.25">
      <c r="C11518" s="199"/>
    </row>
    <row r="11519" spans="3:3" ht="15" x14ac:dyDescent="0.25">
      <c r="C11519" s="199"/>
    </row>
    <row r="11520" spans="3:3" ht="15" x14ac:dyDescent="0.25">
      <c r="C11520" s="199"/>
    </row>
    <row r="11521" spans="3:3" ht="15" x14ac:dyDescent="0.25">
      <c r="C11521" s="199"/>
    </row>
    <row r="11522" spans="3:3" ht="15" x14ac:dyDescent="0.25">
      <c r="C11522" s="199"/>
    </row>
    <row r="11523" spans="3:3" ht="15" x14ac:dyDescent="0.25">
      <c r="C11523" s="199"/>
    </row>
    <row r="11524" spans="3:3" ht="15" x14ac:dyDescent="0.25">
      <c r="C11524" s="199"/>
    </row>
    <row r="11525" spans="3:3" ht="15" x14ac:dyDescent="0.25">
      <c r="C11525" s="199"/>
    </row>
    <row r="11526" spans="3:3" ht="15" x14ac:dyDescent="0.25">
      <c r="C11526" s="199"/>
    </row>
    <row r="11527" spans="3:3" ht="15" x14ac:dyDescent="0.25">
      <c r="C11527" s="199"/>
    </row>
    <row r="11528" spans="3:3" ht="15" x14ac:dyDescent="0.25">
      <c r="C11528" s="199"/>
    </row>
    <row r="11529" spans="3:3" ht="15" x14ac:dyDescent="0.25">
      <c r="C11529" s="199"/>
    </row>
    <row r="11530" spans="3:3" ht="15" x14ac:dyDescent="0.25">
      <c r="C11530" s="199"/>
    </row>
    <row r="11531" spans="3:3" ht="15" x14ac:dyDescent="0.25">
      <c r="C11531" s="199"/>
    </row>
    <row r="11532" spans="3:3" ht="15" x14ac:dyDescent="0.25">
      <c r="C11532" s="199"/>
    </row>
    <row r="11533" spans="3:3" ht="15" x14ac:dyDescent="0.25">
      <c r="C11533" s="199"/>
    </row>
    <row r="11534" spans="3:3" ht="15" x14ac:dyDescent="0.25">
      <c r="C11534" s="199"/>
    </row>
    <row r="11535" spans="3:3" ht="15" x14ac:dyDescent="0.25">
      <c r="C11535" s="199"/>
    </row>
    <row r="11536" spans="3:3" ht="15" x14ac:dyDescent="0.25">
      <c r="C11536" s="199"/>
    </row>
    <row r="11537" spans="3:3" ht="15" x14ac:dyDescent="0.25">
      <c r="C11537" s="199"/>
    </row>
    <row r="11538" spans="3:3" ht="15" x14ac:dyDescent="0.25">
      <c r="C11538" s="199"/>
    </row>
    <row r="11539" spans="3:3" ht="15" x14ac:dyDescent="0.25">
      <c r="C11539" s="199"/>
    </row>
    <row r="11540" spans="3:3" ht="15" x14ac:dyDescent="0.25">
      <c r="C11540" s="199"/>
    </row>
    <row r="11541" spans="3:3" ht="15" x14ac:dyDescent="0.25">
      <c r="C11541" s="199"/>
    </row>
    <row r="11542" spans="3:3" ht="15" x14ac:dyDescent="0.25">
      <c r="C11542" s="199"/>
    </row>
    <row r="11543" spans="3:3" ht="15" x14ac:dyDescent="0.25">
      <c r="C11543" s="199"/>
    </row>
    <row r="11544" spans="3:3" ht="15" x14ac:dyDescent="0.25">
      <c r="C11544" s="199"/>
    </row>
    <row r="11545" spans="3:3" ht="15" x14ac:dyDescent="0.25">
      <c r="C11545" s="199"/>
    </row>
    <row r="11546" spans="3:3" ht="15" x14ac:dyDescent="0.25">
      <c r="C11546" s="199"/>
    </row>
    <row r="11547" spans="3:3" ht="15" x14ac:dyDescent="0.25">
      <c r="C11547" s="199"/>
    </row>
    <row r="11548" spans="3:3" ht="15" x14ac:dyDescent="0.25">
      <c r="C11548" s="199"/>
    </row>
    <row r="11549" spans="3:3" ht="15" x14ac:dyDescent="0.25">
      <c r="C11549" s="199"/>
    </row>
    <row r="11550" spans="3:3" ht="15" x14ac:dyDescent="0.25">
      <c r="C11550" s="199"/>
    </row>
    <row r="11551" spans="3:3" ht="15" x14ac:dyDescent="0.25">
      <c r="C11551" s="199"/>
    </row>
    <row r="11552" spans="3:3" ht="15" x14ac:dyDescent="0.25">
      <c r="C11552" s="199"/>
    </row>
    <row r="11553" spans="3:3" ht="15" x14ac:dyDescent="0.25">
      <c r="C11553" s="199"/>
    </row>
    <row r="11554" spans="3:3" ht="15" x14ac:dyDescent="0.25">
      <c r="C11554" s="199"/>
    </row>
    <row r="11555" spans="3:3" ht="15" x14ac:dyDescent="0.25">
      <c r="C11555" s="199"/>
    </row>
    <row r="11556" spans="3:3" ht="15" x14ac:dyDescent="0.25">
      <c r="C11556" s="199"/>
    </row>
    <row r="11557" spans="3:3" ht="15" x14ac:dyDescent="0.25">
      <c r="C11557" s="199"/>
    </row>
    <row r="11558" spans="3:3" ht="15" x14ac:dyDescent="0.25">
      <c r="C11558" s="199"/>
    </row>
    <row r="11559" spans="3:3" ht="15" x14ac:dyDescent="0.25">
      <c r="C11559" s="199"/>
    </row>
    <row r="11560" spans="3:3" ht="15" x14ac:dyDescent="0.25">
      <c r="C11560" s="199"/>
    </row>
    <row r="11561" spans="3:3" ht="15" x14ac:dyDescent="0.25">
      <c r="C11561" s="199"/>
    </row>
    <row r="11562" spans="3:3" ht="15" x14ac:dyDescent="0.25">
      <c r="C11562" s="199"/>
    </row>
    <row r="11563" spans="3:3" ht="15" x14ac:dyDescent="0.25">
      <c r="C11563" s="199"/>
    </row>
    <row r="11564" spans="3:3" ht="15" x14ac:dyDescent="0.25">
      <c r="C11564" s="199"/>
    </row>
    <row r="11565" spans="3:3" ht="15" x14ac:dyDescent="0.25">
      <c r="C11565" s="199"/>
    </row>
    <row r="11566" spans="3:3" ht="15" x14ac:dyDescent="0.25">
      <c r="C11566" s="199"/>
    </row>
    <row r="11567" spans="3:3" ht="15" x14ac:dyDescent="0.25">
      <c r="C11567" s="199"/>
    </row>
    <row r="11568" spans="3:3" ht="15" x14ac:dyDescent="0.25">
      <c r="C11568" s="199"/>
    </row>
    <row r="11569" spans="3:3" ht="15" x14ac:dyDescent="0.25">
      <c r="C11569" s="199"/>
    </row>
    <row r="11570" spans="3:3" ht="15" x14ac:dyDescent="0.25">
      <c r="C11570" s="199"/>
    </row>
    <row r="11571" spans="3:3" ht="15" x14ac:dyDescent="0.25">
      <c r="C11571" s="199"/>
    </row>
    <row r="11572" spans="3:3" ht="15" x14ac:dyDescent="0.25">
      <c r="C11572" s="199"/>
    </row>
    <row r="11573" spans="3:3" ht="15" x14ac:dyDescent="0.25">
      <c r="C11573" s="199"/>
    </row>
    <row r="11574" spans="3:3" ht="15" x14ac:dyDescent="0.25">
      <c r="C11574" s="199"/>
    </row>
    <row r="11575" spans="3:3" ht="15" x14ac:dyDescent="0.25">
      <c r="C11575" s="199"/>
    </row>
    <row r="11576" spans="3:3" ht="15" x14ac:dyDescent="0.25">
      <c r="C11576" s="199"/>
    </row>
    <row r="11577" spans="3:3" ht="15" x14ac:dyDescent="0.25">
      <c r="C11577" s="199"/>
    </row>
    <row r="11578" spans="3:3" ht="15" x14ac:dyDescent="0.25">
      <c r="C11578" s="199"/>
    </row>
    <row r="11579" spans="3:3" ht="15" x14ac:dyDescent="0.25">
      <c r="C11579" s="199"/>
    </row>
    <row r="11580" spans="3:3" ht="15" x14ac:dyDescent="0.25">
      <c r="C11580" s="199"/>
    </row>
    <row r="11581" spans="3:3" ht="15" x14ac:dyDescent="0.25">
      <c r="C11581" s="199"/>
    </row>
    <row r="11582" spans="3:3" ht="15" x14ac:dyDescent="0.25">
      <c r="C11582" s="199"/>
    </row>
    <row r="11583" spans="3:3" ht="15" x14ac:dyDescent="0.25">
      <c r="C11583" s="199"/>
    </row>
    <row r="11584" spans="3:3" ht="15" x14ac:dyDescent="0.25">
      <c r="C11584" s="199"/>
    </row>
    <row r="11585" spans="3:3" ht="15" x14ac:dyDescent="0.25">
      <c r="C11585" s="199"/>
    </row>
    <row r="11586" spans="3:3" ht="15" x14ac:dyDescent="0.25">
      <c r="C11586" s="199"/>
    </row>
    <row r="11587" spans="3:3" ht="15" x14ac:dyDescent="0.25">
      <c r="C11587" s="199"/>
    </row>
    <row r="11588" spans="3:3" ht="15" x14ac:dyDescent="0.25">
      <c r="C11588" s="199"/>
    </row>
    <row r="11589" spans="3:3" ht="15" x14ac:dyDescent="0.25">
      <c r="C11589" s="199"/>
    </row>
    <row r="11590" spans="3:3" ht="15" x14ac:dyDescent="0.25">
      <c r="C11590" s="199"/>
    </row>
    <row r="11591" spans="3:3" ht="15" x14ac:dyDescent="0.25">
      <c r="C11591" s="199"/>
    </row>
    <row r="11592" spans="3:3" ht="15" x14ac:dyDescent="0.25">
      <c r="C11592" s="199"/>
    </row>
    <row r="11593" spans="3:3" ht="15" x14ac:dyDescent="0.25">
      <c r="C11593" s="199"/>
    </row>
    <row r="11594" spans="3:3" ht="15" x14ac:dyDescent="0.25">
      <c r="C11594" s="199"/>
    </row>
    <row r="11595" spans="3:3" ht="15" x14ac:dyDescent="0.25">
      <c r="C11595" s="199"/>
    </row>
    <row r="11596" spans="3:3" ht="15" x14ac:dyDescent="0.25">
      <c r="C11596" s="199"/>
    </row>
    <row r="11597" spans="3:3" ht="15" x14ac:dyDescent="0.25">
      <c r="C11597" s="199"/>
    </row>
    <row r="11598" spans="3:3" ht="15" x14ac:dyDescent="0.25">
      <c r="C11598" s="199"/>
    </row>
    <row r="11599" spans="3:3" ht="15" x14ac:dyDescent="0.25">
      <c r="C11599" s="199"/>
    </row>
    <row r="11600" spans="3:3" ht="15" x14ac:dyDescent="0.25">
      <c r="C11600" s="199"/>
    </row>
    <row r="11601" spans="3:3" ht="15" x14ac:dyDescent="0.25">
      <c r="C11601" s="199"/>
    </row>
    <row r="11602" spans="3:3" ht="15" x14ac:dyDescent="0.25">
      <c r="C11602" s="199"/>
    </row>
    <row r="11603" spans="3:3" ht="15" x14ac:dyDescent="0.25">
      <c r="C11603" s="199"/>
    </row>
    <row r="11604" spans="3:3" ht="15" x14ac:dyDescent="0.25">
      <c r="C11604" s="199"/>
    </row>
    <row r="11605" spans="3:3" ht="15" x14ac:dyDescent="0.25">
      <c r="C11605" s="199"/>
    </row>
    <row r="11606" spans="3:3" ht="15" x14ac:dyDescent="0.25">
      <c r="C11606" s="199"/>
    </row>
    <row r="11607" spans="3:3" ht="15" x14ac:dyDescent="0.25">
      <c r="C11607" s="199"/>
    </row>
    <row r="11608" spans="3:3" ht="15" x14ac:dyDescent="0.25">
      <c r="C11608" s="199"/>
    </row>
    <row r="11609" spans="3:3" ht="15" x14ac:dyDescent="0.25">
      <c r="C11609" s="199"/>
    </row>
    <row r="11610" spans="3:3" ht="15" x14ac:dyDescent="0.25">
      <c r="C11610" s="199"/>
    </row>
    <row r="11611" spans="3:3" ht="15" x14ac:dyDescent="0.25">
      <c r="C11611" s="199"/>
    </row>
    <row r="11612" spans="3:3" ht="15" x14ac:dyDescent="0.25">
      <c r="C11612" s="199"/>
    </row>
    <row r="11613" spans="3:3" ht="15" x14ac:dyDescent="0.25">
      <c r="C11613" s="199"/>
    </row>
    <row r="11614" spans="3:3" ht="15" x14ac:dyDescent="0.25">
      <c r="C11614" s="199"/>
    </row>
    <row r="11615" spans="3:3" ht="15" x14ac:dyDescent="0.25">
      <c r="C11615" s="199"/>
    </row>
    <row r="11616" spans="3:3" ht="15" x14ac:dyDescent="0.25">
      <c r="C11616" s="199"/>
    </row>
    <row r="11617" spans="3:3" ht="15" x14ac:dyDescent="0.25">
      <c r="C11617" s="199"/>
    </row>
    <row r="11618" spans="3:3" ht="15" x14ac:dyDescent="0.25">
      <c r="C11618" s="199"/>
    </row>
    <row r="11619" spans="3:3" ht="15" x14ac:dyDescent="0.25">
      <c r="C11619" s="199"/>
    </row>
    <row r="11620" spans="3:3" ht="15" x14ac:dyDescent="0.25">
      <c r="C11620" s="199"/>
    </row>
    <row r="11621" spans="3:3" ht="15" x14ac:dyDescent="0.25">
      <c r="C11621" s="199"/>
    </row>
    <row r="11622" spans="3:3" ht="15" x14ac:dyDescent="0.25">
      <c r="C11622" s="199"/>
    </row>
    <row r="11623" spans="3:3" ht="15" x14ac:dyDescent="0.25">
      <c r="C11623" s="199"/>
    </row>
    <row r="11624" spans="3:3" ht="15" x14ac:dyDescent="0.25">
      <c r="C11624" s="199"/>
    </row>
    <row r="11625" spans="3:3" ht="15" x14ac:dyDescent="0.25">
      <c r="C11625" s="199"/>
    </row>
    <row r="11626" spans="3:3" ht="15" x14ac:dyDescent="0.25">
      <c r="C11626" s="199"/>
    </row>
    <row r="11627" spans="3:3" ht="15" x14ac:dyDescent="0.25">
      <c r="C11627" s="199"/>
    </row>
    <row r="11628" spans="3:3" ht="15" x14ac:dyDescent="0.25">
      <c r="C11628" s="199"/>
    </row>
    <row r="11629" spans="3:3" ht="15" x14ac:dyDescent="0.25">
      <c r="C11629" s="199"/>
    </row>
    <row r="11630" spans="3:3" ht="15" x14ac:dyDescent="0.25">
      <c r="C11630" s="199"/>
    </row>
    <row r="11631" spans="3:3" ht="15" x14ac:dyDescent="0.25">
      <c r="C11631" s="199"/>
    </row>
    <row r="11632" spans="3:3" ht="15" x14ac:dyDescent="0.25">
      <c r="C11632" s="199"/>
    </row>
    <row r="11633" spans="3:3" ht="15" x14ac:dyDescent="0.25">
      <c r="C11633" s="199"/>
    </row>
    <row r="11634" spans="3:3" ht="15" x14ac:dyDescent="0.25">
      <c r="C11634" s="199"/>
    </row>
    <row r="11635" spans="3:3" ht="15" x14ac:dyDescent="0.25">
      <c r="C11635" s="199"/>
    </row>
    <row r="11636" spans="3:3" ht="15" x14ac:dyDescent="0.25">
      <c r="C11636" s="199"/>
    </row>
    <row r="11637" spans="3:3" ht="15" x14ac:dyDescent="0.25">
      <c r="C11637" s="199"/>
    </row>
    <row r="11638" spans="3:3" ht="15" x14ac:dyDescent="0.25">
      <c r="C11638" s="199"/>
    </row>
    <row r="11639" spans="3:3" ht="15" x14ac:dyDescent="0.25">
      <c r="C11639" s="199"/>
    </row>
    <row r="11640" spans="3:3" ht="15" x14ac:dyDescent="0.25">
      <c r="C11640" s="199"/>
    </row>
    <row r="11641" spans="3:3" ht="15" x14ac:dyDescent="0.25">
      <c r="C11641" s="199"/>
    </row>
    <row r="11642" spans="3:3" ht="15" x14ac:dyDescent="0.25">
      <c r="C11642" s="199"/>
    </row>
    <row r="11643" spans="3:3" ht="15" x14ac:dyDescent="0.25">
      <c r="C11643" s="199"/>
    </row>
    <row r="11644" spans="3:3" ht="15" x14ac:dyDescent="0.25">
      <c r="C11644" s="199"/>
    </row>
    <row r="11645" spans="3:3" ht="15" x14ac:dyDescent="0.25">
      <c r="C11645" s="199"/>
    </row>
    <row r="11646" spans="3:3" ht="15" x14ac:dyDescent="0.25">
      <c r="C11646" s="199"/>
    </row>
    <row r="11647" spans="3:3" ht="15" x14ac:dyDescent="0.25">
      <c r="C11647" s="199"/>
    </row>
    <row r="11648" spans="3:3" ht="15" x14ac:dyDescent="0.25">
      <c r="C11648" s="199"/>
    </row>
    <row r="11649" spans="3:3" ht="15" x14ac:dyDescent="0.25">
      <c r="C11649" s="199"/>
    </row>
    <row r="11650" spans="3:3" ht="15" x14ac:dyDescent="0.25">
      <c r="C11650" s="199"/>
    </row>
    <row r="11651" spans="3:3" ht="15" x14ac:dyDescent="0.25">
      <c r="C11651" s="199"/>
    </row>
    <row r="11652" spans="3:3" ht="15" x14ac:dyDescent="0.25">
      <c r="C11652" s="199"/>
    </row>
    <row r="11653" spans="3:3" ht="15" x14ac:dyDescent="0.25">
      <c r="C11653" s="199"/>
    </row>
    <row r="11654" spans="3:3" ht="15" x14ac:dyDescent="0.25">
      <c r="C11654" s="199"/>
    </row>
    <row r="11655" spans="3:3" ht="15" x14ac:dyDescent="0.25">
      <c r="C11655" s="199"/>
    </row>
    <row r="11656" spans="3:3" ht="15" x14ac:dyDescent="0.25">
      <c r="C11656" s="199"/>
    </row>
    <row r="11657" spans="3:3" ht="15" x14ac:dyDescent="0.25">
      <c r="C11657" s="199"/>
    </row>
    <row r="11658" spans="3:3" ht="15" x14ac:dyDescent="0.25">
      <c r="C11658" s="199"/>
    </row>
    <row r="11659" spans="3:3" ht="15" x14ac:dyDescent="0.25">
      <c r="C11659" s="199"/>
    </row>
    <row r="11660" spans="3:3" ht="15" x14ac:dyDescent="0.25">
      <c r="C11660" s="199"/>
    </row>
    <row r="11661" spans="3:3" ht="15" x14ac:dyDescent="0.25">
      <c r="C11661" s="199"/>
    </row>
    <row r="11662" spans="3:3" ht="15" x14ac:dyDescent="0.25">
      <c r="C11662" s="199"/>
    </row>
    <row r="11663" spans="3:3" ht="15" x14ac:dyDescent="0.25">
      <c r="C11663" s="199"/>
    </row>
    <row r="11664" spans="3:3" ht="15" x14ac:dyDescent="0.25">
      <c r="C11664" s="199"/>
    </row>
    <row r="11665" spans="3:3" ht="15" x14ac:dyDescent="0.25">
      <c r="C11665" s="199"/>
    </row>
    <row r="11666" spans="3:3" ht="15" x14ac:dyDescent="0.25">
      <c r="C11666" s="199"/>
    </row>
    <row r="11667" spans="3:3" ht="15" x14ac:dyDescent="0.25">
      <c r="C11667" s="199"/>
    </row>
    <row r="11668" spans="3:3" ht="15" x14ac:dyDescent="0.25">
      <c r="C11668" s="199"/>
    </row>
    <row r="11669" spans="3:3" ht="15" x14ac:dyDescent="0.25">
      <c r="C11669" s="199"/>
    </row>
    <row r="11670" spans="3:3" ht="15" x14ac:dyDescent="0.25">
      <c r="C11670" s="199"/>
    </row>
    <row r="11671" spans="3:3" ht="15" x14ac:dyDescent="0.25">
      <c r="C11671" s="199"/>
    </row>
    <row r="11672" spans="3:3" ht="15" x14ac:dyDescent="0.25">
      <c r="C11672" s="199"/>
    </row>
    <row r="11673" spans="3:3" ht="15" x14ac:dyDescent="0.25">
      <c r="C11673" s="199"/>
    </row>
    <row r="11674" spans="3:3" ht="15" x14ac:dyDescent="0.25">
      <c r="C11674" s="199"/>
    </row>
    <row r="11675" spans="3:3" ht="15" x14ac:dyDescent="0.25">
      <c r="C11675" s="199"/>
    </row>
    <row r="11676" spans="3:3" ht="15" x14ac:dyDescent="0.25">
      <c r="C11676" s="199"/>
    </row>
    <row r="11677" spans="3:3" ht="15" x14ac:dyDescent="0.25">
      <c r="C11677" s="199"/>
    </row>
    <row r="11678" spans="3:3" ht="15" x14ac:dyDescent="0.25">
      <c r="C11678" s="199"/>
    </row>
    <row r="11679" spans="3:3" ht="15" x14ac:dyDescent="0.25">
      <c r="C11679" s="199"/>
    </row>
    <row r="11680" spans="3:3" ht="15" x14ac:dyDescent="0.25">
      <c r="C11680" s="199"/>
    </row>
    <row r="11681" spans="3:3" ht="15" x14ac:dyDescent="0.25">
      <c r="C11681" s="199"/>
    </row>
    <row r="11682" spans="3:3" ht="15" x14ac:dyDescent="0.25">
      <c r="C11682" s="199"/>
    </row>
    <row r="11683" spans="3:3" ht="15" x14ac:dyDescent="0.25">
      <c r="C11683" s="199"/>
    </row>
    <row r="11684" spans="3:3" ht="15" x14ac:dyDescent="0.25">
      <c r="C11684" s="199"/>
    </row>
    <row r="11685" spans="3:3" ht="15" x14ac:dyDescent="0.25">
      <c r="C11685" s="199"/>
    </row>
    <row r="11686" spans="3:3" ht="15" x14ac:dyDescent="0.25">
      <c r="C11686" s="199"/>
    </row>
    <row r="11687" spans="3:3" ht="15" x14ac:dyDescent="0.25">
      <c r="C11687" s="199"/>
    </row>
    <row r="11688" spans="3:3" ht="15" x14ac:dyDescent="0.25">
      <c r="C11688" s="199"/>
    </row>
    <row r="11689" spans="3:3" ht="15" x14ac:dyDescent="0.25">
      <c r="C11689" s="199"/>
    </row>
    <row r="11690" spans="3:3" ht="15" x14ac:dyDescent="0.25">
      <c r="C11690" s="199"/>
    </row>
    <row r="11691" spans="3:3" ht="15" x14ac:dyDescent="0.25">
      <c r="C11691" s="199"/>
    </row>
    <row r="11692" spans="3:3" ht="15" x14ac:dyDescent="0.25">
      <c r="C11692" s="199"/>
    </row>
    <row r="11693" spans="3:3" ht="15" x14ac:dyDescent="0.25">
      <c r="C11693" s="199"/>
    </row>
    <row r="11694" spans="3:3" ht="15" x14ac:dyDescent="0.25">
      <c r="C11694" s="199"/>
    </row>
    <row r="11695" spans="3:3" ht="15" x14ac:dyDescent="0.25">
      <c r="C11695" s="199"/>
    </row>
    <row r="11696" spans="3:3" ht="15" x14ac:dyDescent="0.25">
      <c r="C11696" s="199"/>
    </row>
    <row r="11697" spans="3:3" ht="15" x14ac:dyDescent="0.25">
      <c r="C11697" s="199"/>
    </row>
    <row r="11698" spans="3:3" ht="15" x14ac:dyDescent="0.25">
      <c r="C11698" s="199"/>
    </row>
    <row r="11699" spans="3:3" ht="15" x14ac:dyDescent="0.25">
      <c r="C11699" s="199"/>
    </row>
    <row r="11700" spans="3:3" ht="15" x14ac:dyDescent="0.25">
      <c r="C11700" s="199"/>
    </row>
    <row r="11701" spans="3:3" ht="15" x14ac:dyDescent="0.25">
      <c r="C11701" s="199"/>
    </row>
    <row r="11702" spans="3:3" ht="15" x14ac:dyDescent="0.25">
      <c r="C11702" s="199"/>
    </row>
    <row r="11703" spans="3:3" ht="15" x14ac:dyDescent="0.25">
      <c r="C11703" s="199"/>
    </row>
    <row r="11704" spans="3:3" ht="15" x14ac:dyDescent="0.25">
      <c r="C11704" s="199"/>
    </row>
    <row r="11705" spans="3:3" ht="15" x14ac:dyDescent="0.25">
      <c r="C11705" s="199"/>
    </row>
    <row r="11706" spans="3:3" ht="15" x14ac:dyDescent="0.25">
      <c r="C11706" s="199"/>
    </row>
    <row r="11707" spans="3:3" ht="15" x14ac:dyDescent="0.25">
      <c r="C11707" s="199"/>
    </row>
    <row r="11708" spans="3:3" ht="15" x14ac:dyDescent="0.25">
      <c r="C11708" s="199"/>
    </row>
    <row r="11709" spans="3:3" ht="15" x14ac:dyDescent="0.25">
      <c r="C11709" s="199"/>
    </row>
    <row r="11710" spans="3:3" ht="15" x14ac:dyDescent="0.25">
      <c r="C11710" s="199"/>
    </row>
    <row r="11711" spans="3:3" ht="15" x14ac:dyDescent="0.25">
      <c r="C11711" s="199"/>
    </row>
    <row r="11712" spans="3:3" ht="15" x14ac:dyDescent="0.25">
      <c r="C11712" s="199"/>
    </row>
    <row r="11713" spans="3:3" ht="15" x14ac:dyDescent="0.25">
      <c r="C11713" s="199"/>
    </row>
    <row r="11714" spans="3:3" ht="15" x14ac:dyDescent="0.25">
      <c r="C11714" s="199"/>
    </row>
    <row r="11715" spans="3:3" ht="15" x14ac:dyDescent="0.25">
      <c r="C11715" s="199"/>
    </row>
    <row r="11716" spans="3:3" ht="15" x14ac:dyDescent="0.25">
      <c r="C11716" s="199"/>
    </row>
    <row r="11717" spans="3:3" ht="15" x14ac:dyDescent="0.25">
      <c r="C11717" s="199"/>
    </row>
    <row r="11718" spans="3:3" ht="15" x14ac:dyDescent="0.25">
      <c r="C11718" s="199"/>
    </row>
    <row r="11719" spans="3:3" ht="15" x14ac:dyDescent="0.25">
      <c r="C11719" s="199"/>
    </row>
    <row r="11720" spans="3:3" ht="15" x14ac:dyDescent="0.25">
      <c r="C11720" s="199"/>
    </row>
    <row r="11721" spans="3:3" ht="15" x14ac:dyDescent="0.25">
      <c r="C11721" s="199"/>
    </row>
    <row r="11722" spans="3:3" ht="15" x14ac:dyDescent="0.25">
      <c r="C11722" s="199"/>
    </row>
    <row r="11723" spans="3:3" ht="15" x14ac:dyDescent="0.25">
      <c r="C11723" s="199"/>
    </row>
    <row r="11724" spans="3:3" ht="15" x14ac:dyDescent="0.25">
      <c r="C11724" s="199"/>
    </row>
    <row r="11725" spans="3:3" ht="15" x14ac:dyDescent="0.25">
      <c r="C11725" s="199"/>
    </row>
    <row r="11726" spans="3:3" ht="15" x14ac:dyDescent="0.25">
      <c r="C11726" s="199"/>
    </row>
    <row r="11727" spans="3:3" ht="15" x14ac:dyDescent="0.25">
      <c r="C11727" s="199"/>
    </row>
    <row r="11728" spans="3:3" ht="15" x14ac:dyDescent="0.25">
      <c r="C11728" s="199"/>
    </row>
    <row r="11729" spans="3:3" ht="15" x14ac:dyDescent="0.25">
      <c r="C11729" s="199"/>
    </row>
    <row r="11730" spans="3:3" ht="15" x14ac:dyDescent="0.25">
      <c r="C11730" s="199"/>
    </row>
    <row r="11731" spans="3:3" ht="15" x14ac:dyDescent="0.25">
      <c r="C11731" s="199"/>
    </row>
    <row r="11732" spans="3:3" ht="15" x14ac:dyDescent="0.25">
      <c r="C11732" s="199"/>
    </row>
    <row r="11733" spans="3:3" ht="15" x14ac:dyDescent="0.25">
      <c r="C11733" s="199"/>
    </row>
    <row r="11734" spans="3:3" ht="15" x14ac:dyDescent="0.25">
      <c r="C11734" s="199"/>
    </row>
    <row r="11735" spans="3:3" ht="15" x14ac:dyDescent="0.25">
      <c r="C11735" s="199"/>
    </row>
    <row r="11736" spans="3:3" ht="15" x14ac:dyDescent="0.25">
      <c r="C11736" s="199"/>
    </row>
    <row r="11737" spans="3:3" ht="15" x14ac:dyDescent="0.25">
      <c r="C11737" s="199"/>
    </row>
    <row r="11738" spans="3:3" ht="15" x14ac:dyDescent="0.25">
      <c r="C11738" s="199"/>
    </row>
    <row r="11739" spans="3:3" ht="15" x14ac:dyDescent="0.25">
      <c r="C11739" s="199"/>
    </row>
    <row r="11740" spans="3:3" ht="15" x14ac:dyDescent="0.25">
      <c r="C11740" s="199"/>
    </row>
    <row r="11741" spans="3:3" ht="15" x14ac:dyDescent="0.25">
      <c r="C11741" s="199"/>
    </row>
    <row r="11742" spans="3:3" ht="15" x14ac:dyDescent="0.25">
      <c r="C11742" s="199"/>
    </row>
    <row r="11743" spans="3:3" ht="15" x14ac:dyDescent="0.25">
      <c r="C11743" s="199"/>
    </row>
    <row r="11744" spans="3:3" ht="15" x14ac:dyDescent="0.25">
      <c r="C11744" s="199"/>
    </row>
    <row r="11745" spans="3:3" ht="15" x14ac:dyDescent="0.25">
      <c r="C11745" s="199"/>
    </row>
    <row r="11746" spans="3:3" ht="15" x14ac:dyDescent="0.25">
      <c r="C11746" s="199"/>
    </row>
    <row r="11747" spans="3:3" ht="15" x14ac:dyDescent="0.25">
      <c r="C11747" s="199"/>
    </row>
    <row r="11748" spans="3:3" ht="15" x14ac:dyDescent="0.25">
      <c r="C11748" s="199"/>
    </row>
    <row r="11749" spans="3:3" ht="15" x14ac:dyDescent="0.25">
      <c r="C11749" s="199"/>
    </row>
    <row r="11750" spans="3:3" ht="15" x14ac:dyDescent="0.25">
      <c r="C11750" s="199"/>
    </row>
    <row r="11751" spans="3:3" ht="15" x14ac:dyDescent="0.25">
      <c r="C11751" s="199"/>
    </row>
    <row r="11752" spans="3:3" ht="15" x14ac:dyDescent="0.25">
      <c r="C11752" s="199"/>
    </row>
    <row r="11753" spans="3:3" ht="15" x14ac:dyDescent="0.25">
      <c r="C11753" s="199"/>
    </row>
    <row r="11754" spans="3:3" ht="15" x14ac:dyDescent="0.25">
      <c r="C11754" s="199"/>
    </row>
    <row r="11755" spans="3:3" ht="15" x14ac:dyDescent="0.25">
      <c r="C11755" s="199"/>
    </row>
    <row r="11756" spans="3:3" ht="15" x14ac:dyDescent="0.25">
      <c r="C11756" s="199"/>
    </row>
    <row r="11757" spans="3:3" ht="15" x14ac:dyDescent="0.25">
      <c r="C11757" s="199"/>
    </row>
    <row r="11758" spans="3:3" ht="15" x14ac:dyDescent="0.25">
      <c r="C11758" s="199"/>
    </row>
    <row r="11759" spans="3:3" ht="15" x14ac:dyDescent="0.25">
      <c r="C11759" s="199"/>
    </row>
    <row r="11760" spans="3:3" ht="15" x14ac:dyDescent="0.25">
      <c r="C11760" s="199"/>
    </row>
    <row r="11761" spans="3:3" ht="15" x14ac:dyDescent="0.25">
      <c r="C11761" s="199"/>
    </row>
    <row r="11762" spans="3:3" ht="15" x14ac:dyDescent="0.25">
      <c r="C11762" s="199"/>
    </row>
    <row r="11763" spans="3:3" ht="15" x14ac:dyDescent="0.25">
      <c r="C11763" s="199"/>
    </row>
    <row r="11764" spans="3:3" ht="15" x14ac:dyDescent="0.25">
      <c r="C11764" s="199"/>
    </row>
    <row r="11765" spans="3:3" ht="15" x14ac:dyDescent="0.25">
      <c r="C11765" s="199"/>
    </row>
    <row r="11766" spans="3:3" ht="15" x14ac:dyDescent="0.25">
      <c r="C11766" s="199"/>
    </row>
    <row r="11767" spans="3:3" ht="15" x14ac:dyDescent="0.25">
      <c r="C11767" s="199"/>
    </row>
    <row r="11768" spans="3:3" ht="15" x14ac:dyDescent="0.25">
      <c r="C11768" s="199"/>
    </row>
    <row r="11769" spans="3:3" ht="15" x14ac:dyDescent="0.25">
      <c r="C11769" s="199"/>
    </row>
    <row r="11770" spans="3:3" ht="15" x14ac:dyDescent="0.25">
      <c r="C11770" s="199"/>
    </row>
    <row r="11771" spans="3:3" ht="15" x14ac:dyDescent="0.25">
      <c r="C11771" s="199"/>
    </row>
    <row r="11772" spans="3:3" ht="15" x14ac:dyDescent="0.25">
      <c r="C11772" s="199"/>
    </row>
    <row r="11773" spans="3:3" ht="15" x14ac:dyDescent="0.25">
      <c r="C11773" s="199"/>
    </row>
    <row r="11774" spans="3:3" ht="15" x14ac:dyDescent="0.25">
      <c r="C11774" s="199"/>
    </row>
    <row r="11775" spans="3:3" ht="15" x14ac:dyDescent="0.25">
      <c r="C11775" s="199"/>
    </row>
    <row r="11776" spans="3:3" ht="15" x14ac:dyDescent="0.25">
      <c r="C11776" s="199"/>
    </row>
    <row r="11777" spans="3:3" ht="15" x14ac:dyDescent="0.25">
      <c r="C11777" s="199"/>
    </row>
    <row r="11778" spans="3:3" ht="15" x14ac:dyDescent="0.25">
      <c r="C11778" s="199"/>
    </row>
    <row r="11779" spans="3:3" ht="15" x14ac:dyDescent="0.25">
      <c r="C11779" s="199"/>
    </row>
    <row r="11780" spans="3:3" ht="15" x14ac:dyDescent="0.25">
      <c r="C11780" s="199"/>
    </row>
    <row r="11781" spans="3:3" ht="15" x14ac:dyDescent="0.25">
      <c r="C11781" s="199"/>
    </row>
    <row r="11782" spans="3:3" ht="15" x14ac:dyDescent="0.25">
      <c r="C11782" s="199"/>
    </row>
    <row r="11783" spans="3:3" ht="15" x14ac:dyDescent="0.25">
      <c r="C11783" s="199"/>
    </row>
    <row r="11784" spans="3:3" ht="15" x14ac:dyDescent="0.25">
      <c r="C11784" s="199"/>
    </row>
    <row r="11785" spans="3:3" ht="15" x14ac:dyDescent="0.25">
      <c r="C11785" s="199"/>
    </row>
    <row r="11786" spans="3:3" ht="15" x14ac:dyDescent="0.25">
      <c r="C11786" s="199"/>
    </row>
    <row r="11787" spans="3:3" ht="15" x14ac:dyDescent="0.25">
      <c r="C11787" s="199"/>
    </row>
    <row r="11788" spans="3:3" ht="15" x14ac:dyDescent="0.25">
      <c r="C11788" s="199"/>
    </row>
    <row r="11789" spans="3:3" ht="15" x14ac:dyDescent="0.25">
      <c r="C11789" s="199"/>
    </row>
    <row r="11790" spans="3:3" ht="15" x14ac:dyDescent="0.25">
      <c r="C11790" s="199"/>
    </row>
    <row r="11791" spans="3:3" ht="15" x14ac:dyDescent="0.25">
      <c r="C11791" s="199"/>
    </row>
    <row r="11792" spans="3:3" ht="15" x14ac:dyDescent="0.25">
      <c r="C11792" s="199"/>
    </row>
    <row r="11793" spans="3:3" ht="15" x14ac:dyDescent="0.25">
      <c r="C11793" s="199"/>
    </row>
    <row r="11794" spans="3:3" ht="15" x14ac:dyDescent="0.25">
      <c r="C11794" s="199"/>
    </row>
    <row r="11795" spans="3:3" ht="15" x14ac:dyDescent="0.25">
      <c r="C11795" s="199"/>
    </row>
    <row r="11796" spans="3:3" ht="15" x14ac:dyDescent="0.25">
      <c r="C11796" s="199"/>
    </row>
    <row r="11797" spans="3:3" ht="15" x14ac:dyDescent="0.25">
      <c r="C11797" s="199"/>
    </row>
    <row r="11798" spans="3:3" ht="15" x14ac:dyDescent="0.25">
      <c r="C11798" s="199"/>
    </row>
    <row r="11799" spans="3:3" ht="15" x14ac:dyDescent="0.25">
      <c r="C11799" s="199"/>
    </row>
    <row r="11800" spans="3:3" ht="15" x14ac:dyDescent="0.25">
      <c r="C11800" s="199"/>
    </row>
    <row r="11801" spans="3:3" ht="15" x14ac:dyDescent="0.25">
      <c r="C11801" s="199"/>
    </row>
    <row r="11802" spans="3:3" ht="15" x14ac:dyDescent="0.25">
      <c r="C11802" s="199"/>
    </row>
    <row r="11803" spans="3:3" ht="15" x14ac:dyDescent="0.25">
      <c r="C11803" s="199"/>
    </row>
    <row r="11804" spans="3:3" ht="15" x14ac:dyDescent="0.25">
      <c r="C11804" s="199"/>
    </row>
    <row r="11805" spans="3:3" ht="15" x14ac:dyDescent="0.25">
      <c r="C11805" s="199"/>
    </row>
    <row r="11806" spans="3:3" ht="15" x14ac:dyDescent="0.25">
      <c r="C11806" s="199"/>
    </row>
    <row r="11807" spans="3:3" ht="15" x14ac:dyDescent="0.25">
      <c r="C11807" s="199"/>
    </row>
    <row r="11808" spans="3:3" ht="15" x14ac:dyDescent="0.25">
      <c r="C11808" s="199"/>
    </row>
    <row r="11809" spans="3:3" ht="15" x14ac:dyDescent="0.25">
      <c r="C11809" s="199"/>
    </row>
    <row r="11810" spans="3:3" ht="15" x14ac:dyDescent="0.25">
      <c r="C11810" s="199"/>
    </row>
    <row r="11811" spans="3:3" ht="15" x14ac:dyDescent="0.25">
      <c r="C11811" s="199"/>
    </row>
    <row r="11812" spans="3:3" ht="15" x14ac:dyDescent="0.25">
      <c r="C11812" s="199"/>
    </row>
    <row r="11813" spans="3:3" ht="15" x14ac:dyDescent="0.25">
      <c r="C11813" s="199"/>
    </row>
    <row r="11814" spans="3:3" ht="15" x14ac:dyDescent="0.25">
      <c r="C11814" s="199"/>
    </row>
    <row r="11815" spans="3:3" ht="15" x14ac:dyDescent="0.25">
      <c r="C11815" s="199"/>
    </row>
    <row r="11816" spans="3:3" ht="15" x14ac:dyDescent="0.25">
      <c r="C11816" s="199"/>
    </row>
    <row r="11817" spans="3:3" ht="15" x14ac:dyDescent="0.25">
      <c r="C11817" s="199"/>
    </row>
    <row r="11818" spans="3:3" ht="15" x14ac:dyDescent="0.25">
      <c r="C11818" s="199"/>
    </row>
    <row r="11819" spans="3:3" ht="15" x14ac:dyDescent="0.25">
      <c r="C11819" s="199"/>
    </row>
    <row r="11820" spans="3:3" ht="15" x14ac:dyDescent="0.25">
      <c r="C11820" s="199"/>
    </row>
    <row r="11821" spans="3:3" ht="15" x14ac:dyDescent="0.25">
      <c r="C11821" s="199"/>
    </row>
    <row r="11822" spans="3:3" ht="15" x14ac:dyDescent="0.25">
      <c r="C11822" s="199"/>
    </row>
    <row r="11823" spans="3:3" ht="15" x14ac:dyDescent="0.25">
      <c r="C11823" s="199"/>
    </row>
    <row r="11824" spans="3:3" ht="15" x14ac:dyDescent="0.25">
      <c r="C11824" s="199"/>
    </row>
    <row r="11825" spans="3:3" ht="15" x14ac:dyDescent="0.25">
      <c r="C11825" s="199"/>
    </row>
    <row r="11826" spans="3:3" ht="15" x14ac:dyDescent="0.25">
      <c r="C11826" s="199"/>
    </row>
    <row r="11827" spans="3:3" ht="15" x14ac:dyDescent="0.25">
      <c r="C11827" s="199"/>
    </row>
    <row r="11828" spans="3:3" ht="15" x14ac:dyDescent="0.25">
      <c r="C11828" s="199"/>
    </row>
    <row r="11829" spans="3:3" ht="15" x14ac:dyDescent="0.25">
      <c r="C11829" s="199"/>
    </row>
    <row r="11830" spans="3:3" ht="15" x14ac:dyDescent="0.25">
      <c r="C11830" s="199"/>
    </row>
    <row r="11831" spans="3:3" ht="15" x14ac:dyDescent="0.25">
      <c r="C11831" s="199"/>
    </row>
    <row r="11832" spans="3:3" ht="15" x14ac:dyDescent="0.25">
      <c r="C11832" s="199"/>
    </row>
    <row r="11833" spans="3:3" ht="15" x14ac:dyDescent="0.25">
      <c r="C11833" s="199"/>
    </row>
    <row r="11834" spans="3:3" ht="15" x14ac:dyDescent="0.25">
      <c r="C11834" s="199"/>
    </row>
    <row r="11835" spans="3:3" ht="15" x14ac:dyDescent="0.25">
      <c r="C11835" s="199"/>
    </row>
    <row r="11836" spans="3:3" ht="15" x14ac:dyDescent="0.25">
      <c r="C11836" s="199"/>
    </row>
    <row r="11837" spans="3:3" ht="15" x14ac:dyDescent="0.25">
      <c r="C11837" s="199"/>
    </row>
    <row r="11838" spans="3:3" ht="15" x14ac:dyDescent="0.25">
      <c r="C11838" s="199"/>
    </row>
    <row r="11839" spans="3:3" ht="15" x14ac:dyDescent="0.25">
      <c r="C11839" s="199"/>
    </row>
    <row r="11840" spans="3:3" ht="15" x14ac:dyDescent="0.25">
      <c r="C11840" s="199"/>
    </row>
    <row r="11841" spans="3:3" ht="15" x14ac:dyDescent="0.25">
      <c r="C11841" s="199"/>
    </row>
    <row r="11842" spans="3:3" ht="15" x14ac:dyDescent="0.25">
      <c r="C11842" s="199"/>
    </row>
    <row r="11843" spans="3:3" ht="15" x14ac:dyDescent="0.25">
      <c r="C11843" s="199"/>
    </row>
    <row r="11844" spans="3:3" ht="15" x14ac:dyDescent="0.25">
      <c r="C11844" s="199"/>
    </row>
    <row r="11845" spans="3:3" ht="15" x14ac:dyDescent="0.25">
      <c r="C11845" s="199"/>
    </row>
    <row r="11846" spans="3:3" ht="15" x14ac:dyDescent="0.25">
      <c r="C11846" s="199"/>
    </row>
    <row r="11847" spans="3:3" ht="15" x14ac:dyDescent="0.25">
      <c r="C11847" s="199"/>
    </row>
    <row r="11848" spans="3:3" ht="15" x14ac:dyDescent="0.25">
      <c r="C11848" s="199"/>
    </row>
    <row r="11849" spans="3:3" ht="15" x14ac:dyDescent="0.25">
      <c r="C11849" s="199"/>
    </row>
    <row r="11850" spans="3:3" ht="15" x14ac:dyDescent="0.25">
      <c r="C11850" s="199"/>
    </row>
    <row r="11851" spans="3:3" ht="15" x14ac:dyDescent="0.25">
      <c r="C11851" s="199"/>
    </row>
    <row r="11852" spans="3:3" ht="15" x14ac:dyDescent="0.25">
      <c r="C11852" s="199"/>
    </row>
    <row r="11853" spans="3:3" ht="15" x14ac:dyDescent="0.25">
      <c r="C11853" s="199"/>
    </row>
    <row r="11854" spans="3:3" ht="15" x14ac:dyDescent="0.25">
      <c r="C11854" s="199"/>
    </row>
    <row r="11855" spans="3:3" ht="15" x14ac:dyDescent="0.25">
      <c r="C11855" s="199"/>
    </row>
    <row r="11856" spans="3:3" ht="15" x14ac:dyDescent="0.25">
      <c r="C11856" s="199"/>
    </row>
    <row r="11857" spans="3:3" ht="15" x14ac:dyDescent="0.25">
      <c r="C11857" s="199"/>
    </row>
    <row r="11858" spans="3:3" ht="15" x14ac:dyDescent="0.25">
      <c r="C11858" s="199"/>
    </row>
    <row r="11859" spans="3:3" ht="15" x14ac:dyDescent="0.25">
      <c r="C11859" s="199"/>
    </row>
    <row r="11860" spans="3:3" ht="15" x14ac:dyDescent="0.25">
      <c r="C11860" s="199"/>
    </row>
    <row r="11861" spans="3:3" ht="15" x14ac:dyDescent="0.25">
      <c r="C11861" s="199"/>
    </row>
    <row r="11862" spans="3:3" ht="15" x14ac:dyDescent="0.25">
      <c r="C11862" s="199"/>
    </row>
    <row r="11863" spans="3:3" ht="15" x14ac:dyDescent="0.25">
      <c r="C11863" s="199"/>
    </row>
    <row r="11864" spans="3:3" ht="15" x14ac:dyDescent="0.25">
      <c r="C11864" s="199"/>
    </row>
    <row r="11865" spans="3:3" ht="15" x14ac:dyDescent="0.25">
      <c r="C11865" s="199"/>
    </row>
    <row r="11866" spans="3:3" ht="15" x14ac:dyDescent="0.25">
      <c r="C11866" s="199"/>
    </row>
    <row r="11867" spans="3:3" ht="15" x14ac:dyDescent="0.25">
      <c r="C11867" s="199"/>
    </row>
    <row r="11868" spans="3:3" ht="15" x14ac:dyDescent="0.25">
      <c r="C11868" s="199"/>
    </row>
    <row r="11869" spans="3:3" ht="15" x14ac:dyDescent="0.25">
      <c r="C11869" s="199"/>
    </row>
    <row r="11870" spans="3:3" ht="15" x14ac:dyDescent="0.25">
      <c r="C11870" s="199"/>
    </row>
    <row r="11871" spans="3:3" ht="15" x14ac:dyDescent="0.25">
      <c r="C11871" s="199"/>
    </row>
    <row r="11872" spans="3:3" ht="15" x14ac:dyDescent="0.25">
      <c r="C11872" s="199"/>
    </row>
    <row r="11873" spans="3:3" ht="15" x14ac:dyDescent="0.25">
      <c r="C11873" s="199"/>
    </row>
    <row r="11874" spans="3:3" ht="15" x14ac:dyDescent="0.25">
      <c r="C11874" s="199"/>
    </row>
    <row r="11875" spans="3:3" ht="15" x14ac:dyDescent="0.25">
      <c r="C11875" s="199"/>
    </row>
    <row r="11876" spans="3:3" ht="15" x14ac:dyDescent="0.25">
      <c r="C11876" s="199"/>
    </row>
    <row r="11877" spans="3:3" ht="15" x14ac:dyDescent="0.25">
      <c r="C11877" s="199"/>
    </row>
    <row r="11878" spans="3:3" ht="15" x14ac:dyDescent="0.25">
      <c r="C11878" s="199"/>
    </row>
    <row r="11879" spans="3:3" ht="15" x14ac:dyDescent="0.25">
      <c r="C11879" s="199"/>
    </row>
    <row r="11880" spans="3:3" ht="15" x14ac:dyDescent="0.25">
      <c r="C11880" s="199"/>
    </row>
    <row r="11881" spans="3:3" ht="15" x14ac:dyDescent="0.25">
      <c r="C11881" s="199"/>
    </row>
    <row r="11882" spans="3:3" ht="15" x14ac:dyDescent="0.25">
      <c r="C11882" s="199"/>
    </row>
    <row r="11883" spans="3:3" ht="15" x14ac:dyDescent="0.25">
      <c r="C11883" s="199"/>
    </row>
    <row r="11884" spans="3:3" ht="15" x14ac:dyDescent="0.25">
      <c r="C11884" s="199"/>
    </row>
    <row r="11885" spans="3:3" ht="15" x14ac:dyDescent="0.25">
      <c r="C11885" s="199"/>
    </row>
    <row r="11886" spans="3:3" ht="15" x14ac:dyDescent="0.25">
      <c r="C11886" s="199"/>
    </row>
    <row r="11887" spans="3:3" ht="15" x14ac:dyDescent="0.25">
      <c r="C11887" s="199"/>
    </row>
    <row r="11888" spans="3:3" ht="15" x14ac:dyDescent="0.25">
      <c r="C11888" s="199"/>
    </row>
    <row r="11889" spans="3:3" ht="15" x14ac:dyDescent="0.25">
      <c r="C11889" s="199"/>
    </row>
    <row r="11890" spans="3:3" ht="15" x14ac:dyDescent="0.25">
      <c r="C11890" s="199"/>
    </row>
    <row r="11891" spans="3:3" ht="15" x14ac:dyDescent="0.25">
      <c r="C11891" s="199"/>
    </row>
    <row r="11892" spans="3:3" ht="15" x14ac:dyDescent="0.25">
      <c r="C11892" s="199"/>
    </row>
    <row r="11893" spans="3:3" ht="15" x14ac:dyDescent="0.25">
      <c r="C11893" s="199"/>
    </row>
    <row r="11894" spans="3:3" ht="15" x14ac:dyDescent="0.25">
      <c r="C11894" s="199"/>
    </row>
    <row r="11895" spans="3:3" ht="15" x14ac:dyDescent="0.25">
      <c r="C11895" s="199"/>
    </row>
    <row r="11896" spans="3:3" ht="15" x14ac:dyDescent="0.25">
      <c r="C11896" s="199"/>
    </row>
    <row r="11897" spans="3:3" ht="15" x14ac:dyDescent="0.25">
      <c r="C11897" s="199"/>
    </row>
    <row r="11898" spans="3:3" ht="15" x14ac:dyDescent="0.25">
      <c r="C11898" s="199"/>
    </row>
    <row r="11899" spans="3:3" ht="15" x14ac:dyDescent="0.25">
      <c r="C11899" s="199"/>
    </row>
    <row r="11900" spans="3:3" ht="15" x14ac:dyDescent="0.25">
      <c r="C11900" s="199"/>
    </row>
    <row r="11901" spans="3:3" ht="15" x14ac:dyDescent="0.25">
      <c r="C11901" s="199"/>
    </row>
    <row r="11902" spans="3:3" ht="15" x14ac:dyDescent="0.25">
      <c r="C11902" s="199"/>
    </row>
    <row r="11903" spans="3:3" ht="15" x14ac:dyDescent="0.25">
      <c r="C11903" s="199"/>
    </row>
    <row r="11904" spans="3:3" ht="15" x14ac:dyDescent="0.25">
      <c r="C11904" s="199"/>
    </row>
    <row r="11905" spans="3:3" ht="15" x14ac:dyDescent="0.25">
      <c r="C11905" s="199"/>
    </row>
    <row r="11906" spans="3:3" ht="15" x14ac:dyDescent="0.25">
      <c r="C11906" s="199"/>
    </row>
    <row r="11907" spans="3:3" ht="15" x14ac:dyDescent="0.25">
      <c r="C11907" s="199"/>
    </row>
    <row r="11908" spans="3:3" ht="15" x14ac:dyDescent="0.25">
      <c r="C11908" s="199"/>
    </row>
    <row r="11909" spans="3:3" ht="15" x14ac:dyDescent="0.25">
      <c r="C11909" s="199"/>
    </row>
    <row r="11910" spans="3:3" ht="15" x14ac:dyDescent="0.25">
      <c r="C11910" s="199"/>
    </row>
    <row r="11911" spans="3:3" ht="15" x14ac:dyDescent="0.25">
      <c r="C11911" s="199"/>
    </row>
    <row r="11912" spans="3:3" ht="15" x14ac:dyDescent="0.25">
      <c r="C11912" s="199"/>
    </row>
    <row r="11913" spans="3:3" ht="15" x14ac:dyDescent="0.25">
      <c r="C11913" s="199"/>
    </row>
    <row r="11914" spans="3:3" ht="15" x14ac:dyDescent="0.25">
      <c r="C11914" s="199"/>
    </row>
    <row r="11915" spans="3:3" ht="15" x14ac:dyDescent="0.25">
      <c r="C11915" s="199"/>
    </row>
    <row r="11916" spans="3:3" ht="15" x14ac:dyDescent="0.25">
      <c r="C11916" s="199"/>
    </row>
    <row r="11917" spans="3:3" ht="15" x14ac:dyDescent="0.25">
      <c r="C11917" s="199"/>
    </row>
    <row r="11918" spans="3:3" ht="15" x14ac:dyDescent="0.25">
      <c r="C11918" s="199"/>
    </row>
    <row r="11919" spans="3:3" ht="15" x14ac:dyDescent="0.25">
      <c r="C11919" s="199"/>
    </row>
    <row r="11920" spans="3:3" ht="15" x14ac:dyDescent="0.25">
      <c r="C11920" s="199"/>
    </row>
    <row r="11921" spans="3:3" ht="15" x14ac:dyDescent="0.25">
      <c r="C11921" s="199"/>
    </row>
    <row r="11922" spans="3:3" ht="15" x14ac:dyDescent="0.25">
      <c r="C11922" s="199"/>
    </row>
    <row r="11923" spans="3:3" ht="15" x14ac:dyDescent="0.25">
      <c r="C11923" s="199"/>
    </row>
    <row r="11924" spans="3:3" ht="15" x14ac:dyDescent="0.25">
      <c r="C11924" s="199"/>
    </row>
    <row r="11925" spans="3:3" ht="15" x14ac:dyDescent="0.25">
      <c r="C11925" s="199"/>
    </row>
    <row r="11926" spans="3:3" ht="15" x14ac:dyDescent="0.25">
      <c r="C11926" s="199"/>
    </row>
    <row r="11927" spans="3:3" ht="15" x14ac:dyDescent="0.25">
      <c r="C11927" s="199"/>
    </row>
    <row r="11928" spans="3:3" ht="15" x14ac:dyDescent="0.25">
      <c r="C11928" s="199"/>
    </row>
    <row r="11929" spans="3:3" ht="15" x14ac:dyDescent="0.25">
      <c r="C11929" s="199"/>
    </row>
    <row r="11930" spans="3:3" ht="15" x14ac:dyDescent="0.25">
      <c r="C11930" s="199"/>
    </row>
    <row r="11931" spans="3:3" ht="15" x14ac:dyDescent="0.25">
      <c r="C11931" s="199"/>
    </row>
    <row r="11932" spans="3:3" ht="15" x14ac:dyDescent="0.25">
      <c r="C11932" s="199"/>
    </row>
    <row r="11933" spans="3:3" ht="15" x14ac:dyDescent="0.25">
      <c r="C11933" s="199"/>
    </row>
    <row r="11934" spans="3:3" ht="15" x14ac:dyDescent="0.25">
      <c r="C11934" s="199"/>
    </row>
    <row r="11935" spans="3:3" ht="15" x14ac:dyDescent="0.25">
      <c r="C11935" s="199"/>
    </row>
    <row r="11936" spans="3:3" ht="15" x14ac:dyDescent="0.25">
      <c r="C11936" s="199"/>
    </row>
    <row r="11937" spans="3:3" ht="15" x14ac:dyDescent="0.25">
      <c r="C11937" s="199"/>
    </row>
    <row r="11938" spans="3:3" ht="15" x14ac:dyDescent="0.25">
      <c r="C11938" s="199"/>
    </row>
    <row r="11939" spans="3:3" ht="15" x14ac:dyDescent="0.25">
      <c r="C11939" s="199"/>
    </row>
    <row r="11940" spans="3:3" ht="15" x14ac:dyDescent="0.25">
      <c r="C11940" s="199"/>
    </row>
    <row r="11941" spans="3:3" ht="15" x14ac:dyDescent="0.25">
      <c r="C11941" s="199"/>
    </row>
    <row r="11942" spans="3:3" ht="15" x14ac:dyDescent="0.25">
      <c r="C11942" s="199"/>
    </row>
    <row r="11943" spans="3:3" ht="15" x14ac:dyDescent="0.25">
      <c r="C11943" s="199"/>
    </row>
    <row r="11944" spans="3:3" ht="15" x14ac:dyDescent="0.25">
      <c r="C11944" s="199"/>
    </row>
    <row r="11945" spans="3:3" ht="15" x14ac:dyDescent="0.25">
      <c r="C11945" s="199"/>
    </row>
    <row r="11946" spans="3:3" ht="15" x14ac:dyDescent="0.25">
      <c r="C11946" s="199"/>
    </row>
    <row r="11947" spans="3:3" ht="15" x14ac:dyDescent="0.25">
      <c r="C11947" s="199"/>
    </row>
    <row r="11948" spans="3:3" ht="15" x14ac:dyDescent="0.25">
      <c r="C11948" s="199"/>
    </row>
    <row r="11949" spans="3:3" ht="15" x14ac:dyDescent="0.25">
      <c r="C11949" s="199"/>
    </row>
    <row r="11950" spans="3:3" ht="15" x14ac:dyDescent="0.25">
      <c r="C11950" s="199"/>
    </row>
    <row r="11951" spans="3:3" ht="15" x14ac:dyDescent="0.25">
      <c r="C11951" s="199"/>
    </row>
    <row r="11952" spans="3:3" ht="15" x14ac:dyDescent="0.25">
      <c r="C11952" s="199"/>
    </row>
    <row r="11953" spans="3:3" ht="15" x14ac:dyDescent="0.25">
      <c r="C11953" s="199"/>
    </row>
    <row r="11954" spans="3:3" ht="15" x14ac:dyDescent="0.25">
      <c r="C11954" s="199"/>
    </row>
    <row r="11955" spans="3:3" ht="15" x14ac:dyDescent="0.25">
      <c r="C11955" s="199"/>
    </row>
    <row r="11956" spans="3:3" ht="15" x14ac:dyDescent="0.25">
      <c r="C11956" s="199"/>
    </row>
    <row r="11957" spans="3:3" ht="15" x14ac:dyDescent="0.25">
      <c r="C11957" s="199"/>
    </row>
    <row r="11958" spans="3:3" ht="15" x14ac:dyDescent="0.25">
      <c r="C11958" s="199"/>
    </row>
    <row r="11959" spans="3:3" ht="15" x14ac:dyDescent="0.25">
      <c r="C11959" s="199"/>
    </row>
    <row r="11960" spans="3:3" ht="15" x14ac:dyDescent="0.25">
      <c r="C11960" s="199"/>
    </row>
    <row r="11961" spans="3:3" ht="15" x14ac:dyDescent="0.25">
      <c r="C11961" s="199"/>
    </row>
    <row r="11962" spans="3:3" ht="15" x14ac:dyDescent="0.25">
      <c r="C11962" s="199"/>
    </row>
    <row r="11963" spans="3:3" ht="15" x14ac:dyDescent="0.25">
      <c r="C11963" s="199"/>
    </row>
    <row r="11964" spans="3:3" ht="15" x14ac:dyDescent="0.25">
      <c r="C11964" s="199"/>
    </row>
    <row r="11965" spans="3:3" ht="15" x14ac:dyDescent="0.25">
      <c r="C11965" s="199"/>
    </row>
    <row r="11966" spans="3:3" ht="15" x14ac:dyDescent="0.25">
      <c r="C11966" s="199"/>
    </row>
    <row r="11967" spans="3:3" ht="15" x14ac:dyDescent="0.25">
      <c r="C11967" s="199"/>
    </row>
    <row r="11968" spans="3:3" ht="15" x14ac:dyDescent="0.25">
      <c r="C11968" s="199"/>
    </row>
    <row r="11969" spans="3:3" ht="15" x14ac:dyDescent="0.25">
      <c r="C11969" s="199"/>
    </row>
    <row r="11970" spans="3:3" ht="15" x14ac:dyDescent="0.25">
      <c r="C11970" s="199"/>
    </row>
    <row r="11971" spans="3:3" ht="15" x14ac:dyDescent="0.25">
      <c r="C11971" s="199"/>
    </row>
    <row r="11972" spans="3:3" ht="15" x14ac:dyDescent="0.25">
      <c r="C11972" s="199"/>
    </row>
    <row r="11973" spans="3:3" ht="15" x14ac:dyDescent="0.25">
      <c r="C11973" s="199"/>
    </row>
    <row r="11974" spans="3:3" ht="15" x14ac:dyDescent="0.25">
      <c r="C11974" s="199"/>
    </row>
    <row r="11975" spans="3:3" ht="15" x14ac:dyDescent="0.25">
      <c r="C11975" s="199"/>
    </row>
    <row r="11976" spans="3:3" ht="15" x14ac:dyDescent="0.25">
      <c r="C11976" s="199"/>
    </row>
    <row r="11977" spans="3:3" ht="15" x14ac:dyDescent="0.25">
      <c r="C11977" s="199"/>
    </row>
    <row r="11978" spans="3:3" ht="15" x14ac:dyDescent="0.25">
      <c r="C11978" s="199"/>
    </row>
    <row r="11979" spans="3:3" ht="15" x14ac:dyDescent="0.25">
      <c r="C11979" s="199"/>
    </row>
    <row r="11980" spans="3:3" ht="15" x14ac:dyDescent="0.25">
      <c r="C11980" s="199"/>
    </row>
    <row r="11981" spans="3:3" ht="15" x14ac:dyDescent="0.25">
      <c r="C11981" s="199"/>
    </row>
    <row r="11982" spans="3:3" ht="15" x14ac:dyDescent="0.25">
      <c r="C11982" s="199"/>
    </row>
    <row r="11983" spans="3:3" ht="15" x14ac:dyDescent="0.25">
      <c r="C11983" s="199"/>
    </row>
    <row r="11984" spans="3:3" ht="15" x14ac:dyDescent="0.25">
      <c r="C11984" s="199"/>
    </row>
    <row r="11985" spans="3:3" ht="15" x14ac:dyDescent="0.25">
      <c r="C11985" s="199"/>
    </row>
    <row r="11986" spans="3:3" ht="15" x14ac:dyDescent="0.25">
      <c r="C11986" s="199"/>
    </row>
    <row r="11987" spans="3:3" ht="15" x14ac:dyDescent="0.25">
      <c r="C11987" s="199"/>
    </row>
    <row r="11988" spans="3:3" ht="15" x14ac:dyDescent="0.25">
      <c r="C11988" s="199"/>
    </row>
    <row r="11989" spans="3:3" ht="15" x14ac:dyDescent="0.25">
      <c r="C11989" s="199"/>
    </row>
    <row r="11990" spans="3:3" ht="15" x14ac:dyDescent="0.25">
      <c r="C11990" s="199"/>
    </row>
    <row r="11991" spans="3:3" ht="15" x14ac:dyDescent="0.25">
      <c r="C11991" s="199"/>
    </row>
    <row r="11992" spans="3:3" ht="15" x14ac:dyDescent="0.25">
      <c r="C11992" s="199"/>
    </row>
    <row r="11993" spans="3:3" ht="15" x14ac:dyDescent="0.25">
      <c r="C11993" s="199"/>
    </row>
    <row r="11994" spans="3:3" ht="15" x14ac:dyDescent="0.25">
      <c r="C11994" s="199"/>
    </row>
    <row r="11995" spans="3:3" ht="15" x14ac:dyDescent="0.25">
      <c r="C11995" s="199"/>
    </row>
    <row r="11996" spans="3:3" ht="15" x14ac:dyDescent="0.25">
      <c r="C11996" s="199"/>
    </row>
    <row r="11997" spans="3:3" ht="15" x14ac:dyDescent="0.25">
      <c r="C11997" s="199"/>
    </row>
    <row r="11998" spans="3:3" ht="15" x14ac:dyDescent="0.25">
      <c r="C11998" s="199"/>
    </row>
    <row r="11999" spans="3:3" ht="15" x14ac:dyDescent="0.25">
      <c r="C11999" s="199"/>
    </row>
    <row r="12000" spans="3:3" ht="15" x14ac:dyDescent="0.25">
      <c r="C12000" s="199"/>
    </row>
    <row r="12001" spans="3:3" ht="15" x14ac:dyDescent="0.25">
      <c r="C12001" s="199"/>
    </row>
    <row r="12002" spans="3:3" ht="15" x14ac:dyDescent="0.25">
      <c r="C12002" s="199"/>
    </row>
    <row r="12003" spans="3:3" ht="15" x14ac:dyDescent="0.25">
      <c r="C12003" s="199"/>
    </row>
    <row r="12004" spans="3:3" ht="15" x14ac:dyDescent="0.25">
      <c r="C12004" s="199"/>
    </row>
    <row r="12005" spans="3:3" ht="15" x14ac:dyDescent="0.25">
      <c r="C12005" s="199"/>
    </row>
    <row r="12006" spans="3:3" ht="15" x14ac:dyDescent="0.25">
      <c r="C12006" s="199"/>
    </row>
    <row r="12007" spans="3:3" ht="15" x14ac:dyDescent="0.25">
      <c r="C12007" s="199"/>
    </row>
    <row r="12008" spans="3:3" ht="15" x14ac:dyDescent="0.25">
      <c r="C12008" s="199"/>
    </row>
    <row r="12009" spans="3:3" ht="15" x14ac:dyDescent="0.25">
      <c r="C12009" s="199"/>
    </row>
    <row r="12010" spans="3:3" ht="15" x14ac:dyDescent="0.25">
      <c r="C12010" s="199"/>
    </row>
    <row r="12011" spans="3:3" ht="15" x14ac:dyDescent="0.25">
      <c r="C12011" s="199"/>
    </row>
    <row r="12012" spans="3:3" ht="15" x14ac:dyDescent="0.25">
      <c r="C12012" s="199"/>
    </row>
    <row r="12013" spans="3:3" ht="15" x14ac:dyDescent="0.25">
      <c r="C12013" s="199"/>
    </row>
    <row r="12014" spans="3:3" ht="15" x14ac:dyDescent="0.25">
      <c r="C12014" s="199"/>
    </row>
    <row r="12015" spans="3:3" ht="15" x14ac:dyDescent="0.25">
      <c r="C12015" s="199"/>
    </row>
    <row r="12016" spans="3:3" ht="15" x14ac:dyDescent="0.25">
      <c r="C12016" s="199"/>
    </row>
    <row r="12017" spans="3:3" ht="15" x14ac:dyDescent="0.25">
      <c r="C12017" s="199"/>
    </row>
    <row r="12018" spans="3:3" ht="15" x14ac:dyDescent="0.25">
      <c r="C12018" s="199"/>
    </row>
    <row r="12019" spans="3:3" ht="15" x14ac:dyDescent="0.25">
      <c r="C12019" s="199"/>
    </row>
    <row r="12020" spans="3:3" ht="15" x14ac:dyDescent="0.25">
      <c r="C12020" s="199"/>
    </row>
    <row r="12021" spans="3:3" ht="15" x14ac:dyDescent="0.25">
      <c r="C12021" s="199"/>
    </row>
    <row r="12022" spans="3:3" ht="15" x14ac:dyDescent="0.25">
      <c r="C12022" s="199"/>
    </row>
    <row r="12023" spans="3:3" ht="15" x14ac:dyDescent="0.25">
      <c r="C12023" s="199"/>
    </row>
    <row r="12024" spans="3:3" ht="15" x14ac:dyDescent="0.25">
      <c r="C12024" s="199"/>
    </row>
    <row r="12025" spans="3:3" ht="15" x14ac:dyDescent="0.25">
      <c r="C12025" s="199"/>
    </row>
    <row r="12026" spans="3:3" ht="15" x14ac:dyDescent="0.25">
      <c r="C12026" s="199"/>
    </row>
    <row r="12027" spans="3:3" ht="15" x14ac:dyDescent="0.25">
      <c r="C12027" s="199"/>
    </row>
    <row r="12028" spans="3:3" ht="15" x14ac:dyDescent="0.25">
      <c r="C12028" s="199"/>
    </row>
    <row r="12029" spans="3:3" ht="15" x14ac:dyDescent="0.25">
      <c r="C12029" s="199"/>
    </row>
    <row r="12030" spans="3:3" ht="15" x14ac:dyDescent="0.25">
      <c r="C12030" s="199"/>
    </row>
    <row r="12031" spans="3:3" ht="15" x14ac:dyDescent="0.25">
      <c r="C12031" s="199"/>
    </row>
    <row r="12032" spans="3:3" ht="15" x14ac:dyDescent="0.25">
      <c r="C12032" s="199"/>
    </row>
    <row r="12033" spans="3:3" ht="15" x14ac:dyDescent="0.25">
      <c r="C12033" s="199"/>
    </row>
    <row r="12034" spans="3:3" ht="15" x14ac:dyDescent="0.25">
      <c r="C12034" s="199"/>
    </row>
    <row r="12035" spans="3:3" ht="15" x14ac:dyDescent="0.25">
      <c r="C12035" s="199"/>
    </row>
    <row r="12036" spans="3:3" ht="15" x14ac:dyDescent="0.25">
      <c r="C12036" s="199"/>
    </row>
    <row r="12037" spans="3:3" ht="15" x14ac:dyDescent="0.25">
      <c r="C12037" s="199"/>
    </row>
    <row r="12038" spans="3:3" ht="15" x14ac:dyDescent="0.25">
      <c r="C12038" s="199"/>
    </row>
    <row r="12039" spans="3:3" ht="15" x14ac:dyDescent="0.25">
      <c r="C12039" s="199"/>
    </row>
    <row r="12040" spans="3:3" ht="15" x14ac:dyDescent="0.25">
      <c r="C12040" s="199"/>
    </row>
    <row r="12041" spans="3:3" ht="15" x14ac:dyDescent="0.25">
      <c r="C12041" s="199"/>
    </row>
    <row r="12042" spans="3:3" ht="15" x14ac:dyDescent="0.25">
      <c r="C12042" s="199"/>
    </row>
    <row r="12043" spans="3:3" ht="15" x14ac:dyDescent="0.25">
      <c r="C12043" s="199"/>
    </row>
    <row r="12044" spans="3:3" ht="15" x14ac:dyDescent="0.25">
      <c r="C12044" s="199"/>
    </row>
    <row r="12045" spans="3:3" ht="15" x14ac:dyDescent="0.25">
      <c r="C12045" s="199"/>
    </row>
    <row r="12046" spans="3:3" ht="15" x14ac:dyDescent="0.25">
      <c r="C12046" s="199"/>
    </row>
    <row r="12047" spans="3:3" ht="15" x14ac:dyDescent="0.25">
      <c r="C12047" s="199"/>
    </row>
    <row r="12048" spans="3:3" ht="15" x14ac:dyDescent="0.25">
      <c r="C12048" s="199"/>
    </row>
    <row r="12049" spans="3:3" ht="15" x14ac:dyDescent="0.25">
      <c r="C12049" s="199"/>
    </row>
    <row r="12050" spans="3:3" ht="15" x14ac:dyDescent="0.25">
      <c r="C12050" s="199"/>
    </row>
    <row r="12051" spans="3:3" ht="15" x14ac:dyDescent="0.25">
      <c r="C12051" s="199"/>
    </row>
    <row r="12052" spans="3:3" ht="15" x14ac:dyDescent="0.25">
      <c r="C12052" s="199"/>
    </row>
    <row r="12053" spans="3:3" ht="15" x14ac:dyDescent="0.25">
      <c r="C12053" s="199"/>
    </row>
    <row r="12054" spans="3:3" ht="15" x14ac:dyDescent="0.25">
      <c r="C12054" s="199"/>
    </row>
    <row r="12055" spans="3:3" ht="15" x14ac:dyDescent="0.25">
      <c r="C12055" s="199"/>
    </row>
    <row r="12056" spans="3:3" ht="15" x14ac:dyDescent="0.25">
      <c r="C12056" s="199"/>
    </row>
    <row r="12057" spans="3:3" ht="15" x14ac:dyDescent="0.25">
      <c r="C12057" s="199"/>
    </row>
    <row r="12058" spans="3:3" ht="15" x14ac:dyDescent="0.25">
      <c r="C12058" s="199"/>
    </row>
    <row r="12059" spans="3:3" ht="15" x14ac:dyDescent="0.25">
      <c r="C12059" s="199"/>
    </row>
    <row r="12060" spans="3:3" ht="15" x14ac:dyDescent="0.25">
      <c r="C12060" s="199"/>
    </row>
    <row r="12061" spans="3:3" ht="15" x14ac:dyDescent="0.25">
      <c r="C12061" s="199"/>
    </row>
    <row r="12062" spans="3:3" ht="15" x14ac:dyDescent="0.25">
      <c r="C12062" s="199"/>
    </row>
    <row r="12063" spans="3:3" ht="15" x14ac:dyDescent="0.25">
      <c r="C12063" s="199"/>
    </row>
    <row r="12064" spans="3:3" ht="15" x14ac:dyDescent="0.25">
      <c r="C12064" s="199"/>
    </row>
    <row r="12065" spans="3:3" ht="15" x14ac:dyDescent="0.25">
      <c r="C12065" s="199"/>
    </row>
    <row r="12066" spans="3:3" ht="15" x14ac:dyDescent="0.25">
      <c r="C12066" s="199"/>
    </row>
    <row r="12067" spans="3:3" ht="15" x14ac:dyDescent="0.25">
      <c r="C12067" s="199"/>
    </row>
    <row r="12068" spans="3:3" ht="15" x14ac:dyDescent="0.25">
      <c r="C12068" s="199"/>
    </row>
    <row r="12069" spans="3:3" ht="15" x14ac:dyDescent="0.25">
      <c r="C12069" s="199"/>
    </row>
    <row r="12070" spans="3:3" ht="15" x14ac:dyDescent="0.25">
      <c r="C12070" s="199"/>
    </row>
    <row r="12071" spans="3:3" ht="15" x14ac:dyDescent="0.25">
      <c r="C12071" s="199"/>
    </row>
    <row r="12072" spans="3:3" ht="15" x14ac:dyDescent="0.25">
      <c r="C12072" s="199"/>
    </row>
    <row r="12073" spans="3:3" ht="15" x14ac:dyDescent="0.25">
      <c r="C12073" s="199"/>
    </row>
    <row r="12074" spans="3:3" ht="15" x14ac:dyDescent="0.25">
      <c r="C12074" s="199"/>
    </row>
    <row r="12075" spans="3:3" ht="15" x14ac:dyDescent="0.25">
      <c r="C12075" s="199"/>
    </row>
    <row r="12076" spans="3:3" ht="15" x14ac:dyDescent="0.25">
      <c r="C12076" s="199"/>
    </row>
    <row r="12077" spans="3:3" ht="15" x14ac:dyDescent="0.25">
      <c r="C12077" s="199"/>
    </row>
    <row r="12078" spans="3:3" ht="15" x14ac:dyDescent="0.25">
      <c r="C12078" s="199"/>
    </row>
    <row r="12079" spans="3:3" ht="15" x14ac:dyDescent="0.25">
      <c r="C12079" s="199"/>
    </row>
    <row r="12080" spans="3:3" ht="15" x14ac:dyDescent="0.25">
      <c r="C12080" s="199"/>
    </row>
    <row r="12081" spans="3:3" ht="15" x14ac:dyDescent="0.25">
      <c r="C12081" s="199"/>
    </row>
    <row r="12082" spans="3:3" ht="15" x14ac:dyDescent="0.25">
      <c r="C12082" s="199"/>
    </row>
    <row r="12083" spans="3:3" ht="15" x14ac:dyDescent="0.25">
      <c r="C12083" s="199"/>
    </row>
    <row r="12084" spans="3:3" ht="15" x14ac:dyDescent="0.25">
      <c r="C12084" s="199"/>
    </row>
    <row r="12085" spans="3:3" ht="15" x14ac:dyDescent="0.25">
      <c r="C12085" s="199"/>
    </row>
    <row r="12086" spans="3:3" ht="15" x14ac:dyDescent="0.25">
      <c r="C12086" s="199"/>
    </row>
    <row r="12087" spans="3:3" ht="15" x14ac:dyDescent="0.25">
      <c r="C12087" s="199"/>
    </row>
    <row r="12088" spans="3:3" ht="15" x14ac:dyDescent="0.25">
      <c r="C12088" s="199"/>
    </row>
    <row r="12089" spans="3:3" ht="15" x14ac:dyDescent="0.25">
      <c r="C12089" s="199"/>
    </row>
    <row r="12090" spans="3:3" ht="15" x14ac:dyDescent="0.25">
      <c r="C12090" s="199"/>
    </row>
    <row r="12091" spans="3:3" ht="15" x14ac:dyDescent="0.25">
      <c r="C12091" s="199"/>
    </row>
    <row r="12092" spans="3:3" ht="15" x14ac:dyDescent="0.25">
      <c r="C12092" s="199"/>
    </row>
    <row r="12093" spans="3:3" ht="15" x14ac:dyDescent="0.25">
      <c r="C12093" s="199"/>
    </row>
    <row r="12094" spans="3:3" ht="15" x14ac:dyDescent="0.25">
      <c r="C12094" s="199"/>
    </row>
    <row r="12095" spans="3:3" ht="15" x14ac:dyDescent="0.25">
      <c r="C12095" s="199"/>
    </row>
    <row r="12096" spans="3:3" ht="15" x14ac:dyDescent="0.25">
      <c r="C12096" s="199"/>
    </row>
    <row r="12097" spans="3:3" ht="15" x14ac:dyDescent="0.25">
      <c r="C12097" s="199"/>
    </row>
    <row r="12098" spans="3:3" ht="15" x14ac:dyDescent="0.25">
      <c r="C12098" s="199"/>
    </row>
    <row r="12099" spans="3:3" ht="15" x14ac:dyDescent="0.25">
      <c r="C12099" s="199"/>
    </row>
    <row r="12100" spans="3:3" ht="15" x14ac:dyDescent="0.25">
      <c r="C12100" s="199"/>
    </row>
    <row r="12101" spans="3:3" ht="15" x14ac:dyDescent="0.25">
      <c r="C12101" s="199"/>
    </row>
    <row r="12102" spans="3:3" ht="15" x14ac:dyDescent="0.25">
      <c r="C12102" s="199"/>
    </row>
    <row r="12103" spans="3:3" ht="15" x14ac:dyDescent="0.25">
      <c r="C12103" s="199"/>
    </row>
    <row r="12104" spans="3:3" ht="15" x14ac:dyDescent="0.25">
      <c r="C12104" s="199"/>
    </row>
    <row r="12105" spans="3:3" ht="15" x14ac:dyDescent="0.25">
      <c r="C12105" s="199"/>
    </row>
    <row r="12106" spans="3:3" ht="15" x14ac:dyDescent="0.25">
      <c r="C12106" s="199"/>
    </row>
    <row r="12107" spans="3:3" ht="15" x14ac:dyDescent="0.25">
      <c r="C12107" s="199"/>
    </row>
    <row r="12108" spans="3:3" ht="15" x14ac:dyDescent="0.25">
      <c r="C12108" s="199"/>
    </row>
    <row r="12109" spans="3:3" ht="15" x14ac:dyDescent="0.25">
      <c r="C12109" s="199"/>
    </row>
    <row r="12110" spans="3:3" ht="15" x14ac:dyDescent="0.25">
      <c r="C12110" s="199"/>
    </row>
    <row r="12111" spans="3:3" ht="15" x14ac:dyDescent="0.25">
      <c r="C12111" s="199"/>
    </row>
    <row r="12112" spans="3:3" ht="15" x14ac:dyDescent="0.25">
      <c r="C12112" s="199"/>
    </row>
    <row r="12113" spans="3:3" ht="15" x14ac:dyDescent="0.25">
      <c r="C12113" s="199"/>
    </row>
    <row r="12114" spans="3:3" ht="15" x14ac:dyDescent="0.25">
      <c r="C12114" s="199"/>
    </row>
    <row r="12115" spans="3:3" ht="15" x14ac:dyDescent="0.25">
      <c r="C12115" s="199"/>
    </row>
    <row r="12116" spans="3:3" ht="15" x14ac:dyDescent="0.25">
      <c r="C12116" s="199"/>
    </row>
    <row r="12117" spans="3:3" ht="15" x14ac:dyDescent="0.25">
      <c r="C12117" s="199"/>
    </row>
    <row r="12118" spans="3:3" ht="15" x14ac:dyDescent="0.25">
      <c r="C12118" s="199"/>
    </row>
    <row r="12119" spans="3:3" ht="15" x14ac:dyDescent="0.25">
      <c r="C12119" s="199"/>
    </row>
    <row r="12120" spans="3:3" ht="15" x14ac:dyDescent="0.25">
      <c r="C12120" s="199"/>
    </row>
    <row r="12121" spans="3:3" ht="15" x14ac:dyDescent="0.25">
      <c r="C12121" s="199"/>
    </row>
    <row r="12122" spans="3:3" ht="15" x14ac:dyDescent="0.25">
      <c r="C12122" s="199"/>
    </row>
    <row r="12123" spans="3:3" ht="15" x14ac:dyDescent="0.25">
      <c r="C12123" s="199"/>
    </row>
    <row r="12124" spans="3:3" ht="15" x14ac:dyDescent="0.25">
      <c r="C12124" s="199"/>
    </row>
    <row r="12125" spans="3:3" ht="15" x14ac:dyDescent="0.25">
      <c r="C12125" s="199"/>
    </row>
    <row r="12126" spans="3:3" ht="15" x14ac:dyDescent="0.25">
      <c r="C12126" s="199"/>
    </row>
    <row r="12127" spans="3:3" ht="15" x14ac:dyDescent="0.25">
      <c r="C12127" s="199"/>
    </row>
    <row r="12128" spans="3:3" ht="15" x14ac:dyDescent="0.25">
      <c r="C12128" s="199"/>
    </row>
    <row r="12129" spans="3:3" ht="15" x14ac:dyDescent="0.25">
      <c r="C12129" s="199"/>
    </row>
    <row r="12130" spans="3:3" ht="15" x14ac:dyDescent="0.25">
      <c r="C12130" s="199"/>
    </row>
    <row r="12131" spans="3:3" ht="15" x14ac:dyDescent="0.25">
      <c r="C12131" s="199"/>
    </row>
    <row r="12132" spans="3:3" ht="15" x14ac:dyDescent="0.25">
      <c r="C12132" s="199"/>
    </row>
    <row r="12133" spans="3:3" ht="15" x14ac:dyDescent="0.25">
      <c r="C12133" s="199"/>
    </row>
    <row r="12134" spans="3:3" ht="15" x14ac:dyDescent="0.25">
      <c r="C12134" s="199"/>
    </row>
    <row r="12135" spans="3:3" ht="15" x14ac:dyDescent="0.25">
      <c r="C12135" s="199"/>
    </row>
    <row r="12136" spans="3:3" ht="15" x14ac:dyDescent="0.25">
      <c r="C12136" s="199"/>
    </row>
    <row r="12137" spans="3:3" ht="15" x14ac:dyDescent="0.25">
      <c r="C12137" s="199"/>
    </row>
    <row r="12138" spans="3:3" ht="15" x14ac:dyDescent="0.25">
      <c r="C12138" s="199"/>
    </row>
    <row r="12139" spans="3:3" ht="15" x14ac:dyDescent="0.25">
      <c r="C12139" s="199"/>
    </row>
    <row r="12140" spans="3:3" ht="15" x14ac:dyDescent="0.25">
      <c r="C12140" s="199"/>
    </row>
    <row r="12141" spans="3:3" ht="15" x14ac:dyDescent="0.25">
      <c r="C12141" s="199"/>
    </row>
    <row r="12142" spans="3:3" ht="15" x14ac:dyDescent="0.25">
      <c r="C12142" s="199"/>
    </row>
    <row r="12143" spans="3:3" ht="15" x14ac:dyDescent="0.25">
      <c r="C12143" s="199"/>
    </row>
    <row r="12144" spans="3:3" ht="15" x14ac:dyDescent="0.25">
      <c r="C12144" s="199"/>
    </row>
    <row r="12145" spans="3:3" ht="15" x14ac:dyDescent="0.25">
      <c r="C12145" s="199"/>
    </row>
    <row r="12146" spans="3:3" ht="15" x14ac:dyDescent="0.25">
      <c r="C12146" s="199"/>
    </row>
    <row r="12147" spans="3:3" ht="15" x14ac:dyDescent="0.25">
      <c r="C12147" s="199"/>
    </row>
    <row r="12148" spans="3:3" ht="15" x14ac:dyDescent="0.25">
      <c r="C12148" s="199"/>
    </row>
    <row r="12149" spans="3:3" ht="15" x14ac:dyDescent="0.25">
      <c r="C12149" s="199"/>
    </row>
    <row r="12150" spans="3:3" ht="15" x14ac:dyDescent="0.25">
      <c r="C12150" s="199"/>
    </row>
    <row r="12151" spans="3:3" ht="15" x14ac:dyDescent="0.25">
      <c r="C12151" s="199"/>
    </row>
    <row r="12152" spans="3:3" ht="15" x14ac:dyDescent="0.25">
      <c r="C12152" s="199"/>
    </row>
    <row r="12153" spans="3:3" ht="15" x14ac:dyDescent="0.25">
      <c r="C12153" s="199"/>
    </row>
    <row r="12154" spans="3:3" ht="15" x14ac:dyDescent="0.25">
      <c r="C12154" s="199"/>
    </row>
    <row r="12155" spans="3:3" ht="15" x14ac:dyDescent="0.25">
      <c r="C12155" s="199"/>
    </row>
    <row r="12156" spans="3:3" ht="15" x14ac:dyDescent="0.25">
      <c r="C12156" s="199"/>
    </row>
    <row r="12157" spans="3:3" ht="15" x14ac:dyDescent="0.25">
      <c r="C12157" s="199"/>
    </row>
    <row r="12158" spans="3:3" ht="15" x14ac:dyDescent="0.25">
      <c r="C12158" s="199"/>
    </row>
    <row r="12159" spans="3:3" ht="15" x14ac:dyDescent="0.25">
      <c r="C12159" s="199"/>
    </row>
    <row r="12160" spans="3:3" ht="15" x14ac:dyDescent="0.25">
      <c r="C12160" s="199"/>
    </row>
    <row r="12161" spans="3:3" ht="15" x14ac:dyDescent="0.25">
      <c r="C12161" s="199"/>
    </row>
    <row r="12162" spans="3:3" ht="15" x14ac:dyDescent="0.25">
      <c r="C12162" s="199"/>
    </row>
    <row r="12163" spans="3:3" ht="15" x14ac:dyDescent="0.25">
      <c r="C12163" s="199"/>
    </row>
    <row r="12164" spans="3:3" ht="15" x14ac:dyDescent="0.25">
      <c r="C12164" s="199"/>
    </row>
    <row r="12165" spans="3:3" ht="15" x14ac:dyDescent="0.25">
      <c r="C12165" s="199"/>
    </row>
    <row r="12166" spans="3:3" ht="15" x14ac:dyDescent="0.25">
      <c r="C12166" s="199"/>
    </row>
    <row r="12167" spans="3:3" ht="15" x14ac:dyDescent="0.25">
      <c r="C12167" s="199"/>
    </row>
    <row r="12168" spans="3:3" ht="15" x14ac:dyDescent="0.25">
      <c r="C12168" s="199"/>
    </row>
    <row r="12169" spans="3:3" ht="15" x14ac:dyDescent="0.25">
      <c r="C12169" s="199"/>
    </row>
    <row r="12170" spans="3:3" ht="15" x14ac:dyDescent="0.25">
      <c r="C12170" s="199"/>
    </row>
    <row r="12171" spans="3:3" ht="15" x14ac:dyDescent="0.25">
      <c r="C12171" s="199"/>
    </row>
    <row r="12172" spans="3:3" ht="15" x14ac:dyDescent="0.25">
      <c r="C12172" s="199"/>
    </row>
    <row r="12173" spans="3:3" ht="15" x14ac:dyDescent="0.25">
      <c r="C12173" s="199"/>
    </row>
    <row r="12174" spans="3:3" ht="15" x14ac:dyDescent="0.25">
      <c r="C12174" s="199"/>
    </row>
    <row r="12175" spans="3:3" ht="15" x14ac:dyDescent="0.25">
      <c r="C12175" s="199"/>
    </row>
    <row r="12176" spans="3:3" ht="15" x14ac:dyDescent="0.25">
      <c r="C12176" s="199"/>
    </row>
    <row r="12177" spans="3:3" ht="15" x14ac:dyDescent="0.25">
      <c r="C12177" s="199"/>
    </row>
    <row r="12178" spans="3:3" ht="15" x14ac:dyDescent="0.25">
      <c r="C12178" s="199"/>
    </row>
    <row r="12179" spans="3:3" ht="15" x14ac:dyDescent="0.25">
      <c r="C12179" s="199"/>
    </row>
    <row r="12180" spans="3:3" ht="15" x14ac:dyDescent="0.25">
      <c r="C12180" s="199"/>
    </row>
    <row r="12181" spans="3:3" ht="15" x14ac:dyDescent="0.25">
      <c r="C12181" s="199"/>
    </row>
    <row r="12182" spans="3:3" ht="15" x14ac:dyDescent="0.25">
      <c r="C12182" s="199"/>
    </row>
    <row r="12183" spans="3:3" ht="15" x14ac:dyDescent="0.25">
      <c r="C12183" s="199"/>
    </row>
    <row r="12184" spans="3:3" ht="15" x14ac:dyDescent="0.25">
      <c r="C12184" s="199"/>
    </row>
    <row r="12185" spans="3:3" ht="15" x14ac:dyDescent="0.25">
      <c r="C12185" s="199"/>
    </row>
    <row r="12186" spans="3:3" ht="15" x14ac:dyDescent="0.25">
      <c r="C12186" s="199"/>
    </row>
    <row r="12187" spans="3:3" ht="15" x14ac:dyDescent="0.25">
      <c r="C12187" s="199"/>
    </row>
    <row r="12188" spans="3:3" ht="15" x14ac:dyDescent="0.25">
      <c r="C12188" s="199"/>
    </row>
    <row r="12189" spans="3:3" ht="15" x14ac:dyDescent="0.25">
      <c r="C12189" s="199"/>
    </row>
    <row r="12190" spans="3:3" ht="15" x14ac:dyDescent="0.25">
      <c r="C12190" s="199"/>
    </row>
    <row r="12191" spans="3:3" ht="15" x14ac:dyDescent="0.25">
      <c r="C12191" s="199"/>
    </row>
    <row r="12192" spans="3:3" ht="15" x14ac:dyDescent="0.25">
      <c r="C12192" s="199"/>
    </row>
    <row r="12193" spans="3:3" ht="15" x14ac:dyDescent="0.25">
      <c r="C12193" s="199"/>
    </row>
    <row r="12194" spans="3:3" ht="15" x14ac:dyDescent="0.25">
      <c r="C12194" s="199"/>
    </row>
    <row r="12195" spans="3:3" ht="15" x14ac:dyDescent="0.25">
      <c r="C12195" s="199"/>
    </row>
    <row r="12196" spans="3:3" ht="15" x14ac:dyDescent="0.25">
      <c r="C12196" s="199"/>
    </row>
    <row r="12197" spans="3:3" ht="15" x14ac:dyDescent="0.25">
      <c r="C12197" s="199"/>
    </row>
    <row r="12198" spans="3:3" ht="15" x14ac:dyDescent="0.25">
      <c r="C12198" s="199"/>
    </row>
    <row r="12199" spans="3:3" ht="15" x14ac:dyDescent="0.25">
      <c r="C12199" s="199"/>
    </row>
    <row r="12200" spans="3:3" ht="15" x14ac:dyDescent="0.25">
      <c r="C12200" s="199"/>
    </row>
    <row r="12201" spans="3:3" ht="15" x14ac:dyDescent="0.25">
      <c r="C12201" s="199"/>
    </row>
    <row r="12202" spans="3:3" ht="15" x14ac:dyDescent="0.25">
      <c r="C12202" s="199"/>
    </row>
    <row r="12203" spans="3:3" ht="15" x14ac:dyDescent="0.25">
      <c r="C12203" s="199"/>
    </row>
    <row r="12204" spans="3:3" ht="15" x14ac:dyDescent="0.25">
      <c r="C12204" s="199"/>
    </row>
    <row r="12205" spans="3:3" ht="15" x14ac:dyDescent="0.25">
      <c r="C12205" s="199"/>
    </row>
    <row r="12206" spans="3:3" ht="15" x14ac:dyDescent="0.25">
      <c r="C12206" s="199"/>
    </row>
    <row r="12207" spans="3:3" ht="15" x14ac:dyDescent="0.25">
      <c r="C12207" s="199"/>
    </row>
    <row r="12208" spans="3:3" ht="15" x14ac:dyDescent="0.25">
      <c r="C12208" s="199"/>
    </row>
    <row r="12209" spans="3:3" ht="15" x14ac:dyDescent="0.25">
      <c r="C12209" s="199"/>
    </row>
    <row r="12210" spans="3:3" ht="15" x14ac:dyDescent="0.25">
      <c r="C12210" s="199"/>
    </row>
    <row r="12211" spans="3:3" ht="15" x14ac:dyDescent="0.25">
      <c r="C12211" s="199"/>
    </row>
    <row r="12212" spans="3:3" ht="15" x14ac:dyDescent="0.25">
      <c r="C12212" s="199"/>
    </row>
    <row r="12213" spans="3:3" ht="15" x14ac:dyDescent="0.25">
      <c r="C12213" s="199"/>
    </row>
    <row r="12214" spans="3:3" ht="15" x14ac:dyDescent="0.25">
      <c r="C12214" s="199"/>
    </row>
    <row r="12215" spans="3:3" ht="15" x14ac:dyDescent="0.25">
      <c r="C12215" s="199"/>
    </row>
    <row r="12216" spans="3:3" ht="15" x14ac:dyDescent="0.25">
      <c r="C12216" s="199"/>
    </row>
    <row r="12217" spans="3:3" ht="15" x14ac:dyDescent="0.25">
      <c r="C12217" s="199"/>
    </row>
    <row r="12218" spans="3:3" ht="15" x14ac:dyDescent="0.25">
      <c r="C12218" s="199"/>
    </row>
    <row r="12219" spans="3:3" ht="15" x14ac:dyDescent="0.25">
      <c r="C12219" s="199"/>
    </row>
    <row r="12220" spans="3:3" ht="15" x14ac:dyDescent="0.25">
      <c r="C12220" s="199"/>
    </row>
    <row r="12221" spans="3:3" ht="15" x14ac:dyDescent="0.25">
      <c r="C12221" s="199"/>
    </row>
    <row r="12222" spans="3:3" ht="15" x14ac:dyDescent="0.25">
      <c r="C12222" s="199"/>
    </row>
    <row r="12223" spans="3:3" ht="15" x14ac:dyDescent="0.25">
      <c r="C12223" s="199"/>
    </row>
    <row r="12224" spans="3:3" ht="15" x14ac:dyDescent="0.25">
      <c r="C12224" s="199"/>
    </row>
    <row r="12225" spans="3:3" ht="15" x14ac:dyDescent="0.25">
      <c r="C12225" s="199"/>
    </row>
    <row r="12226" spans="3:3" ht="15" x14ac:dyDescent="0.25">
      <c r="C12226" s="199"/>
    </row>
    <row r="12227" spans="3:3" ht="15" x14ac:dyDescent="0.25">
      <c r="C12227" s="199"/>
    </row>
    <row r="12228" spans="3:3" ht="15" x14ac:dyDescent="0.25">
      <c r="C12228" s="199"/>
    </row>
    <row r="12229" spans="3:3" ht="15" x14ac:dyDescent="0.25">
      <c r="C12229" s="199"/>
    </row>
    <row r="12230" spans="3:3" ht="15" x14ac:dyDescent="0.25">
      <c r="C12230" s="199"/>
    </row>
    <row r="12231" spans="3:3" ht="15" x14ac:dyDescent="0.25">
      <c r="C12231" s="199"/>
    </row>
    <row r="12232" spans="3:3" ht="15" x14ac:dyDescent="0.25">
      <c r="C12232" s="199"/>
    </row>
    <row r="12233" spans="3:3" ht="15" x14ac:dyDescent="0.25">
      <c r="C12233" s="199"/>
    </row>
    <row r="12234" spans="3:3" ht="15" x14ac:dyDescent="0.25">
      <c r="C12234" s="199"/>
    </row>
    <row r="12235" spans="3:3" ht="15" x14ac:dyDescent="0.25">
      <c r="C12235" s="199"/>
    </row>
    <row r="12236" spans="3:3" ht="15" x14ac:dyDescent="0.25">
      <c r="C12236" s="199"/>
    </row>
    <row r="12237" spans="3:3" ht="15" x14ac:dyDescent="0.25">
      <c r="C12237" s="199"/>
    </row>
    <row r="12238" spans="3:3" ht="15" x14ac:dyDescent="0.25">
      <c r="C12238" s="199"/>
    </row>
    <row r="12239" spans="3:3" ht="15" x14ac:dyDescent="0.25">
      <c r="C12239" s="199"/>
    </row>
    <row r="12240" spans="3:3" ht="15" x14ac:dyDescent="0.25">
      <c r="C12240" s="199"/>
    </row>
    <row r="12241" spans="3:3" ht="15" x14ac:dyDescent="0.25">
      <c r="C12241" s="199"/>
    </row>
    <row r="12242" spans="3:3" ht="15" x14ac:dyDescent="0.25">
      <c r="C12242" s="199"/>
    </row>
    <row r="12243" spans="3:3" ht="15" x14ac:dyDescent="0.25">
      <c r="C12243" s="199"/>
    </row>
    <row r="12244" spans="3:3" ht="15" x14ac:dyDescent="0.25">
      <c r="C12244" s="199"/>
    </row>
    <row r="12245" spans="3:3" ht="15" x14ac:dyDescent="0.25">
      <c r="C12245" s="199"/>
    </row>
    <row r="12246" spans="3:3" ht="15" x14ac:dyDescent="0.25">
      <c r="C12246" s="199"/>
    </row>
    <row r="12247" spans="3:3" ht="15" x14ac:dyDescent="0.25">
      <c r="C12247" s="199"/>
    </row>
    <row r="12248" spans="3:3" ht="15" x14ac:dyDescent="0.25">
      <c r="C12248" s="199"/>
    </row>
    <row r="12249" spans="3:3" ht="15" x14ac:dyDescent="0.25">
      <c r="C12249" s="199"/>
    </row>
    <row r="12250" spans="3:3" ht="15" x14ac:dyDescent="0.25">
      <c r="C12250" s="199"/>
    </row>
    <row r="12251" spans="3:3" ht="15" x14ac:dyDescent="0.25">
      <c r="C12251" s="199"/>
    </row>
    <row r="12252" spans="3:3" ht="15" x14ac:dyDescent="0.25">
      <c r="C12252" s="199"/>
    </row>
    <row r="12253" spans="3:3" ht="15" x14ac:dyDescent="0.25">
      <c r="C12253" s="199"/>
    </row>
    <row r="12254" spans="3:3" ht="15" x14ac:dyDescent="0.25">
      <c r="C12254" s="199"/>
    </row>
    <row r="12255" spans="3:3" ht="15" x14ac:dyDescent="0.25">
      <c r="C12255" s="199"/>
    </row>
    <row r="12256" spans="3:3" ht="15" x14ac:dyDescent="0.25">
      <c r="C12256" s="199"/>
    </row>
    <row r="12257" spans="3:3" ht="15" x14ac:dyDescent="0.25">
      <c r="C12257" s="199"/>
    </row>
    <row r="12258" spans="3:3" ht="15" x14ac:dyDescent="0.25">
      <c r="C12258" s="199"/>
    </row>
    <row r="12259" spans="3:3" ht="15" x14ac:dyDescent="0.25">
      <c r="C12259" s="199"/>
    </row>
    <row r="12260" spans="3:3" ht="15" x14ac:dyDescent="0.25">
      <c r="C12260" s="199"/>
    </row>
    <row r="12261" spans="3:3" ht="15" x14ac:dyDescent="0.25">
      <c r="C12261" s="199"/>
    </row>
    <row r="12262" spans="3:3" ht="15" x14ac:dyDescent="0.25">
      <c r="C12262" s="199"/>
    </row>
    <row r="12263" spans="3:3" ht="15" x14ac:dyDescent="0.25">
      <c r="C12263" s="199"/>
    </row>
    <row r="12264" spans="3:3" ht="15" x14ac:dyDescent="0.25">
      <c r="C12264" s="199"/>
    </row>
    <row r="12265" spans="3:3" ht="15" x14ac:dyDescent="0.25">
      <c r="C12265" s="199"/>
    </row>
    <row r="12266" spans="3:3" ht="15" x14ac:dyDescent="0.25">
      <c r="C12266" s="199"/>
    </row>
    <row r="12267" spans="3:3" ht="15" x14ac:dyDescent="0.25">
      <c r="C12267" s="199"/>
    </row>
    <row r="12268" spans="3:3" ht="15" x14ac:dyDescent="0.25">
      <c r="C12268" s="199"/>
    </row>
    <row r="12269" spans="3:3" ht="15" x14ac:dyDescent="0.25">
      <c r="C12269" s="199"/>
    </row>
    <row r="12270" spans="3:3" ht="15" x14ac:dyDescent="0.25">
      <c r="C12270" s="199"/>
    </row>
    <row r="12271" spans="3:3" ht="15" x14ac:dyDescent="0.25">
      <c r="C12271" s="199"/>
    </row>
    <row r="12272" spans="3:3" ht="15" x14ac:dyDescent="0.25">
      <c r="C12272" s="199"/>
    </row>
    <row r="12273" spans="3:3" ht="15" x14ac:dyDescent="0.25">
      <c r="C12273" s="199"/>
    </row>
    <row r="12274" spans="3:3" ht="15" x14ac:dyDescent="0.25">
      <c r="C12274" s="199"/>
    </row>
    <row r="12275" spans="3:3" ht="15" x14ac:dyDescent="0.25">
      <c r="C12275" s="199"/>
    </row>
    <row r="12276" spans="3:3" ht="15" x14ac:dyDescent="0.25">
      <c r="C12276" s="199"/>
    </row>
    <row r="12277" spans="3:3" ht="15" x14ac:dyDescent="0.25">
      <c r="C12277" s="199"/>
    </row>
    <row r="12278" spans="3:3" ht="15" x14ac:dyDescent="0.25">
      <c r="C12278" s="199"/>
    </row>
    <row r="12279" spans="3:3" ht="15" x14ac:dyDescent="0.25">
      <c r="C12279" s="199"/>
    </row>
    <row r="12280" spans="3:3" ht="15" x14ac:dyDescent="0.25">
      <c r="C12280" s="199"/>
    </row>
    <row r="12281" spans="3:3" ht="15" x14ac:dyDescent="0.25">
      <c r="C12281" s="199"/>
    </row>
    <row r="12282" spans="3:3" ht="15" x14ac:dyDescent="0.25">
      <c r="C12282" s="199"/>
    </row>
    <row r="12283" spans="3:3" ht="15" x14ac:dyDescent="0.25">
      <c r="C12283" s="199"/>
    </row>
    <row r="12284" spans="3:3" ht="15" x14ac:dyDescent="0.25">
      <c r="C12284" s="199"/>
    </row>
    <row r="12285" spans="3:3" ht="15" x14ac:dyDescent="0.25">
      <c r="C12285" s="199"/>
    </row>
    <row r="12286" spans="3:3" ht="15" x14ac:dyDescent="0.25">
      <c r="C12286" s="199"/>
    </row>
    <row r="12287" spans="3:3" ht="15" x14ac:dyDescent="0.25">
      <c r="C12287" s="199"/>
    </row>
    <row r="12288" spans="3:3" ht="15" x14ac:dyDescent="0.25">
      <c r="C12288" s="199"/>
    </row>
    <row r="12289" spans="3:3" ht="15" x14ac:dyDescent="0.25">
      <c r="C12289" s="199"/>
    </row>
    <row r="12290" spans="3:3" ht="15" x14ac:dyDescent="0.25">
      <c r="C12290" s="199"/>
    </row>
    <row r="12291" spans="3:3" ht="15" x14ac:dyDescent="0.25">
      <c r="C12291" s="199"/>
    </row>
    <row r="12292" spans="3:3" ht="15" x14ac:dyDescent="0.25">
      <c r="C12292" s="199"/>
    </row>
    <row r="12293" spans="3:3" ht="15" x14ac:dyDescent="0.25">
      <c r="C12293" s="199"/>
    </row>
    <row r="12294" spans="3:3" ht="15" x14ac:dyDescent="0.25">
      <c r="C12294" s="199"/>
    </row>
    <row r="12295" spans="3:3" ht="15" x14ac:dyDescent="0.25">
      <c r="C12295" s="199"/>
    </row>
    <row r="12296" spans="3:3" ht="15" x14ac:dyDescent="0.25">
      <c r="C12296" s="199"/>
    </row>
    <row r="12297" spans="3:3" ht="15" x14ac:dyDescent="0.25">
      <c r="C12297" s="199"/>
    </row>
    <row r="12298" spans="3:3" ht="15" x14ac:dyDescent="0.25">
      <c r="C12298" s="199"/>
    </row>
    <row r="12299" spans="3:3" ht="15" x14ac:dyDescent="0.25">
      <c r="C12299" s="199"/>
    </row>
    <row r="12300" spans="3:3" ht="15" x14ac:dyDescent="0.25">
      <c r="C12300" s="199"/>
    </row>
    <row r="12301" spans="3:3" ht="15" x14ac:dyDescent="0.25">
      <c r="C12301" s="199"/>
    </row>
    <row r="12302" spans="3:3" ht="15" x14ac:dyDescent="0.25">
      <c r="C12302" s="199"/>
    </row>
    <row r="12303" spans="3:3" ht="15" x14ac:dyDescent="0.25">
      <c r="C12303" s="199"/>
    </row>
    <row r="12304" spans="3:3" ht="15" x14ac:dyDescent="0.25">
      <c r="C12304" s="199"/>
    </row>
    <row r="12305" spans="3:3" ht="15" x14ac:dyDescent="0.25">
      <c r="C12305" s="199"/>
    </row>
    <row r="12306" spans="3:3" ht="15" x14ac:dyDescent="0.25">
      <c r="C12306" s="199"/>
    </row>
    <row r="12307" spans="3:3" ht="15" x14ac:dyDescent="0.25">
      <c r="C12307" s="199"/>
    </row>
    <row r="12308" spans="3:3" ht="15" x14ac:dyDescent="0.25">
      <c r="C12308" s="199"/>
    </row>
    <row r="12309" spans="3:3" ht="15" x14ac:dyDescent="0.25">
      <c r="C12309" s="199"/>
    </row>
    <row r="12310" spans="3:3" ht="15" x14ac:dyDescent="0.25">
      <c r="C12310" s="199"/>
    </row>
    <row r="12311" spans="3:3" ht="15" x14ac:dyDescent="0.25">
      <c r="C12311" s="199"/>
    </row>
    <row r="12312" spans="3:3" ht="15" x14ac:dyDescent="0.25">
      <c r="C12312" s="199"/>
    </row>
    <row r="12313" spans="3:3" ht="15" x14ac:dyDescent="0.25">
      <c r="C12313" s="199"/>
    </row>
    <row r="12314" spans="3:3" ht="15" x14ac:dyDescent="0.25">
      <c r="C12314" s="199"/>
    </row>
    <row r="12315" spans="3:3" ht="15" x14ac:dyDescent="0.25">
      <c r="C12315" s="199"/>
    </row>
    <row r="12316" spans="3:3" ht="15" x14ac:dyDescent="0.25">
      <c r="C12316" s="199"/>
    </row>
    <row r="12317" spans="3:3" ht="15" x14ac:dyDescent="0.25">
      <c r="C12317" s="199"/>
    </row>
    <row r="12318" spans="3:3" ht="15" x14ac:dyDescent="0.25">
      <c r="C12318" s="199"/>
    </row>
    <row r="12319" spans="3:3" ht="15" x14ac:dyDescent="0.25">
      <c r="C12319" s="199"/>
    </row>
    <row r="12320" spans="3:3" ht="15" x14ac:dyDescent="0.25">
      <c r="C12320" s="199"/>
    </row>
    <row r="12321" spans="3:3" ht="15" x14ac:dyDescent="0.25">
      <c r="C12321" s="199"/>
    </row>
    <row r="12322" spans="3:3" ht="15" x14ac:dyDescent="0.25">
      <c r="C12322" s="199"/>
    </row>
    <row r="12323" spans="3:3" ht="15" x14ac:dyDescent="0.25">
      <c r="C12323" s="199"/>
    </row>
    <row r="12324" spans="3:3" ht="15" x14ac:dyDescent="0.25">
      <c r="C12324" s="199"/>
    </row>
    <row r="12325" spans="3:3" ht="15" x14ac:dyDescent="0.25">
      <c r="C12325" s="199"/>
    </row>
    <row r="12326" spans="3:3" ht="15" x14ac:dyDescent="0.25">
      <c r="C12326" s="199"/>
    </row>
    <row r="12327" spans="3:3" ht="15" x14ac:dyDescent="0.25">
      <c r="C12327" s="199"/>
    </row>
    <row r="12328" spans="3:3" ht="15" x14ac:dyDescent="0.25">
      <c r="C12328" s="199"/>
    </row>
    <row r="12329" spans="3:3" ht="15" x14ac:dyDescent="0.25">
      <c r="C12329" s="199"/>
    </row>
    <row r="12330" spans="3:3" ht="15" x14ac:dyDescent="0.25">
      <c r="C12330" s="199"/>
    </row>
    <row r="12331" spans="3:3" ht="15" x14ac:dyDescent="0.25">
      <c r="C12331" s="199"/>
    </row>
    <row r="12332" spans="3:3" ht="15" x14ac:dyDescent="0.25">
      <c r="C12332" s="199"/>
    </row>
    <row r="12333" spans="3:3" ht="15" x14ac:dyDescent="0.25">
      <c r="C12333" s="199"/>
    </row>
    <row r="12334" spans="3:3" ht="15" x14ac:dyDescent="0.25">
      <c r="C12334" s="199"/>
    </row>
    <row r="12335" spans="3:3" ht="15" x14ac:dyDescent="0.25">
      <c r="C12335" s="199"/>
    </row>
    <row r="12336" spans="3:3" ht="15" x14ac:dyDescent="0.25">
      <c r="C12336" s="199"/>
    </row>
    <row r="12337" spans="3:3" ht="15" x14ac:dyDescent="0.25">
      <c r="C12337" s="199"/>
    </row>
    <row r="12338" spans="3:3" ht="15" x14ac:dyDescent="0.25">
      <c r="C12338" s="199"/>
    </row>
    <row r="12339" spans="3:3" ht="15" x14ac:dyDescent="0.25">
      <c r="C12339" s="199"/>
    </row>
    <row r="12340" spans="3:3" ht="15" x14ac:dyDescent="0.25">
      <c r="C12340" s="199"/>
    </row>
    <row r="12341" spans="3:3" ht="15" x14ac:dyDescent="0.25">
      <c r="C12341" s="199"/>
    </row>
    <row r="12342" spans="3:3" ht="15" x14ac:dyDescent="0.25">
      <c r="C12342" s="199"/>
    </row>
    <row r="12343" spans="3:3" ht="15" x14ac:dyDescent="0.25">
      <c r="C12343" s="199"/>
    </row>
    <row r="12344" spans="3:3" ht="15" x14ac:dyDescent="0.25">
      <c r="C12344" s="199"/>
    </row>
    <row r="12345" spans="3:3" ht="15" x14ac:dyDescent="0.25">
      <c r="C12345" s="199"/>
    </row>
    <row r="12346" spans="3:3" ht="15" x14ac:dyDescent="0.25">
      <c r="C12346" s="199"/>
    </row>
    <row r="12347" spans="3:3" ht="15" x14ac:dyDescent="0.25">
      <c r="C12347" s="199"/>
    </row>
    <row r="12348" spans="3:3" ht="15" x14ac:dyDescent="0.25">
      <c r="C12348" s="199"/>
    </row>
    <row r="12349" spans="3:3" ht="15" x14ac:dyDescent="0.25">
      <c r="C12349" s="199"/>
    </row>
    <row r="12350" spans="3:3" ht="15" x14ac:dyDescent="0.25">
      <c r="C12350" s="199"/>
    </row>
    <row r="12351" spans="3:3" ht="15" x14ac:dyDescent="0.25">
      <c r="C12351" s="199"/>
    </row>
    <row r="12352" spans="3:3" ht="15" x14ac:dyDescent="0.25">
      <c r="C12352" s="199"/>
    </row>
    <row r="12353" spans="3:3" ht="15" x14ac:dyDescent="0.25">
      <c r="C12353" s="199"/>
    </row>
    <row r="12354" spans="3:3" ht="15" x14ac:dyDescent="0.25">
      <c r="C12354" s="199"/>
    </row>
    <row r="12355" spans="3:3" ht="15" x14ac:dyDescent="0.25">
      <c r="C12355" s="199"/>
    </row>
    <row r="12356" spans="3:3" ht="15" x14ac:dyDescent="0.25">
      <c r="C12356" s="199"/>
    </row>
    <row r="12357" spans="3:3" ht="15" x14ac:dyDescent="0.25">
      <c r="C12357" s="199"/>
    </row>
    <row r="12358" spans="3:3" ht="15" x14ac:dyDescent="0.25">
      <c r="C12358" s="199"/>
    </row>
    <row r="12359" spans="3:3" ht="15" x14ac:dyDescent="0.25">
      <c r="C12359" s="199"/>
    </row>
    <row r="12360" spans="3:3" ht="15" x14ac:dyDescent="0.25">
      <c r="C12360" s="199"/>
    </row>
    <row r="12361" spans="3:3" ht="15" x14ac:dyDescent="0.25">
      <c r="C12361" s="199"/>
    </row>
    <row r="12362" spans="3:3" ht="15" x14ac:dyDescent="0.25">
      <c r="C12362" s="199"/>
    </row>
    <row r="12363" spans="3:3" ht="15" x14ac:dyDescent="0.25">
      <c r="C12363" s="199"/>
    </row>
    <row r="12364" spans="3:3" ht="15" x14ac:dyDescent="0.25">
      <c r="C12364" s="199"/>
    </row>
    <row r="12365" spans="3:3" ht="15" x14ac:dyDescent="0.25">
      <c r="C12365" s="199"/>
    </row>
    <row r="12366" spans="3:3" ht="15" x14ac:dyDescent="0.25">
      <c r="C12366" s="199"/>
    </row>
    <row r="12367" spans="3:3" ht="15" x14ac:dyDescent="0.25">
      <c r="C12367" s="199"/>
    </row>
    <row r="12368" spans="3:3" ht="15" x14ac:dyDescent="0.25">
      <c r="C12368" s="199"/>
    </row>
    <row r="12369" spans="3:3" ht="15" x14ac:dyDescent="0.25">
      <c r="C12369" s="199"/>
    </row>
    <row r="12370" spans="3:3" ht="15" x14ac:dyDescent="0.25">
      <c r="C12370" s="199"/>
    </row>
    <row r="12371" spans="3:3" ht="15" x14ac:dyDescent="0.25">
      <c r="C12371" s="199"/>
    </row>
    <row r="12372" spans="3:3" ht="15" x14ac:dyDescent="0.25">
      <c r="C12372" s="199"/>
    </row>
    <row r="12373" spans="3:3" ht="15" x14ac:dyDescent="0.25">
      <c r="C12373" s="199"/>
    </row>
    <row r="12374" spans="3:3" ht="15" x14ac:dyDescent="0.25">
      <c r="C12374" s="199"/>
    </row>
    <row r="12375" spans="3:3" ht="15" x14ac:dyDescent="0.25">
      <c r="C12375" s="199"/>
    </row>
    <row r="12376" spans="3:3" ht="15" x14ac:dyDescent="0.25">
      <c r="C12376" s="199"/>
    </row>
    <row r="12377" spans="3:3" ht="15" x14ac:dyDescent="0.25">
      <c r="C12377" s="199"/>
    </row>
    <row r="12378" spans="3:3" ht="15" x14ac:dyDescent="0.25">
      <c r="C12378" s="199"/>
    </row>
    <row r="12379" spans="3:3" ht="15" x14ac:dyDescent="0.25">
      <c r="C12379" s="199"/>
    </row>
    <row r="12380" spans="3:3" ht="15" x14ac:dyDescent="0.25">
      <c r="C12380" s="199"/>
    </row>
    <row r="12381" spans="3:3" ht="15" x14ac:dyDescent="0.25">
      <c r="C12381" s="199"/>
    </row>
    <row r="12382" spans="3:3" ht="15" x14ac:dyDescent="0.25">
      <c r="C12382" s="199"/>
    </row>
    <row r="12383" spans="3:3" ht="15" x14ac:dyDescent="0.25">
      <c r="C12383" s="199"/>
    </row>
    <row r="12384" spans="3:3" ht="15" x14ac:dyDescent="0.25">
      <c r="C12384" s="199"/>
    </row>
    <row r="12385" spans="3:3" ht="15" x14ac:dyDescent="0.25">
      <c r="C12385" s="199"/>
    </row>
    <row r="12386" spans="3:3" ht="15" x14ac:dyDescent="0.25">
      <c r="C12386" s="199"/>
    </row>
    <row r="12387" spans="3:3" ht="15" x14ac:dyDescent="0.25">
      <c r="C12387" s="199"/>
    </row>
    <row r="12388" spans="3:3" ht="15" x14ac:dyDescent="0.25">
      <c r="C12388" s="199"/>
    </row>
    <row r="12389" spans="3:3" ht="15" x14ac:dyDescent="0.25">
      <c r="C12389" s="199"/>
    </row>
    <row r="12390" spans="3:3" ht="15" x14ac:dyDescent="0.25">
      <c r="C12390" s="199"/>
    </row>
    <row r="12391" spans="3:3" ht="15" x14ac:dyDescent="0.25">
      <c r="C12391" s="199"/>
    </row>
    <row r="12392" spans="3:3" ht="15" x14ac:dyDescent="0.25">
      <c r="C12392" s="199"/>
    </row>
    <row r="12393" spans="3:3" ht="15" x14ac:dyDescent="0.25">
      <c r="C12393" s="199"/>
    </row>
    <row r="12394" spans="3:3" ht="15" x14ac:dyDescent="0.25">
      <c r="C12394" s="199"/>
    </row>
    <row r="12395" spans="3:3" ht="15" x14ac:dyDescent="0.25">
      <c r="C12395" s="199"/>
    </row>
    <row r="12396" spans="3:3" ht="15" x14ac:dyDescent="0.25">
      <c r="C12396" s="199"/>
    </row>
    <row r="12397" spans="3:3" ht="15" x14ac:dyDescent="0.25">
      <c r="C12397" s="199"/>
    </row>
    <row r="12398" spans="3:3" ht="15" x14ac:dyDescent="0.25">
      <c r="C12398" s="199"/>
    </row>
    <row r="12399" spans="3:3" ht="15" x14ac:dyDescent="0.25">
      <c r="C12399" s="199"/>
    </row>
    <row r="12400" spans="3:3" ht="15" x14ac:dyDescent="0.25">
      <c r="C12400" s="199"/>
    </row>
    <row r="12401" spans="3:3" ht="15" x14ac:dyDescent="0.25">
      <c r="C12401" s="199"/>
    </row>
    <row r="12402" spans="3:3" ht="15" x14ac:dyDescent="0.25">
      <c r="C12402" s="199"/>
    </row>
    <row r="12403" spans="3:3" ht="15" x14ac:dyDescent="0.25">
      <c r="C12403" s="199"/>
    </row>
    <row r="12404" spans="3:3" ht="15" x14ac:dyDescent="0.25">
      <c r="C12404" s="199"/>
    </row>
    <row r="12405" spans="3:3" ht="15" x14ac:dyDescent="0.25">
      <c r="C12405" s="199"/>
    </row>
    <row r="12406" spans="3:3" ht="15" x14ac:dyDescent="0.25">
      <c r="C12406" s="199"/>
    </row>
    <row r="12407" spans="3:3" ht="15" x14ac:dyDescent="0.25">
      <c r="C12407" s="199"/>
    </row>
    <row r="12408" spans="3:3" ht="15" x14ac:dyDescent="0.25">
      <c r="C12408" s="199"/>
    </row>
    <row r="12409" spans="3:3" ht="15" x14ac:dyDescent="0.25">
      <c r="C12409" s="199"/>
    </row>
    <row r="12410" spans="3:3" ht="15" x14ac:dyDescent="0.25">
      <c r="C12410" s="199"/>
    </row>
    <row r="12411" spans="3:3" ht="15" x14ac:dyDescent="0.25">
      <c r="C12411" s="199"/>
    </row>
    <row r="12412" spans="3:3" ht="15" x14ac:dyDescent="0.25">
      <c r="C12412" s="199"/>
    </row>
    <row r="12413" spans="3:3" ht="15" x14ac:dyDescent="0.25">
      <c r="C12413" s="199"/>
    </row>
    <row r="12414" spans="3:3" ht="15" x14ac:dyDescent="0.25">
      <c r="C12414" s="199"/>
    </row>
    <row r="12415" spans="3:3" ht="15" x14ac:dyDescent="0.25">
      <c r="C12415" s="199"/>
    </row>
    <row r="12416" spans="3:3" ht="15" x14ac:dyDescent="0.25">
      <c r="C12416" s="199"/>
    </row>
    <row r="12417" spans="3:3" ht="15" x14ac:dyDescent="0.25">
      <c r="C12417" s="199"/>
    </row>
    <row r="12418" spans="3:3" ht="15" x14ac:dyDescent="0.25">
      <c r="C12418" s="199"/>
    </row>
    <row r="12419" spans="3:3" ht="15" x14ac:dyDescent="0.25">
      <c r="C12419" s="199"/>
    </row>
    <row r="12420" spans="3:3" ht="15" x14ac:dyDescent="0.25">
      <c r="C12420" s="199"/>
    </row>
    <row r="12421" spans="3:3" ht="15" x14ac:dyDescent="0.25">
      <c r="C12421" s="199"/>
    </row>
    <row r="12422" spans="3:3" ht="15" x14ac:dyDescent="0.25">
      <c r="C12422" s="199"/>
    </row>
    <row r="12423" spans="3:3" ht="15" x14ac:dyDescent="0.25">
      <c r="C12423" s="199"/>
    </row>
    <row r="12424" spans="3:3" ht="15" x14ac:dyDescent="0.25">
      <c r="C12424" s="199"/>
    </row>
    <row r="12425" spans="3:3" ht="15" x14ac:dyDescent="0.25">
      <c r="C12425" s="199"/>
    </row>
    <row r="12426" spans="3:3" ht="15" x14ac:dyDescent="0.25">
      <c r="C12426" s="199"/>
    </row>
    <row r="12427" spans="3:3" ht="15" x14ac:dyDescent="0.25">
      <c r="C12427" s="199"/>
    </row>
    <row r="12428" spans="3:3" ht="15" x14ac:dyDescent="0.25">
      <c r="C12428" s="199"/>
    </row>
    <row r="12429" spans="3:3" ht="15" x14ac:dyDescent="0.25">
      <c r="C12429" s="199"/>
    </row>
    <row r="12430" spans="3:3" ht="15" x14ac:dyDescent="0.25">
      <c r="C12430" s="199"/>
    </row>
    <row r="12431" spans="3:3" ht="15" x14ac:dyDescent="0.25">
      <c r="C12431" s="199"/>
    </row>
    <row r="12432" spans="3:3" ht="15" x14ac:dyDescent="0.25">
      <c r="C12432" s="199"/>
    </row>
    <row r="12433" spans="3:3" ht="15" x14ac:dyDescent="0.25">
      <c r="C12433" s="199"/>
    </row>
    <row r="12434" spans="3:3" ht="15" x14ac:dyDescent="0.25">
      <c r="C12434" s="199"/>
    </row>
    <row r="12435" spans="3:3" ht="15" x14ac:dyDescent="0.25">
      <c r="C12435" s="199"/>
    </row>
    <row r="12436" spans="3:3" ht="15" x14ac:dyDescent="0.25">
      <c r="C12436" s="199"/>
    </row>
    <row r="12437" spans="3:3" ht="15" x14ac:dyDescent="0.25">
      <c r="C12437" s="199"/>
    </row>
    <row r="12438" spans="3:3" ht="15" x14ac:dyDescent="0.25">
      <c r="C12438" s="199"/>
    </row>
    <row r="12439" spans="3:3" ht="15" x14ac:dyDescent="0.25">
      <c r="C12439" s="199"/>
    </row>
    <row r="12440" spans="3:3" ht="15" x14ac:dyDescent="0.25">
      <c r="C12440" s="199"/>
    </row>
    <row r="12441" spans="3:3" ht="15" x14ac:dyDescent="0.25">
      <c r="C12441" s="199"/>
    </row>
    <row r="12442" spans="3:3" ht="15" x14ac:dyDescent="0.25">
      <c r="C12442" s="199"/>
    </row>
    <row r="12443" spans="3:3" ht="15" x14ac:dyDescent="0.25">
      <c r="C12443" s="199"/>
    </row>
    <row r="12444" spans="3:3" ht="15" x14ac:dyDescent="0.25">
      <c r="C12444" s="199"/>
    </row>
    <row r="12445" spans="3:3" ht="15" x14ac:dyDescent="0.25">
      <c r="C12445" s="199"/>
    </row>
    <row r="12446" spans="3:3" ht="15" x14ac:dyDescent="0.25">
      <c r="C12446" s="199"/>
    </row>
    <row r="12447" spans="3:3" ht="15" x14ac:dyDescent="0.25">
      <c r="C12447" s="199"/>
    </row>
    <row r="12448" spans="3:3" ht="15" x14ac:dyDescent="0.25">
      <c r="C12448" s="199"/>
    </row>
    <row r="12449" spans="3:3" ht="15" x14ac:dyDescent="0.25">
      <c r="C12449" s="199"/>
    </row>
    <row r="12450" spans="3:3" ht="15" x14ac:dyDescent="0.25">
      <c r="C12450" s="199"/>
    </row>
    <row r="12451" spans="3:3" ht="15" x14ac:dyDescent="0.25">
      <c r="C12451" s="199"/>
    </row>
    <row r="12452" spans="3:3" ht="15" x14ac:dyDescent="0.25">
      <c r="C12452" s="199"/>
    </row>
    <row r="12453" spans="3:3" ht="15" x14ac:dyDescent="0.25">
      <c r="C12453" s="199"/>
    </row>
    <row r="12454" spans="3:3" ht="15" x14ac:dyDescent="0.25">
      <c r="C12454" s="199"/>
    </row>
    <row r="12455" spans="3:3" ht="15" x14ac:dyDescent="0.25">
      <c r="C12455" s="199"/>
    </row>
    <row r="12456" spans="3:3" ht="15" x14ac:dyDescent="0.25">
      <c r="C12456" s="199"/>
    </row>
    <row r="12457" spans="3:3" ht="15" x14ac:dyDescent="0.25">
      <c r="C12457" s="199"/>
    </row>
    <row r="12458" spans="3:3" ht="15" x14ac:dyDescent="0.25">
      <c r="C12458" s="199"/>
    </row>
    <row r="12459" spans="3:3" ht="15" x14ac:dyDescent="0.25">
      <c r="C12459" s="199"/>
    </row>
    <row r="12460" spans="3:3" ht="15" x14ac:dyDescent="0.25">
      <c r="C12460" s="199"/>
    </row>
    <row r="12461" spans="3:3" ht="15" x14ac:dyDescent="0.25">
      <c r="C12461" s="199"/>
    </row>
    <row r="12462" spans="3:3" ht="15" x14ac:dyDescent="0.25">
      <c r="C12462" s="199"/>
    </row>
    <row r="12463" spans="3:3" ht="15" x14ac:dyDescent="0.25">
      <c r="C12463" s="199"/>
    </row>
    <row r="12464" spans="3:3" ht="15" x14ac:dyDescent="0.25">
      <c r="C12464" s="199"/>
    </row>
    <row r="12465" spans="3:3" ht="15" x14ac:dyDescent="0.25">
      <c r="C12465" s="199"/>
    </row>
    <row r="12466" spans="3:3" ht="15" x14ac:dyDescent="0.25">
      <c r="C12466" s="199"/>
    </row>
    <row r="12467" spans="3:3" ht="15" x14ac:dyDescent="0.25">
      <c r="C12467" s="199"/>
    </row>
    <row r="12468" spans="3:3" ht="15" x14ac:dyDescent="0.25">
      <c r="C12468" s="199"/>
    </row>
    <row r="12469" spans="3:3" ht="15" x14ac:dyDescent="0.25">
      <c r="C12469" s="199"/>
    </row>
    <row r="12470" spans="3:3" ht="15" x14ac:dyDescent="0.25">
      <c r="C12470" s="199"/>
    </row>
    <row r="12471" spans="3:3" ht="15" x14ac:dyDescent="0.25">
      <c r="C12471" s="199"/>
    </row>
    <row r="12472" spans="3:3" ht="15" x14ac:dyDescent="0.25">
      <c r="C12472" s="199"/>
    </row>
    <row r="12473" spans="3:3" ht="15" x14ac:dyDescent="0.25">
      <c r="C12473" s="199"/>
    </row>
    <row r="12474" spans="3:3" ht="15" x14ac:dyDescent="0.25">
      <c r="C12474" s="199"/>
    </row>
    <row r="12475" spans="3:3" ht="15" x14ac:dyDescent="0.25">
      <c r="C12475" s="199"/>
    </row>
    <row r="12476" spans="3:3" ht="15" x14ac:dyDescent="0.25">
      <c r="C12476" s="199"/>
    </row>
    <row r="12477" spans="3:3" ht="15" x14ac:dyDescent="0.25">
      <c r="C12477" s="199"/>
    </row>
    <row r="12478" spans="3:3" ht="15" x14ac:dyDescent="0.25">
      <c r="C12478" s="199"/>
    </row>
    <row r="12479" spans="3:3" ht="15" x14ac:dyDescent="0.25">
      <c r="C12479" s="199"/>
    </row>
    <row r="12480" spans="3:3" ht="15" x14ac:dyDescent="0.25">
      <c r="C12480" s="199"/>
    </row>
    <row r="12481" spans="3:3" ht="15" x14ac:dyDescent="0.25">
      <c r="C12481" s="199"/>
    </row>
    <row r="12482" spans="3:3" ht="15" x14ac:dyDescent="0.25">
      <c r="C12482" s="199"/>
    </row>
    <row r="12483" spans="3:3" ht="15" x14ac:dyDescent="0.25">
      <c r="C12483" s="199"/>
    </row>
    <row r="12484" spans="3:3" ht="15" x14ac:dyDescent="0.25">
      <c r="C12484" s="199"/>
    </row>
    <row r="12485" spans="3:3" ht="15" x14ac:dyDescent="0.25">
      <c r="C12485" s="199"/>
    </row>
    <row r="12486" spans="3:3" ht="15" x14ac:dyDescent="0.25">
      <c r="C12486" s="199"/>
    </row>
    <row r="12487" spans="3:3" ht="15" x14ac:dyDescent="0.25">
      <c r="C12487" s="199"/>
    </row>
    <row r="12488" spans="3:3" ht="15" x14ac:dyDescent="0.25">
      <c r="C12488" s="199"/>
    </row>
    <row r="12489" spans="3:3" ht="15" x14ac:dyDescent="0.25">
      <c r="C12489" s="199"/>
    </row>
    <row r="12490" spans="3:3" ht="15" x14ac:dyDescent="0.25">
      <c r="C12490" s="199"/>
    </row>
    <row r="12491" spans="3:3" ht="15" x14ac:dyDescent="0.25">
      <c r="C12491" s="199"/>
    </row>
    <row r="12492" spans="3:3" ht="15" x14ac:dyDescent="0.25">
      <c r="C12492" s="199"/>
    </row>
    <row r="12493" spans="3:3" ht="15" x14ac:dyDescent="0.25">
      <c r="C12493" s="199"/>
    </row>
    <row r="12494" spans="3:3" ht="15" x14ac:dyDescent="0.25">
      <c r="C12494" s="199"/>
    </row>
    <row r="12495" spans="3:3" ht="15" x14ac:dyDescent="0.25">
      <c r="C12495" s="199"/>
    </row>
    <row r="12496" spans="3:3" ht="15" x14ac:dyDescent="0.25">
      <c r="C12496" s="199"/>
    </row>
    <row r="12497" spans="3:3" ht="15" x14ac:dyDescent="0.25">
      <c r="C12497" s="199"/>
    </row>
    <row r="12498" spans="3:3" ht="15" x14ac:dyDescent="0.25">
      <c r="C12498" s="199"/>
    </row>
    <row r="12499" spans="3:3" ht="15" x14ac:dyDescent="0.25">
      <c r="C12499" s="199"/>
    </row>
    <row r="12500" spans="3:3" ht="15" x14ac:dyDescent="0.25">
      <c r="C12500" s="199"/>
    </row>
    <row r="12501" spans="3:3" ht="15" x14ac:dyDescent="0.25">
      <c r="C12501" s="199"/>
    </row>
    <row r="12502" spans="3:3" ht="15" x14ac:dyDescent="0.25">
      <c r="C12502" s="199"/>
    </row>
    <row r="12503" spans="3:3" ht="15" x14ac:dyDescent="0.25">
      <c r="C12503" s="199"/>
    </row>
    <row r="12504" spans="3:3" ht="15" x14ac:dyDescent="0.25">
      <c r="C12504" s="199"/>
    </row>
    <row r="12505" spans="3:3" ht="15" x14ac:dyDescent="0.25">
      <c r="C12505" s="199"/>
    </row>
    <row r="12506" spans="3:3" ht="15" x14ac:dyDescent="0.25">
      <c r="C12506" s="199"/>
    </row>
    <row r="12507" spans="3:3" ht="15" x14ac:dyDescent="0.25">
      <c r="C12507" s="199"/>
    </row>
    <row r="12508" spans="3:3" ht="15" x14ac:dyDescent="0.25">
      <c r="C12508" s="199"/>
    </row>
    <row r="12509" spans="3:3" ht="15" x14ac:dyDescent="0.25">
      <c r="C12509" s="199"/>
    </row>
    <row r="12510" spans="3:3" ht="15" x14ac:dyDescent="0.25">
      <c r="C12510" s="199"/>
    </row>
    <row r="12511" spans="3:3" ht="15" x14ac:dyDescent="0.25">
      <c r="C12511" s="199"/>
    </row>
    <row r="12512" spans="3:3" ht="15" x14ac:dyDescent="0.25">
      <c r="C12512" s="199"/>
    </row>
    <row r="12513" spans="3:3" ht="15" x14ac:dyDescent="0.25">
      <c r="C12513" s="199"/>
    </row>
    <row r="12514" spans="3:3" ht="15" x14ac:dyDescent="0.25">
      <c r="C12514" s="199"/>
    </row>
    <row r="12515" spans="3:3" ht="15" x14ac:dyDescent="0.25">
      <c r="C12515" s="199"/>
    </row>
    <row r="12516" spans="3:3" ht="15" x14ac:dyDescent="0.25">
      <c r="C12516" s="199"/>
    </row>
    <row r="12517" spans="3:3" ht="15" x14ac:dyDescent="0.25">
      <c r="C12517" s="199"/>
    </row>
    <row r="12518" spans="3:3" ht="15" x14ac:dyDescent="0.25">
      <c r="C12518" s="199"/>
    </row>
    <row r="12519" spans="3:3" ht="15" x14ac:dyDescent="0.25">
      <c r="C12519" s="199"/>
    </row>
    <row r="12520" spans="3:3" ht="15" x14ac:dyDescent="0.25">
      <c r="C12520" s="199"/>
    </row>
    <row r="12521" spans="3:3" ht="15" x14ac:dyDescent="0.25">
      <c r="C12521" s="199"/>
    </row>
    <row r="12522" spans="3:3" ht="15" x14ac:dyDescent="0.25">
      <c r="C12522" s="199"/>
    </row>
    <row r="12523" spans="3:3" ht="15" x14ac:dyDescent="0.25">
      <c r="C12523" s="199"/>
    </row>
    <row r="12524" spans="3:3" ht="15" x14ac:dyDescent="0.25">
      <c r="C12524" s="199"/>
    </row>
    <row r="12525" spans="3:3" ht="15" x14ac:dyDescent="0.25">
      <c r="C12525" s="199"/>
    </row>
    <row r="12526" spans="3:3" ht="15" x14ac:dyDescent="0.25">
      <c r="C12526" s="199"/>
    </row>
    <row r="12527" spans="3:3" ht="15" x14ac:dyDescent="0.25">
      <c r="C12527" s="199"/>
    </row>
    <row r="12528" spans="3:3" ht="15" x14ac:dyDescent="0.25">
      <c r="C12528" s="199"/>
    </row>
    <row r="12529" spans="3:3" ht="15" x14ac:dyDescent="0.25">
      <c r="C12529" s="199"/>
    </row>
    <row r="12530" spans="3:3" ht="15" x14ac:dyDescent="0.25">
      <c r="C12530" s="199"/>
    </row>
    <row r="12531" spans="3:3" ht="15" x14ac:dyDescent="0.25">
      <c r="C12531" s="199"/>
    </row>
    <row r="12532" spans="3:3" ht="15" x14ac:dyDescent="0.25">
      <c r="C12532" s="199"/>
    </row>
    <row r="12533" spans="3:3" ht="15" x14ac:dyDescent="0.25">
      <c r="C12533" s="199"/>
    </row>
    <row r="12534" spans="3:3" ht="15" x14ac:dyDescent="0.25">
      <c r="C12534" s="199"/>
    </row>
    <row r="12535" spans="3:3" ht="15" x14ac:dyDescent="0.25">
      <c r="C12535" s="199"/>
    </row>
    <row r="12536" spans="3:3" ht="15" x14ac:dyDescent="0.25">
      <c r="C12536" s="199"/>
    </row>
    <row r="12537" spans="3:3" ht="15" x14ac:dyDescent="0.25">
      <c r="C12537" s="199"/>
    </row>
    <row r="12538" spans="3:3" ht="15" x14ac:dyDescent="0.25">
      <c r="C12538" s="199"/>
    </row>
    <row r="12539" spans="3:3" ht="15" x14ac:dyDescent="0.25">
      <c r="C12539" s="199"/>
    </row>
    <row r="12540" spans="3:3" ht="15" x14ac:dyDescent="0.25">
      <c r="C12540" s="199"/>
    </row>
    <row r="12541" spans="3:3" ht="15" x14ac:dyDescent="0.25">
      <c r="C12541" s="199"/>
    </row>
    <row r="12542" spans="3:3" ht="15" x14ac:dyDescent="0.25">
      <c r="C12542" s="199"/>
    </row>
    <row r="12543" spans="3:3" ht="15" x14ac:dyDescent="0.25">
      <c r="C12543" s="199"/>
    </row>
    <row r="12544" spans="3:3" ht="15" x14ac:dyDescent="0.25">
      <c r="C12544" s="199"/>
    </row>
    <row r="12545" spans="3:3" ht="15" x14ac:dyDescent="0.25">
      <c r="C12545" s="199"/>
    </row>
    <row r="12546" spans="3:3" ht="15" x14ac:dyDescent="0.25">
      <c r="C12546" s="199"/>
    </row>
    <row r="12547" spans="3:3" ht="15" x14ac:dyDescent="0.25">
      <c r="C12547" s="199"/>
    </row>
    <row r="12548" spans="3:3" ht="15" x14ac:dyDescent="0.25">
      <c r="C12548" s="199"/>
    </row>
    <row r="12549" spans="3:3" ht="15" x14ac:dyDescent="0.25">
      <c r="C12549" s="199"/>
    </row>
    <row r="12550" spans="3:3" ht="15" x14ac:dyDescent="0.25">
      <c r="C12550" s="199"/>
    </row>
    <row r="12551" spans="3:3" ht="15" x14ac:dyDescent="0.25">
      <c r="C12551" s="199"/>
    </row>
    <row r="12552" spans="3:3" ht="15" x14ac:dyDescent="0.25">
      <c r="C12552" s="199"/>
    </row>
    <row r="12553" spans="3:3" ht="15" x14ac:dyDescent="0.25">
      <c r="C12553" s="199"/>
    </row>
    <row r="12554" spans="3:3" ht="15" x14ac:dyDescent="0.25">
      <c r="C12554" s="199"/>
    </row>
    <row r="12555" spans="3:3" ht="15" x14ac:dyDescent="0.25">
      <c r="C12555" s="199"/>
    </row>
    <row r="12556" spans="3:3" ht="15" x14ac:dyDescent="0.25">
      <c r="C12556" s="199"/>
    </row>
    <row r="12557" spans="3:3" ht="15" x14ac:dyDescent="0.25">
      <c r="C12557" s="199"/>
    </row>
    <row r="12558" spans="3:3" ht="15" x14ac:dyDescent="0.25">
      <c r="C12558" s="199"/>
    </row>
    <row r="12559" spans="3:3" ht="15" x14ac:dyDescent="0.25">
      <c r="C12559" s="199"/>
    </row>
    <row r="12560" spans="3:3" ht="15" x14ac:dyDescent="0.25">
      <c r="C12560" s="199"/>
    </row>
    <row r="12561" spans="3:3" ht="15" x14ac:dyDescent="0.25">
      <c r="C12561" s="199"/>
    </row>
    <row r="12562" spans="3:3" ht="15" x14ac:dyDescent="0.25">
      <c r="C12562" s="199"/>
    </row>
    <row r="12563" spans="3:3" ht="15" x14ac:dyDescent="0.25">
      <c r="C12563" s="199"/>
    </row>
    <row r="12564" spans="3:3" ht="15" x14ac:dyDescent="0.25">
      <c r="C12564" s="199"/>
    </row>
    <row r="12565" spans="3:3" ht="15" x14ac:dyDescent="0.25">
      <c r="C12565" s="199"/>
    </row>
    <row r="12566" spans="3:3" ht="15" x14ac:dyDescent="0.25">
      <c r="C12566" s="199"/>
    </row>
    <row r="12567" spans="3:3" ht="15" x14ac:dyDescent="0.25">
      <c r="C12567" s="199"/>
    </row>
    <row r="12568" spans="3:3" ht="15" x14ac:dyDescent="0.25">
      <c r="C12568" s="199"/>
    </row>
    <row r="12569" spans="3:3" ht="15" x14ac:dyDescent="0.25">
      <c r="C12569" s="199"/>
    </row>
    <row r="12570" spans="3:3" ht="15" x14ac:dyDescent="0.25">
      <c r="C12570" s="199"/>
    </row>
    <row r="12571" spans="3:3" ht="15" x14ac:dyDescent="0.25">
      <c r="C12571" s="199"/>
    </row>
    <row r="12572" spans="3:3" ht="15" x14ac:dyDescent="0.25">
      <c r="C12572" s="199"/>
    </row>
    <row r="12573" spans="3:3" ht="15" x14ac:dyDescent="0.25">
      <c r="C12573" s="199"/>
    </row>
    <row r="12574" spans="3:3" ht="15" x14ac:dyDescent="0.25">
      <c r="C12574" s="199"/>
    </row>
    <row r="12575" spans="3:3" ht="15" x14ac:dyDescent="0.25">
      <c r="C12575" s="199"/>
    </row>
    <row r="12576" spans="3:3" ht="15" x14ac:dyDescent="0.25">
      <c r="C12576" s="199"/>
    </row>
    <row r="12577" spans="3:3" ht="15" x14ac:dyDescent="0.25">
      <c r="C12577" s="199"/>
    </row>
    <row r="12578" spans="3:3" ht="15" x14ac:dyDescent="0.25">
      <c r="C12578" s="199"/>
    </row>
    <row r="12579" spans="3:3" ht="15" x14ac:dyDescent="0.25">
      <c r="C12579" s="199"/>
    </row>
    <row r="12580" spans="3:3" ht="15" x14ac:dyDescent="0.25">
      <c r="C12580" s="199"/>
    </row>
    <row r="12581" spans="3:3" ht="15" x14ac:dyDescent="0.25">
      <c r="C12581" s="199"/>
    </row>
    <row r="12582" spans="3:3" ht="15" x14ac:dyDescent="0.25">
      <c r="C12582" s="199"/>
    </row>
    <row r="12583" spans="3:3" ht="15" x14ac:dyDescent="0.25">
      <c r="C12583" s="199"/>
    </row>
    <row r="12584" spans="3:3" ht="15" x14ac:dyDescent="0.25">
      <c r="C12584" s="199"/>
    </row>
    <row r="12585" spans="3:3" ht="15" x14ac:dyDescent="0.25">
      <c r="C12585" s="199"/>
    </row>
    <row r="12586" spans="3:3" ht="15" x14ac:dyDescent="0.25">
      <c r="C12586" s="199"/>
    </row>
    <row r="12587" spans="3:3" ht="15" x14ac:dyDescent="0.25">
      <c r="C12587" s="199"/>
    </row>
    <row r="12588" spans="3:3" ht="15" x14ac:dyDescent="0.25">
      <c r="C12588" s="199"/>
    </row>
    <row r="12589" spans="3:3" ht="15" x14ac:dyDescent="0.25">
      <c r="C12589" s="199"/>
    </row>
    <row r="12590" spans="3:3" ht="15" x14ac:dyDescent="0.25">
      <c r="C12590" s="199"/>
    </row>
    <row r="12591" spans="3:3" ht="15" x14ac:dyDescent="0.25">
      <c r="C12591" s="199"/>
    </row>
    <row r="12592" spans="3:3" ht="15" x14ac:dyDescent="0.25">
      <c r="C12592" s="199"/>
    </row>
    <row r="12593" spans="3:3" ht="15" x14ac:dyDescent="0.25">
      <c r="C12593" s="199"/>
    </row>
    <row r="12594" spans="3:3" ht="15" x14ac:dyDescent="0.25">
      <c r="C12594" s="199"/>
    </row>
    <row r="12595" spans="3:3" ht="15" x14ac:dyDescent="0.25">
      <c r="C12595" s="199"/>
    </row>
    <row r="12596" spans="3:3" ht="15" x14ac:dyDescent="0.25">
      <c r="C12596" s="199"/>
    </row>
    <row r="12597" spans="3:3" ht="15" x14ac:dyDescent="0.25">
      <c r="C12597" s="199"/>
    </row>
    <row r="12598" spans="3:3" ht="15" x14ac:dyDescent="0.25">
      <c r="C12598" s="199"/>
    </row>
    <row r="12599" spans="3:3" ht="15" x14ac:dyDescent="0.25">
      <c r="C12599" s="199"/>
    </row>
    <row r="12600" spans="3:3" ht="15" x14ac:dyDescent="0.25">
      <c r="C12600" s="199"/>
    </row>
    <row r="12601" spans="3:3" ht="15" x14ac:dyDescent="0.25">
      <c r="C12601" s="199"/>
    </row>
    <row r="12602" spans="3:3" ht="15" x14ac:dyDescent="0.25">
      <c r="C12602" s="199"/>
    </row>
    <row r="12603" spans="3:3" ht="15" x14ac:dyDescent="0.25">
      <c r="C12603" s="199"/>
    </row>
    <row r="12604" spans="3:3" ht="15" x14ac:dyDescent="0.25">
      <c r="C12604" s="199"/>
    </row>
    <row r="12605" spans="3:3" ht="15" x14ac:dyDescent="0.25">
      <c r="C12605" s="199"/>
    </row>
    <row r="12606" spans="3:3" ht="15" x14ac:dyDescent="0.25">
      <c r="C12606" s="199"/>
    </row>
    <row r="12607" spans="3:3" ht="15" x14ac:dyDescent="0.25">
      <c r="C12607" s="199"/>
    </row>
    <row r="12608" spans="3:3" ht="15" x14ac:dyDescent="0.25">
      <c r="C12608" s="199"/>
    </row>
    <row r="12609" spans="3:3" ht="15" x14ac:dyDescent="0.25">
      <c r="C12609" s="199"/>
    </row>
    <row r="12610" spans="3:3" ht="15" x14ac:dyDescent="0.25">
      <c r="C12610" s="199"/>
    </row>
    <row r="12611" spans="3:3" ht="15" x14ac:dyDescent="0.25">
      <c r="C12611" s="199"/>
    </row>
    <row r="12612" spans="3:3" ht="15" x14ac:dyDescent="0.25">
      <c r="C12612" s="199"/>
    </row>
    <row r="12613" spans="3:3" ht="15" x14ac:dyDescent="0.25">
      <c r="C12613" s="199"/>
    </row>
    <row r="12614" spans="3:3" ht="15" x14ac:dyDescent="0.25">
      <c r="C12614" s="199"/>
    </row>
    <row r="12615" spans="3:3" ht="15" x14ac:dyDescent="0.25">
      <c r="C12615" s="199"/>
    </row>
    <row r="12616" spans="3:3" ht="15" x14ac:dyDescent="0.25">
      <c r="C12616" s="199"/>
    </row>
    <row r="12617" spans="3:3" ht="15" x14ac:dyDescent="0.25">
      <c r="C12617" s="199"/>
    </row>
    <row r="12618" spans="3:3" ht="15" x14ac:dyDescent="0.25">
      <c r="C12618" s="199"/>
    </row>
    <row r="12619" spans="3:3" ht="15" x14ac:dyDescent="0.25">
      <c r="C12619" s="199"/>
    </row>
    <row r="12620" spans="3:3" ht="15" x14ac:dyDescent="0.25">
      <c r="C12620" s="199"/>
    </row>
    <row r="12621" spans="3:3" ht="15" x14ac:dyDescent="0.25">
      <c r="C12621" s="199"/>
    </row>
    <row r="12622" spans="3:3" ht="15" x14ac:dyDescent="0.25">
      <c r="C12622" s="199"/>
    </row>
    <row r="12623" spans="3:3" ht="15" x14ac:dyDescent="0.25">
      <c r="C12623" s="199"/>
    </row>
    <row r="12624" spans="3:3" ht="15" x14ac:dyDescent="0.25">
      <c r="C12624" s="199"/>
    </row>
    <row r="12625" spans="3:3" ht="15" x14ac:dyDescent="0.25">
      <c r="C12625" s="199"/>
    </row>
    <row r="12626" spans="3:3" ht="15" x14ac:dyDescent="0.25">
      <c r="C12626" s="199"/>
    </row>
    <row r="12627" spans="3:3" ht="15" x14ac:dyDescent="0.25">
      <c r="C12627" s="199"/>
    </row>
    <row r="12628" spans="3:3" ht="15" x14ac:dyDescent="0.25">
      <c r="C12628" s="199"/>
    </row>
    <row r="12629" spans="3:3" ht="15" x14ac:dyDescent="0.25">
      <c r="C12629" s="199"/>
    </row>
    <row r="12630" spans="3:3" ht="15" x14ac:dyDescent="0.25">
      <c r="C12630" s="199"/>
    </row>
    <row r="12631" spans="3:3" ht="15" x14ac:dyDescent="0.25">
      <c r="C12631" s="199"/>
    </row>
    <row r="12632" spans="3:3" ht="15" x14ac:dyDescent="0.25">
      <c r="C12632" s="199"/>
    </row>
    <row r="12633" spans="3:3" ht="15" x14ac:dyDescent="0.25">
      <c r="C12633" s="199"/>
    </row>
    <row r="12634" spans="3:3" ht="15" x14ac:dyDescent="0.25">
      <c r="C12634" s="199"/>
    </row>
    <row r="12635" spans="3:3" ht="15" x14ac:dyDescent="0.25">
      <c r="C12635" s="199"/>
    </row>
    <row r="12636" spans="3:3" ht="15" x14ac:dyDescent="0.25">
      <c r="C12636" s="199"/>
    </row>
    <row r="12637" spans="3:3" ht="15" x14ac:dyDescent="0.25">
      <c r="C12637" s="199"/>
    </row>
    <row r="12638" spans="3:3" ht="15" x14ac:dyDescent="0.25">
      <c r="C12638" s="199"/>
    </row>
    <row r="12639" spans="3:3" ht="15" x14ac:dyDescent="0.25">
      <c r="C12639" s="199"/>
    </row>
    <row r="12640" spans="3:3" ht="15" x14ac:dyDescent="0.25">
      <c r="C12640" s="199"/>
    </row>
    <row r="12641" spans="3:3" ht="15" x14ac:dyDescent="0.25">
      <c r="C12641" s="199"/>
    </row>
    <row r="12642" spans="3:3" ht="15" x14ac:dyDescent="0.25">
      <c r="C12642" s="199"/>
    </row>
    <row r="12643" spans="3:3" ht="15" x14ac:dyDescent="0.25">
      <c r="C12643" s="199"/>
    </row>
    <row r="12644" spans="3:3" ht="15" x14ac:dyDescent="0.25">
      <c r="C12644" s="199"/>
    </row>
    <row r="12645" spans="3:3" ht="15" x14ac:dyDescent="0.25">
      <c r="C12645" s="199"/>
    </row>
    <row r="12646" spans="3:3" ht="15" x14ac:dyDescent="0.25">
      <c r="C12646" s="199"/>
    </row>
    <row r="12647" spans="3:3" ht="15" x14ac:dyDescent="0.25">
      <c r="C12647" s="199"/>
    </row>
    <row r="12648" spans="3:3" ht="15" x14ac:dyDescent="0.25">
      <c r="C12648" s="199"/>
    </row>
    <row r="12649" spans="3:3" ht="15" x14ac:dyDescent="0.25">
      <c r="C12649" s="199"/>
    </row>
    <row r="12650" spans="3:3" ht="15" x14ac:dyDescent="0.25">
      <c r="C12650" s="199"/>
    </row>
    <row r="12651" spans="3:3" ht="15" x14ac:dyDescent="0.25">
      <c r="C12651" s="199"/>
    </row>
    <row r="12652" spans="3:3" ht="15" x14ac:dyDescent="0.25">
      <c r="C12652" s="199"/>
    </row>
    <row r="12653" spans="3:3" ht="15" x14ac:dyDescent="0.25">
      <c r="C12653" s="199"/>
    </row>
    <row r="12654" spans="3:3" ht="15" x14ac:dyDescent="0.25">
      <c r="C12654" s="199"/>
    </row>
    <row r="12655" spans="3:3" ht="15" x14ac:dyDescent="0.25">
      <c r="C12655" s="199"/>
    </row>
    <row r="12656" spans="3:3" ht="15" x14ac:dyDescent="0.25">
      <c r="C12656" s="199"/>
    </row>
    <row r="12657" spans="3:3" ht="15" x14ac:dyDescent="0.25">
      <c r="C12657" s="199"/>
    </row>
    <row r="12658" spans="3:3" ht="15" x14ac:dyDescent="0.25">
      <c r="C12658" s="199"/>
    </row>
    <row r="12659" spans="3:3" ht="15" x14ac:dyDescent="0.25">
      <c r="C12659" s="199"/>
    </row>
    <row r="12660" spans="3:3" ht="15" x14ac:dyDescent="0.25">
      <c r="C12660" s="199"/>
    </row>
    <row r="12661" spans="3:3" ht="15" x14ac:dyDescent="0.25">
      <c r="C12661" s="199"/>
    </row>
    <row r="12662" spans="3:3" ht="15" x14ac:dyDescent="0.25">
      <c r="C12662" s="199"/>
    </row>
    <row r="12663" spans="3:3" ht="15" x14ac:dyDescent="0.25">
      <c r="C12663" s="199"/>
    </row>
    <row r="12664" spans="3:3" ht="15" x14ac:dyDescent="0.25">
      <c r="C12664" s="199"/>
    </row>
    <row r="12665" spans="3:3" ht="15" x14ac:dyDescent="0.25">
      <c r="C12665" s="199"/>
    </row>
    <row r="12666" spans="3:3" ht="15" x14ac:dyDescent="0.25">
      <c r="C12666" s="199"/>
    </row>
    <row r="12667" spans="3:3" ht="15" x14ac:dyDescent="0.25">
      <c r="C12667" s="199"/>
    </row>
    <row r="12668" spans="3:3" ht="15" x14ac:dyDescent="0.25">
      <c r="C12668" s="199"/>
    </row>
    <row r="12669" spans="3:3" ht="15" x14ac:dyDescent="0.25">
      <c r="C12669" s="199"/>
    </row>
    <row r="12670" spans="3:3" ht="15" x14ac:dyDescent="0.25">
      <c r="C12670" s="199"/>
    </row>
    <row r="12671" spans="3:3" ht="15" x14ac:dyDescent="0.25">
      <c r="C12671" s="199"/>
    </row>
    <row r="12672" spans="3:3" ht="15" x14ac:dyDescent="0.25">
      <c r="C12672" s="199"/>
    </row>
    <row r="12673" spans="3:3" ht="15" x14ac:dyDescent="0.25">
      <c r="C12673" s="199"/>
    </row>
    <row r="12674" spans="3:3" ht="15" x14ac:dyDescent="0.25">
      <c r="C12674" s="199"/>
    </row>
    <row r="12675" spans="3:3" ht="15" x14ac:dyDescent="0.25">
      <c r="C12675" s="199"/>
    </row>
    <row r="12676" spans="3:3" ht="15" x14ac:dyDescent="0.25">
      <c r="C12676" s="199"/>
    </row>
    <row r="12677" spans="3:3" ht="15" x14ac:dyDescent="0.25">
      <c r="C12677" s="199"/>
    </row>
    <row r="12678" spans="3:3" ht="15" x14ac:dyDescent="0.25">
      <c r="C12678" s="199"/>
    </row>
    <row r="12679" spans="3:3" ht="15" x14ac:dyDescent="0.25">
      <c r="C12679" s="199"/>
    </row>
    <row r="12680" spans="3:3" ht="15" x14ac:dyDescent="0.25">
      <c r="C12680" s="199"/>
    </row>
    <row r="12681" spans="3:3" ht="15" x14ac:dyDescent="0.25">
      <c r="C12681" s="199"/>
    </row>
    <row r="12682" spans="3:3" ht="15" x14ac:dyDescent="0.25">
      <c r="C12682" s="199"/>
    </row>
    <row r="12683" spans="3:3" ht="15" x14ac:dyDescent="0.25">
      <c r="C12683" s="199"/>
    </row>
    <row r="12684" spans="3:3" ht="15" x14ac:dyDescent="0.25">
      <c r="C12684" s="199"/>
    </row>
    <row r="12685" spans="3:3" ht="15" x14ac:dyDescent="0.25">
      <c r="C12685" s="199"/>
    </row>
    <row r="12686" spans="3:3" ht="15" x14ac:dyDescent="0.25">
      <c r="C12686" s="199"/>
    </row>
    <row r="12687" spans="3:3" ht="15" x14ac:dyDescent="0.25">
      <c r="C12687" s="199"/>
    </row>
    <row r="12688" spans="3:3" ht="15" x14ac:dyDescent="0.25">
      <c r="C12688" s="199"/>
    </row>
    <row r="12689" spans="3:3" ht="15" x14ac:dyDescent="0.25">
      <c r="C12689" s="199"/>
    </row>
    <row r="12690" spans="3:3" ht="15" x14ac:dyDescent="0.25">
      <c r="C12690" s="199"/>
    </row>
    <row r="12691" spans="3:3" ht="15" x14ac:dyDescent="0.25">
      <c r="C12691" s="199"/>
    </row>
    <row r="12692" spans="3:3" ht="15" x14ac:dyDescent="0.25">
      <c r="C12692" s="199"/>
    </row>
    <row r="12693" spans="3:3" ht="15" x14ac:dyDescent="0.25">
      <c r="C12693" s="199"/>
    </row>
    <row r="12694" spans="3:3" ht="15" x14ac:dyDescent="0.25">
      <c r="C12694" s="199"/>
    </row>
    <row r="12695" spans="3:3" ht="15" x14ac:dyDescent="0.25">
      <c r="C12695" s="199"/>
    </row>
    <row r="12696" spans="3:3" ht="15" x14ac:dyDescent="0.25">
      <c r="C12696" s="199"/>
    </row>
    <row r="12697" spans="3:3" ht="15" x14ac:dyDescent="0.25">
      <c r="C12697" s="199"/>
    </row>
    <row r="12698" spans="3:3" ht="15" x14ac:dyDescent="0.25">
      <c r="C12698" s="199"/>
    </row>
    <row r="12699" spans="3:3" ht="15" x14ac:dyDescent="0.25">
      <c r="C12699" s="199"/>
    </row>
    <row r="12700" spans="3:3" ht="15" x14ac:dyDescent="0.25">
      <c r="C12700" s="199"/>
    </row>
    <row r="12701" spans="3:3" ht="15" x14ac:dyDescent="0.25">
      <c r="C12701" s="199"/>
    </row>
    <row r="12702" spans="3:3" ht="15" x14ac:dyDescent="0.25">
      <c r="C12702" s="199"/>
    </row>
    <row r="12703" spans="3:3" ht="15" x14ac:dyDescent="0.25">
      <c r="C12703" s="199"/>
    </row>
    <row r="12704" spans="3:3" ht="15" x14ac:dyDescent="0.25">
      <c r="C12704" s="199"/>
    </row>
    <row r="12705" spans="3:3" ht="15" x14ac:dyDescent="0.25">
      <c r="C12705" s="199"/>
    </row>
    <row r="12706" spans="3:3" ht="15" x14ac:dyDescent="0.25">
      <c r="C12706" s="199"/>
    </row>
    <row r="12707" spans="3:3" ht="15" x14ac:dyDescent="0.25">
      <c r="C12707" s="199"/>
    </row>
    <row r="12708" spans="3:3" ht="15" x14ac:dyDescent="0.25">
      <c r="C12708" s="199"/>
    </row>
    <row r="12709" spans="3:3" ht="15" x14ac:dyDescent="0.25">
      <c r="C12709" s="199"/>
    </row>
    <row r="12710" spans="3:3" ht="15" x14ac:dyDescent="0.25">
      <c r="C12710" s="199"/>
    </row>
    <row r="12711" spans="3:3" ht="15" x14ac:dyDescent="0.25">
      <c r="C12711" s="199"/>
    </row>
    <row r="12712" spans="3:3" ht="15" x14ac:dyDescent="0.25">
      <c r="C12712" s="199"/>
    </row>
    <row r="12713" spans="3:3" ht="15" x14ac:dyDescent="0.25">
      <c r="C12713" s="199"/>
    </row>
    <row r="12714" spans="3:3" ht="15" x14ac:dyDescent="0.25">
      <c r="C12714" s="199"/>
    </row>
    <row r="12715" spans="3:3" ht="15" x14ac:dyDescent="0.25">
      <c r="C12715" s="199"/>
    </row>
    <row r="12716" spans="3:3" ht="15" x14ac:dyDescent="0.25">
      <c r="C12716" s="199"/>
    </row>
    <row r="12717" spans="3:3" ht="15" x14ac:dyDescent="0.25">
      <c r="C12717" s="199"/>
    </row>
    <row r="12718" spans="3:3" ht="15" x14ac:dyDescent="0.25">
      <c r="C12718" s="199"/>
    </row>
    <row r="12719" spans="3:3" ht="15" x14ac:dyDescent="0.25">
      <c r="C12719" s="199"/>
    </row>
    <row r="12720" spans="3:3" ht="15" x14ac:dyDescent="0.25">
      <c r="C12720" s="199"/>
    </row>
    <row r="12721" spans="3:3" ht="15" x14ac:dyDescent="0.25">
      <c r="C12721" s="199"/>
    </row>
    <row r="12722" spans="3:3" ht="15" x14ac:dyDescent="0.25">
      <c r="C12722" s="199"/>
    </row>
    <row r="12723" spans="3:3" ht="15" x14ac:dyDescent="0.25">
      <c r="C12723" s="199"/>
    </row>
    <row r="12724" spans="3:3" ht="15" x14ac:dyDescent="0.25">
      <c r="C12724" s="199"/>
    </row>
    <row r="12725" spans="3:3" ht="15" x14ac:dyDescent="0.25">
      <c r="C12725" s="199"/>
    </row>
    <row r="12726" spans="3:3" ht="15" x14ac:dyDescent="0.25">
      <c r="C12726" s="199"/>
    </row>
    <row r="12727" spans="3:3" ht="15" x14ac:dyDescent="0.25">
      <c r="C12727" s="199"/>
    </row>
    <row r="12728" spans="3:3" ht="15" x14ac:dyDescent="0.25">
      <c r="C12728" s="199"/>
    </row>
    <row r="12729" spans="3:3" ht="15" x14ac:dyDescent="0.25">
      <c r="C12729" s="199"/>
    </row>
    <row r="12730" spans="3:3" ht="15" x14ac:dyDescent="0.25">
      <c r="C12730" s="199"/>
    </row>
    <row r="12731" spans="3:3" ht="15" x14ac:dyDescent="0.25">
      <c r="C12731" s="199"/>
    </row>
    <row r="12732" spans="3:3" ht="15" x14ac:dyDescent="0.25">
      <c r="C12732" s="199"/>
    </row>
    <row r="12733" spans="3:3" ht="15" x14ac:dyDescent="0.25">
      <c r="C12733" s="199"/>
    </row>
    <row r="12734" spans="3:3" ht="15" x14ac:dyDescent="0.25">
      <c r="C12734" s="199"/>
    </row>
    <row r="12735" spans="3:3" ht="15" x14ac:dyDescent="0.25">
      <c r="C12735" s="199"/>
    </row>
    <row r="12736" spans="3:3" ht="15" x14ac:dyDescent="0.25">
      <c r="C12736" s="199"/>
    </row>
    <row r="12737" spans="3:3" ht="15" x14ac:dyDescent="0.25">
      <c r="C12737" s="199"/>
    </row>
    <row r="12738" spans="3:3" ht="15" x14ac:dyDescent="0.25">
      <c r="C12738" s="199"/>
    </row>
    <row r="12739" spans="3:3" ht="15" x14ac:dyDescent="0.25">
      <c r="C12739" s="199"/>
    </row>
    <row r="12740" spans="3:3" ht="15" x14ac:dyDescent="0.25">
      <c r="C12740" s="199"/>
    </row>
    <row r="12741" spans="3:3" ht="15" x14ac:dyDescent="0.25">
      <c r="C12741" s="199"/>
    </row>
    <row r="12742" spans="3:3" ht="15" x14ac:dyDescent="0.25">
      <c r="C12742" s="199"/>
    </row>
    <row r="12743" spans="3:3" ht="15" x14ac:dyDescent="0.25">
      <c r="C12743" s="199"/>
    </row>
    <row r="12744" spans="3:3" ht="15" x14ac:dyDescent="0.25">
      <c r="C12744" s="199"/>
    </row>
    <row r="12745" spans="3:3" ht="15" x14ac:dyDescent="0.25">
      <c r="C12745" s="199"/>
    </row>
    <row r="12746" spans="3:3" ht="15" x14ac:dyDescent="0.25">
      <c r="C12746" s="199"/>
    </row>
    <row r="12747" spans="3:3" ht="15" x14ac:dyDescent="0.25">
      <c r="C12747" s="199"/>
    </row>
    <row r="12748" spans="3:3" ht="15" x14ac:dyDescent="0.25">
      <c r="C12748" s="199"/>
    </row>
    <row r="12749" spans="3:3" ht="15" x14ac:dyDescent="0.25">
      <c r="C12749" s="199"/>
    </row>
    <row r="12750" spans="3:3" ht="15" x14ac:dyDescent="0.25">
      <c r="C12750" s="199"/>
    </row>
    <row r="12751" spans="3:3" ht="15" x14ac:dyDescent="0.25">
      <c r="C12751" s="199"/>
    </row>
    <row r="12752" spans="3:3" ht="15" x14ac:dyDescent="0.25">
      <c r="C12752" s="199"/>
    </row>
    <row r="12753" spans="3:3" ht="15" x14ac:dyDescent="0.25">
      <c r="C12753" s="199"/>
    </row>
    <row r="12754" spans="3:3" ht="15" x14ac:dyDescent="0.25">
      <c r="C12754" s="199"/>
    </row>
    <row r="12755" spans="3:3" ht="15" x14ac:dyDescent="0.25">
      <c r="C12755" s="199"/>
    </row>
    <row r="12756" spans="3:3" ht="15" x14ac:dyDescent="0.25">
      <c r="C12756" s="199"/>
    </row>
    <row r="12757" spans="3:3" ht="15" x14ac:dyDescent="0.25">
      <c r="C12757" s="199"/>
    </row>
    <row r="12758" spans="3:3" ht="15" x14ac:dyDescent="0.25">
      <c r="C12758" s="199"/>
    </row>
    <row r="12759" spans="3:3" ht="15" x14ac:dyDescent="0.25">
      <c r="C12759" s="199"/>
    </row>
    <row r="12760" spans="3:3" ht="15" x14ac:dyDescent="0.25">
      <c r="C12760" s="199"/>
    </row>
    <row r="12761" spans="3:3" ht="15" x14ac:dyDescent="0.25">
      <c r="C12761" s="199"/>
    </row>
    <row r="12762" spans="3:3" ht="15" x14ac:dyDescent="0.25">
      <c r="C12762" s="199"/>
    </row>
    <row r="12763" spans="3:3" ht="15" x14ac:dyDescent="0.25">
      <c r="C12763" s="199"/>
    </row>
    <row r="12764" spans="3:3" ht="15" x14ac:dyDescent="0.25">
      <c r="C12764" s="199"/>
    </row>
    <row r="12765" spans="3:3" ht="15" x14ac:dyDescent="0.25">
      <c r="C12765" s="199"/>
    </row>
    <row r="12766" spans="3:3" ht="15" x14ac:dyDescent="0.25">
      <c r="C12766" s="199"/>
    </row>
    <row r="12767" spans="3:3" ht="15" x14ac:dyDescent="0.25">
      <c r="C12767" s="199"/>
    </row>
    <row r="12768" spans="3:3" ht="15" x14ac:dyDescent="0.25">
      <c r="C12768" s="199"/>
    </row>
    <row r="12769" spans="3:3" ht="15" x14ac:dyDescent="0.25">
      <c r="C12769" s="199"/>
    </row>
    <row r="12770" spans="3:3" ht="15" x14ac:dyDescent="0.25">
      <c r="C12770" s="199"/>
    </row>
    <row r="12771" spans="3:3" ht="15" x14ac:dyDescent="0.25">
      <c r="C12771" s="199"/>
    </row>
    <row r="12772" spans="3:3" ht="15" x14ac:dyDescent="0.25">
      <c r="C12772" s="199"/>
    </row>
    <row r="12773" spans="3:3" ht="15" x14ac:dyDescent="0.25">
      <c r="C12773" s="199"/>
    </row>
    <row r="12774" spans="3:3" ht="15" x14ac:dyDescent="0.25">
      <c r="C12774" s="199"/>
    </row>
    <row r="12775" spans="3:3" ht="15" x14ac:dyDescent="0.25">
      <c r="C12775" s="199"/>
    </row>
    <row r="12776" spans="3:3" ht="15" x14ac:dyDescent="0.25">
      <c r="C12776" s="199"/>
    </row>
    <row r="12777" spans="3:3" ht="15" x14ac:dyDescent="0.25">
      <c r="C12777" s="199"/>
    </row>
    <row r="12778" spans="3:3" ht="15" x14ac:dyDescent="0.25">
      <c r="C12778" s="199"/>
    </row>
    <row r="12779" spans="3:3" ht="15" x14ac:dyDescent="0.25">
      <c r="C12779" s="199"/>
    </row>
    <row r="12780" spans="3:3" ht="15" x14ac:dyDescent="0.25">
      <c r="C12780" s="199"/>
    </row>
    <row r="12781" spans="3:3" ht="15" x14ac:dyDescent="0.25">
      <c r="C12781" s="199"/>
    </row>
    <row r="12782" spans="3:3" ht="15" x14ac:dyDescent="0.25">
      <c r="C12782" s="199"/>
    </row>
    <row r="12783" spans="3:3" ht="15" x14ac:dyDescent="0.25">
      <c r="C12783" s="199"/>
    </row>
    <row r="12784" spans="3:3" ht="15" x14ac:dyDescent="0.25">
      <c r="C12784" s="199"/>
    </row>
    <row r="12785" spans="3:3" ht="15" x14ac:dyDescent="0.25">
      <c r="C12785" s="199"/>
    </row>
    <row r="12786" spans="3:3" ht="15" x14ac:dyDescent="0.25">
      <c r="C12786" s="199"/>
    </row>
    <row r="12787" spans="3:3" ht="15" x14ac:dyDescent="0.25">
      <c r="C12787" s="199"/>
    </row>
    <row r="12788" spans="3:3" ht="15" x14ac:dyDescent="0.25">
      <c r="C12788" s="199"/>
    </row>
    <row r="12789" spans="3:3" ht="15" x14ac:dyDescent="0.25">
      <c r="C12789" s="199"/>
    </row>
    <row r="12790" spans="3:3" ht="15" x14ac:dyDescent="0.25">
      <c r="C12790" s="199"/>
    </row>
    <row r="12791" spans="3:3" ht="15" x14ac:dyDescent="0.25">
      <c r="C12791" s="199"/>
    </row>
    <row r="12792" spans="3:3" ht="15" x14ac:dyDescent="0.25">
      <c r="C12792" s="199"/>
    </row>
    <row r="12793" spans="3:3" ht="15" x14ac:dyDescent="0.25">
      <c r="C12793" s="199"/>
    </row>
    <row r="12794" spans="3:3" ht="15" x14ac:dyDescent="0.25">
      <c r="C12794" s="199"/>
    </row>
    <row r="12795" spans="3:3" ht="15" x14ac:dyDescent="0.25">
      <c r="C12795" s="199"/>
    </row>
    <row r="12796" spans="3:3" ht="15" x14ac:dyDescent="0.25">
      <c r="C12796" s="199"/>
    </row>
    <row r="12797" spans="3:3" ht="15" x14ac:dyDescent="0.25">
      <c r="C12797" s="199"/>
    </row>
    <row r="12798" spans="3:3" ht="15" x14ac:dyDescent="0.25">
      <c r="C12798" s="199"/>
    </row>
    <row r="12799" spans="3:3" ht="15" x14ac:dyDescent="0.25">
      <c r="C12799" s="199"/>
    </row>
    <row r="12800" spans="3:3" ht="15" x14ac:dyDescent="0.25">
      <c r="C12800" s="199"/>
    </row>
    <row r="12801" spans="3:3" ht="15" x14ac:dyDescent="0.25">
      <c r="C12801" s="199"/>
    </row>
    <row r="12802" spans="3:3" ht="15" x14ac:dyDescent="0.25">
      <c r="C12802" s="199"/>
    </row>
    <row r="12803" spans="3:3" ht="15" x14ac:dyDescent="0.25">
      <c r="C12803" s="199"/>
    </row>
    <row r="12804" spans="3:3" ht="15" x14ac:dyDescent="0.25">
      <c r="C12804" s="199"/>
    </row>
    <row r="12805" spans="3:3" ht="15" x14ac:dyDescent="0.25">
      <c r="C12805" s="199"/>
    </row>
    <row r="12806" spans="3:3" ht="15" x14ac:dyDescent="0.25">
      <c r="C12806" s="199"/>
    </row>
    <row r="12807" spans="3:3" ht="15" x14ac:dyDescent="0.25">
      <c r="C12807" s="199"/>
    </row>
    <row r="12808" spans="3:3" ht="15" x14ac:dyDescent="0.25">
      <c r="C12808" s="199"/>
    </row>
    <row r="12809" spans="3:3" ht="15" x14ac:dyDescent="0.25">
      <c r="C12809" s="199"/>
    </row>
    <row r="12810" spans="3:3" ht="15" x14ac:dyDescent="0.25">
      <c r="C12810" s="199"/>
    </row>
    <row r="12811" spans="3:3" ht="15" x14ac:dyDescent="0.25">
      <c r="C12811" s="199"/>
    </row>
    <row r="12812" spans="3:3" ht="15" x14ac:dyDescent="0.25">
      <c r="C12812" s="199"/>
    </row>
    <row r="12813" spans="3:3" ht="15" x14ac:dyDescent="0.25">
      <c r="C12813" s="199"/>
    </row>
    <row r="12814" spans="3:3" ht="15" x14ac:dyDescent="0.25">
      <c r="C12814" s="199"/>
    </row>
    <row r="12815" spans="3:3" ht="15" x14ac:dyDescent="0.25">
      <c r="C12815" s="199"/>
    </row>
    <row r="12816" spans="3:3" ht="15" x14ac:dyDescent="0.25">
      <c r="C12816" s="199"/>
    </row>
    <row r="12817" spans="3:3" ht="15" x14ac:dyDescent="0.25">
      <c r="C12817" s="199"/>
    </row>
    <row r="12818" spans="3:3" ht="15" x14ac:dyDescent="0.25">
      <c r="C12818" s="199"/>
    </row>
    <row r="12819" spans="3:3" ht="15" x14ac:dyDescent="0.25">
      <c r="C12819" s="199"/>
    </row>
    <row r="12820" spans="3:3" ht="15" x14ac:dyDescent="0.25">
      <c r="C12820" s="199"/>
    </row>
    <row r="12821" spans="3:3" ht="15" x14ac:dyDescent="0.25">
      <c r="C12821" s="199"/>
    </row>
    <row r="12822" spans="3:3" ht="15" x14ac:dyDescent="0.25">
      <c r="C12822" s="199"/>
    </row>
    <row r="12823" spans="3:3" ht="15" x14ac:dyDescent="0.25">
      <c r="C12823" s="199"/>
    </row>
    <row r="12824" spans="3:3" ht="15" x14ac:dyDescent="0.25">
      <c r="C12824" s="199"/>
    </row>
    <row r="12825" spans="3:3" ht="15" x14ac:dyDescent="0.25">
      <c r="C12825" s="199"/>
    </row>
    <row r="12826" spans="3:3" ht="15" x14ac:dyDescent="0.25">
      <c r="C12826" s="199"/>
    </row>
    <row r="12827" spans="3:3" ht="15" x14ac:dyDescent="0.25">
      <c r="C12827" s="199"/>
    </row>
    <row r="12828" spans="3:3" ht="15" x14ac:dyDescent="0.25">
      <c r="C12828" s="199"/>
    </row>
    <row r="12829" spans="3:3" ht="15" x14ac:dyDescent="0.25">
      <c r="C12829" s="199"/>
    </row>
    <row r="12830" spans="3:3" ht="15" x14ac:dyDescent="0.25">
      <c r="C12830" s="199"/>
    </row>
    <row r="12831" spans="3:3" ht="15" x14ac:dyDescent="0.25">
      <c r="C12831" s="199"/>
    </row>
    <row r="12832" spans="3:3" ht="15" x14ac:dyDescent="0.25">
      <c r="C12832" s="199"/>
    </row>
    <row r="12833" spans="3:3" ht="15" x14ac:dyDescent="0.25">
      <c r="C12833" s="199"/>
    </row>
    <row r="12834" spans="3:3" ht="15" x14ac:dyDescent="0.25">
      <c r="C12834" s="199"/>
    </row>
    <row r="12835" spans="3:3" ht="15" x14ac:dyDescent="0.25">
      <c r="C12835" s="199"/>
    </row>
    <row r="12836" spans="3:3" ht="15" x14ac:dyDescent="0.25">
      <c r="C12836" s="199"/>
    </row>
    <row r="12837" spans="3:3" ht="15" x14ac:dyDescent="0.25">
      <c r="C12837" s="199"/>
    </row>
    <row r="12838" spans="3:3" ht="15" x14ac:dyDescent="0.25">
      <c r="C12838" s="199"/>
    </row>
    <row r="12839" spans="3:3" ht="15" x14ac:dyDescent="0.25">
      <c r="C12839" s="199"/>
    </row>
    <row r="12840" spans="3:3" ht="15" x14ac:dyDescent="0.25">
      <c r="C12840" s="199"/>
    </row>
    <row r="12841" spans="3:3" ht="15" x14ac:dyDescent="0.25">
      <c r="C12841" s="199"/>
    </row>
    <row r="12842" spans="3:3" ht="15" x14ac:dyDescent="0.25">
      <c r="C12842" s="199"/>
    </row>
    <row r="12843" spans="3:3" ht="15" x14ac:dyDescent="0.25">
      <c r="C12843" s="199"/>
    </row>
    <row r="12844" spans="3:3" ht="15" x14ac:dyDescent="0.25">
      <c r="C12844" s="199"/>
    </row>
    <row r="12845" spans="3:3" ht="15" x14ac:dyDescent="0.25">
      <c r="C12845" s="199"/>
    </row>
    <row r="12846" spans="3:3" ht="15" x14ac:dyDescent="0.25">
      <c r="C12846" s="199"/>
    </row>
    <row r="12847" spans="3:3" ht="15" x14ac:dyDescent="0.25">
      <c r="C12847" s="199"/>
    </row>
    <row r="12848" spans="3:3" ht="15" x14ac:dyDescent="0.25">
      <c r="C12848" s="199"/>
    </row>
    <row r="12849" spans="3:3" ht="15" x14ac:dyDescent="0.25">
      <c r="C12849" s="199"/>
    </row>
    <row r="12850" spans="3:3" ht="15" x14ac:dyDescent="0.25">
      <c r="C12850" s="199"/>
    </row>
    <row r="12851" spans="3:3" ht="15" x14ac:dyDescent="0.25">
      <c r="C12851" s="199"/>
    </row>
    <row r="12852" spans="3:3" ht="15" x14ac:dyDescent="0.25">
      <c r="C12852" s="199"/>
    </row>
    <row r="12853" spans="3:3" ht="15" x14ac:dyDescent="0.25">
      <c r="C12853" s="199"/>
    </row>
    <row r="12854" spans="3:3" ht="15" x14ac:dyDescent="0.25">
      <c r="C12854" s="199"/>
    </row>
    <row r="12855" spans="3:3" ht="15" x14ac:dyDescent="0.25">
      <c r="C12855" s="199"/>
    </row>
    <row r="12856" spans="3:3" ht="15" x14ac:dyDescent="0.25">
      <c r="C12856" s="199"/>
    </row>
    <row r="12857" spans="3:3" ht="15" x14ac:dyDescent="0.25">
      <c r="C12857" s="199"/>
    </row>
    <row r="12858" spans="3:3" ht="15" x14ac:dyDescent="0.25">
      <c r="C12858" s="199"/>
    </row>
    <row r="12859" spans="3:3" ht="15" x14ac:dyDescent="0.25">
      <c r="C12859" s="199"/>
    </row>
    <row r="12860" spans="3:3" ht="15" x14ac:dyDescent="0.25">
      <c r="C12860" s="199"/>
    </row>
    <row r="12861" spans="3:3" ht="15" x14ac:dyDescent="0.25">
      <c r="C12861" s="199"/>
    </row>
    <row r="12862" spans="3:3" ht="15" x14ac:dyDescent="0.25">
      <c r="C12862" s="199"/>
    </row>
    <row r="12863" spans="3:3" ht="15" x14ac:dyDescent="0.25">
      <c r="C12863" s="199"/>
    </row>
    <row r="12864" spans="3:3" ht="15" x14ac:dyDescent="0.25">
      <c r="C12864" s="199"/>
    </row>
    <row r="12865" spans="3:3" ht="15" x14ac:dyDescent="0.25">
      <c r="C12865" s="199"/>
    </row>
    <row r="12866" spans="3:3" ht="15" x14ac:dyDescent="0.25">
      <c r="C12866" s="199"/>
    </row>
    <row r="12867" spans="3:3" ht="15" x14ac:dyDescent="0.25">
      <c r="C12867" s="199"/>
    </row>
    <row r="12868" spans="3:3" ht="15" x14ac:dyDescent="0.25">
      <c r="C12868" s="199"/>
    </row>
    <row r="12869" spans="3:3" ht="15" x14ac:dyDescent="0.25">
      <c r="C12869" s="199"/>
    </row>
    <row r="12870" spans="3:3" ht="15" x14ac:dyDescent="0.25">
      <c r="C12870" s="199"/>
    </row>
    <row r="12871" spans="3:3" ht="15" x14ac:dyDescent="0.25">
      <c r="C12871" s="199"/>
    </row>
    <row r="12872" spans="3:3" ht="15" x14ac:dyDescent="0.25">
      <c r="C12872" s="199"/>
    </row>
    <row r="12873" spans="3:3" ht="15" x14ac:dyDescent="0.25">
      <c r="C12873" s="199"/>
    </row>
    <row r="12874" spans="3:3" ht="15" x14ac:dyDescent="0.25">
      <c r="C12874" s="199"/>
    </row>
    <row r="12875" spans="3:3" ht="15" x14ac:dyDescent="0.25">
      <c r="C12875" s="199"/>
    </row>
    <row r="12876" spans="3:3" ht="15" x14ac:dyDescent="0.25">
      <c r="C12876" s="199"/>
    </row>
    <row r="12877" spans="3:3" ht="15" x14ac:dyDescent="0.25">
      <c r="C12877" s="199"/>
    </row>
    <row r="12878" spans="3:3" ht="15" x14ac:dyDescent="0.25">
      <c r="C12878" s="199"/>
    </row>
    <row r="12879" spans="3:3" ht="15" x14ac:dyDescent="0.25">
      <c r="C12879" s="199"/>
    </row>
    <row r="12880" spans="3:3" ht="15" x14ac:dyDescent="0.25">
      <c r="C12880" s="199"/>
    </row>
    <row r="12881" spans="3:3" ht="15" x14ac:dyDescent="0.25">
      <c r="C12881" s="199"/>
    </row>
    <row r="12882" spans="3:3" ht="15" x14ac:dyDescent="0.25">
      <c r="C12882" s="199"/>
    </row>
    <row r="12883" spans="3:3" ht="15" x14ac:dyDescent="0.25">
      <c r="C12883" s="199"/>
    </row>
    <row r="12884" spans="3:3" ht="15" x14ac:dyDescent="0.25">
      <c r="C12884" s="199"/>
    </row>
    <row r="12885" spans="3:3" ht="15" x14ac:dyDescent="0.25">
      <c r="C12885" s="199"/>
    </row>
    <row r="12886" spans="3:3" ht="15" x14ac:dyDescent="0.25">
      <c r="C12886" s="199"/>
    </row>
    <row r="12887" spans="3:3" ht="15" x14ac:dyDescent="0.25">
      <c r="C12887" s="199"/>
    </row>
    <row r="12888" spans="3:3" ht="15" x14ac:dyDescent="0.25">
      <c r="C12888" s="199"/>
    </row>
    <row r="12889" spans="3:3" ht="15" x14ac:dyDescent="0.25">
      <c r="C12889" s="199"/>
    </row>
    <row r="12890" spans="3:3" ht="15" x14ac:dyDescent="0.25">
      <c r="C12890" s="199"/>
    </row>
    <row r="12891" spans="3:3" ht="15" x14ac:dyDescent="0.25">
      <c r="C12891" s="199"/>
    </row>
    <row r="12892" spans="3:3" ht="15" x14ac:dyDescent="0.25">
      <c r="C12892" s="199"/>
    </row>
    <row r="12893" spans="3:3" ht="15" x14ac:dyDescent="0.25">
      <c r="C12893" s="199"/>
    </row>
    <row r="12894" spans="3:3" ht="15" x14ac:dyDescent="0.25">
      <c r="C12894" s="199"/>
    </row>
    <row r="12895" spans="3:3" ht="15" x14ac:dyDescent="0.25">
      <c r="C12895" s="199"/>
    </row>
    <row r="12896" spans="3:3" ht="15" x14ac:dyDescent="0.25">
      <c r="C12896" s="199"/>
    </row>
    <row r="12897" spans="3:3" ht="15" x14ac:dyDescent="0.25">
      <c r="C12897" s="199"/>
    </row>
    <row r="12898" spans="3:3" ht="15" x14ac:dyDescent="0.25">
      <c r="C12898" s="199"/>
    </row>
    <row r="12899" spans="3:3" ht="15" x14ac:dyDescent="0.25">
      <c r="C12899" s="199"/>
    </row>
    <row r="12900" spans="3:3" ht="15" x14ac:dyDescent="0.25">
      <c r="C12900" s="199"/>
    </row>
    <row r="12901" spans="3:3" ht="15" x14ac:dyDescent="0.25">
      <c r="C12901" s="199"/>
    </row>
    <row r="12902" spans="3:3" ht="15" x14ac:dyDescent="0.25">
      <c r="C12902" s="199"/>
    </row>
    <row r="12903" spans="3:3" ht="15" x14ac:dyDescent="0.25">
      <c r="C12903" s="199"/>
    </row>
    <row r="12904" spans="3:3" ht="15" x14ac:dyDescent="0.25">
      <c r="C12904" s="199"/>
    </row>
    <row r="12905" spans="3:3" ht="15" x14ac:dyDescent="0.25">
      <c r="C12905" s="199"/>
    </row>
    <row r="12906" spans="3:3" ht="15" x14ac:dyDescent="0.25">
      <c r="C12906" s="199"/>
    </row>
    <row r="12907" spans="3:3" ht="15" x14ac:dyDescent="0.25">
      <c r="C12907" s="199"/>
    </row>
    <row r="12908" spans="3:3" ht="15" x14ac:dyDescent="0.25">
      <c r="C12908" s="199"/>
    </row>
    <row r="12909" spans="3:3" ht="15" x14ac:dyDescent="0.25">
      <c r="C12909" s="199"/>
    </row>
    <row r="12910" spans="3:3" ht="15" x14ac:dyDescent="0.25">
      <c r="C12910" s="199"/>
    </row>
    <row r="12911" spans="3:3" ht="15" x14ac:dyDescent="0.25">
      <c r="C12911" s="199"/>
    </row>
    <row r="12912" spans="3:3" ht="15" x14ac:dyDescent="0.25">
      <c r="C12912" s="199"/>
    </row>
    <row r="12913" spans="3:3" ht="15" x14ac:dyDescent="0.25">
      <c r="C12913" s="199"/>
    </row>
    <row r="12914" spans="3:3" ht="15" x14ac:dyDescent="0.25">
      <c r="C12914" s="199"/>
    </row>
    <row r="12915" spans="3:3" ht="15" x14ac:dyDescent="0.25">
      <c r="C12915" s="199"/>
    </row>
    <row r="12916" spans="3:3" ht="15" x14ac:dyDescent="0.25">
      <c r="C12916" s="199"/>
    </row>
    <row r="12917" spans="3:3" ht="15" x14ac:dyDescent="0.25">
      <c r="C12917" s="199"/>
    </row>
    <row r="12918" spans="3:3" ht="15" x14ac:dyDescent="0.25">
      <c r="C12918" s="199"/>
    </row>
    <row r="12919" spans="3:3" ht="15" x14ac:dyDescent="0.25">
      <c r="C12919" s="199"/>
    </row>
    <row r="12920" spans="3:3" ht="15" x14ac:dyDescent="0.25">
      <c r="C12920" s="199"/>
    </row>
    <row r="12921" spans="3:3" ht="15" x14ac:dyDescent="0.25">
      <c r="C12921" s="199"/>
    </row>
    <row r="12922" spans="3:3" ht="15" x14ac:dyDescent="0.25">
      <c r="C12922" s="199"/>
    </row>
    <row r="12923" spans="3:3" ht="15" x14ac:dyDescent="0.25">
      <c r="C12923" s="199"/>
    </row>
    <row r="12924" spans="3:3" ht="15" x14ac:dyDescent="0.25">
      <c r="C12924" s="199"/>
    </row>
    <row r="12925" spans="3:3" ht="15" x14ac:dyDescent="0.25">
      <c r="C12925" s="199"/>
    </row>
    <row r="12926" spans="3:3" ht="15" x14ac:dyDescent="0.25">
      <c r="C12926" s="199"/>
    </row>
    <row r="12927" spans="3:3" ht="15" x14ac:dyDescent="0.25">
      <c r="C12927" s="199"/>
    </row>
    <row r="12928" spans="3:3" ht="15" x14ac:dyDescent="0.25">
      <c r="C12928" s="199"/>
    </row>
    <row r="12929" spans="3:3" ht="15" x14ac:dyDescent="0.25">
      <c r="C12929" s="199"/>
    </row>
    <row r="12930" spans="3:3" ht="15" x14ac:dyDescent="0.25">
      <c r="C12930" s="199"/>
    </row>
    <row r="12931" spans="3:3" ht="15" x14ac:dyDescent="0.25">
      <c r="C12931" s="199"/>
    </row>
    <row r="12932" spans="3:3" ht="15" x14ac:dyDescent="0.25">
      <c r="C12932" s="199"/>
    </row>
    <row r="12933" spans="3:3" ht="15" x14ac:dyDescent="0.25">
      <c r="C12933" s="199"/>
    </row>
    <row r="12934" spans="3:3" ht="15" x14ac:dyDescent="0.25">
      <c r="C12934" s="199"/>
    </row>
    <row r="12935" spans="3:3" ht="15" x14ac:dyDescent="0.25">
      <c r="C12935" s="199"/>
    </row>
    <row r="12936" spans="3:3" ht="15" x14ac:dyDescent="0.25">
      <c r="C12936" s="199"/>
    </row>
    <row r="12937" spans="3:3" ht="15" x14ac:dyDescent="0.25">
      <c r="C12937" s="199"/>
    </row>
    <row r="12938" spans="3:3" ht="15" x14ac:dyDescent="0.25">
      <c r="C12938" s="199"/>
    </row>
    <row r="12939" spans="3:3" ht="15" x14ac:dyDescent="0.25">
      <c r="C12939" s="199"/>
    </row>
    <row r="12940" spans="3:3" ht="15" x14ac:dyDescent="0.25">
      <c r="C12940" s="199"/>
    </row>
    <row r="12941" spans="3:3" ht="15" x14ac:dyDescent="0.25">
      <c r="C12941" s="199"/>
    </row>
    <row r="12942" spans="3:3" ht="15" x14ac:dyDescent="0.25">
      <c r="C12942" s="199"/>
    </row>
    <row r="12943" spans="3:3" ht="15" x14ac:dyDescent="0.25">
      <c r="C12943" s="199"/>
    </row>
    <row r="12944" spans="3:3" ht="15" x14ac:dyDescent="0.25">
      <c r="C12944" s="199"/>
    </row>
    <row r="12945" spans="3:3" ht="15" x14ac:dyDescent="0.25">
      <c r="C12945" s="199"/>
    </row>
    <row r="12946" spans="3:3" ht="15" x14ac:dyDescent="0.25">
      <c r="C12946" s="199"/>
    </row>
    <row r="12947" spans="3:3" ht="15" x14ac:dyDescent="0.25">
      <c r="C12947" s="199"/>
    </row>
    <row r="12948" spans="3:3" ht="15" x14ac:dyDescent="0.25">
      <c r="C12948" s="199"/>
    </row>
    <row r="12949" spans="3:3" ht="15" x14ac:dyDescent="0.25">
      <c r="C12949" s="199"/>
    </row>
    <row r="12950" spans="3:3" ht="15" x14ac:dyDescent="0.25">
      <c r="C12950" s="199"/>
    </row>
    <row r="12951" spans="3:3" ht="15" x14ac:dyDescent="0.25">
      <c r="C12951" s="199"/>
    </row>
    <row r="12952" spans="3:3" ht="15" x14ac:dyDescent="0.25">
      <c r="C12952" s="199"/>
    </row>
    <row r="12953" spans="3:3" ht="15" x14ac:dyDescent="0.25">
      <c r="C12953" s="199"/>
    </row>
    <row r="12954" spans="3:3" ht="15" x14ac:dyDescent="0.25">
      <c r="C12954" s="199"/>
    </row>
    <row r="12955" spans="3:3" ht="15" x14ac:dyDescent="0.25">
      <c r="C12955" s="199"/>
    </row>
    <row r="12956" spans="3:3" ht="15" x14ac:dyDescent="0.25">
      <c r="C12956" s="199"/>
    </row>
    <row r="12957" spans="3:3" ht="15" x14ac:dyDescent="0.25">
      <c r="C12957" s="199"/>
    </row>
    <row r="12958" spans="3:3" ht="15" x14ac:dyDescent="0.25">
      <c r="C12958" s="199"/>
    </row>
    <row r="12959" spans="3:3" ht="15" x14ac:dyDescent="0.25">
      <c r="C12959" s="199"/>
    </row>
    <row r="12960" spans="3:3" ht="15" x14ac:dyDescent="0.25">
      <c r="C12960" s="199"/>
    </row>
    <row r="12961" spans="3:3" ht="15" x14ac:dyDescent="0.25">
      <c r="C12961" s="199"/>
    </row>
    <row r="12962" spans="3:3" ht="15" x14ac:dyDescent="0.25">
      <c r="C12962" s="199"/>
    </row>
    <row r="12963" spans="3:3" ht="15" x14ac:dyDescent="0.25">
      <c r="C12963" s="199"/>
    </row>
    <row r="12964" spans="3:3" ht="15" x14ac:dyDescent="0.25">
      <c r="C12964" s="199"/>
    </row>
    <row r="12965" spans="3:3" ht="15" x14ac:dyDescent="0.25">
      <c r="C12965" s="199"/>
    </row>
    <row r="12966" spans="3:3" ht="15" x14ac:dyDescent="0.25">
      <c r="C12966" s="199"/>
    </row>
    <row r="12967" spans="3:3" ht="15" x14ac:dyDescent="0.25">
      <c r="C12967" s="199"/>
    </row>
    <row r="12968" spans="3:3" ht="15" x14ac:dyDescent="0.25">
      <c r="C12968" s="199"/>
    </row>
    <row r="12969" spans="3:3" ht="15" x14ac:dyDescent="0.25">
      <c r="C12969" s="199"/>
    </row>
    <row r="12970" spans="3:3" ht="15" x14ac:dyDescent="0.25">
      <c r="C12970" s="199"/>
    </row>
    <row r="12971" spans="3:3" ht="15" x14ac:dyDescent="0.25">
      <c r="C12971" s="199"/>
    </row>
    <row r="12972" spans="3:3" ht="15" x14ac:dyDescent="0.25">
      <c r="C12972" s="199"/>
    </row>
    <row r="12973" spans="3:3" ht="15" x14ac:dyDescent="0.25">
      <c r="C12973" s="199"/>
    </row>
    <row r="12974" spans="3:3" ht="15" x14ac:dyDescent="0.25">
      <c r="C12974" s="199"/>
    </row>
    <row r="12975" spans="3:3" ht="15" x14ac:dyDescent="0.25">
      <c r="C12975" s="199"/>
    </row>
    <row r="12976" spans="3:3" ht="15" x14ac:dyDescent="0.25">
      <c r="C12976" s="199"/>
    </row>
    <row r="12977" spans="3:3" ht="15" x14ac:dyDescent="0.25">
      <c r="C12977" s="199"/>
    </row>
    <row r="12978" spans="3:3" ht="15" x14ac:dyDescent="0.25">
      <c r="C12978" s="199"/>
    </row>
    <row r="12979" spans="3:3" ht="15" x14ac:dyDescent="0.25">
      <c r="C12979" s="199"/>
    </row>
    <row r="12980" spans="3:3" ht="15" x14ac:dyDescent="0.25">
      <c r="C12980" s="199"/>
    </row>
    <row r="12981" spans="3:3" ht="15" x14ac:dyDescent="0.25">
      <c r="C12981" s="199"/>
    </row>
    <row r="12982" spans="3:3" ht="15" x14ac:dyDescent="0.25">
      <c r="C12982" s="199"/>
    </row>
    <row r="12983" spans="3:3" ht="15" x14ac:dyDescent="0.25">
      <c r="C12983" s="199"/>
    </row>
    <row r="12984" spans="3:3" ht="15" x14ac:dyDescent="0.25">
      <c r="C12984" s="199"/>
    </row>
    <row r="12985" spans="3:3" ht="15" x14ac:dyDescent="0.25">
      <c r="C12985" s="199"/>
    </row>
    <row r="12986" spans="3:3" ht="15" x14ac:dyDescent="0.25">
      <c r="C12986" s="199"/>
    </row>
    <row r="12987" spans="3:3" ht="15" x14ac:dyDescent="0.25">
      <c r="C12987" s="199"/>
    </row>
    <row r="12988" spans="3:3" ht="15" x14ac:dyDescent="0.25">
      <c r="C12988" s="199"/>
    </row>
    <row r="12989" spans="3:3" ht="15" x14ac:dyDescent="0.25">
      <c r="C12989" s="199"/>
    </row>
    <row r="12990" spans="3:3" ht="15" x14ac:dyDescent="0.25">
      <c r="C12990" s="199"/>
    </row>
    <row r="12991" spans="3:3" ht="15" x14ac:dyDescent="0.25">
      <c r="C12991" s="199"/>
    </row>
    <row r="12992" spans="3:3" ht="15" x14ac:dyDescent="0.25">
      <c r="C12992" s="199"/>
    </row>
    <row r="12993" spans="3:3" ht="15" x14ac:dyDescent="0.25">
      <c r="C12993" s="199"/>
    </row>
    <row r="12994" spans="3:3" ht="15" x14ac:dyDescent="0.25">
      <c r="C12994" s="199"/>
    </row>
    <row r="12995" spans="3:3" ht="15" x14ac:dyDescent="0.25">
      <c r="C12995" s="199"/>
    </row>
    <row r="12996" spans="3:3" ht="15" x14ac:dyDescent="0.25">
      <c r="C12996" s="199"/>
    </row>
    <row r="12997" spans="3:3" ht="15" x14ac:dyDescent="0.25">
      <c r="C12997" s="199"/>
    </row>
    <row r="12998" spans="3:3" ht="15" x14ac:dyDescent="0.25">
      <c r="C12998" s="199"/>
    </row>
    <row r="12999" spans="3:3" ht="15" x14ac:dyDescent="0.25">
      <c r="C12999" s="199"/>
    </row>
    <row r="13000" spans="3:3" ht="15" x14ac:dyDescent="0.25">
      <c r="C13000" s="199"/>
    </row>
    <row r="13001" spans="3:3" ht="15" x14ac:dyDescent="0.25">
      <c r="C13001" s="199"/>
    </row>
    <row r="13002" spans="3:3" ht="15" x14ac:dyDescent="0.25">
      <c r="C13002" s="199"/>
    </row>
    <row r="13003" spans="3:3" ht="15" x14ac:dyDescent="0.25">
      <c r="C13003" s="199"/>
    </row>
    <row r="13004" spans="3:3" ht="15" x14ac:dyDescent="0.25">
      <c r="C13004" s="199"/>
    </row>
    <row r="13005" spans="3:3" ht="15" x14ac:dyDescent="0.25">
      <c r="C13005" s="199"/>
    </row>
    <row r="13006" spans="3:3" ht="15" x14ac:dyDescent="0.25">
      <c r="C13006" s="199"/>
    </row>
    <row r="13007" spans="3:3" ht="15" x14ac:dyDescent="0.25">
      <c r="C13007" s="199"/>
    </row>
    <row r="13008" spans="3:3" ht="15" x14ac:dyDescent="0.25">
      <c r="C13008" s="199"/>
    </row>
    <row r="13009" spans="3:3" ht="15" x14ac:dyDescent="0.25">
      <c r="C13009" s="199"/>
    </row>
    <row r="13010" spans="3:3" ht="15" x14ac:dyDescent="0.25">
      <c r="C13010" s="199"/>
    </row>
    <row r="13011" spans="3:3" ht="15" x14ac:dyDescent="0.25">
      <c r="C13011" s="199"/>
    </row>
    <row r="13012" spans="3:3" ht="15" x14ac:dyDescent="0.25">
      <c r="C13012" s="199"/>
    </row>
    <row r="13013" spans="3:3" ht="15" x14ac:dyDescent="0.25">
      <c r="C13013" s="199"/>
    </row>
    <row r="13014" spans="3:3" ht="15" x14ac:dyDescent="0.25">
      <c r="C13014" s="199"/>
    </row>
    <row r="13015" spans="3:3" ht="15" x14ac:dyDescent="0.25">
      <c r="C13015" s="199"/>
    </row>
    <row r="13016" spans="3:3" ht="15" x14ac:dyDescent="0.25">
      <c r="C13016" s="199"/>
    </row>
    <row r="13017" spans="3:3" ht="15" x14ac:dyDescent="0.25">
      <c r="C13017" s="199"/>
    </row>
    <row r="13018" spans="3:3" ht="15" x14ac:dyDescent="0.25">
      <c r="C13018" s="199"/>
    </row>
    <row r="13019" spans="3:3" ht="15" x14ac:dyDescent="0.25">
      <c r="C13019" s="199"/>
    </row>
    <row r="13020" spans="3:3" ht="15" x14ac:dyDescent="0.25">
      <c r="C13020" s="199"/>
    </row>
    <row r="13021" spans="3:3" ht="15" x14ac:dyDescent="0.25">
      <c r="C13021" s="199"/>
    </row>
    <row r="13022" spans="3:3" ht="15" x14ac:dyDescent="0.25">
      <c r="C13022" s="199"/>
    </row>
    <row r="13023" spans="3:3" ht="15" x14ac:dyDescent="0.25">
      <c r="C13023" s="199"/>
    </row>
    <row r="13024" spans="3:3" ht="15" x14ac:dyDescent="0.25">
      <c r="C13024" s="199"/>
    </row>
    <row r="13025" spans="3:3" ht="15" x14ac:dyDescent="0.25">
      <c r="C13025" s="199"/>
    </row>
    <row r="13026" spans="3:3" ht="15" x14ac:dyDescent="0.25">
      <c r="C13026" s="199"/>
    </row>
    <row r="13027" spans="3:3" ht="15" x14ac:dyDescent="0.25">
      <c r="C13027" s="199"/>
    </row>
    <row r="13028" spans="3:3" ht="15" x14ac:dyDescent="0.25">
      <c r="C13028" s="199"/>
    </row>
    <row r="13029" spans="3:3" ht="15" x14ac:dyDescent="0.25">
      <c r="C13029" s="199"/>
    </row>
    <row r="13030" spans="3:3" ht="15" x14ac:dyDescent="0.25">
      <c r="C13030" s="199"/>
    </row>
    <row r="13031" spans="3:3" ht="15" x14ac:dyDescent="0.25">
      <c r="C13031" s="199"/>
    </row>
    <row r="13032" spans="3:3" ht="15" x14ac:dyDescent="0.25">
      <c r="C13032" s="199"/>
    </row>
    <row r="13033" spans="3:3" ht="15" x14ac:dyDescent="0.25">
      <c r="C13033" s="199"/>
    </row>
    <row r="13034" spans="3:3" ht="15" x14ac:dyDescent="0.25">
      <c r="C13034" s="199"/>
    </row>
    <row r="13035" spans="3:3" ht="15" x14ac:dyDescent="0.25">
      <c r="C13035" s="199"/>
    </row>
    <row r="13036" spans="3:3" ht="15" x14ac:dyDescent="0.25">
      <c r="C13036" s="199"/>
    </row>
    <row r="13037" spans="3:3" ht="15" x14ac:dyDescent="0.25">
      <c r="C13037" s="199"/>
    </row>
    <row r="13038" spans="3:3" ht="15" x14ac:dyDescent="0.25">
      <c r="C13038" s="199"/>
    </row>
    <row r="13039" spans="3:3" ht="15" x14ac:dyDescent="0.25">
      <c r="C13039" s="199"/>
    </row>
    <row r="13040" spans="3:3" ht="15" x14ac:dyDescent="0.25">
      <c r="C13040" s="199"/>
    </row>
    <row r="13041" spans="3:3" ht="15" x14ac:dyDescent="0.25">
      <c r="C13041" s="199"/>
    </row>
    <row r="13042" spans="3:3" ht="15" x14ac:dyDescent="0.25">
      <c r="C13042" s="199"/>
    </row>
    <row r="13043" spans="3:3" ht="15" x14ac:dyDescent="0.25">
      <c r="C13043" s="199"/>
    </row>
    <row r="13044" spans="3:3" ht="15" x14ac:dyDescent="0.25">
      <c r="C13044" s="199"/>
    </row>
    <row r="13045" spans="3:3" ht="15" x14ac:dyDescent="0.25">
      <c r="C13045" s="199"/>
    </row>
    <row r="13046" spans="3:3" ht="15" x14ac:dyDescent="0.25">
      <c r="C13046" s="199"/>
    </row>
    <row r="13047" spans="3:3" ht="15" x14ac:dyDescent="0.25">
      <c r="C13047" s="199"/>
    </row>
    <row r="13048" spans="3:3" ht="15" x14ac:dyDescent="0.25">
      <c r="C13048" s="199"/>
    </row>
    <row r="13049" spans="3:3" ht="15" x14ac:dyDescent="0.25">
      <c r="C13049" s="199"/>
    </row>
    <row r="13050" spans="3:3" ht="15" x14ac:dyDescent="0.25">
      <c r="C13050" s="199"/>
    </row>
    <row r="13051" spans="3:3" ht="15" x14ac:dyDescent="0.25">
      <c r="C13051" s="199"/>
    </row>
    <row r="13052" spans="3:3" ht="15" x14ac:dyDescent="0.25">
      <c r="C13052" s="199"/>
    </row>
    <row r="13053" spans="3:3" ht="15" x14ac:dyDescent="0.25">
      <c r="C13053" s="199"/>
    </row>
    <row r="13054" spans="3:3" ht="15" x14ac:dyDescent="0.25">
      <c r="C13054" s="199"/>
    </row>
    <row r="13055" spans="3:3" ht="15" x14ac:dyDescent="0.25">
      <c r="C13055" s="199"/>
    </row>
    <row r="13056" spans="3:3" ht="15" x14ac:dyDescent="0.25">
      <c r="C13056" s="199"/>
    </row>
    <row r="13057" spans="3:3" ht="15" x14ac:dyDescent="0.25">
      <c r="C13057" s="199"/>
    </row>
    <row r="13058" spans="3:3" ht="15" x14ac:dyDescent="0.25">
      <c r="C13058" s="199"/>
    </row>
    <row r="13059" spans="3:3" ht="15" x14ac:dyDescent="0.25">
      <c r="C13059" s="199"/>
    </row>
    <row r="13060" spans="3:3" ht="15" x14ac:dyDescent="0.25">
      <c r="C13060" s="199"/>
    </row>
    <row r="13061" spans="3:3" ht="15" x14ac:dyDescent="0.25">
      <c r="C13061" s="199"/>
    </row>
    <row r="13062" spans="3:3" ht="15" x14ac:dyDescent="0.25">
      <c r="C13062" s="199"/>
    </row>
    <row r="13063" spans="3:3" ht="15" x14ac:dyDescent="0.25">
      <c r="C13063" s="199"/>
    </row>
    <row r="13064" spans="3:3" ht="15" x14ac:dyDescent="0.25">
      <c r="C13064" s="199"/>
    </row>
    <row r="13065" spans="3:3" ht="15" x14ac:dyDescent="0.25">
      <c r="C13065" s="199"/>
    </row>
    <row r="13066" spans="3:3" ht="15" x14ac:dyDescent="0.25">
      <c r="C13066" s="199"/>
    </row>
    <row r="13067" spans="3:3" ht="15" x14ac:dyDescent="0.25">
      <c r="C13067" s="199"/>
    </row>
    <row r="13068" spans="3:3" ht="15" x14ac:dyDescent="0.25">
      <c r="C13068" s="199"/>
    </row>
    <row r="13069" spans="3:3" ht="15" x14ac:dyDescent="0.25">
      <c r="C13069" s="199"/>
    </row>
    <row r="13070" spans="3:3" ht="15" x14ac:dyDescent="0.25">
      <c r="C13070" s="199"/>
    </row>
    <row r="13071" spans="3:3" ht="15" x14ac:dyDescent="0.25">
      <c r="C13071" s="199"/>
    </row>
    <row r="13072" spans="3:3" ht="15" x14ac:dyDescent="0.25">
      <c r="C13072" s="199"/>
    </row>
    <row r="13073" spans="3:3" ht="15" x14ac:dyDescent="0.25">
      <c r="C13073" s="199"/>
    </row>
    <row r="13074" spans="3:3" ht="15" x14ac:dyDescent="0.25">
      <c r="C13074" s="199"/>
    </row>
    <row r="13075" spans="3:3" ht="15" x14ac:dyDescent="0.25">
      <c r="C13075" s="199"/>
    </row>
    <row r="13076" spans="3:3" ht="15" x14ac:dyDescent="0.25">
      <c r="C13076" s="199"/>
    </row>
    <row r="13077" spans="3:3" ht="15" x14ac:dyDescent="0.25">
      <c r="C13077" s="199"/>
    </row>
    <row r="13078" spans="3:3" ht="15" x14ac:dyDescent="0.25">
      <c r="C13078" s="199"/>
    </row>
    <row r="13079" spans="3:3" ht="15" x14ac:dyDescent="0.25">
      <c r="C13079" s="199"/>
    </row>
    <row r="13080" spans="3:3" ht="15" x14ac:dyDescent="0.25">
      <c r="C13080" s="199"/>
    </row>
    <row r="13081" spans="3:3" ht="15" x14ac:dyDescent="0.25">
      <c r="C13081" s="199"/>
    </row>
    <row r="13082" spans="3:3" ht="15" x14ac:dyDescent="0.25">
      <c r="C13082" s="199"/>
    </row>
    <row r="13083" spans="3:3" ht="15" x14ac:dyDescent="0.25">
      <c r="C13083" s="199"/>
    </row>
    <row r="13084" spans="3:3" ht="15" x14ac:dyDescent="0.25">
      <c r="C13084" s="199"/>
    </row>
    <row r="13085" spans="3:3" ht="15" x14ac:dyDescent="0.25">
      <c r="C13085" s="199"/>
    </row>
    <row r="13086" spans="3:3" ht="15" x14ac:dyDescent="0.25">
      <c r="C13086" s="199"/>
    </row>
    <row r="13087" spans="3:3" ht="15" x14ac:dyDescent="0.25">
      <c r="C13087" s="199"/>
    </row>
    <row r="13088" spans="3:3" ht="15" x14ac:dyDescent="0.25">
      <c r="C13088" s="199"/>
    </row>
    <row r="13089" spans="3:3" ht="15" x14ac:dyDescent="0.25">
      <c r="C13089" s="199"/>
    </row>
    <row r="13090" spans="3:3" ht="15" x14ac:dyDescent="0.25">
      <c r="C13090" s="199"/>
    </row>
    <row r="13091" spans="3:3" ht="15" x14ac:dyDescent="0.25">
      <c r="C13091" s="199"/>
    </row>
    <row r="13092" spans="3:3" ht="15" x14ac:dyDescent="0.25">
      <c r="C13092" s="199"/>
    </row>
    <row r="13093" spans="3:3" ht="15" x14ac:dyDescent="0.25">
      <c r="C13093" s="199"/>
    </row>
    <row r="13094" spans="3:3" ht="15" x14ac:dyDescent="0.25">
      <c r="C13094" s="199"/>
    </row>
    <row r="13095" spans="3:3" ht="15" x14ac:dyDescent="0.25">
      <c r="C13095" s="199"/>
    </row>
    <row r="13096" spans="3:3" ht="15" x14ac:dyDescent="0.25">
      <c r="C13096" s="199"/>
    </row>
    <row r="13097" spans="3:3" ht="15" x14ac:dyDescent="0.25">
      <c r="C13097" s="199"/>
    </row>
    <row r="13098" spans="3:3" ht="15" x14ac:dyDescent="0.25">
      <c r="C13098" s="199"/>
    </row>
    <row r="13099" spans="3:3" ht="15" x14ac:dyDescent="0.25">
      <c r="C13099" s="199"/>
    </row>
    <row r="13100" spans="3:3" ht="15" x14ac:dyDescent="0.25">
      <c r="C13100" s="199"/>
    </row>
    <row r="13101" spans="3:3" ht="15" x14ac:dyDescent="0.25">
      <c r="C13101" s="199"/>
    </row>
    <row r="13102" spans="3:3" ht="15" x14ac:dyDescent="0.25">
      <c r="C13102" s="199"/>
    </row>
    <row r="13103" spans="3:3" ht="15" x14ac:dyDescent="0.25">
      <c r="C13103" s="199"/>
    </row>
    <row r="13104" spans="3:3" ht="15" x14ac:dyDescent="0.25">
      <c r="C13104" s="199"/>
    </row>
    <row r="13105" spans="3:3" ht="15" x14ac:dyDescent="0.25">
      <c r="C13105" s="199"/>
    </row>
    <row r="13106" spans="3:3" ht="15" x14ac:dyDescent="0.25">
      <c r="C13106" s="199"/>
    </row>
    <row r="13107" spans="3:3" ht="15" x14ac:dyDescent="0.25">
      <c r="C13107" s="199"/>
    </row>
    <row r="13108" spans="3:3" ht="15" x14ac:dyDescent="0.25">
      <c r="C13108" s="199"/>
    </row>
    <row r="13109" spans="3:3" ht="15" x14ac:dyDescent="0.25">
      <c r="C13109" s="199"/>
    </row>
    <row r="13110" spans="3:3" ht="15" x14ac:dyDescent="0.25">
      <c r="C13110" s="199"/>
    </row>
    <row r="13111" spans="3:3" ht="15" x14ac:dyDescent="0.25">
      <c r="C13111" s="199"/>
    </row>
    <row r="13112" spans="3:3" ht="15" x14ac:dyDescent="0.25">
      <c r="C13112" s="199"/>
    </row>
    <row r="13113" spans="3:3" ht="15" x14ac:dyDescent="0.25">
      <c r="C13113" s="199"/>
    </row>
    <row r="13114" spans="3:3" ht="15" x14ac:dyDescent="0.25">
      <c r="C13114" s="199"/>
    </row>
    <row r="13115" spans="3:3" ht="15" x14ac:dyDescent="0.25">
      <c r="C13115" s="199"/>
    </row>
    <row r="13116" spans="3:3" ht="15" x14ac:dyDescent="0.25">
      <c r="C13116" s="199"/>
    </row>
    <row r="13117" spans="3:3" ht="15" x14ac:dyDescent="0.25">
      <c r="C13117" s="199"/>
    </row>
    <row r="13118" spans="3:3" ht="15" x14ac:dyDescent="0.25">
      <c r="C13118" s="199"/>
    </row>
    <row r="13119" spans="3:3" ht="15" x14ac:dyDescent="0.25">
      <c r="C13119" s="199"/>
    </row>
    <row r="13120" spans="3:3" ht="15" x14ac:dyDescent="0.25">
      <c r="C13120" s="199"/>
    </row>
    <row r="13121" spans="3:3" ht="15" x14ac:dyDescent="0.25">
      <c r="C13121" s="199"/>
    </row>
    <row r="13122" spans="3:3" ht="15" x14ac:dyDescent="0.25">
      <c r="C13122" s="199"/>
    </row>
    <row r="13123" spans="3:3" ht="15" x14ac:dyDescent="0.25">
      <c r="C13123" s="199"/>
    </row>
    <row r="13124" spans="3:3" ht="15" x14ac:dyDescent="0.25">
      <c r="C13124" s="199"/>
    </row>
    <row r="13125" spans="3:3" ht="15" x14ac:dyDescent="0.25">
      <c r="C13125" s="199"/>
    </row>
    <row r="13126" spans="3:3" ht="15" x14ac:dyDescent="0.25">
      <c r="C13126" s="199"/>
    </row>
    <row r="13127" spans="3:3" ht="15" x14ac:dyDescent="0.25">
      <c r="C13127" s="199"/>
    </row>
    <row r="13128" spans="3:3" ht="15" x14ac:dyDescent="0.25">
      <c r="C13128" s="199"/>
    </row>
    <row r="13129" spans="3:3" ht="15" x14ac:dyDescent="0.25">
      <c r="C13129" s="199"/>
    </row>
    <row r="13130" spans="3:3" ht="15" x14ac:dyDescent="0.25">
      <c r="C13130" s="199"/>
    </row>
    <row r="13131" spans="3:3" ht="15" x14ac:dyDescent="0.25">
      <c r="C13131" s="199"/>
    </row>
    <row r="13132" spans="3:3" ht="15" x14ac:dyDescent="0.25">
      <c r="C13132" s="199"/>
    </row>
    <row r="13133" spans="3:3" ht="15" x14ac:dyDescent="0.25">
      <c r="C13133" s="199"/>
    </row>
    <row r="13134" spans="3:3" ht="15" x14ac:dyDescent="0.25">
      <c r="C13134" s="199"/>
    </row>
    <row r="13135" spans="3:3" ht="15" x14ac:dyDescent="0.25">
      <c r="C13135" s="199"/>
    </row>
    <row r="13136" spans="3:3" ht="15" x14ac:dyDescent="0.25">
      <c r="C13136" s="199"/>
    </row>
    <row r="13137" spans="3:3" ht="15" x14ac:dyDescent="0.25">
      <c r="C13137" s="199"/>
    </row>
    <row r="13138" spans="3:3" ht="15" x14ac:dyDescent="0.25">
      <c r="C13138" s="199"/>
    </row>
    <row r="13139" spans="3:3" ht="15" x14ac:dyDescent="0.25">
      <c r="C13139" s="199"/>
    </row>
    <row r="13140" spans="3:3" ht="15" x14ac:dyDescent="0.25">
      <c r="C13140" s="199"/>
    </row>
    <row r="13141" spans="3:3" ht="15" x14ac:dyDescent="0.25">
      <c r="C13141" s="199"/>
    </row>
    <row r="13142" spans="3:3" ht="15" x14ac:dyDescent="0.25">
      <c r="C13142" s="199"/>
    </row>
    <row r="13143" spans="3:3" ht="15" x14ac:dyDescent="0.25">
      <c r="C13143" s="199"/>
    </row>
    <row r="13144" spans="3:3" ht="15" x14ac:dyDescent="0.25">
      <c r="C13144" s="199"/>
    </row>
    <row r="13145" spans="3:3" ht="15" x14ac:dyDescent="0.25">
      <c r="C13145" s="199"/>
    </row>
    <row r="13146" spans="3:3" ht="15" x14ac:dyDescent="0.25">
      <c r="C13146" s="199"/>
    </row>
    <row r="13147" spans="3:3" ht="15" x14ac:dyDescent="0.25">
      <c r="C13147" s="199"/>
    </row>
    <row r="13148" spans="3:3" ht="15" x14ac:dyDescent="0.25">
      <c r="C13148" s="199"/>
    </row>
    <row r="13149" spans="3:3" ht="15" x14ac:dyDescent="0.25">
      <c r="C13149" s="199"/>
    </row>
    <row r="13150" spans="3:3" ht="15" x14ac:dyDescent="0.25">
      <c r="C13150" s="199"/>
    </row>
    <row r="13151" spans="3:3" ht="15" x14ac:dyDescent="0.25">
      <c r="C13151" s="199"/>
    </row>
    <row r="13152" spans="3:3" ht="15" x14ac:dyDescent="0.25">
      <c r="C13152" s="199"/>
    </row>
    <row r="13153" spans="3:3" ht="15" x14ac:dyDescent="0.25">
      <c r="C13153" s="199"/>
    </row>
    <row r="13154" spans="3:3" ht="15" x14ac:dyDescent="0.25">
      <c r="C13154" s="199"/>
    </row>
    <row r="13155" spans="3:3" ht="15" x14ac:dyDescent="0.25">
      <c r="C13155" s="199"/>
    </row>
    <row r="13156" spans="3:3" ht="15" x14ac:dyDescent="0.25">
      <c r="C13156" s="199"/>
    </row>
    <row r="13157" spans="3:3" ht="15" x14ac:dyDescent="0.25">
      <c r="C13157" s="199"/>
    </row>
    <row r="13158" spans="3:3" ht="15" x14ac:dyDescent="0.25">
      <c r="C13158" s="199"/>
    </row>
    <row r="13159" spans="3:3" ht="15" x14ac:dyDescent="0.25">
      <c r="C13159" s="199"/>
    </row>
    <row r="13160" spans="3:3" ht="15" x14ac:dyDescent="0.25">
      <c r="C13160" s="199"/>
    </row>
    <row r="13161" spans="3:3" ht="15" x14ac:dyDescent="0.25">
      <c r="C13161" s="199"/>
    </row>
    <row r="13162" spans="3:3" ht="15" x14ac:dyDescent="0.25">
      <c r="C13162" s="199"/>
    </row>
    <row r="13163" spans="3:3" ht="15" x14ac:dyDescent="0.25">
      <c r="C13163" s="199"/>
    </row>
    <row r="13164" spans="3:3" ht="15" x14ac:dyDescent="0.25">
      <c r="C13164" s="199"/>
    </row>
    <row r="13165" spans="3:3" ht="15" x14ac:dyDescent="0.25">
      <c r="C13165" s="199"/>
    </row>
    <row r="13166" spans="3:3" ht="15" x14ac:dyDescent="0.25">
      <c r="C13166" s="199"/>
    </row>
    <row r="13167" spans="3:3" ht="15" x14ac:dyDescent="0.25">
      <c r="C13167" s="199"/>
    </row>
    <row r="13168" spans="3:3" ht="15" x14ac:dyDescent="0.25">
      <c r="C13168" s="199"/>
    </row>
    <row r="13169" spans="3:3" ht="15" x14ac:dyDescent="0.25">
      <c r="C13169" s="199"/>
    </row>
    <row r="13170" spans="3:3" ht="15" x14ac:dyDescent="0.25">
      <c r="C13170" s="199"/>
    </row>
    <row r="13171" spans="3:3" ht="15" x14ac:dyDescent="0.25">
      <c r="C13171" s="199"/>
    </row>
    <row r="13172" spans="3:3" ht="15" x14ac:dyDescent="0.25">
      <c r="C13172" s="199"/>
    </row>
    <row r="13173" spans="3:3" ht="15" x14ac:dyDescent="0.25">
      <c r="C13173" s="199"/>
    </row>
    <row r="13174" spans="3:3" ht="15" x14ac:dyDescent="0.25">
      <c r="C13174" s="199"/>
    </row>
    <row r="13175" spans="3:3" ht="15" x14ac:dyDescent="0.25">
      <c r="C13175" s="199"/>
    </row>
    <row r="13176" spans="3:3" ht="15" x14ac:dyDescent="0.25">
      <c r="C13176" s="199"/>
    </row>
    <row r="13177" spans="3:3" ht="15" x14ac:dyDescent="0.25">
      <c r="C13177" s="199"/>
    </row>
    <row r="13178" spans="3:3" ht="15" x14ac:dyDescent="0.25">
      <c r="C13178" s="199"/>
    </row>
    <row r="13179" spans="3:3" ht="15" x14ac:dyDescent="0.25">
      <c r="C13179" s="199"/>
    </row>
    <row r="13180" spans="3:3" ht="15" x14ac:dyDescent="0.25">
      <c r="C13180" s="199"/>
    </row>
    <row r="13181" spans="3:3" ht="15" x14ac:dyDescent="0.25">
      <c r="C13181" s="199"/>
    </row>
    <row r="13182" spans="3:3" ht="15" x14ac:dyDescent="0.25">
      <c r="C13182" s="199"/>
    </row>
    <row r="13183" spans="3:3" ht="15" x14ac:dyDescent="0.25">
      <c r="C13183" s="199"/>
    </row>
    <row r="13184" spans="3:3" ht="15" x14ac:dyDescent="0.25">
      <c r="C13184" s="199"/>
    </row>
    <row r="13185" spans="3:3" ht="15" x14ac:dyDescent="0.25">
      <c r="C13185" s="199"/>
    </row>
    <row r="13186" spans="3:3" ht="15" x14ac:dyDescent="0.25">
      <c r="C13186" s="199"/>
    </row>
    <row r="13187" spans="3:3" ht="15" x14ac:dyDescent="0.25">
      <c r="C13187" s="199"/>
    </row>
    <row r="13188" spans="3:3" ht="15" x14ac:dyDescent="0.25">
      <c r="C13188" s="199"/>
    </row>
    <row r="13189" spans="3:3" ht="15" x14ac:dyDescent="0.25">
      <c r="C13189" s="199"/>
    </row>
    <row r="13190" spans="3:3" ht="15" x14ac:dyDescent="0.25">
      <c r="C13190" s="199"/>
    </row>
    <row r="13191" spans="3:3" ht="15" x14ac:dyDescent="0.25">
      <c r="C13191" s="199"/>
    </row>
    <row r="13192" spans="3:3" ht="15" x14ac:dyDescent="0.25">
      <c r="C13192" s="199"/>
    </row>
    <row r="13193" spans="3:3" ht="15" x14ac:dyDescent="0.25">
      <c r="C13193" s="199"/>
    </row>
    <row r="13194" spans="3:3" ht="15" x14ac:dyDescent="0.25">
      <c r="C13194" s="199"/>
    </row>
    <row r="13195" spans="3:3" ht="15" x14ac:dyDescent="0.25">
      <c r="C13195" s="199"/>
    </row>
    <row r="13196" spans="3:3" ht="15" x14ac:dyDescent="0.25">
      <c r="C13196" s="199"/>
    </row>
    <row r="13197" spans="3:3" ht="15" x14ac:dyDescent="0.25">
      <c r="C13197" s="199"/>
    </row>
    <row r="13198" spans="3:3" ht="15" x14ac:dyDescent="0.25">
      <c r="C13198" s="199"/>
    </row>
    <row r="13199" spans="3:3" ht="15" x14ac:dyDescent="0.25">
      <c r="C13199" s="199"/>
    </row>
    <row r="13200" spans="3:3" ht="15" x14ac:dyDescent="0.25">
      <c r="C13200" s="199"/>
    </row>
    <row r="13201" spans="3:3" ht="15" x14ac:dyDescent="0.25">
      <c r="C13201" s="199"/>
    </row>
    <row r="13202" spans="3:3" ht="15" x14ac:dyDescent="0.25">
      <c r="C13202" s="199"/>
    </row>
    <row r="13203" spans="3:3" ht="15" x14ac:dyDescent="0.25">
      <c r="C13203" s="199"/>
    </row>
    <row r="13204" spans="3:3" ht="15" x14ac:dyDescent="0.25">
      <c r="C13204" s="199"/>
    </row>
    <row r="13205" spans="3:3" ht="15" x14ac:dyDescent="0.25">
      <c r="C13205" s="199"/>
    </row>
    <row r="13206" spans="3:3" ht="15" x14ac:dyDescent="0.25">
      <c r="C13206" s="199"/>
    </row>
    <row r="13207" spans="3:3" ht="15" x14ac:dyDescent="0.25">
      <c r="C13207" s="199"/>
    </row>
    <row r="13208" spans="3:3" ht="15" x14ac:dyDescent="0.25">
      <c r="C13208" s="199"/>
    </row>
    <row r="13209" spans="3:3" ht="15" x14ac:dyDescent="0.25">
      <c r="C13209" s="199"/>
    </row>
    <row r="13210" spans="3:3" ht="15" x14ac:dyDescent="0.25">
      <c r="C13210" s="199"/>
    </row>
    <row r="13211" spans="3:3" ht="15" x14ac:dyDescent="0.25">
      <c r="C13211" s="199"/>
    </row>
    <row r="13212" spans="3:3" ht="15" x14ac:dyDescent="0.25">
      <c r="C13212" s="199"/>
    </row>
    <row r="13213" spans="3:3" ht="15" x14ac:dyDescent="0.25">
      <c r="C13213" s="199"/>
    </row>
    <row r="13214" spans="3:3" ht="15" x14ac:dyDescent="0.25">
      <c r="C13214" s="199"/>
    </row>
    <row r="13215" spans="3:3" ht="15" x14ac:dyDescent="0.25">
      <c r="C13215" s="199"/>
    </row>
    <row r="13216" spans="3:3" ht="15" x14ac:dyDescent="0.25">
      <c r="C13216" s="199"/>
    </row>
    <row r="13217" spans="3:3" ht="15" x14ac:dyDescent="0.25">
      <c r="C13217" s="199"/>
    </row>
    <row r="13218" spans="3:3" ht="15" x14ac:dyDescent="0.25">
      <c r="C13218" s="199"/>
    </row>
    <row r="13219" spans="3:3" ht="15" x14ac:dyDescent="0.25">
      <c r="C13219" s="199"/>
    </row>
    <row r="13220" spans="3:3" ht="15" x14ac:dyDescent="0.25">
      <c r="C13220" s="199"/>
    </row>
    <row r="13221" spans="3:3" ht="15" x14ac:dyDescent="0.25">
      <c r="C13221" s="199"/>
    </row>
    <row r="13222" spans="3:3" ht="15" x14ac:dyDescent="0.25">
      <c r="C13222" s="199"/>
    </row>
    <row r="13223" spans="3:3" ht="15" x14ac:dyDescent="0.25">
      <c r="C13223" s="199"/>
    </row>
    <row r="13224" spans="3:3" ht="15" x14ac:dyDescent="0.25">
      <c r="C13224" s="199"/>
    </row>
    <row r="13225" spans="3:3" ht="15" x14ac:dyDescent="0.25">
      <c r="C13225" s="199"/>
    </row>
    <row r="13226" spans="3:3" ht="15" x14ac:dyDescent="0.25">
      <c r="C13226" s="199"/>
    </row>
    <row r="13227" spans="3:3" ht="15" x14ac:dyDescent="0.25">
      <c r="C13227" s="199"/>
    </row>
    <row r="13228" spans="3:3" ht="15" x14ac:dyDescent="0.25">
      <c r="C13228" s="199"/>
    </row>
    <row r="13229" spans="3:3" ht="15" x14ac:dyDescent="0.25">
      <c r="C13229" s="199"/>
    </row>
    <row r="13230" spans="3:3" ht="15" x14ac:dyDescent="0.25">
      <c r="C13230" s="199"/>
    </row>
    <row r="13231" spans="3:3" ht="15" x14ac:dyDescent="0.25">
      <c r="C13231" s="199"/>
    </row>
    <row r="13232" spans="3:3" ht="15" x14ac:dyDescent="0.25">
      <c r="C13232" s="199"/>
    </row>
    <row r="13233" spans="3:3" ht="15" x14ac:dyDescent="0.25">
      <c r="C13233" s="199"/>
    </row>
    <row r="13234" spans="3:3" ht="15" x14ac:dyDescent="0.25">
      <c r="C13234" s="199"/>
    </row>
    <row r="13235" spans="3:3" ht="15" x14ac:dyDescent="0.25">
      <c r="C13235" s="199"/>
    </row>
    <row r="13236" spans="3:3" ht="15" x14ac:dyDescent="0.25">
      <c r="C13236" s="199"/>
    </row>
    <row r="13237" spans="3:3" ht="15" x14ac:dyDescent="0.25">
      <c r="C13237" s="199"/>
    </row>
    <row r="13238" spans="3:3" ht="15" x14ac:dyDescent="0.25">
      <c r="C13238" s="199"/>
    </row>
    <row r="13239" spans="3:3" ht="15" x14ac:dyDescent="0.25">
      <c r="C13239" s="199"/>
    </row>
    <row r="13240" spans="3:3" ht="15" x14ac:dyDescent="0.25">
      <c r="C13240" s="199"/>
    </row>
    <row r="13241" spans="3:3" ht="15" x14ac:dyDescent="0.25">
      <c r="C13241" s="199"/>
    </row>
    <row r="13242" spans="3:3" ht="15" x14ac:dyDescent="0.25">
      <c r="C13242" s="199"/>
    </row>
    <row r="13243" spans="3:3" ht="15" x14ac:dyDescent="0.25">
      <c r="C13243" s="199"/>
    </row>
    <row r="13244" spans="3:3" ht="15" x14ac:dyDescent="0.25">
      <c r="C13244" s="199"/>
    </row>
    <row r="13245" spans="3:3" ht="15" x14ac:dyDescent="0.25">
      <c r="C13245" s="199"/>
    </row>
    <row r="13246" spans="3:3" ht="15" x14ac:dyDescent="0.25">
      <c r="C13246" s="199"/>
    </row>
    <row r="13247" spans="3:3" ht="15" x14ac:dyDescent="0.25">
      <c r="C13247" s="199"/>
    </row>
    <row r="13248" spans="3:3" ht="15" x14ac:dyDescent="0.25">
      <c r="C13248" s="199"/>
    </row>
    <row r="13249" spans="3:3" ht="15" x14ac:dyDescent="0.25">
      <c r="C13249" s="199"/>
    </row>
    <row r="13250" spans="3:3" ht="15" x14ac:dyDescent="0.25">
      <c r="C13250" s="199"/>
    </row>
    <row r="13251" spans="3:3" ht="15" x14ac:dyDescent="0.25">
      <c r="C13251" s="199"/>
    </row>
    <row r="13252" spans="3:3" ht="15" x14ac:dyDescent="0.25">
      <c r="C13252" s="199"/>
    </row>
    <row r="13253" spans="3:3" ht="15" x14ac:dyDescent="0.25">
      <c r="C13253" s="199"/>
    </row>
    <row r="13254" spans="3:3" ht="15" x14ac:dyDescent="0.25">
      <c r="C13254" s="199"/>
    </row>
    <row r="13255" spans="3:3" ht="15" x14ac:dyDescent="0.25">
      <c r="C13255" s="199"/>
    </row>
    <row r="13256" spans="3:3" ht="15" x14ac:dyDescent="0.25">
      <c r="C13256" s="199"/>
    </row>
    <row r="13257" spans="3:3" ht="15" x14ac:dyDescent="0.25">
      <c r="C13257" s="199"/>
    </row>
    <row r="13258" spans="3:3" ht="15" x14ac:dyDescent="0.25">
      <c r="C13258" s="199"/>
    </row>
    <row r="13259" spans="3:3" ht="15" x14ac:dyDescent="0.25">
      <c r="C13259" s="199"/>
    </row>
    <row r="13260" spans="3:3" ht="15" x14ac:dyDescent="0.25">
      <c r="C13260" s="199"/>
    </row>
    <row r="13261" spans="3:3" ht="15" x14ac:dyDescent="0.25">
      <c r="C13261" s="199"/>
    </row>
    <row r="13262" spans="3:3" ht="15" x14ac:dyDescent="0.25">
      <c r="C13262" s="199"/>
    </row>
    <row r="13263" spans="3:3" ht="15" x14ac:dyDescent="0.25">
      <c r="C13263" s="199"/>
    </row>
    <row r="13264" spans="3:3" ht="15" x14ac:dyDescent="0.25">
      <c r="C13264" s="199"/>
    </row>
    <row r="13265" spans="3:3" ht="15" x14ac:dyDescent="0.25">
      <c r="C13265" s="199"/>
    </row>
    <row r="13266" spans="3:3" ht="15" x14ac:dyDescent="0.25">
      <c r="C13266" s="199"/>
    </row>
    <row r="13267" spans="3:3" ht="15" x14ac:dyDescent="0.25">
      <c r="C13267" s="199"/>
    </row>
    <row r="13268" spans="3:3" ht="15" x14ac:dyDescent="0.25">
      <c r="C13268" s="199"/>
    </row>
    <row r="13269" spans="3:3" ht="15" x14ac:dyDescent="0.25">
      <c r="C13269" s="199"/>
    </row>
    <row r="13270" spans="3:3" ht="15" x14ac:dyDescent="0.25">
      <c r="C13270" s="199"/>
    </row>
    <row r="13271" spans="3:3" ht="15" x14ac:dyDescent="0.25">
      <c r="C13271" s="199"/>
    </row>
    <row r="13272" spans="3:3" ht="15" x14ac:dyDescent="0.25">
      <c r="C13272" s="199"/>
    </row>
    <row r="13273" spans="3:3" ht="15" x14ac:dyDescent="0.25">
      <c r="C13273" s="199"/>
    </row>
    <row r="13274" spans="3:3" ht="15" x14ac:dyDescent="0.25">
      <c r="C13274" s="199"/>
    </row>
    <row r="13275" spans="3:3" ht="15" x14ac:dyDescent="0.25">
      <c r="C13275" s="199"/>
    </row>
    <row r="13276" spans="3:3" ht="15" x14ac:dyDescent="0.25">
      <c r="C13276" s="199"/>
    </row>
    <row r="13277" spans="3:3" ht="15" x14ac:dyDescent="0.25">
      <c r="C13277" s="199"/>
    </row>
    <row r="13278" spans="3:3" ht="15" x14ac:dyDescent="0.25">
      <c r="C13278" s="199"/>
    </row>
    <row r="13279" spans="3:3" ht="15" x14ac:dyDescent="0.25">
      <c r="C13279" s="199"/>
    </row>
    <row r="13280" spans="3:3" ht="15" x14ac:dyDescent="0.25">
      <c r="C13280" s="199"/>
    </row>
    <row r="13281" spans="3:3" ht="15" x14ac:dyDescent="0.25">
      <c r="C13281" s="199"/>
    </row>
    <row r="13282" spans="3:3" ht="15" x14ac:dyDescent="0.25">
      <c r="C13282" s="199"/>
    </row>
    <row r="13283" spans="3:3" ht="15" x14ac:dyDescent="0.25">
      <c r="C13283" s="199"/>
    </row>
    <row r="13284" spans="3:3" ht="15" x14ac:dyDescent="0.25">
      <c r="C13284" s="199"/>
    </row>
    <row r="13285" spans="3:3" ht="15" x14ac:dyDescent="0.25">
      <c r="C13285" s="199"/>
    </row>
    <row r="13286" spans="3:3" ht="15" x14ac:dyDescent="0.25">
      <c r="C13286" s="199"/>
    </row>
    <row r="13287" spans="3:3" ht="15" x14ac:dyDescent="0.25">
      <c r="C13287" s="199"/>
    </row>
    <row r="13288" spans="3:3" ht="15" x14ac:dyDescent="0.25">
      <c r="C13288" s="199"/>
    </row>
    <row r="13289" spans="3:3" ht="15" x14ac:dyDescent="0.25">
      <c r="C13289" s="199"/>
    </row>
    <row r="13290" spans="3:3" ht="15" x14ac:dyDescent="0.25">
      <c r="C13290" s="199"/>
    </row>
    <row r="13291" spans="3:3" ht="15" x14ac:dyDescent="0.25">
      <c r="C13291" s="199"/>
    </row>
    <row r="13292" spans="3:3" ht="15" x14ac:dyDescent="0.25">
      <c r="C13292" s="199"/>
    </row>
    <row r="13293" spans="3:3" ht="15" x14ac:dyDescent="0.25">
      <c r="C13293" s="199"/>
    </row>
    <row r="13294" spans="3:3" ht="15" x14ac:dyDescent="0.25">
      <c r="C13294" s="199"/>
    </row>
    <row r="13295" spans="3:3" ht="15" x14ac:dyDescent="0.25">
      <c r="C13295" s="199"/>
    </row>
    <row r="13296" spans="3:3" ht="15" x14ac:dyDescent="0.25">
      <c r="C13296" s="199"/>
    </row>
    <row r="13297" spans="3:3" ht="15" x14ac:dyDescent="0.25">
      <c r="C13297" s="199"/>
    </row>
    <row r="13298" spans="3:3" ht="15" x14ac:dyDescent="0.25">
      <c r="C13298" s="199"/>
    </row>
    <row r="13299" spans="3:3" ht="15" x14ac:dyDescent="0.25">
      <c r="C13299" s="199"/>
    </row>
    <row r="13300" spans="3:3" ht="15" x14ac:dyDescent="0.25">
      <c r="C13300" s="199"/>
    </row>
    <row r="13301" spans="3:3" ht="15" x14ac:dyDescent="0.25">
      <c r="C13301" s="199"/>
    </row>
    <row r="13302" spans="3:3" ht="15" x14ac:dyDescent="0.25">
      <c r="C13302" s="199"/>
    </row>
    <row r="13303" spans="3:3" ht="15" x14ac:dyDescent="0.25">
      <c r="C13303" s="199"/>
    </row>
    <row r="13304" spans="3:3" ht="15" x14ac:dyDescent="0.25">
      <c r="C13304" s="199"/>
    </row>
    <row r="13305" spans="3:3" ht="15" x14ac:dyDescent="0.25">
      <c r="C13305" s="199"/>
    </row>
    <row r="13306" spans="3:3" ht="15" x14ac:dyDescent="0.25">
      <c r="C13306" s="199"/>
    </row>
    <row r="13307" spans="3:3" ht="15" x14ac:dyDescent="0.25">
      <c r="C13307" s="199"/>
    </row>
    <row r="13308" spans="3:3" ht="15" x14ac:dyDescent="0.25">
      <c r="C13308" s="199"/>
    </row>
    <row r="13309" spans="3:3" ht="15" x14ac:dyDescent="0.25">
      <c r="C13309" s="199"/>
    </row>
    <row r="13310" spans="3:3" ht="15" x14ac:dyDescent="0.25">
      <c r="C13310" s="199"/>
    </row>
    <row r="13311" spans="3:3" ht="15" x14ac:dyDescent="0.25">
      <c r="C13311" s="199"/>
    </row>
    <row r="13312" spans="3:3" ht="15" x14ac:dyDescent="0.25">
      <c r="C13312" s="199"/>
    </row>
    <row r="13313" spans="3:3" ht="15" x14ac:dyDescent="0.25">
      <c r="C13313" s="199"/>
    </row>
    <row r="13314" spans="3:3" ht="15" x14ac:dyDescent="0.25">
      <c r="C13314" s="199"/>
    </row>
    <row r="13315" spans="3:3" ht="15" x14ac:dyDescent="0.25">
      <c r="C13315" s="199"/>
    </row>
    <row r="13316" spans="3:3" ht="15" x14ac:dyDescent="0.25">
      <c r="C13316" s="199"/>
    </row>
    <row r="13317" spans="3:3" ht="15" x14ac:dyDescent="0.25">
      <c r="C13317" s="199"/>
    </row>
    <row r="13318" spans="3:3" ht="15" x14ac:dyDescent="0.25">
      <c r="C13318" s="199"/>
    </row>
    <row r="13319" spans="3:3" ht="15" x14ac:dyDescent="0.25">
      <c r="C13319" s="199"/>
    </row>
    <row r="13320" spans="3:3" ht="15" x14ac:dyDescent="0.25">
      <c r="C13320" s="199"/>
    </row>
    <row r="13321" spans="3:3" ht="15" x14ac:dyDescent="0.25">
      <c r="C13321" s="199"/>
    </row>
    <row r="13322" spans="3:3" ht="15" x14ac:dyDescent="0.25">
      <c r="C13322" s="199"/>
    </row>
    <row r="13323" spans="3:3" ht="15" x14ac:dyDescent="0.25">
      <c r="C13323" s="199"/>
    </row>
    <row r="13324" spans="3:3" ht="15" x14ac:dyDescent="0.25">
      <c r="C13324" s="199"/>
    </row>
    <row r="13325" spans="3:3" ht="15" x14ac:dyDescent="0.25">
      <c r="C13325" s="199"/>
    </row>
    <row r="13326" spans="3:3" ht="15" x14ac:dyDescent="0.25">
      <c r="C13326" s="199"/>
    </row>
    <row r="13327" spans="3:3" ht="15" x14ac:dyDescent="0.25">
      <c r="C13327" s="199"/>
    </row>
    <row r="13328" spans="3:3" ht="15" x14ac:dyDescent="0.25">
      <c r="C13328" s="199"/>
    </row>
    <row r="13329" spans="3:3" ht="15" x14ac:dyDescent="0.25">
      <c r="C13329" s="199"/>
    </row>
    <row r="13330" spans="3:3" ht="15" x14ac:dyDescent="0.25">
      <c r="C13330" s="199"/>
    </row>
    <row r="13331" spans="3:3" ht="15" x14ac:dyDescent="0.25">
      <c r="C13331" s="199"/>
    </row>
    <row r="13332" spans="3:3" ht="15" x14ac:dyDescent="0.25">
      <c r="C13332" s="199"/>
    </row>
    <row r="13333" spans="3:3" ht="15" x14ac:dyDescent="0.25">
      <c r="C13333" s="199"/>
    </row>
    <row r="13334" spans="3:3" ht="15" x14ac:dyDescent="0.25">
      <c r="C13334" s="199"/>
    </row>
    <row r="13335" spans="3:3" ht="15" x14ac:dyDescent="0.25">
      <c r="C13335" s="199"/>
    </row>
    <row r="13336" spans="3:3" ht="15" x14ac:dyDescent="0.25">
      <c r="C13336" s="199"/>
    </row>
    <row r="13337" spans="3:3" ht="15" x14ac:dyDescent="0.25">
      <c r="C13337" s="199"/>
    </row>
    <row r="13338" spans="3:3" ht="15" x14ac:dyDescent="0.25">
      <c r="C13338" s="199"/>
    </row>
    <row r="13339" spans="3:3" ht="15" x14ac:dyDescent="0.25">
      <c r="C13339" s="199"/>
    </row>
    <row r="13340" spans="3:3" ht="15" x14ac:dyDescent="0.25">
      <c r="C13340" s="199"/>
    </row>
    <row r="13341" spans="3:3" ht="15" x14ac:dyDescent="0.25">
      <c r="C13341" s="199"/>
    </row>
    <row r="13342" spans="3:3" ht="15" x14ac:dyDescent="0.25">
      <c r="C13342" s="199"/>
    </row>
    <row r="13343" spans="3:3" ht="15" x14ac:dyDescent="0.25">
      <c r="C13343" s="199"/>
    </row>
    <row r="13344" spans="3:3" ht="15" x14ac:dyDescent="0.25">
      <c r="C13344" s="199"/>
    </row>
    <row r="13345" spans="3:3" ht="15" x14ac:dyDescent="0.25">
      <c r="C13345" s="199"/>
    </row>
    <row r="13346" spans="3:3" ht="15" x14ac:dyDescent="0.25">
      <c r="C13346" s="199"/>
    </row>
    <row r="13347" spans="3:3" ht="15" x14ac:dyDescent="0.25">
      <c r="C13347" s="199"/>
    </row>
    <row r="13348" spans="3:3" ht="15" x14ac:dyDescent="0.25">
      <c r="C13348" s="199"/>
    </row>
    <row r="13349" spans="3:3" ht="15" x14ac:dyDescent="0.25">
      <c r="C13349" s="199"/>
    </row>
    <row r="13350" spans="3:3" ht="15" x14ac:dyDescent="0.25">
      <c r="C13350" s="199"/>
    </row>
    <row r="13351" spans="3:3" ht="15" x14ac:dyDescent="0.25">
      <c r="C13351" s="199"/>
    </row>
    <row r="13352" spans="3:3" ht="15" x14ac:dyDescent="0.25">
      <c r="C13352" s="199"/>
    </row>
    <row r="13353" spans="3:3" ht="15" x14ac:dyDescent="0.25">
      <c r="C13353" s="199"/>
    </row>
    <row r="13354" spans="3:3" ht="15" x14ac:dyDescent="0.25">
      <c r="C13354" s="199"/>
    </row>
    <row r="13355" spans="3:3" ht="15" x14ac:dyDescent="0.25">
      <c r="C13355" s="199"/>
    </row>
    <row r="13356" spans="3:3" ht="15" x14ac:dyDescent="0.25">
      <c r="C13356" s="199"/>
    </row>
    <row r="13357" spans="3:3" ht="15" x14ac:dyDescent="0.25">
      <c r="C13357" s="199"/>
    </row>
    <row r="13358" spans="3:3" ht="15" x14ac:dyDescent="0.25">
      <c r="C13358" s="199"/>
    </row>
    <row r="13359" spans="3:3" ht="15" x14ac:dyDescent="0.25">
      <c r="C13359" s="199"/>
    </row>
    <row r="13360" spans="3:3" ht="15" x14ac:dyDescent="0.25">
      <c r="C13360" s="199"/>
    </row>
    <row r="13361" spans="3:3" ht="15" x14ac:dyDescent="0.25">
      <c r="C13361" s="199"/>
    </row>
    <row r="13362" spans="3:3" ht="15" x14ac:dyDescent="0.25">
      <c r="C13362" s="199"/>
    </row>
    <row r="13363" spans="3:3" ht="15" x14ac:dyDescent="0.25">
      <c r="C13363" s="199"/>
    </row>
    <row r="13364" spans="3:3" ht="15" x14ac:dyDescent="0.25">
      <c r="C13364" s="199"/>
    </row>
    <row r="13365" spans="3:3" ht="15" x14ac:dyDescent="0.25">
      <c r="C13365" s="199"/>
    </row>
    <row r="13366" spans="3:3" ht="15" x14ac:dyDescent="0.25">
      <c r="C13366" s="199"/>
    </row>
    <row r="13367" spans="3:3" ht="15" x14ac:dyDescent="0.25">
      <c r="C13367" s="199"/>
    </row>
    <row r="13368" spans="3:3" ht="15" x14ac:dyDescent="0.25">
      <c r="C13368" s="199"/>
    </row>
    <row r="13369" spans="3:3" ht="15" x14ac:dyDescent="0.25">
      <c r="C13369" s="199"/>
    </row>
    <row r="13370" spans="3:3" ht="15" x14ac:dyDescent="0.25">
      <c r="C13370" s="199"/>
    </row>
    <row r="13371" spans="3:3" ht="15" x14ac:dyDescent="0.25">
      <c r="C13371" s="199"/>
    </row>
    <row r="13372" spans="3:3" ht="15" x14ac:dyDescent="0.25">
      <c r="C13372" s="199"/>
    </row>
    <row r="13373" spans="3:3" ht="15" x14ac:dyDescent="0.25">
      <c r="C13373" s="199"/>
    </row>
    <row r="13374" spans="3:3" ht="15" x14ac:dyDescent="0.25">
      <c r="C13374" s="199"/>
    </row>
    <row r="13375" spans="3:3" ht="15" x14ac:dyDescent="0.25">
      <c r="C13375" s="199"/>
    </row>
    <row r="13376" spans="3:3" ht="15" x14ac:dyDescent="0.25">
      <c r="C13376" s="199"/>
    </row>
    <row r="13377" spans="3:3" ht="15" x14ac:dyDescent="0.25">
      <c r="C13377" s="199"/>
    </row>
    <row r="13378" spans="3:3" ht="15" x14ac:dyDescent="0.25">
      <c r="C13378" s="199"/>
    </row>
    <row r="13379" spans="3:3" ht="15" x14ac:dyDescent="0.25">
      <c r="C13379" s="199"/>
    </row>
    <row r="13380" spans="3:3" ht="15" x14ac:dyDescent="0.25">
      <c r="C13380" s="199"/>
    </row>
    <row r="13381" spans="3:3" ht="15" x14ac:dyDescent="0.25">
      <c r="C13381" s="199"/>
    </row>
    <row r="13382" spans="3:3" ht="15" x14ac:dyDescent="0.25">
      <c r="C13382" s="199"/>
    </row>
    <row r="13383" spans="3:3" ht="15" x14ac:dyDescent="0.25">
      <c r="C13383" s="199"/>
    </row>
    <row r="13384" spans="3:3" ht="15" x14ac:dyDescent="0.25">
      <c r="C13384" s="199"/>
    </row>
    <row r="13385" spans="3:3" ht="15" x14ac:dyDescent="0.25">
      <c r="C13385" s="199"/>
    </row>
    <row r="13386" spans="3:3" ht="15" x14ac:dyDescent="0.25">
      <c r="C13386" s="199"/>
    </row>
    <row r="13387" spans="3:3" ht="15" x14ac:dyDescent="0.25">
      <c r="C13387" s="199"/>
    </row>
    <row r="13388" spans="3:3" ht="15" x14ac:dyDescent="0.25">
      <c r="C13388" s="199"/>
    </row>
    <row r="13389" spans="3:3" ht="15" x14ac:dyDescent="0.25">
      <c r="C13389" s="199"/>
    </row>
    <row r="13390" spans="3:3" ht="15" x14ac:dyDescent="0.25">
      <c r="C13390" s="199"/>
    </row>
    <row r="13391" spans="3:3" ht="15" x14ac:dyDescent="0.25">
      <c r="C13391" s="199"/>
    </row>
    <row r="13392" spans="3:3" ht="15" x14ac:dyDescent="0.25">
      <c r="C13392" s="199"/>
    </row>
    <row r="13393" spans="3:3" ht="15" x14ac:dyDescent="0.25">
      <c r="C13393" s="199"/>
    </row>
    <row r="13394" spans="3:3" ht="15" x14ac:dyDescent="0.25">
      <c r="C13394" s="199"/>
    </row>
    <row r="13395" spans="3:3" ht="15" x14ac:dyDescent="0.25">
      <c r="C13395" s="199"/>
    </row>
    <row r="13396" spans="3:3" ht="15" x14ac:dyDescent="0.25">
      <c r="C13396" s="199"/>
    </row>
    <row r="13397" spans="3:3" ht="15" x14ac:dyDescent="0.25">
      <c r="C13397" s="199"/>
    </row>
    <row r="13398" spans="3:3" ht="15" x14ac:dyDescent="0.25">
      <c r="C13398" s="199"/>
    </row>
    <row r="13399" spans="3:3" ht="15" x14ac:dyDescent="0.25">
      <c r="C13399" s="199"/>
    </row>
    <row r="13400" spans="3:3" ht="15" x14ac:dyDescent="0.25">
      <c r="C13400" s="199"/>
    </row>
    <row r="13401" spans="3:3" ht="15" x14ac:dyDescent="0.25">
      <c r="C13401" s="199"/>
    </row>
    <row r="13402" spans="3:3" ht="15" x14ac:dyDescent="0.25">
      <c r="C13402" s="199"/>
    </row>
    <row r="13403" spans="3:3" ht="15" x14ac:dyDescent="0.25">
      <c r="C13403" s="199"/>
    </row>
    <row r="13404" spans="3:3" ht="15" x14ac:dyDescent="0.25">
      <c r="C13404" s="199"/>
    </row>
    <row r="13405" spans="3:3" ht="15" x14ac:dyDescent="0.25">
      <c r="C13405" s="199"/>
    </row>
    <row r="13406" spans="3:3" ht="15" x14ac:dyDescent="0.25">
      <c r="C13406" s="199"/>
    </row>
    <row r="13407" spans="3:3" ht="15" x14ac:dyDescent="0.25">
      <c r="C13407" s="199"/>
    </row>
    <row r="13408" spans="3:3" ht="15" x14ac:dyDescent="0.25">
      <c r="C13408" s="199"/>
    </row>
    <row r="13409" spans="3:3" ht="15" x14ac:dyDescent="0.25">
      <c r="C13409" s="199"/>
    </row>
    <row r="13410" spans="3:3" ht="15" x14ac:dyDescent="0.25">
      <c r="C13410" s="199"/>
    </row>
    <row r="13411" spans="3:3" ht="15" x14ac:dyDescent="0.25">
      <c r="C13411" s="199"/>
    </row>
    <row r="13412" spans="3:3" ht="15" x14ac:dyDescent="0.25">
      <c r="C13412" s="199"/>
    </row>
    <row r="13413" spans="3:3" ht="15" x14ac:dyDescent="0.25">
      <c r="C13413" s="199"/>
    </row>
    <row r="13414" spans="3:3" ht="15" x14ac:dyDescent="0.25">
      <c r="C13414" s="199"/>
    </row>
    <row r="13415" spans="3:3" ht="15" x14ac:dyDescent="0.25">
      <c r="C13415" s="199"/>
    </row>
    <row r="13416" spans="3:3" ht="15" x14ac:dyDescent="0.25">
      <c r="C13416" s="199"/>
    </row>
    <row r="13417" spans="3:3" ht="15" x14ac:dyDescent="0.25">
      <c r="C13417" s="199"/>
    </row>
    <row r="13418" spans="3:3" ht="15" x14ac:dyDescent="0.25">
      <c r="C13418" s="199"/>
    </row>
    <row r="13419" spans="3:3" ht="15" x14ac:dyDescent="0.25">
      <c r="C13419" s="199"/>
    </row>
    <row r="13420" spans="3:3" ht="15" x14ac:dyDescent="0.25">
      <c r="C13420" s="199"/>
    </row>
    <row r="13421" spans="3:3" ht="15" x14ac:dyDescent="0.25">
      <c r="C13421" s="199"/>
    </row>
    <row r="13422" spans="3:3" ht="15" x14ac:dyDescent="0.25">
      <c r="C13422" s="199"/>
    </row>
    <row r="13423" spans="3:3" ht="15" x14ac:dyDescent="0.25">
      <c r="C13423" s="199"/>
    </row>
    <row r="13424" spans="3:3" ht="15" x14ac:dyDescent="0.25">
      <c r="C13424" s="199"/>
    </row>
    <row r="13425" spans="3:3" ht="15" x14ac:dyDescent="0.25">
      <c r="C13425" s="199"/>
    </row>
    <row r="13426" spans="3:3" ht="15" x14ac:dyDescent="0.25">
      <c r="C13426" s="199"/>
    </row>
    <row r="13427" spans="3:3" ht="15" x14ac:dyDescent="0.25">
      <c r="C13427" s="199"/>
    </row>
    <row r="13428" spans="3:3" ht="15" x14ac:dyDescent="0.25">
      <c r="C13428" s="199"/>
    </row>
    <row r="13429" spans="3:3" ht="15" x14ac:dyDescent="0.25">
      <c r="C13429" s="199"/>
    </row>
    <row r="13430" spans="3:3" ht="15" x14ac:dyDescent="0.25">
      <c r="C13430" s="199"/>
    </row>
    <row r="13431" spans="3:3" ht="15" x14ac:dyDescent="0.25">
      <c r="C13431" s="199"/>
    </row>
    <row r="13432" spans="3:3" ht="15" x14ac:dyDescent="0.25">
      <c r="C13432" s="199"/>
    </row>
    <row r="13433" spans="3:3" ht="15" x14ac:dyDescent="0.25">
      <c r="C13433" s="199"/>
    </row>
    <row r="13434" spans="3:3" ht="15" x14ac:dyDescent="0.25">
      <c r="C13434" s="199"/>
    </row>
    <row r="13435" spans="3:3" ht="15" x14ac:dyDescent="0.25">
      <c r="C13435" s="199"/>
    </row>
    <row r="13436" spans="3:3" ht="15" x14ac:dyDescent="0.25">
      <c r="C13436" s="199"/>
    </row>
    <row r="13437" spans="3:3" ht="15" x14ac:dyDescent="0.25">
      <c r="C13437" s="199"/>
    </row>
    <row r="13438" spans="3:3" ht="15" x14ac:dyDescent="0.25">
      <c r="C13438" s="199"/>
    </row>
    <row r="13439" spans="3:3" ht="15" x14ac:dyDescent="0.25">
      <c r="C13439" s="199"/>
    </row>
    <row r="13440" spans="3:3" ht="15" x14ac:dyDescent="0.25">
      <c r="C13440" s="199"/>
    </row>
    <row r="13441" spans="3:3" ht="15" x14ac:dyDescent="0.25">
      <c r="C13441" s="199"/>
    </row>
    <row r="13442" spans="3:3" ht="15" x14ac:dyDescent="0.25">
      <c r="C13442" s="199"/>
    </row>
    <row r="13443" spans="3:3" ht="15" x14ac:dyDescent="0.25">
      <c r="C13443" s="199"/>
    </row>
    <row r="13444" spans="3:3" ht="15" x14ac:dyDescent="0.25">
      <c r="C13444" s="199"/>
    </row>
    <row r="13445" spans="3:3" ht="15" x14ac:dyDescent="0.25">
      <c r="C13445" s="199"/>
    </row>
    <row r="13446" spans="3:3" ht="15" x14ac:dyDescent="0.25">
      <c r="C13446" s="199"/>
    </row>
    <row r="13447" spans="3:3" ht="15" x14ac:dyDescent="0.25">
      <c r="C13447" s="199"/>
    </row>
    <row r="13448" spans="3:3" ht="15" x14ac:dyDescent="0.25">
      <c r="C13448" s="199"/>
    </row>
    <row r="13449" spans="3:3" ht="15" x14ac:dyDescent="0.25">
      <c r="C13449" s="199"/>
    </row>
    <row r="13450" spans="3:3" ht="15" x14ac:dyDescent="0.25">
      <c r="C13450" s="199"/>
    </row>
    <row r="13451" spans="3:3" ht="15" x14ac:dyDescent="0.25">
      <c r="C13451" s="199"/>
    </row>
    <row r="13452" spans="3:3" ht="15" x14ac:dyDescent="0.25">
      <c r="C13452" s="199"/>
    </row>
    <row r="13453" spans="3:3" ht="15" x14ac:dyDescent="0.25">
      <c r="C13453" s="199"/>
    </row>
    <row r="13454" spans="3:3" ht="15" x14ac:dyDescent="0.25">
      <c r="C13454" s="199"/>
    </row>
    <row r="13455" spans="3:3" ht="15" x14ac:dyDescent="0.25">
      <c r="C13455" s="199"/>
    </row>
    <row r="13456" spans="3:3" ht="15" x14ac:dyDescent="0.25">
      <c r="C13456" s="199"/>
    </row>
    <row r="13457" spans="3:3" ht="15" x14ac:dyDescent="0.25">
      <c r="C13457" s="199"/>
    </row>
    <row r="13458" spans="3:3" ht="15" x14ac:dyDescent="0.25">
      <c r="C13458" s="199"/>
    </row>
    <row r="13459" spans="3:3" ht="15" x14ac:dyDescent="0.25">
      <c r="C13459" s="199"/>
    </row>
    <row r="13460" spans="3:3" ht="15" x14ac:dyDescent="0.25">
      <c r="C13460" s="199"/>
    </row>
    <row r="13461" spans="3:3" ht="15" x14ac:dyDescent="0.25">
      <c r="C13461" s="199"/>
    </row>
    <row r="13462" spans="3:3" ht="15" x14ac:dyDescent="0.25">
      <c r="C13462" s="199"/>
    </row>
    <row r="13463" spans="3:3" ht="15" x14ac:dyDescent="0.25">
      <c r="C13463" s="199"/>
    </row>
    <row r="13464" spans="3:3" ht="15" x14ac:dyDescent="0.25">
      <c r="C13464" s="199"/>
    </row>
    <row r="13465" spans="3:3" ht="15" x14ac:dyDescent="0.25">
      <c r="C13465" s="199"/>
    </row>
    <row r="13466" spans="3:3" ht="15" x14ac:dyDescent="0.25">
      <c r="C13466" s="199"/>
    </row>
    <row r="13467" spans="3:3" ht="15" x14ac:dyDescent="0.25">
      <c r="C13467" s="199"/>
    </row>
    <row r="13468" spans="3:3" ht="15" x14ac:dyDescent="0.25">
      <c r="C13468" s="199"/>
    </row>
    <row r="13469" spans="3:3" ht="15" x14ac:dyDescent="0.25">
      <c r="C13469" s="199"/>
    </row>
    <row r="13470" spans="3:3" ht="15" x14ac:dyDescent="0.25">
      <c r="C13470" s="199"/>
    </row>
    <row r="13471" spans="3:3" ht="15" x14ac:dyDescent="0.25">
      <c r="C13471" s="199"/>
    </row>
    <row r="13472" spans="3:3" ht="15" x14ac:dyDescent="0.25">
      <c r="C13472" s="199"/>
    </row>
    <row r="13473" spans="3:3" ht="15" x14ac:dyDescent="0.25">
      <c r="C13473" s="199"/>
    </row>
    <row r="13474" spans="3:3" ht="15" x14ac:dyDescent="0.25">
      <c r="C13474" s="199"/>
    </row>
    <row r="13475" spans="3:3" ht="15" x14ac:dyDescent="0.25">
      <c r="C13475" s="199"/>
    </row>
    <row r="13476" spans="3:3" ht="15" x14ac:dyDescent="0.25">
      <c r="C13476" s="199"/>
    </row>
    <row r="13477" spans="3:3" ht="15" x14ac:dyDescent="0.25">
      <c r="C13477" s="199"/>
    </row>
    <row r="13478" spans="3:3" ht="15" x14ac:dyDescent="0.25">
      <c r="C13478" s="199"/>
    </row>
    <row r="13479" spans="3:3" ht="15" x14ac:dyDescent="0.25">
      <c r="C13479" s="199"/>
    </row>
    <row r="13480" spans="3:3" ht="15" x14ac:dyDescent="0.25">
      <c r="C13480" s="199"/>
    </row>
    <row r="13481" spans="3:3" ht="15" x14ac:dyDescent="0.25">
      <c r="C13481" s="199"/>
    </row>
    <row r="13482" spans="3:3" ht="15" x14ac:dyDescent="0.25">
      <c r="C13482" s="199"/>
    </row>
    <row r="13483" spans="3:3" ht="15" x14ac:dyDescent="0.25">
      <c r="C13483" s="199"/>
    </row>
    <row r="13484" spans="3:3" ht="15" x14ac:dyDescent="0.25">
      <c r="C13484" s="199"/>
    </row>
    <row r="13485" spans="3:3" ht="15" x14ac:dyDescent="0.25">
      <c r="C13485" s="199"/>
    </row>
    <row r="13486" spans="3:3" ht="15" x14ac:dyDescent="0.25">
      <c r="C13486" s="199"/>
    </row>
    <row r="13487" spans="3:3" ht="15" x14ac:dyDescent="0.25">
      <c r="C13487" s="199"/>
    </row>
    <row r="13488" spans="3:3" ht="15" x14ac:dyDescent="0.25">
      <c r="C13488" s="199"/>
    </row>
    <row r="13489" spans="3:3" ht="15" x14ac:dyDescent="0.25">
      <c r="C13489" s="199"/>
    </row>
    <row r="13490" spans="3:3" ht="15" x14ac:dyDescent="0.25">
      <c r="C13490" s="199"/>
    </row>
    <row r="13491" spans="3:3" ht="15" x14ac:dyDescent="0.25">
      <c r="C13491" s="199"/>
    </row>
    <row r="13492" spans="3:3" ht="15" x14ac:dyDescent="0.25">
      <c r="C13492" s="199"/>
    </row>
    <row r="13493" spans="3:3" ht="15" x14ac:dyDescent="0.25">
      <c r="C13493" s="199"/>
    </row>
    <row r="13494" spans="3:3" ht="15" x14ac:dyDescent="0.25">
      <c r="C13494" s="199"/>
    </row>
    <row r="13495" spans="3:3" ht="15" x14ac:dyDescent="0.25">
      <c r="C13495" s="199"/>
    </row>
    <row r="13496" spans="3:3" ht="15" x14ac:dyDescent="0.25">
      <c r="C13496" s="199"/>
    </row>
    <row r="13497" spans="3:3" ht="15" x14ac:dyDescent="0.25">
      <c r="C13497" s="199"/>
    </row>
    <row r="13498" spans="3:3" ht="15" x14ac:dyDescent="0.25">
      <c r="C13498" s="199"/>
    </row>
    <row r="13499" spans="3:3" ht="15" x14ac:dyDescent="0.25">
      <c r="C13499" s="199"/>
    </row>
    <row r="13500" spans="3:3" ht="15" x14ac:dyDescent="0.25">
      <c r="C13500" s="199"/>
    </row>
    <row r="13501" spans="3:3" ht="15" x14ac:dyDescent="0.25">
      <c r="C13501" s="199"/>
    </row>
    <row r="13502" spans="3:3" ht="15" x14ac:dyDescent="0.25">
      <c r="C13502" s="199"/>
    </row>
    <row r="13503" spans="3:3" ht="15" x14ac:dyDescent="0.25">
      <c r="C13503" s="199"/>
    </row>
    <row r="13504" spans="3:3" ht="15" x14ac:dyDescent="0.25">
      <c r="C13504" s="199"/>
    </row>
    <row r="13505" spans="3:3" ht="15" x14ac:dyDescent="0.25">
      <c r="C13505" s="199"/>
    </row>
    <row r="13506" spans="3:3" ht="15" x14ac:dyDescent="0.25">
      <c r="C13506" s="199"/>
    </row>
    <row r="13507" spans="3:3" ht="15" x14ac:dyDescent="0.25">
      <c r="C13507" s="199"/>
    </row>
    <row r="13508" spans="3:3" ht="15" x14ac:dyDescent="0.25">
      <c r="C13508" s="199"/>
    </row>
    <row r="13509" spans="3:3" ht="15" x14ac:dyDescent="0.25">
      <c r="C13509" s="199"/>
    </row>
    <row r="13510" spans="3:3" ht="15" x14ac:dyDescent="0.25">
      <c r="C13510" s="199"/>
    </row>
    <row r="13511" spans="3:3" ht="15" x14ac:dyDescent="0.25">
      <c r="C13511" s="199"/>
    </row>
    <row r="13512" spans="3:3" ht="15" x14ac:dyDescent="0.25">
      <c r="C13512" s="199"/>
    </row>
    <row r="13513" spans="3:3" ht="15" x14ac:dyDescent="0.25">
      <c r="C13513" s="199"/>
    </row>
    <row r="13514" spans="3:3" ht="15" x14ac:dyDescent="0.25">
      <c r="C13514" s="199"/>
    </row>
    <row r="13515" spans="3:3" ht="15" x14ac:dyDescent="0.25">
      <c r="C13515" s="199"/>
    </row>
    <row r="13516" spans="3:3" ht="15" x14ac:dyDescent="0.25">
      <c r="C13516" s="199"/>
    </row>
    <row r="13517" spans="3:3" ht="15" x14ac:dyDescent="0.25">
      <c r="C13517" s="199"/>
    </row>
    <row r="13518" spans="3:3" ht="15" x14ac:dyDescent="0.25">
      <c r="C13518" s="199"/>
    </row>
    <row r="13519" spans="3:3" ht="15" x14ac:dyDescent="0.25">
      <c r="C13519" s="199"/>
    </row>
    <row r="13520" spans="3:3" ht="15" x14ac:dyDescent="0.25">
      <c r="C13520" s="199"/>
    </row>
    <row r="13521" spans="3:3" ht="15" x14ac:dyDescent="0.25">
      <c r="C13521" s="199"/>
    </row>
    <row r="13522" spans="3:3" ht="15" x14ac:dyDescent="0.25">
      <c r="C13522" s="199"/>
    </row>
    <row r="13523" spans="3:3" ht="15" x14ac:dyDescent="0.25">
      <c r="C13523" s="199"/>
    </row>
    <row r="13524" spans="3:3" ht="15" x14ac:dyDescent="0.25">
      <c r="C13524" s="199"/>
    </row>
    <row r="13525" spans="3:3" ht="15" x14ac:dyDescent="0.25">
      <c r="C13525" s="199"/>
    </row>
    <row r="13526" spans="3:3" ht="15" x14ac:dyDescent="0.25">
      <c r="C13526" s="199"/>
    </row>
    <row r="13527" spans="3:3" ht="15" x14ac:dyDescent="0.25">
      <c r="C13527" s="199"/>
    </row>
    <row r="13528" spans="3:3" ht="15" x14ac:dyDescent="0.25">
      <c r="C13528" s="199"/>
    </row>
    <row r="13529" spans="3:3" ht="15" x14ac:dyDescent="0.25">
      <c r="C13529" s="199"/>
    </row>
    <row r="13530" spans="3:3" ht="15" x14ac:dyDescent="0.25">
      <c r="C13530" s="199"/>
    </row>
    <row r="13531" spans="3:3" ht="15" x14ac:dyDescent="0.25">
      <c r="C13531" s="199"/>
    </row>
    <row r="13532" spans="3:3" ht="15" x14ac:dyDescent="0.25">
      <c r="C13532" s="199"/>
    </row>
    <row r="13533" spans="3:3" ht="15" x14ac:dyDescent="0.25">
      <c r="C13533" s="199"/>
    </row>
    <row r="13534" spans="3:3" ht="15" x14ac:dyDescent="0.25">
      <c r="C13534" s="199"/>
    </row>
    <row r="13535" spans="3:3" ht="15" x14ac:dyDescent="0.25">
      <c r="C13535" s="199"/>
    </row>
    <row r="13536" spans="3:3" ht="15" x14ac:dyDescent="0.25">
      <c r="C13536" s="199"/>
    </row>
    <row r="13537" spans="3:3" ht="15" x14ac:dyDescent="0.25">
      <c r="C13537" s="199"/>
    </row>
    <row r="13538" spans="3:3" ht="15" x14ac:dyDescent="0.25">
      <c r="C13538" s="199"/>
    </row>
    <row r="13539" spans="3:3" ht="15" x14ac:dyDescent="0.25">
      <c r="C13539" s="199"/>
    </row>
    <row r="13540" spans="3:3" ht="15" x14ac:dyDescent="0.25">
      <c r="C13540" s="199"/>
    </row>
    <row r="13541" spans="3:3" ht="15" x14ac:dyDescent="0.25">
      <c r="C13541" s="199"/>
    </row>
    <row r="13542" spans="3:3" ht="15" x14ac:dyDescent="0.25">
      <c r="C13542" s="199"/>
    </row>
    <row r="13543" spans="3:3" ht="15" x14ac:dyDescent="0.25">
      <c r="C13543" s="199"/>
    </row>
    <row r="13544" spans="3:3" ht="15" x14ac:dyDescent="0.25">
      <c r="C13544" s="199"/>
    </row>
    <row r="13545" spans="3:3" ht="15" x14ac:dyDescent="0.25">
      <c r="C13545" s="199"/>
    </row>
    <row r="13546" spans="3:3" ht="15" x14ac:dyDescent="0.25">
      <c r="C13546" s="199"/>
    </row>
    <row r="13547" spans="3:3" ht="15" x14ac:dyDescent="0.25">
      <c r="C13547" s="199"/>
    </row>
    <row r="13548" spans="3:3" ht="15" x14ac:dyDescent="0.25">
      <c r="C13548" s="199"/>
    </row>
    <row r="13549" spans="3:3" ht="15" x14ac:dyDescent="0.25">
      <c r="C13549" s="199"/>
    </row>
    <row r="13550" spans="3:3" ht="15" x14ac:dyDescent="0.25">
      <c r="C13550" s="199"/>
    </row>
    <row r="13551" spans="3:3" ht="15" x14ac:dyDescent="0.25">
      <c r="C13551" s="199"/>
    </row>
    <row r="13552" spans="3:3" ht="15" x14ac:dyDescent="0.25">
      <c r="C13552" s="199"/>
    </row>
    <row r="13553" spans="3:3" ht="15" x14ac:dyDescent="0.25">
      <c r="C13553" s="199"/>
    </row>
    <row r="13554" spans="3:3" ht="15" x14ac:dyDescent="0.25">
      <c r="C13554" s="199"/>
    </row>
    <row r="13555" spans="3:3" ht="15" x14ac:dyDescent="0.25">
      <c r="C13555" s="199"/>
    </row>
    <row r="13556" spans="3:3" ht="15" x14ac:dyDescent="0.25">
      <c r="C13556" s="199"/>
    </row>
    <row r="13557" spans="3:3" ht="15" x14ac:dyDescent="0.25">
      <c r="C13557" s="199"/>
    </row>
    <row r="13558" spans="3:3" ht="15" x14ac:dyDescent="0.25">
      <c r="C13558" s="199"/>
    </row>
    <row r="13559" spans="3:3" ht="15" x14ac:dyDescent="0.25">
      <c r="C13559" s="199"/>
    </row>
    <row r="13560" spans="3:3" ht="15" x14ac:dyDescent="0.25">
      <c r="C13560" s="199"/>
    </row>
    <row r="13561" spans="3:3" ht="15" x14ac:dyDescent="0.25">
      <c r="C13561" s="199"/>
    </row>
    <row r="13562" spans="3:3" ht="15" x14ac:dyDescent="0.25">
      <c r="C13562" s="199"/>
    </row>
    <row r="13563" spans="3:3" ht="15" x14ac:dyDescent="0.25">
      <c r="C13563" s="199"/>
    </row>
    <row r="13564" spans="3:3" ht="15" x14ac:dyDescent="0.25">
      <c r="C13564" s="199"/>
    </row>
    <row r="13565" spans="3:3" ht="15" x14ac:dyDescent="0.25">
      <c r="C13565" s="199"/>
    </row>
    <row r="13566" spans="3:3" ht="15" x14ac:dyDescent="0.25">
      <c r="C13566" s="199"/>
    </row>
    <row r="13567" spans="3:3" ht="15" x14ac:dyDescent="0.25">
      <c r="C13567" s="199"/>
    </row>
    <row r="13568" spans="3:3" ht="15" x14ac:dyDescent="0.25">
      <c r="C13568" s="199"/>
    </row>
    <row r="13569" spans="3:3" ht="15" x14ac:dyDescent="0.25">
      <c r="C13569" s="199"/>
    </row>
    <row r="13570" spans="3:3" ht="15" x14ac:dyDescent="0.25">
      <c r="C13570" s="199"/>
    </row>
    <row r="13571" spans="3:3" ht="15" x14ac:dyDescent="0.25">
      <c r="C13571" s="199"/>
    </row>
    <row r="13572" spans="3:3" ht="15" x14ac:dyDescent="0.25">
      <c r="C13572" s="199"/>
    </row>
    <row r="13573" spans="3:3" ht="15" x14ac:dyDescent="0.25">
      <c r="C13573" s="199"/>
    </row>
    <row r="13574" spans="3:3" ht="15" x14ac:dyDescent="0.25">
      <c r="C13574" s="199"/>
    </row>
    <row r="13575" spans="3:3" ht="15" x14ac:dyDescent="0.25">
      <c r="C13575" s="199"/>
    </row>
    <row r="13576" spans="3:3" ht="15" x14ac:dyDescent="0.25">
      <c r="C13576" s="199"/>
    </row>
    <row r="13577" spans="3:3" ht="15" x14ac:dyDescent="0.25">
      <c r="C13577" s="199"/>
    </row>
    <row r="13578" spans="3:3" ht="15" x14ac:dyDescent="0.25">
      <c r="C13578" s="199"/>
    </row>
    <row r="13579" spans="3:3" ht="15" x14ac:dyDescent="0.25">
      <c r="C13579" s="199"/>
    </row>
    <row r="13580" spans="3:3" ht="15" x14ac:dyDescent="0.25">
      <c r="C13580" s="199"/>
    </row>
    <row r="13581" spans="3:3" ht="15" x14ac:dyDescent="0.25">
      <c r="C13581" s="199"/>
    </row>
    <row r="13582" spans="3:3" ht="15" x14ac:dyDescent="0.25">
      <c r="C13582" s="199"/>
    </row>
    <row r="13583" spans="3:3" ht="15" x14ac:dyDescent="0.25">
      <c r="C13583" s="199"/>
    </row>
    <row r="13584" spans="3:3" ht="15" x14ac:dyDescent="0.25">
      <c r="C13584" s="199"/>
    </row>
    <row r="13585" spans="3:3" ht="15" x14ac:dyDescent="0.25">
      <c r="C13585" s="199"/>
    </row>
    <row r="13586" spans="3:3" ht="15" x14ac:dyDescent="0.25">
      <c r="C13586" s="199"/>
    </row>
    <row r="13587" spans="3:3" ht="15" x14ac:dyDescent="0.25">
      <c r="C13587" s="199"/>
    </row>
    <row r="13588" spans="3:3" ht="15" x14ac:dyDescent="0.25">
      <c r="C13588" s="199"/>
    </row>
    <row r="13589" spans="3:3" ht="15" x14ac:dyDescent="0.25">
      <c r="C13589" s="199"/>
    </row>
    <row r="13590" spans="3:3" ht="15" x14ac:dyDescent="0.25">
      <c r="C13590" s="199"/>
    </row>
    <row r="13591" spans="3:3" ht="15" x14ac:dyDescent="0.25">
      <c r="C13591" s="199"/>
    </row>
    <row r="13592" spans="3:3" ht="15" x14ac:dyDescent="0.25">
      <c r="C13592" s="199"/>
    </row>
    <row r="13593" spans="3:3" ht="15" x14ac:dyDescent="0.25">
      <c r="C13593" s="199"/>
    </row>
    <row r="13594" spans="3:3" ht="15" x14ac:dyDescent="0.25">
      <c r="C13594" s="199"/>
    </row>
    <row r="13595" spans="3:3" ht="15" x14ac:dyDescent="0.25">
      <c r="C13595" s="199"/>
    </row>
    <row r="13596" spans="3:3" ht="15" x14ac:dyDescent="0.25">
      <c r="C13596" s="199"/>
    </row>
    <row r="13597" spans="3:3" ht="15" x14ac:dyDescent="0.25">
      <c r="C13597" s="199"/>
    </row>
    <row r="13598" spans="3:3" ht="15" x14ac:dyDescent="0.25">
      <c r="C13598" s="199"/>
    </row>
    <row r="13599" spans="3:3" ht="15" x14ac:dyDescent="0.25">
      <c r="C13599" s="199"/>
    </row>
    <row r="13600" spans="3:3" ht="15" x14ac:dyDescent="0.25">
      <c r="C13600" s="199"/>
    </row>
    <row r="13601" spans="3:3" ht="15" x14ac:dyDescent="0.25">
      <c r="C13601" s="199"/>
    </row>
    <row r="13602" spans="3:3" ht="15" x14ac:dyDescent="0.25">
      <c r="C13602" s="199"/>
    </row>
    <row r="13603" spans="3:3" ht="15" x14ac:dyDescent="0.25">
      <c r="C13603" s="199"/>
    </row>
    <row r="13604" spans="3:3" ht="15" x14ac:dyDescent="0.25">
      <c r="C13604" s="199"/>
    </row>
    <row r="13605" spans="3:3" ht="15" x14ac:dyDescent="0.25">
      <c r="C13605" s="199"/>
    </row>
    <row r="13606" spans="3:3" ht="15" x14ac:dyDescent="0.25">
      <c r="C13606" s="199"/>
    </row>
    <row r="13607" spans="3:3" ht="15" x14ac:dyDescent="0.25">
      <c r="C13607" s="199"/>
    </row>
    <row r="13608" spans="3:3" ht="15" x14ac:dyDescent="0.25">
      <c r="C13608" s="199"/>
    </row>
    <row r="13609" spans="3:3" ht="15" x14ac:dyDescent="0.25">
      <c r="C13609" s="199"/>
    </row>
    <row r="13610" spans="3:3" ht="15" x14ac:dyDescent="0.25">
      <c r="C13610" s="199"/>
    </row>
    <row r="13611" spans="3:3" ht="15" x14ac:dyDescent="0.25">
      <c r="C13611" s="199"/>
    </row>
    <row r="13612" spans="3:3" ht="15" x14ac:dyDescent="0.25">
      <c r="C13612" s="199"/>
    </row>
    <row r="13613" spans="3:3" ht="15" x14ac:dyDescent="0.25">
      <c r="C13613" s="199"/>
    </row>
    <row r="13614" spans="3:3" ht="15" x14ac:dyDescent="0.25">
      <c r="C13614" s="199"/>
    </row>
    <row r="13615" spans="3:3" ht="15" x14ac:dyDescent="0.25">
      <c r="C13615" s="199"/>
    </row>
    <row r="13616" spans="3:3" ht="15" x14ac:dyDescent="0.25">
      <c r="C13616" s="199"/>
    </row>
    <row r="13617" spans="3:3" ht="15" x14ac:dyDescent="0.25">
      <c r="C13617" s="199"/>
    </row>
    <row r="13618" spans="3:3" ht="15" x14ac:dyDescent="0.25">
      <c r="C13618" s="199"/>
    </row>
    <row r="13619" spans="3:3" ht="15" x14ac:dyDescent="0.25">
      <c r="C13619" s="199"/>
    </row>
    <row r="13620" spans="3:3" ht="15" x14ac:dyDescent="0.25">
      <c r="C13620" s="199"/>
    </row>
    <row r="13621" spans="3:3" ht="15" x14ac:dyDescent="0.25">
      <c r="C13621" s="199"/>
    </row>
    <row r="13622" spans="3:3" ht="15" x14ac:dyDescent="0.25">
      <c r="C13622" s="199"/>
    </row>
    <row r="13623" spans="3:3" ht="15" x14ac:dyDescent="0.25">
      <c r="C13623" s="199"/>
    </row>
    <row r="13624" spans="3:3" ht="15" x14ac:dyDescent="0.25">
      <c r="C13624" s="199"/>
    </row>
    <row r="13625" spans="3:3" ht="15" x14ac:dyDescent="0.25">
      <c r="C13625" s="199"/>
    </row>
    <row r="13626" spans="3:3" ht="15" x14ac:dyDescent="0.25">
      <c r="C13626" s="199"/>
    </row>
    <row r="13627" spans="3:3" ht="15" x14ac:dyDescent="0.25">
      <c r="C13627" s="199"/>
    </row>
    <row r="13628" spans="3:3" ht="15" x14ac:dyDescent="0.25">
      <c r="C13628" s="199"/>
    </row>
    <row r="13629" spans="3:3" ht="15" x14ac:dyDescent="0.25">
      <c r="C13629" s="199"/>
    </row>
    <row r="13630" spans="3:3" ht="15" x14ac:dyDescent="0.25">
      <c r="C13630" s="199"/>
    </row>
    <row r="13631" spans="3:3" ht="15" x14ac:dyDescent="0.25">
      <c r="C13631" s="199"/>
    </row>
    <row r="13632" spans="3:3" ht="15" x14ac:dyDescent="0.25">
      <c r="C13632" s="199"/>
    </row>
    <row r="13633" spans="3:3" ht="15" x14ac:dyDescent="0.25">
      <c r="C13633" s="199"/>
    </row>
    <row r="13634" spans="3:3" ht="15" x14ac:dyDescent="0.25">
      <c r="C13634" s="199"/>
    </row>
    <row r="13635" spans="3:3" ht="15" x14ac:dyDescent="0.25">
      <c r="C13635" s="199"/>
    </row>
    <row r="13636" spans="3:3" ht="15" x14ac:dyDescent="0.25">
      <c r="C13636" s="199"/>
    </row>
    <row r="13637" spans="3:3" ht="15" x14ac:dyDescent="0.25">
      <c r="C13637" s="199"/>
    </row>
    <row r="13638" spans="3:3" ht="15" x14ac:dyDescent="0.25">
      <c r="C13638" s="199"/>
    </row>
    <row r="13639" spans="3:3" ht="15" x14ac:dyDescent="0.25">
      <c r="C13639" s="199"/>
    </row>
    <row r="13640" spans="3:3" ht="15" x14ac:dyDescent="0.25">
      <c r="C13640" s="199"/>
    </row>
    <row r="13641" spans="3:3" ht="15" x14ac:dyDescent="0.25">
      <c r="C13641" s="199"/>
    </row>
    <row r="13642" spans="3:3" ht="15" x14ac:dyDescent="0.25">
      <c r="C13642" s="199"/>
    </row>
    <row r="13643" spans="3:3" ht="15" x14ac:dyDescent="0.25">
      <c r="C13643" s="199"/>
    </row>
    <row r="13644" spans="3:3" ht="15" x14ac:dyDescent="0.25">
      <c r="C13644" s="199"/>
    </row>
    <row r="13645" spans="3:3" ht="15" x14ac:dyDescent="0.25">
      <c r="C13645" s="199"/>
    </row>
    <row r="13646" spans="3:3" ht="15" x14ac:dyDescent="0.25">
      <c r="C13646" s="199"/>
    </row>
    <row r="13647" spans="3:3" ht="15" x14ac:dyDescent="0.25">
      <c r="C13647" s="199"/>
    </row>
    <row r="13648" spans="3:3" ht="15" x14ac:dyDescent="0.25">
      <c r="C13648" s="199"/>
    </row>
    <row r="13649" spans="3:3" ht="15" x14ac:dyDescent="0.25">
      <c r="C13649" s="199"/>
    </row>
    <row r="13650" spans="3:3" ht="15" x14ac:dyDescent="0.25">
      <c r="C13650" s="199"/>
    </row>
    <row r="13651" spans="3:3" ht="15" x14ac:dyDescent="0.25">
      <c r="C13651" s="199"/>
    </row>
    <row r="13652" spans="3:3" ht="15" x14ac:dyDescent="0.25">
      <c r="C13652" s="199"/>
    </row>
    <row r="13653" spans="3:3" ht="15" x14ac:dyDescent="0.25">
      <c r="C13653" s="199"/>
    </row>
    <row r="13654" spans="3:3" ht="15" x14ac:dyDescent="0.25">
      <c r="C13654" s="199"/>
    </row>
    <row r="13655" spans="3:3" ht="15" x14ac:dyDescent="0.25">
      <c r="C13655" s="199"/>
    </row>
    <row r="13656" spans="3:3" ht="15" x14ac:dyDescent="0.25">
      <c r="C13656" s="199"/>
    </row>
    <row r="13657" spans="3:3" ht="15" x14ac:dyDescent="0.25">
      <c r="C13657" s="199"/>
    </row>
    <row r="13658" spans="3:3" ht="15" x14ac:dyDescent="0.25">
      <c r="C13658" s="199"/>
    </row>
    <row r="13659" spans="3:3" ht="15" x14ac:dyDescent="0.25">
      <c r="C13659" s="199"/>
    </row>
    <row r="13660" spans="3:3" ht="15" x14ac:dyDescent="0.25">
      <c r="C13660" s="199"/>
    </row>
    <row r="13661" spans="3:3" ht="15" x14ac:dyDescent="0.25">
      <c r="C13661" s="199"/>
    </row>
    <row r="13662" spans="3:3" ht="15" x14ac:dyDescent="0.25">
      <c r="C13662" s="199"/>
    </row>
    <row r="13663" spans="3:3" ht="15" x14ac:dyDescent="0.25">
      <c r="C13663" s="199"/>
    </row>
    <row r="13664" spans="3:3" ht="15" x14ac:dyDescent="0.25">
      <c r="C13664" s="199"/>
    </row>
    <row r="13665" spans="3:3" ht="15" x14ac:dyDescent="0.25">
      <c r="C13665" s="199"/>
    </row>
    <row r="13666" spans="3:3" ht="15" x14ac:dyDescent="0.25">
      <c r="C13666" s="199"/>
    </row>
    <row r="13667" spans="3:3" ht="15" x14ac:dyDescent="0.25">
      <c r="C13667" s="199"/>
    </row>
    <row r="13668" spans="3:3" ht="15" x14ac:dyDescent="0.25">
      <c r="C13668" s="199"/>
    </row>
    <row r="13669" spans="3:3" ht="15" x14ac:dyDescent="0.25">
      <c r="C13669" s="199"/>
    </row>
    <row r="13670" spans="3:3" ht="15" x14ac:dyDescent="0.25">
      <c r="C13670" s="199"/>
    </row>
    <row r="13671" spans="3:3" ht="15" x14ac:dyDescent="0.25">
      <c r="C13671" s="199"/>
    </row>
    <row r="13672" spans="3:3" ht="15" x14ac:dyDescent="0.25">
      <c r="C13672" s="199"/>
    </row>
    <row r="13673" spans="3:3" ht="15" x14ac:dyDescent="0.25">
      <c r="C13673" s="199"/>
    </row>
    <row r="13674" spans="3:3" ht="15" x14ac:dyDescent="0.25">
      <c r="C13674" s="199"/>
    </row>
    <row r="13675" spans="3:3" ht="15" x14ac:dyDescent="0.25">
      <c r="C13675" s="199"/>
    </row>
    <row r="13676" spans="3:3" ht="15" x14ac:dyDescent="0.25">
      <c r="C13676" s="199"/>
    </row>
    <row r="13677" spans="3:3" ht="15" x14ac:dyDescent="0.25">
      <c r="C13677" s="199"/>
    </row>
    <row r="13678" spans="3:3" ht="15" x14ac:dyDescent="0.25">
      <c r="C13678" s="199"/>
    </row>
    <row r="13679" spans="3:3" ht="15" x14ac:dyDescent="0.25">
      <c r="C13679" s="199"/>
    </row>
    <row r="13680" spans="3:3" ht="15" x14ac:dyDescent="0.25">
      <c r="C13680" s="199"/>
    </row>
    <row r="13681" spans="3:3" ht="15" x14ac:dyDescent="0.25">
      <c r="C13681" s="199"/>
    </row>
    <row r="13682" spans="3:3" ht="15" x14ac:dyDescent="0.25">
      <c r="C13682" s="199"/>
    </row>
    <row r="13683" spans="3:3" ht="15" x14ac:dyDescent="0.25">
      <c r="C13683" s="199"/>
    </row>
    <row r="13684" spans="3:3" ht="15" x14ac:dyDescent="0.25">
      <c r="C13684" s="199"/>
    </row>
    <row r="13685" spans="3:3" ht="15" x14ac:dyDescent="0.25">
      <c r="C13685" s="199"/>
    </row>
    <row r="13686" spans="3:3" ht="15" x14ac:dyDescent="0.25">
      <c r="C13686" s="199"/>
    </row>
    <row r="13687" spans="3:3" ht="15" x14ac:dyDescent="0.25">
      <c r="C13687" s="199"/>
    </row>
    <row r="13688" spans="3:3" ht="15" x14ac:dyDescent="0.25">
      <c r="C13688" s="199"/>
    </row>
    <row r="13689" spans="3:3" ht="15" x14ac:dyDescent="0.25">
      <c r="C13689" s="199"/>
    </row>
    <row r="13690" spans="3:3" ht="15" x14ac:dyDescent="0.25">
      <c r="C13690" s="199"/>
    </row>
    <row r="13691" spans="3:3" ht="15" x14ac:dyDescent="0.25">
      <c r="C13691" s="199"/>
    </row>
    <row r="13692" spans="3:3" ht="15" x14ac:dyDescent="0.25">
      <c r="C13692" s="199"/>
    </row>
    <row r="13693" spans="3:3" ht="15" x14ac:dyDescent="0.25">
      <c r="C13693" s="199"/>
    </row>
    <row r="13694" spans="3:3" ht="15" x14ac:dyDescent="0.25">
      <c r="C13694" s="199"/>
    </row>
    <row r="13695" spans="3:3" ht="15" x14ac:dyDescent="0.25">
      <c r="C13695" s="199"/>
    </row>
    <row r="13696" spans="3:3" ht="15" x14ac:dyDescent="0.25">
      <c r="C13696" s="199"/>
    </row>
    <row r="13697" spans="3:3" ht="15" x14ac:dyDescent="0.25">
      <c r="C13697" s="199"/>
    </row>
    <row r="13698" spans="3:3" ht="15" x14ac:dyDescent="0.25">
      <c r="C13698" s="199"/>
    </row>
    <row r="13699" spans="3:3" ht="15" x14ac:dyDescent="0.25">
      <c r="C13699" s="199"/>
    </row>
    <row r="13700" spans="3:3" ht="15" x14ac:dyDescent="0.25">
      <c r="C13700" s="199"/>
    </row>
    <row r="13701" spans="3:3" ht="15" x14ac:dyDescent="0.25">
      <c r="C13701" s="199"/>
    </row>
    <row r="13702" spans="3:3" ht="15" x14ac:dyDescent="0.25">
      <c r="C13702" s="199"/>
    </row>
    <row r="13703" spans="3:3" ht="15" x14ac:dyDescent="0.25">
      <c r="C13703" s="199"/>
    </row>
    <row r="13704" spans="3:3" ht="15" x14ac:dyDescent="0.25">
      <c r="C13704" s="199"/>
    </row>
    <row r="13705" spans="3:3" ht="15" x14ac:dyDescent="0.25">
      <c r="C13705" s="199"/>
    </row>
    <row r="13706" spans="3:3" ht="15" x14ac:dyDescent="0.25">
      <c r="C13706" s="199"/>
    </row>
    <row r="13707" spans="3:3" ht="15" x14ac:dyDescent="0.25">
      <c r="C13707" s="199"/>
    </row>
    <row r="13708" spans="3:3" ht="15" x14ac:dyDescent="0.25">
      <c r="C13708" s="199"/>
    </row>
    <row r="13709" spans="3:3" ht="15" x14ac:dyDescent="0.25">
      <c r="C13709" s="199"/>
    </row>
    <row r="13710" spans="3:3" ht="15" x14ac:dyDescent="0.25">
      <c r="C13710" s="199"/>
    </row>
    <row r="13711" spans="3:3" ht="15" x14ac:dyDescent="0.25">
      <c r="C13711" s="199"/>
    </row>
    <row r="13712" spans="3:3" ht="15" x14ac:dyDescent="0.25">
      <c r="C13712" s="199"/>
    </row>
    <row r="13713" spans="3:3" ht="15" x14ac:dyDescent="0.25">
      <c r="C13713" s="199"/>
    </row>
    <row r="13714" spans="3:3" ht="15" x14ac:dyDescent="0.25">
      <c r="C13714" s="199"/>
    </row>
    <row r="13715" spans="3:3" ht="15" x14ac:dyDescent="0.25">
      <c r="C13715" s="199"/>
    </row>
    <row r="13716" spans="3:3" ht="15" x14ac:dyDescent="0.25">
      <c r="C13716" s="199"/>
    </row>
    <row r="13717" spans="3:3" ht="15" x14ac:dyDescent="0.25">
      <c r="C13717" s="199"/>
    </row>
    <row r="13718" spans="3:3" ht="15" x14ac:dyDescent="0.25">
      <c r="C13718" s="199"/>
    </row>
    <row r="13719" spans="3:3" ht="15" x14ac:dyDescent="0.25">
      <c r="C13719" s="199"/>
    </row>
    <row r="13720" spans="3:3" ht="15" x14ac:dyDescent="0.25">
      <c r="C13720" s="199"/>
    </row>
    <row r="13721" spans="3:3" ht="15" x14ac:dyDescent="0.25">
      <c r="C13721" s="199"/>
    </row>
    <row r="13722" spans="3:3" ht="15" x14ac:dyDescent="0.25">
      <c r="C13722" s="199"/>
    </row>
    <row r="13723" spans="3:3" ht="15" x14ac:dyDescent="0.25">
      <c r="C13723" s="199"/>
    </row>
    <row r="13724" spans="3:3" ht="15" x14ac:dyDescent="0.25">
      <c r="C13724" s="199"/>
    </row>
    <row r="13725" spans="3:3" ht="15" x14ac:dyDescent="0.25">
      <c r="C13725" s="199"/>
    </row>
    <row r="13726" spans="3:3" ht="15" x14ac:dyDescent="0.25">
      <c r="C13726" s="199"/>
    </row>
    <row r="13727" spans="3:3" ht="15" x14ac:dyDescent="0.25">
      <c r="C13727" s="199"/>
    </row>
    <row r="13728" spans="3:3" ht="15" x14ac:dyDescent="0.25">
      <c r="C13728" s="199"/>
    </row>
    <row r="13729" spans="3:3" ht="15" x14ac:dyDescent="0.25">
      <c r="C13729" s="199"/>
    </row>
    <row r="13730" spans="3:3" ht="15" x14ac:dyDescent="0.25">
      <c r="C13730" s="199"/>
    </row>
    <row r="13731" spans="3:3" ht="15" x14ac:dyDescent="0.25">
      <c r="C13731" s="199"/>
    </row>
    <row r="13732" spans="3:3" ht="15" x14ac:dyDescent="0.25">
      <c r="C13732" s="199"/>
    </row>
    <row r="13733" spans="3:3" ht="15" x14ac:dyDescent="0.25">
      <c r="C13733" s="199"/>
    </row>
    <row r="13734" spans="3:3" ht="15" x14ac:dyDescent="0.25">
      <c r="C13734" s="199"/>
    </row>
    <row r="13735" spans="3:3" ht="15" x14ac:dyDescent="0.25">
      <c r="C13735" s="199"/>
    </row>
    <row r="13736" spans="3:3" ht="15" x14ac:dyDescent="0.25">
      <c r="C13736" s="199"/>
    </row>
    <row r="13737" spans="3:3" ht="15" x14ac:dyDescent="0.25">
      <c r="C13737" s="199"/>
    </row>
    <row r="13738" spans="3:3" ht="15" x14ac:dyDescent="0.25">
      <c r="C13738" s="199"/>
    </row>
    <row r="13739" spans="3:3" ht="15" x14ac:dyDescent="0.25">
      <c r="C13739" s="199"/>
    </row>
    <row r="13740" spans="3:3" ht="15" x14ac:dyDescent="0.25">
      <c r="C13740" s="199"/>
    </row>
    <row r="13741" spans="3:3" ht="15" x14ac:dyDescent="0.25">
      <c r="C13741" s="199"/>
    </row>
    <row r="13742" spans="3:3" ht="15" x14ac:dyDescent="0.25">
      <c r="C13742" s="199"/>
    </row>
    <row r="13743" spans="3:3" ht="15" x14ac:dyDescent="0.25">
      <c r="C13743" s="199"/>
    </row>
    <row r="13744" spans="3:3" ht="15" x14ac:dyDescent="0.25">
      <c r="C13744" s="199"/>
    </row>
    <row r="13745" spans="3:3" ht="15" x14ac:dyDescent="0.25">
      <c r="C13745" s="199"/>
    </row>
    <row r="13746" spans="3:3" ht="15" x14ac:dyDescent="0.25">
      <c r="C13746" s="199"/>
    </row>
    <row r="13747" spans="3:3" ht="15" x14ac:dyDescent="0.25">
      <c r="C13747" s="199"/>
    </row>
    <row r="13748" spans="3:3" ht="15" x14ac:dyDescent="0.25">
      <c r="C13748" s="199"/>
    </row>
    <row r="13749" spans="3:3" ht="15" x14ac:dyDescent="0.25">
      <c r="C13749" s="199"/>
    </row>
    <row r="13750" spans="3:3" ht="15" x14ac:dyDescent="0.25">
      <c r="C13750" s="199"/>
    </row>
    <row r="13751" spans="3:3" ht="15" x14ac:dyDescent="0.25">
      <c r="C13751" s="199"/>
    </row>
    <row r="13752" spans="3:3" ht="15" x14ac:dyDescent="0.25">
      <c r="C13752" s="199"/>
    </row>
    <row r="13753" spans="3:3" ht="15" x14ac:dyDescent="0.25">
      <c r="C13753" s="199"/>
    </row>
    <row r="13754" spans="3:3" ht="15" x14ac:dyDescent="0.25">
      <c r="C13754" s="199"/>
    </row>
    <row r="13755" spans="3:3" ht="15" x14ac:dyDescent="0.25">
      <c r="C13755" s="199"/>
    </row>
    <row r="13756" spans="3:3" ht="15" x14ac:dyDescent="0.25">
      <c r="C13756" s="199"/>
    </row>
    <row r="13757" spans="3:3" ht="15" x14ac:dyDescent="0.25">
      <c r="C13757" s="199"/>
    </row>
    <row r="13758" spans="3:3" ht="15" x14ac:dyDescent="0.25">
      <c r="C13758" s="199"/>
    </row>
    <row r="13759" spans="3:3" ht="15" x14ac:dyDescent="0.25">
      <c r="C13759" s="199"/>
    </row>
    <row r="13760" spans="3:3" ht="15" x14ac:dyDescent="0.25">
      <c r="C13760" s="199"/>
    </row>
    <row r="13761" spans="3:3" ht="15" x14ac:dyDescent="0.25">
      <c r="C13761" s="199"/>
    </row>
    <row r="13762" spans="3:3" ht="15" x14ac:dyDescent="0.25">
      <c r="C13762" s="199"/>
    </row>
    <row r="13763" spans="3:3" ht="15" x14ac:dyDescent="0.25">
      <c r="C13763" s="199"/>
    </row>
    <row r="13764" spans="3:3" ht="15" x14ac:dyDescent="0.25">
      <c r="C13764" s="199"/>
    </row>
    <row r="13765" spans="3:3" ht="15" x14ac:dyDescent="0.25">
      <c r="C13765" s="199"/>
    </row>
    <row r="13766" spans="3:3" ht="15" x14ac:dyDescent="0.25">
      <c r="C13766" s="199"/>
    </row>
    <row r="13767" spans="3:3" ht="15" x14ac:dyDescent="0.25">
      <c r="C13767" s="199"/>
    </row>
    <row r="13768" spans="3:3" ht="15" x14ac:dyDescent="0.25">
      <c r="C13768" s="199"/>
    </row>
    <row r="13769" spans="3:3" ht="15" x14ac:dyDescent="0.25">
      <c r="C13769" s="199"/>
    </row>
    <row r="13770" spans="3:3" ht="15" x14ac:dyDescent="0.25">
      <c r="C13770" s="199"/>
    </row>
    <row r="13771" spans="3:3" ht="15" x14ac:dyDescent="0.25">
      <c r="C13771" s="199"/>
    </row>
    <row r="13772" spans="3:3" ht="15" x14ac:dyDescent="0.25">
      <c r="C13772" s="199"/>
    </row>
    <row r="13773" spans="3:3" ht="15" x14ac:dyDescent="0.25">
      <c r="C13773" s="199"/>
    </row>
    <row r="13774" spans="3:3" ht="15" x14ac:dyDescent="0.25">
      <c r="C13774" s="199"/>
    </row>
    <row r="13775" spans="3:3" ht="15" x14ac:dyDescent="0.25">
      <c r="C13775" s="199"/>
    </row>
    <row r="13776" spans="3:3" ht="15" x14ac:dyDescent="0.25">
      <c r="C13776" s="199"/>
    </row>
    <row r="13777" spans="3:3" ht="15" x14ac:dyDescent="0.25">
      <c r="C13777" s="199"/>
    </row>
    <row r="13778" spans="3:3" ht="15" x14ac:dyDescent="0.25">
      <c r="C13778" s="199"/>
    </row>
    <row r="13779" spans="3:3" ht="15" x14ac:dyDescent="0.25">
      <c r="C13779" s="199"/>
    </row>
    <row r="13780" spans="3:3" ht="15" x14ac:dyDescent="0.25">
      <c r="C13780" s="199"/>
    </row>
    <row r="13781" spans="3:3" ht="15" x14ac:dyDescent="0.25">
      <c r="C13781" s="199"/>
    </row>
    <row r="13782" spans="3:3" ht="15" x14ac:dyDescent="0.25">
      <c r="C13782" s="199"/>
    </row>
    <row r="13783" spans="3:3" ht="15" x14ac:dyDescent="0.25">
      <c r="C13783" s="199"/>
    </row>
    <row r="13784" spans="3:3" ht="15" x14ac:dyDescent="0.25">
      <c r="C13784" s="199"/>
    </row>
    <row r="13785" spans="3:3" ht="15" x14ac:dyDescent="0.25">
      <c r="C13785" s="199"/>
    </row>
    <row r="13786" spans="3:3" ht="15" x14ac:dyDescent="0.25">
      <c r="C13786" s="199"/>
    </row>
    <row r="13787" spans="3:3" ht="15" x14ac:dyDescent="0.25">
      <c r="C13787" s="199"/>
    </row>
    <row r="13788" spans="3:3" ht="15" x14ac:dyDescent="0.25">
      <c r="C13788" s="199"/>
    </row>
    <row r="13789" spans="3:3" ht="15" x14ac:dyDescent="0.25">
      <c r="C13789" s="199"/>
    </row>
    <row r="13790" spans="3:3" ht="15" x14ac:dyDescent="0.25">
      <c r="C13790" s="199"/>
    </row>
    <row r="13791" spans="3:3" ht="15" x14ac:dyDescent="0.25">
      <c r="C13791" s="199"/>
    </row>
    <row r="13792" spans="3:3" ht="15" x14ac:dyDescent="0.25">
      <c r="C13792" s="199"/>
    </row>
    <row r="13793" spans="3:3" ht="15" x14ac:dyDescent="0.25">
      <c r="C13793" s="199"/>
    </row>
    <row r="13794" spans="3:3" ht="15" x14ac:dyDescent="0.25">
      <c r="C13794" s="199"/>
    </row>
    <row r="13795" spans="3:3" ht="15" x14ac:dyDescent="0.25">
      <c r="C13795" s="199"/>
    </row>
    <row r="13796" spans="3:3" ht="15" x14ac:dyDescent="0.25">
      <c r="C13796" s="199"/>
    </row>
    <row r="13797" spans="3:3" ht="15" x14ac:dyDescent="0.25">
      <c r="C13797" s="199"/>
    </row>
    <row r="13798" spans="3:3" ht="15" x14ac:dyDescent="0.25">
      <c r="C13798" s="199"/>
    </row>
    <row r="13799" spans="3:3" ht="15" x14ac:dyDescent="0.25">
      <c r="C13799" s="199"/>
    </row>
    <row r="13800" spans="3:3" ht="15" x14ac:dyDescent="0.25">
      <c r="C13800" s="199"/>
    </row>
    <row r="13801" spans="3:3" ht="15" x14ac:dyDescent="0.25">
      <c r="C13801" s="199"/>
    </row>
    <row r="13802" spans="3:3" ht="15" x14ac:dyDescent="0.25">
      <c r="C13802" s="199"/>
    </row>
    <row r="13803" spans="3:3" ht="15" x14ac:dyDescent="0.25">
      <c r="C13803" s="199"/>
    </row>
    <row r="13804" spans="3:3" ht="15" x14ac:dyDescent="0.25">
      <c r="C13804" s="199"/>
    </row>
    <row r="13805" spans="3:3" ht="15" x14ac:dyDescent="0.25">
      <c r="C13805" s="199"/>
    </row>
    <row r="13806" spans="3:3" ht="15" x14ac:dyDescent="0.25">
      <c r="C13806" s="199"/>
    </row>
    <row r="13807" spans="3:3" ht="15" x14ac:dyDescent="0.25">
      <c r="C13807" s="199"/>
    </row>
    <row r="13808" spans="3:3" ht="15" x14ac:dyDescent="0.25">
      <c r="C13808" s="199"/>
    </row>
    <row r="13809" spans="3:3" ht="15" x14ac:dyDescent="0.25">
      <c r="C13809" s="199"/>
    </row>
    <row r="13810" spans="3:3" ht="15" x14ac:dyDescent="0.25">
      <c r="C13810" s="199"/>
    </row>
    <row r="13811" spans="3:3" ht="15" x14ac:dyDescent="0.25">
      <c r="C13811" s="199"/>
    </row>
    <row r="13812" spans="3:3" ht="15" x14ac:dyDescent="0.25">
      <c r="C13812" s="199"/>
    </row>
    <row r="13813" spans="3:3" ht="15" x14ac:dyDescent="0.25">
      <c r="C13813" s="199"/>
    </row>
    <row r="13814" spans="3:3" ht="15" x14ac:dyDescent="0.25">
      <c r="C13814" s="199"/>
    </row>
    <row r="13815" spans="3:3" ht="15" x14ac:dyDescent="0.25">
      <c r="C13815" s="199"/>
    </row>
    <row r="13816" spans="3:3" ht="15" x14ac:dyDescent="0.25">
      <c r="C13816" s="199"/>
    </row>
    <row r="13817" spans="3:3" ht="15" x14ac:dyDescent="0.25">
      <c r="C13817" s="199"/>
    </row>
    <row r="13818" spans="3:3" ht="15" x14ac:dyDescent="0.25">
      <c r="C13818" s="199"/>
    </row>
    <row r="13819" spans="3:3" ht="15" x14ac:dyDescent="0.25">
      <c r="C13819" s="199"/>
    </row>
    <row r="13820" spans="3:3" ht="15" x14ac:dyDescent="0.25">
      <c r="C13820" s="199"/>
    </row>
    <row r="13821" spans="3:3" ht="15" x14ac:dyDescent="0.25">
      <c r="C13821" s="199"/>
    </row>
    <row r="13822" spans="3:3" ht="15" x14ac:dyDescent="0.25">
      <c r="C13822" s="199"/>
    </row>
    <row r="13823" spans="3:3" ht="15" x14ac:dyDescent="0.25">
      <c r="C13823" s="199"/>
    </row>
    <row r="13824" spans="3:3" ht="15" x14ac:dyDescent="0.25">
      <c r="C13824" s="199"/>
    </row>
    <row r="13825" spans="3:3" ht="15" x14ac:dyDescent="0.25">
      <c r="C13825" s="199"/>
    </row>
    <row r="13826" spans="3:3" ht="15" x14ac:dyDescent="0.25">
      <c r="C13826" s="199"/>
    </row>
    <row r="13827" spans="3:3" ht="15" x14ac:dyDescent="0.25">
      <c r="C13827" s="199"/>
    </row>
    <row r="13828" spans="3:3" ht="15" x14ac:dyDescent="0.25">
      <c r="C13828" s="199"/>
    </row>
    <row r="13829" spans="3:3" ht="15" x14ac:dyDescent="0.25">
      <c r="C13829" s="199"/>
    </row>
    <row r="13830" spans="3:3" ht="15" x14ac:dyDescent="0.25">
      <c r="C13830" s="199"/>
    </row>
    <row r="13831" spans="3:3" ht="15" x14ac:dyDescent="0.25">
      <c r="C13831" s="199"/>
    </row>
    <row r="13832" spans="3:3" ht="15" x14ac:dyDescent="0.25">
      <c r="C13832" s="199"/>
    </row>
    <row r="13833" spans="3:3" ht="15" x14ac:dyDescent="0.25">
      <c r="C13833" s="199"/>
    </row>
    <row r="13834" spans="3:3" ht="15" x14ac:dyDescent="0.25">
      <c r="C13834" s="199"/>
    </row>
    <row r="13835" spans="3:3" ht="15" x14ac:dyDescent="0.25">
      <c r="C13835" s="199"/>
    </row>
    <row r="13836" spans="3:3" ht="15" x14ac:dyDescent="0.25">
      <c r="C13836" s="199"/>
    </row>
    <row r="13837" spans="3:3" ht="15" x14ac:dyDescent="0.25">
      <c r="C13837" s="199"/>
    </row>
    <row r="13838" spans="3:3" ht="15" x14ac:dyDescent="0.25">
      <c r="C13838" s="199"/>
    </row>
    <row r="13839" spans="3:3" ht="15" x14ac:dyDescent="0.25">
      <c r="C13839" s="199"/>
    </row>
    <row r="13840" spans="3:3" ht="15" x14ac:dyDescent="0.25">
      <c r="C13840" s="199"/>
    </row>
    <row r="13841" spans="3:3" ht="15" x14ac:dyDescent="0.25">
      <c r="C13841" s="199"/>
    </row>
    <row r="13842" spans="3:3" ht="15" x14ac:dyDescent="0.25">
      <c r="C13842" s="199"/>
    </row>
    <row r="13843" spans="3:3" ht="15" x14ac:dyDescent="0.25">
      <c r="C13843" s="199"/>
    </row>
    <row r="13844" spans="3:3" ht="15" x14ac:dyDescent="0.25">
      <c r="C13844" s="199"/>
    </row>
    <row r="13845" spans="3:3" ht="15" x14ac:dyDescent="0.25">
      <c r="C13845" s="199"/>
    </row>
    <row r="13846" spans="3:3" ht="15" x14ac:dyDescent="0.25">
      <c r="C13846" s="199"/>
    </row>
    <row r="13847" spans="3:3" ht="15" x14ac:dyDescent="0.25">
      <c r="C13847" s="199"/>
    </row>
    <row r="13848" spans="3:3" ht="15" x14ac:dyDescent="0.25">
      <c r="C13848" s="199"/>
    </row>
    <row r="13849" spans="3:3" ht="15" x14ac:dyDescent="0.25">
      <c r="C13849" s="199"/>
    </row>
    <row r="13850" spans="3:3" ht="15" x14ac:dyDescent="0.25">
      <c r="C13850" s="199"/>
    </row>
    <row r="13851" spans="3:3" ht="15" x14ac:dyDescent="0.25">
      <c r="C13851" s="199"/>
    </row>
    <row r="13852" spans="3:3" ht="15" x14ac:dyDescent="0.25">
      <c r="C13852" s="199"/>
    </row>
    <row r="13853" spans="3:3" ht="15" x14ac:dyDescent="0.25">
      <c r="C13853" s="199"/>
    </row>
    <row r="13854" spans="3:3" ht="15" x14ac:dyDescent="0.25">
      <c r="C13854" s="199"/>
    </row>
    <row r="13855" spans="3:3" ht="15" x14ac:dyDescent="0.25">
      <c r="C13855" s="199"/>
    </row>
    <row r="13856" spans="3:3" ht="15" x14ac:dyDescent="0.25">
      <c r="C13856" s="199"/>
    </row>
    <row r="13857" spans="3:3" ht="15" x14ac:dyDescent="0.25">
      <c r="C13857" s="199"/>
    </row>
    <row r="13858" spans="3:3" ht="15" x14ac:dyDescent="0.25">
      <c r="C13858" s="199"/>
    </row>
    <row r="13859" spans="3:3" ht="15" x14ac:dyDescent="0.25">
      <c r="C13859" s="199"/>
    </row>
    <row r="13860" spans="3:3" ht="15" x14ac:dyDescent="0.25">
      <c r="C13860" s="199"/>
    </row>
    <row r="13861" spans="3:3" ht="15" x14ac:dyDescent="0.25">
      <c r="C13861" s="199"/>
    </row>
    <row r="13862" spans="3:3" ht="15" x14ac:dyDescent="0.25">
      <c r="C13862" s="199"/>
    </row>
    <row r="13863" spans="3:3" ht="15" x14ac:dyDescent="0.25">
      <c r="C13863" s="199"/>
    </row>
    <row r="13864" spans="3:3" ht="15" x14ac:dyDescent="0.25">
      <c r="C13864" s="199"/>
    </row>
    <row r="13865" spans="3:3" ht="15" x14ac:dyDescent="0.25">
      <c r="C13865" s="199"/>
    </row>
    <row r="13866" spans="3:3" ht="15" x14ac:dyDescent="0.25">
      <c r="C13866" s="199"/>
    </row>
    <row r="13867" spans="3:3" ht="15" x14ac:dyDescent="0.25">
      <c r="C13867" s="199"/>
    </row>
    <row r="13868" spans="3:3" ht="15" x14ac:dyDescent="0.25">
      <c r="C13868" s="199"/>
    </row>
    <row r="13869" spans="3:3" ht="15" x14ac:dyDescent="0.25">
      <c r="C13869" s="199"/>
    </row>
    <row r="13870" spans="3:3" ht="15" x14ac:dyDescent="0.25">
      <c r="C13870" s="199"/>
    </row>
    <row r="13871" spans="3:3" ht="15" x14ac:dyDescent="0.25">
      <c r="C13871" s="199"/>
    </row>
    <row r="13872" spans="3:3" ht="15" x14ac:dyDescent="0.25">
      <c r="C13872" s="199"/>
    </row>
    <row r="13873" spans="3:3" ht="15" x14ac:dyDescent="0.25">
      <c r="C13873" s="199"/>
    </row>
    <row r="13874" spans="3:3" ht="15" x14ac:dyDescent="0.25">
      <c r="C13874" s="199"/>
    </row>
    <row r="13875" spans="3:3" ht="15" x14ac:dyDescent="0.25">
      <c r="C13875" s="199"/>
    </row>
    <row r="13876" spans="3:3" ht="15" x14ac:dyDescent="0.25">
      <c r="C13876" s="199"/>
    </row>
    <row r="13877" spans="3:3" ht="15" x14ac:dyDescent="0.25">
      <c r="C13877" s="199"/>
    </row>
    <row r="13878" spans="3:3" ht="15" x14ac:dyDescent="0.25">
      <c r="C13878" s="199"/>
    </row>
    <row r="13879" spans="3:3" ht="15" x14ac:dyDescent="0.25">
      <c r="C13879" s="199"/>
    </row>
    <row r="13880" spans="3:3" ht="15" x14ac:dyDescent="0.25">
      <c r="C13880" s="199"/>
    </row>
    <row r="13881" spans="3:3" ht="15" x14ac:dyDescent="0.25">
      <c r="C13881" s="199"/>
    </row>
    <row r="13882" spans="3:3" ht="15" x14ac:dyDescent="0.25">
      <c r="C13882" s="199"/>
    </row>
    <row r="13883" spans="3:3" ht="15" x14ac:dyDescent="0.25">
      <c r="C13883" s="199"/>
    </row>
    <row r="13884" spans="3:3" ht="15" x14ac:dyDescent="0.25">
      <c r="C13884" s="199"/>
    </row>
    <row r="13885" spans="3:3" ht="15" x14ac:dyDescent="0.25">
      <c r="C13885" s="199"/>
    </row>
    <row r="13886" spans="3:3" ht="15" x14ac:dyDescent="0.25">
      <c r="C13886" s="199"/>
    </row>
    <row r="13887" spans="3:3" ht="15" x14ac:dyDescent="0.25">
      <c r="C13887" s="199"/>
    </row>
    <row r="13888" spans="3:3" ht="15" x14ac:dyDescent="0.25">
      <c r="C13888" s="199"/>
    </row>
    <row r="13889" spans="3:3" ht="15" x14ac:dyDescent="0.25">
      <c r="C13889" s="199"/>
    </row>
    <row r="13890" spans="3:3" ht="15" x14ac:dyDescent="0.25">
      <c r="C13890" s="199"/>
    </row>
    <row r="13891" spans="3:3" ht="15" x14ac:dyDescent="0.25">
      <c r="C13891" s="199"/>
    </row>
    <row r="13892" spans="3:3" ht="15" x14ac:dyDescent="0.25">
      <c r="C13892" s="199"/>
    </row>
    <row r="13893" spans="3:3" ht="15" x14ac:dyDescent="0.25">
      <c r="C13893" s="199"/>
    </row>
    <row r="13894" spans="3:3" ht="15" x14ac:dyDescent="0.25">
      <c r="C13894" s="199"/>
    </row>
    <row r="13895" spans="3:3" ht="15" x14ac:dyDescent="0.25">
      <c r="C13895" s="199"/>
    </row>
    <row r="13896" spans="3:3" ht="15" x14ac:dyDescent="0.25">
      <c r="C13896" s="199"/>
    </row>
    <row r="13897" spans="3:3" ht="15" x14ac:dyDescent="0.25">
      <c r="C13897" s="199"/>
    </row>
    <row r="13898" spans="3:3" ht="15" x14ac:dyDescent="0.25">
      <c r="C13898" s="199"/>
    </row>
    <row r="13899" spans="3:3" ht="15" x14ac:dyDescent="0.25">
      <c r="C13899" s="199"/>
    </row>
    <row r="13900" spans="3:3" ht="15" x14ac:dyDescent="0.25">
      <c r="C13900" s="199"/>
    </row>
    <row r="13901" spans="3:3" ht="15" x14ac:dyDescent="0.25">
      <c r="C13901" s="199"/>
    </row>
    <row r="13902" spans="3:3" ht="15" x14ac:dyDescent="0.25">
      <c r="C13902" s="199"/>
    </row>
    <row r="13903" spans="3:3" ht="15" x14ac:dyDescent="0.25">
      <c r="C13903" s="199"/>
    </row>
    <row r="13904" spans="3:3" ht="15" x14ac:dyDescent="0.25">
      <c r="C13904" s="199"/>
    </row>
    <row r="13905" spans="3:3" ht="15" x14ac:dyDescent="0.25">
      <c r="C13905" s="199"/>
    </row>
    <row r="13906" spans="3:3" ht="15" x14ac:dyDescent="0.25">
      <c r="C13906" s="199"/>
    </row>
    <row r="13907" spans="3:3" ht="15" x14ac:dyDescent="0.25">
      <c r="C13907" s="199"/>
    </row>
    <row r="13908" spans="3:3" ht="15" x14ac:dyDescent="0.25">
      <c r="C13908" s="199"/>
    </row>
    <row r="13909" spans="3:3" ht="15" x14ac:dyDescent="0.25">
      <c r="C13909" s="199"/>
    </row>
    <row r="13910" spans="3:3" ht="15" x14ac:dyDescent="0.25">
      <c r="C13910" s="199"/>
    </row>
    <row r="13911" spans="3:3" ht="15" x14ac:dyDescent="0.25">
      <c r="C13911" s="199"/>
    </row>
    <row r="13912" spans="3:3" ht="15" x14ac:dyDescent="0.25">
      <c r="C13912" s="199"/>
    </row>
    <row r="13913" spans="3:3" ht="15" x14ac:dyDescent="0.25">
      <c r="C13913" s="199"/>
    </row>
    <row r="13914" spans="3:3" ht="15" x14ac:dyDescent="0.25">
      <c r="C13914" s="199"/>
    </row>
    <row r="13915" spans="3:3" ht="15" x14ac:dyDescent="0.25">
      <c r="C13915" s="199"/>
    </row>
    <row r="13916" spans="3:3" ht="15" x14ac:dyDescent="0.25">
      <c r="C13916" s="199"/>
    </row>
    <row r="13917" spans="3:3" ht="15" x14ac:dyDescent="0.25">
      <c r="C13917" s="199"/>
    </row>
    <row r="13918" spans="3:3" ht="15" x14ac:dyDescent="0.25">
      <c r="C13918" s="199"/>
    </row>
    <row r="13919" spans="3:3" ht="15" x14ac:dyDescent="0.25">
      <c r="C13919" s="199"/>
    </row>
    <row r="13920" spans="3:3" ht="15" x14ac:dyDescent="0.25">
      <c r="C13920" s="199"/>
    </row>
    <row r="13921" spans="3:3" ht="15" x14ac:dyDescent="0.25">
      <c r="C13921" s="199"/>
    </row>
    <row r="13922" spans="3:3" ht="15" x14ac:dyDescent="0.25">
      <c r="C13922" s="199"/>
    </row>
    <row r="13923" spans="3:3" ht="15" x14ac:dyDescent="0.25">
      <c r="C13923" s="199"/>
    </row>
    <row r="13924" spans="3:3" ht="15" x14ac:dyDescent="0.25">
      <c r="C13924" s="199"/>
    </row>
    <row r="13925" spans="3:3" ht="15" x14ac:dyDescent="0.25">
      <c r="C13925" s="199"/>
    </row>
    <row r="13926" spans="3:3" ht="15" x14ac:dyDescent="0.25">
      <c r="C13926" s="199"/>
    </row>
    <row r="13927" spans="3:3" ht="15" x14ac:dyDescent="0.25">
      <c r="C13927" s="199"/>
    </row>
    <row r="13928" spans="3:3" ht="15" x14ac:dyDescent="0.25">
      <c r="C13928" s="199"/>
    </row>
    <row r="13929" spans="3:3" ht="15" x14ac:dyDescent="0.25">
      <c r="C13929" s="199"/>
    </row>
    <row r="13930" spans="3:3" ht="15" x14ac:dyDescent="0.25">
      <c r="C13930" s="199"/>
    </row>
    <row r="13931" spans="3:3" ht="15" x14ac:dyDescent="0.25">
      <c r="C13931" s="199"/>
    </row>
    <row r="13932" spans="3:3" ht="15" x14ac:dyDescent="0.25">
      <c r="C13932" s="199"/>
    </row>
    <row r="13933" spans="3:3" ht="15" x14ac:dyDescent="0.25">
      <c r="C13933" s="199"/>
    </row>
    <row r="13934" spans="3:3" ht="15" x14ac:dyDescent="0.25">
      <c r="C13934" s="199"/>
    </row>
    <row r="13935" spans="3:3" ht="15" x14ac:dyDescent="0.25">
      <c r="C13935" s="199"/>
    </row>
    <row r="13936" spans="3:3" ht="15" x14ac:dyDescent="0.25">
      <c r="C13936" s="199"/>
    </row>
    <row r="13937" spans="3:3" ht="15" x14ac:dyDescent="0.25">
      <c r="C13937" s="199"/>
    </row>
    <row r="13938" spans="3:3" ht="15" x14ac:dyDescent="0.25">
      <c r="C13938" s="199"/>
    </row>
    <row r="13939" spans="3:3" ht="15" x14ac:dyDescent="0.25">
      <c r="C13939" s="199"/>
    </row>
    <row r="13940" spans="3:3" ht="15" x14ac:dyDescent="0.25">
      <c r="C13940" s="199"/>
    </row>
    <row r="13941" spans="3:3" ht="15" x14ac:dyDescent="0.25">
      <c r="C13941" s="199"/>
    </row>
    <row r="13942" spans="3:3" ht="15" x14ac:dyDescent="0.25">
      <c r="C13942" s="199"/>
    </row>
    <row r="13943" spans="3:3" ht="15" x14ac:dyDescent="0.25">
      <c r="C13943" s="199"/>
    </row>
    <row r="13944" spans="3:3" ht="15" x14ac:dyDescent="0.25">
      <c r="C13944" s="199"/>
    </row>
    <row r="13945" spans="3:3" ht="15" x14ac:dyDescent="0.25">
      <c r="C13945" s="199"/>
    </row>
    <row r="13946" spans="3:3" ht="15" x14ac:dyDescent="0.25">
      <c r="C13946" s="199"/>
    </row>
    <row r="13947" spans="3:3" ht="15" x14ac:dyDescent="0.25">
      <c r="C13947" s="199"/>
    </row>
    <row r="13948" spans="3:3" ht="15" x14ac:dyDescent="0.25">
      <c r="C13948" s="199"/>
    </row>
    <row r="13949" spans="3:3" ht="15" x14ac:dyDescent="0.25">
      <c r="C13949" s="199"/>
    </row>
    <row r="13950" spans="3:3" ht="15" x14ac:dyDescent="0.25">
      <c r="C13950" s="199"/>
    </row>
    <row r="13951" spans="3:3" ht="15" x14ac:dyDescent="0.25">
      <c r="C13951" s="199"/>
    </row>
    <row r="13952" spans="3:3" ht="15" x14ac:dyDescent="0.25">
      <c r="C13952" s="199"/>
    </row>
    <row r="13953" spans="3:3" ht="15" x14ac:dyDescent="0.25">
      <c r="C13953" s="199"/>
    </row>
    <row r="13954" spans="3:3" ht="15" x14ac:dyDescent="0.25">
      <c r="C13954" s="199"/>
    </row>
    <row r="13955" spans="3:3" ht="15" x14ac:dyDescent="0.25">
      <c r="C13955" s="199"/>
    </row>
    <row r="13956" spans="3:3" ht="15" x14ac:dyDescent="0.25">
      <c r="C13956" s="199"/>
    </row>
    <row r="13957" spans="3:3" ht="15" x14ac:dyDescent="0.25">
      <c r="C13957" s="199"/>
    </row>
    <row r="13958" spans="3:3" ht="15" x14ac:dyDescent="0.25">
      <c r="C13958" s="199"/>
    </row>
    <row r="13959" spans="3:3" ht="15" x14ac:dyDescent="0.25">
      <c r="C13959" s="199"/>
    </row>
    <row r="13960" spans="3:3" ht="15" x14ac:dyDescent="0.25">
      <c r="C13960" s="199"/>
    </row>
    <row r="13961" spans="3:3" ht="15" x14ac:dyDescent="0.25">
      <c r="C13961" s="199"/>
    </row>
    <row r="13962" spans="3:3" ht="15" x14ac:dyDescent="0.25">
      <c r="C13962" s="199"/>
    </row>
    <row r="13963" spans="3:3" ht="15" x14ac:dyDescent="0.25">
      <c r="C13963" s="199"/>
    </row>
    <row r="13964" spans="3:3" ht="15" x14ac:dyDescent="0.25">
      <c r="C13964" s="199"/>
    </row>
    <row r="13965" spans="3:3" ht="15" x14ac:dyDescent="0.25">
      <c r="C13965" s="199"/>
    </row>
    <row r="13966" spans="3:3" ht="15" x14ac:dyDescent="0.25">
      <c r="C13966" s="199"/>
    </row>
    <row r="13967" spans="3:3" ht="15" x14ac:dyDescent="0.25">
      <c r="C13967" s="199"/>
    </row>
    <row r="13968" spans="3:3" ht="15" x14ac:dyDescent="0.25">
      <c r="C13968" s="199"/>
    </row>
    <row r="13969" spans="3:3" ht="15" x14ac:dyDescent="0.25">
      <c r="C13969" s="199"/>
    </row>
    <row r="13970" spans="3:3" ht="15" x14ac:dyDescent="0.25">
      <c r="C13970" s="199"/>
    </row>
    <row r="13971" spans="3:3" ht="15" x14ac:dyDescent="0.25">
      <c r="C13971" s="199"/>
    </row>
    <row r="13972" spans="3:3" ht="15" x14ac:dyDescent="0.25">
      <c r="C13972" s="199"/>
    </row>
    <row r="13973" spans="3:3" ht="15" x14ac:dyDescent="0.25">
      <c r="C13973" s="199"/>
    </row>
    <row r="13974" spans="3:3" ht="15" x14ac:dyDescent="0.25">
      <c r="C13974" s="199"/>
    </row>
    <row r="13975" spans="3:3" ht="15" x14ac:dyDescent="0.25">
      <c r="C13975" s="199"/>
    </row>
    <row r="13976" spans="3:3" ht="15" x14ac:dyDescent="0.25">
      <c r="C13976" s="199"/>
    </row>
    <row r="13977" spans="3:3" ht="15" x14ac:dyDescent="0.25">
      <c r="C13977" s="199"/>
    </row>
    <row r="13978" spans="3:3" ht="15" x14ac:dyDescent="0.25">
      <c r="C13978" s="199"/>
    </row>
    <row r="13979" spans="3:3" ht="15" x14ac:dyDescent="0.25">
      <c r="C13979" s="199"/>
    </row>
    <row r="13980" spans="3:3" ht="15" x14ac:dyDescent="0.25">
      <c r="C13980" s="199"/>
    </row>
    <row r="13981" spans="3:3" ht="15" x14ac:dyDescent="0.25">
      <c r="C13981" s="199"/>
    </row>
    <row r="13982" spans="3:3" ht="15" x14ac:dyDescent="0.25">
      <c r="C13982" s="199"/>
    </row>
    <row r="13983" spans="3:3" ht="15" x14ac:dyDescent="0.25">
      <c r="C13983" s="199"/>
    </row>
    <row r="13984" spans="3:3" ht="15" x14ac:dyDescent="0.25">
      <c r="C13984" s="199"/>
    </row>
    <row r="13985" spans="3:3" ht="15" x14ac:dyDescent="0.25">
      <c r="C13985" s="199"/>
    </row>
    <row r="13986" spans="3:3" ht="15" x14ac:dyDescent="0.25">
      <c r="C13986" s="199"/>
    </row>
    <row r="13987" spans="3:3" ht="15" x14ac:dyDescent="0.25">
      <c r="C13987" s="199"/>
    </row>
    <row r="13988" spans="3:3" ht="15" x14ac:dyDescent="0.25">
      <c r="C13988" s="199"/>
    </row>
    <row r="13989" spans="3:3" ht="15" x14ac:dyDescent="0.25">
      <c r="C13989" s="199"/>
    </row>
    <row r="13990" spans="3:3" ht="15" x14ac:dyDescent="0.25">
      <c r="C13990" s="199"/>
    </row>
    <row r="13991" spans="3:3" ht="15" x14ac:dyDescent="0.25">
      <c r="C13991" s="199"/>
    </row>
    <row r="13992" spans="3:3" ht="15" x14ac:dyDescent="0.25">
      <c r="C13992" s="199"/>
    </row>
    <row r="13993" spans="3:3" ht="15" x14ac:dyDescent="0.25">
      <c r="C13993" s="199"/>
    </row>
    <row r="13994" spans="3:3" ht="15" x14ac:dyDescent="0.25">
      <c r="C13994" s="199"/>
    </row>
    <row r="13995" spans="3:3" ht="15" x14ac:dyDescent="0.25">
      <c r="C13995" s="199"/>
    </row>
    <row r="13996" spans="3:3" ht="15" x14ac:dyDescent="0.25">
      <c r="C13996" s="199"/>
    </row>
    <row r="13997" spans="3:3" ht="15" x14ac:dyDescent="0.25">
      <c r="C13997" s="199"/>
    </row>
    <row r="13998" spans="3:3" ht="15" x14ac:dyDescent="0.25">
      <c r="C13998" s="199"/>
    </row>
    <row r="13999" spans="3:3" ht="15" x14ac:dyDescent="0.25">
      <c r="C13999" s="199"/>
    </row>
    <row r="14000" spans="3:3" ht="15" x14ac:dyDescent="0.25">
      <c r="C14000" s="199"/>
    </row>
    <row r="14001" spans="3:3" ht="15" x14ac:dyDescent="0.25">
      <c r="C14001" s="199"/>
    </row>
    <row r="14002" spans="3:3" ht="15" x14ac:dyDescent="0.25">
      <c r="C14002" s="199"/>
    </row>
    <row r="14003" spans="3:3" ht="15" x14ac:dyDescent="0.25">
      <c r="C14003" s="199"/>
    </row>
    <row r="14004" spans="3:3" ht="15" x14ac:dyDescent="0.25">
      <c r="C14004" s="199"/>
    </row>
    <row r="14005" spans="3:3" ht="15" x14ac:dyDescent="0.25">
      <c r="C14005" s="199"/>
    </row>
    <row r="14006" spans="3:3" ht="15" x14ac:dyDescent="0.25">
      <c r="C14006" s="199"/>
    </row>
    <row r="14007" spans="3:3" ht="15" x14ac:dyDescent="0.25">
      <c r="C14007" s="199"/>
    </row>
    <row r="14008" spans="3:3" ht="15" x14ac:dyDescent="0.25">
      <c r="C14008" s="199"/>
    </row>
    <row r="14009" spans="3:3" ht="15" x14ac:dyDescent="0.25">
      <c r="C14009" s="199"/>
    </row>
    <row r="14010" spans="3:3" ht="15" x14ac:dyDescent="0.25">
      <c r="C14010" s="199"/>
    </row>
    <row r="14011" spans="3:3" ht="15" x14ac:dyDescent="0.25">
      <c r="C14011" s="199"/>
    </row>
    <row r="14012" spans="3:3" ht="15" x14ac:dyDescent="0.25">
      <c r="C14012" s="199"/>
    </row>
    <row r="14013" spans="3:3" ht="15" x14ac:dyDescent="0.25">
      <c r="C14013" s="199"/>
    </row>
    <row r="14014" spans="3:3" ht="15" x14ac:dyDescent="0.25">
      <c r="C14014" s="199"/>
    </row>
    <row r="14015" spans="3:3" ht="15" x14ac:dyDescent="0.25">
      <c r="C14015" s="199"/>
    </row>
    <row r="14016" spans="3:3" ht="15" x14ac:dyDescent="0.25">
      <c r="C14016" s="199"/>
    </row>
    <row r="14017" spans="3:3" ht="15" x14ac:dyDescent="0.25">
      <c r="C14017" s="199"/>
    </row>
    <row r="14018" spans="3:3" ht="15" x14ac:dyDescent="0.25">
      <c r="C14018" s="199"/>
    </row>
    <row r="14019" spans="3:3" ht="15" x14ac:dyDescent="0.25">
      <c r="C14019" s="199"/>
    </row>
    <row r="14020" spans="3:3" ht="15" x14ac:dyDescent="0.25">
      <c r="C14020" s="199"/>
    </row>
    <row r="14021" spans="3:3" ht="15" x14ac:dyDescent="0.25">
      <c r="C14021" s="199"/>
    </row>
    <row r="14022" spans="3:3" ht="15" x14ac:dyDescent="0.25">
      <c r="C14022" s="199"/>
    </row>
    <row r="14023" spans="3:3" ht="15" x14ac:dyDescent="0.25">
      <c r="C14023" s="199"/>
    </row>
    <row r="14024" spans="3:3" ht="15" x14ac:dyDescent="0.25">
      <c r="C14024" s="199"/>
    </row>
    <row r="14025" spans="3:3" ht="15" x14ac:dyDescent="0.25">
      <c r="C14025" s="199"/>
    </row>
    <row r="14026" spans="3:3" ht="15" x14ac:dyDescent="0.25">
      <c r="C14026" s="199"/>
    </row>
    <row r="14027" spans="3:3" ht="15" x14ac:dyDescent="0.25">
      <c r="C14027" s="199"/>
    </row>
    <row r="14028" spans="3:3" ht="15" x14ac:dyDescent="0.25">
      <c r="C14028" s="199"/>
    </row>
    <row r="14029" spans="3:3" ht="15" x14ac:dyDescent="0.25">
      <c r="C14029" s="199"/>
    </row>
    <row r="14030" spans="3:3" ht="15" x14ac:dyDescent="0.25">
      <c r="C14030" s="199"/>
    </row>
    <row r="14031" spans="3:3" ht="15" x14ac:dyDescent="0.25">
      <c r="C14031" s="199"/>
    </row>
    <row r="14032" spans="3:3" ht="15" x14ac:dyDescent="0.25">
      <c r="C14032" s="199"/>
    </row>
    <row r="14033" spans="3:3" ht="15" x14ac:dyDescent="0.25">
      <c r="C14033" s="199"/>
    </row>
    <row r="14034" spans="3:3" ht="15" x14ac:dyDescent="0.25">
      <c r="C14034" s="199"/>
    </row>
    <row r="14035" spans="3:3" ht="15" x14ac:dyDescent="0.25">
      <c r="C14035" s="199"/>
    </row>
    <row r="14036" spans="3:3" ht="15" x14ac:dyDescent="0.25">
      <c r="C14036" s="199"/>
    </row>
    <row r="14037" spans="3:3" ht="15" x14ac:dyDescent="0.25">
      <c r="C14037" s="199"/>
    </row>
    <row r="14038" spans="3:3" ht="15" x14ac:dyDescent="0.25">
      <c r="C14038" s="199"/>
    </row>
    <row r="14039" spans="3:3" ht="15" x14ac:dyDescent="0.25">
      <c r="C14039" s="199"/>
    </row>
    <row r="14040" spans="3:3" ht="15" x14ac:dyDescent="0.25">
      <c r="C14040" s="199"/>
    </row>
    <row r="14041" spans="3:3" ht="15" x14ac:dyDescent="0.25">
      <c r="C14041" s="199"/>
    </row>
    <row r="14042" spans="3:3" ht="15" x14ac:dyDescent="0.25">
      <c r="C14042" s="199"/>
    </row>
    <row r="14043" spans="3:3" ht="15" x14ac:dyDescent="0.25">
      <c r="C14043" s="199"/>
    </row>
    <row r="14044" spans="3:3" ht="15" x14ac:dyDescent="0.25">
      <c r="C14044" s="199"/>
    </row>
    <row r="14045" spans="3:3" ht="15" x14ac:dyDescent="0.25">
      <c r="C14045" s="199"/>
    </row>
    <row r="14046" spans="3:3" ht="15" x14ac:dyDescent="0.25">
      <c r="C14046" s="199"/>
    </row>
    <row r="14047" spans="3:3" ht="15" x14ac:dyDescent="0.25">
      <c r="C14047" s="199"/>
    </row>
    <row r="14048" spans="3:3" ht="15" x14ac:dyDescent="0.25">
      <c r="C14048" s="199"/>
    </row>
    <row r="14049" spans="3:3" ht="15" x14ac:dyDescent="0.25">
      <c r="C14049" s="199"/>
    </row>
    <row r="14050" spans="3:3" ht="15" x14ac:dyDescent="0.25">
      <c r="C14050" s="199"/>
    </row>
    <row r="14051" spans="3:3" ht="15" x14ac:dyDescent="0.25">
      <c r="C14051" s="199"/>
    </row>
    <row r="14052" spans="3:3" ht="15" x14ac:dyDescent="0.25">
      <c r="C14052" s="199"/>
    </row>
    <row r="14053" spans="3:3" ht="15" x14ac:dyDescent="0.25">
      <c r="C14053" s="199"/>
    </row>
    <row r="14054" spans="3:3" ht="15" x14ac:dyDescent="0.25">
      <c r="C14054" s="199"/>
    </row>
    <row r="14055" spans="3:3" ht="15" x14ac:dyDescent="0.25">
      <c r="C14055" s="199"/>
    </row>
    <row r="14056" spans="3:3" ht="15" x14ac:dyDescent="0.25">
      <c r="C14056" s="199"/>
    </row>
    <row r="14057" spans="3:3" ht="15" x14ac:dyDescent="0.25">
      <c r="C14057" s="199"/>
    </row>
    <row r="14058" spans="3:3" ht="15" x14ac:dyDescent="0.25">
      <c r="C14058" s="199"/>
    </row>
    <row r="14059" spans="3:3" ht="15" x14ac:dyDescent="0.25">
      <c r="C14059" s="199"/>
    </row>
    <row r="14060" spans="3:3" ht="15" x14ac:dyDescent="0.25">
      <c r="C14060" s="199"/>
    </row>
    <row r="14061" spans="3:3" ht="15" x14ac:dyDescent="0.25">
      <c r="C14061" s="199"/>
    </row>
    <row r="14062" spans="3:3" ht="15" x14ac:dyDescent="0.25">
      <c r="C14062" s="199"/>
    </row>
    <row r="14063" spans="3:3" ht="15" x14ac:dyDescent="0.25">
      <c r="C14063" s="199"/>
    </row>
    <row r="14064" spans="3:3" ht="15" x14ac:dyDescent="0.25">
      <c r="C14064" s="199"/>
    </row>
    <row r="14065" spans="3:3" ht="15" x14ac:dyDescent="0.25">
      <c r="C14065" s="199"/>
    </row>
    <row r="14066" spans="3:3" ht="15" x14ac:dyDescent="0.25">
      <c r="C14066" s="199"/>
    </row>
    <row r="14067" spans="3:3" ht="15" x14ac:dyDescent="0.25">
      <c r="C14067" s="199"/>
    </row>
    <row r="14068" spans="3:3" ht="15" x14ac:dyDescent="0.25">
      <c r="C14068" s="199"/>
    </row>
    <row r="14069" spans="3:3" ht="15" x14ac:dyDescent="0.25">
      <c r="C14069" s="199"/>
    </row>
    <row r="14070" spans="3:3" ht="15" x14ac:dyDescent="0.25">
      <c r="C14070" s="199"/>
    </row>
    <row r="14071" spans="3:3" ht="15" x14ac:dyDescent="0.25">
      <c r="C14071" s="199"/>
    </row>
    <row r="14072" spans="3:3" ht="15" x14ac:dyDescent="0.25">
      <c r="C14072" s="199"/>
    </row>
    <row r="14073" spans="3:3" ht="15" x14ac:dyDescent="0.25">
      <c r="C14073" s="199"/>
    </row>
    <row r="14074" spans="3:3" ht="15" x14ac:dyDescent="0.25">
      <c r="C14074" s="199"/>
    </row>
    <row r="14075" spans="3:3" ht="15" x14ac:dyDescent="0.25">
      <c r="C14075" s="199"/>
    </row>
    <row r="14076" spans="3:3" ht="15" x14ac:dyDescent="0.25">
      <c r="C14076" s="199"/>
    </row>
    <row r="14077" spans="3:3" ht="15" x14ac:dyDescent="0.25">
      <c r="C14077" s="199"/>
    </row>
    <row r="14078" spans="3:3" ht="15" x14ac:dyDescent="0.25">
      <c r="C14078" s="199"/>
    </row>
    <row r="14079" spans="3:3" ht="15" x14ac:dyDescent="0.25">
      <c r="C14079" s="199"/>
    </row>
    <row r="14080" spans="3:3" ht="15" x14ac:dyDescent="0.25">
      <c r="C14080" s="199"/>
    </row>
    <row r="14081" spans="3:3" ht="15" x14ac:dyDescent="0.25">
      <c r="C14081" s="199"/>
    </row>
    <row r="14082" spans="3:3" ht="15" x14ac:dyDescent="0.25">
      <c r="C14082" s="199"/>
    </row>
    <row r="14083" spans="3:3" ht="15" x14ac:dyDescent="0.25">
      <c r="C14083" s="199"/>
    </row>
    <row r="14084" spans="3:3" ht="15" x14ac:dyDescent="0.25">
      <c r="C14084" s="199"/>
    </row>
    <row r="14085" spans="3:3" ht="15" x14ac:dyDescent="0.25">
      <c r="C14085" s="199"/>
    </row>
    <row r="14086" spans="3:3" ht="15" x14ac:dyDescent="0.25">
      <c r="C14086" s="199"/>
    </row>
    <row r="14087" spans="3:3" ht="15" x14ac:dyDescent="0.25">
      <c r="C14087" s="199"/>
    </row>
    <row r="14088" spans="3:3" ht="15" x14ac:dyDescent="0.25">
      <c r="C14088" s="199"/>
    </row>
    <row r="14089" spans="3:3" ht="15" x14ac:dyDescent="0.25">
      <c r="C14089" s="199"/>
    </row>
    <row r="14090" spans="3:3" ht="15" x14ac:dyDescent="0.25">
      <c r="C14090" s="199"/>
    </row>
    <row r="14091" spans="3:3" ht="15" x14ac:dyDescent="0.25">
      <c r="C14091" s="199"/>
    </row>
    <row r="14092" spans="3:3" ht="15" x14ac:dyDescent="0.25">
      <c r="C14092" s="199"/>
    </row>
    <row r="14093" spans="3:3" ht="15" x14ac:dyDescent="0.25">
      <c r="C14093" s="199"/>
    </row>
    <row r="14094" spans="3:3" ht="15" x14ac:dyDescent="0.25">
      <c r="C14094" s="199"/>
    </row>
    <row r="14095" spans="3:3" ht="15" x14ac:dyDescent="0.25">
      <c r="C14095" s="199"/>
    </row>
    <row r="14096" spans="3:3" ht="15" x14ac:dyDescent="0.25">
      <c r="C14096" s="199"/>
    </row>
    <row r="14097" spans="3:3" ht="15" x14ac:dyDescent="0.25">
      <c r="C14097" s="199"/>
    </row>
    <row r="14098" spans="3:3" ht="15" x14ac:dyDescent="0.25">
      <c r="C14098" s="199"/>
    </row>
    <row r="14099" spans="3:3" ht="15" x14ac:dyDescent="0.25">
      <c r="C14099" s="199"/>
    </row>
    <row r="14100" spans="3:3" ht="15" x14ac:dyDescent="0.25">
      <c r="C14100" s="199"/>
    </row>
    <row r="14101" spans="3:3" ht="15" x14ac:dyDescent="0.25">
      <c r="C14101" s="199"/>
    </row>
    <row r="14102" spans="3:3" ht="15" x14ac:dyDescent="0.25">
      <c r="C14102" s="199"/>
    </row>
    <row r="14103" spans="3:3" ht="15" x14ac:dyDescent="0.25">
      <c r="C14103" s="199"/>
    </row>
    <row r="14104" spans="3:3" ht="15" x14ac:dyDescent="0.25">
      <c r="C14104" s="199"/>
    </row>
    <row r="14105" spans="3:3" ht="15" x14ac:dyDescent="0.25">
      <c r="C14105" s="199"/>
    </row>
    <row r="14106" spans="3:3" ht="15" x14ac:dyDescent="0.25">
      <c r="C14106" s="199"/>
    </row>
    <row r="14107" spans="3:3" ht="15" x14ac:dyDescent="0.25">
      <c r="C14107" s="199"/>
    </row>
    <row r="14108" spans="3:3" ht="15" x14ac:dyDescent="0.25">
      <c r="C14108" s="199"/>
    </row>
    <row r="14109" spans="3:3" ht="15" x14ac:dyDescent="0.25">
      <c r="C14109" s="199"/>
    </row>
    <row r="14110" spans="3:3" ht="15" x14ac:dyDescent="0.25">
      <c r="C14110" s="199"/>
    </row>
    <row r="14111" spans="3:3" ht="15" x14ac:dyDescent="0.25">
      <c r="C14111" s="199"/>
    </row>
    <row r="14112" spans="3:3" ht="15" x14ac:dyDescent="0.25">
      <c r="C14112" s="199"/>
    </row>
    <row r="14113" spans="3:3" ht="15" x14ac:dyDescent="0.25">
      <c r="C14113" s="199"/>
    </row>
    <row r="14114" spans="3:3" ht="15" x14ac:dyDescent="0.25">
      <c r="C14114" s="199"/>
    </row>
    <row r="14115" spans="3:3" ht="15" x14ac:dyDescent="0.25">
      <c r="C14115" s="199"/>
    </row>
    <row r="14116" spans="3:3" ht="15" x14ac:dyDescent="0.25">
      <c r="C14116" s="199"/>
    </row>
    <row r="14117" spans="3:3" ht="15" x14ac:dyDescent="0.25">
      <c r="C14117" s="199"/>
    </row>
    <row r="14118" spans="3:3" ht="15" x14ac:dyDescent="0.25">
      <c r="C14118" s="199"/>
    </row>
    <row r="14119" spans="3:3" ht="15" x14ac:dyDescent="0.25">
      <c r="C14119" s="199"/>
    </row>
    <row r="14120" spans="3:3" ht="15" x14ac:dyDescent="0.25">
      <c r="C14120" s="199"/>
    </row>
    <row r="14121" spans="3:3" ht="15" x14ac:dyDescent="0.25">
      <c r="C14121" s="199"/>
    </row>
    <row r="14122" spans="3:3" ht="15" x14ac:dyDescent="0.25">
      <c r="C14122" s="199"/>
    </row>
    <row r="14123" spans="3:3" ht="15" x14ac:dyDescent="0.25">
      <c r="C14123" s="199"/>
    </row>
    <row r="14124" spans="3:3" ht="15" x14ac:dyDescent="0.25">
      <c r="C14124" s="199"/>
    </row>
    <row r="14125" spans="3:3" ht="15" x14ac:dyDescent="0.25">
      <c r="C14125" s="199"/>
    </row>
    <row r="14126" spans="3:3" ht="15" x14ac:dyDescent="0.25">
      <c r="C14126" s="199"/>
    </row>
    <row r="14127" spans="3:3" ht="15" x14ac:dyDescent="0.25">
      <c r="C14127" s="199"/>
    </row>
    <row r="14128" spans="3:3" ht="15" x14ac:dyDescent="0.25">
      <c r="C14128" s="199"/>
    </row>
    <row r="14129" spans="3:3" ht="15" x14ac:dyDescent="0.25">
      <c r="C14129" s="199"/>
    </row>
    <row r="14130" spans="3:3" ht="15" x14ac:dyDescent="0.25">
      <c r="C14130" s="199"/>
    </row>
    <row r="14131" spans="3:3" ht="15" x14ac:dyDescent="0.25">
      <c r="C14131" s="199"/>
    </row>
    <row r="14132" spans="3:3" ht="15" x14ac:dyDescent="0.25">
      <c r="C14132" s="199"/>
    </row>
    <row r="14133" spans="3:3" ht="15" x14ac:dyDescent="0.25">
      <c r="C14133" s="199"/>
    </row>
    <row r="14134" spans="3:3" ht="15" x14ac:dyDescent="0.25">
      <c r="C14134" s="199"/>
    </row>
    <row r="14135" spans="3:3" ht="15" x14ac:dyDescent="0.25">
      <c r="C14135" s="199"/>
    </row>
    <row r="14136" spans="3:3" ht="15" x14ac:dyDescent="0.25">
      <c r="C14136" s="199"/>
    </row>
    <row r="14137" spans="3:3" ht="15" x14ac:dyDescent="0.25">
      <c r="C14137" s="199"/>
    </row>
    <row r="14138" spans="3:3" ht="15" x14ac:dyDescent="0.25">
      <c r="C14138" s="199"/>
    </row>
    <row r="14139" spans="3:3" ht="15" x14ac:dyDescent="0.25">
      <c r="C14139" s="199"/>
    </row>
    <row r="14140" spans="3:3" ht="15" x14ac:dyDescent="0.25">
      <c r="C14140" s="199"/>
    </row>
    <row r="14141" spans="3:3" ht="15" x14ac:dyDescent="0.25">
      <c r="C14141" s="199"/>
    </row>
    <row r="14142" spans="3:3" ht="15" x14ac:dyDescent="0.25">
      <c r="C14142" s="199"/>
    </row>
    <row r="14143" spans="3:3" ht="15" x14ac:dyDescent="0.25">
      <c r="C14143" s="199"/>
    </row>
    <row r="14144" spans="3:3" ht="15" x14ac:dyDescent="0.25">
      <c r="C14144" s="199"/>
    </row>
    <row r="14145" spans="3:3" ht="15" x14ac:dyDescent="0.25">
      <c r="C14145" s="199"/>
    </row>
    <row r="14146" spans="3:3" ht="15" x14ac:dyDescent="0.25">
      <c r="C14146" s="199"/>
    </row>
    <row r="14147" spans="3:3" ht="15" x14ac:dyDescent="0.25">
      <c r="C14147" s="199"/>
    </row>
    <row r="14148" spans="3:3" ht="15" x14ac:dyDescent="0.25">
      <c r="C14148" s="199"/>
    </row>
    <row r="14149" spans="3:3" ht="15" x14ac:dyDescent="0.25">
      <c r="C14149" s="199"/>
    </row>
    <row r="14150" spans="3:3" ht="15" x14ac:dyDescent="0.25">
      <c r="C14150" s="199"/>
    </row>
    <row r="14151" spans="3:3" ht="15" x14ac:dyDescent="0.25">
      <c r="C14151" s="199"/>
    </row>
    <row r="14152" spans="3:3" ht="15" x14ac:dyDescent="0.25">
      <c r="C14152" s="199"/>
    </row>
    <row r="14153" spans="3:3" ht="15" x14ac:dyDescent="0.25">
      <c r="C14153" s="199"/>
    </row>
    <row r="14154" spans="3:3" ht="15" x14ac:dyDescent="0.25">
      <c r="C14154" s="199"/>
    </row>
    <row r="14155" spans="3:3" ht="15" x14ac:dyDescent="0.25">
      <c r="C14155" s="199"/>
    </row>
    <row r="14156" spans="3:3" ht="15" x14ac:dyDescent="0.25">
      <c r="C14156" s="199"/>
    </row>
    <row r="14157" spans="3:3" ht="15" x14ac:dyDescent="0.25">
      <c r="C14157" s="199"/>
    </row>
    <row r="14158" spans="3:3" ht="15" x14ac:dyDescent="0.25">
      <c r="C14158" s="199"/>
    </row>
    <row r="14159" spans="3:3" ht="15" x14ac:dyDescent="0.25">
      <c r="C14159" s="199"/>
    </row>
    <row r="14160" spans="3:3" ht="15" x14ac:dyDescent="0.25">
      <c r="C14160" s="199"/>
    </row>
    <row r="14161" spans="3:3" ht="15" x14ac:dyDescent="0.25">
      <c r="C14161" s="199"/>
    </row>
    <row r="14162" spans="3:3" ht="15" x14ac:dyDescent="0.25">
      <c r="C14162" s="199"/>
    </row>
    <row r="14163" spans="3:3" ht="15" x14ac:dyDescent="0.25">
      <c r="C14163" s="199"/>
    </row>
    <row r="14164" spans="3:3" ht="15" x14ac:dyDescent="0.25">
      <c r="C14164" s="199"/>
    </row>
    <row r="14165" spans="3:3" ht="15" x14ac:dyDescent="0.25">
      <c r="C14165" s="199"/>
    </row>
    <row r="14166" spans="3:3" ht="15" x14ac:dyDescent="0.25">
      <c r="C14166" s="199"/>
    </row>
    <row r="14167" spans="3:3" ht="15" x14ac:dyDescent="0.25">
      <c r="C14167" s="199"/>
    </row>
    <row r="14168" spans="3:3" ht="15" x14ac:dyDescent="0.25">
      <c r="C14168" s="199"/>
    </row>
    <row r="14169" spans="3:3" ht="15" x14ac:dyDescent="0.25">
      <c r="C14169" s="199"/>
    </row>
    <row r="14170" spans="3:3" ht="15" x14ac:dyDescent="0.25">
      <c r="C14170" s="199"/>
    </row>
    <row r="14171" spans="3:3" ht="15" x14ac:dyDescent="0.25">
      <c r="C14171" s="199"/>
    </row>
    <row r="14172" spans="3:3" ht="15" x14ac:dyDescent="0.25">
      <c r="C14172" s="199"/>
    </row>
    <row r="14173" spans="3:3" ht="15" x14ac:dyDescent="0.25">
      <c r="C14173" s="199"/>
    </row>
    <row r="14174" spans="3:3" ht="15" x14ac:dyDescent="0.25">
      <c r="C14174" s="199"/>
    </row>
    <row r="14175" spans="3:3" ht="15" x14ac:dyDescent="0.25">
      <c r="C14175" s="199"/>
    </row>
    <row r="14176" spans="3:3" ht="15" x14ac:dyDescent="0.25">
      <c r="C14176" s="199"/>
    </row>
    <row r="14177" spans="3:3" ht="15" x14ac:dyDescent="0.25">
      <c r="C14177" s="199"/>
    </row>
    <row r="14178" spans="3:3" ht="15" x14ac:dyDescent="0.25">
      <c r="C14178" s="199"/>
    </row>
    <row r="14179" spans="3:3" ht="15" x14ac:dyDescent="0.25">
      <c r="C14179" s="199"/>
    </row>
    <row r="14180" spans="3:3" ht="15" x14ac:dyDescent="0.25">
      <c r="C14180" s="199"/>
    </row>
    <row r="14181" spans="3:3" ht="15" x14ac:dyDescent="0.25">
      <c r="C14181" s="199"/>
    </row>
    <row r="14182" spans="3:3" ht="15" x14ac:dyDescent="0.25">
      <c r="C14182" s="199"/>
    </row>
    <row r="14183" spans="3:3" ht="15" x14ac:dyDescent="0.25">
      <c r="C14183" s="199"/>
    </row>
    <row r="14184" spans="3:3" ht="15" x14ac:dyDescent="0.25">
      <c r="C14184" s="199"/>
    </row>
    <row r="14185" spans="3:3" ht="15" x14ac:dyDescent="0.25">
      <c r="C14185" s="199"/>
    </row>
    <row r="14186" spans="3:3" ht="15" x14ac:dyDescent="0.25">
      <c r="C14186" s="199"/>
    </row>
    <row r="14187" spans="3:3" ht="15" x14ac:dyDescent="0.25">
      <c r="C14187" s="199"/>
    </row>
    <row r="14188" spans="3:3" ht="15" x14ac:dyDescent="0.25">
      <c r="C14188" s="199"/>
    </row>
    <row r="14189" spans="3:3" ht="15" x14ac:dyDescent="0.25">
      <c r="C14189" s="199"/>
    </row>
    <row r="14190" spans="3:3" ht="15" x14ac:dyDescent="0.25">
      <c r="C14190" s="199"/>
    </row>
    <row r="14191" spans="3:3" ht="15" x14ac:dyDescent="0.25">
      <c r="C14191" s="199"/>
    </row>
    <row r="14192" spans="3:3" ht="15" x14ac:dyDescent="0.25">
      <c r="C14192" s="199"/>
    </row>
    <row r="14193" spans="3:3" ht="15" x14ac:dyDescent="0.25">
      <c r="C14193" s="199"/>
    </row>
    <row r="14194" spans="3:3" ht="15" x14ac:dyDescent="0.25">
      <c r="C14194" s="199"/>
    </row>
    <row r="14195" spans="3:3" ht="15" x14ac:dyDescent="0.25">
      <c r="C14195" s="199"/>
    </row>
    <row r="14196" spans="3:3" ht="15" x14ac:dyDescent="0.25">
      <c r="C14196" s="199"/>
    </row>
    <row r="14197" spans="3:3" ht="15" x14ac:dyDescent="0.25">
      <c r="C14197" s="199"/>
    </row>
    <row r="14198" spans="3:3" ht="15" x14ac:dyDescent="0.25">
      <c r="C14198" s="199"/>
    </row>
    <row r="14199" spans="3:3" ht="15" x14ac:dyDescent="0.25">
      <c r="C14199" s="199"/>
    </row>
    <row r="14200" spans="3:3" ht="15" x14ac:dyDescent="0.25">
      <c r="C14200" s="199"/>
    </row>
    <row r="14201" spans="3:3" ht="15" x14ac:dyDescent="0.25">
      <c r="C14201" s="199"/>
    </row>
    <row r="14202" spans="3:3" ht="15" x14ac:dyDescent="0.25">
      <c r="C14202" s="199"/>
    </row>
    <row r="14203" spans="3:3" ht="15" x14ac:dyDescent="0.25">
      <c r="C14203" s="199"/>
    </row>
    <row r="14204" spans="3:3" ht="15" x14ac:dyDescent="0.25">
      <c r="C14204" s="199"/>
    </row>
    <row r="14205" spans="3:3" ht="15" x14ac:dyDescent="0.25">
      <c r="C14205" s="199"/>
    </row>
    <row r="14206" spans="3:3" ht="15" x14ac:dyDescent="0.25">
      <c r="C14206" s="199"/>
    </row>
    <row r="14207" spans="3:3" ht="15" x14ac:dyDescent="0.25">
      <c r="C14207" s="199"/>
    </row>
    <row r="14208" spans="3:3" ht="15" x14ac:dyDescent="0.25">
      <c r="C14208" s="199"/>
    </row>
    <row r="14209" spans="3:3" ht="15" x14ac:dyDescent="0.25">
      <c r="C14209" s="199"/>
    </row>
    <row r="14210" spans="3:3" ht="15" x14ac:dyDescent="0.25">
      <c r="C14210" s="199"/>
    </row>
    <row r="14211" spans="3:3" ht="15" x14ac:dyDescent="0.25">
      <c r="C14211" s="199"/>
    </row>
    <row r="14212" spans="3:3" ht="15" x14ac:dyDescent="0.25">
      <c r="C14212" s="199"/>
    </row>
    <row r="14213" spans="3:3" ht="15" x14ac:dyDescent="0.25">
      <c r="C14213" s="199"/>
    </row>
    <row r="14214" spans="3:3" ht="15" x14ac:dyDescent="0.25">
      <c r="C14214" s="199"/>
    </row>
    <row r="14215" spans="3:3" ht="15" x14ac:dyDescent="0.25">
      <c r="C14215" s="199"/>
    </row>
    <row r="14216" spans="3:3" ht="15" x14ac:dyDescent="0.25">
      <c r="C14216" s="199"/>
    </row>
    <row r="14217" spans="3:3" ht="15" x14ac:dyDescent="0.25">
      <c r="C14217" s="199"/>
    </row>
    <row r="14218" spans="3:3" ht="15" x14ac:dyDescent="0.25">
      <c r="C14218" s="199"/>
    </row>
    <row r="14219" spans="3:3" ht="15" x14ac:dyDescent="0.25">
      <c r="C14219" s="199"/>
    </row>
    <row r="14220" spans="3:3" ht="15" x14ac:dyDescent="0.25">
      <c r="C14220" s="199"/>
    </row>
    <row r="14221" spans="3:3" ht="15" x14ac:dyDescent="0.25">
      <c r="C14221" s="199"/>
    </row>
    <row r="14222" spans="3:3" ht="15" x14ac:dyDescent="0.25">
      <c r="C14222" s="199"/>
    </row>
    <row r="14223" spans="3:3" ht="15" x14ac:dyDescent="0.25">
      <c r="C14223" s="199"/>
    </row>
    <row r="14224" spans="3:3" ht="15" x14ac:dyDescent="0.25">
      <c r="C14224" s="199"/>
    </row>
    <row r="14225" spans="3:3" ht="15" x14ac:dyDescent="0.25">
      <c r="C14225" s="199"/>
    </row>
    <row r="14226" spans="3:3" ht="15" x14ac:dyDescent="0.25">
      <c r="C14226" s="199"/>
    </row>
    <row r="14227" spans="3:3" ht="15" x14ac:dyDescent="0.25">
      <c r="C14227" s="199"/>
    </row>
    <row r="14228" spans="3:3" ht="15" x14ac:dyDescent="0.25">
      <c r="C14228" s="199"/>
    </row>
    <row r="14229" spans="3:3" ht="15" x14ac:dyDescent="0.25">
      <c r="C14229" s="199"/>
    </row>
    <row r="14230" spans="3:3" ht="15" x14ac:dyDescent="0.25">
      <c r="C14230" s="199"/>
    </row>
    <row r="14231" spans="3:3" ht="15" x14ac:dyDescent="0.25">
      <c r="C14231" s="199"/>
    </row>
    <row r="14232" spans="3:3" ht="15" x14ac:dyDescent="0.25">
      <c r="C14232" s="199"/>
    </row>
    <row r="14233" spans="3:3" ht="15" x14ac:dyDescent="0.25">
      <c r="C14233" s="199"/>
    </row>
    <row r="14234" spans="3:3" ht="15" x14ac:dyDescent="0.25">
      <c r="C14234" s="199"/>
    </row>
    <row r="14235" spans="3:3" ht="15" x14ac:dyDescent="0.25">
      <c r="C14235" s="199"/>
    </row>
    <row r="14236" spans="3:3" ht="15" x14ac:dyDescent="0.25">
      <c r="C14236" s="199"/>
    </row>
    <row r="14237" spans="3:3" ht="15" x14ac:dyDescent="0.25">
      <c r="C14237" s="199"/>
    </row>
    <row r="14238" spans="3:3" ht="15" x14ac:dyDescent="0.25">
      <c r="C14238" s="199"/>
    </row>
    <row r="14239" spans="3:3" ht="15" x14ac:dyDescent="0.25">
      <c r="C14239" s="199"/>
    </row>
    <row r="14240" spans="3:3" ht="15" x14ac:dyDescent="0.25">
      <c r="C14240" s="199"/>
    </row>
    <row r="14241" spans="3:3" ht="15" x14ac:dyDescent="0.25">
      <c r="C14241" s="199"/>
    </row>
    <row r="14242" spans="3:3" ht="15" x14ac:dyDescent="0.25">
      <c r="C14242" s="199"/>
    </row>
    <row r="14243" spans="3:3" ht="15" x14ac:dyDescent="0.25">
      <c r="C14243" s="199"/>
    </row>
    <row r="14244" spans="3:3" ht="15" x14ac:dyDescent="0.25">
      <c r="C14244" s="199"/>
    </row>
    <row r="14245" spans="3:3" ht="15" x14ac:dyDescent="0.25">
      <c r="C14245" s="199"/>
    </row>
    <row r="14246" spans="3:3" ht="15" x14ac:dyDescent="0.25">
      <c r="C14246" s="199"/>
    </row>
    <row r="14247" spans="3:3" ht="15" x14ac:dyDescent="0.25">
      <c r="C14247" s="199"/>
    </row>
    <row r="14248" spans="3:3" ht="15" x14ac:dyDescent="0.25">
      <c r="C14248" s="199"/>
    </row>
    <row r="14249" spans="3:3" ht="15" x14ac:dyDescent="0.25">
      <c r="C14249" s="199"/>
    </row>
    <row r="14250" spans="3:3" ht="15" x14ac:dyDescent="0.25">
      <c r="C14250" s="199"/>
    </row>
    <row r="14251" spans="3:3" ht="15" x14ac:dyDescent="0.25">
      <c r="C14251" s="199"/>
    </row>
    <row r="14252" spans="3:3" ht="15" x14ac:dyDescent="0.25">
      <c r="C14252" s="199"/>
    </row>
    <row r="14253" spans="3:3" ht="15" x14ac:dyDescent="0.25">
      <c r="C14253" s="199"/>
    </row>
    <row r="14254" spans="3:3" ht="15" x14ac:dyDescent="0.25">
      <c r="C14254" s="199"/>
    </row>
    <row r="14255" spans="3:3" ht="15" x14ac:dyDescent="0.25">
      <c r="C14255" s="199"/>
    </row>
    <row r="14256" spans="3:3" ht="15" x14ac:dyDescent="0.25">
      <c r="C14256" s="199"/>
    </row>
    <row r="14257" spans="3:3" ht="15" x14ac:dyDescent="0.25">
      <c r="C14257" s="199"/>
    </row>
    <row r="14258" spans="3:3" ht="15" x14ac:dyDescent="0.25">
      <c r="C14258" s="199"/>
    </row>
    <row r="14259" spans="3:3" ht="15" x14ac:dyDescent="0.25">
      <c r="C14259" s="199"/>
    </row>
    <row r="14260" spans="3:3" ht="15" x14ac:dyDescent="0.25">
      <c r="C14260" s="199"/>
    </row>
    <row r="14261" spans="3:3" ht="15" x14ac:dyDescent="0.25">
      <c r="C14261" s="199"/>
    </row>
    <row r="14262" spans="3:3" ht="15" x14ac:dyDescent="0.25">
      <c r="C14262" s="199"/>
    </row>
    <row r="14263" spans="3:3" ht="15" x14ac:dyDescent="0.25">
      <c r="C14263" s="199"/>
    </row>
    <row r="14264" spans="3:3" ht="15" x14ac:dyDescent="0.25">
      <c r="C14264" s="199"/>
    </row>
    <row r="14265" spans="3:3" ht="15" x14ac:dyDescent="0.25">
      <c r="C14265" s="199"/>
    </row>
    <row r="14266" spans="3:3" ht="15" x14ac:dyDescent="0.25">
      <c r="C14266" s="199"/>
    </row>
    <row r="14267" spans="3:3" ht="15" x14ac:dyDescent="0.25">
      <c r="C14267" s="199"/>
    </row>
    <row r="14268" spans="3:3" ht="15" x14ac:dyDescent="0.25">
      <c r="C14268" s="199"/>
    </row>
    <row r="14269" spans="3:3" ht="15" x14ac:dyDescent="0.25">
      <c r="C14269" s="199"/>
    </row>
    <row r="14270" spans="3:3" ht="15" x14ac:dyDescent="0.25">
      <c r="C14270" s="199"/>
    </row>
    <row r="14271" spans="3:3" ht="15" x14ac:dyDescent="0.25">
      <c r="C14271" s="199"/>
    </row>
    <row r="14272" spans="3:3" ht="15" x14ac:dyDescent="0.25">
      <c r="C14272" s="199"/>
    </row>
    <row r="14273" spans="3:3" ht="15" x14ac:dyDescent="0.25">
      <c r="C14273" s="199"/>
    </row>
    <row r="14274" spans="3:3" ht="15" x14ac:dyDescent="0.25">
      <c r="C14274" s="199"/>
    </row>
    <row r="14275" spans="3:3" ht="15" x14ac:dyDescent="0.25">
      <c r="C14275" s="199"/>
    </row>
    <row r="14276" spans="3:3" ht="15" x14ac:dyDescent="0.25">
      <c r="C14276" s="199"/>
    </row>
    <row r="14277" spans="3:3" ht="15" x14ac:dyDescent="0.25">
      <c r="C14277" s="199"/>
    </row>
    <row r="14278" spans="3:3" ht="15" x14ac:dyDescent="0.25">
      <c r="C14278" s="199"/>
    </row>
    <row r="14279" spans="3:3" ht="15" x14ac:dyDescent="0.25">
      <c r="C14279" s="199"/>
    </row>
    <row r="14280" spans="3:3" ht="15" x14ac:dyDescent="0.25">
      <c r="C14280" s="199"/>
    </row>
    <row r="14281" spans="3:3" ht="15" x14ac:dyDescent="0.25">
      <c r="C14281" s="199"/>
    </row>
    <row r="14282" spans="3:3" ht="15" x14ac:dyDescent="0.25">
      <c r="C14282" s="199"/>
    </row>
    <row r="14283" spans="3:3" ht="15" x14ac:dyDescent="0.25">
      <c r="C14283" s="199"/>
    </row>
    <row r="14284" spans="3:3" ht="15" x14ac:dyDescent="0.25">
      <c r="C14284" s="199"/>
    </row>
    <row r="14285" spans="3:3" ht="15" x14ac:dyDescent="0.25">
      <c r="C14285" s="199"/>
    </row>
    <row r="14286" spans="3:3" ht="15" x14ac:dyDescent="0.25">
      <c r="C14286" s="199"/>
    </row>
    <row r="14287" spans="3:3" ht="15" x14ac:dyDescent="0.25">
      <c r="C14287" s="199"/>
    </row>
    <row r="14288" spans="3:3" ht="15" x14ac:dyDescent="0.25">
      <c r="C14288" s="199"/>
    </row>
    <row r="14289" spans="3:3" ht="15" x14ac:dyDescent="0.25">
      <c r="C14289" s="199"/>
    </row>
    <row r="14290" spans="3:3" ht="15" x14ac:dyDescent="0.25">
      <c r="C14290" s="199"/>
    </row>
    <row r="14291" spans="3:3" ht="15" x14ac:dyDescent="0.25">
      <c r="C14291" s="199"/>
    </row>
    <row r="14292" spans="3:3" ht="15" x14ac:dyDescent="0.25">
      <c r="C14292" s="199"/>
    </row>
    <row r="14293" spans="3:3" ht="15" x14ac:dyDescent="0.25">
      <c r="C14293" s="199"/>
    </row>
    <row r="14294" spans="3:3" ht="15" x14ac:dyDescent="0.25">
      <c r="C14294" s="199"/>
    </row>
    <row r="14295" spans="3:3" ht="15" x14ac:dyDescent="0.25">
      <c r="C14295" s="199"/>
    </row>
    <row r="14296" spans="3:3" ht="15" x14ac:dyDescent="0.25">
      <c r="C14296" s="199"/>
    </row>
    <row r="14297" spans="3:3" ht="15" x14ac:dyDescent="0.25">
      <c r="C14297" s="199"/>
    </row>
    <row r="14298" spans="3:3" ht="15" x14ac:dyDescent="0.25">
      <c r="C14298" s="199"/>
    </row>
    <row r="14299" spans="3:3" ht="15" x14ac:dyDescent="0.25">
      <c r="C14299" s="199"/>
    </row>
    <row r="14300" spans="3:3" ht="15" x14ac:dyDescent="0.25">
      <c r="C14300" s="199"/>
    </row>
    <row r="14301" spans="3:3" ht="15" x14ac:dyDescent="0.25">
      <c r="C14301" s="199"/>
    </row>
    <row r="14302" spans="3:3" ht="15" x14ac:dyDescent="0.25">
      <c r="C14302" s="199"/>
    </row>
    <row r="14303" spans="3:3" ht="15" x14ac:dyDescent="0.25">
      <c r="C14303" s="199"/>
    </row>
    <row r="14304" spans="3:3" ht="15" x14ac:dyDescent="0.25">
      <c r="C14304" s="199"/>
    </row>
    <row r="14305" spans="3:3" ht="15" x14ac:dyDescent="0.25">
      <c r="C14305" s="199"/>
    </row>
    <row r="14306" spans="3:3" ht="15" x14ac:dyDescent="0.25">
      <c r="C14306" s="199"/>
    </row>
    <row r="14307" spans="3:3" ht="15" x14ac:dyDescent="0.25">
      <c r="C14307" s="199"/>
    </row>
    <row r="14308" spans="3:3" ht="15" x14ac:dyDescent="0.25">
      <c r="C14308" s="199"/>
    </row>
    <row r="14309" spans="3:3" ht="15" x14ac:dyDescent="0.25">
      <c r="C14309" s="199"/>
    </row>
    <row r="14310" spans="3:3" ht="15" x14ac:dyDescent="0.25">
      <c r="C14310" s="199"/>
    </row>
    <row r="14311" spans="3:3" ht="15" x14ac:dyDescent="0.25">
      <c r="C14311" s="199"/>
    </row>
    <row r="14312" spans="3:3" ht="15" x14ac:dyDescent="0.25">
      <c r="C14312" s="199"/>
    </row>
    <row r="14313" spans="3:3" ht="15" x14ac:dyDescent="0.25">
      <c r="C14313" s="199"/>
    </row>
    <row r="14314" spans="3:3" ht="15" x14ac:dyDescent="0.25">
      <c r="C14314" s="199"/>
    </row>
    <row r="14315" spans="3:3" ht="15" x14ac:dyDescent="0.25">
      <c r="C14315" s="199"/>
    </row>
    <row r="14316" spans="3:3" ht="15" x14ac:dyDescent="0.25">
      <c r="C14316" s="199"/>
    </row>
    <row r="14317" spans="3:3" ht="15" x14ac:dyDescent="0.25">
      <c r="C14317" s="199"/>
    </row>
    <row r="14318" spans="3:3" ht="15" x14ac:dyDescent="0.25">
      <c r="C14318" s="199"/>
    </row>
    <row r="14319" spans="3:3" ht="15" x14ac:dyDescent="0.25">
      <c r="C14319" s="199"/>
    </row>
    <row r="14320" spans="3:3" ht="15" x14ac:dyDescent="0.25">
      <c r="C14320" s="199"/>
    </row>
    <row r="14321" spans="3:3" ht="15" x14ac:dyDescent="0.25">
      <c r="C14321" s="199"/>
    </row>
    <row r="14322" spans="3:3" ht="15" x14ac:dyDescent="0.25">
      <c r="C14322" s="199"/>
    </row>
    <row r="14323" spans="3:3" ht="15" x14ac:dyDescent="0.25">
      <c r="C14323" s="199"/>
    </row>
    <row r="14324" spans="3:3" ht="15" x14ac:dyDescent="0.25">
      <c r="C14324" s="199"/>
    </row>
    <row r="14325" spans="3:3" ht="15" x14ac:dyDescent="0.25">
      <c r="C14325" s="199"/>
    </row>
    <row r="14326" spans="3:3" ht="15" x14ac:dyDescent="0.25">
      <c r="C14326" s="199"/>
    </row>
    <row r="14327" spans="3:3" ht="15" x14ac:dyDescent="0.25">
      <c r="C14327" s="199"/>
    </row>
    <row r="14328" spans="3:3" ht="15" x14ac:dyDescent="0.25">
      <c r="C14328" s="199"/>
    </row>
    <row r="14329" spans="3:3" ht="15" x14ac:dyDescent="0.25">
      <c r="C14329" s="199"/>
    </row>
    <row r="14330" spans="3:3" ht="15" x14ac:dyDescent="0.25">
      <c r="C14330" s="199"/>
    </row>
    <row r="14331" spans="3:3" ht="15" x14ac:dyDescent="0.25">
      <c r="C14331" s="199"/>
    </row>
    <row r="14332" spans="3:3" ht="15" x14ac:dyDescent="0.25">
      <c r="C14332" s="199"/>
    </row>
    <row r="14333" spans="3:3" ht="15" x14ac:dyDescent="0.25">
      <c r="C14333" s="199"/>
    </row>
    <row r="14334" spans="3:3" ht="15" x14ac:dyDescent="0.25">
      <c r="C14334" s="199"/>
    </row>
    <row r="14335" spans="3:3" ht="15" x14ac:dyDescent="0.25">
      <c r="C14335" s="199"/>
    </row>
    <row r="14336" spans="3:3" ht="15" x14ac:dyDescent="0.25">
      <c r="C14336" s="199"/>
    </row>
    <row r="14337" spans="3:3" ht="15" x14ac:dyDescent="0.25">
      <c r="C14337" s="199"/>
    </row>
    <row r="14338" spans="3:3" ht="15" x14ac:dyDescent="0.25">
      <c r="C14338" s="199"/>
    </row>
    <row r="14339" spans="3:3" ht="15" x14ac:dyDescent="0.25">
      <c r="C14339" s="199"/>
    </row>
    <row r="14340" spans="3:3" ht="15" x14ac:dyDescent="0.25">
      <c r="C14340" s="199"/>
    </row>
    <row r="14341" spans="3:3" ht="15" x14ac:dyDescent="0.25">
      <c r="C14341" s="199"/>
    </row>
    <row r="14342" spans="3:3" ht="15" x14ac:dyDescent="0.25">
      <c r="C14342" s="199"/>
    </row>
    <row r="14343" spans="3:3" ht="15" x14ac:dyDescent="0.25">
      <c r="C14343" s="199"/>
    </row>
    <row r="14344" spans="3:3" ht="15" x14ac:dyDescent="0.25">
      <c r="C14344" s="199"/>
    </row>
    <row r="14345" spans="3:3" ht="15" x14ac:dyDescent="0.25">
      <c r="C14345" s="199"/>
    </row>
    <row r="14346" spans="3:3" ht="15" x14ac:dyDescent="0.25">
      <c r="C14346" s="199"/>
    </row>
    <row r="14347" spans="3:3" ht="15" x14ac:dyDescent="0.25">
      <c r="C14347" s="199"/>
    </row>
    <row r="14348" spans="3:3" ht="15" x14ac:dyDescent="0.25">
      <c r="C14348" s="199"/>
    </row>
    <row r="14349" spans="3:3" ht="15" x14ac:dyDescent="0.25">
      <c r="C14349" s="199"/>
    </row>
    <row r="14350" spans="3:3" ht="15" x14ac:dyDescent="0.25">
      <c r="C14350" s="199"/>
    </row>
    <row r="14351" spans="3:3" ht="15" x14ac:dyDescent="0.25">
      <c r="C14351" s="199"/>
    </row>
    <row r="14352" spans="3:3" ht="15" x14ac:dyDescent="0.25">
      <c r="C14352" s="199"/>
    </row>
    <row r="14353" spans="3:3" ht="15" x14ac:dyDescent="0.25">
      <c r="C14353" s="199"/>
    </row>
    <row r="14354" spans="3:3" ht="15" x14ac:dyDescent="0.25">
      <c r="C14354" s="199"/>
    </row>
    <row r="14355" spans="3:3" ht="15" x14ac:dyDescent="0.25">
      <c r="C14355" s="199"/>
    </row>
    <row r="14356" spans="3:3" ht="15" x14ac:dyDescent="0.25">
      <c r="C14356" s="199"/>
    </row>
    <row r="14357" spans="3:3" ht="15" x14ac:dyDescent="0.25">
      <c r="C14357" s="199"/>
    </row>
    <row r="14358" spans="3:3" ht="15" x14ac:dyDescent="0.25">
      <c r="C14358" s="199"/>
    </row>
    <row r="14359" spans="3:3" ht="15" x14ac:dyDescent="0.25">
      <c r="C14359" s="199"/>
    </row>
    <row r="14360" spans="3:3" ht="15" x14ac:dyDescent="0.25">
      <c r="C14360" s="199"/>
    </row>
    <row r="14361" spans="3:3" ht="15" x14ac:dyDescent="0.25">
      <c r="C14361" s="199"/>
    </row>
    <row r="14362" spans="3:3" ht="15" x14ac:dyDescent="0.25">
      <c r="C14362" s="199"/>
    </row>
    <row r="14363" spans="3:3" ht="15" x14ac:dyDescent="0.25">
      <c r="C14363" s="199"/>
    </row>
    <row r="14364" spans="3:3" ht="15" x14ac:dyDescent="0.25">
      <c r="C14364" s="199"/>
    </row>
    <row r="14365" spans="3:3" ht="15" x14ac:dyDescent="0.25">
      <c r="C14365" s="199"/>
    </row>
    <row r="14366" spans="3:3" ht="15" x14ac:dyDescent="0.25">
      <c r="C14366" s="199"/>
    </row>
    <row r="14367" spans="3:3" ht="15" x14ac:dyDescent="0.25">
      <c r="C14367" s="199"/>
    </row>
    <row r="14368" spans="3:3" ht="15" x14ac:dyDescent="0.25">
      <c r="C14368" s="199"/>
    </row>
    <row r="14369" spans="3:3" ht="15" x14ac:dyDescent="0.25">
      <c r="C14369" s="199"/>
    </row>
    <row r="14370" spans="3:3" ht="15" x14ac:dyDescent="0.25">
      <c r="C14370" s="199"/>
    </row>
    <row r="14371" spans="3:3" ht="15" x14ac:dyDescent="0.25">
      <c r="C14371" s="199"/>
    </row>
    <row r="14372" spans="3:3" ht="15" x14ac:dyDescent="0.25">
      <c r="C14372" s="199"/>
    </row>
    <row r="14373" spans="3:3" ht="15" x14ac:dyDescent="0.25">
      <c r="C14373" s="199"/>
    </row>
    <row r="14374" spans="3:3" ht="15" x14ac:dyDescent="0.25">
      <c r="C14374" s="199"/>
    </row>
    <row r="14375" spans="3:3" ht="15" x14ac:dyDescent="0.25">
      <c r="C14375" s="199"/>
    </row>
    <row r="14376" spans="3:3" ht="15" x14ac:dyDescent="0.25">
      <c r="C14376" s="199"/>
    </row>
    <row r="14377" spans="3:3" ht="15" x14ac:dyDescent="0.25">
      <c r="C14377" s="199"/>
    </row>
    <row r="14378" spans="3:3" ht="15" x14ac:dyDescent="0.25">
      <c r="C14378" s="199"/>
    </row>
    <row r="14379" spans="3:3" ht="15" x14ac:dyDescent="0.25">
      <c r="C14379" s="199"/>
    </row>
    <row r="14380" spans="3:3" ht="15" x14ac:dyDescent="0.25">
      <c r="C14380" s="199"/>
    </row>
    <row r="14381" spans="3:3" ht="15" x14ac:dyDescent="0.25">
      <c r="C14381" s="199"/>
    </row>
    <row r="14382" spans="3:3" ht="15" x14ac:dyDescent="0.25">
      <c r="C14382" s="199"/>
    </row>
    <row r="14383" spans="3:3" ht="15" x14ac:dyDescent="0.25">
      <c r="C14383" s="199"/>
    </row>
    <row r="14384" spans="3:3" ht="15" x14ac:dyDescent="0.25">
      <c r="C14384" s="199"/>
    </row>
    <row r="14385" spans="3:3" ht="15" x14ac:dyDescent="0.25">
      <c r="C14385" s="199"/>
    </row>
    <row r="14386" spans="3:3" ht="15" x14ac:dyDescent="0.25">
      <c r="C14386" s="199"/>
    </row>
    <row r="14387" spans="3:3" ht="15" x14ac:dyDescent="0.25">
      <c r="C14387" s="199"/>
    </row>
    <row r="14388" spans="3:3" ht="15" x14ac:dyDescent="0.25">
      <c r="C14388" s="199"/>
    </row>
    <row r="14389" spans="3:3" ht="15" x14ac:dyDescent="0.25">
      <c r="C14389" s="199"/>
    </row>
    <row r="14390" spans="3:3" ht="15" x14ac:dyDescent="0.25">
      <c r="C14390" s="199"/>
    </row>
    <row r="14391" spans="3:3" ht="15" x14ac:dyDescent="0.25">
      <c r="C14391" s="199"/>
    </row>
    <row r="14392" spans="3:3" ht="15" x14ac:dyDescent="0.25">
      <c r="C14392" s="199"/>
    </row>
    <row r="14393" spans="3:3" ht="15" x14ac:dyDescent="0.25">
      <c r="C14393" s="199"/>
    </row>
    <row r="14394" spans="3:3" ht="15" x14ac:dyDescent="0.25">
      <c r="C14394" s="199"/>
    </row>
    <row r="14395" spans="3:3" ht="15" x14ac:dyDescent="0.25">
      <c r="C14395" s="199"/>
    </row>
    <row r="14396" spans="3:3" ht="15" x14ac:dyDescent="0.25">
      <c r="C14396" s="199"/>
    </row>
    <row r="14397" spans="3:3" ht="15" x14ac:dyDescent="0.25">
      <c r="C14397" s="199"/>
    </row>
    <row r="14398" spans="3:3" ht="15" x14ac:dyDescent="0.25">
      <c r="C14398" s="199"/>
    </row>
    <row r="14399" spans="3:3" ht="15" x14ac:dyDescent="0.25">
      <c r="C14399" s="199"/>
    </row>
    <row r="14400" spans="3:3" ht="15" x14ac:dyDescent="0.25">
      <c r="C14400" s="199"/>
    </row>
    <row r="14401" spans="3:3" ht="15" x14ac:dyDescent="0.25">
      <c r="C14401" s="199"/>
    </row>
    <row r="14402" spans="3:3" ht="15" x14ac:dyDescent="0.25">
      <c r="C14402" s="199"/>
    </row>
    <row r="14403" spans="3:3" ht="15" x14ac:dyDescent="0.25">
      <c r="C14403" s="199"/>
    </row>
    <row r="14404" spans="3:3" ht="15" x14ac:dyDescent="0.25">
      <c r="C14404" s="199"/>
    </row>
    <row r="14405" spans="3:3" ht="15" x14ac:dyDescent="0.25">
      <c r="C14405" s="199"/>
    </row>
    <row r="14406" spans="3:3" ht="15" x14ac:dyDescent="0.25">
      <c r="C14406" s="199"/>
    </row>
    <row r="14407" spans="3:3" ht="15" x14ac:dyDescent="0.25">
      <c r="C14407" s="199"/>
    </row>
    <row r="14408" spans="3:3" ht="15" x14ac:dyDescent="0.25">
      <c r="C14408" s="199"/>
    </row>
    <row r="14409" spans="3:3" ht="15" x14ac:dyDescent="0.25">
      <c r="C14409" s="199"/>
    </row>
    <row r="14410" spans="3:3" ht="15" x14ac:dyDescent="0.25">
      <c r="C14410" s="199"/>
    </row>
    <row r="14411" spans="3:3" ht="15" x14ac:dyDescent="0.25">
      <c r="C14411" s="199"/>
    </row>
    <row r="14412" spans="3:3" ht="15" x14ac:dyDescent="0.25">
      <c r="C14412" s="199"/>
    </row>
    <row r="14413" spans="3:3" ht="15" x14ac:dyDescent="0.25">
      <c r="C14413" s="199"/>
    </row>
    <row r="14414" spans="3:3" ht="15" x14ac:dyDescent="0.25">
      <c r="C14414" s="199"/>
    </row>
    <row r="14415" spans="3:3" ht="15" x14ac:dyDescent="0.25">
      <c r="C14415" s="199"/>
    </row>
    <row r="14416" spans="3:3" ht="15" x14ac:dyDescent="0.25">
      <c r="C14416" s="199"/>
    </row>
    <row r="14417" spans="3:3" ht="15" x14ac:dyDescent="0.25">
      <c r="C14417" s="199"/>
    </row>
    <row r="14418" spans="3:3" ht="15" x14ac:dyDescent="0.25">
      <c r="C14418" s="199"/>
    </row>
    <row r="14419" spans="3:3" ht="15" x14ac:dyDescent="0.25">
      <c r="C14419" s="199"/>
    </row>
    <row r="14420" spans="3:3" ht="15" x14ac:dyDescent="0.25">
      <c r="C14420" s="199"/>
    </row>
    <row r="14421" spans="3:3" ht="15" x14ac:dyDescent="0.25">
      <c r="C14421" s="199"/>
    </row>
    <row r="14422" spans="3:3" ht="15" x14ac:dyDescent="0.25">
      <c r="C14422" s="199"/>
    </row>
    <row r="14423" spans="3:3" ht="15" x14ac:dyDescent="0.25">
      <c r="C14423" s="199"/>
    </row>
    <row r="14424" spans="3:3" ht="15" x14ac:dyDescent="0.25">
      <c r="C14424" s="199"/>
    </row>
    <row r="14425" spans="3:3" ht="15" x14ac:dyDescent="0.25">
      <c r="C14425" s="199"/>
    </row>
    <row r="14426" spans="3:3" ht="15" x14ac:dyDescent="0.25">
      <c r="C14426" s="199"/>
    </row>
    <row r="14427" spans="3:3" ht="15" x14ac:dyDescent="0.25">
      <c r="C14427" s="199"/>
    </row>
    <row r="14428" spans="3:3" ht="15" x14ac:dyDescent="0.25">
      <c r="C14428" s="199"/>
    </row>
    <row r="14429" spans="3:3" ht="15" x14ac:dyDescent="0.25">
      <c r="C14429" s="199"/>
    </row>
    <row r="14430" spans="3:3" ht="15" x14ac:dyDescent="0.25">
      <c r="C14430" s="199"/>
    </row>
    <row r="14431" spans="3:3" ht="15" x14ac:dyDescent="0.25">
      <c r="C14431" s="199"/>
    </row>
    <row r="14432" spans="3:3" ht="15" x14ac:dyDescent="0.25">
      <c r="C14432" s="199"/>
    </row>
    <row r="14433" spans="3:3" ht="15" x14ac:dyDescent="0.25">
      <c r="C14433" s="199"/>
    </row>
    <row r="14434" spans="3:3" ht="15" x14ac:dyDescent="0.25">
      <c r="C14434" s="199"/>
    </row>
    <row r="14435" spans="3:3" ht="15" x14ac:dyDescent="0.25">
      <c r="C14435" s="199"/>
    </row>
    <row r="14436" spans="3:3" ht="15" x14ac:dyDescent="0.25">
      <c r="C14436" s="199"/>
    </row>
    <row r="14437" spans="3:3" ht="15" x14ac:dyDescent="0.25">
      <c r="C14437" s="199"/>
    </row>
    <row r="14438" spans="3:3" ht="15" x14ac:dyDescent="0.25">
      <c r="C14438" s="199"/>
    </row>
    <row r="14439" spans="3:3" ht="15" x14ac:dyDescent="0.25">
      <c r="C14439" s="199"/>
    </row>
    <row r="14440" spans="3:3" ht="15" x14ac:dyDescent="0.25">
      <c r="C14440" s="199"/>
    </row>
    <row r="14441" spans="3:3" ht="15" x14ac:dyDescent="0.25">
      <c r="C14441" s="199"/>
    </row>
    <row r="14442" spans="3:3" ht="15" x14ac:dyDescent="0.25">
      <c r="C14442" s="199"/>
    </row>
    <row r="14443" spans="3:3" ht="15" x14ac:dyDescent="0.25">
      <c r="C14443" s="199"/>
    </row>
    <row r="14444" spans="3:3" ht="15" x14ac:dyDescent="0.25">
      <c r="C14444" s="199"/>
    </row>
    <row r="14445" spans="3:3" ht="15" x14ac:dyDescent="0.25">
      <c r="C14445" s="199"/>
    </row>
    <row r="14446" spans="3:3" ht="15" x14ac:dyDescent="0.25">
      <c r="C14446" s="199"/>
    </row>
    <row r="14447" spans="3:3" ht="15" x14ac:dyDescent="0.25">
      <c r="C14447" s="199"/>
    </row>
    <row r="14448" spans="3:3" ht="15" x14ac:dyDescent="0.25">
      <c r="C14448" s="199"/>
    </row>
    <row r="14449" spans="3:3" ht="15" x14ac:dyDescent="0.25">
      <c r="C14449" s="199"/>
    </row>
    <row r="14450" spans="3:3" ht="15" x14ac:dyDescent="0.25">
      <c r="C14450" s="199"/>
    </row>
    <row r="14451" spans="3:3" ht="15" x14ac:dyDescent="0.25">
      <c r="C14451" s="199"/>
    </row>
    <row r="14452" spans="3:3" ht="15" x14ac:dyDescent="0.25">
      <c r="C14452" s="199"/>
    </row>
    <row r="14453" spans="3:3" ht="15" x14ac:dyDescent="0.25">
      <c r="C14453" s="199"/>
    </row>
    <row r="14454" spans="3:3" ht="15" x14ac:dyDescent="0.25">
      <c r="C14454" s="199"/>
    </row>
    <row r="14455" spans="3:3" ht="15" x14ac:dyDescent="0.25">
      <c r="C14455" s="199"/>
    </row>
    <row r="14456" spans="3:3" ht="15" x14ac:dyDescent="0.25">
      <c r="C14456" s="199"/>
    </row>
    <row r="14457" spans="3:3" ht="15" x14ac:dyDescent="0.25">
      <c r="C14457" s="199"/>
    </row>
    <row r="14458" spans="3:3" ht="15" x14ac:dyDescent="0.25">
      <c r="C14458" s="199"/>
    </row>
    <row r="14459" spans="3:3" ht="15" x14ac:dyDescent="0.25">
      <c r="C14459" s="199"/>
    </row>
    <row r="14460" spans="3:3" ht="15" x14ac:dyDescent="0.25">
      <c r="C14460" s="199"/>
    </row>
    <row r="14461" spans="3:3" ht="15" x14ac:dyDescent="0.25">
      <c r="C14461" s="199"/>
    </row>
    <row r="14462" spans="3:3" ht="15" x14ac:dyDescent="0.25">
      <c r="C14462" s="199"/>
    </row>
    <row r="14463" spans="3:3" ht="15" x14ac:dyDescent="0.25">
      <c r="C14463" s="199"/>
    </row>
    <row r="14464" spans="3:3" ht="15" x14ac:dyDescent="0.25">
      <c r="C14464" s="199"/>
    </row>
    <row r="14465" spans="3:3" ht="15" x14ac:dyDescent="0.25">
      <c r="C14465" s="199"/>
    </row>
    <row r="14466" spans="3:3" ht="15" x14ac:dyDescent="0.25">
      <c r="C14466" s="199"/>
    </row>
    <row r="14467" spans="3:3" ht="15" x14ac:dyDescent="0.25">
      <c r="C14467" s="199"/>
    </row>
    <row r="14468" spans="3:3" ht="15" x14ac:dyDescent="0.25">
      <c r="C14468" s="199"/>
    </row>
    <row r="14469" spans="3:3" ht="15" x14ac:dyDescent="0.25">
      <c r="C14469" s="199"/>
    </row>
    <row r="14470" spans="3:3" ht="15" x14ac:dyDescent="0.25">
      <c r="C14470" s="199"/>
    </row>
    <row r="14471" spans="3:3" ht="15" x14ac:dyDescent="0.25">
      <c r="C14471" s="199"/>
    </row>
    <row r="14472" spans="3:3" ht="15" x14ac:dyDescent="0.25">
      <c r="C14472" s="199"/>
    </row>
    <row r="14473" spans="3:3" ht="15" x14ac:dyDescent="0.25">
      <c r="C14473" s="199"/>
    </row>
    <row r="14474" spans="3:3" ht="15" x14ac:dyDescent="0.25">
      <c r="C14474" s="199"/>
    </row>
    <row r="14475" spans="3:3" ht="15" x14ac:dyDescent="0.25">
      <c r="C14475" s="199"/>
    </row>
    <row r="14476" spans="3:3" ht="15" x14ac:dyDescent="0.25">
      <c r="C14476" s="199"/>
    </row>
    <row r="14477" spans="3:3" ht="15" x14ac:dyDescent="0.25">
      <c r="C14477" s="199"/>
    </row>
    <row r="14478" spans="3:3" ht="15" x14ac:dyDescent="0.25">
      <c r="C14478" s="199"/>
    </row>
    <row r="14479" spans="3:3" ht="15" x14ac:dyDescent="0.25">
      <c r="C14479" s="199"/>
    </row>
    <row r="14480" spans="3:3" ht="15" x14ac:dyDescent="0.25">
      <c r="C14480" s="199"/>
    </row>
    <row r="14481" spans="3:3" ht="15" x14ac:dyDescent="0.25">
      <c r="C14481" s="199"/>
    </row>
    <row r="14482" spans="3:3" ht="15" x14ac:dyDescent="0.25">
      <c r="C14482" s="199"/>
    </row>
    <row r="14483" spans="3:3" ht="15" x14ac:dyDescent="0.25">
      <c r="C14483" s="199"/>
    </row>
    <row r="14484" spans="3:3" ht="15" x14ac:dyDescent="0.25">
      <c r="C14484" s="199"/>
    </row>
    <row r="14485" spans="3:3" ht="15" x14ac:dyDescent="0.25">
      <c r="C14485" s="199"/>
    </row>
    <row r="14486" spans="3:3" ht="15" x14ac:dyDescent="0.25">
      <c r="C14486" s="199"/>
    </row>
    <row r="14487" spans="3:3" ht="15" x14ac:dyDescent="0.25">
      <c r="C14487" s="199"/>
    </row>
    <row r="14488" spans="3:3" ht="15" x14ac:dyDescent="0.25">
      <c r="C14488" s="199"/>
    </row>
    <row r="14489" spans="3:3" ht="15" x14ac:dyDescent="0.25">
      <c r="C14489" s="199"/>
    </row>
    <row r="14490" spans="3:3" ht="15" x14ac:dyDescent="0.25">
      <c r="C14490" s="199"/>
    </row>
    <row r="14491" spans="3:3" ht="15" x14ac:dyDescent="0.25">
      <c r="C14491" s="199"/>
    </row>
    <row r="14492" spans="3:3" ht="15" x14ac:dyDescent="0.25">
      <c r="C14492" s="199"/>
    </row>
    <row r="14493" spans="3:3" ht="15" x14ac:dyDescent="0.25">
      <c r="C14493" s="199"/>
    </row>
    <row r="14494" spans="3:3" ht="15" x14ac:dyDescent="0.25">
      <c r="C14494" s="199"/>
    </row>
    <row r="14495" spans="3:3" ht="15" x14ac:dyDescent="0.25">
      <c r="C14495" s="199"/>
    </row>
    <row r="14496" spans="3:3" ht="15" x14ac:dyDescent="0.25">
      <c r="C14496" s="199"/>
    </row>
    <row r="14497" spans="3:3" ht="15" x14ac:dyDescent="0.25">
      <c r="C14497" s="199"/>
    </row>
    <row r="14498" spans="3:3" ht="15" x14ac:dyDescent="0.25">
      <c r="C14498" s="199"/>
    </row>
    <row r="14499" spans="3:3" ht="15" x14ac:dyDescent="0.25">
      <c r="C14499" s="199"/>
    </row>
    <row r="14500" spans="3:3" ht="15" x14ac:dyDescent="0.25">
      <c r="C14500" s="199"/>
    </row>
    <row r="14501" spans="3:3" ht="15" x14ac:dyDescent="0.25">
      <c r="C14501" s="199"/>
    </row>
    <row r="14502" spans="3:3" ht="15" x14ac:dyDescent="0.25">
      <c r="C14502" s="199"/>
    </row>
    <row r="14503" spans="3:3" ht="15" x14ac:dyDescent="0.25">
      <c r="C14503" s="199"/>
    </row>
    <row r="14504" spans="3:3" ht="15" x14ac:dyDescent="0.25">
      <c r="C14504" s="199"/>
    </row>
    <row r="14505" spans="3:3" ht="15" x14ac:dyDescent="0.25">
      <c r="C14505" s="199"/>
    </row>
    <row r="14506" spans="3:3" ht="15" x14ac:dyDescent="0.25">
      <c r="C14506" s="199"/>
    </row>
    <row r="14507" spans="3:3" ht="15" x14ac:dyDescent="0.25">
      <c r="C14507" s="199"/>
    </row>
    <row r="14508" spans="3:3" ht="15" x14ac:dyDescent="0.25">
      <c r="C14508" s="199"/>
    </row>
    <row r="14509" spans="3:3" ht="15" x14ac:dyDescent="0.25">
      <c r="C14509" s="199"/>
    </row>
    <row r="14510" spans="3:3" ht="15" x14ac:dyDescent="0.25">
      <c r="C14510" s="199"/>
    </row>
    <row r="14511" spans="3:3" ht="15" x14ac:dyDescent="0.25">
      <c r="C14511" s="199"/>
    </row>
    <row r="14512" spans="3:3" ht="15" x14ac:dyDescent="0.25">
      <c r="C14512" s="199"/>
    </row>
    <row r="14513" spans="3:3" ht="15" x14ac:dyDescent="0.25">
      <c r="C14513" s="199"/>
    </row>
    <row r="14514" spans="3:3" ht="15" x14ac:dyDescent="0.25">
      <c r="C14514" s="199"/>
    </row>
    <row r="14515" spans="3:3" ht="15" x14ac:dyDescent="0.25">
      <c r="C14515" s="199"/>
    </row>
    <row r="14516" spans="3:3" ht="15" x14ac:dyDescent="0.25">
      <c r="C14516" s="199"/>
    </row>
    <row r="14517" spans="3:3" ht="15" x14ac:dyDescent="0.25">
      <c r="C14517" s="199"/>
    </row>
    <row r="14518" spans="3:3" ht="15" x14ac:dyDescent="0.25">
      <c r="C14518" s="199"/>
    </row>
    <row r="14519" spans="3:3" ht="15" x14ac:dyDescent="0.25">
      <c r="C14519" s="199"/>
    </row>
    <row r="14520" spans="3:3" ht="15" x14ac:dyDescent="0.25">
      <c r="C14520" s="199"/>
    </row>
    <row r="14521" spans="3:3" ht="15" x14ac:dyDescent="0.25">
      <c r="C14521" s="199"/>
    </row>
    <row r="14522" spans="3:3" ht="15" x14ac:dyDescent="0.25">
      <c r="C14522" s="199"/>
    </row>
    <row r="14523" spans="3:3" ht="15" x14ac:dyDescent="0.25">
      <c r="C14523" s="199"/>
    </row>
    <row r="14524" spans="3:3" ht="15" x14ac:dyDescent="0.25">
      <c r="C14524" s="199"/>
    </row>
    <row r="14525" spans="3:3" ht="15" x14ac:dyDescent="0.25">
      <c r="C14525" s="199"/>
    </row>
    <row r="14526" spans="3:3" ht="15" x14ac:dyDescent="0.25">
      <c r="C14526" s="199"/>
    </row>
    <row r="14527" spans="3:3" ht="15" x14ac:dyDescent="0.25">
      <c r="C14527" s="199"/>
    </row>
    <row r="14528" spans="3:3" ht="15" x14ac:dyDescent="0.25">
      <c r="C14528" s="199"/>
    </row>
    <row r="14529" spans="3:3" ht="15" x14ac:dyDescent="0.25">
      <c r="C14529" s="199"/>
    </row>
    <row r="14530" spans="3:3" ht="15" x14ac:dyDescent="0.25">
      <c r="C14530" s="199"/>
    </row>
    <row r="14531" spans="3:3" ht="15" x14ac:dyDescent="0.25">
      <c r="C14531" s="199"/>
    </row>
    <row r="14532" spans="3:3" ht="15" x14ac:dyDescent="0.25">
      <c r="C14532" s="199"/>
    </row>
    <row r="14533" spans="3:3" ht="15" x14ac:dyDescent="0.25">
      <c r="C14533" s="199"/>
    </row>
    <row r="14534" spans="3:3" ht="15" x14ac:dyDescent="0.25">
      <c r="C14534" s="199"/>
    </row>
    <row r="14535" spans="3:3" ht="15" x14ac:dyDescent="0.25">
      <c r="C14535" s="199"/>
    </row>
    <row r="14536" spans="3:3" ht="15" x14ac:dyDescent="0.25">
      <c r="C14536" s="199"/>
    </row>
    <row r="14537" spans="3:3" ht="15" x14ac:dyDescent="0.25">
      <c r="C14537" s="199"/>
    </row>
    <row r="14538" spans="3:3" ht="15" x14ac:dyDescent="0.25">
      <c r="C14538" s="199"/>
    </row>
    <row r="14539" spans="3:3" ht="15" x14ac:dyDescent="0.25">
      <c r="C14539" s="199"/>
    </row>
    <row r="14540" spans="3:3" ht="15" x14ac:dyDescent="0.25">
      <c r="C14540" s="199"/>
    </row>
    <row r="14541" spans="3:3" ht="15" x14ac:dyDescent="0.25">
      <c r="C14541" s="199"/>
    </row>
    <row r="14542" spans="3:3" ht="15" x14ac:dyDescent="0.25">
      <c r="C14542" s="199"/>
    </row>
    <row r="14543" spans="3:3" ht="15" x14ac:dyDescent="0.25">
      <c r="C14543" s="199"/>
    </row>
    <row r="14544" spans="3:3" ht="15" x14ac:dyDescent="0.25">
      <c r="C14544" s="199"/>
    </row>
    <row r="14545" spans="3:3" ht="15" x14ac:dyDescent="0.25">
      <c r="C14545" s="199"/>
    </row>
    <row r="14546" spans="3:3" ht="15" x14ac:dyDescent="0.25">
      <c r="C14546" s="199"/>
    </row>
    <row r="14547" spans="3:3" ht="15" x14ac:dyDescent="0.25">
      <c r="C14547" s="199"/>
    </row>
    <row r="14548" spans="3:3" ht="15" x14ac:dyDescent="0.25">
      <c r="C14548" s="199"/>
    </row>
    <row r="14549" spans="3:3" ht="15" x14ac:dyDescent="0.25">
      <c r="C14549" s="199"/>
    </row>
    <row r="14550" spans="3:3" ht="15" x14ac:dyDescent="0.25">
      <c r="C14550" s="199"/>
    </row>
    <row r="14551" spans="3:3" ht="15" x14ac:dyDescent="0.25">
      <c r="C14551" s="199"/>
    </row>
    <row r="14552" spans="3:3" ht="15" x14ac:dyDescent="0.25">
      <c r="C14552" s="199"/>
    </row>
    <row r="14553" spans="3:3" ht="15" x14ac:dyDescent="0.25">
      <c r="C14553" s="199"/>
    </row>
    <row r="14554" spans="3:3" ht="15" x14ac:dyDescent="0.25">
      <c r="C14554" s="199"/>
    </row>
    <row r="14555" spans="3:3" ht="15" x14ac:dyDescent="0.25">
      <c r="C14555" s="199"/>
    </row>
    <row r="14556" spans="3:3" ht="15" x14ac:dyDescent="0.25">
      <c r="C14556" s="199"/>
    </row>
    <row r="14557" spans="3:3" ht="15" x14ac:dyDescent="0.25">
      <c r="C14557" s="199"/>
    </row>
    <row r="14558" spans="3:3" ht="15" x14ac:dyDescent="0.25">
      <c r="C14558" s="199"/>
    </row>
    <row r="14559" spans="3:3" ht="15" x14ac:dyDescent="0.25">
      <c r="C14559" s="199"/>
    </row>
    <row r="14560" spans="3:3" ht="15" x14ac:dyDescent="0.25">
      <c r="C14560" s="199"/>
    </row>
    <row r="14561" spans="3:3" ht="15" x14ac:dyDescent="0.25">
      <c r="C14561" s="199"/>
    </row>
    <row r="14562" spans="3:3" ht="15" x14ac:dyDescent="0.25">
      <c r="C14562" s="199"/>
    </row>
    <row r="14563" spans="3:3" ht="15" x14ac:dyDescent="0.25">
      <c r="C14563" s="199"/>
    </row>
    <row r="14564" spans="3:3" ht="15" x14ac:dyDescent="0.25">
      <c r="C14564" s="199"/>
    </row>
    <row r="14565" spans="3:3" ht="15" x14ac:dyDescent="0.25">
      <c r="C14565" s="199"/>
    </row>
    <row r="14566" spans="3:3" ht="15" x14ac:dyDescent="0.25">
      <c r="C14566" s="199"/>
    </row>
    <row r="14567" spans="3:3" ht="15" x14ac:dyDescent="0.25">
      <c r="C14567" s="199"/>
    </row>
    <row r="14568" spans="3:3" ht="15" x14ac:dyDescent="0.25">
      <c r="C14568" s="199"/>
    </row>
    <row r="14569" spans="3:3" ht="15" x14ac:dyDescent="0.25">
      <c r="C14569" s="199"/>
    </row>
    <row r="14570" spans="3:3" ht="15" x14ac:dyDescent="0.25">
      <c r="C14570" s="199"/>
    </row>
    <row r="14571" spans="3:3" ht="15" x14ac:dyDescent="0.25">
      <c r="C14571" s="199"/>
    </row>
    <row r="14572" spans="3:3" ht="15" x14ac:dyDescent="0.25">
      <c r="C14572" s="199"/>
    </row>
    <row r="14573" spans="3:3" ht="15" x14ac:dyDescent="0.25">
      <c r="C14573" s="199"/>
    </row>
    <row r="14574" spans="3:3" ht="15" x14ac:dyDescent="0.25">
      <c r="C14574" s="199"/>
    </row>
    <row r="14575" spans="3:3" ht="15" x14ac:dyDescent="0.25">
      <c r="C14575" s="199"/>
    </row>
    <row r="14576" spans="3:3" ht="15" x14ac:dyDescent="0.25">
      <c r="C14576" s="199"/>
    </row>
    <row r="14577" spans="3:3" ht="15" x14ac:dyDescent="0.25">
      <c r="C14577" s="199"/>
    </row>
    <row r="14578" spans="3:3" ht="15" x14ac:dyDescent="0.25">
      <c r="C14578" s="199"/>
    </row>
    <row r="14579" spans="3:3" ht="15" x14ac:dyDescent="0.25">
      <c r="C14579" s="199"/>
    </row>
    <row r="14580" spans="3:3" ht="15" x14ac:dyDescent="0.25">
      <c r="C14580" s="199"/>
    </row>
    <row r="14581" spans="3:3" ht="15" x14ac:dyDescent="0.25">
      <c r="C14581" s="199"/>
    </row>
    <row r="14582" spans="3:3" ht="15" x14ac:dyDescent="0.25">
      <c r="C14582" s="199"/>
    </row>
    <row r="14583" spans="3:3" ht="15" x14ac:dyDescent="0.25">
      <c r="C14583" s="199"/>
    </row>
    <row r="14584" spans="3:3" ht="15" x14ac:dyDescent="0.25">
      <c r="C14584" s="199"/>
    </row>
    <row r="14585" spans="3:3" ht="15" x14ac:dyDescent="0.25">
      <c r="C14585" s="199"/>
    </row>
    <row r="14586" spans="3:3" ht="15" x14ac:dyDescent="0.25">
      <c r="C14586" s="199"/>
    </row>
    <row r="14587" spans="3:3" ht="15" x14ac:dyDescent="0.25">
      <c r="C14587" s="199"/>
    </row>
    <row r="14588" spans="3:3" ht="15" x14ac:dyDescent="0.25">
      <c r="C14588" s="199"/>
    </row>
    <row r="14589" spans="3:3" ht="15" x14ac:dyDescent="0.25">
      <c r="C14589" s="199"/>
    </row>
    <row r="14590" spans="3:3" ht="15" x14ac:dyDescent="0.25">
      <c r="C14590" s="199"/>
    </row>
    <row r="14591" spans="3:3" ht="15" x14ac:dyDescent="0.25">
      <c r="C14591" s="199"/>
    </row>
    <row r="14592" spans="3:3" ht="15" x14ac:dyDescent="0.25">
      <c r="C14592" s="199"/>
    </row>
    <row r="14593" spans="3:3" ht="15" x14ac:dyDescent="0.25">
      <c r="C14593" s="199"/>
    </row>
    <row r="14594" spans="3:3" ht="15" x14ac:dyDescent="0.25">
      <c r="C14594" s="199"/>
    </row>
    <row r="14595" spans="3:3" ht="15" x14ac:dyDescent="0.25">
      <c r="C14595" s="199"/>
    </row>
    <row r="14596" spans="3:3" ht="15" x14ac:dyDescent="0.25">
      <c r="C14596" s="199"/>
    </row>
    <row r="14597" spans="3:3" ht="15" x14ac:dyDescent="0.25">
      <c r="C14597" s="199"/>
    </row>
    <row r="14598" spans="3:3" ht="15" x14ac:dyDescent="0.25">
      <c r="C14598" s="199"/>
    </row>
    <row r="14599" spans="3:3" ht="15" x14ac:dyDescent="0.25">
      <c r="C14599" s="199"/>
    </row>
    <row r="14600" spans="3:3" ht="15" x14ac:dyDescent="0.25">
      <c r="C14600" s="199"/>
    </row>
    <row r="14601" spans="3:3" ht="15" x14ac:dyDescent="0.25">
      <c r="C14601" s="199"/>
    </row>
    <row r="14602" spans="3:3" ht="15" x14ac:dyDescent="0.25">
      <c r="C14602" s="199"/>
    </row>
    <row r="14603" spans="3:3" ht="15" x14ac:dyDescent="0.25">
      <c r="C14603" s="199"/>
    </row>
    <row r="14604" spans="3:3" ht="15" x14ac:dyDescent="0.25">
      <c r="C14604" s="199"/>
    </row>
    <row r="14605" spans="3:3" ht="15" x14ac:dyDescent="0.25">
      <c r="C14605" s="199"/>
    </row>
    <row r="14606" spans="3:3" ht="15" x14ac:dyDescent="0.25">
      <c r="C14606" s="199"/>
    </row>
    <row r="14607" spans="3:3" ht="15" x14ac:dyDescent="0.25">
      <c r="C14607" s="199"/>
    </row>
    <row r="14608" spans="3:3" ht="15" x14ac:dyDescent="0.25">
      <c r="C14608" s="199"/>
    </row>
    <row r="14609" spans="3:3" ht="15" x14ac:dyDescent="0.25">
      <c r="C14609" s="199"/>
    </row>
    <row r="14610" spans="3:3" ht="15" x14ac:dyDescent="0.25">
      <c r="C14610" s="199"/>
    </row>
    <row r="14611" spans="3:3" ht="15" x14ac:dyDescent="0.25">
      <c r="C14611" s="199"/>
    </row>
    <row r="14612" spans="3:3" ht="15" x14ac:dyDescent="0.25">
      <c r="C14612" s="199"/>
    </row>
    <row r="14613" spans="3:3" ht="15" x14ac:dyDescent="0.25">
      <c r="C14613" s="199"/>
    </row>
    <row r="14614" spans="3:3" ht="15" x14ac:dyDescent="0.25">
      <c r="C14614" s="199"/>
    </row>
    <row r="14615" spans="3:3" ht="15" x14ac:dyDescent="0.25">
      <c r="C14615" s="199"/>
    </row>
    <row r="14616" spans="3:3" ht="15" x14ac:dyDescent="0.25">
      <c r="C14616" s="199"/>
    </row>
    <row r="14617" spans="3:3" ht="15" x14ac:dyDescent="0.25">
      <c r="C14617" s="199"/>
    </row>
    <row r="14618" spans="3:3" ht="15" x14ac:dyDescent="0.25">
      <c r="C14618" s="199"/>
    </row>
    <row r="14619" spans="3:3" ht="15" x14ac:dyDescent="0.25">
      <c r="C14619" s="199"/>
    </row>
    <row r="14620" spans="3:3" ht="15" x14ac:dyDescent="0.25">
      <c r="C14620" s="199"/>
    </row>
    <row r="14621" spans="3:3" ht="15" x14ac:dyDescent="0.25">
      <c r="C14621" s="199"/>
    </row>
    <row r="14622" spans="3:3" ht="15" x14ac:dyDescent="0.25">
      <c r="C14622" s="199"/>
    </row>
    <row r="14623" spans="3:3" ht="15" x14ac:dyDescent="0.25">
      <c r="C14623" s="199"/>
    </row>
    <row r="14624" spans="3:3" ht="15" x14ac:dyDescent="0.25">
      <c r="C14624" s="199"/>
    </row>
    <row r="14625" spans="3:3" ht="15" x14ac:dyDescent="0.25">
      <c r="C14625" s="199"/>
    </row>
    <row r="14626" spans="3:3" ht="15" x14ac:dyDescent="0.25">
      <c r="C14626" s="199"/>
    </row>
    <row r="14627" spans="3:3" ht="15" x14ac:dyDescent="0.25">
      <c r="C14627" s="199"/>
    </row>
    <row r="14628" spans="3:3" ht="15" x14ac:dyDescent="0.25">
      <c r="C14628" s="199"/>
    </row>
    <row r="14629" spans="3:3" ht="15" x14ac:dyDescent="0.25">
      <c r="C14629" s="199"/>
    </row>
    <row r="14630" spans="3:3" ht="15" x14ac:dyDescent="0.25">
      <c r="C14630" s="199"/>
    </row>
    <row r="14631" spans="3:3" ht="15" x14ac:dyDescent="0.25">
      <c r="C14631" s="199"/>
    </row>
    <row r="14632" spans="3:3" ht="15" x14ac:dyDescent="0.25">
      <c r="C14632" s="199"/>
    </row>
    <row r="14633" spans="3:3" ht="15" x14ac:dyDescent="0.25">
      <c r="C14633" s="199"/>
    </row>
    <row r="14634" spans="3:3" ht="15" x14ac:dyDescent="0.25">
      <c r="C14634" s="199"/>
    </row>
    <row r="14635" spans="3:3" ht="15" x14ac:dyDescent="0.25">
      <c r="C14635" s="199"/>
    </row>
    <row r="14636" spans="3:3" ht="15" x14ac:dyDescent="0.25">
      <c r="C14636" s="199"/>
    </row>
    <row r="14637" spans="3:3" ht="15" x14ac:dyDescent="0.25">
      <c r="C14637" s="199"/>
    </row>
    <row r="14638" spans="3:3" ht="15" x14ac:dyDescent="0.25">
      <c r="C14638" s="199"/>
    </row>
    <row r="14639" spans="3:3" ht="15" x14ac:dyDescent="0.25">
      <c r="C14639" s="199"/>
    </row>
    <row r="14640" spans="3:3" ht="15" x14ac:dyDescent="0.25">
      <c r="C14640" s="199"/>
    </row>
    <row r="14641" spans="3:3" ht="15" x14ac:dyDescent="0.25">
      <c r="C14641" s="199"/>
    </row>
    <row r="14642" spans="3:3" ht="15" x14ac:dyDescent="0.25">
      <c r="C14642" s="199"/>
    </row>
    <row r="14643" spans="3:3" ht="15" x14ac:dyDescent="0.25">
      <c r="C14643" s="199"/>
    </row>
    <row r="14644" spans="3:3" ht="15" x14ac:dyDescent="0.25">
      <c r="C14644" s="199"/>
    </row>
    <row r="14645" spans="3:3" ht="15" x14ac:dyDescent="0.25">
      <c r="C14645" s="199"/>
    </row>
    <row r="14646" spans="3:3" ht="15" x14ac:dyDescent="0.25">
      <c r="C14646" s="199"/>
    </row>
    <row r="14647" spans="3:3" ht="15" x14ac:dyDescent="0.25">
      <c r="C14647" s="199"/>
    </row>
    <row r="14648" spans="3:3" ht="15" x14ac:dyDescent="0.25">
      <c r="C14648" s="199"/>
    </row>
    <row r="14649" spans="3:3" ht="15" x14ac:dyDescent="0.25">
      <c r="C14649" s="199"/>
    </row>
    <row r="14650" spans="3:3" ht="15" x14ac:dyDescent="0.25">
      <c r="C14650" s="199"/>
    </row>
    <row r="14651" spans="3:3" ht="15" x14ac:dyDescent="0.25">
      <c r="C14651" s="199"/>
    </row>
    <row r="14652" spans="3:3" ht="15" x14ac:dyDescent="0.25">
      <c r="C14652" s="199"/>
    </row>
    <row r="14653" spans="3:3" ht="15" x14ac:dyDescent="0.25">
      <c r="C14653" s="199"/>
    </row>
    <row r="14654" spans="3:3" ht="15" x14ac:dyDescent="0.25">
      <c r="C14654" s="199"/>
    </row>
    <row r="14655" spans="3:3" ht="15" x14ac:dyDescent="0.25">
      <c r="C14655" s="199"/>
    </row>
    <row r="14656" spans="3:3" ht="15" x14ac:dyDescent="0.25">
      <c r="C14656" s="199"/>
    </row>
    <row r="14657" spans="3:3" ht="15" x14ac:dyDescent="0.25">
      <c r="C14657" s="199"/>
    </row>
    <row r="14658" spans="3:3" ht="15" x14ac:dyDescent="0.25">
      <c r="C14658" s="199"/>
    </row>
    <row r="14659" spans="3:3" ht="15" x14ac:dyDescent="0.25">
      <c r="C14659" s="199"/>
    </row>
    <row r="14660" spans="3:3" ht="15" x14ac:dyDescent="0.25">
      <c r="C14660" s="199"/>
    </row>
    <row r="14661" spans="3:3" ht="15" x14ac:dyDescent="0.25">
      <c r="C14661" s="199"/>
    </row>
    <row r="14662" spans="3:3" ht="15" x14ac:dyDescent="0.25">
      <c r="C14662" s="199"/>
    </row>
    <row r="14663" spans="3:3" ht="15" x14ac:dyDescent="0.25">
      <c r="C14663" s="199"/>
    </row>
    <row r="14664" spans="3:3" ht="15" x14ac:dyDescent="0.25">
      <c r="C14664" s="199"/>
    </row>
    <row r="14665" spans="3:3" ht="15" x14ac:dyDescent="0.25">
      <c r="C14665" s="199"/>
    </row>
    <row r="14666" spans="3:3" ht="15" x14ac:dyDescent="0.25">
      <c r="C14666" s="199"/>
    </row>
    <row r="14667" spans="3:3" ht="15" x14ac:dyDescent="0.25">
      <c r="C14667" s="199"/>
    </row>
    <row r="14668" spans="3:3" ht="15" x14ac:dyDescent="0.25">
      <c r="C14668" s="199"/>
    </row>
    <row r="14669" spans="3:3" ht="15" x14ac:dyDescent="0.25">
      <c r="C14669" s="199"/>
    </row>
    <row r="14670" spans="3:3" ht="15" x14ac:dyDescent="0.25">
      <c r="C14670" s="199"/>
    </row>
    <row r="14671" spans="3:3" ht="15" x14ac:dyDescent="0.25">
      <c r="C14671" s="199"/>
    </row>
    <row r="14672" spans="3:3" ht="15" x14ac:dyDescent="0.25">
      <c r="C14672" s="199"/>
    </row>
    <row r="14673" spans="3:3" ht="15" x14ac:dyDescent="0.25">
      <c r="C14673" s="199"/>
    </row>
    <row r="14674" spans="3:3" ht="15" x14ac:dyDescent="0.25">
      <c r="C14674" s="199"/>
    </row>
    <row r="14675" spans="3:3" ht="15" x14ac:dyDescent="0.25">
      <c r="C14675" s="199"/>
    </row>
    <row r="14676" spans="3:3" ht="15" x14ac:dyDescent="0.25">
      <c r="C14676" s="199"/>
    </row>
    <row r="14677" spans="3:3" ht="15" x14ac:dyDescent="0.25">
      <c r="C14677" s="199"/>
    </row>
    <row r="14678" spans="3:3" ht="15" x14ac:dyDescent="0.25">
      <c r="C14678" s="199"/>
    </row>
    <row r="14679" spans="3:3" ht="15" x14ac:dyDescent="0.25">
      <c r="C14679" s="199"/>
    </row>
    <row r="14680" spans="3:3" ht="15" x14ac:dyDescent="0.25">
      <c r="C14680" s="199"/>
    </row>
    <row r="14681" spans="3:3" ht="15" x14ac:dyDescent="0.25">
      <c r="C14681" s="199"/>
    </row>
    <row r="14682" spans="3:3" ht="15" x14ac:dyDescent="0.25">
      <c r="C14682" s="199"/>
    </row>
    <row r="14683" spans="3:3" ht="15" x14ac:dyDescent="0.25">
      <c r="C14683" s="199"/>
    </row>
    <row r="14684" spans="3:3" ht="15" x14ac:dyDescent="0.25">
      <c r="C14684" s="199"/>
    </row>
    <row r="14685" spans="3:3" ht="15" x14ac:dyDescent="0.25">
      <c r="C14685" s="199"/>
    </row>
    <row r="14686" spans="3:3" ht="15" x14ac:dyDescent="0.25">
      <c r="C14686" s="199"/>
    </row>
    <row r="14687" spans="3:3" ht="15" x14ac:dyDescent="0.25">
      <c r="C14687" s="199"/>
    </row>
    <row r="14688" spans="3:3" ht="15" x14ac:dyDescent="0.25">
      <c r="C14688" s="199"/>
    </row>
    <row r="14689" spans="3:3" ht="15" x14ac:dyDescent="0.25">
      <c r="C14689" s="199"/>
    </row>
    <row r="14690" spans="3:3" ht="15" x14ac:dyDescent="0.25">
      <c r="C14690" s="199"/>
    </row>
    <row r="14691" spans="3:3" ht="15" x14ac:dyDescent="0.25">
      <c r="C14691" s="199"/>
    </row>
    <row r="14692" spans="3:3" ht="15" x14ac:dyDescent="0.25">
      <c r="C14692" s="199"/>
    </row>
    <row r="14693" spans="3:3" ht="15" x14ac:dyDescent="0.25">
      <c r="C14693" s="199"/>
    </row>
    <row r="14694" spans="3:3" ht="15" x14ac:dyDescent="0.25">
      <c r="C14694" s="199"/>
    </row>
    <row r="14695" spans="3:3" ht="15" x14ac:dyDescent="0.25">
      <c r="C14695" s="199"/>
    </row>
    <row r="14696" spans="3:3" ht="15" x14ac:dyDescent="0.25">
      <c r="C14696" s="199"/>
    </row>
    <row r="14697" spans="3:3" ht="15" x14ac:dyDescent="0.25">
      <c r="C14697" s="199"/>
    </row>
    <row r="14698" spans="3:3" ht="15" x14ac:dyDescent="0.25">
      <c r="C14698" s="199"/>
    </row>
    <row r="14699" spans="3:3" ht="15" x14ac:dyDescent="0.25">
      <c r="C14699" s="199"/>
    </row>
    <row r="14700" spans="3:3" ht="15" x14ac:dyDescent="0.25">
      <c r="C14700" s="199"/>
    </row>
    <row r="14701" spans="3:3" ht="15" x14ac:dyDescent="0.25">
      <c r="C14701" s="199"/>
    </row>
    <row r="14702" spans="3:3" ht="15" x14ac:dyDescent="0.25">
      <c r="C14702" s="199"/>
    </row>
    <row r="14703" spans="3:3" ht="15" x14ac:dyDescent="0.25">
      <c r="C14703" s="199"/>
    </row>
    <row r="14704" spans="3:3" ht="15" x14ac:dyDescent="0.25">
      <c r="C14704" s="199"/>
    </row>
    <row r="14705" spans="3:3" ht="15" x14ac:dyDescent="0.25">
      <c r="C14705" s="199"/>
    </row>
    <row r="14706" spans="3:3" ht="15" x14ac:dyDescent="0.25">
      <c r="C14706" s="199"/>
    </row>
    <row r="14707" spans="3:3" ht="15" x14ac:dyDescent="0.25">
      <c r="C14707" s="199"/>
    </row>
    <row r="14708" spans="3:3" ht="15" x14ac:dyDescent="0.25">
      <c r="C14708" s="199"/>
    </row>
    <row r="14709" spans="3:3" ht="15" x14ac:dyDescent="0.25">
      <c r="C14709" s="199"/>
    </row>
    <row r="14710" spans="3:3" ht="15" x14ac:dyDescent="0.25">
      <c r="C14710" s="199"/>
    </row>
    <row r="14711" spans="3:3" ht="15" x14ac:dyDescent="0.25">
      <c r="C14711" s="199"/>
    </row>
    <row r="14712" spans="3:3" ht="15" x14ac:dyDescent="0.25">
      <c r="C14712" s="199"/>
    </row>
    <row r="14713" spans="3:3" ht="15" x14ac:dyDescent="0.25">
      <c r="C14713" s="199"/>
    </row>
    <row r="14714" spans="3:3" ht="15" x14ac:dyDescent="0.25">
      <c r="C14714" s="199"/>
    </row>
    <row r="14715" spans="3:3" ht="15" x14ac:dyDescent="0.25">
      <c r="C14715" s="199"/>
    </row>
    <row r="14716" spans="3:3" ht="15" x14ac:dyDescent="0.25">
      <c r="C14716" s="199"/>
    </row>
    <row r="14717" spans="3:3" ht="15" x14ac:dyDescent="0.25">
      <c r="C14717" s="199"/>
    </row>
    <row r="14718" spans="3:3" ht="15" x14ac:dyDescent="0.25">
      <c r="C14718" s="199"/>
    </row>
    <row r="14719" spans="3:3" ht="15" x14ac:dyDescent="0.25">
      <c r="C14719" s="199"/>
    </row>
    <row r="14720" spans="3:3" ht="15" x14ac:dyDescent="0.25">
      <c r="C14720" s="199"/>
    </row>
    <row r="14721" spans="3:3" ht="15" x14ac:dyDescent="0.25">
      <c r="C14721" s="199"/>
    </row>
    <row r="14722" spans="3:3" ht="15" x14ac:dyDescent="0.25">
      <c r="C14722" s="199"/>
    </row>
    <row r="14723" spans="3:3" ht="15" x14ac:dyDescent="0.25">
      <c r="C14723" s="199"/>
    </row>
    <row r="14724" spans="3:3" ht="15" x14ac:dyDescent="0.25">
      <c r="C14724" s="199"/>
    </row>
    <row r="14725" spans="3:3" ht="15" x14ac:dyDescent="0.25">
      <c r="C14725" s="199"/>
    </row>
    <row r="14726" spans="3:3" ht="15" x14ac:dyDescent="0.25">
      <c r="C14726" s="199"/>
    </row>
    <row r="14727" spans="3:3" ht="15" x14ac:dyDescent="0.25">
      <c r="C14727" s="199"/>
    </row>
    <row r="14728" spans="3:3" ht="15" x14ac:dyDescent="0.25">
      <c r="C14728" s="199"/>
    </row>
    <row r="14729" spans="3:3" ht="15" x14ac:dyDescent="0.25">
      <c r="C14729" s="199"/>
    </row>
    <row r="14730" spans="3:3" ht="15" x14ac:dyDescent="0.25">
      <c r="C14730" s="199"/>
    </row>
    <row r="14731" spans="3:3" ht="15" x14ac:dyDescent="0.25">
      <c r="C14731" s="199"/>
    </row>
    <row r="14732" spans="3:3" ht="15" x14ac:dyDescent="0.25">
      <c r="C14732" s="199"/>
    </row>
    <row r="14733" spans="3:3" ht="15" x14ac:dyDescent="0.25">
      <c r="C14733" s="199"/>
    </row>
    <row r="14734" spans="3:3" ht="15" x14ac:dyDescent="0.25">
      <c r="C14734" s="199"/>
    </row>
    <row r="14735" spans="3:3" ht="15" x14ac:dyDescent="0.25">
      <c r="C14735" s="199"/>
    </row>
    <row r="14736" spans="3:3" ht="15" x14ac:dyDescent="0.25">
      <c r="C14736" s="199"/>
    </row>
    <row r="14737" spans="3:3" ht="15" x14ac:dyDescent="0.25">
      <c r="C14737" s="199"/>
    </row>
    <row r="14738" spans="3:3" ht="15" x14ac:dyDescent="0.25">
      <c r="C14738" s="199"/>
    </row>
    <row r="14739" spans="3:3" ht="15" x14ac:dyDescent="0.25">
      <c r="C14739" s="199"/>
    </row>
    <row r="14740" spans="3:3" ht="15" x14ac:dyDescent="0.25">
      <c r="C14740" s="199"/>
    </row>
    <row r="14741" spans="3:3" ht="15" x14ac:dyDescent="0.25">
      <c r="C14741" s="199"/>
    </row>
    <row r="14742" spans="3:3" ht="15" x14ac:dyDescent="0.25">
      <c r="C14742" s="199"/>
    </row>
    <row r="14743" spans="3:3" ht="15" x14ac:dyDescent="0.25">
      <c r="C14743" s="199"/>
    </row>
    <row r="14744" spans="3:3" ht="15" x14ac:dyDescent="0.25">
      <c r="C14744" s="199"/>
    </row>
    <row r="14745" spans="3:3" ht="15" x14ac:dyDescent="0.25">
      <c r="C14745" s="199"/>
    </row>
    <row r="14746" spans="3:3" ht="15" x14ac:dyDescent="0.25">
      <c r="C14746" s="199"/>
    </row>
    <row r="14747" spans="3:3" ht="15" x14ac:dyDescent="0.25">
      <c r="C14747" s="199"/>
    </row>
    <row r="14748" spans="3:3" ht="15" x14ac:dyDescent="0.25">
      <c r="C14748" s="199"/>
    </row>
    <row r="14749" spans="3:3" ht="15" x14ac:dyDescent="0.25">
      <c r="C14749" s="199"/>
    </row>
    <row r="14750" spans="3:3" ht="15" x14ac:dyDescent="0.25">
      <c r="C14750" s="199"/>
    </row>
    <row r="14751" spans="3:3" ht="15" x14ac:dyDescent="0.25">
      <c r="C14751" s="199"/>
    </row>
    <row r="14752" spans="3:3" ht="15" x14ac:dyDescent="0.25">
      <c r="C14752" s="199"/>
    </row>
    <row r="14753" spans="3:3" ht="15" x14ac:dyDescent="0.25">
      <c r="C14753" s="199"/>
    </row>
    <row r="14754" spans="3:3" ht="15" x14ac:dyDescent="0.25">
      <c r="C14754" s="199"/>
    </row>
    <row r="14755" spans="3:3" ht="15" x14ac:dyDescent="0.25">
      <c r="C14755" s="199"/>
    </row>
    <row r="14756" spans="3:3" ht="15" x14ac:dyDescent="0.25">
      <c r="C14756" s="199"/>
    </row>
    <row r="14757" spans="3:3" ht="15" x14ac:dyDescent="0.25">
      <c r="C14757" s="199"/>
    </row>
    <row r="14758" spans="3:3" ht="15" x14ac:dyDescent="0.25">
      <c r="C14758" s="199"/>
    </row>
    <row r="14759" spans="3:3" ht="15" x14ac:dyDescent="0.25">
      <c r="C14759" s="199"/>
    </row>
    <row r="14760" spans="3:3" ht="15" x14ac:dyDescent="0.25">
      <c r="C14760" s="199"/>
    </row>
    <row r="14761" spans="3:3" ht="15" x14ac:dyDescent="0.25">
      <c r="C14761" s="199"/>
    </row>
    <row r="14762" spans="3:3" ht="15" x14ac:dyDescent="0.25">
      <c r="C14762" s="199"/>
    </row>
    <row r="14763" spans="3:3" ht="15" x14ac:dyDescent="0.25">
      <c r="C14763" s="199"/>
    </row>
    <row r="14764" spans="3:3" ht="15" x14ac:dyDescent="0.25">
      <c r="C14764" s="199"/>
    </row>
    <row r="14765" spans="3:3" ht="15" x14ac:dyDescent="0.25">
      <c r="C14765" s="199"/>
    </row>
    <row r="14766" spans="3:3" ht="15" x14ac:dyDescent="0.25">
      <c r="C14766" s="199"/>
    </row>
    <row r="14767" spans="3:3" ht="15" x14ac:dyDescent="0.25">
      <c r="C14767" s="199"/>
    </row>
    <row r="14768" spans="3:3" ht="15" x14ac:dyDescent="0.25">
      <c r="C14768" s="199"/>
    </row>
    <row r="14769" spans="3:3" ht="15" x14ac:dyDescent="0.25">
      <c r="C14769" s="199"/>
    </row>
    <row r="14770" spans="3:3" ht="15" x14ac:dyDescent="0.25">
      <c r="C14770" s="199"/>
    </row>
    <row r="14771" spans="3:3" ht="15" x14ac:dyDescent="0.25">
      <c r="C14771" s="199"/>
    </row>
    <row r="14772" spans="3:3" ht="15" x14ac:dyDescent="0.25">
      <c r="C14772" s="199"/>
    </row>
    <row r="14773" spans="3:3" ht="15" x14ac:dyDescent="0.25">
      <c r="C14773" s="199"/>
    </row>
    <row r="14774" spans="3:3" ht="15" x14ac:dyDescent="0.25">
      <c r="C14774" s="199"/>
    </row>
    <row r="14775" spans="3:3" ht="15" x14ac:dyDescent="0.25">
      <c r="C14775" s="199"/>
    </row>
    <row r="14776" spans="3:3" ht="15" x14ac:dyDescent="0.25">
      <c r="C14776" s="199"/>
    </row>
    <row r="14777" spans="3:3" ht="15" x14ac:dyDescent="0.25">
      <c r="C14777" s="199"/>
    </row>
    <row r="14778" spans="3:3" ht="15" x14ac:dyDescent="0.25">
      <c r="C14778" s="199"/>
    </row>
    <row r="14779" spans="3:3" ht="15" x14ac:dyDescent="0.25">
      <c r="C14779" s="199"/>
    </row>
    <row r="14780" spans="3:3" ht="15" x14ac:dyDescent="0.25">
      <c r="C14780" s="199"/>
    </row>
    <row r="14781" spans="3:3" ht="15" x14ac:dyDescent="0.25">
      <c r="C14781" s="199"/>
    </row>
    <row r="14782" spans="3:3" ht="15" x14ac:dyDescent="0.25">
      <c r="C14782" s="199"/>
    </row>
    <row r="14783" spans="3:3" ht="15" x14ac:dyDescent="0.25">
      <c r="C14783" s="199"/>
    </row>
    <row r="14784" spans="3:3" ht="15" x14ac:dyDescent="0.25">
      <c r="C14784" s="199"/>
    </row>
    <row r="14785" spans="3:3" ht="15" x14ac:dyDescent="0.25">
      <c r="C14785" s="199"/>
    </row>
    <row r="14786" spans="3:3" ht="15" x14ac:dyDescent="0.25">
      <c r="C14786" s="199"/>
    </row>
    <row r="14787" spans="3:3" ht="15" x14ac:dyDescent="0.25">
      <c r="C14787" s="199"/>
    </row>
    <row r="14788" spans="3:3" ht="15" x14ac:dyDescent="0.25">
      <c r="C14788" s="199"/>
    </row>
    <row r="14789" spans="3:3" ht="15" x14ac:dyDescent="0.25">
      <c r="C14789" s="199"/>
    </row>
    <row r="14790" spans="3:3" ht="15" x14ac:dyDescent="0.25">
      <c r="C14790" s="199"/>
    </row>
    <row r="14791" spans="3:3" ht="15" x14ac:dyDescent="0.25">
      <c r="C14791" s="199"/>
    </row>
    <row r="14792" spans="3:3" ht="15" x14ac:dyDescent="0.25">
      <c r="C14792" s="199"/>
    </row>
    <row r="14793" spans="3:3" ht="15" x14ac:dyDescent="0.25">
      <c r="C14793" s="199"/>
    </row>
    <row r="14794" spans="3:3" ht="15" x14ac:dyDescent="0.25">
      <c r="C14794" s="199"/>
    </row>
    <row r="14795" spans="3:3" ht="15" x14ac:dyDescent="0.25">
      <c r="C14795" s="199"/>
    </row>
    <row r="14796" spans="3:3" ht="15" x14ac:dyDescent="0.25">
      <c r="C14796" s="199"/>
    </row>
    <row r="14797" spans="3:3" ht="15" x14ac:dyDescent="0.25">
      <c r="C14797" s="199"/>
    </row>
    <row r="14798" spans="3:3" ht="15" x14ac:dyDescent="0.25">
      <c r="C14798" s="199"/>
    </row>
    <row r="14799" spans="3:3" ht="15" x14ac:dyDescent="0.25">
      <c r="C14799" s="199"/>
    </row>
    <row r="14800" spans="3:3" ht="15" x14ac:dyDescent="0.25">
      <c r="C14800" s="199"/>
    </row>
    <row r="14801" spans="3:3" ht="15" x14ac:dyDescent="0.25">
      <c r="C14801" s="199"/>
    </row>
    <row r="14802" spans="3:3" ht="15" x14ac:dyDescent="0.25">
      <c r="C14802" s="199"/>
    </row>
    <row r="14803" spans="3:3" ht="15" x14ac:dyDescent="0.25">
      <c r="C14803" s="199"/>
    </row>
    <row r="14804" spans="3:3" ht="15" x14ac:dyDescent="0.25">
      <c r="C14804" s="199"/>
    </row>
    <row r="14805" spans="3:3" ht="15" x14ac:dyDescent="0.25">
      <c r="C14805" s="199"/>
    </row>
    <row r="14806" spans="3:3" ht="15" x14ac:dyDescent="0.25">
      <c r="C14806" s="199"/>
    </row>
    <row r="14807" spans="3:3" ht="15" x14ac:dyDescent="0.25">
      <c r="C14807" s="199"/>
    </row>
    <row r="14808" spans="3:3" ht="15" x14ac:dyDescent="0.25">
      <c r="C14808" s="199"/>
    </row>
    <row r="14809" spans="3:3" ht="15" x14ac:dyDescent="0.25">
      <c r="C14809" s="199"/>
    </row>
    <row r="14810" spans="3:3" ht="15" x14ac:dyDescent="0.25">
      <c r="C14810" s="199"/>
    </row>
    <row r="14811" spans="3:3" ht="15" x14ac:dyDescent="0.25">
      <c r="C14811" s="199"/>
    </row>
    <row r="14812" spans="3:3" ht="15" x14ac:dyDescent="0.25">
      <c r="C14812" s="199"/>
    </row>
    <row r="14813" spans="3:3" ht="15" x14ac:dyDescent="0.25">
      <c r="C14813" s="199"/>
    </row>
    <row r="14814" spans="3:3" ht="15" x14ac:dyDescent="0.25">
      <c r="C14814" s="199"/>
    </row>
    <row r="14815" spans="3:3" ht="15" x14ac:dyDescent="0.25">
      <c r="C14815" s="199"/>
    </row>
    <row r="14816" spans="3:3" ht="15" x14ac:dyDescent="0.25">
      <c r="C14816" s="199"/>
    </row>
    <row r="14817" spans="3:3" ht="15" x14ac:dyDescent="0.25">
      <c r="C14817" s="199"/>
    </row>
    <row r="14818" spans="3:3" ht="15" x14ac:dyDescent="0.25">
      <c r="C14818" s="199"/>
    </row>
    <row r="14819" spans="3:3" ht="15" x14ac:dyDescent="0.25">
      <c r="C14819" s="199"/>
    </row>
    <row r="14820" spans="3:3" ht="15" x14ac:dyDescent="0.25">
      <c r="C14820" s="199"/>
    </row>
    <row r="14821" spans="3:3" ht="15" x14ac:dyDescent="0.25">
      <c r="C14821" s="199"/>
    </row>
    <row r="14822" spans="3:3" ht="15" x14ac:dyDescent="0.25">
      <c r="C14822" s="199"/>
    </row>
    <row r="14823" spans="3:3" ht="15" x14ac:dyDescent="0.25">
      <c r="C14823" s="199"/>
    </row>
    <row r="14824" spans="3:3" ht="15" x14ac:dyDescent="0.25">
      <c r="C14824" s="199"/>
    </row>
    <row r="14825" spans="3:3" ht="15" x14ac:dyDescent="0.25">
      <c r="C14825" s="199"/>
    </row>
    <row r="14826" spans="3:3" ht="15" x14ac:dyDescent="0.25">
      <c r="C14826" s="199"/>
    </row>
    <row r="14827" spans="3:3" ht="15" x14ac:dyDescent="0.25">
      <c r="C14827" s="199"/>
    </row>
    <row r="14828" spans="3:3" ht="15" x14ac:dyDescent="0.25">
      <c r="C14828" s="199"/>
    </row>
    <row r="14829" spans="3:3" ht="15" x14ac:dyDescent="0.25">
      <c r="C14829" s="199"/>
    </row>
    <row r="14830" spans="3:3" ht="15" x14ac:dyDescent="0.25">
      <c r="C14830" s="199"/>
    </row>
    <row r="14831" spans="3:3" ht="15" x14ac:dyDescent="0.25">
      <c r="C14831" s="199"/>
    </row>
    <row r="14832" spans="3:3" ht="15" x14ac:dyDescent="0.25">
      <c r="C14832" s="199"/>
    </row>
    <row r="14833" spans="3:3" ht="15" x14ac:dyDescent="0.25">
      <c r="C14833" s="199"/>
    </row>
    <row r="14834" spans="3:3" ht="15" x14ac:dyDescent="0.25">
      <c r="C14834" s="199"/>
    </row>
    <row r="14835" spans="3:3" ht="15" x14ac:dyDescent="0.25">
      <c r="C14835" s="199"/>
    </row>
    <row r="14836" spans="3:3" ht="15" x14ac:dyDescent="0.25">
      <c r="C14836" s="199"/>
    </row>
    <row r="14837" spans="3:3" ht="15" x14ac:dyDescent="0.25">
      <c r="C14837" s="199"/>
    </row>
    <row r="14838" spans="3:3" ht="15" x14ac:dyDescent="0.25">
      <c r="C14838" s="199"/>
    </row>
    <row r="14839" spans="3:3" ht="15" x14ac:dyDescent="0.25">
      <c r="C14839" s="199"/>
    </row>
    <row r="14840" spans="3:3" ht="15" x14ac:dyDescent="0.25">
      <c r="C14840" s="199"/>
    </row>
    <row r="14841" spans="3:3" ht="15" x14ac:dyDescent="0.25">
      <c r="C14841" s="199"/>
    </row>
    <row r="14842" spans="3:3" ht="15" x14ac:dyDescent="0.25">
      <c r="C14842" s="199"/>
    </row>
    <row r="14843" spans="3:3" ht="15" x14ac:dyDescent="0.25">
      <c r="C14843" s="199"/>
    </row>
    <row r="14844" spans="3:3" ht="15" x14ac:dyDescent="0.25">
      <c r="C14844" s="199"/>
    </row>
    <row r="14845" spans="3:3" ht="15" x14ac:dyDescent="0.25">
      <c r="C14845" s="199"/>
    </row>
    <row r="14846" spans="3:3" ht="15" x14ac:dyDescent="0.25">
      <c r="C14846" s="199"/>
    </row>
    <row r="14847" spans="3:3" ht="15" x14ac:dyDescent="0.25">
      <c r="C14847" s="199"/>
    </row>
    <row r="14848" spans="3:3" ht="15" x14ac:dyDescent="0.25">
      <c r="C14848" s="199"/>
    </row>
    <row r="14849" spans="3:3" ht="15" x14ac:dyDescent="0.25">
      <c r="C14849" s="199"/>
    </row>
    <row r="14850" spans="3:3" ht="15" x14ac:dyDescent="0.25">
      <c r="C14850" s="199"/>
    </row>
    <row r="14851" spans="3:3" ht="15" x14ac:dyDescent="0.25">
      <c r="C14851" s="199"/>
    </row>
    <row r="14852" spans="3:3" ht="15" x14ac:dyDescent="0.25">
      <c r="C14852" s="199"/>
    </row>
    <row r="14853" spans="3:3" ht="15" x14ac:dyDescent="0.25">
      <c r="C14853" s="199"/>
    </row>
    <row r="14854" spans="3:3" ht="15" x14ac:dyDescent="0.25">
      <c r="C14854" s="199"/>
    </row>
    <row r="14855" spans="3:3" ht="15" x14ac:dyDescent="0.25">
      <c r="C14855" s="199"/>
    </row>
    <row r="14856" spans="3:3" ht="15" x14ac:dyDescent="0.25">
      <c r="C14856" s="199"/>
    </row>
    <row r="14857" spans="3:3" ht="15" x14ac:dyDescent="0.25">
      <c r="C14857" s="199"/>
    </row>
    <row r="14858" spans="3:3" ht="15" x14ac:dyDescent="0.25">
      <c r="C14858" s="199"/>
    </row>
    <row r="14859" spans="3:3" ht="15" x14ac:dyDescent="0.25">
      <c r="C14859" s="199"/>
    </row>
    <row r="14860" spans="3:3" ht="15" x14ac:dyDescent="0.25">
      <c r="C14860" s="199"/>
    </row>
    <row r="14861" spans="3:3" ht="15" x14ac:dyDescent="0.25">
      <c r="C14861" s="199"/>
    </row>
    <row r="14862" spans="3:3" ht="15" x14ac:dyDescent="0.25">
      <c r="C14862" s="199"/>
    </row>
    <row r="14863" spans="3:3" ht="15" x14ac:dyDescent="0.25">
      <c r="C14863" s="199"/>
    </row>
    <row r="14864" spans="3:3" ht="15" x14ac:dyDescent="0.25">
      <c r="C14864" s="199"/>
    </row>
    <row r="14865" spans="3:3" ht="15" x14ac:dyDescent="0.25">
      <c r="C14865" s="199"/>
    </row>
    <row r="14866" spans="3:3" ht="15" x14ac:dyDescent="0.25">
      <c r="C14866" s="199"/>
    </row>
    <row r="14867" spans="3:3" ht="15" x14ac:dyDescent="0.25">
      <c r="C14867" s="199"/>
    </row>
    <row r="14868" spans="3:3" ht="15" x14ac:dyDescent="0.25">
      <c r="C14868" s="199"/>
    </row>
    <row r="14869" spans="3:3" ht="15" x14ac:dyDescent="0.25">
      <c r="C14869" s="199"/>
    </row>
    <row r="14870" spans="3:3" ht="15" x14ac:dyDescent="0.25">
      <c r="C14870" s="199"/>
    </row>
    <row r="14871" spans="3:3" ht="15" x14ac:dyDescent="0.25">
      <c r="C14871" s="199"/>
    </row>
    <row r="14872" spans="3:3" ht="15" x14ac:dyDescent="0.25">
      <c r="C14872" s="199"/>
    </row>
    <row r="14873" spans="3:3" ht="15" x14ac:dyDescent="0.25">
      <c r="C14873" s="199"/>
    </row>
    <row r="14874" spans="3:3" ht="15" x14ac:dyDescent="0.25">
      <c r="C14874" s="199"/>
    </row>
    <row r="14875" spans="3:3" ht="15" x14ac:dyDescent="0.25">
      <c r="C14875" s="199"/>
    </row>
    <row r="14876" spans="3:3" ht="15" x14ac:dyDescent="0.25">
      <c r="C14876" s="199"/>
    </row>
    <row r="14877" spans="3:3" ht="15" x14ac:dyDescent="0.25">
      <c r="C14877" s="199"/>
    </row>
    <row r="14878" spans="3:3" ht="15" x14ac:dyDescent="0.25">
      <c r="C14878" s="199"/>
    </row>
    <row r="14879" spans="3:3" ht="15" x14ac:dyDescent="0.25">
      <c r="C14879" s="199"/>
    </row>
    <row r="14880" spans="3:3" ht="15" x14ac:dyDescent="0.25">
      <c r="C14880" s="199"/>
    </row>
    <row r="14881" spans="3:3" ht="15" x14ac:dyDescent="0.25">
      <c r="C14881" s="199"/>
    </row>
    <row r="14882" spans="3:3" ht="15" x14ac:dyDescent="0.25">
      <c r="C14882" s="199"/>
    </row>
    <row r="14883" spans="3:3" ht="15" x14ac:dyDescent="0.25">
      <c r="C14883" s="199"/>
    </row>
    <row r="14884" spans="3:3" ht="15" x14ac:dyDescent="0.25">
      <c r="C14884" s="199"/>
    </row>
    <row r="14885" spans="3:3" ht="15" x14ac:dyDescent="0.25">
      <c r="C14885" s="199"/>
    </row>
    <row r="14886" spans="3:3" ht="15" x14ac:dyDescent="0.25">
      <c r="C14886" s="199"/>
    </row>
    <row r="14887" spans="3:3" ht="15" x14ac:dyDescent="0.25">
      <c r="C14887" s="199"/>
    </row>
    <row r="14888" spans="3:3" ht="15" x14ac:dyDescent="0.25">
      <c r="C14888" s="199"/>
    </row>
    <row r="14889" spans="3:3" ht="15" x14ac:dyDescent="0.25">
      <c r="C14889" s="199"/>
    </row>
    <row r="14890" spans="3:3" ht="15" x14ac:dyDescent="0.25">
      <c r="C14890" s="199"/>
    </row>
    <row r="14891" spans="3:3" ht="15" x14ac:dyDescent="0.25">
      <c r="C14891" s="199"/>
    </row>
    <row r="14892" spans="3:3" ht="15" x14ac:dyDescent="0.25">
      <c r="C14892" s="199"/>
    </row>
    <row r="14893" spans="3:3" ht="15" x14ac:dyDescent="0.25">
      <c r="C14893" s="199"/>
    </row>
    <row r="14894" spans="3:3" ht="15" x14ac:dyDescent="0.25">
      <c r="C14894" s="199"/>
    </row>
    <row r="14895" spans="3:3" ht="15" x14ac:dyDescent="0.25">
      <c r="C14895" s="199"/>
    </row>
    <row r="14896" spans="3:3" ht="15" x14ac:dyDescent="0.25">
      <c r="C14896" s="199"/>
    </row>
    <row r="14897" spans="3:3" ht="15" x14ac:dyDescent="0.25">
      <c r="C14897" s="199"/>
    </row>
    <row r="14898" spans="3:3" ht="15" x14ac:dyDescent="0.25">
      <c r="C14898" s="199"/>
    </row>
    <row r="14899" spans="3:3" ht="15" x14ac:dyDescent="0.25">
      <c r="C14899" s="199"/>
    </row>
    <row r="14900" spans="3:3" ht="15" x14ac:dyDescent="0.25">
      <c r="C14900" s="199"/>
    </row>
    <row r="14901" spans="3:3" ht="15" x14ac:dyDescent="0.25">
      <c r="C14901" s="199"/>
    </row>
    <row r="14902" spans="3:3" ht="15" x14ac:dyDescent="0.25">
      <c r="C14902" s="199"/>
    </row>
    <row r="14903" spans="3:3" ht="15" x14ac:dyDescent="0.25">
      <c r="C14903" s="199"/>
    </row>
    <row r="14904" spans="3:3" ht="15" x14ac:dyDescent="0.25">
      <c r="C14904" s="199"/>
    </row>
    <row r="14905" spans="3:3" ht="15" x14ac:dyDescent="0.25">
      <c r="C14905" s="199"/>
    </row>
    <row r="14906" spans="3:3" ht="15" x14ac:dyDescent="0.25">
      <c r="C14906" s="199"/>
    </row>
    <row r="14907" spans="3:3" ht="15" x14ac:dyDescent="0.25">
      <c r="C14907" s="199"/>
    </row>
    <row r="14908" spans="3:3" ht="15" x14ac:dyDescent="0.25">
      <c r="C14908" s="199"/>
    </row>
    <row r="14909" spans="3:3" ht="15" x14ac:dyDescent="0.25">
      <c r="C14909" s="199"/>
    </row>
    <row r="14910" spans="3:3" ht="15" x14ac:dyDescent="0.25">
      <c r="C14910" s="199"/>
    </row>
    <row r="14911" spans="3:3" ht="15" x14ac:dyDescent="0.25">
      <c r="C14911" s="199"/>
    </row>
    <row r="14912" spans="3:3" ht="15" x14ac:dyDescent="0.25">
      <c r="C14912" s="199"/>
    </row>
    <row r="14913" spans="3:3" ht="15" x14ac:dyDescent="0.25">
      <c r="C14913" s="199"/>
    </row>
    <row r="14914" spans="3:3" ht="15" x14ac:dyDescent="0.25">
      <c r="C14914" s="199"/>
    </row>
    <row r="14915" spans="3:3" ht="15" x14ac:dyDescent="0.25">
      <c r="C14915" s="199"/>
    </row>
    <row r="14916" spans="3:3" ht="15" x14ac:dyDescent="0.25">
      <c r="C14916" s="199"/>
    </row>
    <row r="14917" spans="3:3" ht="15" x14ac:dyDescent="0.25">
      <c r="C14917" s="199"/>
    </row>
    <row r="14918" spans="3:3" ht="15" x14ac:dyDescent="0.25">
      <c r="C14918" s="199"/>
    </row>
    <row r="14919" spans="3:3" ht="15" x14ac:dyDescent="0.25">
      <c r="C14919" s="199"/>
    </row>
    <row r="14920" spans="3:3" ht="15" x14ac:dyDescent="0.25">
      <c r="C14920" s="199"/>
    </row>
    <row r="14921" spans="3:3" ht="15" x14ac:dyDescent="0.25">
      <c r="C14921" s="199"/>
    </row>
    <row r="14922" spans="3:3" ht="15" x14ac:dyDescent="0.25">
      <c r="C14922" s="199"/>
    </row>
    <row r="14923" spans="3:3" ht="15" x14ac:dyDescent="0.25">
      <c r="C14923" s="199"/>
    </row>
    <row r="14924" spans="3:3" ht="15" x14ac:dyDescent="0.25">
      <c r="C14924" s="199"/>
    </row>
    <row r="14925" spans="3:3" ht="15" x14ac:dyDescent="0.25">
      <c r="C14925" s="199"/>
    </row>
    <row r="14926" spans="3:3" ht="15" x14ac:dyDescent="0.25">
      <c r="C14926" s="199"/>
    </row>
    <row r="14927" spans="3:3" ht="15" x14ac:dyDescent="0.25">
      <c r="C14927" s="199"/>
    </row>
    <row r="14928" spans="3:3" ht="15" x14ac:dyDescent="0.25">
      <c r="C14928" s="199"/>
    </row>
    <row r="14929" spans="3:3" ht="15" x14ac:dyDescent="0.25">
      <c r="C14929" s="199"/>
    </row>
    <row r="14930" spans="3:3" ht="15" x14ac:dyDescent="0.25">
      <c r="C14930" s="199"/>
    </row>
    <row r="14931" spans="3:3" ht="15" x14ac:dyDescent="0.25">
      <c r="C14931" s="199"/>
    </row>
    <row r="14932" spans="3:3" ht="15" x14ac:dyDescent="0.25">
      <c r="C14932" s="199"/>
    </row>
    <row r="14933" spans="3:3" ht="15" x14ac:dyDescent="0.25">
      <c r="C14933" s="199"/>
    </row>
    <row r="14934" spans="3:3" ht="15" x14ac:dyDescent="0.25">
      <c r="C14934" s="199"/>
    </row>
    <row r="14935" spans="3:3" ht="15" x14ac:dyDescent="0.25">
      <c r="C14935" s="199"/>
    </row>
    <row r="14936" spans="3:3" ht="15" x14ac:dyDescent="0.25">
      <c r="C14936" s="199"/>
    </row>
    <row r="14937" spans="3:3" ht="15" x14ac:dyDescent="0.25">
      <c r="C14937" s="199"/>
    </row>
    <row r="14938" spans="3:3" ht="15" x14ac:dyDescent="0.25">
      <c r="C14938" s="199"/>
    </row>
    <row r="14939" spans="3:3" ht="15" x14ac:dyDescent="0.25">
      <c r="C14939" s="199"/>
    </row>
    <row r="14940" spans="3:3" ht="15" x14ac:dyDescent="0.25">
      <c r="C14940" s="199"/>
    </row>
    <row r="14941" spans="3:3" ht="15" x14ac:dyDescent="0.25">
      <c r="C14941" s="199"/>
    </row>
    <row r="14942" spans="3:3" ht="15" x14ac:dyDescent="0.25">
      <c r="C14942" s="199"/>
    </row>
    <row r="14943" spans="3:3" ht="15" x14ac:dyDescent="0.25">
      <c r="C14943" s="199"/>
    </row>
    <row r="14944" spans="3:3" ht="15" x14ac:dyDescent="0.25">
      <c r="C14944" s="199"/>
    </row>
    <row r="14945" spans="3:3" ht="15" x14ac:dyDescent="0.25">
      <c r="C14945" s="199"/>
    </row>
    <row r="14946" spans="3:3" ht="15" x14ac:dyDescent="0.25">
      <c r="C14946" s="199"/>
    </row>
    <row r="14947" spans="3:3" ht="15" x14ac:dyDescent="0.25">
      <c r="C14947" s="199"/>
    </row>
    <row r="14948" spans="3:3" ht="15" x14ac:dyDescent="0.25">
      <c r="C14948" s="199"/>
    </row>
    <row r="14949" spans="3:3" ht="15" x14ac:dyDescent="0.25">
      <c r="C14949" s="199"/>
    </row>
    <row r="14950" spans="3:3" ht="15" x14ac:dyDescent="0.25">
      <c r="C14950" s="199"/>
    </row>
    <row r="14951" spans="3:3" ht="15" x14ac:dyDescent="0.25">
      <c r="C14951" s="199"/>
    </row>
    <row r="14952" spans="3:3" ht="15" x14ac:dyDescent="0.25">
      <c r="C14952" s="199"/>
    </row>
    <row r="14953" spans="3:3" ht="15" x14ac:dyDescent="0.25">
      <c r="C14953" s="199"/>
    </row>
    <row r="14954" spans="3:3" ht="15" x14ac:dyDescent="0.25">
      <c r="C14954" s="199"/>
    </row>
    <row r="14955" spans="3:3" ht="15" x14ac:dyDescent="0.25">
      <c r="C14955" s="199"/>
    </row>
    <row r="14956" spans="3:3" ht="15" x14ac:dyDescent="0.25">
      <c r="C14956" s="199"/>
    </row>
    <row r="14957" spans="3:3" ht="15" x14ac:dyDescent="0.25">
      <c r="C14957" s="199"/>
    </row>
    <row r="14958" spans="3:3" ht="15" x14ac:dyDescent="0.25">
      <c r="C14958" s="199"/>
    </row>
    <row r="14959" spans="3:3" ht="15" x14ac:dyDescent="0.25">
      <c r="C14959" s="199"/>
    </row>
    <row r="14960" spans="3:3" ht="15" x14ac:dyDescent="0.25">
      <c r="C14960" s="199"/>
    </row>
    <row r="14961" spans="3:3" ht="15" x14ac:dyDescent="0.25">
      <c r="C14961" s="199"/>
    </row>
    <row r="14962" spans="3:3" ht="15" x14ac:dyDescent="0.25">
      <c r="C14962" s="199"/>
    </row>
    <row r="14963" spans="3:3" ht="15" x14ac:dyDescent="0.25">
      <c r="C14963" s="199"/>
    </row>
    <row r="14964" spans="3:3" ht="15" x14ac:dyDescent="0.25">
      <c r="C14964" s="199"/>
    </row>
    <row r="14965" spans="3:3" ht="15" x14ac:dyDescent="0.25">
      <c r="C14965" s="199"/>
    </row>
    <row r="14966" spans="3:3" ht="15" x14ac:dyDescent="0.25">
      <c r="C14966" s="199"/>
    </row>
    <row r="14967" spans="3:3" ht="15" x14ac:dyDescent="0.25">
      <c r="C14967" s="199"/>
    </row>
    <row r="14968" spans="3:3" ht="15" x14ac:dyDescent="0.25">
      <c r="C14968" s="199"/>
    </row>
    <row r="14969" spans="3:3" ht="15" x14ac:dyDescent="0.25">
      <c r="C14969" s="199"/>
    </row>
    <row r="14970" spans="3:3" ht="15" x14ac:dyDescent="0.25">
      <c r="C14970" s="199"/>
    </row>
    <row r="14971" spans="3:3" ht="15" x14ac:dyDescent="0.25">
      <c r="C14971" s="199"/>
    </row>
    <row r="14972" spans="3:3" ht="15" x14ac:dyDescent="0.25">
      <c r="C14972" s="199"/>
    </row>
    <row r="14973" spans="3:3" ht="15" x14ac:dyDescent="0.25">
      <c r="C14973" s="199"/>
    </row>
    <row r="14974" spans="3:3" ht="15" x14ac:dyDescent="0.25">
      <c r="C14974" s="199"/>
    </row>
    <row r="14975" spans="3:3" ht="15" x14ac:dyDescent="0.25">
      <c r="C14975" s="199"/>
    </row>
    <row r="14976" spans="3:3" ht="15" x14ac:dyDescent="0.25">
      <c r="C14976" s="199"/>
    </row>
    <row r="14977" spans="3:3" ht="15" x14ac:dyDescent="0.25">
      <c r="C14977" s="199"/>
    </row>
    <row r="14978" spans="3:3" ht="15" x14ac:dyDescent="0.25">
      <c r="C14978" s="199"/>
    </row>
    <row r="14979" spans="3:3" ht="15" x14ac:dyDescent="0.25">
      <c r="C14979" s="199"/>
    </row>
    <row r="14980" spans="3:3" ht="15" x14ac:dyDescent="0.25">
      <c r="C14980" s="199"/>
    </row>
    <row r="14981" spans="3:3" ht="15" x14ac:dyDescent="0.25">
      <c r="C14981" s="199"/>
    </row>
    <row r="14982" spans="3:3" ht="15" x14ac:dyDescent="0.25">
      <c r="C14982" s="199"/>
    </row>
    <row r="14983" spans="3:3" ht="15" x14ac:dyDescent="0.25">
      <c r="C14983" s="199"/>
    </row>
    <row r="14984" spans="3:3" ht="15" x14ac:dyDescent="0.25">
      <c r="C14984" s="199"/>
    </row>
    <row r="14985" spans="3:3" ht="15" x14ac:dyDescent="0.25">
      <c r="C14985" s="199"/>
    </row>
    <row r="14986" spans="3:3" ht="15" x14ac:dyDescent="0.25">
      <c r="C14986" s="199"/>
    </row>
    <row r="14987" spans="3:3" ht="15" x14ac:dyDescent="0.25">
      <c r="C14987" s="199"/>
    </row>
    <row r="14988" spans="3:3" ht="15" x14ac:dyDescent="0.25">
      <c r="C14988" s="199"/>
    </row>
    <row r="14989" spans="3:3" ht="15" x14ac:dyDescent="0.25">
      <c r="C14989" s="199"/>
    </row>
    <row r="14990" spans="3:3" ht="15" x14ac:dyDescent="0.25">
      <c r="C14990" s="199"/>
    </row>
    <row r="14991" spans="3:3" ht="15" x14ac:dyDescent="0.25">
      <c r="C14991" s="199"/>
    </row>
    <row r="14992" spans="3:3" ht="15" x14ac:dyDescent="0.25">
      <c r="C14992" s="199"/>
    </row>
    <row r="14993" spans="3:3" ht="15" x14ac:dyDescent="0.25">
      <c r="C14993" s="199"/>
    </row>
    <row r="14994" spans="3:3" ht="15" x14ac:dyDescent="0.25">
      <c r="C14994" s="199"/>
    </row>
    <row r="14995" spans="3:3" ht="15" x14ac:dyDescent="0.25">
      <c r="C14995" s="199"/>
    </row>
    <row r="14996" spans="3:3" ht="15" x14ac:dyDescent="0.25">
      <c r="C14996" s="199"/>
    </row>
    <row r="14997" spans="3:3" ht="15" x14ac:dyDescent="0.25">
      <c r="C14997" s="199"/>
    </row>
    <row r="14998" spans="3:3" ht="15" x14ac:dyDescent="0.25">
      <c r="C14998" s="199"/>
    </row>
    <row r="14999" spans="3:3" ht="15" x14ac:dyDescent="0.25">
      <c r="C14999" s="199"/>
    </row>
    <row r="15000" spans="3:3" ht="15" x14ac:dyDescent="0.25">
      <c r="C15000" s="199"/>
    </row>
    <row r="15001" spans="3:3" ht="15" x14ac:dyDescent="0.25">
      <c r="C15001" s="199"/>
    </row>
    <row r="15002" spans="3:3" ht="15" x14ac:dyDescent="0.25">
      <c r="C15002" s="199"/>
    </row>
    <row r="15003" spans="3:3" ht="15" x14ac:dyDescent="0.25">
      <c r="C15003" s="199"/>
    </row>
    <row r="15004" spans="3:3" ht="15" x14ac:dyDescent="0.25">
      <c r="C15004" s="199"/>
    </row>
    <row r="15005" spans="3:3" ht="15" x14ac:dyDescent="0.25">
      <c r="C15005" s="199"/>
    </row>
    <row r="15006" spans="3:3" ht="15" x14ac:dyDescent="0.25">
      <c r="C15006" s="199"/>
    </row>
    <row r="15007" spans="3:3" ht="15" x14ac:dyDescent="0.25">
      <c r="C15007" s="199"/>
    </row>
    <row r="15008" spans="3:3" ht="15" x14ac:dyDescent="0.25">
      <c r="C15008" s="199"/>
    </row>
    <row r="15009" spans="3:3" ht="15" x14ac:dyDescent="0.25">
      <c r="C15009" s="199"/>
    </row>
    <row r="15010" spans="3:3" ht="15" x14ac:dyDescent="0.25">
      <c r="C15010" s="199"/>
    </row>
    <row r="15011" spans="3:3" ht="15" x14ac:dyDescent="0.25">
      <c r="C15011" s="199"/>
    </row>
    <row r="15012" spans="3:3" ht="15" x14ac:dyDescent="0.25">
      <c r="C15012" s="199"/>
    </row>
    <row r="15013" spans="3:3" ht="15" x14ac:dyDescent="0.25">
      <c r="C15013" s="199"/>
    </row>
    <row r="15014" spans="3:3" ht="15" x14ac:dyDescent="0.25">
      <c r="C15014" s="199"/>
    </row>
    <row r="15015" spans="3:3" ht="15" x14ac:dyDescent="0.25">
      <c r="C15015" s="199"/>
    </row>
    <row r="15016" spans="3:3" ht="15" x14ac:dyDescent="0.25">
      <c r="C15016" s="199"/>
    </row>
    <row r="15017" spans="3:3" ht="15" x14ac:dyDescent="0.25">
      <c r="C15017" s="199"/>
    </row>
    <row r="15018" spans="3:3" ht="15" x14ac:dyDescent="0.25">
      <c r="C15018" s="199"/>
    </row>
    <row r="15019" spans="3:3" ht="15" x14ac:dyDescent="0.25">
      <c r="C15019" s="199"/>
    </row>
    <row r="15020" spans="3:3" ht="15" x14ac:dyDescent="0.25">
      <c r="C15020" s="199"/>
    </row>
    <row r="15021" spans="3:3" ht="15" x14ac:dyDescent="0.25">
      <c r="C15021" s="199"/>
    </row>
    <row r="15022" spans="3:3" ht="15" x14ac:dyDescent="0.25">
      <c r="C15022" s="199"/>
    </row>
    <row r="15023" spans="3:3" ht="15" x14ac:dyDescent="0.25">
      <c r="C15023" s="199"/>
    </row>
    <row r="15024" spans="3:3" ht="15" x14ac:dyDescent="0.25">
      <c r="C15024" s="199"/>
    </row>
    <row r="15025" spans="3:3" ht="15" x14ac:dyDescent="0.25">
      <c r="C15025" s="199"/>
    </row>
    <row r="15026" spans="3:3" ht="15" x14ac:dyDescent="0.25">
      <c r="C15026" s="199"/>
    </row>
    <row r="15027" spans="3:3" ht="15" x14ac:dyDescent="0.25">
      <c r="C15027" s="199"/>
    </row>
    <row r="15028" spans="3:3" ht="15" x14ac:dyDescent="0.25">
      <c r="C15028" s="199"/>
    </row>
    <row r="15029" spans="3:3" ht="15" x14ac:dyDescent="0.25">
      <c r="C15029" s="199"/>
    </row>
    <row r="15030" spans="3:3" ht="15" x14ac:dyDescent="0.25">
      <c r="C15030" s="199"/>
    </row>
    <row r="15031" spans="3:3" ht="15" x14ac:dyDescent="0.25">
      <c r="C15031" s="199"/>
    </row>
    <row r="15032" spans="3:3" ht="15" x14ac:dyDescent="0.25">
      <c r="C15032" s="199"/>
    </row>
    <row r="15033" spans="3:3" ht="15" x14ac:dyDescent="0.25">
      <c r="C15033" s="199"/>
    </row>
    <row r="15034" spans="3:3" ht="15" x14ac:dyDescent="0.25">
      <c r="C15034" s="199"/>
    </row>
    <row r="15035" spans="3:3" ht="15" x14ac:dyDescent="0.25">
      <c r="C15035" s="199"/>
    </row>
    <row r="15036" spans="3:3" ht="15" x14ac:dyDescent="0.25">
      <c r="C15036" s="199"/>
    </row>
    <row r="15037" spans="3:3" ht="15" x14ac:dyDescent="0.25">
      <c r="C15037" s="199"/>
    </row>
    <row r="15038" spans="3:3" ht="15" x14ac:dyDescent="0.25">
      <c r="C15038" s="199"/>
    </row>
    <row r="15039" spans="3:3" ht="15" x14ac:dyDescent="0.25">
      <c r="C15039" s="199"/>
    </row>
    <row r="15040" spans="3:3" ht="15" x14ac:dyDescent="0.25">
      <c r="C15040" s="199"/>
    </row>
    <row r="15041" spans="3:3" ht="15" x14ac:dyDescent="0.25">
      <c r="C15041" s="199"/>
    </row>
    <row r="15042" spans="3:3" ht="15" x14ac:dyDescent="0.25">
      <c r="C15042" s="199"/>
    </row>
    <row r="15043" spans="3:3" ht="15" x14ac:dyDescent="0.25">
      <c r="C15043" s="199"/>
    </row>
    <row r="15044" spans="3:3" ht="15" x14ac:dyDescent="0.25">
      <c r="C15044" s="199"/>
    </row>
    <row r="15045" spans="3:3" ht="15" x14ac:dyDescent="0.25">
      <c r="C15045" s="199"/>
    </row>
    <row r="15046" spans="3:3" ht="15" x14ac:dyDescent="0.25">
      <c r="C15046" s="199"/>
    </row>
    <row r="15047" spans="3:3" ht="15" x14ac:dyDescent="0.25">
      <c r="C15047" s="199"/>
    </row>
    <row r="15048" spans="3:3" ht="15" x14ac:dyDescent="0.25">
      <c r="C15048" s="199"/>
    </row>
    <row r="15049" spans="3:3" ht="15" x14ac:dyDescent="0.25">
      <c r="C15049" s="199"/>
    </row>
    <row r="15050" spans="3:3" ht="15" x14ac:dyDescent="0.25">
      <c r="C15050" s="199"/>
    </row>
    <row r="15051" spans="3:3" ht="15" x14ac:dyDescent="0.25">
      <c r="C15051" s="199"/>
    </row>
    <row r="15052" spans="3:3" ht="15" x14ac:dyDescent="0.25">
      <c r="C15052" s="199"/>
    </row>
    <row r="15053" spans="3:3" ht="15" x14ac:dyDescent="0.25">
      <c r="C15053" s="199"/>
    </row>
    <row r="15054" spans="3:3" ht="15" x14ac:dyDescent="0.25">
      <c r="C15054" s="199"/>
    </row>
    <row r="15055" spans="3:3" ht="15" x14ac:dyDescent="0.25">
      <c r="C15055" s="199"/>
    </row>
    <row r="15056" spans="3:3" ht="15" x14ac:dyDescent="0.25">
      <c r="C15056" s="199"/>
    </row>
    <row r="15057" spans="3:3" ht="15" x14ac:dyDescent="0.25">
      <c r="C15057" s="199"/>
    </row>
    <row r="15058" spans="3:3" ht="15" x14ac:dyDescent="0.25">
      <c r="C15058" s="199"/>
    </row>
    <row r="15059" spans="3:3" ht="15" x14ac:dyDescent="0.25">
      <c r="C15059" s="199"/>
    </row>
    <row r="15060" spans="3:3" ht="15" x14ac:dyDescent="0.25">
      <c r="C15060" s="199"/>
    </row>
    <row r="15061" spans="3:3" ht="15" x14ac:dyDescent="0.25">
      <c r="C15061" s="199"/>
    </row>
    <row r="15062" spans="3:3" ht="15" x14ac:dyDescent="0.25">
      <c r="C15062" s="199"/>
    </row>
    <row r="15063" spans="3:3" ht="15" x14ac:dyDescent="0.25">
      <c r="C15063" s="199"/>
    </row>
    <row r="15064" spans="3:3" ht="15" x14ac:dyDescent="0.25">
      <c r="C15064" s="199"/>
    </row>
    <row r="15065" spans="3:3" ht="15" x14ac:dyDescent="0.25">
      <c r="C15065" s="199"/>
    </row>
    <row r="15066" spans="3:3" ht="15" x14ac:dyDescent="0.25">
      <c r="C15066" s="199"/>
    </row>
    <row r="15067" spans="3:3" ht="15" x14ac:dyDescent="0.25">
      <c r="C15067" s="199"/>
    </row>
    <row r="15068" spans="3:3" ht="15" x14ac:dyDescent="0.25">
      <c r="C15068" s="199"/>
    </row>
    <row r="15069" spans="3:3" ht="15" x14ac:dyDescent="0.25">
      <c r="C15069" s="199"/>
    </row>
    <row r="15070" spans="3:3" ht="15" x14ac:dyDescent="0.25">
      <c r="C15070" s="199"/>
    </row>
    <row r="15071" spans="3:3" ht="15" x14ac:dyDescent="0.25">
      <c r="C15071" s="199"/>
    </row>
    <row r="15072" spans="3:3" ht="15" x14ac:dyDescent="0.25">
      <c r="C15072" s="199"/>
    </row>
    <row r="15073" spans="3:3" ht="15" x14ac:dyDescent="0.25">
      <c r="C15073" s="199"/>
    </row>
    <row r="15074" spans="3:3" ht="15" x14ac:dyDescent="0.25">
      <c r="C15074" s="199"/>
    </row>
    <row r="15075" spans="3:3" ht="15" x14ac:dyDescent="0.25">
      <c r="C15075" s="199"/>
    </row>
    <row r="15076" spans="3:3" ht="15" x14ac:dyDescent="0.25">
      <c r="C15076" s="199"/>
    </row>
    <row r="15077" spans="3:3" ht="15" x14ac:dyDescent="0.25">
      <c r="C15077" s="199"/>
    </row>
    <row r="15078" spans="3:3" ht="15" x14ac:dyDescent="0.25">
      <c r="C15078" s="199"/>
    </row>
    <row r="15079" spans="3:3" ht="15" x14ac:dyDescent="0.25">
      <c r="C15079" s="199"/>
    </row>
    <row r="15080" spans="3:3" ht="15" x14ac:dyDescent="0.25">
      <c r="C15080" s="199"/>
    </row>
    <row r="15081" spans="3:3" ht="15" x14ac:dyDescent="0.25">
      <c r="C15081" s="199"/>
    </row>
    <row r="15082" spans="3:3" ht="15" x14ac:dyDescent="0.25">
      <c r="C15082" s="199"/>
    </row>
    <row r="15083" spans="3:3" ht="15" x14ac:dyDescent="0.25">
      <c r="C15083" s="199"/>
    </row>
    <row r="15084" spans="3:3" ht="15" x14ac:dyDescent="0.25">
      <c r="C15084" s="199"/>
    </row>
    <row r="15085" spans="3:3" ht="15" x14ac:dyDescent="0.25">
      <c r="C15085" s="199"/>
    </row>
    <row r="15086" spans="3:3" ht="15" x14ac:dyDescent="0.25">
      <c r="C15086" s="199"/>
    </row>
    <row r="15087" spans="3:3" ht="15" x14ac:dyDescent="0.25">
      <c r="C15087" s="199"/>
    </row>
    <row r="15088" spans="3:3" ht="15" x14ac:dyDescent="0.25">
      <c r="C15088" s="199"/>
    </row>
    <row r="15089" spans="3:3" ht="15" x14ac:dyDescent="0.25">
      <c r="C15089" s="199"/>
    </row>
    <row r="15090" spans="3:3" ht="15" x14ac:dyDescent="0.25">
      <c r="C15090" s="199"/>
    </row>
    <row r="15091" spans="3:3" ht="15" x14ac:dyDescent="0.25">
      <c r="C15091" s="199"/>
    </row>
    <row r="15092" spans="3:3" ht="15" x14ac:dyDescent="0.25">
      <c r="C15092" s="199"/>
    </row>
    <row r="15093" spans="3:3" ht="15" x14ac:dyDescent="0.25">
      <c r="C15093" s="199"/>
    </row>
    <row r="15094" spans="3:3" ht="15" x14ac:dyDescent="0.25">
      <c r="C15094" s="199"/>
    </row>
    <row r="15095" spans="3:3" ht="15" x14ac:dyDescent="0.25">
      <c r="C15095" s="199"/>
    </row>
    <row r="15096" spans="3:3" ht="15" x14ac:dyDescent="0.25">
      <c r="C15096" s="199"/>
    </row>
    <row r="15097" spans="3:3" ht="15" x14ac:dyDescent="0.25">
      <c r="C15097" s="199"/>
    </row>
    <row r="15098" spans="3:3" ht="15" x14ac:dyDescent="0.25">
      <c r="C15098" s="199"/>
    </row>
    <row r="15099" spans="3:3" ht="15" x14ac:dyDescent="0.25">
      <c r="C15099" s="199"/>
    </row>
    <row r="15100" spans="3:3" ht="15" x14ac:dyDescent="0.25">
      <c r="C15100" s="199"/>
    </row>
    <row r="15101" spans="3:3" ht="15" x14ac:dyDescent="0.25">
      <c r="C15101" s="199"/>
    </row>
    <row r="15102" spans="3:3" ht="15" x14ac:dyDescent="0.25">
      <c r="C15102" s="199"/>
    </row>
    <row r="15103" spans="3:3" ht="15" x14ac:dyDescent="0.25">
      <c r="C15103" s="199"/>
    </row>
    <row r="15104" spans="3:3" ht="15" x14ac:dyDescent="0.25">
      <c r="C15104" s="199"/>
    </row>
    <row r="15105" spans="3:3" ht="15" x14ac:dyDescent="0.25">
      <c r="C15105" s="199"/>
    </row>
    <row r="15106" spans="3:3" ht="15" x14ac:dyDescent="0.25">
      <c r="C15106" s="199"/>
    </row>
    <row r="15107" spans="3:3" ht="15" x14ac:dyDescent="0.25">
      <c r="C15107" s="199"/>
    </row>
    <row r="15108" spans="3:3" ht="15" x14ac:dyDescent="0.25">
      <c r="C15108" s="199"/>
    </row>
    <row r="15109" spans="3:3" ht="15" x14ac:dyDescent="0.25">
      <c r="C15109" s="199"/>
    </row>
    <row r="15110" spans="3:3" ht="15" x14ac:dyDescent="0.25">
      <c r="C15110" s="199"/>
    </row>
    <row r="15111" spans="3:3" ht="15" x14ac:dyDescent="0.25">
      <c r="C15111" s="199"/>
    </row>
    <row r="15112" spans="3:3" ht="15" x14ac:dyDescent="0.25">
      <c r="C15112" s="199"/>
    </row>
    <row r="15113" spans="3:3" ht="15" x14ac:dyDescent="0.25">
      <c r="C15113" s="199"/>
    </row>
    <row r="15114" spans="3:3" ht="15" x14ac:dyDescent="0.25">
      <c r="C15114" s="199"/>
    </row>
    <row r="15115" spans="3:3" ht="15" x14ac:dyDescent="0.25">
      <c r="C15115" s="199"/>
    </row>
    <row r="15116" spans="3:3" ht="15" x14ac:dyDescent="0.25">
      <c r="C15116" s="199"/>
    </row>
    <row r="15117" spans="3:3" ht="15" x14ac:dyDescent="0.25">
      <c r="C15117" s="199"/>
    </row>
    <row r="15118" spans="3:3" ht="15" x14ac:dyDescent="0.25">
      <c r="C15118" s="199"/>
    </row>
    <row r="15119" spans="3:3" ht="15" x14ac:dyDescent="0.25">
      <c r="C15119" s="199"/>
    </row>
    <row r="15120" spans="3:3" ht="15" x14ac:dyDescent="0.25">
      <c r="C15120" s="199"/>
    </row>
    <row r="15121" spans="3:3" ht="15" x14ac:dyDescent="0.25">
      <c r="C15121" s="199"/>
    </row>
    <row r="15122" spans="3:3" ht="15" x14ac:dyDescent="0.25">
      <c r="C15122" s="199"/>
    </row>
    <row r="15123" spans="3:3" ht="15" x14ac:dyDescent="0.25">
      <c r="C15123" s="199"/>
    </row>
    <row r="15124" spans="3:3" ht="15" x14ac:dyDescent="0.25">
      <c r="C15124" s="199"/>
    </row>
    <row r="15125" spans="3:3" ht="15" x14ac:dyDescent="0.25">
      <c r="C15125" s="199"/>
    </row>
    <row r="15126" spans="3:3" ht="15" x14ac:dyDescent="0.25">
      <c r="C15126" s="199"/>
    </row>
    <row r="15127" spans="3:3" ht="15" x14ac:dyDescent="0.25">
      <c r="C15127" s="199"/>
    </row>
    <row r="15128" spans="3:3" ht="15" x14ac:dyDescent="0.25">
      <c r="C15128" s="199"/>
    </row>
    <row r="15129" spans="3:3" ht="15" x14ac:dyDescent="0.25">
      <c r="C15129" s="199"/>
    </row>
    <row r="15130" spans="3:3" ht="15" x14ac:dyDescent="0.25">
      <c r="C15130" s="199"/>
    </row>
    <row r="15131" spans="3:3" ht="15" x14ac:dyDescent="0.25">
      <c r="C15131" s="199"/>
    </row>
    <row r="15132" spans="3:3" ht="15" x14ac:dyDescent="0.25">
      <c r="C15132" s="199"/>
    </row>
    <row r="15133" spans="3:3" ht="15" x14ac:dyDescent="0.25">
      <c r="C15133" s="199"/>
    </row>
    <row r="15134" spans="3:3" ht="15" x14ac:dyDescent="0.25">
      <c r="C15134" s="199"/>
    </row>
    <row r="15135" spans="3:3" ht="15" x14ac:dyDescent="0.25">
      <c r="C15135" s="199"/>
    </row>
    <row r="15136" spans="3:3" ht="15" x14ac:dyDescent="0.25">
      <c r="C15136" s="199"/>
    </row>
    <row r="15137" spans="3:3" ht="15" x14ac:dyDescent="0.25">
      <c r="C15137" s="199"/>
    </row>
    <row r="15138" spans="3:3" ht="15" x14ac:dyDescent="0.25">
      <c r="C15138" s="199"/>
    </row>
    <row r="15139" spans="3:3" ht="15" x14ac:dyDescent="0.25">
      <c r="C15139" s="199"/>
    </row>
    <row r="15140" spans="3:3" ht="15" x14ac:dyDescent="0.25">
      <c r="C15140" s="199"/>
    </row>
    <row r="15141" spans="3:3" ht="15" x14ac:dyDescent="0.25">
      <c r="C15141" s="199"/>
    </row>
    <row r="15142" spans="3:3" ht="15" x14ac:dyDescent="0.25">
      <c r="C15142" s="199"/>
    </row>
    <row r="15143" spans="3:3" ht="15" x14ac:dyDescent="0.25">
      <c r="C15143" s="199"/>
    </row>
    <row r="15144" spans="3:3" ht="15" x14ac:dyDescent="0.25">
      <c r="C15144" s="199"/>
    </row>
    <row r="15145" spans="3:3" ht="15" x14ac:dyDescent="0.25">
      <c r="C15145" s="199"/>
    </row>
    <row r="15146" spans="3:3" ht="15" x14ac:dyDescent="0.25">
      <c r="C15146" s="199"/>
    </row>
    <row r="15147" spans="3:3" ht="15" x14ac:dyDescent="0.25">
      <c r="C15147" s="199"/>
    </row>
    <row r="15148" spans="3:3" ht="15" x14ac:dyDescent="0.25">
      <c r="C15148" s="199"/>
    </row>
    <row r="15149" spans="3:3" ht="15" x14ac:dyDescent="0.25">
      <c r="C15149" s="199"/>
    </row>
    <row r="15150" spans="3:3" ht="15" x14ac:dyDescent="0.25">
      <c r="C15150" s="199"/>
    </row>
    <row r="15151" spans="3:3" ht="15" x14ac:dyDescent="0.25">
      <c r="C15151" s="199"/>
    </row>
    <row r="15152" spans="3:3" ht="15" x14ac:dyDescent="0.25">
      <c r="C15152" s="199"/>
    </row>
    <row r="15153" spans="3:3" ht="15" x14ac:dyDescent="0.25">
      <c r="C15153" s="199"/>
    </row>
    <row r="15154" spans="3:3" ht="15" x14ac:dyDescent="0.25">
      <c r="C15154" s="199"/>
    </row>
    <row r="15155" spans="3:3" ht="15" x14ac:dyDescent="0.25">
      <c r="C15155" s="199"/>
    </row>
    <row r="15156" spans="3:3" ht="15" x14ac:dyDescent="0.25">
      <c r="C15156" s="199"/>
    </row>
    <row r="15157" spans="3:3" ht="15" x14ac:dyDescent="0.25">
      <c r="C15157" s="199"/>
    </row>
    <row r="15158" spans="3:3" ht="15" x14ac:dyDescent="0.25">
      <c r="C15158" s="199"/>
    </row>
    <row r="15159" spans="3:3" ht="15" x14ac:dyDescent="0.25">
      <c r="C15159" s="199"/>
    </row>
    <row r="15160" spans="3:3" ht="15" x14ac:dyDescent="0.25">
      <c r="C15160" s="199"/>
    </row>
    <row r="15161" spans="3:3" ht="15" x14ac:dyDescent="0.25">
      <c r="C15161" s="199"/>
    </row>
    <row r="15162" spans="3:3" ht="15" x14ac:dyDescent="0.25">
      <c r="C15162" s="199"/>
    </row>
    <row r="15163" spans="3:3" ht="15" x14ac:dyDescent="0.25">
      <c r="C15163" s="199"/>
    </row>
    <row r="15164" spans="3:3" ht="15" x14ac:dyDescent="0.25">
      <c r="C15164" s="199"/>
    </row>
    <row r="15165" spans="3:3" ht="15" x14ac:dyDescent="0.25">
      <c r="C15165" s="199"/>
    </row>
    <row r="15166" spans="3:3" ht="15" x14ac:dyDescent="0.25">
      <c r="C15166" s="199"/>
    </row>
    <row r="15167" spans="3:3" ht="15" x14ac:dyDescent="0.25">
      <c r="C15167" s="199"/>
    </row>
    <row r="15168" spans="3:3" ht="15" x14ac:dyDescent="0.25">
      <c r="C15168" s="199"/>
    </row>
    <row r="15169" spans="3:3" ht="15" x14ac:dyDescent="0.25">
      <c r="C15169" s="199"/>
    </row>
    <row r="15170" spans="3:3" ht="15" x14ac:dyDescent="0.25">
      <c r="C15170" s="199"/>
    </row>
    <row r="15171" spans="3:3" ht="15" x14ac:dyDescent="0.25">
      <c r="C15171" s="199"/>
    </row>
    <row r="15172" spans="3:3" ht="15" x14ac:dyDescent="0.25">
      <c r="C15172" s="199"/>
    </row>
    <row r="15173" spans="3:3" ht="15" x14ac:dyDescent="0.25">
      <c r="C15173" s="199"/>
    </row>
    <row r="15174" spans="3:3" ht="15" x14ac:dyDescent="0.25">
      <c r="C15174" s="199"/>
    </row>
    <row r="15175" spans="3:3" ht="15" x14ac:dyDescent="0.25">
      <c r="C15175" s="199"/>
    </row>
    <row r="15176" spans="3:3" ht="15" x14ac:dyDescent="0.25">
      <c r="C15176" s="199"/>
    </row>
    <row r="15177" spans="3:3" ht="15" x14ac:dyDescent="0.25">
      <c r="C15177" s="199"/>
    </row>
    <row r="15178" spans="3:3" ht="15" x14ac:dyDescent="0.25">
      <c r="C15178" s="199"/>
    </row>
    <row r="15179" spans="3:3" ht="15" x14ac:dyDescent="0.25">
      <c r="C15179" s="199"/>
    </row>
    <row r="15180" spans="3:3" ht="15" x14ac:dyDescent="0.25">
      <c r="C15180" s="199"/>
    </row>
    <row r="15181" spans="3:3" ht="15" x14ac:dyDescent="0.25">
      <c r="C15181" s="199"/>
    </row>
    <row r="15182" spans="3:3" ht="15" x14ac:dyDescent="0.25">
      <c r="C15182" s="199"/>
    </row>
    <row r="15183" spans="3:3" ht="15" x14ac:dyDescent="0.25">
      <c r="C15183" s="199"/>
    </row>
    <row r="15184" spans="3:3" ht="15" x14ac:dyDescent="0.25">
      <c r="C15184" s="199"/>
    </row>
    <row r="15185" spans="3:3" ht="15" x14ac:dyDescent="0.25">
      <c r="C15185" s="199"/>
    </row>
    <row r="15186" spans="3:3" ht="15" x14ac:dyDescent="0.25">
      <c r="C15186" s="199"/>
    </row>
    <row r="15187" spans="3:3" ht="15" x14ac:dyDescent="0.25">
      <c r="C15187" s="199"/>
    </row>
    <row r="15188" spans="3:3" ht="15" x14ac:dyDescent="0.25">
      <c r="C15188" s="199"/>
    </row>
    <row r="15189" spans="3:3" ht="15" x14ac:dyDescent="0.25">
      <c r="C15189" s="199"/>
    </row>
    <row r="15190" spans="3:3" ht="15" x14ac:dyDescent="0.25">
      <c r="C15190" s="199"/>
    </row>
    <row r="15191" spans="3:3" ht="15" x14ac:dyDescent="0.25">
      <c r="C15191" s="199"/>
    </row>
    <row r="15192" spans="3:3" ht="15" x14ac:dyDescent="0.25">
      <c r="C15192" s="199"/>
    </row>
    <row r="15193" spans="3:3" ht="15" x14ac:dyDescent="0.25">
      <c r="C15193" s="199"/>
    </row>
    <row r="15194" spans="3:3" ht="15" x14ac:dyDescent="0.25">
      <c r="C15194" s="199"/>
    </row>
    <row r="15195" spans="3:3" ht="15" x14ac:dyDescent="0.25">
      <c r="C15195" s="199"/>
    </row>
    <row r="15196" spans="3:3" ht="15" x14ac:dyDescent="0.25">
      <c r="C15196" s="199"/>
    </row>
    <row r="15197" spans="3:3" ht="15" x14ac:dyDescent="0.25">
      <c r="C15197" s="199"/>
    </row>
    <row r="15198" spans="3:3" ht="15" x14ac:dyDescent="0.25">
      <c r="C15198" s="199"/>
    </row>
    <row r="15199" spans="3:3" ht="15" x14ac:dyDescent="0.25">
      <c r="C15199" s="199"/>
    </row>
    <row r="15200" spans="3:3" ht="15" x14ac:dyDescent="0.25">
      <c r="C15200" s="199"/>
    </row>
    <row r="15201" spans="3:3" ht="15" x14ac:dyDescent="0.25">
      <c r="C15201" s="199"/>
    </row>
    <row r="15202" spans="3:3" ht="15" x14ac:dyDescent="0.25">
      <c r="C15202" s="199"/>
    </row>
    <row r="15203" spans="3:3" ht="15" x14ac:dyDescent="0.25">
      <c r="C15203" s="199"/>
    </row>
    <row r="15204" spans="3:3" ht="15" x14ac:dyDescent="0.25">
      <c r="C15204" s="199"/>
    </row>
    <row r="15205" spans="3:3" ht="15" x14ac:dyDescent="0.25">
      <c r="C15205" s="199"/>
    </row>
    <row r="15206" spans="3:3" ht="15" x14ac:dyDescent="0.25">
      <c r="C15206" s="199"/>
    </row>
    <row r="15207" spans="3:3" ht="15" x14ac:dyDescent="0.25">
      <c r="C15207" s="199"/>
    </row>
    <row r="15208" spans="3:3" ht="15" x14ac:dyDescent="0.25">
      <c r="C15208" s="199"/>
    </row>
    <row r="15209" spans="3:3" ht="15" x14ac:dyDescent="0.25">
      <c r="C15209" s="199"/>
    </row>
    <row r="15210" spans="3:3" ht="15" x14ac:dyDescent="0.25">
      <c r="C15210" s="199"/>
    </row>
    <row r="15211" spans="3:3" ht="15" x14ac:dyDescent="0.25">
      <c r="C15211" s="199"/>
    </row>
    <row r="15212" spans="3:3" ht="15" x14ac:dyDescent="0.25">
      <c r="C15212" s="199"/>
    </row>
    <row r="15213" spans="3:3" ht="15" x14ac:dyDescent="0.25">
      <c r="C15213" s="199"/>
    </row>
    <row r="15214" spans="3:3" ht="15" x14ac:dyDescent="0.25">
      <c r="C15214" s="199"/>
    </row>
    <row r="15215" spans="3:3" ht="15" x14ac:dyDescent="0.25">
      <c r="C15215" s="199"/>
    </row>
    <row r="15216" spans="3:3" ht="15" x14ac:dyDescent="0.25">
      <c r="C15216" s="199"/>
    </row>
    <row r="15217" spans="3:3" ht="15" x14ac:dyDescent="0.25">
      <c r="C15217" s="199"/>
    </row>
    <row r="15218" spans="3:3" ht="15" x14ac:dyDescent="0.25">
      <c r="C15218" s="199"/>
    </row>
    <row r="15219" spans="3:3" ht="15" x14ac:dyDescent="0.25">
      <c r="C15219" s="199"/>
    </row>
    <row r="15220" spans="3:3" ht="15" x14ac:dyDescent="0.25">
      <c r="C15220" s="199"/>
    </row>
    <row r="15221" spans="3:3" ht="15" x14ac:dyDescent="0.25">
      <c r="C15221" s="199"/>
    </row>
    <row r="15222" spans="3:3" ht="15" x14ac:dyDescent="0.25">
      <c r="C15222" s="199"/>
    </row>
    <row r="15223" spans="3:3" ht="15" x14ac:dyDescent="0.25">
      <c r="C15223" s="199"/>
    </row>
    <row r="15224" spans="3:3" ht="15" x14ac:dyDescent="0.25">
      <c r="C15224" s="199"/>
    </row>
    <row r="15225" spans="3:3" ht="15" x14ac:dyDescent="0.25">
      <c r="C15225" s="199"/>
    </row>
    <row r="15226" spans="3:3" ht="15" x14ac:dyDescent="0.25">
      <c r="C15226" s="199"/>
    </row>
    <row r="15227" spans="3:3" ht="15" x14ac:dyDescent="0.25">
      <c r="C15227" s="199"/>
    </row>
    <row r="15228" spans="3:3" ht="15" x14ac:dyDescent="0.25">
      <c r="C15228" s="199"/>
    </row>
    <row r="15229" spans="3:3" ht="15" x14ac:dyDescent="0.25">
      <c r="C15229" s="199"/>
    </row>
    <row r="15230" spans="3:3" ht="15" x14ac:dyDescent="0.25">
      <c r="C15230" s="199"/>
    </row>
    <row r="15231" spans="3:3" ht="15" x14ac:dyDescent="0.25">
      <c r="C15231" s="199"/>
    </row>
    <row r="15232" spans="3:3" ht="15" x14ac:dyDescent="0.25">
      <c r="C15232" s="199"/>
    </row>
    <row r="15233" spans="3:3" ht="15" x14ac:dyDescent="0.25">
      <c r="C15233" s="199"/>
    </row>
    <row r="15234" spans="3:3" ht="15" x14ac:dyDescent="0.25">
      <c r="C15234" s="199"/>
    </row>
    <row r="15235" spans="3:3" ht="15" x14ac:dyDescent="0.25">
      <c r="C15235" s="199"/>
    </row>
    <row r="15236" spans="3:3" ht="15" x14ac:dyDescent="0.25">
      <c r="C15236" s="199"/>
    </row>
    <row r="15237" spans="3:3" ht="15" x14ac:dyDescent="0.25">
      <c r="C15237" s="199"/>
    </row>
    <row r="15238" spans="3:3" ht="15" x14ac:dyDescent="0.25">
      <c r="C15238" s="199"/>
    </row>
    <row r="15239" spans="3:3" ht="15" x14ac:dyDescent="0.25">
      <c r="C15239" s="199"/>
    </row>
    <row r="15240" spans="3:3" ht="15" x14ac:dyDescent="0.25">
      <c r="C15240" s="199"/>
    </row>
    <row r="15241" spans="3:3" ht="15" x14ac:dyDescent="0.25">
      <c r="C15241" s="199"/>
    </row>
    <row r="15242" spans="3:3" ht="15" x14ac:dyDescent="0.25">
      <c r="C15242" s="199"/>
    </row>
    <row r="15243" spans="3:3" ht="15" x14ac:dyDescent="0.25">
      <c r="C15243" s="199"/>
    </row>
    <row r="15244" spans="3:3" ht="15" x14ac:dyDescent="0.25">
      <c r="C15244" s="199"/>
    </row>
    <row r="15245" spans="3:3" ht="15" x14ac:dyDescent="0.25">
      <c r="C15245" s="199"/>
    </row>
    <row r="15246" spans="3:3" ht="15" x14ac:dyDescent="0.25">
      <c r="C15246" s="199"/>
    </row>
    <row r="15247" spans="3:3" ht="15" x14ac:dyDescent="0.25">
      <c r="C15247" s="199"/>
    </row>
    <row r="15248" spans="3:3" ht="15" x14ac:dyDescent="0.25">
      <c r="C15248" s="199"/>
    </row>
    <row r="15249" spans="3:3" ht="15" x14ac:dyDescent="0.25">
      <c r="C15249" s="199"/>
    </row>
    <row r="15250" spans="3:3" ht="15" x14ac:dyDescent="0.25">
      <c r="C15250" s="199"/>
    </row>
    <row r="15251" spans="3:3" ht="15" x14ac:dyDescent="0.25">
      <c r="C15251" s="199"/>
    </row>
    <row r="15252" spans="3:3" ht="15" x14ac:dyDescent="0.25">
      <c r="C15252" s="199"/>
    </row>
    <row r="15253" spans="3:3" ht="15" x14ac:dyDescent="0.25">
      <c r="C15253" s="199"/>
    </row>
    <row r="15254" spans="3:3" ht="15" x14ac:dyDescent="0.25">
      <c r="C15254" s="199"/>
    </row>
    <row r="15255" spans="3:3" ht="15" x14ac:dyDescent="0.25">
      <c r="C15255" s="199"/>
    </row>
    <row r="15256" spans="3:3" ht="15" x14ac:dyDescent="0.25">
      <c r="C15256" s="199"/>
    </row>
    <row r="15257" spans="3:3" ht="15" x14ac:dyDescent="0.25">
      <c r="C15257" s="199"/>
    </row>
    <row r="15258" spans="3:3" ht="15" x14ac:dyDescent="0.25">
      <c r="C15258" s="199"/>
    </row>
    <row r="15259" spans="3:3" ht="15" x14ac:dyDescent="0.25">
      <c r="C15259" s="199"/>
    </row>
    <row r="15260" spans="3:3" ht="15" x14ac:dyDescent="0.25">
      <c r="C15260" s="199"/>
    </row>
    <row r="15261" spans="3:3" ht="15" x14ac:dyDescent="0.25">
      <c r="C15261" s="199"/>
    </row>
    <row r="15262" spans="3:3" ht="15" x14ac:dyDescent="0.25">
      <c r="C15262" s="199"/>
    </row>
    <row r="15263" spans="3:3" ht="15" x14ac:dyDescent="0.25">
      <c r="C15263" s="199"/>
    </row>
    <row r="15264" spans="3:3" ht="15" x14ac:dyDescent="0.25">
      <c r="C15264" s="199"/>
    </row>
    <row r="15265" spans="3:3" ht="15" x14ac:dyDescent="0.25">
      <c r="C15265" s="199"/>
    </row>
    <row r="15266" spans="3:3" ht="15" x14ac:dyDescent="0.25">
      <c r="C15266" s="199"/>
    </row>
    <row r="15267" spans="3:3" ht="15" x14ac:dyDescent="0.25">
      <c r="C15267" s="199"/>
    </row>
    <row r="15268" spans="3:3" ht="15" x14ac:dyDescent="0.25">
      <c r="C15268" s="199"/>
    </row>
    <row r="15269" spans="3:3" ht="15" x14ac:dyDescent="0.25">
      <c r="C15269" s="199"/>
    </row>
    <row r="15270" spans="3:3" ht="15" x14ac:dyDescent="0.25">
      <c r="C15270" s="199"/>
    </row>
    <row r="15271" spans="3:3" ht="15" x14ac:dyDescent="0.25">
      <c r="C15271" s="199"/>
    </row>
    <row r="15272" spans="3:3" ht="15" x14ac:dyDescent="0.25">
      <c r="C15272" s="199"/>
    </row>
    <row r="15273" spans="3:3" ht="15" x14ac:dyDescent="0.25">
      <c r="C15273" s="199"/>
    </row>
    <row r="15274" spans="3:3" ht="15" x14ac:dyDescent="0.25">
      <c r="C15274" s="199"/>
    </row>
    <row r="15275" spans="3:3" ht="15" x14ac:dyDescent="0.25">
      <c r="C15275" s="199"/>
    </row>
    <row r="15276" spans="3:3" ht="15" x14ac:dyDescent="0.25">
      <c r="C15276" s="199"/>
    </row>
    <row r="15277" spans="3:3" ht="15" x14ac:dyDescent="0.25">
      <c r="C15277" s="199"/>
    </row>
    <row r="15278" spans="3:3" ht="15" x14ac:dyDescent="0.25">
      <c r="C15278" s="199"/>
    </row>
    <row r="15279" spans="3:3" ht="15" x14ac:dyDescent="0.25">
      <c r="C15279" s="199"/>
    </row>
    <row r="15280" spans="3:3" ht="15" x14ac:dyDescent="0.25">
      <c r="C15280" s="199"/>
    </row>
    <row r="15281" spans="3:3" ht="15" x14ac:dyDescent="0.25">
      <c r="C15281" s="199"/>
    </row>
    <row r="15282" spans="3:3" ht="15" x14ac:dyDescent="0.25">
      <c r="C15282" s="199"/>
    </row>
    <row r="15283" spans="3:3" ht="15" x14ac:dyDescent="0.25">
      <c r="C15283" s="199"/>
    </row>
    <row r="15284" spans="3:3" ht="15" x14ac:dyDescent="0.25">
      <c r="C15284" s="199"/>
    </row>
    <row r="15285" spans="3:3" ht="15" x14ac:dyDescent="0.25">
      <c r="C15285" s="199"/>
    </row>
    <row r="15286" spans="3:3" ht="15" x14ac:dyDescent="0.25">
      <c r="C15286" s="199"/>
    </row>
    <row r="15287" spans="3:3" ht="15" x14ac:dyDescent="0.25">
      <c r="C15287" s="199"/>
    </row>
    <row r="15288" spans="3:3" ht="15" x14ac:dyDescent="0.25">
      <c r="C15288" s="199"/>
    </row>
    <row r="15289" spans="3:3" ht="15" x14ac:dyDescent="0.25">
      <c r="C15289" s="199"/>
    </row>
    <row r="15290" spans="3:3" ht="15" x14ac:dyDescent="0.25">
      <c r="C15290" s="199"/>
    </row>
    <row r="15291" spans="3:3" ht="15" x14ac:dyDescent="0.25">
      <c r="C15291" s="199"/>
    </row>
    <row r="15292" spans="3:3" ht="15" x14ac:dyDescent="0.25">
      <c r="C15292" s="199"/>
    </row>
    <row r="15293" spans="3:3" ht="15" x14ac:dyDescent="0.25">
      <c r="C15293" s="199"/>
    </row>
    <row r="15294" spans="3:3" ht="15" x14ac:dyDescent="0.25">
      <c r="C15294" s="199"/>
    </row>
    <row r="15295" spans="3:3" ht="15" x14ac:dyDescent="0.25">
      <c r="C15295" s="199"/>
    </row>
    <row r="15296" spans="3:3" ht="15" x14ac:dyDescent="0.25">
      <c r="C15296" s="199"/>
    </row>
    <row r="15297" spans="3:3" ht="15" x14ac:dyDescent="0.25">
      <c r="C15297" s="199"/>
    </row>
    <row r="15298" spans="3:3" ht="15" x14ac:dyDescent="0.25">
      <c r="C15298" s="199"/>
    </row>
    <row r="15299" spans="3:3" ht="15" x14ac:dyDescent="0.25">
      <c r="C15299" s="199"/>
    </row>
    <row r="15300" spans="3:3" ht="15" x14ac:dyDescent="0.25">
      <c r="C15300" s="199"/>
    </row>
    <row r="15301" spans="3:3" ht="15" x14ac:dyDescent="0.25">
      <c r="C15301" s="199"/>
    </row>
    <row r="15302" spans="3:3" ht="15" x14ac:dyDescent="0.25">
      <c r="C15302" s="199"/>
    </row>
    <row r="15303" spans="3:3" ht="15" x14ac:dyDescent="0.25">
      <c r="C15303" s="199"/>
    </row>
    <row r="15304" spans="3:3" ht="15" x14ac:dyDescent="0.25">
      <c r="C15304" s="199"/>
    </row>
    <row r="15305" spans="3:3" ht="15" x14ac:dyDescent="0.25">
      <c r="C15305" s="199"/>
    </row>
    <row r="15306" spans="3:3" ht="15" x14ac:dyDescent="0.25">
      <c r="C15306" s="199"/>
    </row>
    <row r="15307" spans="3:3" ht="15" x14ac:dyDescent="0.25">
      <c r="C15307" s="199"/>
    </row>
    <row r="15308" spans="3:3" ht="15" x14ac:dyDescent="0.25">
      <c r="C15308" s="199"/>
    </row>
    <row r="15309" spans="3:3" ht="15" x14ac:dyDescent="0.25">
      <c r="C15309" s="199"/>
    </row>
    <row r="15310" spans="3:3" ht="15" x14ac:dyDescent="0.25">
      <c r="C15310" s="199"/>
    </row>
    <row r="15311" spans="3:3" ht="15" x14ac:dyDescent="0.25">
      <c r="C15311" s="199"/>
    </row>
    <row r="15312" spans="3:3" ht="15" x14ac:dyDescent="0.25">
      <c r="C15312" s="199"/>
    </row>
    <row r="15313" spans="3:3" ht="15" x14ac:dyDescent="0.25">
      <c r="C15313" s="199"/>
    </row>
    <row r="15314" spans="3:3" ht="15" x14ac:dyDescent="0.25">
      <c r="C15314" s="199"/>
    </row>
    <row r="15315" spans="3:3" ht="15" x14ac:dyDescent="0.25">
      <c r="C15315" s="199"/>
    </row>
    <row r="15316" spans="3:3" ht="15" x14ac:dyDescent="0.25">
      <c r="C15316" s="199"/>
    </row>
    <row r="15317" spans="3:3" ht="15" x14ac:dyDescent="0.25">
      <c r="C15317" s="199"/>
    </row>
    <row r="15318" spans="3:3" ht="15" x14ac:dyDescent="0.25">
      <c r="C15318" s="199"/>
    </row>
    <row r="15319" spans="3:3" ht="15" x14ac:dyDescent="0.25">
      <c r="C15319" s="199"/>
    </row>
    <row r="15320" spans="3:3" ht="15" x14ac:dyDescent="0.25">
      <c r="C15320" s="199"/>
    </row>
    <row r="15321" spans="3:3" ht="15" x14ac:dyDescent="0.25">
      <c r="C15321" s="199"/>
    </row>
    <row r="15322" spans="3:3" ht="15" x14ac:dyDescent="0.25">
      <c r="C15322" s="199"/>
    </row>
    <row r="15323" spans="3:3" ht="15" x14ac:dyDescent="0.25">
      <c r="C15323" s="199"/>
    </row>
    <row r="15324" spans="3:3" ht="15" x14ac:dyDescent="0.25">
      <c r="C15324" s="199"/>
    </row>
    <row r="15325" spans="3:3" ht="15" x14ac:dyDescent="0.25">
      <c r="C15325" s="199"/>
    </row>
    <row r="15326" spans="3:3" ht="15" x14ac:dyDescent="0.25">
      <c r="C15326" s="199"/>
    </row>
    <row r="15327" spans="3:3" ht="15" x14ac:dyDescent="0.25">
      <c r="C15327" s="199"/>
    </row>
    <row r="15328" spans="3:3" ht="15" x14ac:dyDescent="0.25">
      <c r="C15328" s="199"/>
    </row>
    <row r="15329" spans="3:3" ht="15" x14ac:dyDescent="0.25">
      <c r="C15329" s="199"/>
    </row>
    <row r="15330" spans="3:3" ht="15" x14ac:dyDescent="0.25">
      <c r="C15330" s="199"/>
    </row>
    <row r="15331" spans="3:3" ht="15" x14ac:dyDescent="0.25">
      <c r="C15331" s="199"/>
    </row>
    <row r="15332" spans="3:3" ht="15" x14ac:dyDescent="0.25">
      <c r="C15332" s="199"/>
    </row>
    <row r="15333" spans="3:3" ht="15" x14ac:dyDescent="0.25">
      <c r="C15333" s="199"/>
    </row>
    <row r="15334" spans="3:3" ht="15" x14ac:dyDescent="0.25">
      <c r="C15334" s="199"/>
    </row>
    <row r="15335" spans="3:3" ht="15" x14ac:dyDescent="0.25">
      <c r="C15335" s="199"/>
    </row>
    <row r="15336" spans="3:3" ht="15" x14ac:dyDescent="0.25">
      <c r="C15336" s="199"/>
    </row>
    <row r="15337" spans="3:3" ht="15" x14ac:dyDescent="0.25">
      <c r="C15337" s="199"/>
    </row>
    <row r="15338" spans="3:3" ht="15" x14ac:dyDescent="0.25">
      <c r="C15338" s="199"/>
    </row>
    <row r="15339" spans="3:3" ht="15" x14ac:dyDescent="0.25">
      <c r="C15339" s="199"/>
    </row>
    <row r="15340" spans="3:3" ht="15" x14ac:dyDescent="0.25">
      <c r="C15340" s="199"/>
    </row>
    <row r="15341" spans="3:3" ht="15" x14ac:dyDescent="0.25">
      <c r="C15341" s="199"/>
    </row>
    <row r="15342" spans="3:3" ht="15" x14ac:dyDescent="0.25">
      <c r="C15342" s="199"/>
    </row>
    <row r="15343" spans="3:3" ht="15" x14ac:dyDescent="0.25">
      <c r="C15343" s="199"/>
    </row>
    <row r="15344" spans="3:3" ht="15" x14ac:dyDescent="0.25">
      <c r="C15344" s="199"/>
    </row>
    <row r="15345" spans="3:3" ht="15" x14ac:dyDescent="0.25">
      <c r="C15345" s="199"/>
    </row>
    <row r="15346" spans="3:3" ht="15" x14ac:dyDescent="0.25">
      <c r="C15346" s="199"/>
    </row>
    <row r="15347" spans="3:3" ht="15" x14ac:dyDescent="0.25">
      <c r="C15347" s="199"/>
    </row>
    <row r="15348" spans="3:3" ht="15" x14ac:dyDescent="0.25">
      <c r="C15348" s="199"/>
    </row>
    <row r="15349" spans="3:3" ht="15" x14ac:dyDescent="0.25">
      <c r="C15349" s="199"/>
    </row>
    <row r="15350" spans="3:3" ht="15" x14ac:dyDescent="0.25">
      <c r="C15350" s="199"/>
    </row>
    <row r="15351" spans="3:3" ht="15" x14ac:dyDescent="0.25">
      <c r="C15351" s="199"/>
    </row>
    <row r="15352" spans="3:3" ht="15" x14ac:dyDescent="0.25">
      <c r="C15352" s="199"/>
    </row>
    <row r="15353" spans="3:3" ht="15" x14ac:dyDescent="0.25">
      <c r="C15353" s="199"/>
    </row>
    <row r="15354" spans="3:3" ht="15" x14ac:dyDescent="0.25">
      <c r="C15354" s="199"/>
    </row>
    <row r="15355" spans="3:3" ht="15" x14ac:dyDescent="0.25">
      <c r="C15355" s="199"/>
    </row>
    <row r="15356" spans="3:3" ht="15" x14ac:dyDescent="0.25">
      <c r="C15356" s="199"/>
    </row>
    <row r="15357" spans="3:3" ht="15" x14ac:dyDescent="0.25">
      <c r="C15357" s="199"/>
    </row>
    <row r="15358" spans="3:3" ht="15" x14ac:dyDescent="0.25">
      <c r="C15358" s="199"/>
    </row>
    <row r="15359" spans="3:3" ht="15" x14ac:dyDescent="0.25">
      <c r="C15359" s="199"/>
    </row>
    <row r="15360" spans="3:3" ht="15" x14ac:dyDescent="0.25">
      <c r="C15360" s="199"/>
    </row>
    <row r="15361" spans="3:3" ht="15" x14ac:dyDescent="0.25">
      <c r="C15361" s="199"/>
    </row>
    <row r="15362" spans="3:3" ht="15" x14ac:dyDescent="0.25">
      <c r="C15362" s="199"/>
    </row>
    <row r="15363" spans="3:3" ht="15" x14ac:dyDescent="0.25">
      <c r="C15363" s="199"/>
    </row>
    <row r="15364" spans="3:3" ht="15" x14ac:dyDescent="0.25">
      <c r="C15364" s="199"/>
    </row>
    <row r="15365" spans="3:3" ht="15" x14ac:dyDescent="0.25">
      <c r="C15365" s="199"/>
    </row>
    <row r="15366" spans="3:3" ht="15" x14ac:dyDescent="0.25">
      <c r="C15366" s="199"/>
    </row>
    <row r="15367" spans="3:3" ht="15" x14ac:dyDescent="0.25">
      <c r="C15367" s="199"/>
    </row>
    <row r="15368" spans="3:3" ht="15" x14ac:dyDescent="0.25">
      <c r="C15368" s="199"/>
    </row>
    <row r="15369" spans="3:3" ht="15" x14ac:dyDescent="0.25">
      <c r="C15369" s="199"/>
    </row>
    <row r="15370" spans="3:3" ht="15" x14ac:dyDescent="0.25">
      <c r="C15370" s="199"/>
    </row>
    <row r="15371" spans="3:3" ht="15" x14ac:dyDescent="0.25">
      <c r="C15371" s="199"/>
    </row>
    <row r="15372" spans="3:3" ht="15" x14ac:dyDescent="0.25">
      <c r="C15372" s="199"/>
    </row>
    <row r="15373" spans="3:3" ht="15" x14ac:dyDescent="0.25">
      <c r="C15373" s="199"/>
    </row>
    <row r="15374" spans="3:3" ht="15" x14ac:dyDescent="0.25">
      <c r="C15374" s="199"/>
    </row>
    <row r="15375" spans="3:3" ht="15" x14ac:dyDescent="0.25">
      <c r="C15375" s="199"/>
    </row>
    <row r="15376" spans="3:3" ht="15" x14ac:dyDescent="0.25">
      <c r="C15376" s="199"/>
    </row>
    <row r="15377" spans="3:3" ht="15" x14ac:dyDescent="0.25">
      <c r="C15377" s="199"/>
    </row>
    <row r="15378" spans="3:3" ht="15" x14ac:dyDescent="0.25">
      <c r="C15378" s="199"/>
    </row>
    <row r="15379" spans="3:3" ht="15" x14ac:dyDescent="0.25">
      <c r="C15379" s="199"/>
    </row>
    <row r="15380" spans="3:3" ht="15" x14ac:dyDescent="0.25">
      <c r="C15380" s="199"/>
    </row>
    <row r="15381" spans="3:3" ht="15" x14ac:dyDescent="0.25">
      <c r="C15381" s="199"/>
    </row>
    <row r="15382" spans="3:3" ht="15" x14ac:dyDescent="0.25">
      <c r="C15382" s="199"/>
    </row>
    <row r="15383" spans="3:3" ht="15" x14ac:dyDescent="0.25">
      <c r="C15383" s="199"/>
    </row>
    <row r="15384" spans="3:3" ht="15" x14ac:dyDescent="0.25">
      <c r="C15384" s="199"/>
    </row>
    <row r="15385" spans="3:3" ht="15" x14ac:dyDescent="0.25">
      <c r="C15385" s="199"/>
    </row>
    <row r="15386" spans="3:3" ht="15" x14ac:dyDescent="0.25">
      <c r="C15386" s="199"/>
    </row>
    <row r="15387" spans="3:3" ht="15" x14ac:dyDescent="0.25">
      <c r="C15387" s="199"/>
    </row>
    <row r="15388" spans="3:3" ht="15" x14ac:dyDescent="0.25">
      <c r="C15388" s="199"/>
    </row>
    <row r="15389" spans="3:3" ht="15" x14ac:dyDescent="0.25">
      <c r="C15389" s="199"/>
    </row>
    <row r="15390" spans="3:3" ht="15" x14ac:dyDescent="0.25">
      <c r="C15390" s="199"/>
    </row>
    <row r="15391" spans="3:3" ht="15" x14ac:dyDescent="0.25">
      <c r="C15391" s="199"/>
    </row>
    <row r="15392" spans="3:3" ht="15" x14ac:dyDescent="0.25">
      <c r="C15392" s="199"/>
    </row>
    <row r="15393" spans="3:3" ht="15" x14ac:dyDescent="0.25">
      <c r="C15393" s="199"/>
    </row>
    <row r="15394" spans="3:3" ht="15" x14ac:dyDescent="0.25">
      <c r="C15394" s="199"/>
    </row>
    <row r="15395" spans="3:3" ht="15" x14ac:dyDescent="0.25">
      <c r="C15395" s="199"/>
    </row>
    <row r="15396" spans="3:3" ht="15" x14ac:dyDescent="0.25">
      <c r="C15396" s="199"/>
    </row>
    <row r="15397" spans="3:3" ht="15" x14ac:dyDescent="0.25">
      <c r="C15397" s="199"/>
    </row>
    <row r="15398" spans="3:3" ht="15" x14ac:dyDescent="0.25">
      <c r="C15398" s="199"/>
    </row>
    <row r="15399" spans="3:3" ht="15" x14ac:dyDescent="0.25">
      <c r="C15399" s="199"/>
    </row>
    <row r="15400" spans="3:3" ht="15" x14ac:dyDescent="0.25">
      <c r="C15400" s="199"/>
    </row>
    <row r="15401" spans="3:3" ht="15" x14ac:dyDescent="0.25">
      <c r="C15401" s="199"/>
    </row>
    <row r="15402" spans="3:3" ht="15" x14ac:dyDescent="0.25">
      <c r="C15402" s="199"/>
    </row>
    <row r="15403" spans="3:3" ht="15" x14ac:dyDescent="0.25">
      <c r="C15403" s="199"/>
    </row>
    <row r="15404" spans="3:3" ht="15" x14ac:dyDescent="0.25">
      <c r="C15404" s="199"/>
    </row>
    <row r="15405" spans="3:3" ht="15" x14ac:dyDescent="0.25">
      <c r="C15405" s="199"/>
    </row>
    <row r="15406" spans="3:3" ht="15" x14ac:dyDescent="0.25">
      <c r="C15406" s="199"/>
    </row>
    <row r="15407" spans="3:3" ht="15" x14ac:dyDescent="0.25">
      <c r="C15407" s="199"/>
    </row>
    <row r="15408" spans="3:3" ht="15" x14ac:dyDescent="0.25">
      <c r="C15408" s="199"/>
    </row>
    <row r="15409" spans="3:3" ht="15" x14ac:dyDescent="0.25">
      <c r="C15409" s="199"/>
    </row>
    <row r="15410" spans="3:3" ht="15" x14ac:dyDescent="0.25">
      <c r="C15410" s="199"/>
    </row>
    <row r="15411" spans="3:3" ht="15" x14ac:dyDescent="0.25">
      <c r="C15411" s="199"/>
    </row>
    <row r="15412" spans="3:3" ht="15" x14ac:dyDescent="0.25">
      <c r="C15412" s="199"/>
    </row>
    <row r="15413" spans="3:3" ht="15" x14ac:dyDescent="0.25">
      <c r="C15413" s="199"/>
    </row>
    <row r="15414" spans="3:3" ht="15" x14ac:dyDescent="0.25">
      <c r="C15414" s="199"/>
    </row>
    <row r="15415" spans="3:3" ht="15" x14ac:dyDescent="0.25">
      <c r="C15415" s="199"/>
    </row>
    <row r="15416" spans="3:3" ht="15" x14ac:dyDescent="0.25">
      <c r="C15416" s="199"/>
    </row>
    <row r="15417" spans="3:3" ht="15" x14ac:dyDescent="0.25">
      <c r="C15417" s="199"/>
    </row>
    <row r="15418" spans="3:3" ht="15" x14ac:dyDescent="0.25">
      <c r="C15418" s="199"/>
    </row>
    <row r="15419" spans="3:3" ht="15" x14ac:dyDescent="0.25">
      <c r="C15419" s="199"/>
    </row>
    <row r="15420" spans="3:3" ht="15" x14ac:dyDescent="0.25">
      <c r="C15420" s="199"/>
    </row>
    <row r="15421" spans="3:3" ht="15" x14ac:dyDescent="0.25">
      <c r="C15421" s="199"/>
    </row>
    <row r="15422" spans="3:3" ht="15" x14ac:dyDescent="0.25">
      <c r="C15422" s="199"/>
    </row>
    <row r="15423" spans="3:3" ht="15" x14ac:dyDescent="0.25">
      <c r="C15423" s="199"/>
    </row>
    <row r="15424" spans="3:3" ht="15" x14ac:dyDescent="0.25">
      <c r="C15424" s="199"/>
    </row>
    <row r="15425" spans="3:3" ht="15" x14ac:dyDescent="0.25">
      <c r="C15425" s="199"/>
    </row>
    <row r="15426" spans="3:3" ht="15" x14ac:dyDescent="0.25">
      <c r="C15426" s="199"/>
    </row>
    <row r="15427" spans="3:3" ht="15" x14ac:dyDescent="0.25">
      <c r="C15427" s="199"/>
    </row>
    <row r="15428" spans="3:3" ht="15" x14ac:dyDescent="0.25">
      <c r="C15428" s="199"/>
    </row>
    <row r="15429" spans="3:3" ht="15" x14ac:dyDescent="0.25">
      <c r="C15429" s="199"/>
    </row>
    <row r="15430" spans="3:3" ht="15" x14ac:dyDescent="0.25">
      <c r="C15430" s="199"/>
    </row>
    <row r="15431" spans="3:3" ht="15" x14ac:dyDescent="0.25">
      <c r="C15431" s="199"/>
    </row>
    <row r="15432" spans="3:3" ht="15" x14ac:dyDescent="0.25">
      <c r="C15432" s="199"/>
    </row>
    <row r="15433" spans="3:3" ht="15" x14ac:dyDescent="0.25">
      <c r="C15433" s="199"/>
    </row>
    <row r="15434" spans="3:3" ht="15" x14ac:dyDescent="0.25">
      <c r="C15434" s="199"/>
    </row>
    <row r="15435" spans="3:3" ht="15" x14ac:dyDescent="0.25">
      <c r="C15435" s="199"/>
    </row>
    <row r="15436" spans="3:3" ht="15" x14ac:dyDescent="0.25">
      <c r="C15436" s="199"/>
    </row>
    <row r="15437" spans="3:3" ht="15" x14ac:dyDescent="0.25">
      <c r="C15437" s="199"/>
    </row>
    <row r="15438" spans="3:3" ht="15" x14ac:dyDescent="0.25">
      <c r="C15438" s="199"/>
    </row>
    <row r="15439" spans="3:3" ht="15" x14ac:dyDescent="0.25">
      <c r="C15439" s="199"/>
    </row>
    <row r="15440" spans="3:3" ht="15" x14ac:dyDescent="0.25">
      <c r="C15440" s="199"/>
    </row>
    <row r="15441" spans="3:3" ht="15" x14ac:dyDescent="0.25">
      <c r="C15441" s="199"/>
    </row>
    <row r="15442" spans="3:3" ht="15" x14ac:dyDescent="0.25">
      <c r="C15442" s="199"/>
    </row>
    <row r="15443" spans="3:3" ht="15" x14ac:dyDescent="0.25">
      <c r="C15443" s="199"/>
    </row>
    <row r="15444" spans="3:3" ht="15" x14ac:dyDescent="0.25">
      <c r="C15444" s="199"/>
    </row>
    <row r="15445" spans="3:3" ht="15" x14ac:dyDescent="0.25">
      <c r="C15445" s="199"/>
    </row>
    <row r="15446" spans="3:3" ht="15" x14ac:dyDescent="0.25">
      <c r="C15446" s="199"/>
    </row>
    <row r="15447" spans="3:3" ht="15" x14ac:dyDescent="0.25">
      <c r="C15447" s="199"/>
    </row>
    <row r="15448" spans="3:3" ht="15" x14ac:dyDescent="0.25">
      <c r="C15448" s="199"/>
    </row>
    <row r="15449" spans="3:3" ht="15" x14ac:dyDescent="0.25">
      <c r="C15449" s="199"/>
    </row>
    <row r="15450" spans="3:3" ht="15" x14ac:dyDescent="0.25">
      <c r="C15450" s="199"/>
    </row>
    <row r="15451" spans="3:3" ht="15" x14ac:dyDescent="0.25">
      <c r="C15451" s="199"/>
    </row>
    <row r="15452" spans="3:3" ht="15" x14ac:dyDescent="0.25">
      <c r="C15452" s="199"/>
    </row>
    <row r="15453" spans="3:3" ht="15" x14ac:dyDescent="0.25">
      <c r="C15453" s="199"/>
    </row>
    <row r="15454" spans="3:3" ht="15" x14ac:dyDescent="0.25">
      <c r="C15454" s="199"/>
    </row>
    <row r="15455" spans="3:3" ht="15" x14ac:dyDescent="0.25">
      <c r="C15455" s="199"/>
    </row>
    <row r="15456" spans="3:3" ht="15" x14ac:dyDescent="0.25">
      <c r="C15456" s="199"/>
    </row>
    <row r="15457" spans="3:3" ht="15" x14ac:dyDescent="0.25">
      <c r="C15457" s="199"/>
    </row>
    <row r="15458" spans="3:3" ht="15" x14ac:dyDescent="0.25">
      <c r="C15458" s="199"/>
    </row>
    <row r="15459" spans="3:3" ht="15" x14ac:dyDescent="0.25">
      <c r="C15459" s="199"/>
    </row>
    <row r="15460" spans="3:3" ht="15" x14ac:dyDescent="0.25">
      <c r="C15460" s="199"/>
    </row>
    <row r="15461" spans="3:3" ht="15" x14ac:dyDescent="0.25">
      <c r="C15461" s="199"/>
    </row>
    <row r="15462" spans="3:3" ht="15" x14ac:dyDescent="0.25">
      <c r="C15462" s="199"/>
    </row>
    <row r="15463" spans="3:3" ht="15" x14ac:dyDescent="0.25">
      <c r="C15463" s="199"/>
    </row>
    <row r="15464" spans="3:3" ht="15" x14ac:dyDescent="0.25">
      <c r="C15464" s="199"/>
    </row>
    <row r="15465" spans="3:3" ht="15" x14ac:dyDescent="0.25">
      <c r="C15465" s="199"/>
    </row>
    <row r="15466" spans="3:3" ht="15" x14ac:dyDescent="0.25">
      <c r="C15466" s="199"/>
    </row>
    <row r="15467" spans="3:3" ht="15" x14ac:dyDescent="0.25">
      <c r="C15467" s="199"/>
    </row>
    <row r="15468" spans="3:3" ht="15" x14ac:dyDescent="0.25">
      <c r="C15468" s="199"/>
    </row>
    <row r="15469" spans="3:3" ht="15" x14ac:dyDescent="0.25">
      <c r="C15469" s="199"/>
    </row>
    <row r="15470" spans="3:3" ht="15" x14ac:dyDescent="0.25">
      <c r="C15470" s="199"/>
    </row>
    <row r="15471" spans="3:3" ht="15" x14ac:dyDescent="0.25">
      <c r="C15471" s="199"/>
    </row>
    <row r="15472" spans="3:3" ht="15" x14ac:dyDescent="0.25">
      <c r="C15472" s="199"/>
    </row>
    <row r="15473" spans="3:3" ht="15" x14ac:dyDescent="0.25">
      <c r="C15473" s="199"/>
    </row>
    <row r="15474" spans="3:3" ht="15" x14ac:dyDescent="0.25">
      <c r="C15474" s="199"/>
    </row>
    <row r="15475" spans="3:3" ht="15" x14ac:dyDescent="0.25">
      <c r="C15475" s="199"/>
    </row>
    <row r="15476" spans="3:3" ht="15" x14ac:dyDescent="0.25">
      <c r="C15476" s="199"/>
    </row>
    <row r="15477" spans="3:3" ht="15" x14ac:dyDescent="0.25">
      <c r="C15477" s="199"/>
    </row>
    <row r="15478" spans="3:3" ht="15" x14ac:dyDescent="0.25">
      <c r="C15478" s="199"/>
    </row>
    <row r="15479" spans="3:3" ht="15" x14ac:dyDescent="0.25">
      <c r="C15479" s="199"/>
    </row>
    <row r="15480" spans="3:3" ht="15" x14ac:dyDescent="0.25">
      <c r="C15480" s="199"/>
    </row>
    <row r="15481" spans="3:3" ht="15" x14ac:dyDescent="0.25">
      <c r="C15481" s="199"/>
    </row>
    <row r="15482" spans="3:3" ht="15" x14ac:dyDescent="0.25">
      <c r="C15482" s="199"/>
    </row>
    <row r="15483" spans="3:3" ht="15" x14ac:dyDescent="0.25">
      <c r="C15483" s="199"/>
    </row>
    <row r="15484" spans="3:3" ht="15" x14ac:dyDescent="0.25">
      <c r="C15484" s="199"/>
    </row>
    <row r="15485" spans="3:3" ht="15" x14ac:dyDescent="0.25">
      <c r="C15485" s="199"/>
    </row>
    <row r="15486" spans="3:3" ht="15" x14ac:dyDescent="0.25">
      <c r="C15486" s="199"/>
    </row>
    <row r="15487" spans="3:3" ht="15" x14ac:dyDescent="0.25">
      <c r="C15487" s="199"/>
    </row>
    <row r="15488" spans="3:3" ht="15" x14ac:dyDescent="0.25">
      <c r="C15488" s="199"/>
    </row>
    <row r="15489" spans="3:3" ht="15" x14ac:dyDescent="0.25">
      <c r="C15489" s="199"/>
    </row>
    <row r="15490" spans="3:3" ht="15" x14ac:dyDescent="0.25">
      <c r="C15490" s="199"/>
    </row>
    <row r="15491" spans="3:3" ht="15" x14ac:dyDescent="0.25">
      <c r="C15491" s="199"/>
    </row>
    <row r="15492" spans="3:3" ht="15" x14ac:dyDescent="0.25">
      <c r="C15492" s="199"/>
    </row>
    <row r="15493" spans="3:3" ht="15" x14ac:dyDescent="0.25">
      <c r="C15493" s="199"/>
    </row>
    <row r="15494" spans="3:3" ht="15" x14ac:dyDescent="0.25">
      <c r="C15494" s="199"/>
    </row>
    <row r="15495" spans="3:3" ht="15" x14ac:dyDescent="0.25">
      <c r="C15495" s="199"/>
    </row>
    <row r="15496" spans="3:3" ht="15" x14ac:dyDescent="0.25">
      <c r="C15496" s="199"/>
    </row>
    <row r="15497" spans="3:3" ht="15" x14ac:dyDescent="0.25">
      <c r="C15497" s="199"/>
    </row>
    <row r="15498" spans="3:3" ht="15" x14ac:dyDescent="0.25">
      <c r="C15498" s="199"/>
    </row>
    <row r="15499" spans="3:3" ht="15" x14ac:dyDescent="0.25">
      <c r="C15499" s="199"/>
    </row>
    <row r="15500" spans="3:3" ht="15" x14ac:dyDescent="0.25">
      <c r="C15500" s="199"/>
    </row>
    <row r="15501" spans="3:3" ht="15" x14ac:dyDescent="0.25">
      <c r="C15501" s="199"/>
    </row>
    <row r="15502" spans="3:3" ht="15" x14ac:dyDescent="0.25">
      <c r="C15502" s="199"/>
    </row>
    <row r="15503" spans="3:3" ht="15" x14ac:dyDescent="0.25">
      <c r="C15503" s="199"/>
    </row>
    <row r="15504" spans="3:3" ht="15" x14ac:dyDescent="0.25">
      <c r="C15504" s="199"/>
    </row>
    <row r="15505" spans="3:3" ht="15" x14ac:dyDescent="0.25">
      <c r="C15505" s="199"/>
    </row>
    <row r="15506" spans="3:3" ht="15" x14ac:dyDescent="0.25">
      <c r="C15506" s="199"/>
    </row>
    <row r="15507" spans="3:3" ht="15" x14ac:dyDescent="0.25">
      <c r="C15507" s="199"/>
    </row>
    <row r="15508" spans="3:3" ht="15" x14ac:dyDescent="0.25">
      <c r="C15508" s="199"/>
    </row>
    <row r="15509" spans="3:3" ht="15" x14ac:dyDescent="0.25">
      <c r="C15509" s="199"/>
    </row>
    <row r="15510" spans="3:3" ht="15" x14ac:dyDescent="0.25">
      <c r="C15510" s="199"/>
    </row>
    <row r="15511" spans="3:3" ht="15" x14ac:dyDescent="0.25">
      <c r="C15511" s="199"/>
    </row>
    <row r="15512" spans="3:3" ht="15" x14ac:dyDescent="0.25">
      <c r="C15512" s="199"/>
    </row>
    <row r="15513" spans="3:3" ht="15" x14ac:dyDescent="0.25">
      <c r="C15513" s="199"/>
    </row>
    <row r="15514" spans="3:3" ht="15" x14ac:dyDescent="0.25">
      <c r="C15514" s="199"/>
    </row>
    <row r="15515" spans="3:3" ht="15" x14ac:dyDescent="0.25">
      <c r="C15515" s="199"/>
    </row>
    <row r="15516" spans="3:3" ht="15" x14ac:dyDescent="0.25">
      <c r="C15516" s="199"/>
    </row>
    <row r="15517" spans="3:3" ht="15" x14ac:dyDescent="0.25">
      <c r="C15517" s="199"/>
    </row>
    <row r="15518" spans="3:3" ht="15" x14ac:dyDescent="0.25">
      <c r="C15518" s="199"/>
    </row>
    <row r="15519" spans="3:3" ht="15" x14ac:dyDescent="0.25">
      <c r="C15519" s="199"/>
    </row>
    <row r="15520" spans="3:3" ht="15" x14ac:dyDescent="0.25">
      <c r="C15520" s="199"/>
    </row>
    <row r="15521" spans="3:3" ht="15" x14ac:dyDescent="0.25">
      <c r="C15521" s="199"/>
    </row>
    <row r="15522" spans="3:3" ht="15" x14ac:dyDescent="0.25">
      <c r="C15522" s="199"/>
    </row>
    <row r="15523" spans="3:3" ht="15" x14ac:dyDescent="0.25">
      <c r="C15523" s="199"/>
    </row>
    <row r="15524" spans="3:3" ht="15" x14ac:dyDescent="0.25">
      <c r="C15524" s="199"/>
    </row>
    <row r="15525" spans="3:3" ht="15" x14ac:dyDescent="0.25">
      <c r="C15525" s="199"/>
    </row>
    <row r="15526" spans="3:3" ht="15" x14ac:dyDescent="0.25">
      <c r="C15526" s="199"/>
    </row>
    <row r="15527" spans="3:3" ht="15" x14ac:dyDescent="0.25">
      <c r="C15527" s="199"/>
    </row>
    <row r="15528" spans="3:3" ht="15" x14ac:dyDescent="0.25">
      <c r="C15528" s="199"/>
    </row>
    <row r="15529" spans="3:3" ht="15" x14ac:dyDescent="0.25">
      <c r="C15529" s="199"/>
    </row>
    <row r="15530" spans="3:3" ht="15" x14ac:dyDescent="0.25">
      <c r="C15530" s="199"/>
    </row>
    <row r="15531" spans="3:3" ht="15" x14ac:dyDescent="0.25">
      <c r="C15531" s="199"/>
    </row>
    <row r="15532" spans="3:3" ht="15" x14ac:dyDescent="0.25">
      <c r="C15532" s="199"/>
    </row>
    <row r="15533" spans="3:3" ht="15" x14ac:dyDescent="0.25">
      <c r="C15533" s="199"/>
    </row>
    <row r="15534" spans="3:3" ht="15" x14ac:dyDescent="0.25">
      <c r="C15534" s="199"/>
    </row>
    <row r="15535" spans="3:3" ht="15" x14ac:dyDescent="0.25">
      <c r="C15535" s="199"/>
    </row>
    <row r="15536" spans="3:3" ht="15" x14ac:dyDescent="0.25">
      <c r="C15536" s="199"/>
    </row>
    <row r="15537" spans="3:3" ht="15" x14ac:dyDescent="0.25">
      <c r="C15537" s="199"/>
    </row>
    <row r="15538" spans="3:3" ht="15" x14ac:dyDescent="0.25">
      <c r="C15538" s="199"/>
    </row>
    <row r="15539" spans="3:3" ht="15" x14ac:dyDescent="0.25">
      <c r="C15539" s="199"/>
    </row>
    <row r="15540" spans="3:3" ht="15" x14ac:dyDescent="0.25">
      <c r="C15540" s="199"/>
    </row>
    <row r="15541" spans="3:3" ht="15" x14ac:dyDescent="0.25">
      <c r="C15541" s="199"/>
    </row>
    <row r="15542" spans="3:3" ht="15" x14ac:dyDescent="0.25">
      <c r="C15542" s="199"/>
    </row>
    <row r="15543" spans="3:3" ht="15" x14ac:dyDescent="0.25">
      <c r="C15543" s="199"/>
    </row>
    <row r="15544" spans="3:3" ht="15" x14ac:dyDescent="0.25">
      <c r="C15544" s="199"/>
    </row>
    <row r="15545" spans="3:3" ht="15" x14ac:dyDescent="0.25">
      <c r="C15545" s="199"/>
    </row>
    <row r="15546" spans="3:3" ht="15" x14ac:dyDescent="0.25">
      <c r="C15546" s="199"/>
    </row>
    <row r="15547" spans="3:3" ht="15" x14ac:dyDescent="0.25">
      <c r="C15547" s="199"/>
    </row>
    <row r="15548" spans="3:3" ht="15" x14ac:dyDescent="0.25">
      <c r="C15548" s="199"/>
    </row>
    <row r="15549" spans="3:3" ht="15" x14ac:dyDescent="0.25">
      <c r="C15549" s="199"/>
    </row>
    <row r="15550" spans="3:3" ht="15" x14ac:dyDescent="0.25">
      <c r="C15550" s="199"/>
    </row>
    <row r="15551" spans="3:3" ht="15" x14ac:dyDescent="0.25">
      <c r="C15551" s="199"/>
    </row>
    <row r="15552" spans="3:3" ht="15" x14ac:dyDescent="0.25">
      <c r="C15552" s="199"/>
    </row>
    <row r="15553" spans="3:3" ht="15" x14ac:dyDescent="0.25">
      <c r="C15553" s="199"/>
    </row>
    <row r="15554" spans="3:3" ht="15" x14ac:dyDescent="0.25">
      <c r="C15554" s="199"/>
    </row>
    <row r="15555" spans="3:3" ht="15" x14ac:dyDescent="0.25">
      <c r="C15555" s="199"/>
    </row>
    <row r="15556" spans="3:3" ht="15" x14ac:dyDescent="0.25">
      <c r="C15556" s="199"/>
    </row>
    <row r="15557" spans="3:3" ht="15" x14ac:dyDescent="0.25">
      <c r="C15557" s="199"/>
    </row>
    <row r="15558" spans="3:3" ht="15" x14ac:dyDescent="0.25">
      <c r="C15558" s="199"/>
    </row>
    <row r="15559" spans="3:3" ht="15" x14ac:dyDescent="0.25">
      <c r="C15559" s="199"/>
    </row>
    <row r="15560" spans="3:3" ht="15" x14ac:dyDescent="0.25">
      <c r="C15560" s="199"/>
    </row>
    <row r="15561" spans="3:3" ht="15" x14ac:dyDescent="0.25">
      <c r="C15561" s="199"/>
    </row>
    <row r="15562" spans="3:3" ht="15" x14ac:dyDescent="0.25">
      <c r="C15562" s="199"/>
    </row>
    <row r="15563" spans="3:3" ht="15" x14ac:dyDescent="0.25">
      <c r="C15563" s="199"/>
    </row>
    <row r="15564" spans="3:3" ht="15" x14ac:dyDescent="0.25">
      <c r="C15564" s="199"/>
    </row>
    <row r="15565" spans="3:3" ht="15" x14ac:dyDescent="0.25">
      <c r="C15565" s="199"/>
    </row>
    <row r="15566" spans="3:3" ht="15" x14ac:dyDescent="0.25">
      <c r="C15566" s="199"/>
    </row>
    <row r="15567" spans="3:3" ht="15" x14ac:dyDescent="0.25">
      <c r="C15567" s="199"/>
    </row>
    <row r="15568" spans="3:3" ht="15" x14ac:dyDescent="0.25">
      <c r="C15568" s="199"/>
    </row>
    <row r="15569" spans="3:3" ht="15" x14ac:dyDescent="0.25">
      <c r="C15569" s="199"/>
    </row>
    <row r="15570" spans="3:3" ht="15" x14ac:dyDescent="0.25">
      <c r="C15570" s="199"/>
    </row>
    <row r="15571" spans="3:3" ht="15" x14ac:dyDescent="0.25">
      <c r="C15571" s="199"/>
    </row>
    <row r="15572" spans="3:3" ht="15" x14ac:dyDescent="0.25">
      <c r="C15572" s="199"/>
    </row>
    <row r="15573" spans="3:3" ht="15" x14ac:dyDescent="0.25">
      <c r="C15573" s="199"/>
    </row>
    <row r="15574" spans="3:3" ht="15" x14ac:dyDescent="0.25">
      <c r="C15574" s="199"/>
    </row>
    <row r="15575" spans="3:3" ht="15" x14ac:dyDescent="0.25">
      <c r="C15575" s="199"/>
    </row>
    <row r="15576" spans="3:3" ht="15" x14ac:dyDescent="0.25">
      <c r="C15576" s="199"/>
    </row>
    <row r="15577" spans="3:3" ht="15" x14ac:dyDescent="0.25">
      <c r="C15577" s="199"/>
    </row>
    <row r="15578" spans="3:3" ht="15" x14ac:dyDescent="0.25">
      <c r="C15578" s="199"/>
    </row>
    <row r="15579" spans="3:3" ht="15" x14ac:dyDescent="0.25">
      <c r="C15579" s="199"/>
    </row>
    <row r="15580" spans="3:3" ht="15" x14ac:dyDescent="0.25">
      <c r="C15580" s="199"/>
    </row>
    <row r="15581" spans="3:3" ht="15" x14ac:dyDescent="0.25">
      <c r="C15581" s="199"/>
    </row>
    <row r="15582" spans="3:3" ht="15" x14ac:dyDescent="0.25">
      <c r="C15582" s="199"/>
    </row>
    <row r="15583" spans="3:3" ht="15" x14ac:dyDescent="0.25">
      <c r="C15583" s="199"/>
    </row>
    <row r="15584" spans="3:3" ht="15" x14ac:dyDescent="0.25">
      <c r="C15584" s="199"/>
    </row>
    <row r="15585" spans="3:3" ht="15" x14ac:dyDescent="0.25">
      <c r="C15585" s="199"/>
    </row>
    <row r="15586" spans="3:3" ht="15" x14ac:dyDescent="0.25">
      <c r="C15586" s="199"/>
    </row>
    <row r="15587" spans="3:3" ht="15" x14ac:dyDescent="0.25">
      <c r="C15587" s="199"/>
    </row>
    <row r="15588" spans="3:3" ht="15" x14ac:dyDescent="0.25">
      <c r="C15588" s="199"/>
    </row>
    <row r="15589" spans="3:3" ht="15" x14ac:dyDescent="0.25">
      <c r="C15589" s="199"/>
    </row>
    <row r="15590" spans="3:3" ht="15" x14ac:dyDescent="0.25">
      <c r="C15590" s="199"/>
    </row>
    <row r="15591" spans="3:3" ht="15" x14ac:dyDescent="0.25">
      <c r="C15591" s="199"/>
    </row>
    <row r="15592" spans="3:3" ht="15" x14ac:dyDescent="0.25">
      <c r="C15592" s="199"/>
    </row>
    <row r="15593" spans="3:3" ht="15" x14ac:dyDescent="0.25">
      <c r="C15593" s="199"/>
    </row>
    <row r="15594" spans="3:3" ht="15" x14ac:dyDescent="0.25">
      <c r="C15594" s="199"/>
    </row>
    <row r="15595" spans="3:3" ht="15" x14ac:dyDescent="0.25">
      <c r="C15595" s="199"/>
    </row>
    <row r="15596" spans="3:3" ht="15" x14ac:dyDescent="0.25">
      <c r="C15596" s="199"/>
    </row>
    <row r="15597" spans="3:3" ht="15" x14ac:dyDescent="0.25">
      <c r="C15597" s="199"/>
    </row>
    <row r="15598" spans="3:3" ht="15" x14ac:dyDescent="0.25">
      <c r="C15598" s="199"/>
    </row>
    <row r="15599" spans="3:3" ht="15" x14ac:dyDescent="0.25">
      <c r="C15599" s="199"/>
    </row>
    <row r="15600" spans="3:3" ht="15" x14ac:dyDescent="0.25">
      <c r="C15600" s="199"/>
    </row>
    <row r="15601" spans="3:3" ht="15" x14ac:dyDescent="0.25">
      <c r="C15601" s="199"/>
    </row>
    <row r="15602" spans="3:3" ht="15" x14ac:dyDescent="0.25">
      <c r="C15602" s="199"/>
    </row>
    <row r="15603" spans="3:3" ht="15" x14ac:dyDescent="0.25">
      <c r="C15603" s="199"/>
    </row>
    <row r="15604" spans="3:3" ht="15" x14ac:dyDescent="0.25">
      <c r="C15604" s="199"/>
    </row>
    <row r="15605" spans="3:3" ht="15" x14ac:dyDescent="0.25">
      <c r="C15605" s="199"/>
    </row>
    <row r="15606" spans="3:3" ht="15" x14ac:dyDescent="0.25">
      <c r="C15606" s="199"/>
    </row>
    <row r="15607" spans="3:3" ht="15" x14ac:dyDescent="0.25">
      <c r="C15607" s="199"/>
    </row>
    <row r="15608" spans="3:3" ht="15" x14ac:dyDescent="0.25">
      <c r="C15608" s="199"/>
    </row>
    <row r="15609" spans="3:3" ht="15" x14ac:dyDescent="0.25">
      <c r="C15609" s="199"/>
    </row>
    <row r="15610" spans="3:3" ht="15" x14ac:dyDescent="0.25">
      <c r="C15610" s="199"/>
    </row>
    <row r="15611" spans="3:3" ht="15" x14ac:dyDescent="0.25">
      <c r="C15611" s="199"/>
    </row>
    <row r="15612" spans="3:3" ht="15" x14ac:dyDescent="0.25">
      <c r="C15612" s="199"/>
    </row>
    <row r="15613" spans="3:3" ht="15" x14ac:dyDescent="0.25">
      <c r="C15613" s="199"/>
    </row>
    <row r="15614" spans="3:3" ht="15" x14ac:dyDescent="0.25">
      <c r="C15614" s="199"/>
    </row>
    <row r="15615" spans="3:3" ht="15" x14ac:dyDescent="0.25">
      <c r="C15615" s="199"/>
    </row>
    <row r="15616" spans="3:3" ht="15" x14ac:dyDescent="0.25">
      <c r="C15616" s="199"/>
    </row>
    <row r="15617" spans="3:3" ht="15" x14ac:dyDescent="0.25">
      <c r="C15617" s="199"/>
    </row>
    <row r="15618" spans="3:3" ht="15" x14ac:dyDescent="0.25">
      <c r="C15618" s="199"/>
    </row>
    <row r="15619" spans="3:3" ht="15" x14ac:dyDescent="0.25">
      <c r="C15619" s="199"/>
    </row>
    <row r="15620" spans="3:3" ht="15" x14ac:dyDescent="0.25">
      <c r="C15620" s="199"/>
    </row>
    <row r="15621" spans="3:3" ht="15" x14ac:dyDescent="0.25">
      <c r="C15621" s="199"/>
    </row>
    <row r="15622" spans="3:3" ht="15" x14ac:dyDescent="0.25">
      <c r="C15622" s="199"/>
    </row>
    <row r="15623" spans="3:3" ht="15" x14ac:dyDescent="0.25">
      <c r="C15623" s="199"/>
    </row>
    <row r="15624" spans="3:3" ht="15" x14ac:dyDescent="0.25">
      <c r="C15624" s="199"/>
    </row>
    <row r="15625" spans="3:3" ht="15" x14ac:dyDescent="0.25">
      <c r="C15625" s="199"/>
    </row>
    <row r="15626" spans="3:3" ht="15" x14ac:dyDescent="0.25">
      <c r="C15626" s="199"/>
    </row>
    <row r="15627" spans="3:3" ht="15" x14ac:dyDescent="0.25">
      <c r="C15627" s="199"/>
    </row>
    <row r="15628" spans="3:3" ht="15" x14ac:dyDescent="0.25">
      <c r="C15628" s="199"/>
    </row>
    <row r="15629" spans="3:3" ht="15" x14ac:dyDescent="0.25">
      <c r="C15629" s="199"/>
    </row>
    <row r="15630" spans="3:3" ht="15" x14ac:dyDescent="0.25">
      <c r="C15630" s="199"/>
    </row>
    <row r="15631" spans="3:3" ht="15" x14ac:dyDescent="0.25">
      <c r="C15631" s="199"/>
    </row>
    <row r="15632" spans="3:3" ht="15" x14ac:dyDescent="0.25">
      <c r="C15632" s="199"/>
    </row>
    <row r="15633" spans="3:3" ht="15" x14ac:dyDescent="0.25">
      <c r="C15633" s="199"/>
    </row>
    <row r="15634" spans="3:3" ht="15" x14ac:dyDescent="0.25">
      <c r="C15634" s="199"/>
    </row>
    <row r="15635" spans="3:3" ht="15" x14ac:dyDescent="0.25">
      <c r="C15635" s="199"/>
    </row>
    <row r="15636" spans="3:3" ht="15" x14ac:dyDescent="0.25">
      <c r="C15636" s="199"/>
    </row>
    <row r="15637" spans="3:3" ht="15" x14ac:dyDescent="0.25">
      <c r="C15637" s="199"/>
    </row>
    <row r="15638" spans="3:3" ht="15" x14ac:dyDescent="0.25">
      <c r="C15638" s="199"/>
    </row>
    <row r="15639" spans="3:3" ht="15" x14ac:dyDescent="0.25">
      <c r="C15639" s="199"/>
    </row>
    <row r="15640" spans="3:3" ht="15" x14ac:dyDescent="0.25">
      <c r="C15640" s="199"/>
    </row>
    <row r="15641" spans="3:3" ht="15" x14ac:dyDescent="0.25">
      <c r="C15641" s="199"/>
    </row>
    <row r="15642" spans="3:3" ht="15" x14ac:dyDescent="0.25">
      <c r="C15642" s="199"/>
    </row>
    <row r="15643" spans="3:3" ht="15" x14ac:dyDescent="0.25">
      <c r="C15643" s="199"/>
    </row>
    <row r="15644" spans="3:3" ht="15" x14ac:dyDescent="0.25">
      <c r="C15644" s="199"/>
    </row>
    <row r="15645" spans="3:3" ht="15" x14ac:dyDescent="0.25">
      <c r="C15645" s="199"/>
    </row>
    <row r="15646" spans="3:3" ht="15" x14ac:dyDescent="0.25">
      <c r="C15646" s="199"/>
    </row>
    <row r="15647" spans="3:3" ht="15" x14ac:dyDescent="0.25">
      <c r="C15647" s="199"/>
    </row>
    <row r="15648" spans="3:3" ht="15" x14ac:dyDescent="0.25">
      <c r="C15648" s="199"/>
    </row>
    <row r="15649" spans="3:3" ht="15" x14ac:dyDescent="0.25">
      <c r="C15649" s="199"/>
    </row>
    <row r="15650" spans="3:3" ht="15" x14ac:dyDescent="0.25">
      <c r="C15650" s="199"/>
    </row>
    <row r="15651" spans="3:3" ht="15" x14ac:dyDescent="0.25">
      <c r="C15651" s="199"/>
    </row>
    <row r="15652" spans="3:3" ht="15" x14ac:dyDescent="0.25">
      <c r="C15652" s="199"/>
    </row>
    <row r="15653" spans="3:3" ht="15" x14ac:dyDescent="0.25">
      <c r="C15653" s="199"/>
    </row>
    <row r="15654" spans="3:3" ht="15" x14ac:dyDescent="0.25">
      <c r="C15654" s="199"/>
    </row>
    <row r="15655" spans="3:3" ht="15" x14ac:dyDescent="0.25">
      <c r="C15655" s="199"/>
    </row>
    <row r="15656" spans="3:3" ht="15" x14ac:dyDescent="0.25">
      <c r="C15656" s="199"/>
    </row>
    <row r="15657" spans="3:3" ht="15" x14ac:dyDescent="0.25">
      <c r="C15657" s="199"/>
    </row>
    <row r="15658" spans="3:3" ht="15" x14ac:dyDescent="0.25">
      <c r="C15658" s="199"/>
    </row>
    <row r="15659" spans="3:3" ht="15" x14ac:dyDescent="0.25">
      <c r="C15659" s="199"/>
    </row>
    <row r="15660" spans="3:3" ht="15" x14ac:dyDescent="0.25">
      <c r="C15660" s="199"/>
    </row>
    <row r="15661" spans="3:3" ht="15" x14ac:dyDescent="0.25">
      <c r="C15661" s="199"/>
    </row>
    <row r="15662" spans="3:3" ht="15" x14ac:dyDescent="0.25">
      <c r="C15662" s="199"/>
    </row>
    <row r="15663" spans="3:3" ht="15" x14ac:dyDescent="0.25">
      <c r="C15663" s="199"/>
    </row>
    <row r="15664" spans="3:3" ht="15" x14ac:dyDescent="0.25">
      <c r="C15664" s="199"/>
    </row>
    <row r="15665" spans="3:3" ht="15" x14ac:dyDescent="0.25">
      <c r="C15665" s="199"/>
    </row>
    <row r="15666" spans="3:3" ht="15" x14ac:dyDescent="0.25">
      <c r="C15666" s="199"/>
    </row>
    <row r="15667" spans="3:3" ht="15" x14ac:dyDescent="0.25">
      <c r="C15667" s="199"/>
    </row>
    <row r="15668" spans="3:3" ht="15" x14ac:dyDescent="0.25">
      <c r="C15668" s="199"/>
    </row>
    <row r="15669" spans="3:3" ht="15" x14ac:dyDescent="0.25">
      <c r="C15669" s="199"/>
    </row>
    <row r="15670" spans="3:3" ht="15" x14ac:dyDescent="0.25">
      <c r="C15670" s="199"/>
    </row>
    <row r="15671" spans="3:3" ht="15" x14ac:dyDescent="0.25">
      <c r="C15671" s="199"/>
    </row>
    <row r="15672" spans="3:3" ht="15" x14ac:dyDescent="0.25">
      <c r="C15672" s="199"/>
    </row>
    <row r="15673" spans="3:3" ht="15" x14ac:dyDescent="0.25">
      <c r="C15673" s="199"/>
    </row>
    <row r="15674" spans="3:3" ht="15" x14ac:dyDescent="0.25">
      <c r="C15674" s="199"/>
    </row>
    <row r="15675" spans="3:3" ht="15" x14ac:dyDescent="0.25">
      <c r="C15675" s="199"/>
    </row>
    <row r="15676" spans="3:3" ht="15" x14ac:dyDescent="0.25">
      <c r="C15676" s="199"/>
    </row>
    <row r="15677" spans="3:3" ht="15" x14ac:dyDescent="0.25">
      <c r="C15677" s="199"/>
    </row>
    <row r="15678" spans="3:3" ht="15" x14ac:dyDescent="0.25">
      <c r="C15678" s="199"/>
    </row>
    <row r="15679" spans="3:3" ht="15" x14ac:dyDescent="0.25">
      <c r="C15679" s="199"/>
    </row>
    <row r="15680" spans="3:3" ht="15" x14ac:dyDescent="0.25">
      <c r="C15680" s="199"/>
    </row>
    <row r="15681" spans="3:3" ht="15" x14ac:dyDescent="0.25">
      <c r="C15681" s="199"/>
    </row>
    <row r="15682" spans="3:3" ht="15" x14ac:dyDescent="0.25">
      <c r="C15682" s="199"/>
    </row>
    <row r="15683" spans="3:3" ht="15" x14ac:dyDescent="0.25">
      <c r="C15683" s="199"/>
    </row>
    <row r="15684" spans="3:3" ht="15" x14ac:dyDescent="0.25">
      <c r="C15684" s="199"/>
    </row>
    <row r="15685" spans="3:3" ht="15" x14ac:dyDescent="0.25">
      <c r="C15685" s="199"/>
    </row>
    <row r="15686" spans="3:3" ht="15" x14ac:dyDescent="0.25">
      <c r="C15686" s="199"/>
    </row>
    <row r="15687" spans="3:3" ht="15" x14ac:dyDescent="0.25">
      <c r="C15687" s="199"/>
    </row>
    <row r="15688" spans="3:3" ht="15" x14ac:dyDescent="0.25">
      <c r="C15688" s="199"/>
    </row>
    <row r="15689" spans="3:3" ht="15" x14ac:dyDescent="0.25">
      <c r="C15689" s="199"/>
    </row>
    <row r="15690" spans="3:3" ht="15" x14ac:dyDescent="0.25">
      <c r="C15690" s="199"/>
    </row>
    <row r="15691" spans="3:3" ht="15" x14ac:dyDescent="0.25">
      <c r="C15691" s="199"/>
    </row>
    <row r="15692" spans="3:3" ht="15" x14ac:dyDescent="0.25">
      <c r="C15692" s="199"/>
    </row>
    <row r="15693" spans="3:3" ht="15" x14ac:dyDescent="0.25">
      <c r="C15693" s="199"/>
    </row>
    <row r="15694" spans="3:3" ht="15" x14ac:dyDescent="0.25">
      <c r="C15694" s="199"/>
    </row>
    <row r="15695" spans="3:3" ht="15" x14ac:dyDescent="0.25">
      <c r="C15695" s="199"/>
    </row>
    <row r="15696" spans="3:3" ht="15" x14ac:dyDescent="0.25">
      <c r="C15696" s="199"/>
    </row>
    <row r="15697" spans="3:3" ht="15" x14ac:dyDescent="0.25">
      <c r="C15697" s="199"/>
    </row>
    <row r="15698" spans="3:3" ht="15" x14ac:dyDescent="0.25">
      <c r="C15698" s="199"/>
    </row>
    <row r="15699" spans="3:3" ht="15" x14ac:dyDescent="0.25">
      <c r="C15699" s="199"/>
    </row>
    <row r="15700" spans="3:3" ht="15" x14ac:dyDescent="0.25">
      <c r="C15700" s="199"/>
    </row>
    <row r="15701" spans="3:3" ht="15" x14ac:dyDescent="0.25">
      <c r="C15701" s="199"/>
    </row>
    <row r="15702" spans="3:3" ht="15" x14ac:dyDescent="0.25">
      <c r="C15702" s="199"/>
    </row>
    <row r="15703" spans="3:3" ht="15" x14ac:dyDescent="0.25">
      <c r="C15703" s="199"/>
    </row>
    <row r="15704" spans="3:3" ht="15" x14ac:dyDescent="0.25">
      <c r="C15704" s="199"/>
    </row>
    <row r="15705" spans="3:3" ht="15" x14ac:dyDescent="0.25">
      <c r="C15705" s="199"/>
    </row>
    <row r="15706" spans="3:3" ht="15" x14ac:dyDescent="0.25">
      <c r="C15706" s="199"/>
    </row>
    <row r="15707" spans="3:3" ht="15" x14ac:dyDescent="0.25">
      <c r="C15707" s="199"/>
    </row>
    <row r="15708" spans="3:3" ht="15" x14ac:dyDescent="0.25">
      <c r="C15708" s="199"/>
    </row>
    <row r="15709" spans="3:3" ht="15" x14ac:dyDescent="0.25">
      <c r="C15709" s="199"/>
    </row>
    <row r="15710" spans="3:3" ht="15" x14ac:dyDescent="0.25">
      <c r="C15710" s="199"/>
    </row>
    <row r="15711" spans="3:3" ht="15" x14ac:dyDescent="0.25">
      <c r="C15711" s="199"/>
    </row>
    <row r="15712" spans="3:3" ht="15" x14ac:dyDescent="0.25">
      <c r="C15712" s="199"/>
    </row>
    <row r="15713" spans="3:3" ht="15" x14ac:dyDescent="0.25">
      <c r="C15713" s="199"/>
    </row>
    <row r="15714" spans="3:3" ht="15" x14ac:dyDescent="0.25">
      <c r="C15714" s="199"/>
    </row>
    <row r="15715" spans="3:3" ht="15" x14ac:dyDescent="0.25">
      <c r="C15715" s="199"/>
    </row>
    <row r="15716" spans="3:3" ht="15" x14ac:dyDescent="0.25">
      <c r="C15716" s="199"/>
    </row>
    <row r="15717" spans="3:3" ht="15" x14ac:dyDescent="0.25">
      <c r="C15717" s="199"/>
    </row>
    <row r="15718" spans="3:3" ht="15" x14ac:dyDescent="0.25">
      <c r="C15718" s="199"/>
    </row>
    <row r="15719" spans="3:3" ht="15" x14ac:dyDescent="0.25">
      <c r="C15719" s="199"/>
    </row>
    <row r="15720" spans="3:3" ht="15" x14ac:dyDescent="0.25">
      <c r="C15720" s="199"/>
    </row>
    <row r="15721" spans="3:3" ht="15" x14ac:dyDescent="0.25">
      <c r="C15721" s="199"/>
    </row>
    <row r="15722" spans="3:3" ht="15" x14ac:dyDescent="0.25">
      <c r="C15722" s="199"/>
    </row>
    <row r="15723" spans="3:3" ht="15" x14ac:dyDescent="0.25">
      <c r="C15723" s="199"/>
    </row>
    <row r="15724" spans="3:3" ht="15" x14ac:dyDescent="0.25">
      <c r="C15724" s="199"/>
    </row>
    <row r="15725" spans="3:3" ht="15" x14ac:dyDescent="0.25">
      <c r="C15725" s="199"/>
    </row>
    <row r="15726" spans="3:3" ht="15" x14ac:dyDescent="0.25">
      <c r="C15726" s="199"/>
    </row>
    <row r="15727" spans="3:3" ht="15" x14ac:dyDescent="0.25">
      <c r="C15727" s="199"/>
    </row>
    <row r="15728" spans="3:3" ht="15" x14ac:dyDescent="0.25">
      <c r="C15728" s="199"/>
    </row>
    <row r="15729" spans="3:3" ht="15" x14ac:dyDescent="0.25">
      <c r="C15729" s="199"/>
    </row>
    <row r="15730" spans="3:3" ht="15" x14ac:dyDescent="0.25">
      <c r="C15730" s="199"/>
    </row>
    <row r="15731" spans="3:3" ht="15" x14ac:dyDescent="0.25">
      <c r="C15731" s="199"/>
    </row>
    <row r="15732" spans="3:3" ht="15" x14ac:dyDescent="0.25">
      <c r="C15732" s="199"/>
    </row>
    <row r="15733" spans="3:3" ht="15" x14ac:dyDescent="0.25">
      <c r="C15733" s="199"/>
    </row>
    <row r="15734" spans="3:3" ht="15" x14ac:dyDescent="0.25">
      <c r="C15734" s="199"/>
    </row>
    <row r="15735" spans="3:3" ht="15" x14ac:dyDescent="0.25">
      <c r="C15735" s="199"/>
    </row>
    <row r="15736" spans="3:3" ht="15" x14ac:dyDescent="0.25">
      <c r="C15736" s="199"/>
    </row>
    <row r="15737" spans="3:3" ht="15" x14ac:dyDescent="0.25">
      <c r="C15737" s="199"/>
    </row>
    <row r="15738" spans="3:3" ht="15" x14ac:dyDescent="0.25">
      <c r="C15738" s="199"/>
    </row>
    <row r="15739" spans="3:3" ht="15" x14ac:dyDescent="0.25">
      <c r="C15739" s="199"/>
    </row>
    <row r="15740" spans="3:3" ht="15" x14ac:dyDescent="0.25">
      <c r="C15740" s="199"/>
    </row>
    <row r="15741" spans="3:3" ht="15" x14ac:dyDescent="0.25">
      <c r="C15741" s="199"/>
    </row>
    <row r="15742" spans="3:3" ht="15" x14ac:dyDescent="0.25">
      <c r="C15742" s="199"/>
    </row>
    <row r="15743" spans="3:3" ht="15" x14ac:dyDescent="0.25">
      <c r="C15743" s="199"/>
    </row>
    <row r="15744" spans="3:3" ht="15" x14ac:dyDescent="0.25">
      <c r="C15744" s="199"/>
    </row>
    <row r="15745" spans="3:3" ht="15" x14ac:dyDescent="0.25">
      <c r="C15745" s="199"/>
    </row>
    <row r="15746" spans="3:3" ht="15" x14ac:dyDescent="0.25">
      <c r="C15746" s="199"/>
    </row>
    <row r="15747" spans="3:3" ht="15" x14ac:dyDescent="0.25">
      <c r="C15747" s="199"/>
    </row>
    <row r="15748" spans="3:3" ht="15" x14ac:dyDescent="0.25">
      <c r="C15748" s="199"/>
    </row>
    <row r="15749" spans="3:3" ht="15" x14ac:dyDescent="0.25">
      <c r="C15749" s="199"/>
    </row>
    <row r="15750" spans="3:3" ht="15" x14ac:dyDescent="0.25">
      <c r="C15750" s="199"/>
    </row>
    <row r="15751" spans="3:3" ht="15" x14ac:dyDescent="0.25">
      <c r="C15751" s="199"/>
    </row>
    <row r="15752" spans="3:3" ht="15" x14ac:dyDescent="0.25">
      <c r="C15752" s="199"/>
    </row>
    <row r="15753" spans="3:3" ht="15" x14ac:dyDescent="0.25">
      <c r="C15753" s="199"/>
    </row>
    <row r="15754" spans="3:3" ht="15" x14ac:dyDescent="0.25">
      <c r="C15754" s="199"/>
    </row>
    <row r="15755" spans="3:3" ht="15" x14ac:dyDescent="0.25">
      <c r="C15755" s="199"/>
    </row>
    <row r="15756" spans="3:3" ht="15" x14ac:dyDescent="0.25">
      <c r="C15756" s="199"/>
    </row>
    <row r="15757" spans="3:3" ht="15" x14ac:dyDescent="0.25">
      <c r="C15757" s="199"/>
    </row>
    <row r="15758" spans="3:3" ht="15" x14ac:dyDescent="0.25">
      <c r="C15758" s="199"/>
    </row>
    <row r="15759" spans="3:3" ht="15" x14ac:dyDescent="0.25">
      <c r="C15759" s="199"/>
    </row>
    <row r="15760" spans="3:3" ht="15" x14ac:dyDescent="0.25">
      <c r="C15760" s="199"/>
    </row>
    <row r="15761" spans="3:3" ht="15" x14ac:dyDescent="0.25">
      <c r="C15761" s="199"/>
    </row>
    <row r="15762" spans="3:3" ht="15" x14ac:dyDescent="0.25">
      <c r="C15762" s="199"/>
    </row>
    <row r="15763" spans="3:3" ht="15" x14ac:dyDescent="0.25">
      <c r="C15763" s="199"/>
    </row>
    <row r="15764" spans="3:3" ht="15" x14ac:dyDescent="0.25">
      <c r="C15764" s="199"/>
    </row>
    <row r="15765" spans="3:3" ht="15" x14ac:dyDescent="0.25">
      <c r="C15765" s="199"/>
    </row>
    <row r="15766" spans="3:3" ht="15" x14ac:dyDescent="0.25">
      <c r="C15766" s="199"/>
    </row>
    <row r="15767" spans="3:3" ht="15" x14ac:dyDescent="0.25">
      <c r="C15767" s="199"/>
    </row>
    <row r="15768" spans="3:3" ht="15" x14ac:dyDescent="0.25">
      <c r="C15768" s="199"/>
    </row>
    <row r="15769" spans="3:3" ht="15" x14ac:dyDescent="0.25">
      <c r="C15769" s="199"/>
    </row>
    <row r="15770" spans="3:3" ht="15" x14ac:dyDescent="0.25">
      <c r="C15770" s="199"/>
    </row>
    <row r="15771" spans="3:3" ht="15" x14ac:dyDescent="0.25">
      <c r="C15771" s="199"/>
    </row>
    <row r="15772" spans="3:3" ht="15" x14ac:dyDescent="0.25">
      <c r="C15772" s="199"/>
    </row>
    <row r="15773" spans="3:3" ht="15" x14ac:dyDescent="0.25">
      <c r="C15773" s="199"/>
    </row>
    <row r="15774" spans="3:3" ht="15" x14ac:dyDescent="0.25">
      <c r="C15774" s="199"/>
    </row>
    <row r="15775" spans="3:3" ht="15" x14ac:dyDescent="0.25">
      <c r="C15775" s="199"/>
    </row>
    <row r="15776" spans="3:3" ht="15" x14ac:dyDescent="0.25">
      <c r="C15776" s="199"/>
    </row>
    <row r="15777" spans="3:3" ht="15" x14ac:dyDescent="0.25">
      <c r="C15777" s="199"/>
    </row>
    <row r="15778" spans="3:3" ht="15" x14ac:dyDescent="0.25">
      <c r="C15778" s="199"/>
    </row>
    <row r="15779" spans="3:3" ht="15" x14ac:dyDescent="0.25">
      <c r="C15779" s="199"/>
    </row>
    <row r="15780" spans="3:3" ht="15" x14ac:dyDescent="0.25">
      <c r="C15780" s="199"/>
    </row>
    <row r="15781" spans="3:3" ht="15" x14ac:dyDescent="0.25">
      <c r="C15781" s="199"/>
    </row>
    <row r="15782" spans="3:3" ht="15" x14ac:dyDescent="0.25">
      <c r="C15782" s="199"/>
    </row>
    <row r="15783" spans="3:3" ht="15" x14ac:dyDescent="0.25">
      <c r="C15783" s="199"/>
    </row>
    <row r="15784" spans="3:3" ht="15" x14ac:dyDescent="0.25">
      <c r="C15784" s="199"/>
    </row>
    <row r="15785" spans="3:3" ht="15" x14ac:dyDescent="0.25">
      <c r="C15785" s="199"/>
    </row>
    <row r="15786" spans="3:3" ht="15" x14ac:dyDescent="0.25">
      <c r="C15786" s="199"/>
    </row>
    <row r="15787" spans="3:3" ht="15" x14ac:dyDescent="0.25">
      <c r="C15787" s="199"/>
    </row>
    <row r="15788" spans="3:3" ht="15" x14ac:dyDescent="0.25">
      <c r="C15788" s="199"/>
    </row>
    <row r="15789" spans="3:3" ht="15" x14ac:dyDescent="0.25">
      <c r="C15789" s="199"/>
    </row>
    <row r="15790" spans="3:3" ht="15" x14ac:dyDescent="0.25">
      <c r="C15790" s="199"/>
    </row>
    <row r="15791" spans="3:3" ht="15" x14ac:dyDescent="0.25">
      <c r="C15791" s="199"/>
    </row>
    <row r="15792" spans="3:3" ht="15" x14ac:dyDescent="0.25">
      <c r="C15792" s="199"/>
    </row>
    <row r="15793" spans="3:3" ht="15" x14ac:dyDescent="0.25">
      <c r="C15793" s="199"/>
    </row>
    <row r="15794" spans="3:3" ht="15" x14ac:dyDescent="0.25">
      <c r="C15794" s="199"/>
    </row>
    <row r="15795" spans="3:3" ht="15" x14ac:dyDescent="0.25">
      <c r="C15795" s="199"/>
    </row>
    <row r="15796" spans="3:3" ht="15" x14ac:dyDescent="0.25">
      <c r="C15796" s="199"/>
    </row>
    <row r="15797" spans="3:3" ht="15" x14ac:dyDescent="0.25">
      <c r="C15797" s="199"/>
    </row>
    <row r="15798" spans="3:3" ht="15" x14ac:dyDescent="0.25">
      <c r="C15798" s="199"/>
    </row>
    <row r="15799" spans="3:3" ht="15" x14ac:dyDescent="0.25">
      <c r="C15799" s="199"/>
    </row>
    <row r="15800" spans="3:3" ht="15" x14ac:dyDescent="0.25">
      <c r="C15800" s="199"/>
    </row>
    <row r="15801" spans="3:3" ht="15" x14ac:dyDescent="0.25">
      <c r="C15801" s="199"/>
    </row>
    <row r="15802" spans="3:3" ht="15" x14ac:dyDescent="0.25">
      <c r="C15802" s="199"/>
    </row>
    <row r="15803" spans="3:3" ht="15" x14ac:dyDescent="0.25">
      <c r="C15803" s="199"/>
    </row>
    <row r="15804" spans="3:3" ht="15" x14ac:dyDescent="0.25">
      <c r="C15804" s="199"/>
    </row>
    <row r="15805" spans="3:3" ht="15" x14ac:dyDescent="0.25">
      <c r="C15805" s="199"/>
    </row>
    <row r="15806" spans="3:3" ht="15" x14ac:dyDescent="0.25">
      <c r="C15806" s="199"/>
    </row>
    <row r="15807" spans="3:3" ht="15" x14ac:dyDescent="0.25">
      <c r="C15807" s="199"/>
    </row>
    <row r="15808" spans="3:3" ht="15" x14ac:dyDescent="0.25">
      <c r="C15808" s="199"/>
    </row>
    <row r="15809" spans="3:3" ht="15" x14ac:dyDescent="0.25">
      <c r="C15809" s="199"/>
    </row>
    <row r="15810" spans="3:3" ht="15" x14ac:dyDescent="0.25">
      <c r="C15810" s="199"/>
    </row>
    <row r="15811" spans="3:3" ht="15" x14ac:dyDescent="0.25">
      <c r="C15811" s="199"/>
    </row>
    <row r="15812" spans="3:3" ht="15" x14ac:dyDescent="0.25">
      <c r="C15812" s="199"/>
    </row>
    <row r="15813" spans="3:3" ht="15" x14ac:dyDescent="0.25">
      <c r="C15813" s="199"/>
    </row>
    <row r="15814" spans="3:3" ht="15" x14ac:dyDescent="0.25">
      <c r="C15814" s="199"/>
    </row>
    <row r="15815" spans="3:3" ht="15" x14ac:dyDescent="0.25">
      <c r="C15815" s="199"/>
    </row>
    <row r="15816" spans="3:3" ht="15" x14ac:dyDescent="0.25">
      <c r="C15816" s="199"/>
    </row>
    <row r="15817" spans="3:3" ht="15" x14ac:dyDescent="0.25">
      <c r="C15817" s="199"/>
    </row>
    <row r="15818" spans="3:3" ht="15" x14ac:dyDescent="0.25">
      <c r="C15818" s="199"/>
    </row>
    <row r="15819" spans="3:3" ht="15" x14ac:dyDescent="0.25">
      <c r="C15819" s="199"/>
    </row>
    <row r="15820" spans="3:3" ht="15" x14ac:dyDescent="0.25">
      <c r="C15820" s="199"/>
    </row>
    <row r="15821" spans="3:3" ht="15" x14ac:dyDescent="0.25">
      <c r="C15821" s="199"/>
    </row>
    <row r="15822" spans="3:3" ht="15" x14ac:dyDescent="0.25">
      <c r="C15822" s="199"/>
    </row>
    <row r="15823" spans="3:3" ht="15" x14ac:dyDescent="0.25">
      <c r="C15823" s="199"/>
    </row>
    <row r="15824" spans="3:3" ht="15" x14ac:dyDescent="0.25">
      <c r="C15824" s="199"/>
    </row>
    <row r="15825" spans="3:3" ht="15" x14ac:dyDescent="0.25">
      <c r="C15825" s="199"/>
    </row>
    <row r="15826" spans="3:3" ht="15" x14ac:dyDescent="0.25">
      <c r="C15826" s="199"/>
    </row>
    <row r="15827" spans="3:3" ht="15" x14ac:dyDescent="0.25">
      <c r="C15827" s="199"/>
    </row>
    <row r="15828" spans="3:3" ht="15" x14ac:dyDescent="0.25">
      <c r="C15828" s="199"/>
    </row>
    <row r="15829" spans="3:3" ht="15" x14ac:dyDescent="0.25">
      <c r="C15829" s="199"/>
    </row>
    <row r="15830" spans="3:3" ht="15" x14ac:dyDescent="0.25">
      <c r="C15830" s="199"/>
    </row>
    <row r="15831" spans="3:3" ht="15" x14ac:dyDescent="0.25">
      <c r="C15831" s="199"/>
    </row>
    <row r="15832" spans="3:3" ht="15" x14ac:dyDescent="0.25">
      <c r="C15832" s="199"/>
    </row>
    <row r="15833" spans="3:3" ht="15" x14ac:dyDescent="0.25">
      <c r="C15833" s="199"/>
    </row>
    <row r="15834" spans="3:3" ht="15" x14ac:dyDescent="0.25">
      <c r="C15834" s="199"/>
    </row>
    <row r="15835" spans="3:3" ht="15" x14ac:dyDescent="0.25">
      <c r="C15835" s="199"/>
    </row>
    <row r="15836" spans="3:3" ht="15" x14ac:dyDescent="0.25">
      <c r="C15836" s="199"/>
    </row>
    <row r="15837" spans="3:3" ht="15" x14ac:dyDescent="0.25">
      <c r="C15837" s="199"/>
    </row>
    <row r="15838" spans="3:3" ht="15" x14ac:dyDescent="0.25">
      <c r="C15838" s="199"/>
    </row>
    <row r="15839" spans="3:3" ht="15" x14ac:dyDescent="0.25">
      <c r="C15839" s="199"/>
    </row>
    <row r="15840" spans="3:3" ht="15" x14ac:dyDescent="0.25">
      <c r="C15840" s="199"/>
    </row>
    <row r="15841" spans="3:3" ht="15" x14ac:dyDescent="0.25">
      <c r="C15841" s="199"/>
    </row>
    <row r="15842" spans="3:3" ht="15" x14ac:dyDescent="0.25">
      <c r="C15842" s="199"/>
    </row>
    <row r="15843" spans="3:3" ht="15" x14ac:dyDescent="0.25">
      <c r="C15843" s="199"/>
    </row>
    <row r="15844" spans="3:3" ht="15" x14ac:dyDescent="0.25">
      <c r="C15844" s="199"/>
    </row>
    <row r="15845" spans="3:3" ht="15" x14ac:dyDescent="0.25">
      <c r="C15845" s="199"/>
    </row>
    <row r="15846" spans="3:3" ht="15" x14ac:dyDescent="0.25">
      <c r="C15846" s="199"/>
    </row>
    <row r="15847" spans="3:3" ht="15" x14ac:dyDescent="0.25">
      <c r="C15847" s="199"/>
    </row>
    <row r="15848" spans="3:3" ht="15" x14ac:dyDescent="0.25">
      <c r="C15848" s="199"/>
    </row>
    <row r="15849" spans="3:3" ht="15" x14ac:dyDescent="0.25">
      <c r="C15849" s="199"/>
    </row>
    <row r="15850" spans="3:3" ht="15" x14ac:dyDescent="0.25">
      <c r="C15850" s="199"/>
    </row>
    <row r="15851" spans="3:3" ht="15" x14ac:dyDescent="0.25">
      <c r="C15851" s="199"/>
    </row>
    <row r="15852" spans="3:3" ht="15" x14ac:dyDescent="0.25">
      <c r="C15852" s="199"/>
    </row>
    <row r="15853" spans="3:3" ht="15" x14ac:dyDescent="0.25">
      <c r="C15853" s="199"/>
    </row>
    <row r="15854" spans="3:3" ht="15" x14ac:dyDescent="0.25">
      <c r="C15854" s="199"/>
    </row>
    <row r="15855" spans="3:3" ht="15" x14ac:dyDescent="0.25">
      <c r="C15855" s="199"/>
    </row>
    <row r="15856" spans="3:3" ht="15" x14ac:dyDescent="0.25">
      <c r="C15856" s="199"/>
    </row>
    <row r="15857" spans="3:3" ht="15" x14ac:dyDescent="0.25">
      <c r="C15857" s="199"/>
    </row>
    <row r="15858" spans="3:3" ht="15" x14ac:dyDescent="0.25">
      <c r="C15858" s="199"/>
    </row>
    <row r="15859" spans="3:3" ht="15" x14ac:dyDescent="0.25">
      <c r="C15859" s="199"/>
    </row>
    <row r="15860" spans="3:3" ht="15" x14ac:dyDescent="0.25">
      <c r="C15860" s="199"/>
    </row>
    <row r="15861" spans="3:3" ht="15" x14ac:dyDescent="0.25">
      <c r="C15861" s="199"/>
    </row>
    <row r="15862" spans="3:3" ht="15" x14ac:dyDescent="0.25">
      <c r="C15862" s="199"/>
    </row>
    <row r="15863" spans="3:3" ht="15" x14ac:dyDescent="0.25">
      <c r="C15863" s="199"/>
    </row>
    <row r="15864" spans="3:3" ht="15" x14ac:dyDescent="0.25">
      <c r="C15864" s="199"/>
    </row>
    <row r="15865" spans="3:3" ht="15" x14ac:dyDescent="0.25">
      <c r="C15865" s="199"/>
    </row>
    <row r="15866" spans="3:3" ht="15" x14ac:dyDescent="0.25">
      <c r="C15866" s="199"/>
    </row>
    <row r="15867" spans="3:3" ht="15" x14ac:dyDescent="0.25">
      <c r="C15867" s="199"/>
    </row>
    <row r="15868" spans="3:3" ht="15" x14ac:dyDescent="0.25">
      <c r="C15868" s="199"/>
    </row>
    <row r="15869" spans="3:3" ht="15" x14ac:dyDescent="0.25">
      <c r="C15869" s="199"/>
    </row>
    <row r="15870" spans="3:3" ht="15" x14ac:dyDescent="0.25">
      <c r="C15870" s="199"/>
    </row>
    <row r="15871" spans="3:3" ht="15" x14ac:dyDescent="0.25">
      <c r="C15871" s="199"/>
    </row>
    <row r="15872" spans="3:3" ht="15" x14ac:dyDescent="0.25">
      <c r="C15872" s="199"/>
    </row>
    <row r="15873" spans="3:3" ht="15" x14ac:dyDescent="0.25">
      <c r="C15873" s="199"/>
    </row>
    <row r="15874" spans="3:3" ht="15" x14ac:dyDescent="0.25">
      <c r="C15874" s="199"/>
    </row>
    <row r="15875" spans="3:3" ht="15" x14ac:dyDescent="0.25">
      <c r="C15875" s="199"/>
    </row>
    <row r="15876" spans="3:3" ht="15" x14ac:dyDescent="0.25">
      <c r="C15876" s="199"/>
    </row>
    <row r="15877" spans="3:3" ht="15" x14ac:dyDescent="0.25">
      <c r="C15877" s="199"/>
    </row>
    <row r="15878" spans="3:3" ht="15" x14ac:dyDescent="0.25">
      <c r="C15878" s="199"/>
    </row>
    <row r="15879" spans="3:3" ht="15" x14ac:dyDescent="0.25">
      <c r="C15879" s="199"/>
    </row>
    <row r="15880" spans="3:3" ht="15" x14ac:dyDescent="0.25">
      <c r="C15880" s="199"/>
    </row>
    <row r="15881" spans="3:3" ht="15" x14ac:dyDescent="0.25">
      <c r="C15881" s="199"/>
    </row>
    <row r="15882" spans="3:3" ht="15" x14ac:dyDescent="0.25">
      <c r="C15882" s="199"/>
    </row>
    <row r="15883" spans="3:3" ht="15" x14ac:dyDescent="0.25">
      <c r="C15883" s="199"/>
    </row>
    <row r="15884" spans="3:3" ht="15" x14ac:dyDescent="0.25">
      <c r="C15884" s="199"/>
    </row>
    <row r="15885" spans="3:3" ht="15" x14ac:dyDescent="0.25">
      <c r="C15885" s="199"/>
    </row>
    <row r="15886" spans="3:3" ht="15" x14ac:dyDescent="0.25">
      <c r="C15886" s="199"/>
    </row>
    <row r="15887" spans="3:3" ht="15" x14ac:dyDescent="0.25">
      <c r="C15887" s="199"/>
    </row>
    <row r="15888" spans="3:3" ht="15" x14ac:dyDescent="0.25">
      <c r="C15888" s="199"/>
    </row>
    <row r="15889" spans="3:3" ht="15" x14ac:dyDescent="0.25">
      <c r="C15889" s="199"/>
    </row>
    <row r="15890" spans="3:3" ht="15" x14ac:dyDescent="0.25">
      <c r="C15890" s="199"/>
    </row>
    <row r="15891" spans="3:3" ht="15" x14ac:dyDescent="0.25">
      <c r="C15891" s="199"/>
    </row>
    <row r="15892" spans="3:3" ht="15" x14ac:dyDescent="0.25">
      <c r="C15892" s="199"/>
    </row>
    <row r="15893" spans="3:3" ht="15" x14ac:dyDescent="0.25">
      <c r="C15893" s="199"/>
    </row>
    <row r="15894" spans="3:3" ht="15" x14ac:dyDescent="0.25">
      <c r="C15894" s="199"/>
    </row>
    <row r="15895" spans="3:3" ht="15" x14ac:dyDescent="0.25">
      <c r="C15895" s="199"/>
    </row>
    <row r="15896" spans="3:3" ht="15" x14ac:dyDescent="0.25">
      <c r="C15896" s="199"/>
    </row>
    <row r="15897" spans="3:3" ht="15" x14ac:dyDescent="0.25">
      <c r="C15897" s="199"/>
    </row>
    <row r="15898" spans="3:3" ht="15" x14ac:dyDescent="0.25">
      <c r="C15898" s="199"/>
    </row>
    <row r="15899" spans="3:3" ht="15" x14ac:dyDescent="0.25">
      <c r="C15899" s="199"/>
    </row>
    <row r="15900" spans="3:3" ht="15" x14ac:dyDescent="0.25">
      <c r="C15900" s="199"/>
    </row>
    <row r="15901" spans="3:3" ht="15" x14ac:dyDescent="0.25">
      <c r="C15901" s="199"/>
    </row>
    <row r="15902" spans="3:3" ht="15" x14ac:dyDescent="0.25">
      <c r="C15902" s="199"/>
    </row>
    <row r="15903" spans="3:3" ht="15" x14ac:dyDescent="0.25">
      <c r="C15903" s="199"/>
    </row>
    <row r="15904" spans="3:3" ht="15" x14ac:dyDescent="0.25">
      <c r="C15904" s="199"/>
    </row>
    <row r="15905" spans="3:3" ht="15" x14ac:dyDescent="0.25">
      <c r="C15905" s="199"/>
    </row>
    <row r="15906" spans="3:3" ht="15" x14ac:dyDescent="0.25">
      <c r="C15906" s="199"/>
    </row>
    <row r="15907" spans="3:3" ht="15" x14ac:dyDescent="0.25">
      <c r="C15907" s="199"/>
    </row>
    <row r="15908" spans="3:3" ht="15" x14ac:dyDescent="0.25">
      <c r="C15908" s="199"/>
    </row>
    <row r="15909" spans="3:3" ht="15" x14ac:dyDescent="0.25">
      <c r="C15909" s="199"/>
    </row>
    <row r="15910" spans="3:3" ht="15" x14ac:dyDescent="0.25">
      <c r="C15910" s="199"/>
    </row>
    <row r="15911" spans="3:3" ht="15" x14ac:dyDescent="0.25">
      <c r="C15911" s="199"/>
    </row>
    <row r="15912" spans="3:3" ht="15" x14ac:dyDescent="0.25">
      <c r="C15912" s="199"/>
    </row>
    <row r="15913" spans="3:3" ht="15" x14ac:dyDescent="0.25">
      <c r="C15913" s="199"/>
    </row>
    <row r="15914" spans="3:3" ht="15" x14ac:dyDescent="0.25">
      <c r="C15914" s="199"/>
    </row>
    <row r="15915" spans="3:3" ht="15" x14ac:dyDescent="0.25">
      <c r="C15915" s="199"/>
    </row>
    <row r="15916" spans="3:3" ht="15" x14ac:dyDescent="0.25">
      <c r="C15916" s="199"/>
    </row>
    <row r="15917" spans="3:3" ht="15" x14ac:dyDescent="0.25">
      <c r="C15917" s="199"/>
    </row>
    <row r="15918" spans="3:3" ht="15" x14ac:dyDescent="0.25">
      <c r="C15918" s="199"/>
    </row>
    <row r="15919" spans="3:3" ht="15" x14ac:dyDescent="0.25">
      <c r="C15919" s="199"/>
    </row>
    <row r="15920" spans="3:3" ht="15" x14ac:dyDescent="0.25">
      <c r="C15920" s="199"/>
    </row>
    <row r="15921" spans="3:3" ht="15" x14ac:dyDescent="0.25">
      <c r="C15921" s="199"/>
    </row>
    <row r="15922" spans="3:3" ht="15" x14ac:dyDescent="0.25">
      <c r="C15922" s="199"/>
    </row>
    <row r="15923" spans="3:3" ht="15" x14ac:dyDescent="0.25">
      <c r="C15923" s="199"/>
    </row>
    <row r="15924" spans="3:3" ht="15" x14ac:dyDescent="0.25">
      <c r="C15924" s="199"/>
    </row>
    <row r="15925" spans="3:3" ht="15" x14ac:dyDescent="0.25">
      <c r="C15925" s="199"/>
    </row>
    <row r="15926" spans="3:3" ht="15" x14ac:dyDescent="0.25">
      <c r="C15926" s="199"/>
    </row>
    <row r="15927" spans="3:3" ht="15" x14ac:dyDescent="0.25">
      <c r="C15927" s="199"/>
    </row>
    <row r="15928" spans="3:3" ht="15" x14ac:dyDescent="0.25">
      <c r="C15928" s="199"/>
    </row>
    <row r="15929" spans="3:3" ht="15" x14ac:dyDescent="0.25">
      <c r="C15929" s="199"/>
    </row>
    <row r="15930" spans="3:3" ht="15" x14ac:dyDescent="0.25">
      <c r="C15930" s="199"/>
    </row>
    <row r="15931" spans="3:3" ht="15" x14ac:dyDescent="0.25">
      <c r="C15931" s="199"/>
    </row>
    <row r="15932" spans="3:3" ht="15" x14ac:dyDescent="0.25">
      <c r="C15932" s="199"/>
    </row>
    <row r="15933" spans="3:3" ht="15" x14ac:dyDescent="0.25">
      <c r="C15933" s="199"/>
    </row>
    <row r="15934" spans="3:3" ht="15" x14ac:dyDescent="0.25">
      <c r="C15934" s="199"/>
    </row>
    <row r="15935" spans="3:3" ht="15" x14ac:dyDescent="0.25">
      <c r="C15935" s="199"/>
    </row>
    <row r="15936" spans="3:3" ht="15" x14ac:dyDescent="0.25">
      <c r="C15936" s="199"/>
    </row>
    <row r="15937" spans="3:3" ht="15" x14ac:dyDescent="0.25">
      <c r="C15937" s="199"/>
    </row>
    <row r="15938" spans="3:3" ht="15" x14ac:dyDescent="0.25">
      <c r="C15938" s="199"/>
    </row>
    <row r="15939" spans="3:3" ht="15" x14ac:dyDescent="0.25">
      <c r="C15939" s="199"/>
    </row>
    <row r="15940" spans="3:3" ht="15" x14ac:dyDescent="0.25">
      <c r="C15940" s="199"/>
    </row>
    <row r="15941" spans="3:3" ht="15" x14ac:dyDescent="0.25">
      <c r="C15941" s="199"/>
    </row>
    <row r="15942" spans="3:3" ht="15" x14ac:dyDescent="0.25">
      <c r="C15942" s="199"/>
    </row>
    <row r="15943" spans="3:3" ht="15" x14ac:dyDescent="0.25">
      <c r="C15943" s="199"/>
    </row>
    <row r="15944" spans="3:3" ht="15" x14ac:dyDescent="0.25">
      <c r="C15944" s="199"/>
    </row>
    <row r="15945" spans="3:3" ht="15" x14ac:dyDescent="0.25">
      <c r="C15945" s="199"/>
    </row>
    <row r="15946" spans="3:3" ht="15" x14ac:dyDescent="0.25">
      <c r="C15946" s="199"/>
    </row>
    <row r="15947" spans="3:3" ht="15" x14ac:dyDescent="0.25">
      <c r="C15947" s="199"/>
    </row>
    <row r="15948" spans="3:3" ht="15" x14ac:dyDescent="0.25">
      <c r="C15948" s="199"/>
    </row>
    <row r="15949" spans="3:3" ht="15" x14ac:dyDescent="0.25">
      <c r="C15949" s="199"/>
    </row>
    <row r="15950" spans="3:3" ht="15" x14ac:dyDescent="0.25">
      <c r="C15950" s="199"/>
    </row>
    <row r="15951" spans="3:3" ht="15" x14ac:dyDescent="0.25">
      <c r="C15951" s="199"/>
    </row>
    <row r="15952" spans="3:3" ht="15" x14ac:dyDescent="0.25">
      <c r="C15952" s="199"/>
    </row>
    <row r="15953" spans="3:3" ht="15" x14ac:dyDescent="0.25">
      <c r="C15953" s="199"/>
    </row>
    <row r="15954" spans="3:3" ht="15" x14ac:dyDescent="0.25">
      <c r="C15954" s="199"/>
    </row>
    <row r="15955" spans="3:3" ht="15" x14ac:dyDescent="0.25">
      <c r="C15955" s="199"/>
    </row>
    <row r="15956" spans="3:3" ht="15" x14ac:dyDescent="0.25">
      <c r="C15956" s="199"/>
    </row>
    <row r="15957" spans="3:3" ht="15" x14ac:dyDescent="0.25">
      <c r="C15957" s="199"/>
    </row>
    <row r="15958" spans="3:3" ht="15" x14ac:dyDescent="0.25">
      <c r="C15958" s="199"/>
    </row>
    <row r="15959" spans="3:3" ht="15" x14ac:dyDescent="0.25">
      <c r="C15959" s="199"/>
    </row>
    <row r="15960" spans="3:3" ht="15" x14ac:dyDescent="0.25">
      <c r="C15960" s="199"/>
    </row>
    <row r="15961" spans="3:3" ht="15" x14ac:dyDescent="0.25">
      <c r="C15961" s="199"/>
    </row>
    <row r="15962" spans="3:3" ht="15" x14ac:dyDescent="0.25">
      <c r="C15962" s="199"/>
    </row>
    <row r="15963" spans="3:3" ht="15" x14ac:dyDescent="0.25">
      <c r="C15963" s="199"/>
    </row>
    <row r="15964" spans="3:3" ht="15" x14ac:dyDescent="0.25">
      <c r="C15964" s="199"/>
    </row>
    <row r="15965" spans="3:3" ht="15" x14ac:dyDescent="0.25">
      <c r="C15965" s="199"/>
    </row>
    <row r="15966" spans="3:3" ht="15" x14ac:dyDescent="0.25">
      <c r="C15966" s="199"/>
    </row>
    <row r="15967" spans="3:3" ht="15" x14ac:dyDescent="0.25">
      <c r="C15967" s="199"/>
    </row>
    <row r="15968" spans="3:3" ht="15" x14ac:dyDescent="0.25">
      <c r="C15968" s="199"/>
    </row>
    <row r="15969" spans="3:3" ht="15" x14ac:dyDescent="0.25">
      <c r="C15969" s="199"/>
    </row>
    <row r="15970" spans="3:3" ht="15" x14ac:dyDescent="0.25">
      <c r="C15970" s="199"/>
    </row>
    <row r="15971" spans="3:3" ht="15" x14ac:dyDescent="0.25">
      <c r="C15971" s="199"/>
    </row>
    <row r="15972" spans="3:3" ht="15" x14ac:dyDescent="0.25">
      <c r="C15972" s="199"/>
    </row>
    <row r="15973" spans="3:3" ht="15" x14ac:dyDescent="0.25">
      <c r="C15973" s="199"/>
    </row>
    <row r="15974" spans="3:3" ht="15" x14ac:dyDescent="0.25">
      <c r="C15974" s="199"/>
    </row>
    <row r="15975" spans="3:3" ht="15" x14ac:dyDescent="0.25">
      <c r="C15975" s="199"/>
    </row>
    <row r="15976" spans="3:3" ht="15" x14ac:dyDescent="0.25">
      <c r="C15976" s="199"/>
    </row>
    <row r="15977" spans="3:3" ht="15" x14ac:dyDescent="0.25">
      <c r="C15977" s="199"/>
    </row>
    <row r="15978" spans="3:3" ht="15" x14ac:dyDescent="0.25">
      <c r="C15978" s="199"/>
    </row>
    <row r="15979" spans="3:3" ht="15" x14ac:dyDescent="0.25">
      <c r="C15979" s="199"/>
    </row>
    <row r="15980" spans="3:3" ht="15" x14ac:dyDescent="0.25">
      <c r="C15980" s="199"/>
    </row>
    <row r="15981" spans="3:3" ht="15" x14ac:dyDescent="0.25">
      <c r="C15981" s="199"/>
    </row>
    <row r="15982" spans="3:3" ht="15" x14ac:dyDescent="0.25">
      <c r="C15982" s="199"/>
    </row>
    <row r="15983" spans="3:3" ht="15" x14ac:dyDescent="0.25">
      <c r="C15983" s="199"/>
    </row>
    <row r="15984" spans="3:3" ht="15" x14ac:dyDescent="0.25">
      <c r="C15984" s="199"/>
    </row>
    <row r="15985" spans="3:3" ht="15" x14ac:dyDescent="0.25">
      <c r="C15985" s="199"/>
    </row>
    <row r="15986" spans="3:3" ht="15" x14ac:dyDescent="0.25">
      <c r="C15986" s="199"/>
    </row>
    <row r="15987" spans="3:3" ht="15" x14ac:dyDescent="0.25">
      <c r="C15987" s="199"/>
    </row>
    <row r="15988" spans="3:3" ht="15" x14ac:dyDescent="0.25">
      <c r="C15988" s="199"/>
    </row>
    <row r="15989" spans="3:3" ht="15" x14ac:dyDescent="0.25">
      <c r="C15989" s="199"/>
    </row>
    <row r="15990" spans="3:3" ht="15" x14ac:dyDescent="0.25">
      <c r="C15990" s="199"/>
    </row>
    <row r="15991" spans="3:3" ht="15" x14ac:dyDescent="0.25">
      <c r="C15991" s="199"/>
    </row>
    <row r="15992" spans="3:3" ht="15" x14ac:dyDescent="0.25">
      <c r="C15992" s="199"/>
    </row>
    <row r="15993" spans="3:3" ht="15" x14ac:dyDescent="0.25">
      <c r="C15993" s="199"/>
    </row>
    <row r="15994" spans="3:3" ht="15" x14ac:dyDescent="0.25">
      <c r="C15994" s="199"/>
    </row>
    <row r="15995" spans="3:3" ht="15" x14ac:dyDescent="0.25">
      <c r="C15995" s="199"/>
    </row>
    <row r="15996" spans="3:3" ht="15" x14ac:dyDescent="0.25">
      <c r="C15996" s="199"/>
    </row>
    <row r="15997" spans="3:3" ht="15" x14ac:dyDescent="0.25">
      <c r="C15997" s="199"/>
    </row>
    <row r="15998" spans="3:3" ht="15" x14ac:dyDescent="0.25">
      <c r="C15998" s="199"/>
    </row>
    <row r="15999" spans="3:3" ht="15" x14ac:dyDescent="0.25">
      <c r="C15999" s="199"/>
    </row>
    <row r="16000" spans="3:3" ht="15" x14ac:dyDescent="0.25">
      <c r="C16000" s="199"/>
    </row>
    <row r="16001" spans="3:3" ht="15" x14ac:dyDescent="0.25">
      <c r="C16001" s="199"/>
    </row>
    <row r="16002" spans="3:3" ht="15" x14ac:dyDescent="0.25">
      <c r="C16002" s="199"/>
    </row>
    <row r="16003" spans="3:3" ht="15" x14ac:dyDescent="0.25">
      <c r="C16003" s="199"/>
    </row>
    <row r="16004" spans="3:3" ht="15" x14ac:dyDescent="0.25">
      <c r="C16004" s="199"/>
    </row>
    <row r="16005" spans="3:3" ht="15" x14ac:dyDescent="0.25">
      <c r="C16005" s="199"/>
    </row>
    <row r="16006" spans="3:3" ht="15" x14ac:dyDescent="0.25">
      <c r="C16006" s="199"/>
    </row>
    <row r="16007" spans="3:3" ht="15" x14ac:dyDescent="0.25">
      <c r="C16007" s="199"/>
    </row>
    <row r="16008" spans="3:3" ht="15" x14ac:dyDescent="0.25">
      <c r="C16008" s="199"/>
    </row>
    <row r="16009" spans="3:3" ht="15" x14ac:dyDescent="0.25">
      <c r="C16009" s="199"/>
    </row>
    <row r="16010" spans="3:3" ht="15" x14ac:dyDescent="0.25">
      <c r="C16010" s="199"/>
    </row>
    <row r="16011" spans="3:3" ht="15" x14ac:dyDescent="0.25">
      <c r="C16011" s="199"/>
    </row>
    <row r="16012" spans="3:3" ht="15" x14ac:dyDescent="0.25">
      <c r="C16012" s="199"/>
    </row>
    <row r="16013" spans="3:3" ht="15" x14ac:dyDescent="0.25">
      <c r="C16013" s="199"/>
    </row>
    <row r="16014" spans="3:3" ht="15" x14ac:dyDescent="0.25">
      <c r="C16014" s="199"/>
    </row>
    <row r="16015" spans="3:3" ht="15" x14ac:dyDescent="0.25">
      <c r="C16015" s="199"/>
    </row>
    <row r="16016" spans="3:3" ht="15" x14ac:dyDescent="0.25">
      <c r="C16016" s="199"/>
    </row>
    <row r="16017" spans="3:3" ht="15" x14ac:dyDescent="0.25">
      <c r="C16017" s="199"/>
    </row>
    <row r="16018" spans="3:3" ht="15" x14ac:dyDescent="0.25">
      <c r="C16018" s="199"/>
    </row>
    <row r="16019" spans="3:3" ht="15" x14ac:dyDescent="0.25">
      <c r="C16019" s="199"/>
    </row>
    <row r="16020" spans="3:3" ht="15" x14ac:dyDescent="0.25">
      <c r="C16020" s="199"/>
    </row>
    <row r="16021" spans="3:3" ht="15" x14ac:dyDescent="0.25">
      <c r="C16021" s="199"/>
    </row>
    <row r="16022" spans="3:3" ht="15" x14ac:dyDescent="0.25">
      <c r="C16022" s="199"/>
    </row>
    <row r="16023" spans="3:3" ht="15" x14ac:dyDescent="0.25">
      <c r="C16023" s="199"/>
    </row>
    <row r="16024" spans="3:3" ht="15" x14ac:dyDescent="0.25">
      <c r="C16024" s="199"/>
    </row>
    <row r="16025" spans="3:3" ht="15" x14ac:dyDescent="0.25">
      <c r="C16025" s="199"/>
    </row>
    <row r="16026" spans="3:3" ht="15" x14ac:dyDescent="0.25">
      <c r="C16026" s="199"/>
    </row>
    <row r="16027" spans="3:3" ht="15" x14ac:dyDescent="0.25">
      <c r="C16027" s="199"/>
    </row>
    <row r="16028" spans="3:3" ht="15" x14ac:dyDescent="0.25">
      <c r="C16028" s="199"/>
    </row>
    <row r="16029" spans="3:3" ht="15" x14ac:dyDescent="0.25">
      <c r="C16029" s="199"/>
    </row>
    <row r="16030" spans="3:3" ht="15" x14ac:dyDescent="0.25">
      <c r="C16030" s="199"/>
    </row>
    <row r="16031" spans="3:3" ht="15" x14ac:dyDescent="0.25">
      <c r="C16031" s="199"/>
    </row>
    <row r="16032" spans="3:3" ht="15" x14ac:dyDescent="0.25">
      <c r="C16032" s="199"/>
    </row>
    <row r="16033" spans="3:3" ht="15" x14ac:dyDescent="0.25">
      <c r="C16033" s="199"/>
    </row>
    <row r="16034" spans="3:3" ht="15" x14ac:dyDescent="0.25">
      <c r="C16034" s="199"/>
    </row>
    <row r="16035" spans="3:3" ht="15" x14ac:dyDescent="0.25">
      <c r="C16035" s="199"/>
    </row>
    <row r="16036" spans="3:3" ht="15" x14ac:dyDescent="0.25">
      <c r="C16036" s="199"/>
    </row>
    <row r="16037" spans="3:3" ht="15" x14ac:dyDescent="0.25">
      <c r="C16037" s="199"/>
    </row>
    <row r="16038" spans="3:3" ht="15" x14ac:dyDescent="0.25">
      <c r="C16038" s="199"/>
    </row>
    <row r="16039" spans="3:3" ht="15" x14ac:dyDescent="0.25">
      <c r="C16039" s="199"/>
    </row>
    <row r="16040" spans="3:3" ht="15" x14ac:dyDescent="0.25">
      <c r="C16040" s="199"/>
    </row>
    <row r="16041" spans="3:3" ht="15" x14ac:dyDescent="0.25">
      <c r="C16041" s="199"/>
    </row>
    <row r="16042" spans="3:3" ht="15" x14ac:dyDescent="0.25">
      <c r="C16042" s="199"/>
    </row>
    <row r="16043" spans="3:3" ht="15" x14ac:dyDescent="0.25">
      <c r="C16043" s="199"/>
    </row>
    <row r="16044" spans="3:3" ht="15" x14ac:dyDescent="0.25">
      <c r="C16044" s="199"/>
    </row>
    <row r="16045" spans="3:3" ht="15" x14ac:dyDescent="0.25">
      <c r="C16045" s="199"/>
    </row>
    <row r="16046" spans="3:3" ht="15" x14ac:dyDescent="0.25">
      <c r="C16046" s="199"/>
    </row>
    <row r="16047" spans="3:3" ht="15" x14ac:dyDescent="0.25">
      <c r="C16047" s="199"/>
    </row>
    <row r="16048" spans="3:3" ht="15" x14ac:dyDescent="0.25">
      <c r="C16048" s="199"/>
    </row>
    <row r="16049" spans="3:3" ht="15" x14ac:dyDescent="0.25">
      <c r="C16049" s="199"/>
    </row>
    <row r="16050" spans="3:3" ht="15" x14ac:dyDescent="0.25">
      <c r="C16050" s="199"/>
    </row>
    <row r="16051" spans="3:3" ht="15" x14ac:dyDescent="0.25">
      <c r="C16051" s="199"/>
    </row>
    <row r="16052" spans="3:3" ht="15" x14ac:dyDescent="0.25">
      <c r="C16052" s="199"/>
    </row>
    <row r="16053" spans="3:3" ht="15" x14ac:dyDescent="0.25">
      <c r="C16053" s="199"/>
    </row>
    <row r="16054" spans="3:3" ht="15" x14ac:dyDescent="0.25">
      <c r="C16054" s="199"/>
    </row>
    <row r="16055" spans="3:3" ht="15" x14ac:dyDescent="0.25">
      <c r="C16055" s="199"/>
    </row>
    <row r="16056" spans="3:3" ht="15" x14ac:dyDescent="0.25">
      <c r="C16056" s="199"/>
    </row>
    <row r="16057" spans="3:3" ht="15" x14ac:dyDescent="0.25">
      <c r="C16057" s="199"/>
    </row>
    <row r="16058" spans="3:3" ht="15" x14ac:dyDescent="0.25">
      <c r="C16058" s="199"/>
    </row>
    <row r="16059" spans="3:3" ht="15" x14ac:dyDescent="0.25">
      <c r="C16059" s="199"/>
    </row>
    <row r="16060" spans="3:3" ht="15" x14ac:dyDescent="0.25">
      <c r="C16060" s="199"/>
    </row>
    <row r="16061" spans="3:3" ht="15" x14ac:dyDescent="0.25">
      <c r="C16061" s="199"/>
    </row>
    <row r="16062" spans="3:3" ht="15" x14ac:dyDescent="0.25">
      <c r="C16062" s="199"/>
    </row>
    <row r="16063" spans="3:3" ht="15" x14ac:dyDescent="0.25">
      <c r="C16063" s="199"/>
    </row>
    <row r="16064" spans="3:3" ht="15" x14ac:dyDescent="0.25">
      <c r="C16064" s="199"/>
    </row>
    <row r="16065" spans="3:3" ht="15" x14ac:dyDescent="0.25">
      <c r="C16065" s="199"/>
    </row>
    <row r="16066" spans="3:3" ht="15" x14ac:dyDescent="0.25">
      <c r="C16066" s="199"/>
    </row>
    <row r="16067" spans="3:3" ht="15" x14ac:dyDescent="0.25">
      <c r="C16067" s="199"/>
    </row>
    <row r="16068" spans="3:3" ht="15" x14ac:dyDescent="0.25">
      <c r="C16068" s="199"/>
    </row>
    <row r="16069" spans="3:3" ht="15" x14ac:dyDescent="0.25">
      <c r="C16069" s="199"/>
    </row>
    <row r="16070" spans="3:3" ht="15" x14ac:dyDescent="0.25">
      <c r="C16070" s="199"/>
    </row>
    <row r="16071" spans="3:3" ht="15" x14ac:dyDescent="0.25">
      <c r="C16071" s="199"/>
    </row>
    <row r="16072" spans="3:3" ht="15" x14ac:dyDescent="0.25">
      <c r="C16072" s="199"/>
    </row>
    <row r="16073" spans="3:3" ht="15" x14ac:dyDescent="0.25">
      <c r="C16073" s="199"/>
    </row>
    <row r="16074" spans="3:3" ht="15" x14ac:dyDescent="0.25">
      <c r="C16074" s="199"/>
    </row>
    <row r="16075" spans="3:3" ht="15" x14ac:dyDescent="0.25">
      <c r="C16075" s="199"/>
    </row>
    <row r="16076" spans="3:3" ht="15" x14ac:dyDescent="0.25">
      <c r="C16076" s="199"/>
    </row>
    <row r="16077" spans="3:3" ht="15" x14ac:dyDescent="0.25">
      <c r="C16077" s="199"/>
    </row>
    <row r="16078" spans="3:3" ht="15" x14ac:dyDescent="0.25">
      <c r="C16078" s="199"/>
    </row>
    <row r="16079" spans="3:3" ht="15" x14ac:dyDescent="0.25">
      <c r="C16079" s="199"/>
    </row>
    <row r="16080" spans="3:3" ht="15" x14ac:dyDescent="0.25">
      <c r="C16080" s="199"/>
    </row>
    <row r="16081" spans="3:3" ht="15" x14ac:dyDescent="0.25">
      <c r="C16081" s="199"/>
    </row>
    <row r="16082" spans="3:3" ht="15" x14ac:dyDescent="0.25">
      <c r="C16082" s="199"/>
    </row>
    <row r="16083" spans="3:3" ht="15" x14ac:dyDescent="0.25">
      <c r="C16083" s="199"/>
    </row>
    <row r="16084" spans="3:3" ht="15" x14ac:dyDescent="0.25">
      <c r="C16084" s="199"/>
    </row>
    <row r="16085" spans="3:3" ht="15" x14ac:dyDescent="0.25">
      <c r="C16085" s="199"/>
    </row>
    <row r="16086" spans="3:3" ht="15" x14ac:dyDescent="0.25">
      <c r="C16086" s="199"/>
    </row>
    <row r="16087" spans="3:3" ht="15" x14ac:dyDescent="0.25">
      <c r="C16087" s="199"/>
    </row>
    <row r="16088" spans="3:3" ht="15" x14ac:dyDescent="0.25">
      <c r="C16088" s="199"/>
    </row>
    <row r="16089" spans="3:3" ht="15" x14ac:dyDescent="0.25">
      <c r="C16089" s="199"/>
    </row>
    <row r="16090" spans="3:3" ht="15" x14ac:dyDescent="0.25">
      <c r="C16090" s="199"/>
    </row>
    <row r="16091" spans="3:3" ht="15" x14ac:dyDescent="0.25">
      <c r="C16091" s="199"/>
    </row>
    <row r="16092" spans="3:3" ht="15" x14ac:dyDescent="0.25">
      <c r="C16092" s="199"/>
    </row>
    <row r="16093" spans="3:3" ht="15" x14ac:dyDescent="0.25">
      <c r="C16093" s="199"/>
    </row>
    <row r="16094" spans="3:3" ht="15" x14ac:dyDescent="0.25">
      <c r="C16094" s="199"/>
    </row>
    <row r="16095" spans="3:3" ht="15" x14ac:dyDescent="0.25">
      <c r="C16095" s="199"/>
    </row>
    <row r="16096" spans="3:3" ht="15" x14ac:dyDescent="0.25">
      <c r="C16096" s="199"/>
    </row>
    <row r="16097" spans="3:3" ht="15" x14ac:dyDescent="0.25">
      <c r="C16097" s="199"/>
    </row>
    <row r="16098" spans="3:3" ht="15" x14ac:dyDescent="0.25">
      <c r="C16098" s="199"/>
    </row>
    <row r="16099" spans="3:3" ht="15" x14ac:dyDescent="0.25">
      <c r="C16099" s="199"/>
    </row>
    <row r="16100" spans="3:3" ht="15" x14ac:dyDescent="0.25">
      <c r="C16100" s="199"/>
    </row>
    <row r="16101" spans="3:3" ht="15" x14ac:dyDescent="0.25">
      <c r="C16101" s="199"/>
    </row>
    <row r="16102" spans="3:3" ht="15" x14ac:dyDescent="0.25">
      <c r="C16102" s="199"/>
    </row>
    <row r="16103" spans="3:3" ht="15" x14ac:dyDescent="0.25">
      <c r="C16103" s="199"/>
    </row>
    <row r="16104" spans="3:3" ht="15" x14ac:dyDescent="0.25">
      <c r="C16104" s="199"/>
    </row>
    <row r="16105" spans="3:3" ht="15" x14ac:dyDescent="0.25">
      <c r="C16105" s="199"/>
    </row>
    <row r="16106" spans="3:3" ht="15" x14ac:dyDescent="0.25">
      <c r="C16106" s="199"/>
    </row>
    <row r="16107" spans="3:3" ht="15" x14ac:dyDescent="0.25">
      <c r="C16107" s="199"/>
    </row>
    <row r="16108" spans="3:3" ht="15" x14ac:dyDescent="0.25">
      <c r="C16108" s="199"/>
    </row>
    <row r="16109" spans="3:3" ht="15" x14ac:dyDescent="0.25">
      <c r="C16109" s="199"/>
    </row>
    <row r="16110" spans="3:3" ht="15" x14ac:dyDescent="0.25">
      <c r="C16110" s="199"/>
    </row>
    <row r="16111" spans="3:3" ht="15" x14ac:dyDescent="0.25">
      <c r="C16111" s="199"/>
    </row>
    <row r="16112" spans="3:3" ht="15" x14ac:dyDescent="0.25">
      <c r="C16112" s="199"/>
    </row>
    <row r="16113" spans="3:3" ht="15" x14ac:dyDescent="0.25">
      <c r="C16113" s="199"/>
    </row>
    <row r="16114" spans="3:3" ht="15" x14ac:dyDescent="0.25">
      <c r="C16114" s="199"/>
    </row>
    <row r="16115" spans="3:3" ht="15" x14ac:dyDescent="0.25">
      <c r="C16115" s="199"/>
    </row>
    <row r="16116" spans="3:3" ht="15" x14ac:dyDescent="0.25">
      <c r="C16116" s="199"/>
    </row>
    <row r="16117" spans="3:3" ht="15" x14ac:dyDescent="0.25">
      <c r="C16117" s="199"/>
    </row>
    <row r="16118" spans="3:3" ht="15" x14ac:dyDescent="0.25">
      <c r="C16118" s="199"/>
    </row>
    <row r="16119" spans="3:3" ht="15" x14ac:dyDescent="0.25">
      <c r="C16119" s="199"/>
    </row>
    <row r="16120" spans="3:3" ht="15" x14ac:dyDescent="0.25">
      <c r="C16120" s="199"/>
    </row>
    <row r="16121" spans="3:3" ht="15" x14ac:dyDescent="0.25">
      <c r="C16121" s="199"/>
    </row>
    <row r="16122" spans="3:3" ht="15" x14ac:dyDescent="0.25">
      <c r="C16122" s="199"/>
    </row>
    <row r="16123" spans="3:3" ht="15" x14ac:dyDescent="0.25">
      <c r="C16123" s="199"/>
    </row>
    <row r="16124" spans="3:3" ht="15" x14ac:dyDescent="0.25">
      <c r="C16124" s="199"/>
    </row>
    <row r="16125" spans="3:3" ht="15" x14ac:dyDescent="0.25">
      <c r="C16125" s="199"/>
    </row>
    <row r="16126" spans="3:3" ht="15" x14ac:dyDescent="0.25">
      <c r="C16126" s="199"/>
    </row>
    <row r="16127" spans="3:3" ht="15" x14ac:dyDescent="0.25">
      <c r="C16127" s="199"/>
    </row>
    <row r="16128" spans="3:3" ht="15" x14ac:dyDescent="0.25">
      <c r="C16128" s="199"/>
    </row>
    <row r="16129" spans="3:3" ht="15" x14ac:dyDescent="0.25">
      <c r="C16129" s="199"/>
    </row>
    <row r="16130" spans="3:3" ht="15" x14ac:dyDescent="0.25">
      <c r="C16130" s="199"/>
    </row>
    <row r="16131" spans="3:3" ht="15" x14ac:dyDescent="0.25">
      <c r="C16131" s="199"/>
    </row>
    <row r="16132" spans="3:3" ht="15" x14ac:dyDescent="0.25">
      <c r="C16132" s="199"/>
    </row>
    <row r="16133" spans="3:3" ht="15" x14ac:dyDescent="0.25">
      <c r="C16133" s="199"/>
    </row>
    <row r="16134" spans="3:3" ht="15" x14ac:dyDescent="0.25">
      <c r="C16134" s="199"/>
    </row>
    <row r="16135" spans="3:3" ht="15" x14ac:dyDescent="0.25">
      <c r="C16135" s="199"/>
    </row>
    <row r="16136" spans="3:3" ht="15" x14ac:dyDescent="0.25">
      <c r="C16136" s="199"/>
    </row>
    <row r="16137" spans="3:3" ht="15" x14ac:dyDescent="0.25">
      <c r="C16137" s="199"/>
    </row>
    <row r="16138" spans="3:3" ht="15" x14ac:dyDescent="0.25">
      <c r="C16138" s="199"/>
    </row>
    <row r="16139" spans="3:3" ht="15" x14ac:dyDescent="0.25">
      <c r="C16139" s="199"/>
    </row>
    <row r="16140" spans="3:3" ht="15" x14ac:dyDescent="0.25">
      <c r="C16140" s="199"/>
    </row>
    <row r="16141" spans="3:3" ht="15" x14ac:dyDescent="0.25">
      <c r="C16141" s="199"/>
    </row>
    <row r="16142" spans="3:3" ht="15" x14ac:dyDescent="0.25">
      <c r="C16142" s="199"/>
    </row>
    <row r="16143" spans="3:3" ht="15" x14ac:dyDescent="0.25">
      <c r="C16143" s="199"/>
    </row>
    <row r="16144" spans="3:3" ht="15" x14ac:dyDescent="0.25">
      <c r="C16144" s="199"/>
    </row>
    <row r="16145" spans="3:3" ht="15" x14ac:dyDescent="0.25">
      <c r="C16145" s="199"/>
    </row>
    <row r="16146" spans="3:3" ht="15" x14ac:dyDescent="0.25">
      <c r="C16146" s="199"/>
    </row>
    <row r="16147" spans="3:3" ht="15" x14ac:dyDescent="0.25">
      <c r="C16147" s="199"/>
    </row>
    <row r="16148" spans="3:3" ht="15" x14ac:dyDescent="0.25">
      <c r="C16148" s="199"/>
    </row>
    <row r="16149" spans="3:3" ht="15" x14ac:dyDescent="0.25">
      <c r="C16149" s="199"/>
    </row>
    <row r="16150" spans="3:3" ht="15" x14ac:dyDescent="0.25">
      <c r="C16150" s="199"/>
    </row>
    <row r="16151" spans="3:3" ht="15" x14ac:dyDescent="0.25">
      <c r="C16151" s="199"/>
    </row>
    <row r="16152" spans="3:3" ht="15" x14ac:dyDescent="0.25">
      <c r="C16152" s="199"/>
    </row>
    <row r="16153" spans="3:3" ht="15" x14ac:dyDescent="0.25">
      <c r="C16153" s="199"/>
    </row>
    <row r="16154" spans="3:3" ht="15" x14ac:dyDescent="0.25">
      <c r="C16154" s="199"/>
    </row>
    <row r="16155" spans="3:3" ht="15" x14ac:dyDescent="0.25">
      <c r="C16155" s="199"/>
    </row>
    <row r="16156" spans="3:3" ht="15" x14ac:dyDescent="0.25">
      <c r="C16156" s="199"/>
    </row>
    <row r="16157" spans="3:3" ht="15" x14ac:dyDescent="0.25">
      <c r="C16157" s="199"/>
    </row>
    <row r="16158" spans="3:3" ht="15" x14ac:dyDescent="0.25">
      <c r="C16158" s="199"/>
    </row>
    <row r="16159" spans="3:3" ht="15" x14ac:dyDescent="0.25">
      <c r="C16159" s="199"/>
    </row>
    <row r="16160" spans="3:3" ht="15" x14ac:dyDescent="0.25">
      <c r="C16160" s="199"/>
    </row>
    <row r="16161" spans="3:3" ht="15" x14ac:dyDescent="0.25">
      <c r="C16161" s="199"/>
    </row>
    <row r="16162" spans="3:3" ht="15" x14ac:dyDescent="0.25">
      <c r="C16162" s="199"/>
    </row>
    <row r="16163" spans="3:3" ht="15" x14ac:dyDescent="0.25">
      <c r="C16163" s="199"/>
    </row>
    <row r="16164" spans="3:3" ht="15" x14ac:dyDescent="0.25">
      <c r="C16164" s="199"/>
    </row>
    <row r="16165" spans="3:3" ht="15" x14ac:dyDescent="0.25">
      <c r="C16165" s="199"/>
    </row>
    <row r="16166" spans="3:3" ht="15" x14ac:dyDescent="0.25">
      <c r="C16166" s="199"/>
    </row>
    <row r="16167" spans="3:3" ht="15" x14ac:dyDescent="0.25">
      <c r="C16167" s="199"/>
    </row>
    <row r="16168" spans="3:3" ht="15" x14ac:dyDescent="0.25">
      <c r="C16168" s="199"/>
    </row>
    <row r="16169" spans="3:3" ht="15" x14ac:dyDescent="0.25">
      <c r="C16169" s="199"/>
    </row>
    <row r="16170" spans="3:3" ht="15" x14ac:dyDescent="0.25">
      <c r="C16170" s="199"/>
    </row>
    <row r="16171" spans="3:3" ht="15" x14ac:dyDescent="0.25">
      <c r="C16171" s="199"/>
    </row>
    <row r="16172" spans="3:3" ht="15" x14ac:dyDescent="0.25">
      <c r="C16172" s="199"/>
    </row>
    <row r="16173" spans="3:3" ht="15" x14ac:dyDescent="0.25">
      <c r="C16173" s="199"/>
    </row>
    <row r="16174" spans="3:3" ht="15" x14ac:dyDescent="0.25">
      <c r="C16174" s="199"/>
    </row>
    <row r="16175" spans="3:3" ht="15" x14ac:dyDescent="0.25">
      <c r="C16175" s="199"/>
    </row>
    <row r="16176" spans="3:3" ht="15" x14ac:dyDescent="0.25">
      <c r="C16176" s="199"/>
    </row>
    <row r="16177" spans="3:3" ht="15" x14ac:dyDescent="0.25">
      <c r="C16177" s="199"/>
    </row>
    <row r="16178" spans="3:3" ht="15" x14ac:dyDescent="0.25">
      <c r="C16178" s="199"/>
    </row>
    <row r="16179" spans="3:3" ht="15" x14ac:dyDescent="0.25">
      <c r="C16179" s="199"/>
    </row>
    <row r="16180" spans="3:3" ht="15" x14ac:dyDescent="0.25">
      <c r="C16180" s="199"/>
    </row>
    <row r="16181" spans="3:3" ht="15" x14ac:dyDescent="0.25">
      <c r="C16181" s="199"/>
    </row>
    <row r="16182" spans="3:3" ht="15" x14ac:dyDescent="0.25">
      <c r="C16182" s="199"/>
    </row>
    <row r="16183" spans="3:3" ht="15" x14ac:dyDescent="0.25">
      <c r="C16183" s="199"/>
    </row>
    <row r="16184" spans="3:3" ht="15" x14ac:dyDescent="0.25">
      <c r="C16184" s="199"/>
    </row>
    <row r="16185" spans="3:3" ht="15" x14ac:dyDescent="0.25">
      <c r="C16185" s="199"/>
    </row>
    <row r="16186" spans="3:3" ht="15" x14ac:dyDescent="0.25">
      <c r="C16186" s="199"/>
    </row>
    <row r="16187" spans="3:3" ht="15" x14ac:dyDescent="0.25">
      <c r="C16187" s="199"/>
    </row>
    <row r="16188" spans="3:3" ht="15" x14ac:dyDescent="0.25">
      <c r="C16188" s="199"/>
    </row>
    <row r="16189" spans="3:3" ht="15" x14ac:dyDescent="0.25">
      <c r="C16189" s="199"/>
    </row>
    <row r="16190" spans="3:3" ht="15" x14ac:dyDescent="0.25">
      <c r="C16190" s="199"/>
    </row>
    <row r="16191" spans="3:3" ht="15" x14ac:dyDescent="0.25">
      <c r="C16191" s="199"/>
    </row>
    <row r="16192" spans="3:3" ht="15" x14ac:dyDescent="0.25">
      <c r="C16192" s="199"/>
    </row>
    <row r="16193" spans="3:3" ht="15" x14ac:dyDescent="0.25">
      <c r="C16193" s="199"/>
    </row>
    <row r="16194" spans="3:3" ht="15" x14ac:dyDescent="0.25">
      <c r="C16194" s="199"/>
    </row>
    <row r="16195" spans="3:3" ht="15" x14ac:dyDescent="0.25">
      <c r="C16195" s="199"/>
    </row>
    <row r="16196" spans="3:3" ht="15" x14ac:dyDescent="0.25">
      <c r="C16196" s="199"/>
    </row>
    <row r="16197" spans="3:3" ht="15" x14ac:dyDescent="0.25">
      <c r="C16197" s="199"/>
    </row>
    <row r="16198" spans="3:3" ht="15" x14ac:dyDescent="0.25">
      <c r="C16198" s="199"/>
    </row>
    <row r="16199" spans="3:3" ht="15" x14ac:dyDescent="0.25">
      <c r="C16199" s="199"/>
    </row>
    <row r="16200" spans="3:3" ht="15" x14ac:dyDescent="0.25">
      <c r="C16200" s="199"/>
    </row>
    <row r="16201" spans="3:3" ht="15" x14ac:dyDescent="0.25">
      <c r="C16201" s="199"/>
    </row>
    <row r="16202" spans="3:3" ht="15" x14ac:dyDescent="0.25">
      <c r="C16202" s="199"/>
    </row>
    <row r="16203" spans="3:3" ht="15" x14ac:dyDescent="0.25">
      <c r="C16203" s="199"/>
    </row>
    <row r="16204" spans="3:3" ht="15" x14ac:dyDescent="0.25">
      <c r="C16204" s="199"/>
    </row>
    <row r="16205" spans="3:3" ht="15" x14ac:dyDescent="0.25">
      <c r="C16205" s="199"/>
    </row>
    <row r="16206" spans="3:3" ht="15" x14ac:dyDescent="0.25">
      <c r="C16206" s="199"/>
    </row>
    <row r="16207" spans="3:3" ht="15" x14ac:dyDescent="0.25">
      <c r="C16207" s="199"/>
    </row>
    <row r="16208" spans="3:3" ht="15" x14ac:dyDescent="0.25">
      <c r="C16208" s="199"/>
    </row>
    <row r="16209" spans="3:3" ht="15" x14ac:dyDescent="0.25">
      <c r="C16209" s="199"/>
    </row>
    <row r="16210" spans="3:3" ht="15" x14ac:dyDescent="0.25">
      <c r="C16210" s="199"/>
    </row>
    <row r="16211" spans="3:3" ht="15" x14ac:dyDescent="0.25">
      <c r="C16211" s="199"/>
    </row>
    <row r="16212" spans="3:3" ht="15" x14ac:dyDescent="0.25">
      <c r="C16212" s="199"/>
    </row>
    <row r="16213" spans="3:3" ht="15" x14ac:dyDescent="0.25">
      <c r="C16213" s="199"/>
    </row>
    <row r="16214" spans="3:3" ht="15" x14ac:dyDescent="0.25">
      <c r="C16214" s="199"/>
    </row>
    <row r="16215" spans="3:3" ht="15" x14ac:dyDescent="0.25">
      <c r="C16215" s="199"/>
    </row>
    <row r="16216" spans="3:3" ht="15" x14ac:dyDescent="0.25">
      <c r="C16216" s="199"/>
    </row>
    <row r="16217" spans="3:3" ht="15" x14ac:dyDescent="0.25">
      <c r="C16217" s="199"/>
    </row>
    <row r="16218" spans="3:3" ht="15" x14ac:dyDescent="0.25">
      <c r="C16218" s="199"/>
    </row>
    <row r="16219" spans="3:3" ht="15" x14ac:dyDescent="0.25">
      <c r="C16219" s="199"/>
    </row>
    <row r="16220" spans="3:3" ht="15" x14ac:dyDescent="0.25">
      <c r="C16220" s="199"/>
    </row>
    <row r="16221" spans="3:3" ht="15" x14ac:dyDescent="0.25">
      <c r="C16221" s="199"/>
    </row>
    <row r="16222" spans="3:3" ht="15" x14ac:dyDescent="0.25">
      <c r="C16222" s="199"/>
    </row>
    <row r="16223" spans="3:3" ht="15" x14ac:dyDescent="0.25">
      <c r="C16223" s="199"/>
    </row>
    <row r="16224" spans="3:3" ht="15" x14ac:dyDescent="0.25">
      <c r="C16224" s="199"/>
    </row>
    <row r="16225" spans="3:3" ht="15" x14ac:dyDescent="0.25">
      <c r="C16225" s="199"/>
    </row>
    <row r="16226" spans="3:3" ht="15" x14ac:dyDescent="0.25">
      <c r="C16226" s="199"/>
    </row>
    <row r="16227" spans="3:3" ht="15" x14ac:dyDescent="0.25">
      <c r="C16227" s="199"/>
    </row>
    <row r="16228" spans="3:3" ht="15" x14ac:dyDescent="0.25">
      <c r="C16228" s="199"/>
    </row>
    <row r="16229" spans="3:3" ht="15" x14ac:dyDescent="0.25">
      <c r="C16229" s="199"/>
    </row>
    <row r="16230" spans="3:3" ht="15" x14ac:dyDescent="0.25">
      <c r="C16230" s="199"/>
    </row>
    <row r="16231" spans="3:3" ht="15" x14ac:dyDescent="0.25">
      <c r="C16231" s="199"/>
    </row>
    <row r="16232" spans="3:3" ht="15" x14ac:dyDescent="0.25">
      <c r="C16232" s="199"/>
    </row>
    <row r="16233" spans="3:3" ht="15" x14ac:dyDescent="0.25">
      <c r="C16233" s="199"/>
    </row>
    <row r="16234" spans="3:3" ht="15" x14ac:dyDescent="0.25">
      <c r="C16234" s="199"/>
    </row>
    <row r="16235" spans="3:3" ht="15" x14ac:dyDescent="0.25">
      <c r="C16235" s="199"/>
    </row>
    <row r="16236" spans="3:3" ht="15" x14ac:dyDescent="0.25">
      <c r="C16236" s="199"/>
    </row>
    <row r="16237" spans="3:3" ht="15" x14ac:dyDescent="0.25">
      <c r="C16237" s="199"/>
    </row>
    <row r="16238" spans="3:3" ht="15" x14ac:dyDescent="0.25">
      <c r="C16238" s="199"/>
    </row>
    <row r="16239" spans="3:3" ht="15" x14ac:dyDescent="0.25">
      <c r="C16239" s="199"/>
    </row>
    <row r="16240" spans="3:3" ht="15" x14ac:dyDescent="0.25">
      <c r="C16240" s="199"/>
    </row>
    <row r="16241" spans="3:3" ht="15" x14ac:dyDescent="0.25">
      <c r="C16241" s="199"/>
    </row>
    <row r="16242" spans="3:3" ht="15" x14ac:dyDescent="0.25">
      <c r="C16242" s="199"/>
    </row>
    <row r="16243" spans="3:3" ht="15" x14ac:dyDescent="0.25">
      <c r="C16243" s="199"/>
    </row>
    <row r="16244" spans="3:3" ht="15" x14ac:dyDescent="0.25">
      <c r="C16244" s="199"/>
    </row>
    <row r="16245" spans="3:3" ht="15" x14ac:dyDescent="0.25">
      <c r="C16245" s="199"/>
    </row>
    <row r="16246" spans="3:3" ht="15" x14ac:dyDescent="0.25">
      <c r="C16246" s="199"/>
    </row>
    <row r="16247" spans="3:3" ht="15" x14ac:dyDescent="0.25">
      <c r="C16247" s="199"/>
    </row>
    <row r="16248" spans="3:3" ht="15" x14ac:dyDescent="0.25">
      <c r="C16248" s="199"/>
    </row>
    <row r="16249" spans="3:3" ht="15" x14ac:dyDescent="0.25">
      <c r="C16249" s="199"/>
    </row>
    <row r="16250" spans="3:3" ht="15" x14ac:dyDescent="0.25">
      <c r="C16250" s="199"/>
    </row>
    <row r="16251" spans="3:3" ht="15" x14ac:dyDescent="0.25">
      <c r="C16251" s="199"/>
    </row>
    <row r="16252" spans="3:3" ht="15" x14ac:dyDescent="0.25">
      <c r="C16252" s="199"/>
    </row>
    <row r="16253" spans="3:3" ht="15" x14ac:dyDescent="0.25">
      <c r="C16253" s="199"/>
    </row>
    <row r="16254" spans="3:3" ht="15" x14ac:dyDescent="0.25">
      <c r="C16254" s="199"/>
    </row>
    <row r="16255" spans="3:3" ht="15" x14ac:dyDescent="0.25">
      <c r="C16255" s="199"/>
    </row>
    <row r="16256" spans="3:3" ht="15" x14ac:dyDescent="0.25">
      <c r="C16256" s="199"/>
    </row>
    <row r="16257" spans="3:3" ht="15" x14ac:dyDescent="0.25">
      <c r="C16257" s="199"/>
    </row>
    <row r="16258" spans="3:3" ht="15" x14ac:dyDescent="0.25">
      <c r="C16258" s="199"/>
    </row>
    <row r="16259" spans="3:3" ht="15" x14ac:dyDescent="0.25">
      <c r="C16259" s="199"/>
    </row>
    <row r="16260" spans="3:3" ht="15" x14ac:dyDescent="0.25">
      <c r="C16260" s="199"/>
    </row>
    <row r="16261" spans="3:3" ht="15" x14ac:dyDescent="0.25">
      <c r="C16261" s="199"/>
    </row>
    <row r="16262" spans="3:3" ht="15" x14ac:dyDescent="0.25">
      <c r="C16262" s="199"/>
    </row>
    <row r="16263" spans="3:3" ht="15" x14ac:dyDescent="0.25">
      <c r="C16263" s="199"/>
    </row>
    <row r="16264" spans="3:3" ht="15" x14ac:dyDescent="0.25">
      <c r="C16264" s="199"/>
    </row>
    <row r="16265" spans="3:3" ht="15" x14ac:dyDescent="0.25">
      <c r="C16265" s="199"/>
    </row>
    <row r="16266" spans="3:3" ht="15" x14ac:dyDescent="0.25">
      <c r="C16266" s="199"/>
    </row>
    <row r="16267" spans="3:3" ht="15" x14ac:dyDescent="0.25">
      <c r="C16267" s="199"/>
    </row>
    <row r="16268" spans="3:3" ht="15" x14ac:dyDescent="0.25">
      <c r="C16268" s="199"/>
    </row>
    <row r="16269" spans="3:3" ht="15" x14ac:dyDescent="0.25">
      <c r="C16269" s="199"/>
    </row>
    <row r="16270" spans="3:3" ht="15" x14ac:dyDescent="0.25">
      <c r="C16270" s="199"/>
    </row>
    <row r="16271" spans="3:3" ht="15" x14ac:dyDescent="0.25">
      <c r="C16271" s="199"/>
    </row>
    <row r="16272" spans="3:3" ht="15" x14ac:dyDescent="0.25">
      <c r="C16272" s="199"/>
    </row>
    <row r="16273" spans="3:3" ht="15" x14ac:dyDescent="0.25">
      <c r="C16273" s="199"/>
    </row>
    <row r="16274" spans="3:3" ht="15" x14ac:dyDescent="0.25">
      <c r="C16274" s="199"/>
    </row>
    <row r="16275" spans="3:3" ht="15" x14ac:dyDescent="0.25">
      <c r="C16275" s="199"/>
    </row>
    <row r="16276" spans="3:3" ht="15" x14ac:dyDescent="0.25">
      <c r="C16276" s="199"/>
    </row>
    <row r="16277" spans="3:3" ht="15" x14ac:dyDescent="0.25">
      <c r="C16277" s="199"/>
    </row>
    <row r="16278" spans="3:3" ht="15" x14ac:dyDescent="0.25">
      <c r="C16278" s="199"/>
    </row>
    <row r="16279" spans="3:3" ht="15" x14ac:dyDescent="0.25">
      <c r="C16279" s="199"/>
    </row>
    <row r="16280" spans="3:3" ht="15" x14ac:dyDescent="0.25">
      <c r="C16280" s="199"/>
    </row>
    <row r="16281" spans="3:3" ht="15" x14ac:dyDescent="0.25">
      <c r="C16281" s="199"/>
    </row>
    <row r="16282" spans="3:3" ht="15" x14ac:dyDescent="0.25">
      <c r="C16282" s="199"/>
    </row>
    <row r="16283" spans="3:3" ht="15" x14ac:dyDescent="0.25">
      <c r="C16283" s="199"/>
    </row>
    <row r="16284" spans="3:3" ht="15" x14ac:dyDescent="0.25">
      <c r="C16284" s="199"/>
    </row>
    <row r="16285" spans="3:3" ht="15" x14ac:dyDescent="0.25">
      <c r="C16285" s="199"/>
    </row>
    <row r="16286" spans="3:3" ht="15" x14ac:dyDescent="0.25">
      <c r="C16286" s="199"/>
    </row>
    <row r="16287" spans="3:3" ht="15" x14ac:dyDescent="0.25">
      <c r="C16287" s="199"/>
    </row>
    <row r="16288" spans="3:3" ht="15" x14ac:dyDescent="0.25">
      <c r="C16288" s="199"/>
    </row>
    <row r="16289" spans="3:3" ht="15" x14ac:dyDescent="0.25">
      <c r="C16289" s="199"/>
    </row>
    <row r="16290" spans="3:3" ht="15" x14ac:dyDescent="0.25">
      <c r="C16290" s="199"/>
    </row>
    <row r="16291" spans="3:3" ht="15" x14ac:dyDescent="0.25">
      <c r="C16291" s="199"/>
    </row>
    <row r="16292" spans="3:3" ht="15" x14ac:dyDescent="0.25">
      <c r="C16292" s="199"/>
    </row>
    <row r="16293" spans="3:3" ht="15" x14ac:dyDescent="0.25">
      <c r="C16293" s="199"/>
    </row>
    <row r="16294" spans="3:3" ht="15" x14ac:dyDescent="0.25">
      <c r="C16294" s="199"/>
    </row>
    <row r="16295" spans="3:3" ht="15" x14ac:dyDescent="0.25">
      <c r="C16295" s="199"/>
    </row>
    <row r="16296" spans="3:3" ht="15" x14ac:dyDescent="0.25">
      <c r="C16296" s="199"/>
    </row>
    <row r="16297" spans="3:3" ht="15" x14ac:dyDescent="0.25">
      <c r="C16297" s="199"/>
    </row>
    <row r="16298" spans="3:3" ht="15" x14ac:dyDescent="0.25">
      <c r="C16298" s="199"/>
    </row>
    <row r="16299" spans="3:3" ht="15" x14ac:dyDescent="0.25">
      <c r="C16299" s="199"/>
    </row>
    <row r="16300" spans="3:3" ht="15" x14ac:dyDescent="0.25">
      <c r="C16300" s="199"/>
    </row>
    <row r="16301" spans="3:3" ht="15" x14ac:dyDescent="0.25">
      <c r="C16301" s="199"/>
    </row>
    <row r="16302" spans="3:3" ht="15" x14ac:dyDescent="0.25">
      <c r="C16302" s="199"/>
    </row>
    <row r="16303" spans="3:3" ht="15" x14ac:dyDescent="0.25">
      <c r="C16303" s="199"/>
    </row>
    <row r="16304" spans="3:3" ht="15" x14ac:dyDescent="0.25">
      <c r="C16304" s="199"/>
    </row>
    <row r="16305" spans="3:3" ht="15" x14ac:dyDescent="0.25">
      <c r="C16305" s="199"/>
    </row>
    <row r="16306" spans="3:3" ht="15" x14ac:dyDescent="0.25">
      <c r="C16306" s="199"/>
    </row>
    <row r="16307" spans="3:3" ht="15" x14ac:dyDescent="0.25">
      <c r="C16307" s="199"/>
    </row>
    <row r="16308" spans="3:3" ht="15" x14ac:dyDescent="0.25">
      <c r="C16308" s="199"/>
    </row>
    <row r="16309" spans="3:3" ht="15" x14ac:dyDescent="0.25">
      <c r="C16309" s="199"/>
    </row>
    <row r="16310" spans="3:3" ht="15" x14ac:dyDescent="0.25">
      <c r="C16310" s="199"/>
    </row>
    <row r="16311" spans="3:3" ht="15" x14ac:dyDescent="0.25">
      <c r="C16311" s="199"/>
    </row>
    <row r="16312" spans="3:3" ht="15" x14ac:dyDescent="0.25">
      <c r="C16312" s="199"/>
    </row>
    <row r="16313" spans="3:3" ht="15" x14ac:dyDescent="0.25">
      <c r="C16313" s="199"/>
    </row>
    <row r="16314" spans="3:3" ht="15" x14ac:dyDescent="0.25">
      <c r="C16314" s="199"/>
    </row>
    <row r="16315" spans="3:3" ht="15" x14ac:dyDescent="0.25">
      <c r="C16315" s="199"/>
    </row>
    <row r="16316" spans="3:3" ht="15" x14ac:dyDescent="0.25">
      <c r="C16316" s="199"/>
    </row>
    <row r="16317" spans="3:3" ht="15" x14ac:dyDescent="0.25">
      <c r="C16317" s="199"/>
    </row>
    <row r="16318" spans="3:3" ht="15" x14ac:dyDescent="0.25">
      <c r="C16318" s="199"/>
    </row>
    <row r="16319" spans="3:3" ht="15" x14ac:dyDescent="0.25">
      <c r="C16319" s="199"/>
    </row>
    <row r="16320" spans="3:3" ht="15" x14ac:dyDescent="0.25">
      <c r="C16320" s="199"/>
    </row>
    <row r="16321" spans="3:3" ht="15" x14ac:dyDescent="0.25">
      <c r="C16321" s="199"/>
    </row>
    <row r="16322" spans="3:3" ht="15" x14ac:dyDescent="0.25">
      <c r="C16322" s="199"/>
    </row>
    <row r="16323" spans="3:3" ht="15" x14ac:dyDescent="0.25">
      <c r="C16323" s="199"/>
    </row>
    <row r="16324" spans="3:3" ht="15" x14ac:dyDescent="0.25">
      <c r="C16324" s="199"/>
    </row>
    <row r="16325" spans="3:3" ht="15" x14ac:dyDescent="0.25">
      <c r="C16325" s="199"/>
    </row>
    <row r="16326" spans="3:3" ht="15" x14ac:dyDescent="0.25">
      <c r="C16326" s="199"/>
    </row>
    <row r="16327" spans="3:3" ht="15" x14ac:dyDescent="0.25">
      <c r="C16327" s="199"/>
    </row>
    <row r="16328" spans="3:3" ht="15" x14ac:dyDescent="0.25">
      <c r="C16328" s="199"/>
    </row>
    <row r="16329" spans="3:3" ht="15" x14ac:dyDescent="0.25">
      <c r="C16329" s="199"/>
    </row>
    <row r="16330" spans="3:3" ht="15" x14ac:dyDescent="0.25">
      <c r="C16330" s="199"/>
    </row>
    <row r="16331" spans="3:3" ht="15" x14ac:dyDescent="0.25">
      <c r="C16331" s="199"/>
    </row>
    <row r="16332" spans="3:3" ht="15" x14ac:dyDescent="0.25">
      <c r="C16332" s="199"/>
    </row>
    <row r="16333" spans="3:3" ht="15" x14ac:dyDescent="0.25">
      <c r="C16333" s="199"/>
    </row>
    <row r="16334" spans="3:3" ht="15" x14ac:dyDescent="0.25">
      <c r="C16334" s="199"/>
    </row>
    <row r="16335" spans="3:3" ht="15" x14ac:dyDescent="0.25">
      <c r="C16335" s="199"/>
    </row>
    <row r="16336" spans="3:3" ht="15" x14ac:dyDescent="0.25">
      <c r="C16336" s="199"/>
    </row>
    <row r="16337" spans="3:3" ht="15" x14ac:dyDescent="0.25">
      <c r="C16337" s="199"/>
    </row>
    <row r="16338" spans="3:3" ht="15" x14ac:dyDescent="0.25">
      <c r="C16338" s="199"/>
    </row>
    <row r="16339" spans="3:3" ht="15" x14ac:dyDescent="0.25">
      <c r="C16339" s="199"/>
    </row>
    <row r="16340" spans="3:3" ht="15" x14ac:dyDescent="0.25">
      <c r="C16340" s="199"/>
    </row>
    <row r="16341" spans="3:3" ht="15" x14ac:dyDescent="0.25">
      <c r="C16341" s="199"/>
    </row>
    <row r="16342" spans="3:3" ht="15" x14ac:dyDescent="0.25">
      <c r="C16342" s="199"/>
    </row>
    <row r="16343" spans="3:3" ht="15" x14ac:dyDescent="0.25">
      <c r="C16343" s="199"/>
    </row>
    <row r="16344" spans="3:3" ht="15" x14ac:dyDescent="0.25">
      <c r="C16344" s="199"/>
    </row>
    <row r="16345" spans="3:3" ht="15" x14ac:dyDescent="0.25">
      <c r="C16345" s="199"/>
    </row>
    <row r="16346" spans="3:3" ht="15" x14ac:dyDescent="0.25">
      <c r="C16346" s="199"/>
    </row>
    <row r="16347" spans="3:3" ht="15" x14ac:dyDescent="0.25">
      <c r="C16347" s="199"/>
    </row>
    <row r="16348" spans="3:3" ht="15" x14ac:dyDescent="0.25">
      <c r="C16348" s="199"/>
    </row>
    <row r="16349" spans="3:3" ht="15" x14ac:dyDescent="0.25">
      <c r="C16349" s="199"/>
    </row>
    <row r="16350" spans="3:3" ht="15" x14ac:dyDescent="0.25">
      <c r="C16350" s="199"/>
    </row>
    <row r="16351" spans="3:3" ht="15" x14ac:dyDescent="0.25">
      <c r="C16351" s="199"/>
    </row>
    <row r="16352" spans="3:3" ht="15" x14ac:dyDescent="0.25">
      <c r="C16352" s="199"/>
    </row>
    <row r="16353" spans="3:3" ht="15" x14ac:dyDescent="0.25">
      <c r="C16353" s="199"/>
    </row>
    <row r="16354" spans="3:3" ht="15" x14ac:dyDescent="0.25">
      <c r="C16354" s="199"/>
    </row>
    <row r="16355" spans="3:3" ht="15" x14ac:dyDescent="0.25">
      <c r="C16355" s="199"/>
    </row>
    <row r="16356" spans="3:3" ht="15" x14ac:dyDescent="0.25">
      <c r="C16356" s="199"/>
    </row>
    <row r="16357" spans="3:3" ht="15" x14ac:dyDescent="0.25">
      <c r="C16357" s="199"/>
    </row>
    <row r="16358" spans="3:3" ht="15" x14ac:dyDescent="0.25">
      <c r="C16358" s="199"/>
    </row>
    <row r="16359" spans="3:3" ht="15" x14ac:dyDescent="0.25">
      <c r="C16359" s="199"/>
    </row>
    <row r="16360" spans="3:3" ht="15" x14ac:dyDescent="0.25">
      <c r="C16360" s="199"/>
    </row>
    <row r="16361" spans="3:3" ht="15" x14ac:dyDescent="0.25">
      <c r="C16361" s="199"/>
    </row>
    <row r="16362" spans="3:3" ht="15" x14ac:dyDescent="0.25">
      <c r="C16362" s="199"/>
    </row>
    <row r="16363" spans="3:3" ht="15" x14ac:dyDescent="0.25">
      <c r="C16363" s="199"/>
    </row>
    <row r="16364" spans="3:3" ht="15" x14ac:dyDescent="0.25">
      <c r="C16364" s="199"/>
    </row>
    <row r="16365" spans="3:3" ht="15" x14ac:dyDescent="0.25">
      <c r="C16365" s="199"/>
    </row>
    <row r="16366" spans="3:3" ht="15" x14ac:dyDescent="0.25">
      <c r="C16366" s="199"/>
    </row>
    <row r="16367" spans="3:3" ht="15" x14ac:dyDescent="0.25">
      <c r="C16367" s="199"/>
    </row>
    <row r="16368" spans="3:3" ht="15" x14ac:dyDescent="0.25">
      <c r="C16368" s="199"/>
    </row>
    <row r="16369" spans="3:3" ht="15" x14ac:dyDescent="0.25">
      <c r="C16369" s="199"/>
    </row>
    <row r="16370" spans="3:3" ht="15" x14ac:dyDescent="0.25">
      <c r="C16370" s="199"/>
    </row>
    <row r="16371" spans="3:3" ht="15" x14ac:dyDescent="0.25">
      <c r="C16371" s="199"/>
    </row>
    <row r="16372" spans="3:3" ht="15" x14ac:dyDescent="0.25">
      <c r="C16372" s="199"/>
    </row>
    <row r="16373" spans="3:3" ht="15" x14ac:dyDescent="0.25">
      <c r="C16373" s="199"/>
    </row>
    <row r="16374" spans="3:3" ht="15" x14ac:dyDescent="0.25">
      <c r="C16374" s="199"/>
    </row>
    <row r="16375" spans="3:3" ht="15" x14ac:dyDescent="0.25">
      <c r="C16375" s="199"/>
    </row>
    <row r="16376" spans="3:3" ht="15" x14ac:dyDescent="0.25">
      <c r="C16376" s="199"/>
    </row>
    <row r="16377" spans="3:3" ht="15" x14ac:dyDescent="0.25">
      <c r="C16377" s="199"/>
    </row>
    <row r="16378" spans="3:3" ht="15" x14ac:dyDescent="0.25">
      <c r="C16378" s="199"/>
    </row>
    <row r="16379" spans="3:3" ht="15" x14ac:dyDescent="0.25">
      <c r="C16379" s="199"/>
    </row>
    <row r="16380" spans="3:3" ht="15" x14ac:dyDescent="0.25">
      <c r="C16380" s="199"/>
    </row>
    <row r="16381" spans="3:3" ht="15" x14ac:dyDescent="0.25">
      <c r="C16381" s="199"/>
    </row>
    <row r="16382" spans="3:3" ht="15" x14ac:dyDescent="0.25">
      <c r="C16382" s="199"/>
    </row>
    <row r="16383" spans="3:3" ht="15" x14ac:dyDescent="0.25">
      <c r="C16383" s="199"/>
    </row>
    <row r="16384" spans="3:3" ht="15" x14ac:dyDescent="0.25">
      <c r="C16384" s="199"/>
    </row>
    <row r="16385" spans="3:3" ht="15" x14ac:dyDescent="0.25">
      <c r="C16385" s="199"/>
    </row>
    <row r="16386" spans="3:3" ht="15" x14ac:dyDescent="0.25">
      <c r="C16386" s="199"/>
    </row>
    <row r="16387" spans="3:3" ht="15" x14ac:dyDescent="0.25">
      <c r="C16387" s="199"/>
    </row>
    <row r="16388" spans="3:3" ht="15" x14ac:dyDescent="0.25">
      <c r="C16388" s="199"/>
    </row>
    <row r="16389" spans="3:3" ht="15" x14ac:dyDescent="0.25">
      <c r="C16389" s="199"/>
    </row>
    <row r="16390" spans="3:3" ht="15" x14ac:dyDescent="0.25">
      <c r="C16390" s="199"/>
    </row>
    <row r="16391" spans="3:3" ht="15" x14ac:dyDescent="0.25">
      <c r="C16391" s="199"/>
    </row>
    <row r="16392" spans="3:3" ht="15" x14ac:dyDescent="0.25">
      <c r="C16392" s="199"/>
    </row>
    <row r="16393" spans="3:3" ht="15" x14ac:dyDescent="0.25">
      <c r="C16393" s="199"/>
    </row>
    <row r="16394" spans="3:3" ht="15" x14ac:dyDescent="0.25">
      <c r="C16394" s="199"/>
    </row>
    <row r="16395" spans="3:3" ht="15" x14ac:dyDescent="0.25">
      <c r="C16395" s="199"/>
    </row>
    <row r="16396" spans="3:3" ht="15" x14ac:dyDescent="0.25">
      <c r="C16396" s="199"/>
    </row>
    <row r="16397" spans="3:3" ht="15" x14ac:dyDescent="0.25">
      <c r="C16397" s="199"/>
    </row>
    <row r="16398" spans="3:3" ht="15" x14ac:dyDescent="0.25">
      <c r="C16398" s="199"/>
    </row>
    <row r="16399" spans="3:3" ht="15" x14ac:dyDescent="0.25">
      <c r="C16399" s="199"/>
    </row>
    <row r="16400" spans="3:3" ht="15" x14ac:dyDescent="0.25">
      <c r="C16400" s="199"/>
    </row>
    <row r="16401" spans="3:3" ht="15" x14ac:dyDescent="0.25">
      <c r="C16401" s="199"/>
    </row>
    <row r="16402" spans="3:3" ht="15" x14ac:dyDescent="0.25">
      <c r="C16402" s="199"/>
    </row>
    <row r="16403" spans="3:3" ht="15" x14ac:dyDescent="0.25">
      <c r="C16403" s="199"/>
    </row>
    <row r="16404" spans="3:3" ht="15" x14ac:dyDescent="0.25">
      <c r="C16404" s="199"/>
    </row>
    <row r="16405" spans="3:3" ht="15" x14ac:dyDescent="0.25">
      <c r="C16405" s="199"/>
    </row>
    <row r="16406" spans="3:3" ht="15" x14ac:dyDescent="0.25">
      <c r="C16406" s="199"/>
    </row>
    <row r="16407" spans="3:3" ht="15" x14ac:dyDescent="0.25">
      <c r="C16407" s="199"/>
    </row>
    <row r="16408" spans="3:3" ht="15" x14ac:dyDescent="0.25">
      <c r="C16408" s="199"/>
    </row>
    <row r="16409" spans="3:3" ht="15" x14ac:dyDescent="0.25">
      <c r="C16409" s="199"/>
    </row>
    <row r="16410" spans="3:3" ht="15" x14ac:dyDescent="0.25">
      <c r="C16410" s="199"/>
    </row>
    <row r="16411" spans="3:3" ht="15" x14ac:dyDescent="0.25">
      <c r="C16411" s="199"/>
    </row>
    <row r="16412" spans="3:3" ht="15" x14ac:dyDescent="0.25">
      <c r="C16412" s="199"/>
    </row>
    <row r="16413" spans="3:3" ht="15" x14ac:dyDescent="0.25">
      <c r="C16413" s="199"/>
    </row>
    <row r="16414" spans="3:3" ht="15" x14ac:dyDescent="0.25">
      <c r="C16414" s="199"/>
    </row>
    <row r="16415" spans="3:3" ht="15" x14ac:dyDescent="0.25">
      <c r="C16415" s="199"/>
    </row>
    <row r="16416" spans="3:3" ht="15" x14ac:dyDescent="0.25">
      <c r="C16416" s="199"/>
    </row>
    <row r="16417" spans="3:3" ht="15" x14ac:dyDescent="0.25">
      <c r="C16417" s="199"/>
    </row>
    <row r="16418" spans="3:3" ht="15" x14ac:dyDescent="0.25">
      <c r="C16418" s="199"/>
    </row>
    <row r="16419" spans="3:3" ht="15" x14ac:dyDescent="0.25">
      <c r="C16419" s="199"/>
    </row>
    <row r="16420" spans="3:3" ht="15" x14ac:dyDescent="0.25">
      <c r="C16420" s="199"/>
    </row>
    <row r="16421" spans="3:3" ht="15" x14ac:dyDescent="0.25">
      <c r="C16421" s="199"/>
    </row>
    <row r="16422" spans="3:3" ht="15" x14ac:dyDescent="0.25">
      <c r="C16422" s="199"/>
    </row>
    <row r="16423" spans="3:3" ht="15" x14ac:dyDescent="0.25">
      <c r="C16423" s="199"/>
    </row>
    <row r="16424" spans="3:3" ht="15" x14ac:dyDescent="0.25">
      <c r="C16424" s="199"/>
    </row>
    <row r="16425" spans="3:3" ht="15" x14ac:dyDescent="0.25">
      <c r="C16425" s="199"/>
    </row>
    <row r="16426" spans="3:3" ht="15" x14ac:dyDescent="0.25">
      <c r="C16426" s="199"/>
    </row>
    <row r="16427" spans="3:3" ht="15" x14ac:dyDescent="0.25">
      <c r="C16427" s="199"/>
    </row>
    <row r="16428" spans="3:3" ht="15" x14ac:dyDescent="0.25">
      <c r="C16428" s="199"/>
    </row>
    <row r="16429" spans="3:3" ht="15" x14ac:dyDescent="0.25">
      <c r="C16429" s="199"/>
    </row>
    <row r="16430" spans="3:3" ht="15" x14ac:dyDescent="0.25">
      <c r="C16430" s="199"/>
    </row>
    <row r="16431" spans="3:3" ht="15" x14ac:dyDescent="0.25">
      <c r="C16431" s="199"/>
    </row>
    <row r="16432" spans="3:3" ht="15" x14ac:dyDescent="0.25">
      <c r="C16432" s="199"/>
    </row>
    <row r="16433" spans="3:3" ht="15" x14ac:dyDescent="0.25">
      <c r="C16433" s="199"/>
    </row>
    <row r="16434" spans="3:3" ht="15" x14ac:dyDescent="0.25">
      <c r="C16434" s="199"/>
    </row>
    <row r="16435" spans="3:3" ht="15" x14ac:dyDescent="0.25">
      <c r="C16435" s="199"/>
    </row>
    <row r="16436" spans="3:3" ht="15" x14ac:dyDescent="0.25">
      <c r="C16436" s="199"/>
    </row>
    <row r="16437" spans="3:3" ht="15" x14ac:dyDescent="0.25">
      <c r="C16437" s="199"/>
    </row>
    <row r="16438" spans="3:3" ht="15" x14ac:dyDescent="0.25">
      <c r="C16438" s="199"/>
    </row>
    <row r="16439" spans="3:3" ht="15" x14ac:dyDescent="0.25">
      <c r="C16439" s="199"/>
    </row>
    <row r="16440" spans="3:3" ht="15" x14ac:dyDescent="0.25">
      <c r="C16440" s="199"/>
    </row>
    <row r="16441" spans="3:3" ht="15" x14ac:dyDescent="0.25">
      <c r="C16441" s="199"/>
    </row>
    <row r="16442" spans="3:3" ht="15" x14ac:dyDescent="0.25">
      <c r="C16442" s="199"/>
    </row>
    <row r="16443" spans="3:3" ht="15" x14ac:dyDescent="0.25">
      <c r="C16443" s="199"/>
    </row>
    <row r="16444" spans="3:3" ht="15" x14ac:dyDescent="0.25">
      <c r="C16444" s="199"/>
    </row>
    <row r="16445" spans="3:3" ht="15" x14ac:dyDescent="0.25">
      <c r="C16445" s="199"/>
    </row>
    <row r="16446" spans="3:3" ht="15" x14ac:dyDescent="0.25">
      <c r="C16446" s="199"/>
    </row>
    <row r="16447" spans="3:3" ht="15" x14ac:dyDescent="0.25">
      <c r="C16447" s="199"/>
    </row>
    <row r="16448" spans="3:3" ht="15" x14ac:dyDescent="0.25">
      <c r="C16448" s="199"/>
    </row>
    <row r="16449" spans="3:3" ht="15" x14ac:dyDescent="0.25">
      <c r="C16449" s="199"/>
    </row>
    <row r="16450" spans="3:3" ht="15" x14ac:dyDescent="0.25">
      <c r="C16450" s="199"/>
    </row>
    <row r="16451" spans="3:3" ht="15" x14ac:dyDescent="0.25">
      <c r="C16451" s="199"/>
    </row>
    <row r="16452" spans="3:3" ht="15" x14ac:dyDescent="0.25">
      <c r="C16452" s="199"/>
    </row>
    <row r="16453" spans="3:3" ht="15" x14ac:dyDescent="0.25">
      <c r="C16453" s="199"/>
    </row>
    <row r="16454" spans="3:3" ht="15" x14ac:dyDescent="0.25">
      <c r="C16454" s="199"/>
    </row>
    <row r="16455" spans="3:3" ht="15" x14ac:dyDescent="0.25">
      <c r="C16455" s="199"/>
    </row>
    <row r="16456" spans="3:3" ht="15" x14ac:dyDescent="0.25">
      <c r="C16456" s="199"/>
    </row>
    <row r="16457" spans="3:3" ht="15" x14ac:dyDescent="0.25">
      <c r="C16457" s="199"/>
    </row>
    <row r="16458" spans="3:3" ht="15" x14ac:dyDescent="0.25">
      <c r="C16458" s="199"/>
    </row>
    <row r="16459" spans="3:3" ht="15" x14ac:dyDescent="0.25">
      <c r="C16459" s="199"/>
    </row>
    <row r="16460" spans="3:3" ht="15" x14ac:dyDescent="0.25">
      <c r="C16460" s="199"/>
    </row>
    <row r="16461" spans="3:3" ht="15" x14ac:dyDescent="0.25">
      <c r="C16461" s="199"/>
    </row>
    <row r="16462" spans="3:3" ht="15" x14ac:dyDescent="0.25">
      <c r="C16462" s="199"/>
    </row>
    <row r="16463" spans="3:3" ht="15" x14ac:dyDescent="0.25">
      <c r="C16463" s="199"/>
    </row>
    <row r="16464" spans="3:3" ht="15" x14ac:dyDescent="0.25">
      <c r="C16464" s="199"/>
    </row>
    <row r="16465" spans="3:3" ht="15" x14ac:dyDescent="0.25">
      <c r="C16465" s="199"/>
    </row>
    <row r="16466" spans="3:3" ht="15" x14ac:dyDescent="0.25">
      <c r="C16466" s="199"/>
    </row>
    <row r="16467" spans="3:3" ht="15" x14ac:dyDescent="0.25">
      <c r="C16467" s="199"/>
    </row>
    <row r="16468" spans="3:3" ht="15" x14ac:dyDescent="0.25">
      <c r="C16468" s="199"/>
    </row>
    <row r="16469" spans="3:3" ht="15" x14ac:dyDescent="0.25">
      <c r="C16469" s="199"/>
    </row>
    <row r="16470" spans="3:3" ht="15" x14ac:dyDescent="0.25">
      <c r="C16470" s="199"/>
    </row>
    <row r="16471" spans="3:3" ht="15" x14ac:dyDescent="0.25">
      <c r="C16471" s="199"/>
    </row>
    <row r="16472" spans="3:3" ht="15" x14ac:dyDescent="0.25">
      <c r="C16472" s="199"/>
    </row>
    <row r="16473" spans="3:3" ht="15" x14ac:dyDescent="0.25">
      <c r="C16473" s="199"/>
    </row>
    <row r="16474" spans="3:3" ht="15" x14ac:dyDescent="0.25">
      <c r="C16474" s="199"/>
    </row>
    <row r="16475" spans="3:3" ht="15" x14ac:dyDescent="0.25">
      <c r="C16475" s="199"/>
    </row>
    <row r="16476" spans="3:3" ht="15" x14ac:dyDescent="0.25">
      <c r="C16476" s="199"/>
    </row>
    <row r="16477" spans="3:3" ht="15" x14ac:dyDescent="0.25">
      <c r="C16477" s="199"/>
    </row>
    <row r="16478" spans="3:3" ht="15" x14ac:dyDescent="0.25">
      <c r="C16478" s="199"/>
    </row>
    <row r="16479" spans="3:3" ht="15" x14ac:dyDescent="0.25">
      <c r="C16479" s="199"/>
    </row>
    <row r="16480" spans="3:3" ht="15" x14ac:dyDescent="0.25">
      <c r="C16480" s="199"/>
    </row>
    <row r="16481" spans="3:3" ht="15" x14ac:dyDescent="0.25">
      <c r="C16481" s="199"/>
    </row>
    <row r="16482" spans="3:3" ht="15" x14ac:dyDescent="0.25">
      <c r="C16482" s="199"/>
    </row>
    <row r="16483" spans="3:3" ht="15" x14ac:dyDescent="0.25">
      <c r="C16483" s="199"/>
    </row>
    <row r="16484" spans="3:3" ht="15" x14ac:dyDescent="0.25">
      <c r="C16484" s="199"/>
    </row>
    <row r="16485" spans="3:3" ht="15" x14ac:dyDescent="0.25">
      <c r="C16485" s="199"/>
    </row>
    <row r="16486" spans="3:3" ht="15" x14ac:dyDescent="0.25">
      <c r="C16486" s="199"/>
    </row>
    <row r="16487" spans="3:3" ht="15" x14ac:dyDescent="0.25">
      <c r="C16487" s="199"/>
    </row>
    <row r="16488" spans="3:3" ht="15" x14ac:dyDescent="0.25">
      <c r="C16488" s="199"/>
    </row>
    <row r="16489" spans="3:3" ht="15" x14ac:dyDescent="0.25">
      <c r="C16489" s="199"/>
    </row>
    <row r="16490" spans="3:3" ht="15" x14ac:dyDescent="0.25">
      <c r="C16490" s="199"/>
    </row>
    <row r="16491" spans="3:3" ht="15" x14ac:dyDescent="0.25">
      <c r="C16491" s="199"/>
    </row>
    <row r="16492" spans="3:3" ht="15" x14ac:dyDescent="0.25">
      <c r="C16492" s="199"/>
    </row>
    <row r="16493" spans="3:3" ht="15" x14ac:dyDescent="0.25">
      <c r="C16493" s="199"/>
    </row>
    <row r="16494" spans="3:3" ht="15" x14ac:dyDescent="0.25">
      <c r="C16494" s="199"/>
    </row>
    <row r="16495" spans="3:3" ht="15" x14ac:dyDescent="0.25">
      <c r="C16495" s="199"/>
    </row>
    <row r="16496" spans="3:3" ht="15" x14ac:dyDescent="0.25">
      <c r="C16496" s="199"/>
    </row>
    <row r="16497" spans="3:3" ht="15" x14ac:dyDescent="0.25">
      <c r="C16497" s="199"/>
    </row>
    <row r="16498" spans="3:3" ht="15" x14ac:dyDescent="0.25">
      <c r="C16498" s="199"/>
    </row>
    <row r="16499" spans="3:3" ht="15" x14ac:dyDescent="0.25">
      <c r="C16499" s="199"/>
    </row>
    <row r="16500" spans="3:3" ht="15" x14ac:dyDescent="0.25">
      <c r="C16500" s="199"/>
    </row>
    <row r="16501" spans="3:3" ht="15" x14ac:dyDescent="0.25">
      <c r="C16501" s="199"/>
    </row>
    <row r="16502" spans="3:3" ht="15" x14ac:dyDescent="0.25">
      <c r="C16502" s="199"/>
    </row>
    <row r="16503" spans="3:3" ht="15" x14ac:dyDescent="0.25">
      <c r="C16503" s="199"/>
    </row>
    <row r="16504" spans="3:3" ht="15" x14ac:dyDescent="0.25">
      <c r="C16504" s="199"/>
    </row>
    <row r="16505" spans="3:3" ht="15" x14ac:dyDescent="0.25">
      <c r="C16505" s="199"/>
    </row>
    <row r="16506" spans="3:3" ht="15" x14ac:dyDescent="0.25">
      <c r="C16506" s="199"/>
    </row>
    <row r="16507" spans="3:3" ht="15" x14ac:dyDescent="0.25">
      <c r="C16507" s="199"/>
    </row>
    <row r="16508" spans="3:3" ht="15" x14ac:dyDescent="0.25">
      <c r="C16508" s="199"/>
    </row>
    <row r="16509" spans="3:3" ht="15" x14ac:dyDescent="0.25">
      <c r="C16509" s="199"/>
    </row>
    <row r="16510" spans="3:3" ht="15" x14ac:dyDescent="0.25">
      <c r="C16510" s="199"/>
    </row>
    <row r="16511" spans="3:3" ht="15" x14ac:dyDescent="0.25">
      <c r="C16511" s="199"/>
    </row>
    <row r="16512" spans="3:3" ht="15" x14ac:dyDescent="0.25">
      <c r="C16512" s="199"/>
    </row>
    <row r="16513" spans="3:3" ht="15" x14ac:dyDescent="0.25">
      <c r="C16513" s="199"/>
    </row>
    <row r="16514" spans="3:3" ht="15" x14ac:dyDescent="0.25">
      <c r="C16514" s="199"/>
    </row>
    <row r="16515" spans="3:3" ht="15" x14ac:dyDescent="0.25">
      <c r="C16515" s="199"/>
    </row>
    <row r="16516" spans="3:3" ht="15" x14ac:dyDescent="0.25">
      <c r="C16516" s="199"/>
    </row>
    <row r="16517" spans="3:3" ht="15" x14ac:dyDescent="0.25">
      <c r="C16517" s="199"/>
    </row>
    <row r="16518" spans="3:3" ht="15" x14ac:dyDescent="0.25">
      <c r="C16518" s="199"/>
    </row>
    <row r="16519" spans="3:3" ht="15" x14ac:dyDescent="0.25">
      <c r="C16519" s="199"/>
    </row>
    <row r="16520" spans="3:3" ht="15" x14ac:dyDescent="0.25">
      <c r="C16520" s="199"/>
    </row>
    <row r="16521" spans="3:3" ht="15" x14ac:dyDescent="0.25">
      <c r="C16521" s="199"/>
    </row>
    <row r="16522" spans="3:3" ht="15" x14ac:dyDescent="0.25">
      <c r="C16522" s="199"/>
    </row>
    <row r="16523" spans="3:3" ht="15" x14ac:dyDescent="0.25">
      <c r="C16523" s="199"/>
    </row>
    <row r="16524" spans="3:3" ht="15" x14ac:dyDescent="0.25">
      <c r="C16524" s="199"/>
    </row>
    <row r="16525" spans="3:3" ht="15" x14ac:dyDescent="0.25">
      <c r="C16525" s="199"/>
    </row>
    <row r="16526" spans="3:3" ht="15" x14ac:dyDescent="0.25">
      <c r="C16526" s="199"/>
    </row>
    <row r="16527" spans="3:3" ht="15" x14ac:dyDescent="0.25">
      <c r="C16527" s="199"/>
    </row>
    <row r="16528" spans="3:3" ht="15" x14ac:dyDescent="0.25">
      <c r="C16528" s="199"/>
    </row>
    <row r="16529" spans="3:3" ht="15" x14ac:dyDescent="0.25">
      <c r="C16529" s="199"/>
    </row>
    <row r="16530" spans="3:3" ht="15" x14ac:dyDescent="0.25">
      <c r="C16530" s="199"/>
    </row>
    <row r="16531" spans="3:3" ht="15" x14ac:dyDescent="0.25">
      <c r="C16531" s="199"/>
    </row>
    <row r="16532" spans="3:3" ht="15" x14ac:dyDescent="0.25">
      <c r="C16532" s="199"/>
    </row>
    <row r="16533" spans="3:3" ht="15" x14ac:dyDescent="0.25">
      <c r="C16533" s="199"/>
    </row>
    <row r="16534" spans="3:3" ht="15" x14ac:dyDescent="0.25">
      <c r="C16534" s="199"/>
    </row>
    <row r="16535" spans="3:3" ht="15" x14ac:dyDescent="0.25">
      <c r="C16535" s="199"/>
    </row>
    <row r="16536" spans="3:3" ht="15" x14ac:dyDescent="0.25">
      <c r="C16536" s="199"/>
    </row>
    <row r="16537" spans="3:3" ht="15" x14ac:dyDescent="0.25">
      <c r="C16537" s="199"/>
    </row>
    <row r="16538" spans="3:3" ht="15" x14ac:dyDescent="0.25">
      <c r="C16538" s="199"/>
    </row>
    <row r="16539" spans="3:3" ht="15" x14ac:dyDescent="0.25">
      <c r="C16539" s="199"/>
    </row>
    <row r="16540" spans="3:3" ht="15" x14ac:dyDescent="0.25">
      <c r="C16540" s="199"/>
    </row>
    <row r="16541" spans="3:3" ht="15" x14ac:dyDescent="0.25">
      <c r="C16541" s="199"/>
    </row>
    <row r="16542" spans="3:3" ht="15" x14ac:dyDescent="0.25">
      <c r="C16542" s="199"/>
    </row>
    <row r="16543" spans="3:3" ht="15" x14ac:dyDescent="0.25">
      <c r="C16543" s="199"/>
    </row>
    <row r="16544" spans="3:3" ht="15" x14ac:dyDescent="0.25">
      <c r="C16544" s="199"/>
    </row>
    <row r="16545" spans="3:3" ht="15" x14ac:dyDescent="0.25">
      <c r="C16545" s="199"/>
    </row>
    <row r="16546" spans="3:3" ht="15" x14ac:dyDescent="0.25">
      <c r="C16546" s="199"/>
    </row>
    <row r="16547" spans="3:3" ht="15" x14ac:dyDescent="0.25">
      <c r="C16547" s="199"/>
    </row>
    <row r="16548" spans="3:3" ht="15" x14ac:dyDescent="0.25">
      <c r="C16548" s="199"/>
    </row>
    <row r="16549" spans="3:3" ht="15" x14ac:dyDescent="0.25">
      <c r="C16549" s="199"/>
    </row>
    <row r="16550" spans="3:3" ht="15" x14ac:dyDescent="0.25">
      <c r="C16550" s="199"/>
    </row>
    <row r="16551" spans="3:3" ht="15" x14ac:dyDescent="0.25">
      <c r="C16551" s="199"/>
    </row>
    <row r="16552" spans="3:3" ht="15" x14ac:dyDescent="0.25">
      <c r="C16552" s="199"/>
    </row>
    <row r="16553" spans="3:3" ht="15" x14ac:dyDescent="0.25">
      <c r="C16553" s="199"/>
    </row>
    <row r="16554" spans="3:3" ht="15" x14ac:dyDescent="0.25">
      <c r="C16554" s="199"/>
    </row>
    <row r="16555" spans="3:3" ht="15" x14ac:dyDescent="0.25">
      <c r="C16555" s="199"/>
    </row>
    <row r="16556" spans="3:3" ht="15" x14ac:dyDescent="0.25">
      <c r="C16556" s="199"/>
    </row>
    <row r="16557" spans="3:3" ht="15" x14ac:dyDescent="0.25">
      <c r="C16557" s="199"/>
    </row>
    <row r="16558" spans="3:3" ht="15" x14ac:dyDescent="0.25">
      <c r="C16558" s="199"/>
    </row>
    <row r="16559" spans="3:3" ht="15" x14ac:dyDescent="0.25">
      <c r="C16559" s="199"/>
    </row>
    <row r="16560" spans="3:3" ht="15" x14ac:dyDescent="0.25">
      <c r="C16560" s="199"/>
    </row>
    <row r="16561" spans="3:3" ht="15" x14ac:dyDescent="0.25">
      <c r="C16561" s="199"/>
    </row>
    <row r="16562" spans="3:3" ht="15" x14ac:dyDescent="0.25">
      <c r="C16562" s="199"/>
    </row>
    <row r="16563" spans="3:3" ht="15" x14ac:dyDescent="0.25">
      <c r="C16563" s="199"/>
    </row>
    <row r="16564" spans="3:3" ht="15" x14ac:dyDescent="0.25">
      <c r="C16564" s="199"/>
    </row>
    <row r="16565" spans="3:3" ht="15" x14ac:dyDescent="0.25">
      <c r="C16565" s="199"/>
    </row>
    <row r="16566" spans="3:3" ht="15" x14ac:dyDescent="0.25">
      <c r="C16566" s="199"/>
    </row>
    <row r="16567" spans="3:3" ht="15" x14ac:dyDescent="0.25">
      <c r="C16567" s="199"/>
    </row>
    <row r="16568" spans="3:3" ht="15" x14ac:dyDescent="0.25">
      <c r="C16568" s="199"/>
    </row>
    <row r="16569" spans="3:3" ht="15" x14ac:dyDescent="0.25">
      <c r="C16569" s="199"/>
    </row>
    <row r="16570" spans="3:3" ht="15" x14ac:dyDescent="0.25">
      <c r="C16570" s="199"/>
    </row>
    <row r="16571" spans="3:3" ht="15" x14ac:dyDescent="0.25">
      <c r="C16571" s="199"/>
    </row>
    <row r="16572" spans="3:3" ht="15" x14ac:dyDescent="0.25">
      <c r="C16572" s="199"/>
    </row>
    <row r="16573" spans="3:3" ht="15" x14ac:dyDescent="0.25">
      <c r="C16573" s="199"/>
    </row>
    <row r="16574" spans="3:3" ht="15" x14ac:dyDescent="0.25">
      <c r="C16574" s="199"/>
    </row>
    <row r="16575" spans="3:3" ht="15" x14ac:dyDescent="0.25">
      <c r="C16575" s="199"/>
    </row>
    <row r="16576" spans="3:3" ht="15" x14ac:dyDescent="0.25">
      <c r="C16576" s="199"/>
    </row>
    <row r="16577" spans="3:3" ht="15" x14ac:dyDescent="0.25">
      <c r="C16577" s="199"/>
    </row>
    <row r="16578" spans="3:3" ht="15" x14ac:dyDescent="0.25">
      <c r="C16578" s="199"/>
    </row>
    <row r="16579" spans="3:3" ht="15" x14ac:dyDescent="0.25">
      <c r="C16579" s="199"/>
    </row>
    <row r="16580" spans="3:3" ht="15" x14ac:dyDescent="0.25">
      <c r="C16580" s="199"/>
    </row>
    <row r="16581" spans="3:3" ht="15" x14ac:dyDescent="0.25">
      <c r="C16581" s="199"/>
    </row>
    <row r="16582" spans="3:3" ht="15" x14ac:dyDescent="0.25">
      <c r="C16582" s="199"/>
    </row>
    <row r="16583" spans="3:3" ht="15" x14ac:dyDescent="0.25">
      <c r="C16583" s="199"/>
    </row>
    <row r="16584" spans="3:3" ht="15" x14ac:dyDescent="0.25">
      <c r="C16584" s="199"/>
    </row>
    <row r="16585" spans="3:3" ht="15" x14ac:dyDescent="0.25">
      <c r="C16585" s="199"/>
    </row>
    <row r="16586" spans="3:3" ht="15" x14ac:dyDescent="0.25">
      <c r="C16586" s="199"/>
    </row>
    <row r="16587" spans="3:3" ht="15" x14ac:dyDescent="0.25">
      <c r="C16587" s="199"/>
    </row>
    <row r="16588" spans="3:3" ht="15" x14ac:dyDescent="0.25">
      <c r="C16588" s="199"/>
    </row>
    <row r="16589" spans="3:3" ht="15" x14ac:dyDescent="0.25">
      <c r="C16589" s="199"/>
    </row>
    <row r="16590" spans="3:3" ht="15" x14ac:dyDescent="0.25">
      <c r="C16590" s="199"/>
    </row>
    <row r="16591" spans="3:3" ht="15" x14ac:dyDescent="0.25">
      <c r="C16591" s="199"/>
    </row>
    <row r="16592" spans="3:3" ht="15" x14ac:dyDescent="0.25">
      <c r="C16592" s="199"/>
    </row>
    <row r="16593" spans="3:3" ht="15" x14ac:dyDescent="0.25">
      <c r="C16593" s="199"/>
    </row>
    <row r="16594" spans="3:3" ht="15" x14ac:dyDescent="0.25">
      <c r="C16594" s="199"/>
    </row>
    <row r="16595" spans="3:3" ht="15" x14ac:dyDescent="0.25">
      <c r="C16595" s="199"/>
    </row>
    <row r="16596" spans="3:3" ht="15" x14ac:dyDescent="0.25">
      <c r="C16596" s="199"/>
    </row>
    <row r="16597" spans="3:3" ht="15" x14ac:dyDescent="0.25">
      <c r="C16597" s="199"/>
    </row>
    <row r="16598" spans="3:3" ht="15" x14ac:dyDescent="0.25">
      <c r="C16598" s="199"/>
    </row>
    <row r="16599" spans="3:3" ht="15" x14ac:dyDescent="0.25">
      <c r="C16599" s="199"/>
    </row>
    <row r="16600" spans="3:3" ht="15" x14ac:dyDescent="0.25">
      <c r="C16600" s="199"/>
    </row>
    <row r="16601" spans="3:3" ht="15" x14ac:dyDescent="0.25">
      <c r="C16601" s="199"/>
    </row>
    <row r="16602" spans="3:3" ht="15" x14ac:dyDescent="0.25">
      <c r="C16602" s="199"/>
    </row>
    <row r="16603" spans="3:3" ht="15" x14ac:dyDescent="0.25">
      <c r="C16603" s="199"/>
    </row>
    <row r="16604" spans="3:3" ht="15" x14ac:dyDescent="0.25">
      <c r="C16604" s="199"/>
    </row>
    <row r="16605" spans="3:3" ht="15" x14ac:dyDescent="0.25">
      <c r="C16605" s="199"/>
    </row>
    <row r="16606" spans="3:3" ht="15" x14ac:dyDescent="0.25">
      <c r="C16606" s="199"/>
    </row>
    <row r="16607" spans="3:3" ht="15" x14ac:dyDescent="0.25">
      <c r="C16607" s="199"/>
    </row>
    <row r="16608" spans="3:3" ht="15" x14ac:dyDescent="0.25">
      <c r="C16608" s="199"/>
    </row>
    <row r="16609" spans="3:3" ht="15" x14ac:dyDescent="0.25">
      <c r="C16609" s="199"/>
    </row>
    <row r="16610" spans="3:3" ht="15" x14ac:dyDescent="0.25">
      <c r="C16610" s="199"/>
    </row>
    <row r="16611" spans="3:3" ht="15" x14ac:dyDescent="0.25">
      <c r="C16611" s="199"/>
    </row>
    <row r="16612" spans="3:3" ht="15" x14ac:dyDescent="0.25">
      <c r="C16612" s="199"/>
    </row>
    <row r="16613" spans="3:3" ht="15" x14ac:dyDescent="0.25">
      <c r="C16613" s="199"/>
    </row>
    <row r="16614" spans="3:3" ht="15" x14ac:dyDescent="0.25">
      <c r="C16614" s="199"/>
    </row>
    <row r="16615" spans="3:3" ht="15" x14ac:dyDescent="0.25">
      <c r="C16615" s="199"/>
    </row>
    <row r="16616" spans="3:3" ht="15" x14ac:dyDescent="0.25">
      <c r="C16616" s="199"/>
    </row>
    <row r="16617" spans="3:3" ht="15" x14ac:dyDescent="0.25">
      <c r="C16617" s="199"/>
    </row>
    <row r="16618" spans="3:3" ht="15" x14ac:dyDescent="0.25">
      <c r="C16618" s="199"/>
    </row>
    <row r="16619" spans="3:3" ht="15" x14ac:dyDescent="0.25">
      <c r="C16619" s="199"/>
    </row>
    <row r="16620" spans="3:3" ht="15" x14ac:dyDescent="0.25">
      <c r="C16620" s="199"/>
    </row>
    <row r="16621" spans="3:3" ht="15" x14ac:dyDescent="0.25">
      <c r="C16621" s="199"/>
    </row>
    <row r="16622" spans="3:3" ht="15" x14ac:dyDescent="0.25">
      <c r="C16622" s="199"/>
    </row>
    <row r="16623" spans="3:3" ht="15" x14ac:dyDescent="0.25">
      <c r="C16623" s="199"/>
    </row>
    <row r="16624" spans="3:3" ht="15" x14ac:dyDescent="0.25">
      <c r="C16624" s="199"/>
    </row>
    <row r="16625" spans="3:3" ht="15" x14ac:dyDescent="0.25">
      <c r="C16625" s="199"/>
    </row>
    <row r="16626" spans="3:3" ht="15" x14ac:dyDescent="0.25">
      <c r="C16626" s="199"/>
    </row>
    <row r="16627" spans="3:3" ht="15" x14ac:dyDescent="0.25">
      <c r="C16627" s="199"/>
    </row>
    <row r="16628" spans="3:3" ht="15" x14ac:dyDescent="0.25">
      <c r="C16628" s="199"/>
    </row>
    <row r="16629" spans="3:3" ht="15" x14ac:dyDescent="0.25">
      <c r="C16629" s="199"/>
    </row>
    <row r="16630" spans="3:3" ht="15" x14ac:dyDescent="0.25">
      <c r="C16630" s="199"/>
    </row>
    <row r="16631" spans="3:3" ht="15" x14ac:dyDescent="0.25">
      <c r="C16631" s="199"/>
    </row>
    <row r="16632" spans="3:3" ht="15" x14ac:dyDescent="0.25">
      <c r="C16632" s="199"/>
    </row>
    <row r="16633" spans="3:3" ht="15" x14ac:dyDescent="0.25">
      <c r="C16633" s="199"/>
    </row>
    <row r="16634" spans="3:3" ht="15" x14ac:dyDescent="0.25">
      <c r="C16634" s="199"/>
    </row>
    <row r="16635" spans="3:3" ht="15" x14ac:dyDescent="0.25">
      <c r="C16635" s="199"/>
    </row>
    <row r="16636" spans="3:3" ht="15" x14ac:dyDescent="0.25">
      <c r="C16636" s="199"/>
    </row>
    <row r="16637" spans="3:3" ht="15" x14ac:dyDescent="0.25">
      <c r="C16637" s="199"/>
    </row>
    <row r="16638" spans="3:3" ht="15" x14ac:dyDescent="0.25">
      <c r="C16638" s="199"/>
    </row>
    <row r="16639" spans="3:3" ht="15" x14ac:dyDescent="0.25">
      <c r="C16639" s="199"/>
    </row>
    <row r="16640" spans="3:3" ht="15" x14ac:dyDescent="0.25">
      <c r="C16640" s="199"/>
    </row>
    <row r="16641" spans="3:3" ht="15" x14ac:dyDescent="0.25">
      <c r="C16641" s="199"/>
    </row>
    <row r="16642" spans="3:3" ht="15" x14ac:dyDescent="0.25">
      <c r="C16642" s="199"/>
    </row>
    <row r="16643" spans="3:3" ht="15" x14ac:dyDescent="0.25">
      <c r="C16643" s="199"/>
    </row>
    <row r="16644" spans="3:3" ht="15" x14ac:dyDescent="0.25">
      <c r="C16644" s="199"/>
    </row>
    <row r="16645" spans="3:3" ht="15" x14ac:dyDescent="0.25">
      <c r="C16645" s="199"/>
    </row>
    <row r="16646" spans="3:3" ht="15" x14ac:dyDescent="0.25">
      <c r="C16646" s="199"/>
    </row>
    <row r="16647" spans="3:3" ht="15" x14ac:dyDescent="0.25">
      <c r="C16647" s="199"/>
    </row>
    <row r="16648" spans="3:3" ht="15" x14ac:dyDescent="0.25">
      <c r="C16648" s="199"/>
    </row>
    <row r="16649" spans="3:3" ht="15" x14ac:dyDescent="0.25">
      <c r="C16649" s="199"/>
    </row>
    <row r="16650" spans="3:3" ht="15" x14ac:dyDescent="0.25">
      <c r="C16650" s="199"/>
    </row>
    <row r="16651" spans="3:3" ht="15" x14ac:dyDescent="0.25">
      <c r="C16651" s="199"/>
    </row>
    <row r="16652" spans="3:3" ht="15" x14ac:dyDescent="0.25">
      <c r="C16652" s="199"/>
    </row>
    <row r="16653" spans="3:3" ht="15" x14ac:dyDescent="0.25">
      <c r="C16653" s="199"/>
    </row>
    <row r="16654" spans="3:3" ht="15" x14ac:dyDescent="0.25">
      <c r="C16654" s="199"/>
    </row>
    <row r="16655" spans="3:3" ht="15" x14ac:dyDescent="0.25">
      <c r="C16655" s="199"/>
    </row>
    <row r="16656" spans="3:3" ht="15" x14ac:dyDescent="0.25">
      <c r="C16656" s="199"/>
    </row>
    <row r="16657" spans="3:3" ht="15" x14ac:dyDescent="0.25">
      <c r="C16657" s="199"/>
    </row>
    <row r="16658" spans="3:3" ht="15" x14ac:dyDescent="0.25">
      <c r="C16658" s="199"/>
    </row>
    <row r="16659" spans="3:3" ht="15" x14ac:dyDescent="0.25">
      <c r="C16659" s="199"/>
    </row>
    <row r="16660" spans="3:3" ht="15" x14ac:dyDescent="0.25">
      <c r="C16660" s="199"/>
    </row>
    <row r="16661" spans="3:3" ht="15" x14ac:dyDescent="0.25">
      <c r="C16661" s="199"/>
    </row>
    <row r="16662" spans="3:3" ht="15" x14ac:dyDescent="0.25">
      <c r="C16662" s="199"/>
    </row>
    <row r="16663" spans="3:3" ht="15" x14ac:dyDescent="0.25">
      <c r="C16663" s="199"/>
    </row>
    <row r="16664" spans="3:3" ht="15" x14ac:dyDescent="0.25">
      <c r="C16664" s="199"/>
    </row>
    <row r="16665" spans="3:3" ht="15" x14ac:dyDescent="0.25">
      <c r="C16665" s="199"/>
    </row>
    <row r="16666" spans="3:3" ht="15" x14ac:dyDescent="0.25">
      <c r="C16666" s="199"/>
    </row>
    <row r="16667" spans="3:3" ht="15" x14ac:dyDescent="0.25">
      <c r="C16667" s="199"/>
    </row>
    <row r="16668" spans="3:3" ht="15" x14ac:dyDescent="0.25">
      <c r="C16668" s="199"/>
    </row>
    <row r="16669" spans="3:3" ht="15" x14ac:dyDescent="0.25">
      <c r="C16669" s="199"/>
    </row>
    <row r="16670" spans="3:3" ht="15" x14ac:dyDescent="0.25">
      <c r="C16670" s="199"/>
    </row>
    <row r="16671" spans="3:3" ht="15" x14ac:dyDescent="0.25">
      <c r="C16671" s="199"/>
    </row>
    <row r="16672" spans="3:3" ht="15" x14ac:dyDescent="0.25">
      <c r="C16672" s="199"/>
    </row>
    <row r="16673" spans="3:3" ht="15" x14ac:dyDescent="0.25">
      <c r="C16673" s="199"/>
    </row>
    <row r="16674" spans="3:3" ht="15" x14ac:dyDescent="0.25">
      <c r="C16674" s="199"/>
    </row>
    <row r="16675" spans="3:3" ht="15" x14ac:dyDescent="0.25">
      <c r="C16675" s="199"/>
    </row>
    <row r="16676" spans="3:3" ht="15" x14ac:dyDescent="0.25">
      <c r="C16676" s="199"/>
    </row>
    <row r="16677" spans="3:3" ht="15" x14ac:dyDescent="0.25">
      <c r="C16677" s="199"/>
    </row>
    <row r="16678" spans="3:3" ht="15" x14ac:dyDescent="0.25">
      <c r="C16678" s="199"/>
    </row>
    <row r="16679" spans="3:3" ht="15" x14ac:dyDescent="0.25">
      <c r="C16679" s="199"/>
    </row>
    <row r="16680" spans="3:3" ht="15" x14ac:dyDescent="0.25">
      <c r="C16680" s="199"/>
    </row>
    <row r="16681" spans="3:3" ht="15" x14ac:dyDescent="0.25">
      <c r="C16681" s="199"/>
    </row>
    <row r="16682" spans="3:3" ht="15" x14ac:dyDescent="0.25">
      <c r="C16682" s="199"/>
    </row>
    <row r="16683" spans="3:3" ht="15" x14ac:dyDescent="0.25">
      <c r="C16683" s="199"/>
    </row>
    <row r="16684" spans="3:3" ht="15" x14ac:dyDescent="0.25">
      <c r="C16684" s="199"/>
    </row>
    <row r="16685" spans="3:3" ht="15" x14ac:dyDescent="0.25">
      <c r="C16685" s="199"/>
    </row>
    <row r="16686" spans="3:3" ht="15" x14ac:dyDescent="0.25">
      <c r="C16686" s="199"/>
    </row>
    <row r="16687" spans="3:3" ht="15" x14ac:dyDescent="0.25">
      <c r="C16687" s="199"/>
    </row>
    <row r="16688" spans="3:3" ht="15" x14ac:dyDescent="0.25">
      <c r="C16688" s="199"/>
    </row>
    <row r="16689" spans="3:3" ht="15" x14ac:dyDescent="0.25">
      <c r="C16689" s="199"/>
    </row>
    <row r="16690" spans="3:3" ht="15" x14ac:dyDescent="0.25">
      <c r="C16690" s="199"/>
    </row>
    <row r="16691" spans="3:3" ht="15" x14ac:dyDescent="0.25">
      <c r="C16691" s="199"/>
    </row>
    <row r="16692" spans="3:3" ht="15" x14ac:dyDescent="0.25">
      <c r="C16692" s="199"/>
    </row>
    <row r="16693" spans="3:3" ht="15" x14ac:dyDescent="0.25">
      <c r="C16693" s="199"/>
    </row>
    <row r="16694" spans="3:3" ht="15" x14ac:dyDescent="0.25">
      <c r="C16694" s="199"/>
    </row>
    <row r="16695" spans="3:3" ht="15" x14ac:dyDescent="0.25">
      <c r="C16695" s="199"/>
    </row>
    <row r="16696" spans="3:3" ht="15" x14ac:dyDescent="0.25">
      <c r="C16696" s="199"/>
    </row>
    <row r="16697" spans="3:3" ht="15" x14ac:dyDescent="0.25">
      <c r="C16697" s="199"/>
    </row>
    <row r="16698" spans="3:3" ht="15" x14ac:dyDescent="0.25">
      <c r="C16698" s="199"/>
    </row>
    <row r="16699" spans="3:3" ht="15" x14ac:dyDescent="0.25">
      <c r="C16699" s="199"/>
    </row>
    <row r="16700" spans="3:3" ht="15" x14ac:dyDescent="0.25">
      <c r="C16700" s="199"/>
    </row>
    <row r="16701" spans="3:3" ht="15" x14ac:dyDescent="0.25">
      <c r="C16701" s="199"/>
    </row>
    <row r="16702" spans="3:3" ht="15" x14ac:dyDescent="0.25">
      <c r="C16702" s="199"/>
    </row>
    <row r="16703" spans="3:3" ht="15" x14ac:dyDescent="0.25">
      <c r="C16703" s="199"/>
    </row>
    <row r="16704" spans="3:3" ht="15" x14ac:dyDescent="0.25">
      <c r="C16704" s="199"/>
    </row>
    <row r="16705" spans="3:3" ht="15" x14ac:dyDescent="0.25">
      <c r="C16705" s="199"/>
    </row>
    <row r="16706" spans="3:3" ht="15" x14ac:dyDescent="0.25">
      <c r="C16706" s="199"/>
    </row>
    <row r="16707" spans="3:3" ht="15" x14ac:dyDescent="0.25">
      <c r="C16707" s="199"/>
    </row>
    <row r="16708" spans="3:3" ht="15" x14ac:dyDescent="0.25">
      <c r="C16708" s="199"/>
    </row>
    <row r="16709" spans="3:3" ht="15" x14ac:dyDescent="0.25">
      <c r="C16709" s="199"/>
    </row>
    <row r="16710" spans="3:3" ht="15" x14ac:dyDescent="0.25">
      <c r="C16710" s="199"/>
    </row>
    <row r="16711" spans="3:3" ht="15" x14ac:dyDescent="0.25">
      <c r="C16711" s="199"/>
    </row>
    <row r="16712" spans="3:3" ht="15" x14ac:dyDescent="0.25">
      <c r="C16712" s="199"/>
    </row>
    <row r="16713" spans="3:3" ht="15" x14ac:dyDescent="0.25">
      <c r="C16713" s="199"/>
    </row>
    <row r="16714" spans="3:3" ht="15" x14ac:dyDescent="0.25">
      <c r="C16714" s="199"/>
    </row>
    <row r="16715" spans="3:3" ht="15" x14ac:dyDescent="0.25">
      <c r="C16715" s="199"/>
    </row>
    <row r="16716" spans="3:3" ht="15" x14ac:dyDescent="0.25">
      <c r="C16716" s="199"/>
    </row>
    <row r="16717" spans="3:3" ht="15" x14ac:dyDescent="0.25">
      <c r="C16717" s="199"/>
    </row>
    <row r="16718" spans="3:3" ht="15" x14ac:dyDescent="0.25">
      <c r="C16718" s="199"/>
    </row>
    <row r="16719" spans="3:3" ht="15" x14ac:dyDescent="0.25">
      <c r="C16719" s="199"/>
    </row>
    <row r="16720" spans="3:3" ht="15" x14ac:dyDescent="0.25">
      <c r="C16720" s="199"/>
    </row>
    <row r="16721" spans="3:3" ht="15" x14ac:dyDescent="0.25">
      <c r="C16721" s="199"/>
    </row>
    <row r="16722" spans="3:3" ht="15" x14ac:dyDescent="0.25">
      <c r="C16722" s="199"/>
    </row>
    <row r="16723" spans="3:3" ht="15" x14ac:dyDescent="0.25">
      <c r="C16723" s="199"/>
    </row>
    <row r="16724" spans="3:3" ht="15" x14ac:dyDescent="0.25">
      <c r="C16724" s="199"/>
    </row>
    <row r="16725" spans="3:3" ht="15" x14ac:dyDescent="0.25">
      <c r="C16725" s="199"/>
    </row>
    <row r="16726" spans="3:3" ht="15" x14ac:dyDescent="0.25">
      <c r="C16726" s="199"/>
    </row>
    <row r="16727" spans="3:3" ht="15" x14ac:dyDescent="0.25">
      <c r="C16727" s="199"/>
    </row>
    <row r="16728" spans="3:3" ht="15" x14ac:dyDescent="0.25">
      <c r="C16728" s="199"/>
    </row>
    <row r="16729" spans="3:3" ht="15" x14ac:dyDescent="0.25">
      <c r="C16729" s="199"/>
    </row>
    <row r="16730" spans="3:3" ht="15" x14ac:dyDescent="0.25">
      <c r="C16730" s="199"/>
    </row>
    <row r="16731" spans="3:3" ht="15" x14ac:dyDescent="0.25">
      <c r="C16731" s="199"/>
    </row>
    <row r="16732" spans="3:3" ht="15" x14ac:dyDescent="0.25">
      <c r="C16732" s="199"/>
    </row>
    <row r="16733" spans="3:3" ht="15" x14ac:dyDescent="0.25">
      <c r="C16733" s="199"/>
    </row>
    <row r="16734" spans="3:3" ht="15" x14ac:dyDescent="0.25">
      <c r="C16734" s="199"/>
    </row>
    <row r="16735" spans="3:3" ht="15" x14ac:dyDescent="0.25">
      <c r="C16735" s="199"/>
    </row>
    <row r="16736" spans="3:3" ht="15" x14ac:dyDescent="0.25">
      <c r="C16736" s="199"/>
    </row>
    <row r="16737" spans="3:3" ht="15" x14ac:dyDescent="0.25">
      <c r="C16737" s="199"/>
    </row>
    <row r="16738" spans="3:3" ht="15" x14ac:dyDescent="0.25">
      <c r="C16738" s="199"/>
    </row>
    <row r="16739" spans="3:3" ht="15" x14ac:dyDescent="0.25">
      <c r="C16739" s="199"/>
    </row>
    <row r="16740" spans="3:3" ht="15" x14ac:dyDescent="0.25">
      <c r="C16740" s="199"/>
    </row>
    <row r="16741" spans="3:3" ht="15" x14ac:dyDescent="0.25">
      <c r="C16741" s="199"/>
    </row>
    <row r="16742" spans="3:3" ht="15" x14ac:dyDescent="0.25">
      <c r="C16742" s="199"/>
    </row>
    <row r="16743" spans="3:3" ht="15" x14ac:dyDescent="0.25">
      <c r="C16743" s="199"/>
    </row>
    <row r="16744" spans="3:3" ht="15" x14ac:dyDescent="0.25">
      <c r="C16744" s="199"/>
    </row>
    <row r="16745" spans="3:3" ht="15" x14ac:dyDescent="0.25">
      <c r="C16745" s="199"/>
    </row>
    <row r="16746" spans="3:3" ht="15" x14ac:dyDescent="0.25">
      <c r="C16746" s="199"/>
    </row>
    <row r="16747" spans="3:3" ht="15" x14ac:dyDescent="0.25">
      <c r="C16747" s="199"/>
    </row>
    <row r="16748" spans="3:3" ht="15" x14ac:dyDescent="0.25">
      <c r="C16748" s="199"/>
    </row>
    <row r="16749" spans="3:3" ht="15" x14ac:dyDescent="0.25">
      <c r="C16749" s="199"/>
    </row>
    <row r="16750" spans="3:3" ht="15" x14ac:dyDescent="0.25">
      <c r="C16750" s="199"/>
    </row>
    <row r="16751" spans="3:3" ht="15" x14ac:dyDescent="0.25">
      <c r="C16751" s="199"/>
    </row>
    <row r="16752" spans="3:3" ht="15" x14ac:dyDescent="0.25">
      <c r="C16752" s="199"/>
    </row>
    <row r="16753" spans="3:3" ht="15" x14ac:dyDescent="0.25">
      <c r="C16753" s="199"/>
    </row>
    <row r="16754" spans="3:3" ht="15" x14ac:dyDescent="0.25">
      <c r="C16754" s="199"/>
    </row>
    <row r="16755" spans="3:3" ht="15" x14ac:dyDescent="0.25">
      <c r="C16755" s="199"/>
    </row>
    <row r="16756" spans="3:3" ht="15" x14ac:dyDescent="0.25">
      <c r="C16756" s="199"/>
    </row>
    <row r="16757" spans="3:3" ht="15" x14ac:dyDescent="0.25">
      <c r="C16757" s="199"/>
    </row>
    <row r="16758" spans="3:3" ht="15" x14ac:dyDescent="0.25">
      <c r="C16758" s="199"/>
    </row>
    <row r="16759" spans="3:3" ht="15" x14ac:dyDescent="0.25">
      <c r="C16759" s="199"/>
    </row>
    <row r="16760" spans="3:3" ht="15" x14ac:dyDescent="0.25">
      <c r="C16760" s="199"/>
    </row>
    <row r="16761" spans="3:3" ht="15" x14ac:dyDescent="0.25">
      <c r="C16761" s="199"/>
    </row>
    <row r="16762" spans="3:3" ht="15" x14ac:dyDescent="0.25">
      <c r="C16762" s="199"/>
    </row>
    <row r="16763" spans="3:3" ht="15" x14ac:dyDescent="0.25">
      <c r="C16763" s="199"/>
    </row>
    <row r="16764" spans="3:3" ht="15" x14ac:dyDescent="0.25">
      <c r="C16764" s="199"/>
    </row>
    <row r="16765" spans="3:3" ht="15" x14ac:dyDescent="0.25">
      <c r="C16765" s="199"/>
    </row>
    <row r="16766" spans="3:3" ht="15" x14ac:dyDescent="0.25">
      <c r="C16766" s="199"/>
    </row>
    <row r="16767" spans="3:3" ht="15" x14ac:dyDescent="0.25">
      <c r="C16767" s="199"/>
    </row>
    <row r="16768" spans="3:3" ht="15" x14ac:dyDescent="0.25">
      <c r="C16768" s="199"/>
    </row>
    <row r="16769" spans="3:3" ht="15" x14ac:dyDescent="0.25">
      <c r="C16769" s="199"/>
    </row>
    <row r="16770" spans="3:3" ht="15" x14ac:dyDescent="0.25">
      <c r="C16770" s="199"/>
    </row>
    <row r="16771" spans="3:3" ht="15" x14ac:dyDescent="0.25">
      <c r="C16771" s="199"/>
    </row>
    <row r="16772" spans="3:3" ht="15" x14ac:dyDescent="0.25">
      <c r="C16772" s="199"/>
    </row>
    <row r="16773" spans="3:3" ht="15" x14ac:dyDescent="0.25">
      <c r="C16773" s="199"/>
    </row>
    <row r="16774" spans="3:3" ht="15" x14ac:dyDescent="0.25">
      <c r="C16774" s="199"/>
    </row>
    <row r="16775" spans="3:3" ht="15" x14ac:dyDescent="0.25">
      <c r="C16775" s="199"/>
    </row>
    <row r="16776" spans="3:3" ht="15" x14ac:dyDescent="0.25">
      <c r="C16776" s="199"/>
    </row>
    <row r="16777" spans="3:3" ht="15" x14ac:dyDescent="0.25">
      <c r="C16777" s="199"/>
    </row>
    <row r="16778" spans="3:3" ht="15" x14ac:dyDescent="0.25">
      <c r="C16778" s="199"/>
    </row>
    <row r="16779" spans="3:3" ht="15" x14ac:dyDescent="0.25">
      <c r="C16779" s="199"/>
    </row>
    <row r="16780" spans="3:3" ht="15" x14ac:dyDescent="0.25">
      <c r="C16780" s="199"/>
    </row>
    <row r="16781" spans="3:3" ht="15" x14ac:dyDescent="0.25">
      <c r="C16781" s="199"/>
    </row>
    <row r="16782" spans="3:3" ht="15" x14ac:dyDescent="0.25">
      <c r="C16782" s="199"/>
    </row>
    <row r="16783" spans="3:3" ht="15" x14ac:dyDescent="0.25">
      <c r="C16783" s="199"/>
    </row>
    <row r="16784" spans="3:3" ht="15" x14ac:dyDescent="0.25">
      <c r="C16784" s="199"/>
    </row>
    <row r="16785" spans="3:3" ht="15" x14ac:dyDescent="0.25">
      <c r="C16785" s="199"/>
    </row>
    <row r="16786" spans="3:3" ht="15" x14ac:dyDescent="0.25">
      <c r="C16786" s="199"/>
    </row>
    <row r="16787" spans="3:3" ht="15" x14ac:dyDescent="0.25">
      <c r="C16787" s="199"/>
    </row>
    <row r="16788" spans="3:3" ht="15" x14ac:dyDescent="0.25">
      <c r="C16788" s="199"/>
    </row>
    <row r="16789" spans="3:3" ht="15" x14ac:dyDescent="0.25">
      <c r="C16789" s="199"/>
    </row>
    <row r="16790" spans="3:3" ht="15" x14ac:dyDescent="0.25">
      <c r="C16790" s="199"/>
    </row>
    <row r="16791" spans="3:3" ht="15" x14ac:dyDescent="0.25">
      <c r="C16791" s="199"/>
    </row>
    <row r="16792" spans="3:3" ht="15" x14ac:dyDescent="0.25">
      <c r="C16792" s="199"/>
    </row>
    <row r="16793" spans="3:3" ht="15" x14ac:dyDescent="0.25">
      <c r="C16793" s="199"/>
    </row>
    <row r="16794" spans="3:3" ht="15" x14ac:dyDescent="0.25">
      <c r="C16794" s="199"/>
    </row>
    <row r="16795" spans="3:3" ht="15" x14ac:dyDescent="0.25">
      <c r="C16795" s="199"/>
    </row>
    <row r="16796" spans="3:3" ht="15" x14ac:dyDescent="0.25">
      <c r="C16796" s="199"/>
    </row>
    <row r="16797" spans="3:3" ht="15" x14ac:dyDescent="0.25">
      <c r="C16797" s="199"/>
    </row>
    <row r="16798" spans="3:3" ht="15" x14ac:dyDescent="0.25">
      <c r="C16798" s="199"/>
    </row>
    <row r="16799" spans="3:3" ht="15" x14ac:dyDescent="0.25">
      <c r="C16799" s="199"/>
    </row>
    <row r="16800" spans="3:3" ht="15" x14ac:dyDescent="0.25">
      <c r="C16800" s="199"/>
    </row>
    <row r="16801" spans="3:3" ht="15" x14ac:dyDescent="0.25">
      <c r="C16801" s="199"/>
    </row>
    <row r="16802" spans="3:3" ht="15" x14ac:dyDescent="0.25">
      <c r="C16802" s="199"/>
    </row>
    <row r="16803" spans="3:3" ht="15" x14ac:dyDescent="0.25">
      <c r="C16803" s="199"/>
    </row>
    <row r="16804" spans="3:3" ht="15" x14ac:dyDescent="0.25">
      <c r="C16804" s="199"/>
    </row>
    <row r="16805" spans="3:3" ht="15" x14ac:dyDescent="0.25">
      <c r="C16805" s="199"/>
    </row>
    <row r="16806" spans="3:3" ht="15" x14ac:dyDescent="0.25">
      <c r="C16806" s="199"/>
    </row>
    <row r="16807" spans="3:3" ht="15" x14ac:dyDescent="0.25">
      <c r="C16807" s="199"/>
    </row>
    <row r="16808" spans="3:3" ht="15" x14ac:dyDescent="0.25">
      <c r="C16808" s="199"/>
    </row>
    <row r="16809" spans="3:3" ht="15" x14ac:dyDescent="0.25">
      <c r="C16809" s="199"/>
    </row>
    <row r="16810" spans="3:3" ht="15" x14ac:dyDescent="0.25">
      <c r="C16810" s="199"/>
    </row>
    <row r="16811" spans="3:3" ht="15" x14ac:dyDescent="0.25">
      <c r="C16811" s="199"/>
    </row>
    <row r="16812" spans="3:3" ht="15" x14ac:dyDescent="0.25">
      <c r="C16812" s="199"/>
    </row>
    <row r="16813" spans="3:3" ht="15" x14ac:dyDescent="0.25">
      <c r="C16813" s="199"/>
    </row>
    <row r="16814" spans="3:3" ht="15" x14ac:dyDescent="0.25">
      <c r="C16814" s="199"/>
    </row>
    <row r="16815" spans="3:3" ht="15" x14ac:dyDescent="0.25">
      <c r="C16815" s="199"/>
    </row>
    <row r="16816" spans="3:3" ht="15" x14ac:dyDescent="0.25">
      <c r="C16816" s="199"/>
    </row>
    <row r="16817" spans="3:3" ht="15" x14ac:dyDescent="0.25">
      <c r="C16817" s="199"/>
    </row>
    <row r="16818" spans="3:3" ht="15" x14ac:dyDescent="0.25">
      <c r="C16818" s="199"/>
    </row>
    <row r="16819" spans="3:3" ht="15" x14ac:dyDescent="0.25">
      <c r="C16819" s="199"/>
    </row>
    <row r="16820" spans="3:3" ht="15" x14ac:dyDescent="0.25">
      <c r="C16820" s="199"/>
    </row>
    <row r="16821" spans="3:3" ht="15" x14ac:dyDescent="0.25">
      <c r="C16821" s="199"/>
    </row>
    <row r="16822" spans="3:3" ht="15" x14ac:dyDescent="0.25">
      <c r="C16822" s="199"/>
    </row>
    <row r="16823" spans="3:3" ht="15" x14ac:dyDescent="0.25">
      <c r="C16823" s="199"/>
    </row>
    <row r="16824" spans="3:3" ht="15" x14ac:dyDescent="0.25">
      <c r="C16824" s="199"/>
    </row>
    <row r="16825" spans="3:3" ht="15" x14ac:dyDescent="0.25">
      <c r="C16825" s="199"/>
    </row>
    <row r="16826" spans="3:3" ht="15" x14ac:dyDescent="0.25">
      <c r="C16826" s="199"/>
    </row>
    <row r="16827" spans="3:3" ht="15" x14ac:dyDescent="0.25">
      <c r="C16827" s="199"/>
    </row>
    <row r="16828" spans="3:3" ht="15" x14ac:dyDescent="0.25">
      <c r="C16828" s="199"/>
    </row>
    <row r="16829" spans="3:3" ht="15" x14ac:dyDescent="0.25">
      <c r="C16829" s="199"/>
    </row>
    <row r="16830" spans="3:3" ht="15" x14ac:dyDescent="0.25">
      <c r="C16830" s="199"/>
    </row>
    <row r="16831" spans="3:3" ht="15" x14ac:dyDescent="0.25">
      <c r="C16831" s="199"/>
    </row>
    <row r="16832" spans="3:3" ht="15" x14ac:dyDescent="0.25">
      <c r="C16832" s="199"/>
    </row>
    <row r="16833" spans="3:3" ht="15" x14ac:dyDescent="0.25">
      <c r="C16833" s="199"/>
    </row>
    <row r="16834" spans="3:3" ht="15" x14ac:dyDescent="0.25">
      <c r="C16834" s="199"/>
    </row>
    <row r="16835" spans="3:3" ht="15" x14ac:dyDescent="0.25">
      <c r="C16835" s="199"/>
    </row>
    <row r="16836" spans="3:3" ht="15" x14ac:dyDescent="0.25">
      <c r="C16836" s="199"/>
    </row>
    <row r="16837" spans="3:3" ht="15" x14ac:dyDescent="0.25">
      <c r="C16837" s="199"/>
    </row>
    <row r="16838" spans="3:3" ht="15" x14ac:dyDescent="0.25">
      <c r="C16838" s="199"/>
    </row>
    <row r="16839" spans="3:3" ht="15" x14ac:dyDescent="0.25">
      <c r="C16839" s="199"/>
    </row>
    <row r="16840" spans="3:3" ht="15" x14ac:dyDescent="0.25">
      <c r="C16840" s="199"/>
    </row>
    <row r="16841" spans="3:3" ht="15" x14ac:dyDescent="0.25">
      <c r="C16841" s="199"/>
    </row>
    <row r="16842" spans="3:3" ht="15" x14ac:dyDescent="0.25">
      <c r="C16842" s="199"/>
    </row>
    <row r="16843" spans="3:3" ht="15" x14ac:dyDescent="0.25">
      <c r="C16843" s="199"/>
    </row>
    <row r="16844" spans="3:3" ht="15" x14ac:dyDescent="0.25">
      <c r="C16844" s="199"/>
    </row>
    <row r="16845" spans="3:3" ht="15" x14ac:dyDescent="0.25">
      <c r="C16845" s="199"/>
    </row>
    <row r="16846" spans="3:3" ht="15" x14ac:dyDescent="0.25">
      <c r="C16846" s="199"/>
    </row>
    <row r="16847" spans="3:3" ht="15" x14ac:dyDescent="0.25">
      <c r="C16847" s="199"/>
    </row>
    <row r="16848" spans="3:3" ht="15" x14ac:dyDescent="0.25">
      <c r="C16848" s="199"/>
    </row>
    <row r="16849" spans="3:3" ht="15" x14ac:dyDescent="0.25">
      <c r="C16849" s="199"/>
    </row>
    <row r="16850" spans="3:3" ht="15" x14ac:dyDescent="0.25">
      <c r="C16850" s="199"/>
    </row>
    <row r="16851" spans="3:3" ht="15" x14ac:dyDescent="0.25">
      <c r="C16851" s="199"/>
    </row>
    <row r="16852" spans="3:3" ht="15" x14ac:dyDescent="0.25">
      <c r="C16852" s="199"/>
    </row>
    <row r="16853" spans="3:3" ht="15" x14ac:dyDescent="0.25">
      <c r="C16853" s="199"/>
    </row>
    <row r="16854" spans="3:3" ht="15" x14ac:dyDescent="0.25">
      <c r="C16854" s="199"/>
    </row>
    <row r="16855" spans="3:3" ht="15" x14ac:dyDescent="0.25">
      <c r="C16855" s="199"/>
    </row>
    <row r="16856" spans="3:3" ht="15" x14ac:dyDescent="0.25">
      <c r="C16856" s="199"/>
    </row>
    <row r="16857" spans="3:3" ht="15" x14ac:dyDescent="0.25">
      <c r="C16857" s="199"/>
    </row>
    <row r="16858" spans="3:3" ht="15" x14ac:dyDescent="0.25">
      <c r="C16858" s="199"/>
    </row>
    <row r="16859" spans="3:3" ht="15" x14ac:dyDescent="0.25">
      <c r="C16859" s="199"/>
    </row>
    <row r="16860" spans="3:3" ht="15" x14ac:dyDescent="0.25">
      <c r="C16860" s="199"/>
    </row>
    <row r="16861" spans="3:3" ht="15" x14ac:dyDescent="0.25">
      <c r="C16861" s="199"/>
    </row>
    <row r="16862" spans="3:3" ht="15" x14ac:dyDescent="0.25">
      <c r="C16862" s="199"/>
    </row>
    <row r="16863" spans="3:3" ht="15" x14ac:dyDescent="0.25">
      <c r="C16863" s="199"/>
    </row>
    <row r="16864" spans="3:3" ht="15" x14ac:dyDescent="0.25">
      <c r="C16864" s="199"/>
    </row>
    <row r="16865" spans="3:3" ht="15" x14ac:dyDescent="0.25">
      <c r="C16865" s="199"/>
    </row>
    <row r="16866" spans="3:3" ht="15" x14ac:dyDescent="0.25">
      <c r="C16866" s="199"/>
    </row>
    <row r="16867" spans="3:3" ht="15" x14ac:dyDescent="0.25">
      <c r="C16867" s="199"/>
    </row>
    <row r="16868" spans="3:3" ht="15" x14ac:dyDescent="0.25">
      <c r="C16868" s="199"/>
    </row>
    <row r="16869" spans="3:3" ht="15" x14ac:dyDescent="0.25">
      <c r="C16869" s="199"/>
    </row>
    <row r="16870" spans="3:3" ht="15" x14ac:dyDescent="0.25">
      <c r="C16870" s="199"/>
    </row>
    <row r="16871" spans="3:3" ht="15" x14ac:dyDescent="0.25">
      <c r="C16871" s="199"/>
    </row>
    <row r="16872" spans="3:3" ht="15" x14ac:dyDescent="0.25">
      <c r="C16872" s="199"/>
    </row>
    <row r="16873" spans="3:3" ht="15" x14ac:dyDescent="0.25">
      <c r="C16873" s="199"/>
    </row>
    <row r="16874" spans="3:3" ht="15" x14ac:dyDescent="0.25">
      <c r="C16874" s="199"/>
    </row>
    <row r="16875" spans="3:3" ht="15" x14ac:dyDescent="0.25">
      <c r="C16875" s="199"/>
    </row>
    <row r="16876" spans="3:3" ht="15" x14ac:dyDescent="0.25">
      <c r="C16876" s="199"/>
    </row>
    <row r="16877" spans="3:3" ht="15" x14ac:dyDescent="0.25">
      <c r="C16877" s="199"/>
    </row>
    <row r="16878" spans="3:3" ht="15" x14ac:dyDescent="0.25">
      <c r="C16878" s="199"/>
    </row>
    <row r="16879" spans="3:3" ht="15" x14ac:dyDescent="0.25">
      <c r="C16879" s="199"/>
    </row>
    <row r="16880" spans="3:3" ht="15" x14ac:dyDescent="0.25">
      <c r="C16880" s="199"/>
    </row>
    <row r="16881" spans="3:3" ht="15" x14ac:dyDescent="0.25">
      <c r="C16881" s="199"/>
    </row>
    <row r="16882" spans="3:3" ht="15" x14ac:dyDescent="0.25">
      <c r="C16882" s="199"/>
    </row>
    <row r="16883" spans="3:3" ht="15" x14ac:dyDescent="0.25">
      <c r="C16883" s="199"/>
    </row>
    <row r="16884" spans="3:3" ht="15" x14ac:dyDescent="0.25">
      <c r="C16884" s="199"/>
    </row>
    <row r="16885" spans="3:3" ht="15" x14ac:dyDescent="0.25">
      <c r="C16885" s="199"/>
    </row>
    <row r="16886" spans="3:3" ht="15" x14ac:dyDescent="0.25">
      <c r="C16886" s="199"/>
    </row>
    <row r="16887" spans="3:3" ht="15" x14ac:dyDescent="0.25">
      <c r="C16887" s="199"/>
    </row>
    <row r="16888" spans="3:3" ht="15" x14ac:dyDescent="0.25">
      <c r="C16888" s="199"/>
    </row>
    <row r="16889" spans="3:3" ht="15" x14ac:dyDescent="0.25">
      <c r="C16889" s="199"/>
    </row>
    <row r="16890" spans="3:3" ht="15" x14ac:dyDescent="0.25">
      <c r="C16890" s="199"/>
    </row>
    <row r="16891" spans="3:3" ht="15" x14ac:dyDescent="0.25">
      <c r="C16891" s="199"/>
    </row>
    <row r="16892" spans="3:3" ht="15" x14ac:dyDescent="0.25">
      <c r="C16892" s="199"/>
    </row>
    <row r="16893" spans="3:3" ht="15" x14ac:dyDescent="0.25">
      <c r="C16893" s="199"/>
    </row>
    <row r="16894" spans="3:3" ht="15" x14ac:dyDescent="0.25">
      <c r="C16894" s="199"/>
    </row>
    <row r="16895" spans="3:3" ht="15" x14ac:dyDescent="0.25">
      <c r="C16895" s="199"/>
    </row>
    <row r="16896" spans="3:3" ht="15" x14ac:dyDescent="0.25">
      <c r="C16896" s="199"/>
    </row>
    <row r="16897" spans="3:3" ht="15" x14ac:dyDescent="0.25">
      <c r="C16897" s="199"/>
    </row>
    <row r="16898" spans="3:3" ht="15" x14ac:dyDescent="0.25">
      <c r="C16898" s="199"/>
    </row>
    <row r="16899" spans="3:3" ht="15" x14ac:dyDescent="0.25">
      <c r="C16899" s="199"/>
    </row>
    <row r="16900" spans="3:3" ht="15" x14ac:dyDescent="0.25">
      <c r="C16900" s="199"/>
    </row>
    <row r="16901" spans="3:3" ht="15" x14ac:dyDescent="0.25">
      <c r="C16901" s="199"/>
    </row>
    <row r="16902" spans="3:3" ht="15" x14ac:dyDescent="0.25">
      <c r="C16902" s="199"/>
    </row>
    <row r="16903" spans="3:3" ht="15" x14ac:dyDescent="0.25">
      <c r="C16903" s="199"/>
    </row>
    <row r="16904" spans="3:3" ht="15" x14ac:dyDescent="0.25">
      <c r="C16904" s="199"/>
    </row>
    <row r="16905" spans="3:3" ht="15" x14ac:dyDescent="0.25">
      <c r="C16905" s="199"/>
    </row>
    <row r="16906" spans="3:3" ht="15" x14ac:dyDescent="0.25">
      <c r="C16906" s="199"/>
    </row>
    <row r="16907" spans="3:3" ht="15" x14ac:dyDescent="0.25">
      <c r="C16907" s="199"/>
    </row>
    <row r="16908" spans="3:3" ht="15" x14ac:dyDescent="0.25">
      <c r="C16908" s="199"/>
    </row>
    <row r="16909" spans="3:3" ht="15" x14ac:dyDescent="0.25">
      <c r="C16909" s="199"/>
    </row>
    <row r="16910" spans="3:3" ht="15" x14ac:dyDescent="0.25">
      <c r="C16910" s="199"/>
    </row>
    <row r="16911" spans="3:3" ht="15" x14ac:dyDescent="0.25">
      <c r="C16911" s="199"/>
    </row>
    <row r="16912" spans="3:3" ht="15" x14ac:dyDescent="0.25">
      <c r="C16912" s="199"/>
    </row>
    <row r="16913" spans="3:3" ht="15" x14ac:dyDescent="0.25">
      <c r="C16913" s="199"/>
    </row>
    <row r="16914" spans="3:3" ht="15" x14ac:dyDescent="0.25">
      <c r="C16914" s="199"/>
    </row>
    <row r="16915" spans="3:3" ht="15" x14ac:dyDescent="0.25">
      <c r="C16915" s="199"/>
    </row>
    <row r="16916" spans="3:3" ht="15" x14ac:dyDescent="0.25">
      <c r="C16916" s="199"/>
    </row>
    <row r="16917" spans="3:3" ht="15" x14ac:dyDescent="0.25">
      <c r="C16917" s="199"/>
    </row>
    <row r="16918" spans="3:3" ht="15" x14ac:dyDescent="0.25">
      <c r="C16918" s="199"/>
    </row>
    <row r="16919" spans="3:3" ht="15" x14ac:dyDescent="0.25">
      <c r="C16919" s="199"/>
    </row>
    <row r="16920" spans="3:3" ht="15" x14ac:dyDescent="0.25">
      <c r="C16920" s="199"/>
    </row>
    <row r="16921" spans="3:3" ht="15" x14ac:dyDescent="0.25">
      <c r="C16921" s="199"/>
    </row>
    <row r="16922" spans="3:3" ht="15" x14ac:dyDescent="0.25">
      <c r="C16922" s="199"/>
    </row>
    <row r="16923" spans="3:3" ht="15" x14ac:dyDescent="0.25">
      <c r="C16923" s="199"/>
    </row>
    <row r="16924" spans="3:3" ht="15" x14ac:dyDescent="0.25">
      <c r="C16924" s="199"/>
    </row>
    <row r="16925" spans="3:3" ht="15" x14ac:dyDescent="0.25">
      <c r="C16925" s="199"/>
    </row>
    <row r="16926" spans="3:3" ht="15" x14ac:dyDescent="0.25">
      <c r="C16926" s="199"/>
    </row>
    <row r="16927" spans="3:3" ht="15" x14ac:dyDescent="0.25">
      <c r="C16927" s="199"/>
    </row>
    <row r="16928" spans="3:3" ht="15" x14ac:dyDescent="0.25">
      <c r="C16928" s="199"/>
    </row>
    <row r="16929" spans="3:3" ht="15" x14ac:dyDescent="0.25">
      <c r="C16929" s="199"/>
    </row>
    <row r="16930" spans="3:3" ht="15" x14ac:dyDescent="0.25">
      <c r="C16930" s="199"/>
    </row>
    <row r="16931" spans="3:3" ht="15" x14ac:dyDescent="0.25">
      <c r="C16931" s="199"/>
    </row>
    <row r="16932" spans="3:3" ht="15" x14ac:dyDescent="0.25">
      <c r="C16932" s="199"/>
    </row>
    <row r="16933" spans="3:3" ht="15" x14ac:dyDescent="0.25">
      <c r="C16933" s="199"/>
    </row>
    <row r="16934" spans="3:3" ht="15" x14ac:dyDescent="0.25">
      <c r="C16934" s="199"/>
    </row>
    <row r="16935" spans="3:3" ht="15" x14ac:dyDescent="0.25">
      <c r="C16935" s="199"/>
    </row>
    <row r="16936" spans="3:3" ht="15" x14ac:dyDescent="0.25">
      <c r="C16936" s="199"/>
    </row>
    <row r="16937" spans="3:3" ht="15" x14ac:dyDescent="0.25">
      <c r="C16937" s="199"/>
    </row>
    <row r="16938" spans="3:3" ht="15" x14ac:dyDescent="0.25">
      <c r="C16938" s="199"/>
    </row>
    <row r="16939" spans="3:3" ht="15" x14ac:dyDescent="0.25">
      <c r="C16939" s="199"/>
    </row>
    <row r="16940" spans="3:3" ht="15" x14ac:dyDescent="0.25">
      <c r="C16940" s="199"/>
    </row>
    <row r="16941" spans="3:3" ht="15" x14ac:dyDescent="0.25">
      <c r="C16941" s="199"/>
    </row>
    <row r="16942" spans="3:3" ht="15" x14ac:dyDescent="0.25">
      <c r="C16942" s="199"/>
    </row>
    <row r="16943" spans="3:3" ht="15" x14ac:dyDescent="0.25">
      <c r="C16943" s="199"/>
    </row>
    <row r="16944" spans="3:3" ht="15" x14ac:dyDescent="0.25">
      <c r="C16944" s="199"/>
    </row>
    <row r="16945" spans="3:3" ht="15" x14ac:dyDescent="0.25">
      <c r="C16945" s="199"/>
    </row>
    <row r="16946" spans="3:3" ht="15" x14ac:dyDescent="0.25">
      <c r="C16946" s="199"/>
    </row>
    <row r="16947" spans="3:3" ht="15" x14ac:dyDescent="0.25">
      <c r="C16947" s="199"/>
    </row>
    <row r="16948" spans="3:3" ht="15" x14ac:dyDescent="0.25">
      <c r="C16948" s="199"/>
    </row>
    <row r="16949" spans="3:3" ht="15" x14ac:dyDescent="0.25">
      <c r="C16949" s="199"/>
    </row>
    <row r="16950" spans="3:3" ht="15" x14ac:dyDescent="0.25">
      <c r="C16950" s="199"/>
    </row>
    <row r="16951" spans="3:3" ht="15" x14ac:dyDescent="0.25">
      <c r="C16951" s="199"/>
    </row>
    <row r="16952" spans="3:3" ht="15" x14ac:dyDescent="0.25">
      <c r="C16952" s="199"/>
    </row>
    <row r="16953" spans="3:3" ht="15" x14ac:dyDescent="0.25">
      <c r="C16953" s="199"/>
    </row>
    <row r="16954" spans="3:3" ht="15" x14ac:dyDescent="0.25">
      <c r="C16954" s="199"/>
    </row>
    <row r="16955" spans="3:3" ht="15" x14ac:dyDescent="0.25">
      <c r="C16955" s="199"/>
    </row>
    <row r="16956" spans="3:3" ht="15" x14ac:dyDescent="0.25">
      <c r="C16956" s="199"/>
    </row>
    <row r="16957" spans="3:3" ht="15" x14ac:dyDescent="0.25">
      <c r="C16957" s="199"/>
    </row>
    <row r="16958" spans="3:3" ht="15" x14ac:dyDescent="0.25">
      <c r="C16958" s="199"/>
    </row>
    <row r="16959" spans="3:3" ht="15" x14ac:dyDescent="0.25">
      <c r="C16959" s="199"/>
    </row>
    <row r="16960" spans="3:3" ht="15" x14ac:dyDescent="0.25">
      <c r="C16960" s="199"/>
    </row>
    <row r="16961" spans="3:3" ht="15" x14ac:dyDescent="0.25">
      <c r="C16961" s="199"/>
    </row>
    <row r="16962" spans="3:3" ht="15" x14ac:dyDescent="0.25">
      <c r="C16962" s="199"/>
    </row>
    <row r="16963" spans="3:3" ht="15" x14ac:dyDescent="0.25">
      <c r="C16963" s="199"/>
    </row>
    <row r="16964" spans="3:3" ht="15" x14ac:dyDescent="0.25">
      <c r="C16964" s="199"/>
    </row>
    <row r="16965" spans="3:3" ht="15" x14ac:dyDescent="0.25">
      <c r="C16965" s="199"/>
    </row>
    <row r="16966" spans="3:3" ht="15" x14ac:dyDescent="0.25">
      <c r="C16966" s="199"/>
    </row>
    <row r="16967" spans="3:3" ht="15" x14ac:dyDescent="0.25">
      <c r="C16967" s="199"/>
    </row>
    <row r="16968" spans="3:3" ht="15" x14ac:dyDescent="0.25">
      <c r="C16968" s="199"/>
    </row>
    <row r="16969" spans="3:3" ht="15" x14ac:dyDescent="0.25">
      <c r="C16969" s="199"/>
    </row>
    <row r="16970" spans="3:3" ht="15" x14ac:dyDescent="0.25">
      <c r="C16970" s="199"/>
    </row>
    <row r="16971" spans="3:3" ht="15" x14ac:dyDescent="0.25">
      <c r="C16971" s="199"/>
    </row>
    <row r="16972" spans="3:3" ht="15" x14ac:dyDescent="0.25">
      <c r="C16972" s="199"/>
    </row>
    <row r="16973" spans="3:3" ht="15" x14ac:dyDescent="0.25">
      <c r="C16973" s="199"/>
    </row>
    <row r="16974" spans="3:3" ht="15" x14ac:dyDescent="0.25">
      <c r="C16974" s="199"/>
    </row>
    <row r="16975" spans="3:3" ht="15" x14ac:dyDescent="0.25">
      <c r="C16975" s="199"/>
    </row>
    <row r="16976" spans="3:3" ht="15" x14ac:dyDescent="0.25">
      <c r="C16976" s="199"/>
    </row>
    <row r="16977" spans="3:3" ht="15" x14ac:dyDescent="0.25">
      <c r="C16977" s="199"/>
    </row>
    <row r="16978" spans="3:3" ht="15" x14ac:dyDescent="0.25">
      <c r="C16978" s="199"/>
    </row>
    <row r="16979" spans="3:3" ht="15" x14ac:dyDescent="0.25">
      <c r="C16979" s="199"/>
    </row>
    <row r="16980" spans="3:3" ht="15" x14ac:dyDescent="0.25">
      <c r="C16980" s="199"/>
    </row>
    <row r="16981" spans="3:3" ht="15" x14ac:dyDescent="0.25">
      <c r="C16981" s="199"/>
    </row>
    <row r="16982" spans="3:3" ht="15" x14ac:dyDescent="0.25">
      <c r="C16982" s="199"/>
    </row>
    <row r="16983" spans="3:3" ht="15" x14ac:dyDescent="0.25">
      <c r="C16983" s="199"/>
    </row>
    <row r="16984" spans="3:3" ht="15" x14ac:dyDescent="0.25">
      <c r="C16984" s="199"/>
    </row>
    <row r="16985" spans="3:3" ht="15" x14ac:dyDescent="0.25">
      <c r="C16985" s="199"/>
    </row>
    <row r="16986" spans="3:3" ht="15" x14ac:dyDescent="0.25">
      <c r="C16986" s="199"/>
    </row>
    <row r="16987" spans="3:3" ht="15" x14ac:dyDescent="0.25">
      <c r="C16987" s="199"/>
    </row>
    <row r="16988" spans="3:3" ht="15" x14ac:dyDescent="0.25">
      <c r="C16988" s="199"/>
    </row>
    <row r="16989" spans="3:3" ht="15" x14ac:dyDescent="0.25">
      <c r="C16989" s="199"/>
    </row>
    <row r="16990" spans="3:3" ht="15" x14ac:dyDescent="0.25">
      <c r="C16990" s="199"/>
    </row>
    <row r="16991" spans="3:3" ht="15" x14ac:dyDescent="0.25">
      <c r="C16991" s="199"/>
    </row>
    <row r="16992" spans="3:3" ht="15" x14ac:dyDescent="0.25">
      <c r="C16992" s="199"/>
    </row>
    <row r="16993" spans="3:3" ht="15" x14ac:dyDescent="0.25">
      <c r="C16993" s="199"/>
    </row>
    <row r="16994" spans="3:3" ht="15" x14ac:dyDescent="0.25">
      <c r="C16994" s="199"/>
    </row>
    <row r="16995" spans="3:3" ht="15" x14ac:dyDescent="0.25">
      <c r="C16995" s="199"/>
    </row>
    <row r="16996" spans="3:3" ht="15" x14ac:dyDescent="0.25">
      <c r="C16996" s="199"/>
    </row>
    <row r="16997" spans="3:3" ht="15" x14ac:dyDescent="0.25">
      <c r="C16997" s="199"/>
    </row>
    <row r="16998" spans="3:3" ht="15" x14ac:dyDescent="0.25">
      <c r="C16998" s="199"/>
    </row>
    <row r="16999" spans="3:3" ht="15" x14ac:dyDescent="0.25">
      <c r="C16999" s="199"/>
    </row>
    <row r="17000" spans="3:3" ht="15" x14ac:dyDescent="0.25">
      <c r="C17000" s="199"/>
    </row>
    <row r="17001" spans="3:3" ht="15" x14ac:dyDescent="0.25">
      <c r="C17001" s="199"/>
    </row>
    <row r="17002" spans="3:3" ht="15" x14ac:dyDescent="0.25">
      <c r="C17002" s="199"/>
    </row>
    <row r="17003" spans="3:3" ht="15" x14ac:dyDescent="0.25">
      <c r="C17003" s="199"/>
    </row>
    <row r="17004" spans="3:3" ht="15" x14ac:dyDescent="0.25">
      <c r="C17004" s="199"/>
    </row>
    <row r="17005" spans="3:3" ht="15" x14ac:dyDescent="0.25">
      <c r="C17005" s="199"/>
    </row>
    <row r="17006" spans="3:3" ht="15" x14ac:dyDescent="0.25">
      <c r="C17006" s="199"/>
    </row>
    <row r="17007" spans="3:3" ht="15" x14ac:dyDescent="0.25">
      <c r="C17007" s="199"/>
    </row>
    <row r="17008" spans="3:3" ht="15" x14ac:dyDescent="0.25">
      <c r="C17008" s="199"/>
    </row>
    <row r="17009" spans="3:3" ht="15" x14ac:dyDescent="0.25">
      <c r="C17009" s="199"/>
    </row>
    <row r="17010" spans="3:3" ht="15" x14ac:dyDescent="0.25">
      <c r="C17010" s="199"/>
    </row>
    <row r="17011" spans="3:3" ht="15" x14ac:dyDescent="0.25">
      <c r="C17011" s="199"/>
    </row>
    <row r="17012" spans="3:3" ht="15" x14ac:dyDescent="0.25">
      <c r="C17012" s="199"/>
    </row>
    <row r="17013" spans="3:3" ht="15" x14ac:dyDescent="0.25">
      <c r="C17013" s="199"/>
    </row>
    <row r="17014" spans="3:3" ht="15" x14ac:dyDescent="0.25">
      <c r="C17014" s="199"/>
    </row>
    <row r="17015" spans="3:3" ht="15" x14ac:dyDescent="0.25">
      <c r="C17015" s="199"/>
    </row>
    <row r="17016" spans="3:3" ht="15" x14ac:dyDescent="0.25">
      <c r="C17016" s="199"/>
    </row>
    <row r="17017" spans="3:3" ht="15" x14ac:dyDescent="0.25">
      <c r="C17017" s="199"/>
    </row>
    <row r="17018" spans="3:3" ht="15" x14ac:dyDescent="0.25">
      <c r="C17018" s="199"/>
    </row>
    <row r="17019" spans="3:3" ht="15" x14ac:dyDescent="0.25">
      <c r="C17019" s="199"/>
    </row>
    <row r="17020" spans="3:3" ht="15" x14ac:dyDescent="0.25">
      <c r="C17020" s="199"/>
    </row>
    <row r="17021" spans="3:3" ht="15" x14ac:dyDescent="0.25">
      <c r="C17021" s="199"/>
    </row>
    <row r="17022" spans="3:3" ht="15" x14ac:dyDescent="0.25">
      <c r="C17022" s="199"/>
    </row>
    <row r="17023" spans="3:3" ht="15" x14ac:dyDescent="0.25">
      <c r="C17023" s="199"/>
    </row>
    <row r="17024" spans="3:3" ht="15" x14ac:dyDescent="0.25">
      <c r="C17024" s="199"/>
    </row>
    <row r="17025" spans="3:3" ht="15" x14ac:dyDescent="0.25">
      <c r="C17025" s="199"/>
    </row>
    <row r="17026" spans="3:3" ht="15" x14ac:dyDescent="0.25">
      <c r="C17026" s="199"/>
    </row>
    <row r="17027" spans="3:3" ht="15" x14ac:dyDescent="0.25">
      <c r="C17027" s="199"/>
    </row>
    <row r="17028" spans="3:3" ht="15" x14ac:dyDescent="0.25">
      <c r="C17028" s="199"/>
    </row>
    <row r="17029" spans="3:3" ht="15" x14ac:dyDescent="0.25">
      <c r="C17029" s="199"/>
    </row>
    <row r="17030" spans="3:3" ht="15" x14ac:dyDescent="0.25">
      <c r="C17030" s="199"/>
    </row>
    <row r="17031" spans="3:3" ht="15" x14ac:dyDescent="0.25">
      <c r="C17031" s="199"/>
    </row>
    <row r="17032" spans="3:3" ht="15" x14ac:dyDescent="0.25">
      <c r="C17032" s="199"/>
    </row>
    <row r="17033" spans="3:3" ht="15" x14ac:dyDescent="0.25">
      <c r="C17033" s="199"/>
    </row>
    <row r="17034" spans="3:3" ht="15" x14ac:dyDescent="0.25">
      <c r="C17034" s="199"/>
    </row>
    <row r="17035" spans="3:3" ht="15" x14ac:dyDescent="0.25">
      <c r="C17035" s="199"/>
    </row>
    <row r="17036" spans="3:3" ht="15" x14ac:dyDescent="0.25">
      <c r="C17036" s="199"/>
    </row>
    <row r="17037" spans="3:3" ht="15" x14ac:dyDescent="0.25">
      <c r="C17037" s="199"/>
    </row>
    <row r="17038" spans="3:3" ht="15" x14ac:dyDescent="0.25">
      <c r="C17038" s="199"/>
    </row>
    <row r="17039" spans="3:3" ht="15" x14ac:dyDescent="0.25">
      <c r="C17039" s="199"/>
    </row>
    <row r="17040" spans="3:3" ht="15" x14ac:dyDescent="0.25">
      <c r="C17040" s="199"/>
    </row>
    <row r="17041" spans="3:3" ht="15" x14ac:dyDescent="0.25">
      <c r="C17041" s="199"/>
    </row>
    <row r="17042" spans="3:3" ht="15" x14ac:dyDescent="0.25">
      <c r="C17042" s="199"/>
    </row>
    <row r="17043" spans="3:3" ht="15" x14ac:dyDescent="0.25">
      <c r="C17043" s="199"/>
    </row>
    <row r="17044" spans="3:3" ht="15" x14ac:dyDescent="0.25">
      <c r="C17044" s="199"/>
    </row>
    <row r="17045" spans="3:3" ht="15" x14ac:dyDescent="0.25">
      <c r="C17045" s="199"/>
    </row>
    <row r="17046" spans="3:3" ht="15" x14ac:dyDescent="0.25">
      <c r="C17046" s="199"/>
    </row>
    <row r="17047" spans="3:3" ht="15" x14ac:dyDescent="0.25">
      <c r="C17047" s="199"/>
    </row>
    <row r="17048" spans="3:3" ht="15" x14ac:dyDescent="0.25">
      <c r="C17048" s="199"/>
    </row>
    <row r="17049" spans="3:3" ht="15" x14ac:dyDescent="0.25">
      <c r="C17049" s="199"/>
    </row>
    <row r="17050" spans="3:3" ht="15" x14ac:dyDescent="0.25">
      <c r="C17050" s="199"/>
    </row>
    <row r="17051" spans="3:3" ht="15" x14ac:dyDescent="0.25">
      <c r="C17051" s="199"/>
    </row>
    <row r="17052" spans="3:3" ht="15" x14ac:dyDescent="0.25">
      <c r="C17052" s="199"/>
    </row>
    <row r="17053" spans="3:3" ht="15" x14ac:dyDescent="0.25">
      <c r="C17053" s="199"/>
    </row>
    <row r="17054" spans="3:3" ht="15" x14ac:dyDescent="0.25">
      <c r="C17054" s="199"/>
    </row>
    <row r="17055" spans="3:3" ht="15" x14ac:dyDescent="0.25">
      <c r="C17055" s="199"/>
    </row>
    <row r="17056" spans="3:3" ht="15" x14ac:dyDescent="0.25">
      <c r="C17056" s="199"/>
    </row>
    <row r="17057" spans="3:3" ht="15" x14ac:dyDescent="0.25">
      <c r="C17057" s="199"/>
    </row>
    <row r="17058" spans="3:3" ht="15" x14ac:dyDescent="0.25">
      <c r="C17058" s="199"/>
    </row>
    <row r="17059" spans="3:3" ht="15" x14ac:dyDescent="0.25">
      <c r="C17059" s="199"/>
    </row>
    <row r="17060" spans="3:3" ht="15" x14ac:dyDescent="0.25">
      <c r="C17060" s="199"/>
    </row>
    <row r="17061" spans="3:3" ht="15" x14ac:dyDescent="0.25">
      <c r="C17061" s="199"/>
    </row>
    <row r="17062" spans="3:3" ht="15" x14ac:dyDescent="0.25">
      <c r="C17062" s="199"/>
    </row>
    <row r="17063" spans="3:3" ht="15" x14ac:dyDescent="0.25">
      <c r="C17063" s="199"/>
    </row>
    <row r="17064" spans="3:3" ht="15" x14ac:dyDescent="0.25">
      <c r="C17064" s="199"/>
    </row>
    <row r="17065" spans="3:3" ht="15" x14ac:dyDescent="0.25">
      <c r="C17065" s="199"/>
    </row>
    <row r="17066" spans="3:3" ht="15" x14ac:dyDescent="0.25">
      <c r="C17066" s="199"/>
    </row>
    <row r="17067" spans="3:3" ht="15" x14ac:dyDescent="0.25">
      <c r="C17067" s="199"/>
    </row>
    <row r="17068" spans="3:3" ht="15" x14ac:dyDescent="0.25">
      <c r="C17068" s="199"/>
    </row>
    <row r="17069" spans="3:3" ht="15" x14ac:dyDescent="0.25">
      <c r="C17069" s="199"/>
    </row>
    <row r="17070" spans="3:3" ht="15" x14ac:dyDescent="0.25">
      <c r="C17070" s="199"/>
    </row>
    <row r="17071" spans="3:3" ht="15" x14ac:dyDescent="0.25">
      <c r="C17071" s="199"/>
    </row>
    <row r="17072" spans="3:3" ht="15" x14ac:dyDescent="0.25">
      <c r="C17072" s="199"/>
    </row>
    <row r="17073" spans="3:3" ht="15" x14ac:dyDescent="0.25">
      <c r="C17073" s="199"/>
    </row>
    <row r="17074" spans="3:3" ht="15" x14ac:dyDescent="0.25">
      <c r="C17074" s="199"/>
    </row>
    <row r="17075" spans="3:3" ht="15" x14ac:dyDescent="0.25">
      <c r="C17075" s="199"/>
    </row>
    <row r="17076" spans="3:3" ht="15" x14ac:dyDescent="0.25">
      <c r="C17076" s="199"/>
    </row>
    <row r="17077" spans="3:3" ht="15" x14ac:dyDescent="0.25">
      <c r="C17077" s="199"/>
    </row>
    <row r="17078" spans="3:3" ht="15" x14ac:dyDescent="0.25">
      <c r="C17078" s="199"/>
    </row>
    <row r="17079" spans="3:3" ht="15" x14ac:dyDescent="0.25">
      <c r="C17079" s="199"/>
    </row>
    <row r="17080" spans="3:3" ht="15" x14ac:dyDescent="0.25">
      <c r="C17080" s="199"/>
    </row>
    <row r="17081" spans="3:3" ht="15" x14ac:dyDescent="0.25">
      <c r="C17081" s="199"/>
    </row>
    <row r="17082" spans="3:3" ht="15" x14ac:dyDescent="0.25">
      <c r="C17082" s="199"/>
    </row>
    <row r="17083" spans="3:3" ht="15" x14ac:dyDescent="0.25">
      <c r="C17083" s="199"/>
    </row>
    <row r="17084" spans="3:3" ht="15" x14ac:dyDescent="0.25">
      <c r="C17084" s="199"/>
    </row>
    <row r="17085" spans="3:3" ht="15" x14ac:dyDescent="0.25">
      <c r="C17085" s="199"/>
    </row>
    <row r="17086" spans="3:3" ht="15" x14ac:dyDescent="0.25">
      <c r="C17086" s="199"/>
    </row>
    <row r="17087" spans="3:3" ht="15" x14ac:dyDescent="0.25">
      <c r="C17087" s="199"/>
    </row>
    <row r="17088" spans="3:3" ht="15" x14ac:dyDescent="0.25">
      <c r="C17088" s="199"/>
    </row>
    <row r="17089" spans="3:3" ht="15" x14ac:dyDescent="0.25">
      <c r="C17089" s="199"/>
    </row>
    <row r="17090" spans="3:3" ht="15" x14ac:dyDescent="0.25">
      <c r="C17090" s="199"/>
    </row>
    <row r="17091" spans="3:3" ht="15" x14ac:dyDescent="0.25">
      <c r="C17091" s="199"/>
    </row>
    <row r="17092" spans="3:3" ht="15" x14ac:dyDescent="0.25">
      <c r="C17092" s="199"/>
    </row>
    <row r="17093" spans="3:3" ht="15" x14ac:dyDescent="0.25">
      <c r="C17093" s="199"/>
    </row>
    <row r="17094" spans="3:3" ht="15" x14ac:dyDescent="0.25">
      <c r="C17094" s="199"/>
    </row>
    <row r="17095" spans="3:3" ht="15" x14ac:dyDescent="0.25">
      <c r="C17095" s="199"/>
    </row>
    <row r="17096" spans="3:3" ht="15" x14ac:dyDescent="0.25">
      <c r="C17096" s="199"/>
    </row>
    <row r="17097" spans="3:3" ht="15" x14ac:dyDescent="0.25">
      <c r="C17097" s="199"/>
    </row>
    <row r="17098" spans="3:3" ht="15" x14ac:dyDescent="0.25">
      <c r="C17098" s="199"/>
    </row>
    <row r="17099" spans="3:3" ht="15" x14ac:dyDescent="0.25">
      <c r="C17099" s="199"/>
    </row>
    <row r="17100" spans="3:3" ht="15" x14ac:dyDescent="0.25">
      <c r="C17100" s="199"/>
    </row>
    <row r="17101" spans="3:3" ht="15" x14ac:dyDescent="0.25">
      <c r="C17101" s="199"/>
    </row>
    <row r="17102" spans="3:3" ht="15" x14ac:dyDescent="0.25">
      <c r="C17102" s="199"/>
    </row>
    <row r="17103" spans="3:3" ht="15" x14ac:dyDescent="0.25">
      <c r="C17103" s="199"/>
    </row>
    <row r="17104" spans="3:3" ht="15" x14ac:dyDescent="0.25">
      <c r="C17104" s="199"/>
    </row>
    <row r="17105" spans="3:3" ht="15" x14ac:dyDescent="0.25">
      <c r="C17105" s="199"/>
    </row>
    <row r="17106" spans="3:3" ht="15" x14ac:dyDescent="0.25">
      <c r="C17106" s="199"/>
    </row>
    <row r="17107" spans="3:3" ht="15" x14ac:dyDescent="0.25">
      <c r="C17107" s="199"/>
    </row>
    <row r="17108" spans="3:3" ht="15" x14ac:dyDescent="0.25">
      <c r="C17108" s="199"/>
    </row>
    <row r="17109" spans="3:3" ht="15" x14ac:dyDescent="0.25">
      <c r="C17109" s="199"/>
    </row>
    <row r="17110" spans="3:3" ht="15" x14ac:dyDescent="0.25">
      <c r="C17110" s="199"/>
    </row>
    <row r="17111" spans="3:3" ht="15" x14ac:dyDescent="0.25">
      <c r="C17111" s="199"/>
    </row>
    <row r="17112" spans="3:3" ht="15" x14ac:dyDescent="0.25">
      <c r="C17112" s="199"/>
    </row>
    <row r="17113" spans="3:3" ht="15" x14ac:dyDescent="0.25">
      <c r="C17113" s="199"/>
    </row>
    <row r="17114" spans="3:3" ht="15" x14ac:dyDescent="0.25">
      <c r="C17114" s="199"/>
    </row>
    <row r="17115" spans="3:3" ht="15" x14ac:dyDescent="0.25">
      <c r="C17115" s="199"/>
    </row>
    <row r="17116" spans="3:3" ht="15" x14ac:dyDescent="0.25">
      <c r="C17116" s="199"/>
    </row>
    <row r="17117" spans="3:3" ht="15" x14ac:dyDescent="0.25">
      <c r="C17117" s="199"/>
    </row>
    <row r="17118" spans="3:3" ht="15" x14ac:dyDescent="0.25">
      <c r="C17118" s="199"/>
    </row>
    <row r="17119" spans="3:3" ht="15" x14ac:dyDescent="0.25">
      <c r="C17119" s="199"/>
    </row>
    <row r="17120" spans="3:3" ht="15" x14ac:dyDescent="0.25">
      <c r="C17120" s="199"/>
    </row>
    <row r="17121" spans="3:3" ht="15" x14ac:dyDescent="0.25">
      <c r="C17121" s="199"/>
    </row>
    <row r="17122" spans="3:3" ht="15" x14ac:dyDescent="0.25">
      <c r="C17122" s="199"/>
    </row>
    <row r="17123" spans="3:3" ht="15" x14ac:dyDescent="0.25">
      <c r="C17123" s="199"/>
    </row>
    <row r="17124" spans="3:3" ht="15" x14ac:dyDescent="0.25">
      <c r="C17124" s="199"/>
    </row>
    <row r="17125" spans="3:3" ht="15" x14ac:dyDescent="0.25">
      <c r="C17125" s="199"/>
    </row>
    <row r="17126" spans="3:3" ht="15" x14ac:dyDescent="0.25">
      <c r="C17126" s="199"/>
    </row>
    <row r="17127" spans="3:3" ht="15" x14ac:dyDescent="0.25">
      <c r="C17127" s="199"/>
    </row>
    <row r="17128" spans="3:3" ht="15" x14ac:dyDescent="0.25">
      <c r="C17128" s="199"/>
    </row>
    <row r="17129" spans="3:3" ht="15" x14ac:dyDescent="0.25">
      <c r="C17129" s="199"/>
    </row>
    <row r="17130" spans="3:3" ht="15" x14ac:dyDescent="0.25">
      <c r="C17130" s="199"/>
    </row>
    <row r="17131" spans="3:3" ht="15" x14ac:dyDescent="0.25">
      <c r="C17131" s="199"/>
    </row>
    <row r="17132" spans="3:3" ht="15" x14ac:dyDescent="0.25">
      <c r="C17132" s="199"/>
    </row>
    <row r="17133" spans="3:3" ht="15" x14ac:dyDescent="0.25">
      <c r="C17133" s="199"/>
    </row>
    <row r="17134" spans="3:3" ht="15" x14ac:dyDescent="0.25">
      <c r="C17134" s="199"/>
    </row>
    <row r="17135" spans="3:3" ht="15" x14ac:dyDescent="0.25">
      <c r="C17135" s="199"/>
    </row>
    <row r="17136" spans="3:3" ht="15" x14ac:dyDescent="0.25">
      <c r="C17136" s="199"/>
    </row>
    <row r="17137" spans="3:3" ht="15" x14ac:dyDescent="0.25">
      <c r="C17137" s="199"/>
    </row>
    <row r="17138" spans="3:3" ht="15" x14ac:dyDescent="0.25">
      <c r="C17138" s="199"/>
    </row>
    <row r="17139" spans="3:3" ht="15" x14ac:dyDescent="0.25">
      <c r="C17139" s="199"/>
    </row>
    <row r="17140" spans="3:3" ht="15" x14ac:dyDescent="0.25">
      <c r="C17140" s="199"/>
    </row>
    <row r="17141" spans="3:3" ht="15" x14ac:dyDescent="0.25">
      <c r="C17141" s="199"/>
    </row>
    <row r="17142" spans="3:3" ht="15" x14ac:dyDescent="0.25">
      <c r="C17142" s="199"/>
    </row>
    <row r="17143" spans="3:3" ht="15" x14ac:dyDescent="0.25">
      <c r="C17143" s="199"/>
    </row>
    <row r="17144" spans="3:3" ht="15" x14ac:dyDescent="0.25">
      <c r="C17144" s="199"/>
    </row>
    <row r="17145" spans="3:3" ht="15" x14ac:dyDescent="0.25">
      <c r="C17145" s="199"/>
    </row>
    <row r="17146" spans="3:3" ht="15" x14ac:dyDescent="0.25">
      <c r="C17146" s="199"/>
    </row>
    <row r="17147" spans="3:3" ht="15" x14ac:dyDescent="0.25">
      <c r="C17147" s="199"/>
    </row>
    <row r="17148" spans="3:3" ht="15" x14ac:dyDescent="0.25">
      <c r="C17148" s="199"/>
    </row>
    <row r="17149" spans="3:3" ht="15" x14ac:dyDescent="0.25">
      <c r="C17149" s="199"/>
    </row>
    <row r="17150" spans="3:3" ht="15" x14ac:dyDescent="0.25">
      <c r="C17150" s="199"/>
    </row>
    <row r="17151" spans="3:3" ht="15" x14ac:dyDescent="0.25">
      <c r="C17151" s="199"/>
    </row>
    <row r="17152" spans="3:3" ht="15" x14ac:dyDescent="0.25">
      <c r="C17152" s="199"/>
    </row>
    <row r="17153" spans="3:3" ht="15" x14ac:dyDescent="0.25">
      <c r="C17153" s="199"/>
    </row>
    <row r="17154" spans="3:3" ht="15" x14ac:dyDescent="0.25">
      <c r="C17154" s="199"/>
    </row>
    <row r="17155" spans="3:3" ht="15" x14ac:dyDescent="0.25">
      <c r="C17155" s="199"/>
    </row>
    <row r="17156" spans="3:3" ht="15" x14ac:dyDescent="0.25">
      <c r="C17156" s="199"/>
    </row>
    <row r="17157" spans="3:3" ht="15" x14ac:dyDescent="0.25">
      <c r="C17157" s="199"/>
    </row>
    <row r="17158" spans="3:3" ht="15" x14ac:dyDescent="0.25">
      <c r="C17158" s="199"/>
    </row>
    <row r="17159" spans="3:3" ht="15" x14ac:dyDescent="0.25">
      <c r="C17159" s="199"/>
    </row>
    <row r="17160" spans="3:3" ht="15" x14ac:dyDescent="0.25">
      <c r="C17160" s="199"/>
    </row>
    <row r="17161" spans="3:3" ht="15" x14ac:dyDescent="0.25">
      <c r="C17161" s="199"/>
    </row>
    <row r="17162" spans="3:3" ht="15" x14ac:dyDescent="0.25">
      <c r="C17162" s="199"/>
    </row>
    <row r="17163" spans="3:3" ht="15" x14ac:dyDescent="0.25">
      <c r="C17163" s="199"/>
    </row>
    <row r="17164" spans="3:3" ht="15" x14ac:dyDescent="0.25">
      <c r="C17164" s="199"/>
    </row>
    <row r="17165" spans="3:3" ht="15" x14ac:dyDescent="0.25">
      <c r="C17165" s="199"/>
    </row>
    <row r="17166" spans="3:3" ht="15" x14ac:dyDescent="0.25">
      <c r="C17166" s="199"/>
    </row>
    <row r="17167" spans="3:3" ht="15" x14ac:dyDescent="0.25">
      <c r="C17167" s="199"/>
    </row>
    <row r="17168" spans="3:3" ht="15" x14ac:dyDescent="0.25">
      <c r="C17168" s="199"/>
    </row>
    <row r="17169" spans="3:3" ht="15" x14ac:dyDescent="0.25">
      <c r="C17169" s="199"/>
    </row>
    <row r="17170" spans="3:3" ht="15" x14ac:dyDescent="0.25">
      <c r="C17170" s="199"/>
    </row>
    <row r="17171" spans="3:3" ht="15" x14ac:dyDescent="0.25">
      <c r="C17171" s="199"/>
    </row>
    <row r="17172" spans="3:3" ht="15" x14ac:dyDescent="0.25">
      <c r="C17172" s="199"/>
    </row>
    <row r="17173" spans="3:3" ht="15" x14ac:dyDescent="0.25">
      <c r="C17173" s="199"/>
    </row>
    <row r="17174" spans="3:3" ht="15" x14ac:dyDescent="0.25">
      <c r="C17174" s="199"/>
    </row>
    <row r="17175" spans="3:3" ht="15" x14ac:dyDescent="0.25">
      <c r="C17175" s="199"/>
    </row>
    <row r="17176" spans="3:3" ht="15" x14ac:dyDescent="0.25">
      <c r="C17176" s="199"/>
    </row>
    <row r="17177" spans="3:3" ht="15" x14ac:dyDescent="0.25">
      <c r="C17177" s="199"/>
    </row>
    <row r="17178" spans="3:3" ht="15" x14ac:dyDescent="0.25">
      <c r="C17178" s="199"/>
    </row>
    <row r="17179" spans="3:3" ht="15" x14ac:dyDescent="0.25">
      <c r="C17179" s="199"/>
    </row>
    <row r="17180" spans="3:3" ht="15" x14ac:dyDescent="0.25">
      <c r="C17180" s="199"/>
    </row>
    <row r="17181" spans="3:3" ht="15" x14ac:dyDescent="0.25">
      <c r="C17181" s="199"/>
    </row>
    <row r="17182" spans="3:3" ht="15" x14ac:dyDescent="0.25">
      <c r="C17182" s="199"/>
    </row>
    <row r="17183" spans="3:3" ht="15" x14ac:dyDescent="0.25">
      <c r="C17183" s="199"/>
    </row>
    <row r="17184" spans="3:3" ht="15" x14ac:dyDescent="0.25">
      <c r="C17184" s="199"/>
    </row>
    <row r="17185" spans="3:3" ht="15" x14ac:dyDescent="0.25">
      <c r="C17185" s="199"/>
    </row>
    <row r="17186" spans="3:3" ht="15" x14ac:dyDescent="0.25">
      <c r="C17186" s="199"/>
    </row>
    <row r="17187" spans="3:3" ht="15" x14ac:dyDescent="0.25">
      <c r="C17187" s="199"/>
    </row>
    <row r="17188" spans="3:3" ht="15" x14ac:dyDescent="0.25">
      <c r="C17188" s="199"/>
    </row>
    <row r="17189" spans="3:3" ht="15" x14ac:dyDescent="0.25">
      <c r="C17189" s="199"/>
    </row>
    <row r="17190" spans="3:3" ht="15" x14ac:dyDescent="0.25">
      <c r="C17190" s="199"/>
    </row>
    <row r="17191" spans="3:3" ht="15" x14ac:dyDescent="0.25">
      <c r="C17191" s="199"/>
    </row>
    <row r="17192" spans="3:3" ht="15" x14ac:dyDescent="0.25">
      <c r="C17192" s="199"/>
    </row>
    <row r="17193" spans="3:3" ht="15" x14ac:dyDescent="0.25">
      <c r="C17193" s="199"/>
    </row>
    <row r="17194" spans="3:3" ht="15" x14ac:dyDescent="0.25">
      <c r="C17194" s="199"/>
    </row>
    <row r="17195" spans="3:3" ht="15" x14ac:dyDescent="0.25">
      <c r="C17195" s="199"/>
    </row>
    <row r="17196" spans="3:3" ht="15" x14ac:dyDescent="0.25">
      <c r="C17196" s="199"/>
    </row>
    <row r="17197" spans="3:3" ht="15" x14ac:dyDescent="0.25">
      <c r="C17197" s="199"/>
    </row>
    <row r="17198" spans="3:3" ht="15" x14ac:dyDescent="0.25">
      <c r="C17198" s="199"/>
    </row>
    <row r="17199" spans="3:3" ht="15" x14ac:dyDescent="0.25">
      <c r="C17199" s="199"/>
    </row>
    <row r="17200" spans="3:3" ht="15" x14ac:dyDescent="0.25">
      <c r="C17200" s="199"/>
    </row>
    <row r="17201" spans="3:3" ht="15" x14ac:dyDescent="0.25">
      <c r="C17201" s="199"/>
    </row>
    <row r="17202" spans="3:3" ht="15" x14ac:dyDescent="0.25">
      <c r="C17202" s="199"/>
    </row>
    <row r="17203" spans="3:3" ht="15" x14ac:dyDescent="0.25">
      <c r="C17203" s="199"/>
    </row>
    <row r="17204" spans="3:3" ht="15" x14ac:dyDescent="0.25">
      <c r="C17204" s="199"/>
    </row>
    <row r="17205" spans="3:3" ht="15" x14ac:dyDescent="0.25">
      <c r="C17205" s="199"/>
    </row>
    <row r="17206" spans="3:3" ht="15" x14ac:dyDescent="0.25">
      <c r="C17206" s="199"/>
    </row>
    <row r="17207" spans="3:3" ht="15" x14ac:dyDescent="0.25">
      <c r="C17207" s="199"/>
    </row>
    <row r="17208" spans="3:3" ht="15" x14ac:dyDescent="0.25">
      <c r="C17208" s="199"/>
    </row>
    <row r="17209" spans="3:3" ht="15" x14ac:dyDescent="0.25">
      <c r="C17209" s="199"/>
    </row>
    <row r="17210" spans="3:3" ht="15" x14ac:dyDescent="0.25">
      <c r="C17210" s="199"/>
    </row>
    <row r="17211" spans="3:3" ht="15" x14ac:dyDescent="0.25">
      <c r="C17211" s="199"/>
    </row>
    <row r="17212" spans="3:3" ht="15" x14ac:dyDescent="0.25">
      <c r="C17212" s="199"/>
    </row>
    <row r="17213" spans="3:3" ht="15" x14ac:dyDescent="0.25">
      <c r="C17213" s="199"/>
    </row>
    <row r="17214" spans="3:3" ht="15" x14ac:dyDescent="0.25">
      <c r="C17214" s="199"/>
    </row>
    <row r="17215" spans="3:3" ht="15" x14ac:dyDescent="0.25">
      <c r="C17215" s="199"/>
    </row>
    <row r="17216" spans="3:3" ht="15" x14ac:dyDescent="0.25">
      <c r="C17216" s="199"/>
    </row>
    <row r="17217" spans="3:3" ht="15" x14ac:dyDescent="0.25">
      <c r="C17217" s="199"/>
    </row>
    <row r="17218" spans="3:3" ht="15" x14ac:dyDescent="0.25">
      <c r="C17218" s="199"/>
    </row>
    <row r="17219" spans="3:3" ht="15" x14ac:dyDescent="0.25">
      <c r="C17219" s="199"/>
    </row>
    <row r="17220" spans="3:3" ht="15" x14ac:dyDescent="0.25">
      <c r="C17220" s="199"/>
    </row>
    <row r="17221" spans="3:3" ht="15" x14ac:dyDescent="0.25">
      <c r="C17221" s="199"/>
    </row>
    <row r="17222" spans="3:3" ht="15" x14ac:dyDescent="0.25">
      <c r="C17222" s="199"/>
    </row>
    <row r="17223" spans="3:3" ht="15" x14ac:dyDescent="0.25">
      <c r="C17223" s="199"/>
    </row>
    <row r="17224" spans="3:3" ht="15" x14ac:dyDescent="0.25">
      <c r="C17224" s="199"/>
    </row>
    <row r="17225" spans="3:3" ht="15" x14ac:dyDescent="0.25">
      <c r="C17225" s="199"/>
    </row>
    <row r="17226" spans="3:3" ht="15" x14ac:dyDescent="0.25">
      <c r="C17226" s="199"/>
    </row>
    <row r="17227" spans="3:3" ht="15" x14ac:dyDescent="0.25">
      <c r="C17227" s="199"/>
    </row>
    <row r="17228" spans="3:3" ht="15" x14ac:dyDescent="0.25">
      <c r="C17228" s="199"/>
    </row>
    <row r="17229" spans="3:3" ht="15" x14ac:dyDescent="0.25">
      <c r="C17229" s="199"/>
    </row>
    <row r="17230" spans="3:3" ht="15" x14ac:dyDescent="0.25">
      <c r="C17230" s="199"/>
    </row>
    <row r="17231" spans="3:3" ht="15" x14ac:dyDescent="0.25">
      <c r="C17231" s="199"/>
    </row>
    <row r="17232" spans="3:3" ht="15" x14ac:dyDescent="0.25">
      <c r="C17232" s="199"/>
    </row>
    <row r="17233" spans="3:3" ht="15" x14ac:dyDescent="0.25">
      <c r="C17233" s="199"/>
    </row>
    <row r="17234" spans="3:3" ht="15" x14ac:dyDescent="0.25">
      <c r="C17234" s="199"/>
    </row>
    <row r="17235" spans="3:3" ht="15" x14ac:dyDescent="0.25">
      <c r="C17235" s="199"/>
    </row>
    <row r="17236" spans="3:3" ht="15" x14ac:dyDescent="0.25">
      <c r="C17236" s="199"/>
    </row>
    <row r="17237" spans="3:3" ht="15" x14ac:dyDescent="0.25">
      <c r="C17237" s="199"/>
    </row>
    <row r="17238" spans="3:3" ht="15" x14ac:dyDescent="0.25">
      <c r="C17238" s="199"/>
    </row>
    <row r="17239" spans="3:3" ht="15" x14ac:dyDescent="0.25">
      <c r="C17239" s="199"/>
    </row>
    <row r="17240" spans="3:3" ht="15" x14ac:dyDescent="0.25">
      <c r="C17240" s="199"/>
    </row>
    <row r="17241" spans="3:3" ht="15" x14ac:dyDescent="0.25">
      <c r="C17241" s="199"/>
    </row>
    <row r="17242" spans="3:3" ht="15" x14ac:dyDescent="0.25">
      <c r="C17242" s="199"/>
    </row>
    <row r="17243" spans="3:3" ht="15" x14ac:dyDescent="0.25">
      <c r="C17243" s="199"/>
    </row>
    <row r="17244" spans="3:3" ht="15" x14ac:dyDescent="0.25">
      <c r="C17244" s="199"/>
    </row>
    <row r="17245" spans="3:3" ht="15" x14ac:dyDescent="0.25">
      <c r="C17245" s="199"/>
    </row>
    <row r="17246" spans="3:3" ht="15" x14ac:dyDescent="0.25">
      <c r="C17246" s="199"/>
    </row>
    <row r="17247" spans="3:3" ht="15" x14ac:dyDescent="0.25">
      <c r="C17247" s="199"/>
    </row>
    <row r="17248" spans="3:3" ht="15" x14ac:dyDescent="0.25">
      <c r="C17248" s="199"/>
    </row>
    <row r="17249" spans="3:3" ht="15" x14ac:dyDescent="0.25">
      <c r="C17249" s="199"/>
    </row>
    <row r="17250" spans="3:3" ht="15" x14ac:dyDescent="0.25">
      <c r="C17250" s="199"/>
    </row>
    <row r="17251" spans="3:3" ht="15" x14ac:dyDescent="0.25">
      <c r="C17251" s="199"/>
    </row>
    <row r="17252" spans="3:3" ht="15" x14ac:dyDescent="0.25">
      <c r="C17252" s="199"/>
    </row>
    <row r="17253" spans="3:3" ht="15" x14ac:dyDescent="0.25">
      <c r="C17253" s="199"/>
    </row>
    <row r="17254" spans="3:3" ht="15" x14ac:dyDescent="0.25">
      <c r="C17254" s="199"/>
    </row>
    <row r="17255" spans="3:3" ht="15" x14ac:dyDescent="0.25">
      <c r="C17255" s="199"/>
    </row>
    <row r="17256" spans="3:3" ht="15" x14ac:dyDescent="0.25">
      <c r="C17256" s="199"/>
    </row>
    <row r="17257" spans="3:3" ht="15" x14ac:dyDescent="0.25">
      <c r="C17257" s="199"/>
    </row>
    <row r="17258" spans="3:3" ht="15" x14ac:dyDescent="0.25">
      <c r="C17258" s="199"/>
    </row>
    <row r="17259" spans="3:3" ht="15" x14ac:dyDescent="0.25">
      <c r="C17259" s="199"/>
    </row>
    <row r="17260" spans="3:3" ht="15" x14ac:dyDescent="0.25">
      <c r="C17260" s="199"/>
    </row>
    <row r="17261" spans="3:3" ht="15" x14ac:dyDescent="0.25">
      <c r="C17261" s="199"/>
    </row>
    <row r="17262" spans="3:3" ht="15" x14ac:dyDescent="0.25">
      <c r="C17262" s="199"/>
    </row>
    <row r="17263" spans="3:3" ht="15" x14ac:dyDescent="0.25">
      <c r="C17263" s="199"/>
    </row>
    <row r="17264" spans="3:3" ht="15" x14ac:dyDescent="0.25">
      <c r="C17264" s="199"/>
    </row>
    <row r="17265" spans="3:3" ht="15" x14ac:dyDescent="0.25">
      <c r="C17265" s="199"/>
    </row>
    <row r="17266" spans="3:3" ht="15" x14ac:dyDescent="0.25">
      <c r="C17266" s="199"/>
    </row>
    <row r="17267" spans="3:3" ht="15" x14ac:dyDescent="0.25">
      <c r="C17267" s="199"/>
    </row>
    <row r="17268" spans="3:3" ht="15" x14ac:dyDescent="0.25">
      <c r="C17268" s="199"/>
    </row>
    <row r="17269" spans="3:3" ht="15" x14ac:dyDescent="0.25">
      <c r="C17269" s="199"/>
    </row>
    <row r="17270" spans="3:3" ht="15" x14ac:dyDescent="0.25">
      <c r="C17270" s="199"/>
    </row>
    <row r="17271" spans="3:3" ht="15" x14ac:dyDescent="0.25">
      <c r="C17271" s="199"/>
    </row>
    <row r="17272" spans="3:3" ht="15" x14ac:dyDescent="0.25">
      <c r="C17272" s="199"/>
    </row>
    <row r="17273" spans="3:3" ht="15" x14ac:dyDescent="0.25">
      <c r="C17273" s="199"/>
    </row>
    <row r="17274" spans="3:3" ht="15" x14ac:dyDescent="0.25">
      <c r="C17274" s="199"/>
    </row>
    <row r="17275" spans="3:3" ht="15" x14ac:dyDescent="0.25">
      <c r="C17275" s="199"/>
    </row>
    <row r="17276" spans="3:3" ht="15" x14ac:dyDescent="0.25">
      <c r="C17276" s="199"/>
    </row>
    <row r="17277" spans="3:3" ht="15" x14ac:dyDescent="0.25">
      <c r="C17277" s="199"/>
    </row>
    <row r="17278" spans="3:3" ht="15" x14ac:dyDescent="0.25">
      <c r="C17278" s="199"/>
    </row>
    <row r="17279" spans="3:3" ht="15" x14ac:dyDescent="0.25">
      <c r="C17279" s="199"/>
    </row>
    <row r="17280" spans="3:3" ht="15" x14ac:dyDescent="0.25">
      <c r="C17280" s="199"/>
    </row>
    <row r="17281" spans="3:3" ht="15" x14ac:dyDescent="0.25">
      <c r="C17281" s="199"/>
    </row>
    <row r="17282" spans="3:3" ht="15" x14ac:dyDescent="0.25">
      <c r="C17282" s="199"/>
    </row>
    <row r="17283" spans="3:3" ht="15" x14ac:dyDescent="0.25">
      <c r="C17283" s="199"/>
    </row>
    <row r="17284" spans="3:3" ht="15" x14ac:dyDescent="0.25">
      <c r="C17284" s="199"/>
    </row>
    <row r="17285" spans="3:3" ht="15" x14ac:dyDescent="0.25">
      <c r="C17285" s="199"/>
    </row>
    <row r="17286" spans="3:3" ht="15" x14ac:dyDescent="0.25">
      <c r="C17286" s="199"/>
    </row>
    <row r="17287" spans="3:3" ht="15" x14ac:dyDescent="0.25">
      <c r="C17287" s="199"/>
    </row>
    <row r="17288" spans="3:3" ht="15" x14ac:dyDescent="0.25">
      <c r="C17288" s="199"/>
    </row>
    <row r="17289" spans="3:3" ht="15" x14ac:dyDescent="0.25">
      <c r="C17289" s="199"/>
    </row>
    <row r="17290" spans="3:3" ht="15" x14ac:dyDescent="0.25">
      <c r="C17290" s="199"/>
    </row>
    <row r="17291" spans="3:3" ht="15" x14ac:dyDescent="0.25">
      <c r="C17291" s="199"/>
    </row>
    <row r="17292" spans="3:3" ht="15" x14ac:dyDescent="0.25">
      <c r="C17292" s="199"/>
    </row>
    <row r="17293" spans="3:3" ht="15" x14ac:dyDescent="0.25">
      <c r="C17293" s="199"/>
    </row>
    <row r="17294" spans="3:3" ht="15" x14ac:dyDescent="0.25">
      <c r="C17294" s="199"/>
    </row>
    <row r="17295" spans="3:3" ht="15" x14ac:dyDescent="0.25">
      <c r="C17295" s="199"/>
    </row>
    <row r="17296" spans="3:3" ht="15" x14ac:dyDescent="0.25">
      <c r="C17296" s="199"/>
    </row>
    <row r="17297" spans="3:3" ht="15" x14ac:dyDescent="0.25">
      <c r="C17297" s="199"/>
    </row>
    <row r="17298" spans="3:3" ht="15" x14ac:dyDescent="0.25">
      <c r="C17298" s="199"/>
    </row>
    <row r="17299" spans="3:3" ht="15" x14ac:dyDescent="0.25">
      <c r="C17299" s="199"/>
    </row>
    <row r="17300" spans="3:3" ht="15" x14ac:dyDescent="0.25">
      <c r="C17300" s="199"/>
    </row>
    <row r="17301" spans="3:3" ht="15" x14ac:dyDescent="0.25">
      <c r="C17301" s="199"/>
    </row>
    <row r="17302" spans="3:3" ht="15" x14ac:dyDescent="0.25">
      <c r="C17302" s="199"/>
    </row>
    <row r="17303" spans="3:3" ht="15" x14ac:dyDescent="0.25">
      <c r="C17303" s="199"/>
    </row>
    <row r="17304" spans="3:3" ht="15" x14ac:dyDescent="0.25">
      <c r="C17304" s="199"/>
    </row>
    <row r="17305" spans="3:3" ht="15" x14ac:dyDescent="0.25">
      <c r="C17305" s="199"/>
    </row>
    <row r="17306" spans="3:3" ht="15" x14ac:dyDescent="0.25">
      <c r="C17306" s="199"/>
    </row>
    <row r="17307" spans="3:3" ht="15" x14ac:dyDescent="0.25">
      <c r="C17307" s="199"/>
    </row>
    <row r="17308" spans="3:3" ht="15" x14ac:dyDescent="0.25">
      <c r="C17308" s="199"/>
    </row>
    <row r="17309" spans="3:3" ht="15" x14ac:dyDescent="0.25">
      <c r="C17309" s="199"/>
    </row>
    <row r="17310" spans="3:3" ht="15" x14ac:dyDescent="0.25">
      <c r="C17310" s="199"/>
    </row>
    <row r="17311" spans="3:3" ht="15" x14ac:dyDescent="0.25">
      <c r="C17311" s="199"/>
    </row>
    <row r="17312" spans="3:3" ht="15" x14ac:dyDescent="0.25">
      <c r="C17312" s="199"/>
    </row>
    <row r="17313" spans="3:3" ht="15" x14ac:dyDescent="0.25">
      <c r="C17313" s="199"/>
    </row>
    <row r="17314" spans="3:3" ht="15" x14ac:dyDescent="0.25">
      <c r="C17314" s="199"/>
    </row>
    <row r="17315" spans="3:3" ht="15" x14ac:dyDescent="0.25">
      <c r="C17315" s="199"/>
    </row>
    <row r="17316" spans="3:3" ht="15" x14ac:dyDescent="0.25">
      <c r="C17316" s="199"/>
    </row>
    <row r="17317" spans="3:3" ht="15" x14ac:dyDescent="0.25">
      <c r="C17317" s="199"/>
    </row>
    <row r="17318" spans="3:3" ht="15" x14ac:dyDescent="0.25">
      <c r="C17318" s="199"/>
    </row>
    <row r="17319" spans="3:3" ht="15" x14ac:dyDescent="0.25">
      <c r="C17319" s="199"/>
    </row>
    <row r="17320" spans="3:3" ht="15" x14ac:dyDescent="0.25">
      <c r="C17320" s="199"/>
    </row>
    <row r="17321" spans="3:3" ht="15" x14ac:dyDescent="0.25">
      <c r="C17321" s="199"/>
    </row>
    <row r="17322" spans="3:3" ht="15" x14ac:dyDescent="0.25">
      <c r="C17322" s="199"/>
    </row>
    <row r="17323" spans="3:3" ht="15" x14ac:dyDescent="0.25">
      <c r="C17323" s="199"/>
    </row>
    <row r="17324" spans="3:3" ht="15" x14ac:dyDescent="0.25">
      <c r="C17324" s="199"/>
    </row>
    <row r="17325" spans="3:3" ht="15" x14ac:dyDescent="0.25">
      <c r="C17325" s="199"/>
    </row>
    <row r="17326" spans="3:3" ht="15" x14ac:dyDescent="0.25">
      <c r="C17326" s="199"/>
    </row>
    <row r="17327" spans="3:3" ht="15" x14ac:dyDescent="0.25">
      <c r="C17327" s="199"/>
    </row>
    <row r="17328" spans="3:3" ht="15" x14ac:dyDescent="0.25">
      <c r="C17328" s="199"/>
    </row>
    <row r="17329" spans="3:3" ht="15" x14ac:dyDescent="0.25">
      <c r="C17329" s="199"/>
    </row>
    <row r="17330" spans="3:3" ht="15" x14ac:dyDescent="0.25">
      <c r="C17330" s="199"/>
    </row>
    <row r="17331" spans="3:3" ht="15" x14ac:dyDescent="0.25">
      <c r="C17331" s="199"/>
    </row>
    <row r="17332" spans="3:3" ht="15" x14ac:dyDescent="0.25">
      <c r="C17332" s="199"/>
    </row>
    <row r="17333" spans="3:3" ht="15" x14ac:dyDescent="0.25">
      <c r="C17333" s="199"/>
    </row>
    <row r="17334" spans="3:3" ht="15" x14ac:dyDescent="0.25">
      <c r="C17334" s="199"/>
    </row>
    <row r="17335" spans="3:3" ht="15" x14ac:dyDescent="0.25">
      <c r="C17335" s="199"/>
    </row>
    <row r="17336" spans="3:3" ht="15" x14ac:dyDescent="0.25">
      <c r="C17336" s="199"/>
    </row>
    <row r="17337" spans="3:3" ht="15" x14ac:dyDescent="0.25">
      <c r="C17337" s="199"/>
    </row>
    <row r="17338" spans="3:3" ht="15" x14ac:dyDescent="0.25">
      <c r="C17338" s="199"/>
    </row>
    <row r="17339" spans="3:3" ht="15" x14ac:dyDescent="0.25">
      <c r="C17339" s="199"/>
    </row>
    <row r="17340" spans="3:3" ht="15" x14ac:dyDescent="0.25">
      <c r="C17340" s="199"/>
    </row>
    <row r="17341" spans="3:3" ht="15" x14ac:dyDescent="0.25">
      <c r="C17341" s="199"/>
    </row>
    <row r="17342" spans="3:3" ht="15" x14ac:dyDescent="0.25">
      <c r="C17342" s="199"/>
    </row>
    <row r="17343" spans="3:3" ht="15" x14ac:dyDescent="0.25">
      <c r="C17343" s="199"/>
    </row>
    <row r="17344" spans="3:3" ht="15" x14ac:dyDescent="0.25">
      <c r="C17344" s="199"/>
    </row>
    <row r="17345" spans="3:3" ht="15" x14ac:dyDescent="0.25">
      <c r="C17345" s="199"/>
    </row>
    <row r="17346" spans="3:3" ht="15" x14ac:dyDescent="0.25">
      <c r="C17346" s="199"/>
    </row>
    <row r="17347" spans="3:3" ht="15" x14ac:dyDescent="0.25">
      <c r="C17347" s="199"/>
    </row>
    <row r="17348" spans="3:3" ht="15" x14ac:dyDescent="0.25">
      <c r="C17348" s="199"/>
    </row>
    <row r="17349" spans="3:3" ht="15" x14ac:dyDescent="0.25">
      <c r="C17349" s="199"/>
    </row>
    <row r="17350" spans="3:3" ht="15" x14ac:dyDescent="0.25">
      <c r="C17350" s="199"/>
    </row>
    <row r="17351" spans="3:3" ht="15" x14ac:dyDescent="0.25">
      <c r="C17351" s="199"/>
    </row>
    <row r="17352" spans="3:3" ht="15" x14ac:dyDescent="0.25">
      <c r="C17352" s="199"/>
    </row>
    <row r="17353" spans="3:3" ht="15" x14ac:dyDescent="0.25">
      <c r="C17353" s="199"/>
    </row>
    <row r="17354" spans="3:3" ht="15" x14ac:dyDescent="0.25">
      <c r="C17354" s="199"/>
    </row>
    <row r="17355" spans="3:3" ht="15" x14ac:dyDescent="0.25">
      <c r="C17355" s="199"/>
    </row>
    <row r="17356" spans="3:3" ht="15" x14ac:dyDescent="0.25">
      <c r="C17356" s="199"/>
    </row>
    <row r="17357" spans="3:3" ht="15" x14ac:dyDescent="0.25">
      <c r="C17357" s="199"/>
    </row>
    <row r="17358" spans="3:3" ht="15" x14ac:dyDescent="0.25">
      <c r="C17358" s="199"/>
    </row>
    <row r="17359" spans="3:3" ht="15" x14ac:dyDescent="0.25">
      <c r="C17359" s="199"/>
    </row>
    <row r="17360" spans="3:3" ht="15" x14ac:dyDescent="0.25">
      <c r="C17360" s="199"/>
    </row>
    <row r="17361" spans="3:3" ht="15" x14ac:dyDescent="0.25">
      <c r="C17361" s="199"/>
    </row>
    <row r="17362" spans="3:3" ht="15" x14ac:dyDescent="0.25">
      <c r="C17362" s="199"/>
    </row>
    <row r="17363" spans="3:3" ht="15" x14ac:dyDescent="0.25">
      <c r="C17363" s="199"/>
    </row>
    <row r="17364" spans="3:3" ht="15" x14ac:dyDescent="0.25">
      <c r="C17364" s="199"/>
    </row>
    <row r="17365" spans="3:3" ht="15" x14ac:dyDescent="0.25">
      <c r="C17365" s="199"/>
    </row>
    <row r="17366" spans="3:3" ht="15" x14ac:dyDescent="0.25">
      <c r="C17366" s="199"/>
    </row>
    <row r="17367" spans="3:3" ht="15" x14ac:dyDescent="0.25">
      <c r="C17367" s="199"/>
    </row>
    <row r="17368" spans="3:3" ht="15" x14ac:dyDescent="0.25">
      <c r="C17368" s="199"/>
    </row>
    <row r="17369" spans="3:3" ht="15" x14ac:dyDescent="0.25">
      <c r="C17369" s="199"/>
    </row>
    <row r="17370" spans="3:3" ht="15" x14ac:dyDescent="0.25">
      <c r="C17370" s="199"/>
    </row>
    <row r="17371" spans="3:3" ht="15" x14ac:dyDescent="0.25">
      <c r="C17371" s="199"/>
    </row>
    <row r="17372" spans="3:3" ht="15" x14ac:dyDescent="0.25">
      <c r="C17372" s="199"/>
    </row>
    <row r="17373" spans="3:3" ht="15" x14ac:dyDescent="0.25">
      <c r="C17373" s="199"/>
    </row>
    <row r="17374" spans="3:3" ht="15" x14ac:dyDescent="0.25">
      <c r="C17374" s="199"/>
    </row>
    <row r="17375" spans="3:3" ht="15" x14ac:dyDescent="0.25">
      <c r="C17375" s="199"/>
    </row>
    <row r="17376" spans="3:3" ht="15" x14ac:dyDescent="0.25">
      <c r="C17376" s="199"/>
    </row>
    <row r="17377" spans="3:3" ht="15" x14ac:dyDescent="0.25">
      <c r="C17377" s="199"/>
    </row>
    <row r="17378" spans="3:3" ht="15" x14ac:dyDescent="0.25">
      <c r="C17378" s="199"/>
    </row>
    <row r="17379" spans="3:3" ht="15" x14ac:dyDescent="0.25">
      <c r="C17379" s="199"/>
    </row>
    <row r="17380" spans="3:3" ht="15" x14ac:dyDescent="0.25">
      <c r="C17380" s="199"/>
    </row>
    <row r="17381" spans="3:3" ht="15" x14ac:dyDescent="0.25">
      <c r="C17381" s="199"/>
    </row>
    <row r="17382" spans="3:3" ht="15" x14ac:dyDescent="0.25">
      <c r="C17382" s="199"/>
    </row>
    <row r="17383" spans="3:3" ht="15" x14ac:dyDescent="0.25">
      <c r="C17383" s="199"/>
    </row>
    <row r="17384" spans="3:3" ht="15" x14ac:dyDescent="0.25">
      <c r="C17384" s="199"/>
    </row>
    <row r="17385" spans="3:3" ht="15" x14ac:dyDescent="0.25">
      <c r="C17385" s="199"/>
    </row>
    <row r="17386" spans="3:3" ht="15" x14ac:dyDescent="0.25">
      <c r="C17386" s="199"/>
    </row>
    <row r="17387" spans="3:3" ht="15" x14ac:dyDescent="0.25">
      <c r="C17387" s="199"/>
    </row>
    <row r="17388" spans="3:3" ht="15" x14ac:dyDescent="0.25">
      <c r="C17388" s="199"/>
    </row>
    <row r="17389" spans="3:3" ht="15" x14ac:dyDescent="0.25">
      <c r="C17389" s="199"/>
    </row>
    <row r="17390" spans="3:3" ht="15" x14ac:dyDescent="0.25">
      <c r="C17390" s="199"/>
    </row>
    <row r="17391" spans="3:3" ht="15" x14ac:dyDescent="0.25">
      <c r="C17391" s="199"/>
    </row>
    <row r="17392" spans="3:3" ht="15" x14ac:dyDescent="0.25">
      <c r="C17392" s="199"/>
    </row>
    <row r="17393" spans="3:3" ht="15" x14ac:dyDescent="0.25">
      <c r="C17393" s="199"/>
    </row>
    <row r="17394" spans="3:3" ht="15" x14ac:dyDescent="0.25">
      <c r="C17394" s="199"/>
    </row>
    <row r="17395" spans="3:3" ht="15" x14ac:dyDescent="0.25">
      <c r="C17395" s="199"/>
    </row>
    <row r="17396" spans="3:3" ht="15" x14ac:dyDescent="0.25">
      <c r="C17396" s="199"/>
    </row>
    <row r="17397" spans="3:3" ht="15" x14ac:dyDescent="0.25">
      <c r="C17397" s="199"/>
    </row>
    <row r="17398" spans="3:3" ht="15" x14ac:dyDescent="0.25">
      <c r="C17398" s="199"/>
    </row>
    <row r="17399" spans="3:3" ht="15" x14ac:dyDescent="0.25">
      <c r="C17399" s="199"/>
    </row>
    <row r="17400" spans="3:3" ht="15" x14ac:dyDescent="0.25">
      <c r="C17400" s="199"/>
    </row>
    <row r="17401" spans="3:3" ht="15" x14ac:dyDescent="0.25">
      <c r="C17401" s="199"/>
    </row>
    <row r="17402" spans="3:3" ht="15" x14ac:dyDescent="0.25">
      <c r="C17402" s="199"/>
    </row>
    <row r="17403" spans="3:3" ht="15" x14ac:dyDescent="0.25">
      <c r="C17403" s="199"/>
    </row>
    <row r="17404" spans="3:3" ht="15" x14ac:dyDescent="0.25">
      <c r="C17404" s="199"/>
    </row>
    <row r="17405" spans="3:3" ht="15" x14ac:dyDescent="0.25">
      <c r="C17405" s="199"/>
    </row>
    <row r="17406" spans="3:3" ht="15" x14ac:dyDescent="0.25">
      <c r="C17406" s="199"/>
    </row>
    <row r="17407" spans="3:3" ht="15" x14ac:dyDescent="0.25">
      <c r="C17407" s="199"/>
    </row>
    <row r="17408" spans="3:3" ht="15" x14ac:dyDescent="0.25">
      <c r="C17408" s="199"/>
    </row>
    <row r="17409" spans="3:3" ht="15" x14ac:dyDescent="0.25">
      <c r="C17409" s="199"/>
    </row>
    <row r="17410" spans="3:3" ht="15" x14ac:dyDescent="0.25">
      <c r="C17410" s="199"/>
    </row>
    <row r="17411" spans="3:3" ht="15" x14ac:dyDescent="0.25">
      <c r="C17411" s="199"/>
    </row>
    <row r="17412" spans="3:3" ht="15" x14ac:dyDescent="0.25">
      <c r="C17412" s="199"/>
    </row>
    <row r="17413" spans="3:3" ht="15" x14ac:dyDescent="0.25">
      <c r="C17413" s="199"/>
    </row>
    <row r="17414" spans="3:3" ht="15" x14ac:dyDescent="0.25">
      <c r="C17414" s="199"/>
    </row>
    <row r="17415" spans="3:3" ht="15" x14ac:dyDescent="0.25">
      <c r="C17415" s="199"/>
    </row>
    <row r="17416" spans="3:3" ht="15" x14ac:dyDescent="0.25">
      <c r="C17416" s="199"/>
    </row>
    <row r="17417" spans="3:3" ht="15" x14ac:dyDescent="0.25">
      <c r="C17417" s="199"/>
    </row>
    <row r="17418" spans="3:3" ht="15" x14ac:dyDescent="0.25">
      <c r="C17418" s="199"/>
    </row>
    <row r="17419" spans="3:3" ht="15" x14ac:dyDescent="0.25">
      <c r="C17419" s="199"/>
    </row>
    <row r="17420" spans="3:3" ht="15" x14ac:dyDescent="0.25">
      <c r="C17420" s="199"/>
    </row>
    <row r="17421" spans="3:3" ht="15" x14ac:dyDescent="0.25">
      <c r="C17421" s="199"/>
    </row>
    <row r="17422" spans="3:3" ht="15" x14ac:dyDescent="0.25">
      <c r="C17422" s="199"/>
    </row>
    <row r="17423" spans="3:3" ht="15" x14ac:dyDescent="0.25">
      <c r="C17423" s="199"/>
    </row>
    <row r="17424" spans="3:3" ht="15" x14ac:dyDescent="0.25">
      <c r="C17424" s="199"/>
    </row>
    <row r="17425" spans="3:3" ht="15" x14ac:dyDescent="0.25">
      <c r="C17425" s="199"/>
    </row>
    <row r="17426" spans="3:3" ht="15" x14ac:dyDescent="0.25">
      <c r="C17426" s="199"/>
    </row>
    <row r="17427" spans="3:3" ht="15" x14ac:dyDescent="0.25">
      <c r="C17427" s="199"/>
    </row>
    <row r="17428" spans="3:3" ht="15" x14ac:dyDescent="0.25">
      <c r="C17428" s="199"/>
    </row>
    <row r="17429" spans="3:3" ht="15" x14ac:dyDescent="0.25">
      <c r="C17429" s="199"/>
    </row>
    <row r="17430" spans="3:3" ht="15" x14ac:dyDescent="0.25">
      <c r="C17430" s="199"/>
    </row>
    <row r="17431" spans="3:3" ht="15" x14ac:dyDescent="0.25">
      <c r="C17431" s="199"/>
    </row>
    <row r="17432" spans="3:3" ht="15" x14ac:dyDescent="0.25">
      <c r="C17432" s="199"/>
    </row>
    <row r="17433" spans="3:3" ht="15" x14ac:dyDescent="0.25">
      <c r="C17433" s="199"/>
    </row>
    <row r="17434" spans="3:3" ht="15" x14ac:dyDescent="0.25">
      <c r="C17434" s="199"/>
    </row>
    <row r="17435" spans="3:3" ht="15" x14ac:dyDescent="0.25">
      <c r="C17435" s="199"/>
    </row>
    <row r="17436" spans="3:3" ht="15" x14ac:dyDescent="0.25">
      <c r="C17436" s="199"/>
    </row>
    <row r="17437" spans="3:3" ht="15" x14ac:dyDescent="0.25">
      <c r="C17437" s="199"/>
    </row>
    <row r="17438" spans="3:3" ht="15" x14ac:dyDescent="0.25">
      <c r="C17438" s="199"/>
    </row>
    <row r="17439" spans="3:3" ht="15" x14ac:dyDescent="0.25">
      <c r="C17439" s="199"/>
    </row>
    <row r="17440" spans="3:3" ht="15" x14ac:dyDescent="0.25">
      <c r="C17440" s="199"/>
    </row>
    <row r="17441" spans="3:3" ht="15" x14ac:dyDescent="0.25">
      <c r="C17441" s="199"/>
    </row>
    <row r="17442" spans="3:3" ht="15" x14ac:dyDescent="0.25">
      <c r="C17442" s="199"/>
    </row>
    <row r="17443" spans="3:3" ht="15" x14ac:dyDescent="0.25">
      <c r="C17443" s="199"/>
    </row>
    <row r="17444" spans="3:3" ht="15" x14ac:dyDescent="0.25">
      <c r="C17444" s="199"/>
    </row>
    <row r="17445" spans="3:3" ht="15" x14ac:dyDescent="0.25">
      <c r="C17445" s="199"/>
    </row>
    <row r="17446" spans="3:3" ht="15" x14ac:dyDescent="0.25">
      <c r="C17446" s="199"/>
    </row>
    <row r="17447" spans="3:3" ht="15" x14ac:dyDescent="0.25">
      <c r="C17447" s="199"/>
    </row>
    <row r="17448" spans="3:3" ht="15" x14ac:dyDescent="0.25">
      <c r="C17448" s="199"/>
    </row>
    <row r="17449" spans="3:3" ht="15" x14ac:dyDescent="0.25">
      <c r="C17449" s="199"/>
    </row>
    <row r="17450" spans="3:3" ht="15" x14ac:dyDescent="0.25">
      <c r="C17450" s="199"/>
    </row>
    <row r="17451" spans="3:3" ht="15" x14ac:dyDescent="0.25">
      <c r="C17451" s="199"/>
    </row>
    <row r="17452" spans="3:3" ht="15" x14ac:dyDescent="0.25">
      <c r="C17452" s="199"/>
    </row>
    <row r="17453" spans="3:3" ht="15" x14ac:dyDescent="0.25">
      <c r="C17453" s="199"/>
    </row>
    <row r="17454" spans="3:3" ht="15" x14ac:dyDescent="0.25">
      <c r="C17454" s="199"/>
    </row>
    <row r="17455" spans="3:3" ht="15" x14ac:dyDescent="0.25">
      <c r="C17455" s="199"/>
    </row>
    <row r="17456" spans="3:3" ht="15" x14ac:dyDescent="0.25">
      <c r="C17456" s="199"/>
    </row>
    <row r="17457" spans="3:3" ht="15" x14ac:dyDescent="0.25">
      <c r="C17457" s="199"/>
    </row>
    <row r="17458" spans="3:3" ht="15" x14ac:dyDescent="0.25">
      <c r="C17458" s="199"/>
    </row>
    <row r="17459" spans="3:3" ht="15" x14ac:dyDescent="0.25">
      <c r="C17459" s="199"/>
    </row>
    <row r="17460" spans="3:3" ht="15" x14ac:dyDescent="0.25">
      <c r="C17460" s="199"/>
    </row>
    <row r="17461" spans="3:3" ht="15" x14ac:dyDescent="0.25">
      <c r="C17461" s="199"/>
    </row>
    <row r="17462" spans="3:3" ht="15" x14ac:dyDescent="0.25">
      <c r="C17462" s="199"/>
    </row>
    <row r="17463" spans="3:3" ht="15" x14ac:dyDescent="0.25">
      <c r="C17463" s="199"/>
    </row>
    <row r="17464" spans="3:3" ht="15" x14ac:dyDescent="0.25">
      <c r="C17464" s="199"/>
    </row>
    <row r="17465" spans="3:3" ht="15" x14ac:dyDescent="0.25">
      <c r="C17465" s="199"/>
    </row>
    <row r="17466" spans="3:3" ht="15" x14ac:dyDescent="0.25">
      <c r="C17466" s="199"/>
    </row>
    <row r="17467" spans="3:3" ht="15" x14ac:dyDescent="0.25">
      <c r="C17467" s="199"/>
    </row>
    <row r="17468" spans="3:3" ht="15" x14ac:dyDescent="0.25">
      <c r="C17468" s="199"/>
    </row>
    <row r="17469" spans="3:3" ht="15" x14ac:dyDescent="0.25">
      <c r="C17469" s="199"/>
    </row>
    <row r="17470" spans="3:3" ht="15" x14ac:dyDescent="0.25">
      <c r="C17470" s="199"/>
    </row>
    <row r="17471" spans="3:3" ht="15" x14ac:dyDescent="0.25">
      <c r="C17471" s="199"/>
    </row>
    <row r="17472" spans="3:3" ht="15" x14ac:dyDescent="0.25">
      <c r="C17472" s="199"/>
    </row>
    <row r="17473" spans="3:3" ht="15" x14ac:dyDescent="0.25">
      <c r="C17473" s="199"/>
    </row>
    <row r="17474" spans="3:3" ht="15" x14ac:dyDescent="0.25">
      <c r="C17474" s="199"/>
    </row>
    <row r="17475" spans="3:3" ht="15" x14ac:dyDescent="0.25">
      <c r="C17475" s="199"/>
    </row>
    <row r="17476" spans="3:3" ht="15" x14ac:dyDescent="0.25">
      <c r="C17476" s="199"/>
    </row>
    <row r="17477" spans="3:3" ht="15" x14ac:dyDescent="0.25">
      <c r="C17477" s="199"/>
    </row>
    <row r="17478" spans="3:3" ht="15" x14ac:dyDescent="0.25">
      <c r="C17478" s="199"/>
    </row>
    <row r="17479" spans="3:3" ht="15" x14ac:dyDescent="0.25">
      <c r="C17479" s="199"/>
    </row>
    <row r="17480" spans="3:3" ht="15" x14ac:dyDescent="0.25">
      <c r="C17480" s="199"/>
    </row>
    <row r="17481" spans="3:3" ht="15" x14ac:dyDescent="0.25">
      <c r="C17481" s="199"/>
    </row>
    <row r="17482" spans="3:3" ht="15" x14ac:dyDescent="0.25">
      <c r="C17482" s="199"/>
    </row>
    <row r="17483" spans="3:3" ht="15" x14ac:dyDescent="0.25">
      <c r="C17483" s="199"/>
    </row>
    <row r="17484" spans="3:3" ht="15" x14ac:dyDescent="0.25">
      <c r="C17484" s="199"/>
    </row>
    <row r="17485" spans="3:3" ht="15" x14ac:dyDescent="0.25">
      <c r="C17485" s="199"/>
    </row>
    <row r="17486" spans="3:3" ht="15" x14ac:dyDescent="0.25">
      <c r="C17486" s="199"/>
    </row>
    <row r="17487" spans="3:3" ht="15" x14ac:dyDescent="0.25">
      <c r="C17487" s="199"/>
    </row>
    <row r="17488" spans="3:3" ht="15" x14ac:dyDescent="0.25">
      <c r="C17488" s="199"/>
    </row>
    <row r="17489" spans="3:3" ht="15" x14ac:dyDescent="0.25">
      <c r="C17489" s="199"/>
    </row>
    <row r="17490" spans="3:3" ht="15" x14ac:dyDescent="0.25">
      <c r="C17490" s="199"/>
    </row>
    <row r="17491" spans="3:3" ht="15" x14ac:dyDescent="0.25">
      <c r="C17491" s="199"/>
    </row>
    <row r="17492" spans="3:3" ht="15" x14ac:dyDescent="0.25">
      <c r="C17492" s="199"/>
    </row>
    <row r="17493" spans="3:3" ht="15" x14ac:dyDescent="0.25">
      <c r="C17493" s="199"/>
    </row>
    <row r="17494" spans="3:3" ht="15" x14ac:dyDescent="0.25">
      <c r="C17494" s="199"/>
    </row>
    <row r="17495" spans="3:3" ht="15" x14ac:dyDescent="0.25">
      <c r="C17495" s="199"/>
    </row>
    <row r="17496" spans="3:3" ht="15" x14ac:dyDescent="0.25">
      <c r="C17496" s="199"/>
    </row>
    <row r="17497" spans="3:3" ht="15" x14ac:dyDescent="0.25">
      <c r="C17497" s="199"/>
    </row>
    <row r="17498" spans="3:3" ht="15" x14ac:dyDescent="0.25">
      <c r="C17498" s="199"/>
    </row>
    <row r="17499" spans="3:3" ht="15" x14ac:dyDescent="0.25">
      <c r="C17499" s="199"/>
    </row>
    <row r="17500" spans="3:3" ht="15" x14ac:dyDescent="0.25">
      <c r="C17500" s="199"/>
    </row>
    <row r="17501" spans="3:3" ht="15" x14ac:dyDescent="0.25">
      <c r="C17501" s="199"/>
    </row>
    <row r="17502" spans="3:3" ht="15" x14ac:dyDescent="0.25">
      <c r="C17502" s="199"/>
    </row>
    <row r="17503" spans="3:3" ht="15" x14ac:dyDescent="0.25">
      <c r="C17503" s="199"/>
    </row>
    <row r="17504" spans="3:3" ht="15" x14ac:dyDescent="0.25">
      <c r="C17504" s="199"/>
    </row>
    <row r="17505" spans="3:3" ht="15" x14ac:dyDescent="0.25">
      <c r="C17505" s="199"/>
    </row>
    <row r="17506" spans="3:3" ht="15" x14ac:dyDescent="0.25">
      <c r="C17506" s="199"/>
    </row>
    <row r="17507" spans="3:3" ht="15" x14ac:dyDescent="0.25">
      <c r="C17507" s="199"/>
    </row>
    <row r="17508" spans="3:3" ht="15" x14ac:dyDescent="0.25">
      <c r="C17508" s="199"/>
    </row>
    <row r="17509" spans="3:3" ht="15" x14ac:dyDescent="0.25">
      <c r="C17509" s="199"/>
    </row>
    <row r="17510" spans="3:3" ht="15" x14ac:dyDescent="0.25">
      <c r="C17510" s="199"/>
    </row>
    <row r="17511" spans="3:3" ht="15" x14ac:dyDescent="0.25">
      <c r="C17511" s="199"/>
    </row>
    <row r="17512" spans="3:3" ht="15" x14ac:dyDescent="0.25">
      <c r="C17512" s="199"/>
    </row>
    <row r="17513" spans="3:3" ht="15" x14ac:dyDescent="0.25">
      <c r="C17513" s="199"/>
    </row>
    <row r="17514" spans="3:3" ht="15" x14ac:dyDescent="0.25">
      <c r="C17514" s="199"/>
    </row>
    <row r="17515" spans="3:3" ht="15" x14ac:dyDescent="0.25">
      <c r="C17515" s="199"/>
    </row>
    <row r="17516" spans="3:3" ht="15" x14ac:dyDescent="0.25">
      <c r="C17516" s="199"/>
    </row>
    <row r="17517" spans="3:3" ht="15" x14ac:dyDescent="0.25">
      <c r="C17517" s="199"/>
    </row>
    <row r="17518" spans="3:3" ht="15" x14ac:dyDescent="0.25">
      <c r="C17518" s="199"/>
    </row>
    <row r="17519" spans="3:3" ht="15" x14ac:dyDescent="0.25">
      <c r="C17519" s="199"/>
    </row>
    <row r="17520" spans="3:3" ht="15" x14ac:dyDescent="0.25">
      <c r="C17520" s="199"/>
    </row>
    <row r="17521" spans="3:3" ht="15" x14ac:dyDescent="0.25">
      <c r="C17521" s="199"/>
    </row>
    <row r="17522" spans="3:3" ht="15" x14ac:dyDescent="0.25">
      <c r="C17522" s="199"/>
    </row>
    <row r="17523" spans="3:3" ht="15" x14ac:dyDescent="0.25">
      <c r="C17523" s="199"/>
    </row>
    <row r="17524" spans="3:3" ht="15" x14ac:dyDescent="0.25">
      <c r="C17524" s="199"/>
    </row>
    <row r="17525" spans="3:3" ht="15" x14ac:dyDescent="0.25">
      <c r="C17525" s="199"/>
    </row>
    <row r="17526" spans="3:3" ht="15" x14ac:dyDescent="0.25">
      <c r="C17526" s="199"/>
    </row>
    <row r="17527" spans="3:3" ht="15" x14ac:dyDescent="0.25">
      <c r="C17527" s="199"/>
    </row>
    <row r="17528" spans="3:3" ht="15" x14ac:dyDescent="0.25">
      <c r="C17528" s="199"/>
    </row>
    <row r="17529" spans="3:3" ht="15" x14ac:dyDescent="0.25">
      <c r="C17529" s="199"/>
    </row>
    <row r="17530" spans="3:3" ht="15" x14ac:dyDescent="0.25">
      <c r="C17530" s="199"/>
    </row>
    <row r="17531" spans="3:3" ht="15" x14ac:dyDescent="0.25">
      <c r="C17531" s="199"/>
    </row>
    <row r="17532" spans="3:3" ht="15" x14ac:dyDescent="0.25">
      <c r="C17532" s="199"/>
    </row>
    <row r="17533" spans="3:3" ht="15" x14ac:dyDescent="0.25">
      <c r="C17533" s="199"/>
    </row>
    <row r="17534" spans="3:3" ht="15" x14ac:dyDescent="0.25">
      <c r="C17534" s="199"/>
    </row>
    <row r="17535" spans="3:3" ht="15" x14ac:dyDescent="0.25">
      <c r="C17535" s="199"/>
    </row>
    <row r="17536" spans="3:3" ht="15" x14ac:dyDescent="0.25">
      <c r="C17536" s="199"/>
    </row>
    <row r="17537" spans="3:3" ht="15" x14ac:dyDescent="0.25">
      <c r="C17537" s="199"/>
    </row>
    <row r="17538" spans="3:3" ht="15" x14ac:dyDescent="0.25">
      <c r="C17538" s="199"/>
    </row>
    <row r="17539" spans="3:3" ht="15" x14ac:dyDescent="0.25">
      <c r="C17539" s="199"/>
    </row>
    <row r="17540" spans="3:3" ht="15" x14ac:dyDescent="0.25">
      <c r="C17540" s="199"/>
    </row>
    <row r="17541" spans="3:3" ht="15" x14ac:dyDescent="0.25">
      <c r="C17541" s="199"/>
    </row>
    <row r="17542" spans="3:3" ht="15" x14ac:dyDescent="0.25">
      <c r="C17542" s="199"/>
    </row>
    <row r="17543" spans="3:3" ht="15" x14ac:dyDescent="0.25">
      <c r="C17543" s="199"/>
    </row>
    <row r="17544" spans="3:3" ht="15" x14ac:dyDescent="0.25">
      <c r="C17544" s="199"/>
    </row>
    <row r="17545" spans="3:3" ht="15" x14ac:dyDescent="0.25">
      <c r="C17545" s="199"/>
    </row>
    <row r="17546" spans="3:3" ht="15" x14ac:dyDescent="0.25">
      <c r="C17546" s="199"/>
    </row>
    <row r="17547" spans="3:3" ht="15" x14ac:dyDescent="0.25">
      <c r="C17547" s="199"/>
    </row>
    <row r="17548" spans="3:3" ht="15" x14ac:dyDescent="0.25">
      <c r="C17548" s="199"/>
    </row>
    <row r="17549" spans="3:3" ht="15" x14ac:dyDescent="0.25">
      <c r="C17549" s="199"/>
    </row>
    <row r="17550" spans="3:3" ht="15" x14ac:dyDescent="0.25">
      <c r="C17550" s="199"/>
    </row>
    <row r="17551" spans="3:3" ht="15" x14ac:dyDescent="0.25">
      <c r="C17551" s="199"/>
    </row>
    <row r="17552" spans="3:3" ht="15" x14ac:dyDescent="0.25">
      <c r="C17552" s="199"/>
    </row>
    <row r="17553" spans="3:3" ht="15" x14ac:dyDescent="0.25">
      <c r="C17553" s="199"/>
    </row>
    <row r="17554" spans="3:3" ht="15" x14ac:dyDescent="0.25">
      <c r="C17554" s="199"/>
    </row>
    <row r="17555" spans="3:3" ht="15" x14ac:dyDescent="0.25">
      <c r="C17555" s="199"/>
    </row>
    <row r="17556" spans="3:3" ht="15" x14ac:dyDescent="0.25">
      <c r="C17556" s="199"/>
    </row>
    <row r="17557" spans="3:3" ht="15" x14ac:dyDescent="0.25">
      <c r="C17557" s="199"/>
    </row>
    <row r="17558" spans="3:3" ht="15" x14ac:dyDescent="0.25">
      <c r="C17558" s="199"/>
    </row>
    <row r="17559" spans="3:3" ht="15" x14ac:dyDescent="0.25">
      <c r="C17559" s="199"/>
    </row>
    <row r="17560" spans="3:3" ht="15" x14ac:dyDescent="0.25">
      <c r="C17560" s="199"/>
    </row>
    <row r="17561" spans="3:3" ht="15" x14ac:dyDescent="0.25">
      <c r="C17561" s="199"/>
    </row>
    <row r="17562" spans="3:3" ht="15" x14ac:dyDescent="0.25">
      <c r="C17562" s="199"/>
    </row>
    <row r="17563" spans="3:3" ht="15" x14ac:dyDescent="0.25">
      <c r="C17563" s="199"/>
    </row>
    <row r="17564" spans="3:3" ht="15" x14ac:dyDescent="0.25">
      <c r="C17564" s="199"/>
    </row>
    <row r="17565" spans="3:3" ht="15" x14ac:dyDescent="0.25">
      <c r="C17565" s="199"/>
    </row>
    <row r="17566" spans="3:3" ht="15" x14ac:dyDescent="0.25">
      <c r="C17566" s="199"/>
    </row>
    <row r="17567" spans="3:3" ht="15" x14ac:dyDescent="0.25">
      <c r="C17567" s="199"/>
    </row>
    <row r="17568" spans="3:3" ht="15" x14ac:dyDescent="0.25">
      <c r="C17568" s="199"/>
    </row>
    <row r="17569" spans="3:3" ht="15" x14ac:dyDescent="0.25">
      <c r="C17569" s="199"/>
    </row>
    <row r="17570" spans="3:3" ht="15" x14ac:dyDescent="0.25">
      <c r="C17570" s="199"/>
    </row>
    <row r="17571" spans="3:3" ht="15" x14ac:dyDescent="0.25">
      <c r="C17571" s="199"/>
    </row>
    <row r="17572" spans="3:3" ht="15" x14ac:dyDescent="0.25">
      <c r="C17572" s="199"/>
    </row>
    <row r="17573" spans="3:3" ht="15" x14ac:dyDescent="0.25">
      <c r="C17573" s="199"/>
    </row>
    <row r="17574" spans="3:3" ht="15" x14ac:dyDescent="0.25">
      <c r="C17574" s="199"/>
    </row>
    <row r="17575" spans="3:3" ht="15" x14ac:dyDescent="0.25">
      <c r="C17575" s="199"/>
    </row>
    <row r="17576" spans="3:3" ht="15" x14ac:dyDescent="0.25">
      <c r="C17576" s="199"/>
    </row>
    <row r="17577" spans="3:3" ht="15" x14ac:dyDescent="0.25">
      <c r="C17577" s="199"/>
    </row>
    <row r="17578" spans="3:3" ht="15" x14ac:dyDescent="0.25">
      <c r="C17578" s="199"/>
    </row>
    <row r="17579" spans="3:3" ht="15" x14ac:dyDescent="0.25">
      <c r="C17579" s="199"/>
    </row>
    <row r="17580" spans="3:3" ht="15" x14ac:dyDescent="0.25">
      <c r="C17580" s="199"/>
    </row>
    <row r="17581" spans="3:3" ht="15" x14ac:dyDescent="0.25">
      <c r="C17581" s="199"/>
    </row>
    <row r="17582" spans="3:3" ht="15" x14ac:dyDescent="0.25">
      <c r="C17582" s="199"/>
    </row>
    <row r="17583" spans="3:3" ht="15" x14ac:dyDescent="0.25">
      <c r="C17583" s="199"/>
    </row>
    <row r="17584" spans="3:3" ht="15" x14ac:dyDescent="0.25">
      <c r="C17584" s="199"/>
    </row>
    <row r="17585" spans="3:3" ht="15" x14ac:dyDescent="0.25">
      <c r="C17585" s="199"/>
    </row>
    <row r="17586" spans="3:3" ht="15" x14ac:dyDescent="0.25">
      <c r="C17586" s="199"/>
    </row>
    <row r="17587" spans="3:3" ht="15" x14ac:dyDescent="0.25">
      <c r="C17587" s="199"/>
    </row>
    <row r="17588" spans="3:3" ht="15" x14ac:dyDescent="0.25">
      <c r="C17588" s="199"/>
    </row>
    <row r="17589" spans="3:3" ht="15" x14ac:dyDescent="0.25">
      <c r="C17589" s="199"/>
    </row>
    <row r="17590" spans="3:3" ht="15" x14ac:dyDescent="0.25">
      <c r="C17590" s="199"/>
    </row>
    <row r="17591" spans="3:3" ht="15" x14ac:dyDescent="0.25">
      <c r="C17591" s="199"/>
    </row>
    <row r="17592" spans="3:3" ht="15" x14ac:dyDescent="0.25">
      <c r="C17592" s="199"/>
    </row>
    <row r="17593" spans="3:3" ht="15" x14ac:dyDescent="0.25">
      <c r="C17593" s="199"/>
    </row>
    <row r="17594" spans="3:3" ht="15" x14ac:dyDescent="0.25">
      <c r="C17594" s="199"/>
    </row>
    <row r="17595" spans="3:3" ht="15" x14ac:dyDescent="0.25">
      <c r="C17595" s="199"/>
    </row>
    <row r="17596" spans="3:3" ht="15" x14ac:dyDescent="0.25">
      <c r="C17596" s="199"/>
    </row>
    <row r="17597" spans="3:3" ht="15" x14ac:dyDescent="0.25">
      <c r="C17597" s="199"/>
    </row>
    <row r="17598" spans="3:3" ht="15" x14ac:dyDescent="0.25">
      <c r="C17598" s="199"/>
    </row>
    <row r="17599" spans="3:3" ht="15" x14ac:dyDescent="0.25">
      <c r="C17599" s="199"/>
    </row>
    <row r="17600" spans="3:3" ht="15" x14ac:dyDescent="0.25">
      <c r="C17600" s="199"/>
    </row>
    <row r="17601" spans="3:3" ht="15" x14ac:dyDescent="0.25">
      <c r="C17601" s="199"/>
    </row>
    <row r="17602" spans="3:3" ht="15" x14ac:dyDescent="0.25">
      <c r="C17602" s="199"/>
    </row>
    <row r="17603" spans="3:3" ht="15" x14ac:dyDescent="0.25">
      <c r="C17603" s="199"/>
    </row>
    <row r="17604" spans="3:3" ht="15" x14ac:dyDescent="0.25">
      <c r="C17604" s="199"/>
    </row>
    <row r="17605" spans="3:3" ht="15" x14ac:dyDescent="0.25">
      <c r="C17605" s="199"/>
    </row>
    <row r="17606" spans="3:3" ht="15" x14ac:dyDescent="0.25">
      <c r="C17606" s="199"/>
    </row>
    <row r="17607" spans="3:3" ht="15" x14ac:dyDescent="0.25">
      <c r="C17607" s="199"/>
    </row>
    <row r="17608" spans="3:3" ht="15" x14ac:dyDescent="0.25">
      <c r="C17608" s="199"/>
    </row>
    <row r="17609" spans="3:3" ht="15" x14ac:dyDescent="0.25">
      <c r="C17609" s="199"/>
    </row>
    <row r="17610" spans="3:3" ht="15" x14ac:dyDescent="0.25">
      <c r="C17610" s="199"/>
    </row>
    <row r="17611" spans="3:3" ht="15" x14ac:dyDescent="0.25">
      <c r="C17611" s="199"/>
    </row>
    <row r="17612" spans="3:3" ht="15" x14ac:dyDescent="0.25">
      <c r="C17612" s="199"/>
    </row>
    <row r="17613" spans="3:3" ht="15" x14ac:dyDescent="0.25">
      <c r="C17613" s="199"/>
    </row>
    <row r="17614" spans="3:3" ht="15" x14ac:dyDescent="0.25">
      <c r="C17614" s="199"/>
    </row>
    <row r="17615" spans="3:3" ht="15" x14ac:dyDescent="0.25">
      <c r="C17615" s="199"/>
    </row>
    <row r="17616" spans="3:3" ht="15" x14ac:dyDescent="0.25">
      <c r="C17616" s="199"/>
    </row>
    <row r="17617" spans="3:3" ht="15" x14ac:dyDescent="0.25">
      <c r="C17617" s="199"/>
    </row>
    <row r="17618" spans="3:3" ht="15" x14ac:dyDescent="0.25">
      <c r="C17618" s="199"/>
    </row>
    <row r="17619" spans="3:3" ht="15" x14ac:dyDescent="0.25">
      <c r="C17619" s="199"/>
    </row>
    <row r="17620" spans="3:3" ht="15" x14ac:dyDescent="0.25">
      <c r="C17620" s="199"/>
    </row>
    <row r="17621" spans="3:3" ht="15" x14ac:dyDescent="0.25">
      <c r="C17621" s="199"/>
    </row>
    <row r="17622" spans="3:3" ht="15" x14ac:dyDescent="0.25">
      <c r="C17622" s="199"/>
    </row>
    <row r="17623" spans="3:3" ht="15" x14ac:dyDescent="0.25">
      <c r="C17623" s="199"/>
    </row>
    <row r="17624" spans="3:3" ht="15" x14ac:dyDescent="0.25">
      <c r="C17624" s="199"/>
    </row>
    <row r="17625" spans="3:3" ht="15" x14ac:dyDescent="0.25">
      <c r="C17625" s="199"/>
    </row>
    <row r="17626" spans="3:3" ht="15" x14ac:dyDescent="0.25">
      <c r="C17626" s="199"/>
    </row>
    <row r="17627" spans="3:3" ht="15" x14ac:dyDescent="0.25">
      <c r="C17627" s="199"/>
    </row>
    <row r="17628" spans="3:3" ht="15" x14ac:dyDescent="0.25">
      <c r="C17628" s="199"/>
    </row>
    <row r="17629" spans="3:3" ht="15" x14ac:dyDescent="0.25">
      <c r="C17629" s="199"/>
    </row>
    <row r="17630" spans="3:3" ht="15" x14ac:dyDescent="0.25">
      <c r="C17630" s="199"/>
    </row>
    <row r="17631" spans="3:3" ht="15" x14ac:dyDescent="0.25">
      <c r="C17631" s="199"/>
    </row>
    <row r="17632" spans="3:3" ht="15" x14ac:dyDescent="0.25">
      <c r="C17632" s="199"/>
    </row>
    <row r="17633" spans="3:3" ht="15" x14ac:dyDescent="0.25">
      <c r="C17633" s="199"/>
    </row>
    <row r="17634" spans="3:3" ht="15" x14ac:dyDescent="0.25">
      <c r="C17634" s="199"/>
    </row>
    <row r="17635" spans="3:3" ht="15" x14ac:dyDescent="0.25">
      <c r="C17635" s="199"/>
    </row>
    <row r="17636" spans="3:3" ht="15" x14ac:dyDescent="0.25">
      <c r="C17636" s="199"/>
    </row>
    <row r="17637" spans="3:3" ht="15" x14ac:dyDescent="0.25">
      <c r="C17637" s="199"/>
    </row>
    <row r="17638" spans="3:3" ht="15" x14ac:dyDescent="0.25">
      <c r="C17638" s="199"/>
    </row>
    <row r="17639" spans="3:3" ht="15" x14ac:dyDescent="0.25">
      <c r="C17639" s="199"/>
    </row>
    <row r="17640" spans="3:3" ht="15" x14ac:dyDescent="0.25">
      <c r="C17640" s="199"/>
    </row>
    <row r="17641" spans="3:3" ht="15" x14ac:dyDescent="0.25">
      <c r="C17641" s="199"/>
    </row>
    <row r="17642" spans="3:3" ht="15" x14ac:dyDescent="0.25">
      <c r="C17642" s="199"/>
    </row>
    <row r="17643" spans="3:3" ht="15" x14ac:dyDescent="0.25">
      <c r="C17643" s="199"/>
    </row>
    <row r="17644" spans="3:3" ht="15" x14ac:dyDescent="0.25">
      <c r="C17644" s="199"/>
    </row>
    <row r="17645" spans="3:3" ht="15" x14ac:dyDescent="0.25">
      <c r="C17645" s="199"/>
    </row>
    <row r="17646" spans="3:3" ht="15" x14ac:dyDescent="0.25">
      <c r="C17646" s="199"/>
    </row>
    <row r="17647" spans="3:3" ht="15" x14ac:dyDescent="0.25">
      <c r="C17647" s="199"/>
    </row>
    <row r="17648" spans="3:3" ht="15" x14ac:dyDescent="0.25">
      <c r="C17648" s="199"/>
    </row>
    <row r="17649" spans="3:3" ht="15" x14ac:dyDescent="0.25">
      <c r="C17649" s="199"/>
    </row>
    <row r="17650" spans="3:3" ht="15" x14ac:dyDescent="0.25">
      <c r="C17650" s="199"/>
    </row>
    <row r="17651" spans="3:3" ht="15" x14ac:dyDescent="0.25">
      <c r="C17651" s="199"/>
    </row>
    <row r="17652" spans="3:3" ht="15" x14ac:dyDescent="0.25">
      <c r="C17652" s="199"/>
    </row>
    <row r="17653" spans="3:3" ht="15" x14ac:dyDescent="0.25">
      <c r="C17653" s="199"/>
    </row>
    <row r="17654" spans="3:3" ht="15" x14ac:dyDescent="0.25">
      <c r="C17654" s="199"/>
    </row>
    <row r="17655" spans="3:3" ht="15" x14ac:dyDescent="0.25">
      <c r="C17655" s="199"/>
    </row>
    <row r="17656" spans="3:3" ht="15" x14ac:dyDescent="0.25">
      <c r="C17656" s="199"/>
    </row>
    <row r="17657" spans="3:3" ht="15" x14ac:dyDescent="0.25">
      <c r="C17657" s="199"/>
    </row>
    <row r="17658" spans="3:3" ht="15" x14ac:dyDescent="0.25">
      <c r="C17658" s="199"/>
    </row>
    <row r="17659" spans="3:3" ht="15" x14ac:dyDescent="0.25">
      <c r="C17659" s="199"/>
    </row>
    <row r="17660" spans="3:3" ht="15" x14ac:dyDescent="0.25">
      <c r="C17660" s="199"/>
    </row>
    <row r="17661" spans="3:3" ht="15" x14ac:dyDescent="0.25">
      <c r="C17661" s="199"/>
    </row>
    <row r="17662" spans="3:3" ht="15" x14ac:dyDescent="0.25">
      <c r="C17662" s="199"/>
    </row>
    <row r="17663" spans="3:3" ht="15" x14ac:dyDescent="0.25">
      <c r="C17663" s="199"/>
    </row>
    <row r="17664" spans="3:3" ht="15" x14ac:dyDescent="0.25">
      <c r="C17664" s="199"/>
    </row>
    <row r="17665" spans="3:3" ht="15" x14ac:dyDescent="0.25">
      <c r="C17665" s="199"/>
    </row>
    <row r="17666" spans="3:3" ht="15" x14ac:dyDescent="0.25">
      <c r="C17666" s="199"/>
    </row>
    <row r="17667" spans="3:3" ht="15" x14ac:dyDescent="0.25">
      <c r="C17667" s="199"/>
    </row>
    <row r="17668" spans="3:3" ht="15" x14ac:dyDescent="0.25">
      <c r="C17668" s="199"/>
    </row>
    <row r="17669" spans="3:3" ht="15" x14ac:dyDescent="0.25">
      <c r="C17669" s="199"/>
    </row>
    <row r="17670" spans="3:3" ht="15" x14ac:dyDescent="0.25">
      <c r="C17670" s="199"/>
    </row>
    <row r="17671" spans="3:3" ht="15" x14ac:dyDescent="0.25">
      <c r="C17671" s="199"/>
    </row>
    <row r="17672" spans="3:3" ht="15" x14ac:dyDescent="0.25">
      <c r="C17672" s="199"/>
    </row>
    <row r="17673" spans="3:3" ht="15" x14ac:dyDescent="0.25">
      <c r="C17673" s="199"/>
    </row>
    <row r="17674" spans="3:3" ht="15" x14ac:dyDescent="0.25">
      <c r="C17674" s="199"/>
    </row>
    <row r="17675" spans="3:3" ht="15" x14ac:dyDescent="0.25">
      <c r="C17675" s="199"/>
    </row>
    <row r="17676" spans="3:3" ht="15" x14ac:dyDescent="0.25">
      <c r="C17676" s="199"/>
    </row>
    <row r="17677" spans="3:3" ht="15" x14ac:dyDescent="0.25">
      <c r="C17677" s="199"/>
    </row>
    <row r="17678" spans="3:3" ht="15" x14ac:dyDescent="0.25">
      <c r="C17678" s="199"/>
    </row>
    <row r="17679" spans="3:3" ht="15" x14ac:dyDescent="0.25">
      <c r="C17679" s="199"/>
    </row>
    <row r="17680" spans="3:3" ht="15" x14ac:dyDescent="0.25">
      <c r="C17680" s="199"/>
    </row>
    <row r="17681" spans="3:3" ht="15" x14ac:dyDescent="0.25">
      <c r="C17681" s="199"/>
    </row>
    <row r="17682" spans="3:3" ht="15" x14ac:dyDescent="0.25">
      <c r="C17682" s="199"/>
    </row>
    <row r="17683" spans="3:3" ht="15" x14ac:dyDescent="0.25">
      <c r="C17683" s="199"/>
    </row>
    <row r="17684" spans="3:3" ht="15" x14ac:dyDescent="0.25">
      <c r="C17684" s="199"/>
    </row>
    <row r="17685" spans="3:3" ht="15" x14ac:dyDescent="0.25">
      <c r="C17685" s="199"/>
    </row>
    <row r="17686" spans="3:3" ht="15" x14ac:dyDescent="0.25">
      <c r="C17686" s="199"/>
    </row>
    <row r="17687" spans="3:3" ht="15" x14ac:dyDescent="0.25">
      <c r="C17687" s="199"/>
    </row>
    <row r="17688" spans="3:3" ht="15" x14ac:dyDescent="0.25">
      <c r="C17688" s="199"/>
    </row>
    <row r="17689" spans="3:3" ht="15" x14ac:dyDescent="0.25">
      <c r="C17689" s="199"/>
    </row>
    <row r="17690" spans="3:3" ht="15" x14ac:dyDescent="0.25">
      <c r="C17690" s="199"/>
    </row>
    <row r="17691" spans="3:3" ht="15" x14ac:dyDescent="0.25">
      <c r="C17691" s="199"/>
    </row>
    <row r="17692" spans="3:3" ht="15" x14ac:dyDescent="0.25">
      <c r="C17692" s="199"/>
    </row>
    <row r="17693" spans="3:3" ht="15" x14ac:dyDescent="0.25">
      <c r="C17693" s="199"/>
    </row>
    <row r="17694" spans="3:3" ht="15" x14ac:dyDescent="0.25">
      <c r="C17694" s="199"/>
    </row>
    <row r="17695" spans="3:3" ht="15" x14ac:dyDescent="0.25">
      <c r="C17695" s="199"/>
    </row>
    <row r="17696" spans="3:3" ht="15" x14ac:dyDescent="0.25">
      <c r="C17696" s="199"/>
    </row>
    <row r="17697" spans="3:3" ht="15" x14ac:dyDescent="0.25">
      <c r="C17697" s="199"/>
    </row>
    <row r="17698" spans="3:3" ht="15" x14ac:dyDescent="0.25">
      <c r="C17698" s="199"/>
    </row>
    <row r="17699" spans="3:3" ht="15" x14ac:dyDescent="0.25">
      <c r="C17699" s="199"/>
    </row>
    <row r="17700" spans="3:3" ht="15" x14ac:dyDescent="0.25">
      <c r="C17700" s="199"/>
    </row>
    <row r="17701" spans="3:3" ht="15" x14ac:dyDescent="0.25">
      <c r="C17701" s="199"/>
    </row>
    <row r="17702" spans="3:3" ht="15" x14ac:dyDescent="0.25">
      <c r="C17702" s="199"/>
    </row>
    <row r="17703" spans="3:3" ht="15" x14ac:dyDescent="0.25">
      <c r="C17703" s="199"/>
    </row>
    <row r="17704" spans="3:3" ht="15" x14ac:dyDescent="0.25">
      <c r="C17704" s="199"/>
    </row>
    <row r="17705" spans="3:3" ht="15" x14ac:dyDescent="0.25">
      <c r="C17705" s="199"/>
    </row>
    <row r="17706" spans="3:3" ht="15" x14ac:dyDescent="0.25">
      <c r="C17706" s="199"/>
    </row>
    <row r="17707" spans="3:3" ht="15" x14ac:dyDescent="0.25">
      <c r="C17707" s="199"/>
    </row>
    <row r="17708" spans="3:3" ht="15" x14ac:dyDescent="0.25">
      <c r="C17708" s="199"/>
    </row>
    <row r="17709" spans="3:3" ht="15" x14ac:dyDescent="0.25">
      <c r="C17709" s="199"/>
    </row>
    <row r="17710" spans="3:3" ht="15" x14ac:dyDescent="0.25">
      <c r="C17710" s="199"/>
    </row>
    <row r="17711" spans="3:3" ht="15" x14ac:dyDescent="0.25">
      <c r="C17711" s="199"/>
    </row>
    <row r="17712" spans="3:3" ht="15" x14ac:dyDescent="0.25">
      <c r="C17712" s="199"/>
    </row>
    <row r="17713" spans="3:3" ht="15" x14ac:dyDescent="0.25">
      <c r="C17713" s="199"/>
    </row>
    <row r="17714" spans="3:3" ht="15" x14ac:dyDescent="0.25">
      <c r="C17714" s="199"/>
    </row>
    <row r="17715" spans="3:3" ht="15" x14ac:dyDescent="0.25">
      <c r="C17715" s="199"/>
    </row>
    <row r="17716" spans="3:3" ht="15" x14ac:dyDescent="0.25">
      <c r="C17716" s="199"/>
    </row>
    <row r="17717" spans="3:3" ht="15" x14ac:dyDescent="0.25">
      <c r="C17717" s="199"/>
    </row>
    <row r="17718" spans="3:3" ht="15" x14ac:dyDescent="0.25">
      <c r="C17718" s="199"/>
    </row>
    <row r="17719" spans="3:3" ht="15" x14ac:dyDescent="0.25">
      <c r="C17719" s="199"/>
    </row>
    <row r="17720" spans="3:3" ht="15" x14ac:dyDescent="0.25">
      <c r="C17720" s="199"/>
    </row>
    <row r="17721" spans="3:3" ht="15" x14ac:dyDescent="0.25">
      <c r="C17721" s="199"/>
    </row>
    <row r="17722" spans="3:3" ht="15" x14ac:dyDescent="0.25">
      <c r="C17722" s="199"/>
    </row>
    <row r="17723" spans="3:3" ht="15" x14ac:dyDescent="0.25">
      <c r="C17723" s="199"/>
    </row>
    <row r="17724" spans="3:3" ht="15" x14ac:dyDescent="0.25">
      <c r="C17724" s="199"/>
    </row>
    <row r="17725" spans="3:3" ht="15" x14ac:dyDescent="0.25">
      <c r="C17725" s="199"/>
    </row>
    <row r="17726" spans="3:3" ht="15" x14ac:dyDescent="0.25">
      <c r="C17726" s="199"/>
    </row>
    <row r="17727" spans="3:3" ht="15" x14ac:dyDescent="0.25">
      <c r="C17727" s="199"/>
    </row>
    <row r="17728" spans="3:3" ht="15" x14ac:dyDescent="0.25">
      <c r="C17728" s="199"/>
    </row>
    <row r="17729" spans="3:3" ht="15" x14ac:dyDescent="0.25">
      <c r="C17729" s="199"/>
    </row>
    <row r="17730" spans="3:3" ht="15" x14ac:dyDescent="0.25">
      <c r="C17730" s="199"/>
    </row>
    <row r="17731" spans="3:3" ht="15" x14ac:dyDescent="0.25">
      <c r="C17731" s="199"/>
    </row>
    <row r="17732" spans="3:3" ht="15" x14ac:dyDescent="0.25">
      <c r="C17732" s="199"/>
    </row>
    <row r="17733" spans="3:3" ht="15" x14ac:dyDescent="0.25">
      <c r="C17733" s="199"/>
    </row>
    <row r="17734" spans="3:3" ht="15" x14ac:dyDescent="0.25">
      <c r="C17734" s="199"/>
    </row>
    <row r="17735" spans="3:3" ht="15" x14ac:dyDescent="0.25">
      <c r="C17735" s="199"/>
    </row>
    <row r="17736" spans="3:3" ht="15" x14ac:dyDescent="0.25">
      <c r="C17736" s="199"/>
    </row>
    <row r="17737" spans="3:3" ht="15" x14ac:dyDescent="0.25">
      <c r="C17737" s="199"/>
    </row>
    <row r="17738" spans="3:3" ht="15" x14ac:dyDescent="0.25">
      <c r="C17738" s="199"/>
    </row>
    <row r="17739" spans="3:3" ht="15" x14ac:dyDescent="0.25">
      <c r="C17739" s="199"/>
    </row>
    <row r="17740" spans="3:3" ht="15" x14ac:dyDescent="0.25">
      <c r="C17740" s="199"/>
    </row>
    <row r="17741" spans="3:3" ht="15" x14ac:dyDescent="0.25">
      <c r="C17741" s="199"/>
    </row>
    <row r="17742" spans="3:3" ht="15" x14ac:dyDescent="0.25">
      <c r="C17742" s="199"/>
    </row>
    <row r="17743" spans="3:3" ht="15" x14ac:dyDescent="0.25">
      <c r="C17743" s="199"/>
    </row>
    <row r="17744" spans="3:3" ht="15" x14ac:dyDescent="0.25">
      <c r="C17744" s="199"/>
    </row>
    <row r="17745" spans="3:3" ht="15" x14ac:dyDescent="0.25">
      <c r="C17745" s="199"/>
    </row>
    <row r="17746" spans="3:3" ht="15" x14ac:dyDescent="0.25">
      <c r="C17746" s="199"/>
    </row>
    <row r="17747" spans="3:3" ht="15" x14ac:dyDescent="0.25">
      <c r="C17747" s="199"/>
    </row>
    <row r="17748" spans="3:3" ht="15" x14ac:dyDescent="0.25">
      <c r="C17748" s="199"/>
    </row>
    <row r="17749" spans="3:3" ht="15" x14ac:dyDescent="0.25">
      <c r="C17749" s="199"/>
    </row>
    <row r="17750" spans="3:3" ht="15" x14ac:dyDescent="0.25">
      <c r="C17750" s="199"/>
    </row>
    <row r="17751" spans="3:3" ht="15" x14ac:dyDescent="0.25">
      <c r="C17751" s="199"/>
    </row>
    <row r="17752" spans="3:3" ht="15" x14ac:dyDescent="0.25">
      <c r="C17752" s="199"/>
    </row>
    <row r="17753" spans="3:3" ht="15" x14ac:dyDescent="0.25">
      <c r="C17753" s="199"/>
    </row>
    <row r="17754" spans="3:3" ht="15" x14ac:dyDescent="0.25">
      <c r="C17754" s="199"/>
    </row>
    <row r="17755" spans="3:3" ht="15" x14ac:dyDescent="0.25">
      <c r="C17755" s="199"/>
    </row>
    <row r="17756" spans="3:3" ht="15" x14ac:dyDescent="0.25">
      <c r="C17756" s="199"/>
    </row>
    <row r="17757" spans="3:3" ht="15" x14ac:dyDescent="0.25">
      <c r="C17757" s="199"/>
    </row>
    <row r="17758" spans="3:3" ht="15" x14ac:dyDescent="0.25">
      <c r="C17758" s="199"/>
    </row>
    <row r="17759" spans="3:3" ht="15" x14ac:dyDescent="0.25">
      <c r="C17759" s="199"/>
    </row>
    <row r="17760" spans="3:3" ht="15" x14ac:dyDescent="0.25">
      <c r="C17760" s="199"/>
    </row>
    <row r="17761" spans="3:3" ht="15" x14ac:dyDescent="0.25">
      <c r="C17761" s="199"/>
    </row>
    <row r="17762" spans="3:3" ht="15" x14ac:dyDescent="0.25">
      <c r="C17762" s="199"/>
    </row>
    <row r="17763" spans="3:3" ht="15" x14ac:dyDescent="0.25">
      <c r="C17763" s="199"/>
    </row>
    <row r="17764" spans="3:3" ht="15" x14ac:dyDescent="0.25">
      <c r="C17764" s="199"/>
    </row>
    <row r="17765" spans="3:3" ht="15" x14ac:dyDescent="0.25">
      <c r="C17765" s="199"/>
    </row>
    <row r="17766" spans="3:3" ht="15" x14ac:dyDescent="0.25">
      <c r="C17766" s="199"/>
    </row>
    <row r="17767" spans="3:3" ht="15" x14ac:dyDescent="0.25">
      <c r="C17767" s="199"/>
    </row>
    <row r="17768" spans="3:3" ht="15" x14ac:dyDescent="0.25">
      <c r="C17768" s="199"/>
    </row>
    <row r="17769" spans="3:3" ht="15" x14ac:dyDescent="0.25">
      <c r="C17769" s="199"/>
    </row>
    <row r="17770" spans="3:3" ht="15" x14ac:dyDescent="0.25">
      <c r="C17770" s="199"/>
    </row>
    <row r="17771" spans="3:3" ht="15" x14ac:dyDescent="0.25">
      <c r="C17771" s="199"/>
    </row>
    <row r="17772" spans="3:3" ht="15" x14ac:dyDescent="0.25">
      <c r="C17772" s="199"/>
    </row>
    <row r="17773" spans="3:3" ht="15" x14ac:dyDescent="0.25">
      <c r="C17773" s="199"/>
    </row>
    <row r="17774" spans="3:3" ht="15" x14ac:dyDescent="0.25">
      <c r="C17774" s="199"/>
    </row>
    <row r="17775" spans="3:3" ht="15" x14ac:dyDescent="0.25">
      <c r="C17775" s="199"/>
    </row>
    <row r="17776" spans="3:3" ht="15" x14ac:dyDescent="0.25">
      <c r="C17776" s="199"/>
    </row>
    <row r="17777" spans="3:3" ht="15" x14ac:dyDescent="0.25">
      <c r="C17777" s="199"/>
    </row>
    <row r="17778" spans="3:3" ht="15" x14ac:dyDescent="0.25">
      <c r="C17778" s="199"/>
    </row>
    <row r="17779" spans="3:3" ht="15" x14ac:dyDescent="0.25">
      <c r="C17779" s="199"/>
    </row>
    <row r="17780" spans="3:3" ht="15" x14ac:dyDescent="0.25">
      <c r="C17780" s="199"/>
    </row>
    <row r="17781" spans="3:3" ht="15" x14ac:dyDescent="0.25">
      <c r="C17781" s="199"/>
    </row>
    <row r="17782" spans="3:3" ht="15" x14ac:dyDescent="0.25">
      <c r="C17782" s="199"/>
    </row>
    <row r="17783" spans="3:3" ht="15" x14ac:dyDescent="0.25">
      <c r="C17783" s="199"/>
    </row>
    <row r="17784" spans="3:3" ht="15" x14ac:dyDescent="0.25">
      <c r="C17784" s="199"/>
    </row>
    <row r="17785" spans="3:3" ht="15" x14ac:dyDescent="0.25">
      <c r="C17785" s="199"/>
    </row>
    <row r="17786" spans="3:3" ht="15" x14ac:dyDescent="0.25">
      <c r="C17786" s="199"/>
    </row>
    <row r="17787" spans="3:3" ht="15" x14ac:dyDescent="0.25">
      <c r="C17787" s="199"/>
    </row>
    <row r="17788" spans="3:3" ht="15" x14ac:dyDescent="0.25">
      <c r="C17788" s="199"/>
    </row>
    <row r="17789" spans="3:3" ht="15" x14ac:dyDescent="0.25">
      <c r="C17789" s="199"/>
    </row>
    <row r="17790" spans="3:3" ht="15" x14ac:dyDescent="0.25">
      <c r="C17790" s="199"/>
    </row>
    <row r="17791" spans="3:3" ht="15" x14ac:dyDescent="0.25">
      <c r="C17791" s="199"/>
    </row>
    <row r="17792" spans="3:3" ht="15" x14ac:dyDescent="0.25">
      <c r="C17792" s="199"/>
    </row>
    <row r="17793" spans="3:3" ht="15" x14ac:dyDescent="0.25">
      <c r="C17793" s="199"/>
    </row>
    <row r="17794" spans="3:3" ht="15" x14ac:dyDescent="0.25">
      <c r="C17794" s="199"/>
    </row>
    <row r="17795" spans="3:3" ht="15" x14ac:dyDescent="0.25">
      <c r="C17795" s="199"/>
    </row>
    <row r="17796" spans="3:3" ht="15" x14ac:dyDescent="0.25">
      <c r="C17796" s="199"/>
    </row>
    <row r="17797" spans="3:3" ht="15" x14ac:dyDescent="0.25">
      <c r="C17797" s="199"/>
    </row>
    <row r="17798" spans="3:3" ht="15" x14ac:dyDescent="0.25">
      <c r="C17798" s="199"/>
    </row>
    <row r="17799" spans="3:3" ht="15" x14ac:dyDescent="0.25">
      <c r="C17799" s="199"/>
    </row>
    <row r="17800" spans="3:3" ht="15" x14ac:dyDescent="0.25">
      <c r="C17800" s="199"/>
    </row>
    <row r="17801" spans="3:3" ht="15" x14ac:dyDescent="0.25">
      <c r="C17801" s="199"/>
    </row>
    <row r="17802" spans="3:3" ht="15" x14ac:dyDescent="0.25">
      <c r="C17802" s="199"/>
    </row>
    <row r="17803" spans="3:3" ht="15" x14ac:dyDescent="0.25">
      <c r="C17803" s="199"/>
    </row>
    <row r="17804" spans="3:3" ht="15" x14ac:dyDescent="0.25">
      <c r="C17804" s="199"/>
    </row>
    <row r="17805" spans="3:3" ht="15" x14ac:dyDescent="0.25">
      <c r="C17805" s="199"/>
    </row>
    <row r="17806" spans="3:3" ht="15" x14ac:dyDescent="0.25">
      <c r="C17806" s="199"/>
    </row>
    <row r="17807" spans="3:3" ht="15" x14ac:dyDescent="0.25">
      <c r="C17807" s="199"/>
    </row>
    <row r="17808" spans="3:3" ht="15" x14ac:dyDescent="0.25">
      <c r="C17808" s="199"/>
    </row>
    <row r="17809" spans="3:3" ht="15" x14ac:dyDescent="0.25">
      <c r="C17809" s="199"/>
    </row>
    <row r="17810" spans="3:3" ht="15" x14ac:dyDescent="0.25">
      <c r="C17810" s="199"/>
    </row>
    <row r="17811" spans="3:3" ht="15" x14ac:dyDescent="0.25">
      <c r="C17811" s="199"/>
    </row>
    <row r="17812" spans="3:3" ht="15" x14ac:dyDescent="0.25">
      <c r="C17812" s="199"/>
    </row>
    <row r="17813" spans="3:3" ht="15" x14ac:dyDescent="0.25">
      <c r="C17813" s="199"/>
    </row>
    <row r="17814" spans="3:3" ht="15" x14ac:dyDescent="0.25">
      <c r="C17814" s="199"/>
    </row>
    <row r="17815" spans="3:3" ht="15" x14ac:dyDescent="0.25">
      <c r="C17815" s="199"/>
    </row>
    <row r="17816" spans="3:3" ht="15" x14ac:dyDescent="0.25">
      <c r="C17816" s="199"/>
    </row>
    <row r="17817" spans="3:3" ht="15" x14ac:dyDescent="0.25">
      <c r="C17817" s="199"/>
    </row>
    <row r="17818" spans="3:3" ht="15" x14ac:dyDescent="0.25">
      <c r="C17818" s="199"/>
    </row>
    <row r="17819" spans="3:3" ht="15" x14ac:dyDescent="0.25">
      <c r="C17819" s="199"/>
    </row>
    <row r="17820" spans="3:3" ht="15" x14ac:dyDescent="0.25">
      <c r="C17820" s="199"/>
    </row>
    <row r="17821" spans="3:3" ht="15" x14ac:dyDescent="0.25">
      <c r="C17821" s="199"/>
    </row>
    <row r="17822" spans="3:3" ht="15" x14ac:dyDescent="0.25">
      <c r="C17822" s="199"/>
    </row>
    <row r="17823" spans="3:3" ht="15" x14ac:dyDescent="0.25">
      <c r="C17823" s="199"/>
    </row>
    <row r="17824" spans="3:3" ht="15" x14ac:dyDescent="0.25">
      <c r="C17824" s="199"/>
    </row>
    <row r="17825" spans="3:3" ht="15" x14ac:dyDescent="0.25">
      <c r="C17825" s="199"/>
    </row>
    <row r="17826" spans="3:3" ht="15" x14ac:dyDescent="0.25">
      <c r="C17826" s="199"/>
    </row>
    <row r="17827" spans="3:3" ht="15" x14ac:dyDescent="0.25">
      <c r="C17827" s="199"/>
    </row>
    <row r="17828" spans="3:3" ht="15" x14ac:dyDescent="0.25">
      <c r="C17828" s="199"/>
    </row>
    <row r="17829" spans="3:3" ht="15" x14ac:dyDescent="0.25">
      <c r="C17829" s="199"/>
    </row>
    <row r="17830" spans="3:3" ht="15" x14ac:dyDescent="0.25">
      <c r="C17830" s="199"/>
    </row>
    <row r="17831" spans="3:3" ht="15" x14ac:dyDescent="0.25">
      <c r="C17831" s="199"/>
    </row>
    <row r="17832" spans="3:3" ht="15" x14ac:dyDescent="0.25">
      <c r="C17832" s="199"/>
    </row>
    <row r="17833" spans="3:3" ht="15" x14ac:dyDescent="0.25">
      <c r="C17833" s="199"/>
    </row>
    <row r="17834" spans="3:3" ht="15" x14ac:dyDescent="0.25">
      <c r="C17834" s="199"/>
    </row>
    <row r="17835" spans="3:3" ht="15" x14ac:dyDescent="0.25">
      <c r="C17835" s="199"/>
    </row>
    <row r="17836" spans="3:3" ht="15" x14ac:dyDescent="0.25">
      <c r="C17836" s="199"/>
    </row>
    <row r="17837" spans="3:3" ht="15" x14ac:dyDescent="0.25">
      <c r="C17837" s="199"/>
    </row>
    <row r="17838" spans="3:3" ht="15" x14ac:dyDescent="0.25">
      <c r="C17838" s="199"/>
    </row>
    <row r="17839" spans="3:3" ht="15" x14ac:dyDescent="0.25">
      <c r="C17839" s="199"/>
    </row>
    <row r="17840" spans="3:3" ht="15" x14ac:dyDescent="0.25">
      <c r="C17840" s="199"/>
    </row>
    <row r="17841" spans="3:3" ht="15" x14ac:dyDescent="0.25">
      <c r="C17841" s="199"/>
    </row>
    <row r="17842" spans="3:3" ht="15" x14ac:dyDescent="0.25">
      <c r="C17842" s="199"/>
    </row>
    <row r="17843" spans="3:3" ht="15" x14ac:dyDescent="0.25">
      <c r="C17843" s="199"/>
    </row>
    <row r="17844" spans="3:3" ht="15" x14ac:dyDescent="0.25">
      <c r="C17844" s="199"/>
    </row>
    <row r="17845" spans="3:3" ht="15" x14ac:dyDescent="0.25">
      <c r="C17845" s="199"/>
    </row>
    <row r="17846" spans="3:3" ht="15" x14ac:dyDescent="0.25">
      <c r="C17846" s="199"/>
    </row>
    <row r="17847" spans="3:3" ht="15" x14ac:dyDescent="0.25">
      <c r="C17847" s="199"/>
    </row>
    <row r="17848" spans="3:3" ht="15" x14ac:dyDescent="0.25">
      <c r="C17848" s="199"/>
    </row>
    <row r="17849" spans="3:3" ht="15" x14ac:dyDescent="0.25">
      <c r="C17849" s="199"/>
    </row>
    <row r="17850" spans="3:3" ht="15" x14ac:dyDescent="0.25">
      <c r="C17850" s="199"/>
    </row>
    <row r="17851" spans="3:3" ht="15" x14ac:dyDescent="0.25">
      <c r="C17851" s="199"/>
    </row>
    <row r="17852" spans="3:3" ht="15" x14ac:dyDescent="0.25">
      <c r="C17852" s="199"/>
    </row>
    <row r="17853" spans="3:3" ht="15" x14ac:dyDescent="0.25">
      <c r="C17853" s="199"/>
    </row>
    <row r="17854" spans="3:3" ht="15" x14ac:dyDescent="0.25">
      <c r="C17854" s="199"/>
    </row>
    <row r="17855" spans="3:3" ht="15" x14ac:dyDescent="0.25">
      <c r="C17855" s="199"/>
    </row>
    <row r="17856" spans="3:3" ht="15" x14ac:dyDescent="0.25">
      <c r="C17856" s="199"/>
    </row>
    <row r="17857" spans="3:3" ht="15" x14ac:dyDescent="0.25">
      <c r="C17857" s="199"/>
    </row>
    <row r="17858" spans="3:3" ht="15" x14ac:dyDescent="0.25">
      <c r="C17858" s="199"/>
    </row>
    <row r="17859" spans="3:3" ht="15" x14ac:dyDescent="0.25">
      <c r="C17859" s="199"/>
    </row>
    <row r="17860" spans="3:3" ht="15" x14ac:dyDescent="0.25">
      <c r="C17860" s="199"/>
    </row>
    <row r="17861" spans="3:3" ht="15" x14ac:dyDescent="0.25">
      <c r="C17861" s="199"/>
    </row>
    <row r="17862" spans="3:3" ht="15" x14ac:dyDescent="0.25">
      <c r="C17862" s="199"/>
    </row>
    <row r="17863" spans="3:3" ht="15" x14ac:dyDescent="0.25">
      <c r="C17863" s="199"/>
    </row>
    <row r="17864" spans="3:3" ht="15" x14ac:dyDescent="0.25">
      <c r="C17864" s="199"/>
    </row>
    <row r="17865" spans="3:3" ht="15" x14ac:dyDescent="0.25">
      <c r="C17865" s="199"/>
    </row>
    <row r="17866" spans="3:3" ht="15" x14ac:dyDescent="0.25">
      <c r="C17866" s="199"/>
    </row>
    <row r="17867" spans="3:3" ht="15" x14ac:dyDescent="0.25">
      <c r="C17867" s="199"/>
    </row>
    <row r="17868" spans="3:3" ht="15" x14ac:dyDescent="0.25">
      <c r="C17868" s="199"/>
    </row>
    <row r="17869" spans="3:3" ht="15" x14ac:dyDescent="0.25">
      <c r="C17869" s="199"/>
    </row>
    <row r="17870" spans="3:3" ht="15" x14ac:dyDescent="0.25">
      <c r="C17870" s="199"/>
    </row>
    <row r="17871" spans="3:3" ht="15" x14ac:dyDescent="0.25">
      <c r="C17871" s="199"/>
    </row>
    <row r="17872" spans="3:3" ht="15" x14ac:dyDescent="0.25">
      <c r="C17872" s="199"/>
    </row>
    <row r="17873" spans="3:3" ht="15" x14ac:dyDescent="0.25">
      <c r="C17873" s="199"/>
    </row>
    <row r="17874" spans="3:3" ht="15" x14ac:dyDescent="0.25">
      <c r="C17874" s="199"/>
    </row>
    <row r="17875" spans="3:3" ht="15" x14ac:dyDescent="0.25">
      <c r="C17875" s="199"/>
    </row>
    <row r="17876" spans="3:3" ht="15" x14ac:dyDescent="0.25">
      <c r="C17876" s="199"/>
    </row>
    <row r="17877" spans="3:3" ht="15" x14ac:dyDescent="0.25">
      <c r="C17877" s="199"/>
    </row>
    <row r="17878" spans="3:3" ht="15" x14ac:dyDescent="0.25">
      <c r="C17878" s="199"/>
    </row>
    <row r="17879" spans="3:3" ht="15" x14ac:dyDescent="0.25">
      <c r="C17879" s="199"/>
    </row>
    <row r="17880" spans="3:3" ht="15" x14ac:dyDescent="0.25">
      <c r="C17880" s="199"/>
    </row>
    <row r="17881" spans="3:3" ht="15" x14ac:dyDescent="0.25">
      <c r="C17881" s="199"/>
    </row>
    <row r="17882" spans="3:3" ht="15" x14ac:dyDescent="0.25">
      <c r="C17882" s="199"/>
    </row>
    <row r="17883" spans="3:3" ht="15" x14ac:dyDescent="0.25">
      <c r="C17883" s="199"/>
    </row>
    <row r="17884" spans="3:3" ht="15" x14ac:dyDescent="0.25">
      <c r="C17884" s="199"/>
    </row>
    <row r="17885" spans="3:3" ht="15" x14ac:dyDescent="0.25">
      <c r="C17885" s="199"/>
    </row>
    <row r="17886" spans="3:3" ht="15" x14ac:dyDescent="0.25">
      <c r="C17886" s="199"/>
    </row>
    <row r="17887" spans="3:3" ht="15" x14ac:dyDescent="0.25">
      <c r="C17887" s="199"/>
    </row>
    <row r="17888" spans="3:3" ht="15" x14ac:dyDescent="0.25">
      <c r="C17888" s="199"/>
    </row>
    <row r="17889" spans="3:3" ht="15" x14ac:dyDescent="0.25">
      <c r="C17889" s="199"/>
    </row>
    <row r="17890" spans="3:3" ht="15" x14ac:dyDescent="0.25">
      <c r="C17890" s="199"/>
    </row>
    <row r="17891" spans="3:3" ht="15" x14ac:dyDescent="0.25">
      <c r="C17891" s="199"/>
    </row>
    <row r="17892" spans="3:3" ht="15" x14ac:dyDescent="0.25">
      <c r="C17892" s="199"/>
    </row>
    <row r="17893" spans="3:3" ht="15" x14ac:dyDescent="0.25">
      <c r="C17893" s="199"/>
    </row>
    <row r="17894" spans="3:3" ht="15" x14ac:dyDescent="0.25">
      <c r="C17894" s="199"/>
    </row>
    <row r="17895" spans="3:3" ht="15" x14ac:dyDescent="0.25">
      <c r="C17895" s="199"/>
    </row>
    <row r="17896" spans="3:3" ht="15" x14ac:dyDescent="0.25">
      <c r="C17896" s="199"/>
    </row>
    <row r="17897" spans="3:3" ht="15" x14ac:dyDescent="0.25">
      <c r="C17897" s="199"/>
    </row>
    <row r="17898" spans="3:3" ht="15" x14ac:dyDescent="0.25">
      <c r="C17898" s="199"/>
    </row>
    <row r="17899" spans="3:3" ht="15" x14ac:dyDescent="0.25">
      <c r="C17899" s="199"/>
    </row>
    <row r="17900" spans="3:3" ht="15" x14ac:dyDescent="0.25">
      <c r="C17900" s="199"/>
    </row>
    <row r="17901" spans="3:3" ht="15" x14ac:dyDescent="0.25">
      <c r="C17901" s="199"/>
    </row>
    <row r="17902" spans="3:3" ht="15" x14ac:dyDescent="0.25">
      <c r="C17902" s="199"/>
    </row>
    <row r="17903" spans="3:3" ht="15" x14ac:dyDescent="0.25">
      <c r="C17903" s="199"/>
    </row>
    <row r="17904" spans="3:3" ht="15" x14ac:dyDescent="0.25">
      <c r="C17904" s="199"/>
    </row>
    <row r="17905" spans="3:3" ht="15" x14ac:dyDescent="0.25">
      <c r="C17905" s="199"/>
    </row>
    <row r="17906" spans="3:3" ht="15" x14ac:dyDescent="0.25">
      <c r="C17906" s="199"/>
    </row>
    <row r="17907" spans="3:3" ht="15" x14ac:dyDescent="0.25">
      <c r="C17907" s="199"/>
    </row>
    <row r="17908" spans="3:3" ht="15" x14ac:dyDescent="0.25">
      <c r="C17908" s="199"/>
    </row>
    <row r="17909" spans="3:3" ht="15" x14ac:dyDescent="0.25">
      <c r="C17909" s="199"/>
    </row>
    <row r="17910" spans="3:3" ht="15" x14ac:dyDescent="0.25">
      <c r="C17910" s="199"/>
    </row>
    <row r="17911" spans="3:3" ht="15" x14ac:dyDescent="0.25">
      <c r="C17911" s="199"/>
    </row>
    <row r="17912" spans="3:3" ht="15" x14ac:dyDescent="0.25">
      <c r="C17912" s="199"/>
    </row>
    <row r="17913" spans="3:3" ht="15" x14ac:dyDescent="0.25">
      <c r="C17913" s="199"/>
    </row>
    <row r="17914" spans="3:3" ht="15" x14ac:dyDescent="0.25">
      <c r="C17914" s="199"/>
    </row>
    <row r="17915" spans="3:3" ht="15" x14ac:dyDescent="0.25">
      <c r="C17915" s="199"/>
    </row>
    <row r="17916" spans="3:3" ht="15" x14ac:dyDescent="0.25">
      <c r="C17916" s="199"/>
    </row>
    <row r="17917" spans="3:3" ht="15" x14ac:dyDescent="0.25">
      <c r="C17917" s="199"/>
    </row>
    <row r="17918" spans="3:3" ht="15" x14ac:dyDescent="0.25">
      <c r="C17918" s="199"/>
    </row>
    <row r="17919" spans="3:3" ht="15" x14ac:dyDescent="0.25">
      <c r="C17919" s="199"/>
    </row>
    <row r="17920" spans="3:3" ht="15" x14ac:dyDescent="0.25">
      <c r="C17920" s="199"/>
    </row>
    <row r="17921" spans="3:3" ht="15" x14ac:dyDescent="0.25">
      <c r="C17921" s="199"/>
    </row>
    <row r="17922" spans="3:3" ht="15" x14ac:dyDescent="0.25">
      <c r="C17922" s="199"/>
    </row>
    <row r="17923" spans="3:3" ht="15" x14ac:dyDescent="0.25">
      <c r="C17923" s="199"/>
    </row>
    <row r="17924" spans="3:3" ht="15" x14ac:dyDescent="0.25">
      <c r="C17924" s="199"/>
    </row>
    <row r="17925" spans="3:3" ht="15" x14ac:dyDescent="0.25">
      <c r="C17925" s="199"/>
    </row>
    <row r="17926" spans="3:3" ht="15" x14ac:dyDescent="0.25">
      <c r="C17926" s="199"/>
    </row>
    <row r="17927" spans="3:3" ht="15" x14ac:dyDescent="0.25">
      <c r="C17927" s="199"/>
    </row>
    <row r="17928" spans="3:3" ht="15" x14ac:dyDescent="0.25">
      <c r="C17928" s="199"/>
    </row>
    <row r="17929" spans="3:3" ht="15" x14ac:dyDescent="0.25">
      <c r="C17929" s="199"/>
    </row>
    <row r="17930" spans="3:3" ht="15" x14ac:dyDescent="0.25">
      <c r="C17930" s="199"/>
    </row>
    <row r="17931" spans="3:3" ht="15" x14ac:dyDescent="0.25">
      <c r="C17931" s="199"/>
    </row>
    <row r="17932" spans="3:3" ht="15" x14ac:dyDescent="0.25">
      <c r="C17932" s="199"/>
    </row>
    <row r="17933" spans="3:3" ht="15" x14ac:dyDescent="0.25">
      <c r="C17933" s="199"/>
    </row>
    <row r="17934" spans="3:3" ht="15" x14ac:dyDescent="0.25">
      <c r="C17934" s="199"/>
    </row>
    <row r="17935" spans="3:3" ht="15" x14ac:dyDescent="0.25">
      <c r="C17935" s="199"/>
    </row>
    <row r="17936" spans="3:3" ht="15" x14ac:dyDescent="0.25">
      <c r="C17936" s="199"/>
    </row>
    <row r="17937" spans="3:3" ht="15" x14ac:dyDescent="0.25">
      <c r="C17937" s="199"/>
    </row>
    <row r="17938" spans="3:3" ht="15" x14ac:dyDescent="0.25">
      <c r="C17938" s="199"/>
    </row>
    <row r="17939" spans="3:3" ht="15" x14ac:dyDescent="0.25">
      <c r="C17939" s="199"/>
    </row>
    <row r="17940" spans="3:3" ht="15" x14ac:dyDescent="0.25">
      <c r="C17940" s="199"/>
    </row>
    <row r="17941" spans="3:3" ht="15" x14ac:dyDescent="0.25">
      <c r="C17941" s="199"/>
    </row>
    <row r="17942" spans="3:3" ht="15" x14ac:dyDescent="0.25">
      <c r="C17942" s="199"/>
    </row>
    <row r="17943" spans="3:3" ht="15" x14ac:dyDescent="0.25">
      <c r="C17943" s="199"/>
    </row>
    <row r="17944" spans="3:3" ht="15" x14ac:dyDescent="0.25">
      <c r="C17944" s="199"/>
    </row>
    <row r="17945" spans="3:3" ht="15" x14ac:dyDescent="0.25">
      <c r="C17945" s="199"/>
    </row>
    <row r="17946" spans="3:3" ht="15" x14ac:dyDescent="0.25">
      <c r="C17946" s="199"/>
    </row>
    <row r="17947" spans="3:3" ht="15" x14ac:dyDescent="0.25">
      <c r="C17947" s="199"/>
    </row>
    <row r="17948" spans="3:3" ht="15" x14ac:dyDescent="0.25">
      <c r="C17948" s="199"/>
    </row>
    <row r="17949" spans="3:3" ht="15" x14ac:dyDescent="0.25">
      <c r="C17949" s="199"/>
    </row>
    <row r="17950" spans="3:3" ht="15" x14ac:dyDescent="0.25">
      <c r="C17950" s="199"/>
    </row>
    <row r="17951" spans="3:3" ht="15" x14ac:dyDescent="0.25">
      <c r="C17951" s="199"/>
    </row>
    <row r="17952" spans="3:3" ht="15" x14ac:dyDescent="0.25">
      <c r="C17952" s="199"/>
    </row>
    <row r="17953" spans="3:3" ht="15" x14ac:dyDescent="0.25">
      <c r="C17953" s="199"/>
    </row>
    <row r="17954" spans="3:3" ht="15" x14ac:dyDescent="0.25">
      <c r="C17954" s="199"/>
    </row>
    <row r="17955" spans="3:3" ht="15" x14ac:dyDescent="0.25">
      <c r="C17955" s="199"/>
    </row>
    <row r="17956" spans="3:3" ht="15" x14ac:dyDescent="0.25">
      <c r="C17956" s="199"/>
    </row>
    <row r="17957" spans="3:3" ht="15" x14ac:dyDescent="0.25">
      <c r="C17957" s="199"/>
    </row>
    <row r="17958" spans="3:3" ht="15" x14ac:dyDescent="0.25">
      <c r="C17958" s="199"/>
    </row>
    <row r="17959" spans="3:3" ht="15" x14ac:dyDescent="0.25">
      <c r="C17959" s="199"/>
    </row>
    <row r="17960" spans="3:3" ht="15" x14ac:dyDescent="0.25">
      <c r="C17960" s="199"/>
    </row>
    <row r="17961" spans="3:3" ht="15" x14ac:dyDescent="0.25">
      <c r="C17961" s="199"/>
    </row>
    <row r="17962" spans="3:3" ht="15" x14ac:dyDescent="0.25">
      <c r="C17962" s="199"/>
    </row>
    <row r="17963" spans="3:3" ht="15" x14ac:dyDescent="0.25">
      <c r="C17963" s="199"/>
    </row>
    <row r="17964" spans="3:3" ht="15" x14ac:dyDescent="0.25">
      <c r="C17964" s="199"/>
    </row>
    <row r="17965" spans="3:3" ht="15" x14ac:dyDescent="0.25">
      <c r="C17965" s="199"/>
    </row>
    <row r="17966" spans="3:3" ht="15" x14ac:dyDescent="0.25">
      <c r="C17966" s="199"/>
    </row>
    <row r="17967" spans="3:3" ht="15" x14ac:dyDescent="0.25">
      <c r="C17967" s="199"/>
    </row>
    <row r="17968" spans="3:3" ht="15" x14ac:dyDescent="0.25">
      <c r="C17968" s="199"/>
    </row>
    <row r="17969" spans="3:3" ht="15" x14ac:dyDescent="0.25">
      <c r="C17969" s="199"/>
    </row>
    <row r="17970" spans="3:3" ht="15" x14ac:dyDescent="0.25">
      <c r="C17970" s="199"/>
    </row>
    <row r="17971" spans="3:3" ht="15" x14ac:dyDescent="0.25">
      <c r="C17971" s="199"/>
    </row>
    <row r="17972" spans="3:3" ht="15" x14ac:dyDescent="0.25">
      <c r="C17972" s="199"/>
    </row>
    <row r="17973" spans="3:3" ht="15" x14ac:dyDescent="0.25">
      <c r="C17973" s="199"/>
    </row>
    <row r="17974" spans="3:3" ht="15" x14ac:dyDescent="0.25">
      <c r="C17974" s="199"/>
    </row>
    <row r="17975" spans="3:3" ht="15" x14ac:dyDescent="0.25">
      <c r="C17975" s="199"/>
    </row>
    <row r="17976" spans="3:3" ht="15" x14ac:dyDescent="0.25">
      <c r="C17976" s="199"/>
    </row>
    <row r="17977" spans="3:3" ht="15" x14ac:dyDescent="0.25">
      <c r="C17977" s="199"/>
    </row>
    <row r="17978" spans="3:3" ht="15" x14ac:dyDescent="0.25">
      <c r="C17978" s="199"/>
    </row>
    <row r="17979" spans="3:3" ht="15" x14ac:dyDescent="0.25">
      <c r="C17979" s="199"/>
    </row>
    <row r="17980" spans="3:3" ht="15" x14ac:dyDescent="0.25">
      <c r="C17980" s="199"/>
    </row>
    <row r="17981" spans="3:3" ht="15" x14ac:dyDescent="0.25">
      <c r="C17981" s="199"/>
    </row>
    <row r="17982" spans="3:3" ht="15" x14ac:dyDescent="0.25">
      <c r="C17982" s="199"/>
    </row>
    <row r="17983" spans="3:3" ht="15" x14ac:dyDescent="0.25">
      <c r="C17983" s="199"/>
    </row>
    <row r="17984" spans="3:3" ht="15" x14ac:dyDescent="0.25">
      <c r="C17984" s="199"/>
    </row>
    <row r="17985" spans="3:3" ht="15" x14ac:dyDescent="0.25">
      <c r="C17985" s="199"/>
    </row>
    <row r="17986" spans="3:3" ht="15" x14ac:dyDescent="0.25">
      <c r="C17986" s="199"/>
    </row>
    <row r="17987" spans="3:3" ht="15" x14ac:dyDescent="0.25">
      <c r="C17987" s="199"/>
    </row>
    <row r="17988" spans="3:3" ht="15" x14ac:dyDescent="0.25">
      <c r="C17988" s="199"/>
    </row>
    <row r="17989" spans="3:3" ht="15" x14ac:dyDescent="0.25">
      <c r="C17989" s="199"/>
    </row>
    <row r="17990" spans="3:3" ht="15" x14ac:dyDescent="0.25">
      <c r="C17990" s="199"/>
    </row>
    <row r="17991" spans="3:3" ht="15" x14ac:dyDescent="0.25">
      <c r="C17991" s="199"/>
    </row>
    <row r="17992" spans="3:3" ht="15" x14ac:dyDescent="0.25">
      <c r="C17992" s="199"/>
    </row>
    <row r="17993" spans="3:3" ht="15" x14ac:dyDescent="0.25">
      <c r="C17993" s="199"/>
    </row>
    <row r="17994" spans="3:3" ht="15" x14ac:dyDescent="0.25">
      <c r="C17994" s="199"/>
    </row>
    <row r="17995" spans="3:3" ht="15" x14ac:dyDescent="0.25">
      <c r="C17995" s="199"/>
    </row>
    <row r="17996" spans="3:3" ht="15" x14ac:dyDescent="0.25">
      <c r="C17996" s="199"/>
    </row>
    <row r="17997" spans="3:3" ht="15" x14ac:dyDescent="0.25">
      <c r="C17997" s="199"/>
    </row>
    <row r="17998" spans="3:3" ht="15" x14ac:dyDescent="0.25">
      <c r="C17998" s="199"/>
    </row>
    <row r="17999" spans="3:3" ht="15" x14ac:dyDescent="0.25">
      <c r="C17999" s="199"/>
    </row>
    <row r="18000" spans="3:3" ht="15" x14ac:dyDescent="0.25">
      <c r="C18000" s="199"/>
    </row>
    <row r="18001" spans="3:3" ht="15" x14ac:dyDescent="0.25">
      <c r="C18001" s="199"/>
    </row>
    <row r="18002" spans="3:3" ht="15" x14ac:dyDescent="0.25">
      <c r="C18002" s="199"/>
    </row>
    <row r="18003" spans="3:3" ht="15" x14ac:dyDescent="0.25">
      <c r="C18003" s="199"/>
    </row>
    <row r="18004" spans="3:3" ht="15" x14ac:dyDescent="0.25">
      <c r="C18004" s="199"/>
    </row>
    <row r="18005" spans="3:3" ht="15" x14ac:dyDescent="0.25">
      <c r="C18005" s="199"/>
    </row>
    <row r="18006" spans="3:3" ht="15" x14ac:dyDescent="0.25">
      <c r="C18006" s="199"/>
    </row>
    <row r="18007" spans="3:3" ht="15" x14ac:dyDescent="0.25">
      <c r="C18007" s="199"/>
    </row>
    <row r="18008" spans="3:3" ht="15" x14ac:dyDescent="0.25">
      <c r="C18008" s="199"/>
    </row>
    <row r="18009" spans="3:3" ht="15" x14ac:dyDescent="0.25">
      <c r="C18009" s="199"/>
    </row>
    <row r="18010" spans="3:3" ht="15" x14ac:dyDescent="0.25">
      <c r="C18010" s="199"/>
    </row>
    <row r="18011" spans="3:3" ht="15" x14ac:dyDescent="0.25">
      <c r="C18011" s="199"/>
    </row>
    <row r="18012" spans="3:3" ht="15" x14ac:dyDescent="0.25">
      <c r="C18012" s="199"/>
    </row>
    <row r="18013" spans="3:3" ht="15" x14ac:dyDescent="0.25">
      <c r="C18013" s="199"/>
    </row>
    <row r="18014" spans="3:3" ht="15" x14ac:dyDescent="0.25">
      <c r="C18014" s="199"/>
    </row>
    <row r="18015" spans="3:3" ht="15" x14ac:dyDescent="0.25">
      <c r="C18015" s="199"/>
    </row>
    <row r="18016" spans="3:3" ht="15" x14ac:dyDescent="0.25">
      <c r="C18016" s="199"/>
    </row>
    <row r="18017" spans="3:3" ht="15" x14ac:dyDescent="0.25">
      <c r="C18017" s="199"/>
    </row>
    <row r="18018" spans="3:3" ht="15" x14ac:dyDescent="0.25">
      <c r="C18018" s="199"/>
    </row>
    <row r="18019" spans="3:3" ht="15" x14ac:dyDescent="0.25">
      <c r="C18019" s="199"/>
    </row>
    <row r="18020" spans="3:3" ht="15" x14ac:dyDescent="0.25">
      <c r="C18020" s="199"/>
    </row>
    <row r="18021" spans="3:3" ht="15" x14ac:dyDescent="0.25">
      <c r="C18021" s="199"/>
    </row>
    <row r="18022" spans="3:3" ht="15" x14ac:dyDescent="0.25">
      <c r="C18022" s="199"/>
    </row>
    <row r="18023" spans="3:3" ht="15" x14ac:dyDescent="0.25">
      <c r="C18023" s="199"/>
    </row>
    <row r="18024" spans="3:3" ht="15" x14ac:dyDescent="0.25">
      <c r="C18024" s="199"/>
    </row>
    <row r="18025" spans="3:3" ht="15" x14ac:dyDescent="0.25">
      <c r="C18025" s="199"/>
    </row>
    <row r="18026" spans="3:3" ht="15" x14ac:dyDescent="0.25">
      <c r="C18026" s="199"/>
    </row>
    <row r="18027" spans="3:3" ht="15" x14ac:dyDescent="0.25">
      <c r="C18027" s="199"/>
    </row>
    <row r="18028" spans="3:3" ht="15" x14ac:dyDescent="0.25">
      <c r="C18028" s="199"/>
    </row>
    <row r="18029" spans="3:3" ht="15" x14ac:dyDescent="0.25">
      <c r="C18029" s="199"/>
    </row>
    <row r="18030" spans="3:3" ht="15" x14ac:dyDescent="0.25">
      <c r="C18030" s="199"/>
    </row>
    <row r="18031" spans="3:3" ht="15" x14ac:dyDescent="0.25">
      <c r="C18031" s="199"/>
    </row>
    <row r="18032" spans="3:3" ht="15" x14ac:dyDescent="0.25">
      <c r="C18032" s="199"/>
    </row>
    <row r="18033" spans="3:3" ht="15" x14ac:dyDescent="0.25">
      <c r="C18033" s="199"/>
    </row>
    <row r="18034" spans="3:3" ht="15" x14ac:dyDescent="0.25">
      <c r="C18034" s="199"/>
    </row>
    <row r="18035" spans="3:3" ht="15" x14ac:dyDescent="0.25">
      <c r="C18035" s="199"/>
    </row>
    <row r="18036" spans="3:3" ht="15" x14ac:dyDescent="0.25">
      <c r="C18036" s="199"/>
    </row>
    <row r="18037" spans="3:3" ht="15" x14ac:dyDescent="0.25">
      <c r="C18037" s="199"/>
    </row>
    <row r="18038" spans="3:3" ht="15" x14ac:dyDescent="0.25">
      <c r="C18038" s="199"/>
    </row>
    <row r="18039" spans="3:3" ht="15" x14ac:dyDescent="0.25">
      <c r="C18039" s="199"/>
    </row>
    <row r="18040" spans="3:3" ht="15" x14ac:dyDescent="0.25">
      <c r="C18040" s="199"/>
    </row>
    <row r="18041" spans="3:3" ht="15" x14ac:dyDescent="0.25">
      <c r="C18041" s="199"/>
    </row>
    <row r="18042" spans="3:3" ht="15" x14ac:dyDescent="0.25">
      <c r="C18042" s="199"/>
    </row>
    <row r="18043" spans="3:3" ht="15" x14ac:dyDescent="0.25">
      <c r="C18043" s="199"/>
    </row>
    <row r="18044" spans="3:3" ht="15" x14ac:dyDescent="0.25">
      <c r="C18044" s="199"/>
    </row>
    <row r="18045" spans="3:3" ht="15" x14ac:dyDescent="0.25">
      <c r="C18045" s="199"/>
    </row>
    <row r="18046" spans="3:3" ht="15" x14ac:dyDescent="0.25">
      <c r="C18046" s="199"/>
    </row>
    <row r="18047" spans="3:3" ht="15" x14ac:dyDescent="0.25">
      <c r="C18047" s="199"/>
    </row>
    <row r="18048" spans="3:3" ht="15" x14ac:dyDescent="0.25">
      <c r="C18048" s="199"/>
    </row>
    <row r="18049" spans="3:3" ht="15" x14ac:dyDescent="0.25">
      <c r="C18049" s="199"/>
    </row>
    <row r="18050" spans="3:3" ht="15" x14ac:dyDescent="0.25">
      <c r="C18050" s="199"/>
    </row>
    <row r="18051" spans="3:3" ht="15" x14ac:dyDescent="0.25">
      <c r="C18051" s="199"/>
    </row>
    <row r="18052" spans="3:3" ht="15" x14ac:dyDescent="0.25">
      <c r="C18052" s="199"/>
    </row>
    <row r="18053" spans="3:3" ht="15" x14ac:dyDescent="0.25">
      <c r="C18053" s="199"/>
    </row>
    <row r="18054" spans="3:3" ht="15" x14ac:dyDescent="0.25">
      <c r="C18054" s="199"/>
    </row>
    <row r="18055" spans="3:3" ht="15" x14ac:dyDescent="0.25">
      <c r="C18055" s="199"/>
    </row>
    <row r="18056" spans="3:3" ht="15" x14ac:dyDescent="0.25">
      <c r="C18056" s="199"/>
    </row>
    <row r="18057" spans="3:3" ht="15" x14ac:dyDescent="0.25">
      <c r="C18057" s="199"/>
    </row>
    <row r="18058" spans="3:3" ht="15" x14ac:dyDescent="0.25">
      <c r="C18058" s="199"/>
    </row>
    <row r="18059" spans="3:3" ht="15" x14ac:dyDescent="0.25">
      <c r="C18059" s="199"/>
    </row>
    <row r="18060" spans="3:3" ht="15" x14ac:dyDescent="0.25">
      <c r="C18060" s="199"/>
    </row>
    <row r="18061" spans="3:3" ht="15" x14ac:dyDescent="0.25">
      <c r="C18061" s="199"/>
    </row>
    <row r="18062" spans="3:3" ht="15" x14ac:dyDescent="0.25">
      <c r="C18062" s="199"/>
    </row>
    <row r="18063" spans="3:3" ht="15" x14ac:dyDescent="0.25">
      <c r="C18063" s="199"/>
    </row>
    <row r="18064" spans="3:3" ht="15" x14ac:dyDescent="0.25">
      <c r="C18064" s="199"/>
    </row>
    <row r="18065" spans="3:3" ht="15" x14ac:dyDescent="0.25">
      <c r="C18065" s="199"/>
    </row>
    <row r="18066" spans="3:3" ht="15" x14ac:dyDescent="0.25">
      <c r="C18066" s="199"/>
    </row>
    <row r="18067" spans="3:3" ht="15" x14ac:dyDescent="0.25">
      <c r="C18067" s="199"/>
    </row>
    <row r="18068" spans="3:3" ht="15" x14ac:dyDescent="0.25">
      <c r="C18068" s="199"/>
    </row>
    <row r="18069" spans="3:3" ht="15" x14ac:dyDescent="0.25">
      <c r="C18069" s="199"/>
    </row>
    <row r="18070" spans="3:3" ht="15" x14ac:dyDescent="0.25">
      <c r="C18070" s="199"/>
    </row>
    <row r="18071" spans="3:3" ht="15" x14ac:dyDescent="0.25">
      <c r="C18071" s="199"/>
    </row>
    <row r="18072" spans="3:3" ht="15" x14ac:dyDescent="0.25">
      <c r="C18072" s="199"/>
    </row>
    <row r="18073" spans="3:3" ht="15" x14ac:dyDescent="0.25">
      <c r="C18073" s="199"/>
    </row>
    <row r="18074" spans="3:3" ht="15" x14ac:dyDescent="0.25">
      <c r="C18074" s="199"/>
    </row>
    <row r="18075" spans="3:3" ht="15" x14ac:dyDescent="0.25">
      <c r="C18075" s="199"/>
    </row>
    <row r="18076" spans="3:3" ht="15" x14ac:dyDescent="0.25">
      <c r="C18076" s="199"/>
    </row>
    <row r="18077" spans="3:3" ht="15" x14ac:dyDescent="0.25">
      <c r="C18077" s="199"/>
    </row>
    <row r="18078" spans="3:3" ht="15" x14ac:dyDescent="0.25">
      <c r="C18078" s="199"/>
    </row>
    <row r="18079" spans="3:3" ht="15" x14ac:dyDescent="0.25">
      <c r="C18079" s="199"/>
    </row>
    <row r="18080" spans="3:3" ht="15" x14ac:dyDescent="0.25">
      <c r="C18080" s="199"/>
    </row>
    <row r="18081" spans="3:3" ht="15" x14ac:dyDescent="0.25">
      <c r="C18081" s="199"/>
    </row>
    <row r="18082" spans="3:3" ht="15" x14ac:dyDescent="0.25">
      <c r="C18082" s="199"/>
    </row>
    <row r="18083" spans="3:3" ht="15" x14ac:dyDescent="0.25">
      <c r="C18083" s="199"/>
    </row>
    <row r="18084" spans="3:3" ht="15" x14ac:dyDescent="0.25">
      <c r="C18084" s="199"/>
    </row>
    <row r="18085" spans="3:3" ht="15" x14ac:dyDescent="0.25">
      <c r="C18085" s="199"/>
    </row>
    <row r="18086" spans="3:3" ht="15" x14ac:dyDescent="0.25">
      <c r="C18086" s="199"/>
    </row>
    <row r="18087" spans="3:3" ht="15" x14ac:dyDescent="0.25">
      <c r="C18087" s="199"/>
    </row>
    <row r="18088" spans="3:3" ht="15" x14ac:dyDescent="0.25">
      <c r="C18088" s="199"/>
    </row>
    <row r="18089" spans="3:3" ht="15" x14ac:dyDescent="0.25">
      <c r="C18089" s="199"/>
    </row>
    <row r="18090" spans="3:3" ht="15" x14ac:dyDescent="0.25">
      <c r="C18090" s="199"/>
    </row>
    <row r="18091" spans="3:3" ht="15" x14ac:dyDescent="0.25">
      <c r="C18091" s="199"/>
    </row>
    <row r="18092" spans="3:3" ht="15" x14ac:dyDescent="0.25">
      <c r="C18092" s="199"/>
    </row>
    <row r="18093" spans="3:3" ht="15" x14ac:dyDescent="0.25">
      <c r="C18093" s="199"/>
    </row>
    <row r="18094" spans="3:3" ht="15" x14ac:dyDescent="0.25">
      <c r="C18094" s="199"/>
    </row>
    <row r="18095" spans="3:3" ht="15" x14ac:dyDescent="0.25">
      <c r="C18095" s="199"/>
    </row>
    <row r="18096" spans="3:3" ht="15" x14ac:dyDescent="0.25">
      <c r="C18096" s="199"/>
    </row>
    <row r="18097" spans="3:3" ht="15" x14ac:dyDescent="0.25">
      <c r="C18097" s="199"/>
    </row>
    <row r="18098" spans="3:3" ht="15" x14ac:dyDescent="0.25">
      <c r="C18098" s="199"/>
    </row>
    <row r="18099" spans="3:3" ht="15" x14ac:dyDescent="0.25">
      <c r="C18099" s="199"/>
    </row>
    <row r="18100" spans="3:3" ht="15" x14ac:dyDescent="0.25">
      <c r="C18100" s="199"/>
    </row>
    <row r="18101" spans="3:3" ht="15" x14ac:dyDescent="0.25">
      <c r="C18101" s="199"/>
    </row>
    <row r="18102" spans="3:3" ht="15" x14ac:dyDescent="0.25">
      <c r="C18102" s="199"/>
    </row>
    <row r="18103" spans="3:3" ht="15" x14ac:dyDescent="0.25">
      <c r="C18103" s="199"/>
    </row>
    <row r="18104" spans="3:3" ht="15" x14ac:dyDescent="0.25">
      <c r="C18104" s="199"/>
    </row>
    <row r="18105" spans="3:3" ht="15" x14ac:dyDescent="0.25">
      <c r="C18105" s="199"/>
    </row>
    <row r="18106" spans="3:3" ht="15" x14ac:dyDescent="0.25">
      <c r="C18106" s="199"/>
    </row>
    <row r="18107" spans="3:3" ht="15" x14ac:dyDescent="0.25">
      <c r="C18107" s="199"/>
    </row>
    <row r="18108" spans="3:3" ht="15" x14ac:dyDescent="0.25">
      <c r="C18108" s="199"/>
    </row>
    <row r="18109" spans="3:3" ht="15" x14ac:dyDescent="0.25">
      <c r="C18109" s="199"/>
    </row>
    <row r="18110" spans="3:3" ht="15" x14ac:dyDescent="0.25">
      <c r="C18110" s="199"/>
    </row>
    <row r="18111" spans="3:3" ht="15" x14ac:dyDescent="0.25">
      <c r="C18111" s="199"/>
    </row>
    <row r="18112" spans="3:3" ht="15" x14ac:dyDescent="0.25">
      <c r="C18112" s="199"/>
    </row>
    <row r="18113" spans="3:3" ht="15" x14ac:dyDescent="0.25">
      <c r="C18113" s="199"/>
    </row>
    <row r="18114" spans="3:3" ht="15" x14ac:dyDescent="0.25">
      <c r="C18114" s="199"/>
    </row>
    <row r="18115" spans="3:3" ht="15" x14ac:dyDescent="0.25">
      <c r="C18115" s="199"/>
    </row>
    <row r="18116" spans="3:3" ht="15" x14ac:dyDescent="0.25">
      <c r="C18116" s="199"/>
    </row>
    <row r="18117" spans="3:3" ht="15" x14ac:dyDescent="0.25">
      <c r="C18117" s="199"/>
    </row>
    <row r="18118" spans="3:3" ht="15" x14ac:dyDescent="0.25">
      <c r="C18118" s="199"/>
    </row>
    <row r="18119" spans="3:3" ht="15" x14ac:dyDescent="0.25">
      <c r="C18119" s="199"/>
    </row>
    <row r="18120" spans="3:3" ht="15" x14ac:dyDescent="0.25">
      <c r="C18120" s="199"/>
    </row>
    <row r="18121" spans="3:3" ht="15" x14ac:dyDescent="0.25">
      <c r="C18121" s="199"/>
    </row>
    <row r="18122" spans="3:3" ht="15" x14ac:dyDescent="0.25">
      <c r="C18122" s="199"/>
    </row>
    <row r="18123" spans="3:3" ht="15" x14ac:dyDescent="0.25">
      <c r="C18123" s="199"/>
    </row>
    <row r="18124" spans="3:3" ht="15" x14ac:dyDescent="0.25">
      <c r="C18124" s="199"/>
    </row>
    <row r="18125" spans="3:3" ht="15" x14ac:dyDescent="0.25">
      <c r="C18125" s="199"/>
    </row>
    <row r="18126" spans="3:3" ht="15" x14ac:dyDescent="0.25">
      <c r="C18126" s="199"/>
    </row>
    <row r="18127" spans="3:3" ht="15" x14ac:dyDescent="0.25">
      <c r="C18127" s="199"/>
    </row>
    <row r="18128" spans="3:3" ht="15" x14ac:dyDescent="0.25">
      <c r="C18128" s="199"/>
    </row>
    <row r="18129" spans="3:3" ht="15" x14ac:dyDescent="0.25">
      <c r="C18129" s="199"/>
    </row>
    <row r="18130" spans="3:3" ht="15" x14ac:dyDescent="0.25">
      <c r="C18130" s="199"/>
    </row>
    <row r="18131" spans="3:3" ht="15" x14ac:dyDescent="0.25">
      <c r="C18131" s="199"/>
    </row>
    <row r="18132" spans="3:3" ht="15" x14ac:dyDescent="0.25">
      <c r="C18132" s="199"/>
    </row>
    <row r="18133" spans="3:3" ht="15" x14ac:dyDescent="0.25">
      <c r="C18133" s="199"/>
    </row>
    <row r="18134" spans="3:3" ht="15" x14ac:dyDescent="0.25">
      <c r="C18134" s="199"/>
    </row>
    <row r="18135" spans="3:3" ht="15" x14ac:dyDescent="0.25">
      <c r="C18135" s="199"/>
    </row>
    <row r="18136" spans="3:3" ht="15" x14ac:dyDescent="0.25">
      <c r="C18136" s="199"/>
    </row>
    <row r="18137" spans="3:3" ht="15" x14ac:dyDescent="0.25">
      <c r="C18137" s="199"/>
    </row>
    <row r="18138" spans="3:3" ht="15" x14ac:dyDescent="0.25">
      <c r="C18138" s="199"/>
    </row>
    <row r="18139" spans="3:3" ht="15" x14ac:dyDescent="0.25">
      <c r="C18139" s="199"/>
    </row>
    <row r="18140" spans="3:3" ht="15" x14ac:dyDescent="0.25">
      <c r="C18140" s="199"/>
    </row>
    <row r="18141" spans="3:3" ht="15" x14ac:dyDescent="0.25">
      <c r="C18141" s="199"/>
    </row>
    <row r="18142" spans="3:3" ht="15" x14ac:dyDescent="0.25">
      <c r="C18142" s="199"/>
    </row>
    <row r="18143" spans="3:3" ht="15" x14ac:dyDescent="0.25">
      <c r="C18143" s="199"/>
    </row>
    <row r="18144" spans="3:3" ht="15" x14ac:dyDescent="0.25">
      <c r="C18144" s="199"/>
    </row>
    <row r="18145" spans="3:3" ht="15" x14ac:dyDescent="0.25">
      <c r="C18145" s="199"/>
    </row>
    <row r="18146" spans="3:3" ht="15" x14ac:dyDescent="0.25">
      <c r="C18146" s="199"/>
    </row>
    <row r="18147" spans="3:3" ht="15" x14ac:dyDescent="0.25">
      <c r="C18147" s="199"/>
    </row>
    <row r="18148" spans="3:3" ht="15" x14ac:dyDescent="0.25">
      <c r="C18148" s="199"/>
    </row>
    <row r="18149" spans="3:3" ht="15" x14ac:dyDescent="0.25">
      <c r="C18149" s="199"/>
    </row>
    <row r="18150" spans="3:3" ht="15" x14ac:dyDescent="0.25">
      <c r="C18150" s="199"/>
    </row>
    <row r="18151" spans="3:3" ht="15" x14ac:dyDescent="0.25">
      <c r="C18151" s="199"/>
    </row>
    <row r="18152" spans="3:3" ht="15" x14ac:dyDescent="0.25">
      <c r="C18152" s="199"/>
    </row>
    <row r="18153" spans="3:3" ht="15" x14ac:dyDescent="0.25">
      <c r="C18153" s="199"/>
    </row>
    <row r="18154" spans="3:3" ht="15" x14ac:dyDescent="0.25">
      <c r="C18154" s="199"/>
    </row>
    <row r="18155" spans="3:3" ht="15" x14ac:dyDescent="0.25">
      <c r="C18155" s="199"/>
    </row>
    <row r="18156" spans="3:3" ht="15" x14ac:dyDescent="0.25">
      <c r="C18156" s="199"/>
    </row>
    <row r="18157" spans="3:3" ht="15" x14ac:dyDescent="0.25">
      <c r="C18157" s="199"/>
    </row>
    <row r="18158" spans="3:3" ht="15" x14ac:dyDescent="0.25">
      <c r="C18158" s="199"/>
    </row>
    <row r="18159" spans="3:3" ht="15" x14ac:dyDescent="0.25">
      <c r="C18159" s="199"/>
    </row>
    <row r="18160" spans="3:3" ht="15" x14ac:dyDescent="0.25">
      <c r="C18160" s="199"/>
    </row>
    <row r="18161" spans="3:3" ht="15" x14ac:dyDescent="0.25">
      <c r="C18161" s="199"/>
    </row>
    <row r="18162" spans="3:3" ht="15" x14ac:dyDescent="0.25">
      <c r="C18162" s="199"/>
    </row>
    <row r="18163" spans="3:3" ht="15" x14ac:dyDescent="0.25">
      <c r="C18163" s="199"/>
    </row>
    <row r="18164" spans="3:3" ht="15" x14ac:dyDescent="0.25">
      <c r="C18164" s="199"/>
    </row>
    <row r="18165" spans="3:3" ht="15" x14ac:dyDescent="0.25">
      <c r="C18165" s="199"/>
    </row>
    <row r="18166" spans="3:3" ht="15" x14ac:dyDescent="0.25">
      <c r="C18166" s="199"/>
    </row>
    <row r="18167" spans="3:3" ht="15" x14ac:dyDescent="0.25">
      <c r="C18167" s="199"/>
    </row>
    <row r="18168" spans="3:3" ht="15" x14ac:dyDescent="0.25">
      <c r="C18168" s="199"/>
    </row>
    <row r="18169" spans="3:3" ht="15" x14ac:dyDescent="0.25">
      <c r="C18169" s="199"/>
    </row>
    <row r="18170" spans="3:3" ht="15" x14ac:dyDescent="0.25">
      <c r="C18170" s="199"/>
    </row>
    <row r="18171" spans="3:3" ht="15" x14ac:dyDescent="0.25">
      <c r="C18171" s="199"/>
    </row>
    <row r="18172" spans="3:3" ht="15" x14ac:dyDescent="0.25">
      <c r="C18172" s="199"/>
    </row>
    <row r="18173" spans="3:3" ht="15" x14ac:dyDescent="0.25">
      <c r="C18173" s="199"/>
    </row>
    <row r="18174" spans="3:3" ht="15" x14ac:dyDescent="0.25">
      <c r="C18174" s="199"/>
    </row>
    <row r="18175" spans="3:3" ht="15" x14ac:dyDescent="0.25">
      <c r="C18175" s="199"/>
    </row>
    <row r="18176" spans="3:3" ht="15" x14ac:dyDescent="0.25">
      <c r="C18176" s="199"/>
    </row>
    <row r="18177" spans="3:3" ht="15" x14ac:dyDescent="0.25">
      <c r="C18177" s="199"/>
    </row>
    <row r="18178" spans="3:3" ht="15" x14ac:dyDescent="0.25">
      <c r="C18178" s="199"/>
    </row>
    <row r="18179" spans="3:3" ht="15" x14ac:dyDescent="0.25">
      <c r="C18179" s="199"/>
    </row>
    <row r="18180" spans="3:3" ht="15" x14ac:dyDescent="0.25">
      <c r="C18180" s="199"/>
    </row>
    <row r="18181" spans="3:3" ht="15" x14ac:dyDescent="0.25">
      <c r="C18181" s="199"/>
    </row>
    <row r="18182" spans="3:3" ht="15" x14ac:dyDescent="0.25">
      <c r="C18182" s="199"/>
    </row>
    <row r="18183" spans="3:3" ht="15" x14ac:dyDescent="0.25">
      <c r="C18183" s="199"/>
    </row>
    <row r="18184" spans="3:3" ht="15" x14ac:dyDescent="0.25">
      <c r="C18184" s="199"/>
    </row>
    <row r="18185" spans="3:3" ht="15" x14ac:dyDescent="0.25">
      <c r="C18185" s="199"/>
    </row>
    <row r="18186" spans="3:3" ht="15" x14ac:dyDescent="0.25">
      <c r="C18186" s="199"/>
    </row>
    <row r="18187" spans="3:3" ht="15" x14ac:dyDescent="0.25">
      <c r="C18187" s="199"/>
    </row>
    <row r="18188" spans="3:3" ht="15" x14ac:dyDescent="0.25">
      <c r="C18188" s="199"/>
    </row>
    <row r="18189" spans="3:3" ht="15" x14ac:dyDescent="0.25">
      <c r="C18189" s="199"/>
    </row>
    <row r="18190" spans="3:3" ht="15" x14ac:dyDescent="0.25">
      <c r="C18190" s="199"/>
    </row>
    <row r="18191" spans="3:3" ht="15" x14ac:dyDescent="0.25">
      <c r="C18191" s="199"/>
    </row>
    <row r="18192" spans="3:3" ht="15" x14ac:dyDescent="0.25">
      <c r="C18192" s="199"/>
    </row>
    <row r="18193" spans="3:3" ht="15" x14ac:dyDescent="0.25">
      <c r="C18193" s="199"/>
    </row>
    <row r="18194" spans="3:3" ht="15" x14ac:dyDescent="0.25">
      <c r="C18194" s="199"/>
    </row>
    <row r="18195" spans="3:3" ht="15" x14ac:dyDescent="0.25">
      <c r="C18195" s="199"/>
    </row>
    <row r="18196" spans="3:3" ht="15" x14ac:dyDescent="0.25">
      <c r="C18196" s="199"/>
    </row>
    <row r="18197" spans="3:3" ht="15" x14ac:dyDescent="0.25">
      <c r="C18197" s="199"/>
    </row>
    <row r="18198" spans="3:3" ht="15" x14ac:dyDescent="0.25">
      <c r="C18198" s="199"/>
    </row>
    <row r="18199" spans="3:3" ht="15" x14ac:dyDescent="0.25">
      <c r="C18199" s="199"/>
    </row>
    <row r="18200" spans="3:3" ht="15" x14ac:dyDescent="0.25">
      <c r="C18200" s="199"/>
    </row>
    <row r="18201" spans="3:3" ht="15" x14ac:dyDescent="0.25">
      <c r="C18201" s="199"/>
    </row>
    <row r="18202" spans="3:3" ht="15" x14ac:dyDescent="0.25">
      <c r="C18202" s="199"/>
    </row>
    <row r="18203" spans="3:3" ht="15" x14ac:dyDescent="0.25">
      <c r="C18203" s="199"/>
    </row>
    <row r="18204" spans="3:3" ht="15" x14ac:dyDescent="0.25">
      <c r="C18204" s="199"/>
    </row>
    <row r="18205" spans="3:3" ht="15" x14ac:dyDescent="0.25">
      <c r="C18205" s="199"/>
    </row>
    <row r="18206" spans="3:3" ht="15" x14ac:dyDescent="0.25">
      <c r="C18206" s="199"/>
    </row>
    <row r="18207" spans="3:3" ht="15" x14ac:dyDescent="0.25">
      <c r="C18207" s="199"/>
    </row>
    <row r="18208" spans="3:3" ht="15" x14ac:dyDescent="0.25">
      <c r="C18208" s="199"/>
    </row>
    <row r="18209" spans="3:3" ht="15" x14ac:dyDescent="0.25">
      <c r="C18209" s="199"/>
    </row>
    <row r="18210" spans="3:3" ht="15" x14ac:dyDescent="0.25">
      <c r="C18210" s="199"/>
    </row>
    <row r="18211" spans="3:3" ht="15" x14ac:dyDescent="0.25">
      <c r="C18211" s="199"/>
    </row>
    <row r="18212" spans="3:3" ht="15" x14ac:dyDescent="0.25">
      <c r="C18212" s="199"/>
    </row>
    <row r="18213" spans="3:3" ht="15" x14ac:dyDescent="0.25">
      <c r="C18213" s="199"/>
    </row>
    <row r="18214" spans="3:3" ht="15" x14ac:dyDescent="0.25">
      <c r="C18214" s="199"/>
    </row>
    <row r="18215" spans="3:3" ht="15" x14ac:dyDescent="0.25">
      <c r="C18215" s="199"/>
    </row>
    <row r="18216" spans="3:3" ht="15" x14ac:dyDescent="0.25">
      <c r="C18216" s="199"/>
    </row>
    <row r="18217" spans="3:3" ht="15" x14ac:dyDescent="0.25">
      <c r="C18217" s="199"/>
    </row>
    <row r="18218" spans="3:3" ht="15" x14ac:dyDescent="0.25">
      <c r="C18218" s="199"/>
    </row>
    <row r="18219" spans="3:3" ht="15" x14ac:dyDescent="0.25">
      <c r="C18219" s="199"/>
    </row>
    <row r="18220" spans="3:3" ht="15" x14ac:dyDescent="0.25">
      <c r="C18220" s="199"/>
    </row>
    <row r="18221" spans="3:3" ht="15" x14ac:dyDescent="0.25">
      <c r="C18221" s="199"/>
    </row>
    <row r="18222" spans="3:3" ht="15" x14ac:dyDescent="0.25">
      <c r="C18222" s="199"/>
    </row>
    <row r="18223" spans="3:3" ht="15" x14ac:dyDescent="0.25">
      <c r="C18223" s="199"/>
    </row>
    <row r="18224" spans="3:3" ht="15" x14ac:dyDescent="0.25">
      <c r="C18224" s="199"/>
    </row>
    <row r="18225" spans="3:3" ht="15" x14ac:dyDescent="0.25">
      <c r="C18225" s="199"/>
    </row>
    <row r="18226" spans="3:3" ht="15" x14ac:dyDescent="0.25">
      <c r="C18226" s="199"/>
    </row>
    <row r="18227" spans="3:3" ht="15" x14ac:dyDescent="0.25">
      <c r="C18227" s="199"/>
    </row>
    <row r="18228" spans="3:3" ht="15" x14ac:dyDescent="0.25">
      <c r="C18228" s="199"/>
    </row>
    <row r="18229" spans="3:3" ht="15" x14ac:dyDescent="0.25">
      <c r="C18229" s="199"/>
    </row>
    <row r="18230" spans="3:3" ht="15" x14ac:dyDescent="0.25">
      <c r="C18230" s="199"/>
    </row>
    <row r="18231" spans="3:3" ht="15" x14ac:dyDescent="0.25">
      <c r="C18231" s="199"/>
    </row>
    <row r="18232" spans="3:3" ht="15" x14ac:dyDescent="0.25">
      <c r="C18232" s="199"/>
    </row>
    <row r="18233" spans="3:3" ht="15" x14ac:dyDescent="0.25">
      <c r="C18233" s="199"/>
    </row>
    <row r="18234" spans="3:3" ht="15" x14ac:dyDescent="0.25">
      <c r="C18234" s="199"/>
    </row>
    <row r="18235" spans="3:3" ht="15" x14ac:dyDescent="0.25">
      <c r="C18235" s="199"/>
    </row>
    <row r="18236" spans="3:3" ht="15" x14ac:dyDescent="0.25">
      <c r="C18236" s="199"/>
    </row>
    <row r="18237" spans="3:3" ht="15" x14ac:dyDescent="0.25">
      <c r="C18237" s="199"/>
    </row>
    <row r="18238" spans="3:3" ht="15" x14ac:dyDescent="0.25">
      <c r="C18238" s="199"/>
    </row>
    <row r="18239" spans="3:3" ht="15" x14ac:dyDescent="0.25">
      <c r="C18239" s="199"/>
    </row>
    <row r="18240" spans="3:3" ht="15" x14ac:dyDescent="0.25">
      <c r="C18240" s="199"/>
    </row>
    <row r="18241" spans="3:3" ht="15" x14ac:dyDescent="0.25">
      <c r="C18241" s="199"/>
    </row>
    <row r="18242" spans="3:3" ht="15" x14ac:dyDescent="0.25">
      <c r="C18242" s="199"/>
    </row>
    <row r="18243" spans="3:3" ht="15" x14ac:dyDescent="0.25">
      <c r="C18243" s="199"/>
    </row>
    <row r="18244" spans="3:3" ht="15" x14ac:dyDescent="0.25">
      <c r="C18244" s="199"/>
    </row>
    <row r="18245" spans="3:3" ht="15" x14ac:dyDescent="0.25">
      <c r="C18245" s="199"/>
    </row>
    <row r="18246" spans="3:3" ht="15" x14ac:dyDescent="0.25">
      <c r="C18246" s="199"/>
    </row>
    <row r="18247" spans="3:3" ht="15" x14ac:dyDescent="0.25">
      <c r="C18247" s="199"/>
    </row>
    <row r="18248" spans="3:3" ht="15" x14ac:dyDescent="0.25">
      <c r="C18248" s="199"/>
    </row>
    <row r="18249" spans="3:3" ht="15" x14ac:dyDescent="0.25">
      <c r="C18249" s="199"/>
    </row>
    <row r="18250" spans="3:3" ht="15" x14ac:dyDescent="0.25">
      <c r="C18250" s="199"/>
    </row>
    <row r="18251" spans="3:3" ht="15" x14ac:dyDescent="0.25">
      <c r="C18251" s="199"/>
    </row>
    <row r="18252" spans="3:3" ht="15" x14ac:dyDescent="0.25">
      <c r="C18252" s="199"/>
    </row>
    <row r="18253" spans="3:3" ht="15" x14ac:dyDescent="0.25">
      <c r="C18253" s="199"/>
    </row>
    <row r="18254" spans="3:3" ht="15" x14ac:dyDescent="0.25">
      <c r="C18254" s="199"/>
    </row>
    <row r="18255" spans="3:3" ht="15" x14ac:dyDescent="0.25">
      <c r="C18255" s="199"/>
    </row>
    <row r="18256" spans="3:3" ht="15" x14ac:dyDescent="0.25">
      <c r="C18256" s="199"/>
    </row>
    <row r="18257" spans="3:3" ht="15" x14ac:dyDescent="0.25">
      <c r="C18257" s="199"/>
    </row>
    <row r="18258" spans="3:3" ht="15" x14ac:dyDescent="0.25">
      <c r="C18258" s="199"/>
    </row>
    <row r="18259" spans="3:3" ht="15" x14ac:dyDescent="0.25">
      <c r="C18259" s="199"/>
    </row>
    <row r="18260" spans="3:3" ht="15" x14ac:dyDescent="0.25">
      <c r="C18260" s="199"/>
    </row>
    <row r="18261" spans="3:3" ht="15" x14ac:dyDescent="0.25">
      <c r="C18261" s="199"/>
    </row>
    <row r="18262" spans="3:3" ht="15" x14ac:dyDescent="0.25">
      <c r="C18262" s="199"/>
    </row>
    <row r="18263" spans="3:3" ht="15" x14ac:dyDescent="0.25">
      <c r="C18263" s="199"/>
    </row>
    <row r="18264" spans="3:3" ht="15" x14ac:dyDescent="0.25">
      <c r="C18264" s="199"/>
    </row>
    <row r="18265" spans="3:3" ht="15" x14ac:dyDescent="0.25">
      <c r="C18265" s="199"/>
    </row>
    <row r="18266" spans="3:3" ht="15" x14ac:dyDescent="0.25">
      <c r="C18266" s="199"/>
    </row>
    <row r="18267" spans="3:3" ht="15" x14ac:dyDescent="0.25">
      <c r="C18267" s="199"/>
    </row>
    <row r="18268" spans="3:3" ht="15" x14ac:dyDescent="0.25">
      <c r="C18268" s="199"/>
    </row>
    <row r="18269" spans="3:3" ht="15" x14ac:dyDescent="0.25">
      <c r="C18269" s="199"/>
    </row>
    <row r="18270" spans="3:3" ht="15" x14ac:dyDescent="0.25">
      <c r="C18270" s="199"/>
    </row>
    <row r="18271" spans="3:3" ht="15" x14ac:dyDescent="0.25">
      <c r="C18271" s="199"/>
    </row>
    <row r="18272" spans="3:3" ht="15" x14ac:dyDescent="0.25">
      <c r="C18272" s="199"/>
    </row>
    <row r="18273" spans="3:3" ht="15" x14ac:dyDescent="0.25">
      <c r="C18273" s="199"/>
    </row>
    <row r="18274" spans="3:3" ht="15" x14ac:dyDescent="0.25">
      <c r="C18274" s="199"/>
    </row>
    <row r="18275" spans="3:3" ht="15" x14ac:dyDescent="0.25">
      <c r="C18275" s="199"/>
    </row>
    <row r="18276" spans="3:3" ht="15" x14ac:dyDescent="0.25">
      <c r="C18276" s="199"/>
    </row>
    <row r="18277" spans="3:3" ht="15" x14ac:dyDescent="0.25">
      <c r="C18277" s="199"/>
    </row>
    <row r="18278" spans="3:3" ht="15" x14ac:dyDescent="0.25">
      <c r="C18278" s="199"/>
    </row>
    <row r="18279" spans="3:3" ht="15" x14ac:dyDescent="0.25">
      <c r="C18279" s="199"/>
    </row>
    <row r="18280" spans="3:3" ht="15" x14ac:dyDescent="0.25">
      <c r="C18280" s="199"/>
    </row>
    <row r="18281" spans="3:3" ht="15" x14ac:dyDescent="0.25">
      <c r="C18281" s="199"/>
    </row>
    <row r="18282" spans="3:3" ht="15" x14ac:dyDescent="0.25">
      <c r="C18282" s="199"/>
    </row>
    <row r="18283" spans="3:3" ht="15" x14ac:dyDescent="0.25">
      <c r="C18283" s="199"/>
    </row>
    <row r="18284" spans="3:3" ht="15" x14ac:dyDescent="0.25">
      <c r="C18284" s="199"/>
    </row>
    <row r="18285" spans="3:3" ht="15" x14ac:dyDescent="0.25">
      <c r="C18285" s="199"/>
    </row>
    <row r="18286" spans="3:3" ht="15" x14ac:dyDescent="0.25">
      <c r="C18286" s="199"/>
    </row>
    <row r="18287" spans="3:3" ht="15" x14ac:dyDescent="0.25">
      <c r="C18287" s="199"/>
    </row>
    <row r="18288" spans="3:3" ht="15" x14ac:dyDescent="0.25">
      <c r="C18288" s="199"/>
    </row>
    <row r="18289" spans="3:3" ht="15" x14ac:dyDescent="0.25">
      <c r="C18289" s="199"/>
    </row>
    <row r="18290" spans="3:3" ht="15" x14ac:dyDescent="0.25">
      <c r="C18290" s="199"/>
    </row>
    <row r="18291" spans="3:3" ht="15" x14ac:dyDescent="0.25">
      <c r="C18291" s="199"/>
    </row>
    <row r="18292" spans="3:3" ht="15" x14ac:dyDescent="0.25">
      <c r="C18292" s="199"/>
    </row>
    <row r="18293" spans="3:3" ht="15" x14ac:dyDescent="0.25">
      <c r="C18293" s="199"/>
    </row>
    <row r="18294" spans="3:3" ht="15" x14ac:dyDescent="0.25">
      <c r="C18294" s="199"/>
    </row>
    <row r="18295" spans="3:3" ht="15" x14ac:dyDescent="0.25">
      <c r="C18295" s="199"/>
    </row>
    <row r="18296" spans="3:3" ht="15" x14ac:dyDescent="0.25">
      <c r="C18296" s="199"/>
    </row>
    <row r="18297" spans="3:3" ht="15" x14ac:dyDescent="0.25">
      <c r="C18297" s="199"/>
    </row>
    <row r="18298" spans="3:3" ht="15" x14ac:dyDescent="0.25">
      <c r="C18298" s="199"/>
    </row>
    <row r="18299" spans="3:3" ht="15" x14ac:dyDescent="0.25">
      <c r="C18299" s="199"/>
    </row>
    <row r="18300" spans="3:3" ht="15" x14ac:dyDescent="0.25">
      <c r="C18300" s="199"/>
    </row>
    <row r="18301" spans="3:3" ht="15" x14ac:dyDescent="0.25">
      <c r="C18301" s="199"/>
    </row>
    <row r="18302" spans="3:3" ht="15" x14ac:dyDescent="0.25">
      <c r="C18302" s="199"/>
    </row>
    <row r="18303" spans="3:3" ht="15" x14ac:dyDescent="0.25">
      <c r="C18303" s="199"/>
    </row>
    <row r="18304" spans="3:3" ht="15" x14ac:dyDescent="0.25">
      <c r="C18304" s="199"/>
    </row>
    <row r="18305" spans="3:3" ht="15" x14ac:dyDescent="0.25">
      <c r="C18305" s="199"/>
    </row>
    <row r="18306" spans="3:3" ht="15" x14ac:dyDescent="0.25">
      <c r="C18306" s="199"/>
    </row>
    <row r="18307" spans="3:3" ht="15" x14ac:dyDescent="0.25">
      <c r="C18307" s="199"/>
    </row>
    <row r="18308" spans="3:3" ht="15" x14ac:dyDescent="0.25">
      <c r="C18308" s="199"/>
    </row>
    <row r="18309" spans="3:3" ht="15" x14ac:dyDescent="0.25">
      <c r="C18309" s="199"/>
    </row>
    <row r="18310" spans="3:3" ht="15" x14ac:dyDescent="0.25">
      <c r="C18310" s="199"/>
    </row>
    <row r="18311" spans="3:3" ht="15" x14ac:dyDescent="0.25">
      <c r="C18311" s="199"/>
    </row>
    <row r="18312" spans="3:3" ht="15" x14ac:dyDescent="0.25">
      <c r="C18312" s="199"/>
    </row>
    <row r="18313" spans="3:3" ht="15" x14ac:dyDescent="0.25">
      <c r="C18313" s="199"/>
    </row>
    <row r="18314" spans="3:3" ht="15" x14ac:dyDescent="0.25">
      <c r="C18314" s="199"/>
    </row>
    <row r="18315" spans="3:3" ht="15" x14ac:dyDescent="0.25">
      <c r="C18315" s="199"/>
    </row>
    <row r="18316" spans="3:3" ht="15" x14ac:dyDescent="0.25">
      <c r="C18316" s="199"/>
    </row>
    <row r="18317" spans="3:3" ht="15" x14ac:dyDescent="0.25">
      <c r="C18317" s="199"/>
    </row>
    <row r="18318" spans="3:3" ht="15" x14ac:dyDescent="0.25">
      <c r="C18318" s="199"/>
    </row>
    <row r="18319" spans="3:3" ht="15" x14ac:dyDescent="0.25">
      <c r="C18319" s="199"/>
    </row>
    <row r="18320" spans="3:3" ht="15" x14ac:dyDescent="0.25">
      <c r="C18320" s="199"/>
    </row>
    <row r="18321" spans="3:3" ht="15" x14ac:dyDescent="0.25">
      <c r="C18321" s="199"/>
    </row>
    <row r="18322" spans="3:3" ht="15" x14ac:dyDescent="0.25">
      <c r="C18322" s="199"/>
    </row>
    <row r="18323" spans="3:3" ht="15" x14ac:dyDescent="0.25">
      <c r="C18323" s="199"/>
    </row>
    <row r="18324" spans="3:3" ht="15" x14ac:dyDescent="0.25">
      <c r="C18324" s="199"/>
    </row>
    <row r="18325" spans="3:3" ht="15" x14ac:dyDescent="0.25">
      <c r="C18325" s="199"/>
    </row>
    <row r="18326" spans="3:3" ht="15" x14ac:dyDescent="0.25">
      <c r="C18326" s="199"/>
    </row>
    <row r="18327" spans="3:3" ht="15" x14ac:dyDescent="0.25">
      <c r="C18327" s="199"/>
    </row>
    <row r="18328" spans="3:3" ht="15" x14ac:dyDescent="0.25">
      <c r="C18328" s="199"/>
    </row>
    <row r="18329" spans="3:3" ht="15" x14ac:dyDescent="0.25">
      <c r="C18329" s="199"/>
    </row>
    <row r="18330" spans="3:3" ht="15" x14ac:dyDescent="0.25">
      <c r="C18330" s="199"/>
    </row>
    <row r="18331" spans="3:3" ht="15" x14ac:dyDescent="0.25">
      <c r="C18331" s="199"/>
    </row>
    <row r="18332" spans="3:3" ht="15" x14ac:dyDescent="0.25">
      <c r="C18332" s="199"/>
    </row>
    <row r="18333" spans="3:3" ht="15" x14ac:dyDescent="0.25">
      <c r="C18333" s="199"/>
    </row>
    <row r="18334" spans="3:3" ht="15" x14ac:dyDescent="0.25">
      <c r="C18334" s="199"/>
    </row>
    <row r="18335" spans="3:3" ht="15" x14ac:dyDescent="0.25">
      <c r="C18335" s="199"/>
    </row>
    <row r="18336" spans="3:3" ht="15" x14ac:dyDescent="0.25">
      <c r="C18336" s="199"/>
    </row>
    <row r="18337" spans="3:3" ht="15" x14ac:dyDescent="0.25">
      <c r="C18337" s="199"/>
    </row>
    <row r="18338" spans="3:3" ht="15" x14ac:dyDescent="0.25">
      <c r="C18338" s="199"/>
    </row>
    <row r="18339" spans="3:3" ht="15" x14ac:dyDescent="0.25">
      <c r="C18339" s="199"/>
    </row>
    <row r="18340" spans="3:3" ht="15" x14ac:dyDescent="0.25">
      <c r="C18340" s="199"/>
    </row>
    <row r="18341" spans="3:3" ht="15" x14ac:dyDescent="0.25">
      <c r="C18341" s="199"/>
    </row>
    <row r="18342" spans="3:3" ht="15" x14ac:dyDescent="0.25">
      <c r="C18342" s="199"/>
    </row>
    <row r="18343" spans="3:3" ht="15" x14ac:dyDescent="0.25">
      <c r="C18343" s="199"/>
    </row>
    <row r="18344" spans="3:3" ht="15" x14ac:dyDescent="0.25">
      <c r="C18344" s="199"/>
    </row>
    <row r="18345" spans="3:3" ht="15" x14ac:dyDescent="0.25">
      <c r="C18345" s="199"/>
    </row>
    <row r="18346" spans="3:3" ht="15" x14ac:dyDescent="0.25">
      <c r="C18346" s="199"/>
    </row>
    <row r="18347" spans="3:3" ht="15" x14ac:dyDescent="0.25">
      <c r="C18347" s="199"/>
    </row>
    <row r="18348" spans="3:3" ht="15" x14ac:dyDescent="0.25">
      <c r="C18348" s="199"/>
    </row>
    <row r="18349" spans="3:3" ht="15" x14ac:dyDescent="0.25">
      <c r="C18349" s="199"/>
    </row>
    <row r="18350" spans="3:3" ht="15" x14ac:dyDescent="0.25">
      <c r="C18350" s="199"/>
    </row>
    <row r="18351" spans="3:3" ht="15" x14ac:dyDescent="0.25">
      <c r="C18351" s="199"/>
    </row>
    <row r="18352" spans="3:3" ht="15" x14ac:dyDescent="0.25">
      <c r="C18352" s="199"/>
    </row>
    <row r="18353" spans="3:3" ht="15" x14ac:dyDescent="0.25">
      <c r="C18353" s="199"/>
    </row>
    <row r="18354" spans="3:3" ht="15" x14ac:dyDescent="0.25">
      <c r="C18354" s="199"/>
    </row>
    <row r="18355" spans="3:3" ht="15" x14ac:dyDescent="0.25">
      <c r="C18355" s="199"/>
    </row>
    <row r="18356" spans="3:3" ht="15" x14ac:dyDescent="0.25">
      <c r="C18356" s="199"/>
    </row>
    <row r="18357" spans="3:3" ht="15" x14ac:dyDescent="0.25">
      <c r="C18357" s="199"/>
    </row>
    <row r="18358" spans="3:3" ht="15" x14ac:dyDescent="0.25">
      <c r="C18358" s="199"/>
    </row>
    <row r="18359" spans="3:3" ht="15" x14ac:dyDescent="0.25">
      <c r="C18359" s="199"/>
    </row>
    <row r="18360" spans="3:3" ht="15" x14ac:dyDescent="0.25">
      <c r="C18360" s="199"/>
    </row>
    <row r="18361" spans="3:3" ht="15" x14ac:dyDescent="0.25">
      <c r="C18361" s="199"/>
    </row>
    <row r="18362" spans="3:3" ht="15" x14ac:dyDescent="0.25">
      <c r="C18362" s="199"/>
    </row>
    <row r="18363" spans="3:3" ht="15" x14ac:dyDescent="0.25">
      <c r="C18363" s="199"/>
    </row>
    <row r="18364" spans="3:3" ht="15" x14ac:dyDescent="0.25">
      <c r="C18364" s="199"/>
    </row>
    <row r="18365" spans="3:3" ht="15" x14ac:dyDescent="0.25">
      <c r="C18365" s="199"/>
    </row>
    <row r="18366" spans="3:3" ht="15" x14ac:dyDescent="0.25">
      <c r="C18366" s="199"/>
    </row>
    <row r="18367" spans="3:3" ht="15" x14ac:dyDescent="0.25">
      <c r="C18367" s="199"/>
    </row>
    <row r="18368" spans="3:3" ht="15" x14ac:dyDescent="0.25">
      <c r="C18368" s="199"/>
    </row>
    <row r="18369" spans="3:3" ht="15" x14ac:dyDescent="0.25">
      <c r="C18369" s="199"/>
    </row>
    <row r="18370" spans="3:3" ht="15" x14ac:dyDescent="0.25">
      <c r="C18370" s="199"/>
    </row>
    <row r="18371" spans="3:3" ht="15" x14ac:dyDescent="0.25">
      <c r="C18371" s="199"/>
    </row>
    <row r="18372" spans="3:3" ht="15" x14ac:dyDescent="0.25">
      <c r="C18372" s="199"/>
    </row>
    <row r="18373" spans="3:3" ht="15" x14ac:dyDescent="0.25">
      <c r="C18373" s="199"/>
    </row>
    <row r="18374" spans="3:3" ht="15" x14ac:dyDescent="0.25">
      <c r="C18374" s="199"/>
    </row>
    <row r="18375" spans="3:3" ht="15" x14ac:dyDescent="0.25">
      <c r="C18375" s="199"/>
    </row>
    <row r="18376" spans="3:3" ht="15" x14ac:dyDescent="0.25">
      <c r="C18376" s="199"/>
    </row>
    <row r="18377" spans="3:3" ht="15" x14ac:dyDescent="0.25">
      <c r="C18377" s="199"/>
    </row>
    <row r="18378" spans="3:3" ht="15" x14ac:dyDescent="0.25">
      <c r="C18378" s="199"/>
    </row>
    <row r="18379" spans="3:3" ht="15" x14ac:dyDescent="0.25">
      <c r="C18379" s="199"/>
    </row>
    <row r="18380" spans="3:3" ht="15" x14ac:dyDescent="0.25">
      <c r="C18380" s="199"/>
    </row>
    <row r="18381" spans="3:3" ht="15" x14ac:dyDescent="0.25">
      <c r="C18381" s="199"/>
    </row>
    <row r="18382" spans="3:3" ht="15" x14ac:dyDescent="0.25">
      <c r="C18382" s="199"/>
    </row>
    <row r="18383" spans="3:3" ht="15" x14ac:dyDescent="0.25">
      <c r="C18383" s="199"/>
    </row>
    <row r="18384" spans="3:3" ht="15" x14ac:dyDescent="0.25">
      <c r="C18384" s="199"/>
    </row>
    <row r="18385" spans="3:3" ht="15" x14ac:dyDescent="0.25">
      <c r="C18385" s="199"/>
    </row>
    <row r="18386" spans="3:3" ht="15" x14ac:dyDescent="0.25">
      <c r="C18386" s="199"/>
    </row>
    <row r="18387" spans="3:3" ht="15" x14ac:dyDescent="0.25">
      <c r="C18387" s="199"/>
    </row>
    <row r="18388" spans="3:3" ht="15" x14ac:dyDescent="0.25">
      <c r="C18388" s="199"/>
    </row>
    <row r="18389" spans="3:3" ht="15" x14ac:dyDescent="0.25">
      <c r="C18389" s="199"/>
    </row>
    <row r="18390" spans="3:3" ht="15" x14ac:dyDescent="0.25">
      <c r="C18390" s="199"/>
    </row>
    <row r="18391" spans="3:3" ht="15" x14ac:dyDescent="0.25">
      <c r="C18391" s="199"/>
    </row>
    <row r="18392" spans="3:3" ht="15" x14ac:dyDescent="0.25">
      <c r="C18392" s="199"/>
    </row>
    <row r="18393" spans="3:3" ht="15" x14ac:dyDescent="0.25">
      <c r="C18393" s="199"/>
    </row>
    <row r="18394" spans="3:3" ht="15" x14ac:dyDescent="0.25">
      <c r="C18394" s="199"/>
    </row>
    <row r="18395" spans="3:3" ht="15" x14ac:dyDescent="0.25">
      <c r="C18395" s="199"/>
    </row>
    <row r="18396" spans="3:3" ht="15" x14ac:dyDescent="0.25">
      <c r="C18396" s="199"/>
    </row>
    <row r="18397" spans="3:3" ht="15" x14ac:dyDescent="0.25">
      <c r="C18397" s="199"/>
    </row>
    <row r="18398" spans="3:3" ht="15" x14ac:dyDescent="0.25">
      <c r="C18398" s="199"/>
    </row>
    <row r="18399" spans="3:3" ht="15" x14ac:dyDescent="0.25">
      <c r="C18399" s="199"/>
    </row>
    <row r="18400" spans="3:3" ht="15" x14ac:dyDescent="0.25">
      <c r="C18400" s="199"/>
    </row>
    <row r="18401" spans="3:3" ht="15" x14ac:dyDescent="0.25">
      <c r="C18401" s="199"/>
    </row>
    <row r="18402" spans="3:3" ht="15" x14ac:dyDescent="0.25">
      <c r="C18402" s="199"/>
    </row>
    <row r="18403" spans="3:3" ht="15" x14ac:dyDescent="0.25">
      <c r="C18403" s="199"/>
    </row>
    <row r="18404" spans="3:3" ht="15" x14ac:dyDescent="0.25">
      <c r="C18404" s="199"/>
    </row>
    <row r="18405" spans="3:3" ht="15" x14ac:dyDescent="0.25">
      <c r="C18405" s="199"/>
    </row>
    <row r="18406" spans="3:3" ht="15" x14ac:dyDescent="0.25">
      <c r="C18406" s="199"/>
    </row>
    <row r="18407" spans="3:3" ht="15" x14ac:dyDescent="0.25">
      <c r="C18407" s="199"/>
    </row>
    <row r="18408" spans="3:3" ht="15" x14ac:dyDescent="0.25">
      <c r="C18408" s="199"/>
    </row>
    <row r="18409" spans="3:3" ht="15" x14ac:dyDescent="0.25">
      <c r="C18409" s="199"/>
    </row>
    <row r="18410" spans="3:3" ht="15" x14ac:dyDescent="0.25">
      <c r="C18410" s="199"/>
    </row>
    <row r="18411" spans="3:3" ht="15" x14ac:dyDescent="0.25">
      <c r="C18411" s="199"/>
    </row>
    <row r="18412" spans="3:3" ht="15" x14ac:dyDescent="0.25">
      <c r="C18412" s="199"/>
    </row>
    <row r="18413" spans="3:3" ht="15" x14ac:dyDescent="0.25">
      <c r="C18413" s="199"/>
    </row>
    <row r="18414" spans="3:3" ht="15" x14ac:dyDescent="0.25">
      <c r="C18414" s="199"/>
    </row>
    <row r="18415" spans="3:3" ht="15" x14ac:dyDescent="0.25">
      <c r="C18415" s="199"/>
    </row>
    <row r="18416" spans="3:3" ht="15" x14ac:dyDescent="0.25">
      <c r="C18416" s="199"/>
    </row>
    <row r="18417" spans="3:3" ht="15" x14ac:dyDescent="0.25">
      <c r="C18417" s="199"/>
    </row>
    <row r="18418" spans="3:3" ht="15" x14ac:dyDescent="0.25">
      <c r="C18418" s="199"/>
    </row>
    <row r="18419" spans="3:3" ht="15" x14ac:dyDescent="0.25">
      <c r="C18419" s="199"/>
    </row>
    <row r="18420" spans="3:3" ht="15" x14ac:dyDescent="0.25">
      <c r="C18420" s="199"/>
    </row>
    <row r="18421" spans="3:3" ht="15" x14ac:dyDescent="0.25">
      <c r="C18421" s="199"/>
    </row>
    <row r="18422" spans="3:3" ht="15" x14ac:dyDescent="0.25">
      <c r="C18422" s="199"/>
    </row>
    <row r="18423" spans="3:3" ht="15" x14ac:dyDescent="0.25">
      <c r="C18423" s="199"/>
    </row>
    <row r="18424" spans="3:3" ht="15" x14ac:dyDescent="0.25">
      <c r="C18424" s="199"/>
    </row>
    <row r="18425" spans="3:3" ht="15" x14ac:dyDescent="0.25">
      <c r="C18425" s="199"/>
    </row>
    <row r="18426" spans="3:3" ht="15" x14ac:dyDescent="0.25">
      <c r="C18426" s="199"/>
    </row>
    <row r="18427" spans="3:3" ht="15" x14ac:dyDescent="0.25">
      <c r="C18427" s="199"/>
    </row>
    <row r="18428" spans="3:3" ht="15" x14ac:dyDescent="0.25">
      <c r="C18428" s="199"/>
    </row>
    <row r="18429" spans="3:3" ht="15" x14ac:dyDescent="0.25">
      <c r="C18429" s="199"/>
    </row>
    <row r="18430" spans="3:3" ht="15" x14ac:dyDescent="0.25">
      <c r="C18430" s="199"/>
    </row>
    <row r="18431" spans="3:3" ht="15" x14ac:dyDescent="0.25">
      <c r="C18431" s="199"/>
    </row>
    <row r="18432" spans="3:3" ht="15" x14ac:dyDescent="0.25">
      <c r="C18432" s="199"/>
    </row>
    <row r="18433" spans="3:3" ht="15" x14ac:dyDescent="0.25">
      <c r="C18433" s="199"/>
    </row>
    <row r="18434" spans="3:3" ht="15" x14ac:dyDescent="0.25">
      <c r="C18434" s="199"/>
    </row>
    <row r="18435" spans="3:3" ht="15" x14ac:dyDescent="0.25">
      <c r="C18435" s="199"/>
    </row>
    <row r="18436" spans="3:3" ht="15" x14ac:dyDescent="0.25">
      <c r="C18436" s="199"/>
    </row>
    <row r="18437" spans="3:3" ht="15" x14ac:dyDescent="0.25">
      <c r="C18437" s="199"/>
    </row>
    <row r="18438" spans="3:3" ht="15" x14ac:dyDescent="0.25">
      <c r="C18438" s="199"/>
    </row>
    <row r="18439" spans="3:3" ht="15" x14ac:dyDescent="0.25">
      <c r="C18439" s="199"/>
    </row>
    <row r="18440" spans="3:3" ht="15" x14ac:dyDescent="0.25">
      <c r="C18440" s="199"/>
    </row>
    <row r="18441" spans="3:3" ht="15" x14ac:dyDescent="0.25">
      <c r="C18441" s="199"/>
    </row>
    <row r="18442" spans="3:3" ht="15" x14ac:dyDescent="0.25">
      <c r="C18442" s="199"/>
    </row>
    <row r="18443" spans="3:3" ht="15" x14ac:dyDescent="0.25">
      <c r="C18443" s="199"/>
    </row>
    <row r="18444" spans="3:3" ht="15" x14ac:dyDescent="0.25">
      <c r="C18444" s="199"/>
    </row>
    <row r="18445" spans="3:3" ht="15" x14ac:dyDescent="0.25">
      <c r="C18445" s="199"/>
    </row>
    <row r="18446" spans="3:3" ht="15" x14ac:dyDescent="0.25">
      <c r="C18446" s="199"/>
    </row>
    <row r="18447" spans="3:3" ht="15" x14ac:dyDescent="0.25">
      <c r="C18447" s="199"/>
    </row>
    <row r="18448" spans="3:3" ht="15" x14ac:dyDescent="0.25">
      <c r="C18448" s="199"/>
    </row>
    <row r="18449" spans="3:3" ht="15" x14ac:dyDescent="0.25">
      <c r="C18449" s="199"/>
    </row>
    <row r="18450" spans="3:3" ht="15" x14ac:dyDescent="0.25">
      <c r="C18450" s="199"/>
    </row>
    <row r="18451" spans="3:3" ht="15" x14ac:dyDescent="0.25">
      <c r="C18451" s="199"/>
    </row>
    <row r="18452" spans="3:3" ht="15" x14ac:dyDescent="0.25">
      <c r="C18452" s="199"/>
    </row>
    <row r="18453" spans="3:3" ht="15" x14ac:dyDescent="0.25">
      <c r="C18453" s="199"/>
    </row>
    <row r="18454" spans="3:3" ht="15" x14ac:dyDescent="0.25">
      <c r="C18454" s="199"/>
    </row>
    <row r="18455" spans="3:3" ht="15" x14ac:dyDescent="0.25">
      <c r="C18455" s="199"/>
    </row>
    <row r="18456" spans="3:3" ht="15" x14ac:dyDescent="0.25">
      <c r="C18456" s="199"/>
    </row>
    <row r="18457" spans="3:3" ht="15" x14ac:dyDescent="0.25">
      <c r="C18457" s="199"/>
    </row>
    <row r="18458" spans="3:3" ht="15" x14ac:dyDescent="0.25">
      <c r="C18458" s="199"/>
    </row>
    <row r="18459" spans="3:3" ht="15" x14ac:dyDescent="0.25">
      <c r="C18459" s="199"/>
    </row>
    <row r="18460" spans="3:3" ht="15" x14ac:dyDescent="0.25">
      <c r="C18460" s="199"/>
    </row>
    <row r="18461" spans="3:3" ht="15" x14ac:dyDescent="0.25">
      <c r="C18461" s="199"/>
    </row>
    <row r="18462" spans="3:3" ht="15" x14ac:dyDescent="0.25">
      <c r="C18462" s="199"/>
    </row>
    <row r="18463" spans="3:3" ht="15" x14ac:dyDescent="0.25">
      <c r="C18463" s="199"/>
    </row>
    <row r="18464" spans="3:3" ht="15" x14ac:dyDescent="0.25">
      <c r="C18464" s="199"/>
    </row>
    <row r="18465" spans="3:3" ht="15" x14ac:dyDescent="0.25">
      <c r="C18465" s="199"/>
    </row>
    <row r="18466" spans="3:3" ht="15" x14ac:dyDescent="0.25">
      <c r="C18466" s="199"/>
    </row>
    <row r="18467" spans="3:3" ht="15" x14ac:dyDescent="0.25">
      <c r="C18467" s="199"/>
    </row>
    <row r="18468" spans="3:3" ht="15" x14ac:dyDescent="0.25">
      <c r="C18468" s="199"/>
    </row>
    <row r="18469" spans="3:3" ht="15" x14ac:dyDescent="0.25">
      <c r="C18469" s="199"/>
    </row>
    <row r="18470" spans="3:3" ht="15" x14ac:dyDescent="0.25">
      <c r="C18470" s="199"/>
    </row>
    <row r="18471" spans="3:3" ht="15" x14ac:dyDescent="0.25">
      <c r="C18471" s="199"/>
    </row>
    <row r="18472" spans="3:3" ht="15" x14ac:dyDescent="0.25">
      <c r="C18472" s="199"/>
    </row>
    <row r="18473" spans="3:3" ht="15" x14ac:dyDescent="0.25">
      <c r="C18473" s="199"/>
    </row>
    <row r="18474" spans="3:3" ht="15" x14ac:dyDescent="0.25">
      <c r="C18474" s="199"/>
    </row>
    <row r="18475" spans="3:3" ht="15" x14ac:dyDescent="0.25">
      <c r="C18475" s="199"/>
    </row>
    <row r="18476" spans="3:3" ht="15" x14ac:dyDescent="0.25">
      <c r="C18476" s="199"/>
    </row>
    <row r="18477" spans="3:3" ht="15" x14ac:dyDescent="0.25">
      <c r="C18477" s="199"/>
    </row>
    <row r="18478" spans="3:3" ht="15" x14ac:dyDescent="0.25">
      <c r="C18478" s="199"/>
    </row>
    <row r="18479" spans="3:3" ht="15" x14ac:dyDescent="0.25">
      <c r="C18479" s="199"/>
    </row>
    <row r="18480" spans="3:3" ht="15" x14ac:dyDescent="0.25">
      <c r="C18480" s="199"/>
    </row>
    <row r="18481" spans="3:3" ht="15" x14ac:dyDescent="0.25">
      <c r="C18481" s="199"/>
    </row>
    <row r="18482" spans="3:3" ht="15" x14ac:dyDescent="0.25">
      <c r="C18482" s="199"/>
    </row>
    <row r="18483" spans="3:3" ht="15" x14ac:dyDescent="0.25">
      <c r="C18483" s="199"/>
    </row>
    <row r="18484" spans="3:3" ht="15" x14ac:dyDescent="0.25">
      <c r="C18484" s="199"/>
    </row>
    <row r="18485" spans="3:3" ht="15" x14ac:dyDescent="0.25">
      <c r="C18485" s="199"/>
    </row>
    <row r="18486" spans="3:3" ht="15" x14ac:dyDescent="0.25">
      <c r="C18486" s="199"/>
    </row>
    <row r="18487" spans="3:3" ht="15" x14ac:dyDescent="0.25">
      <c r="C18487" s="199"/>
    </row>
    <row r="18488" spans="3:3" ht="15" x14ac:dyDescent="0.25">
      <c r="C18488" s="199"/>
    </row>
    <row r="18489" spans="3:3" ht="15" x14ac:dyDescent="0.25">
      <c r="C18489" s="199"/>
    </row>
    <row r="18490" spans="3:3" ht="15" x14ac:dyDescent="0.25">
      <c r="C18490" s="199"/>
    </row>
    <row r="18491" spans="3:3" ht="15" x14ac:dyDescent="0.25">
      <c r="C18491" s="199"/>
    </row>
    <row r="18492" spans="3:3" ht="15" x14ac:dyDescent="0.25">
      <c r="C18492" s="199"/>
    </row>
    <row r="18493" spans="3:3" ht="15" x14ac:dyDescent="0.25">
      <c r="C18493" s="199"/>
    </row>
    <row r="18494" spans="3:3" ht="15" x14ac:dyDescent="0.25">
      <c r="C18494" s="199"/>
    </row>
    <row r="18495" spans="3:3" ht="15" x14ac:dyDescent="0.25">
      <c r="C18495" s="199"/>
    </row>
    <row r="18496" spans="3:3" ht="15" x14ac:dyDescent="0.25">
      <c r="C18496" s="199"/>
    </row>
    <row r="18497" spans="3:3" ht="15" x14ac:dyDescent="0.25">
      <c r="C18497" s="199"/>
    </row>
    <row r="18498" spans="3:3" ht="15" x14ac:dyDescent="0.25">
      <c r="C18498" s="199"/>
    </row>
    <row r="18499" spans="3:3" ht="15" x14ac:dyDescent="0.25">
      <c r="C18499" s="199"/>
    </row>
    <row r="18500" spans="3:3" ht="15" x14ac:dyDescent="0.25">
      <c r="C18500" s="199"/>
    </row>
    <row r="18501" spans="3:3" ht="15" x14ac:dyDescent="0.25">
      <c r="C18501" s="199"/>
    </row>
    <row r="18502" spans="3:3" ht="15" x14ac:dyDescent="0.25">
      <c r="C18502" s="199"/>
    </row>
    <row r="18503" spans="3:3" ht="15" x14ac:dyDescent="0.25">
      <c r="C18503" s="199"/>
    </row>
    <row r="18504" spans="3:3" ht="15" x14ac:dyDescent="0.25">
      <c r="C18504" s="199"/>
    </row>
    <row r="18505" spans="3:3" ht="15" x14ac:dyDescent="0.25">
      <c r="C18505" s="199"/>
    </row>
    <row r="18506" spans="3:3" ht="15" x14ac:dyDescent="0.25">
      <c r="C18506" s="199"/>
    </row>
    <row r="18507" spans="3:3" ht="15" x14ac:dyDescent="0.25">
      <c r="C18507" s="199"/>
    </row>
    <row r="18508" spans="3:3" ht="15" x14ac:dyDescent="0.25">
      <c r="C18508" s="199"/>
    </row>
    <row r="18509" spans="3:3" ht="15" x14ac:dyDescent="0.25">
      <c r="C18509" s="199"/>
    </row>
    <row r="18510" spans="3:3" ht="15" x14ac:dyDescent="0.25">
      <c r="C18510" s="199"/>
    </row>
    <row r="18511" spans="3:3" ht="15" x14ac:dyDescent="0.25">
      <c r="C18511" s="199"/>
    </row>
    <row r="18512" spans="3:3" ht="15" x14ac:dyDescent="0.25">
      <c r="C18512" s="199"/>
    </row>
    <row r="18513" spans="3:3" ht="15" x14ac:dyDescent="0.25">
      <c r="C18513" s="199"/>
    </row>
    <row r="18514" spans="3:3" ht="15" x14ac:dyDescent="0.25">
      <c r="C18514" s="199"/>
    </row>
    <row r="18515" spans="3:3" ht="15" x14ac:dyDescent="0.25">
      <c r="C18515" s="199"/>
    </row>
    <row r="18516" spans="3:3" ht="15" x14ac:dyDescent="0.25">
      <c r="C18516" s="199"/>
    </row>
    <row r="18517" spans="3:3" ht="15" x14ac:dyDescent="0.25">
      <c r="C18517" s="199"/>
    </row>
    <row r="18518" spans="3:3" ht="15" x14ac:dyDescent="0.25">
      <c r="C18518" s="199"/>
    </row>
    <row r="18519" spans="3:3" ht="15" x14ac:dyDescent="0.25">
      <c r="C18519" s="199"/>
    </row>
    <row r="18520" spans="3:3" ht="15" x14ac:dyDescent="0.25">
      <c r="C18520" s="199"/>
    </row>
    <row r="18521" spans="3:3" ht="15" x14ac:dyDescent="0.25">
      <c r="C18521" s="199"/>
    </row>
    <row r="18522" spans="3:3" ht="15" x14ac:dyDescent="0.25">
      <c r="C18522" s="199"/>
    </row>
    <row r="18523" spans="3:3" ht="15" x14ac:dyDescent="0.25">
      <c r="C18523" s="199"/>
    </row>
    <row r="18524" spans="3:3" ht="15" x14ac:dyDescent="0.25">
      <c r="C18524" s="199"/>
    </row>
    <row r="18525" spans="3:3" ht="15" x14ac:dyDescent="0.25">
      <c r="C18525" s="199"/>
    </row>
    <row r="18526" spans="3:3" ht="15" x14ac:dyDescent="0.25">
      <c r="C18526" s="199"/>
    </row>
    <row r="18527" spans="3:3" ht="15" x14ac:dyDescent="0.25">
      <c r="C18527" s="199"/>
    </row>
    <row r="18528" spans="3:3" ht="15" x14ac:dyDescent="0.25">
      <c r="C18528" s="199"/>
    </row>
    <row r="18529" spans="3:3" ht="15" x14ac:dyDescent="0.25">
      <c r="C18529" s="199"/>
    </row>
    <row r="18530" spans="3:3" ht="15" x14ac:dyDescent="0.25">
      <c r="C18530" s="199"/>
    </row>
    <row r="18531" spans="3:3" ht="15" x14ac:dyDescent="0.25">
      <c r="C18531" s="199"/>
    </row>
    <row r="18532" spans="3:3" ht="15" x14ac:dyDescent="0.25">
      <c r="C18532" s="199"/>
    </row>
    <row r="18533" spans="3:3" ht="15" x14ac:dyDescent="0.25">
      <c r="C18533" s="199"/>
    </row>
    <row r="18534" spans="3:3" ht="15" x14ac:dyDescent="0.25">
      <c r="C18534" s="199"/>
    </row>
    <row r="18535" spans="3:3" ht="15" x14ac:dyDescent="0.25">
      <c r="C18535" s="199"/>
    </row>
    <row r="18536" spans="3:3" ht="15" x14ac:dyDescent="0.25">
      <c r="C18536" s="199"/>
    </row>
    <row r="18537" spans="3:3" ht="15" x14ac:dyDescent="0.25">
      <c r="C18537" s="199"/>
    </row>
    <row r="18538" spans="3:3" ht="15" x14ac:dyDescent="0.25">
      <c r="C18538" s="199"/>
    </row>
    <row r="18539" spans="3:3" ht="15" x14ac:dyDescent="0.25">
      <c r="C18539" s="199"/>
    </row>
    <row r="18540" spans="3:3" ht="15" x14ac:dyDescent="0.25">
      <c r="C18540" s="199"/>
    </row>
    <row r="18541" spans="3:3" ht="15" x14ac:dyDescent="0.25">
      <c r="C18541" s="199"/>
    </row>
    <row r="18542" spans="3:3" ht="15" x14ac:dyDescent="0.25">
      <c r="C18542" s="199"/>
    </row>
    <row r="18543" spans="3:3" ht="15" x14ac:dyDescent="0.25">
      <c r="C18543" s="199"/>
    </row>
    <row r="18544" spans="3:3" ht="15" x14ac:dyDescent="0.25">
      <c r="C18544" s="199"/>
    </row>
    <row r="18545" spans="3:3" ht="15" x14ac:dyDescent="0.25">
      <c r="C18545" s="199"/>
    </row>
    <row r="18546" spans="3:3" ht="15" x14ac:dyDescent="0.25">
      <c r="C18546" s="199"/>
    </row>
    <row r="18547" spans="3:3" ht="15" x14ac:dyDescent="0.25">
      <c r="C18547" s="199"/>
    </row>
    <row r="18548" spans="3:3" ht="15" x14ac:dyDescent="0.25">
      <c r="C18548" s="199"/>
    </row>
    <row r="18549" spans="3:3" ht="15" x14ac:dyDescent="0.25">
      <c r="C18549" s="199"/>
    </row>
    <row r="18550" spans="3:3" ht="15" x14ac:dyDescent="0.25">
      <c r="C18550" s="199"/>
    </row>
    <row r="18551" spans="3:3" ht="15" x14ac:dyDescent="0.25">
      <c r="C18551" s="199"/>
    </row>
    <row r="18552" spans="3:3" ht="15" x14ac:dyDescent="0.25">
      <c r="C18552" s="199"/>
    </row>
    <row r="18553" spans="3:3" ht="15" x14ac:dyDescent="0.25">
      <c r="C18553" s="199"/>
    </row>
    <row r="18554" spans="3:3" ht="15" x14ac:dyDescent="0.25">
      <c r="C18554" s="199"/>
    </row>
    <row r="18555" spans="3:3" ht="15" x14ac:dyDescent="0.25">
      <c r="C18555" s="199"/>
    </row>
    <row r="18556" spans="3:3" ht="15" x14ac:dyDescent="0.25">
      <c r="C18556" s="199"/>
    </row>
    <row r="18557" spans="3:3" ht="15" x14ac:dyDescent="0.25">
      <c r="C18557" s="199"/>
    </row>
    <row r="18558" spans="3:3" ht="15" x14ac:dyDescent="0.25">
      <c r="C18558" s="199"/>
    </row>
    <row r="18559" spans="3:3" ht="15" x14ac:dyDescent="0.25">
      <c r="C18559" s="199"/>
    </row>
    <row r="18560" spans="3:3" ht="15" x14ac:dyDescent="0.25">
      <c r="C18560" s="199"/>
    </row>
    <row r="18561" spans="3:3" ht="15" x14ac:dyDescent="0.25">
      <c r="C18561" s="199"/>
    </row>
    <row r="18562" spans="3:3" ht="15" x14ac:dyDescent="0.25">
      <c r="C18562" s="199"/>
    </row>
    <row r="18563" spans="3:3" ht="15" x14ac:dyDescent="0.25">
      <c r="C18563" s="199"/>
    </row>
    <row r="18564" spans="3:3" ht="15" x14ac:dyDescent="0.25">
      <c r="C18564" s="199"/>
    </row>
    <row r="18565" spans="3:3" ht="15" x14ac:dyDescent="0.25">
      <c r="C18565" s="199"/>
    </row>
    <row r="18566" spans="3:3" ht="15" x14ac:dyDescent="0.25">
      <c r="C18566" s="199"/>
    </row>
    <row r="18567" spans="3:3" ht="15" x14ac:dyDescent="0.25">
      <c r="C18567" s="199"/>
    </row>
    <row r="18568" spans="3:3" ht="15" x14ac:dyDescent="0.25">
      <c r="C18568" s="199"/>
    </row>
    <row r="18569" spans="3:3" ht="15" x14ac:dyDescent="0.25">
      <c r="C18569" s="199"/>
    </row>
    <row r="18570" spans="3:3" ht="15" x14ac:dyDescent="0.25">
      <c r="C18570" s="199"/>
    </row>
    <row r="18571" spans="3:3" ht="15" x14ac:dyDescent="0.25">
      <c r="C18571" s="199"/>
    </row>
    <row r="18572" spans="3:3" ht="15" x14ac:dyDescent="0.25">
      <c r="C18572" s="199"/>
    </row>
    <row r="18573" spans="3:3" ht="15" x14ac:dyDescent="0.25">
      <c r="C18573" s="199"/>
    </row>
    <row r="18574" spans="3:3" ht="15" x14ac:dyDescent="0.25">
      <c r="C18574" s="199"/>
    </row>
    <row r="18575" spans="3:3" ht="15" x14ac:dyDescent="0.25">
      <c r="C18575" s="199"/>
    </row>
    <row r="18576" spans="3:3" ht="15" x14ac:dyDescent="0.25">
      <c r="C18576" s="199"/>
    </row>
    <row r="18577" spans="3:3" ht="15" x14ac:dyDescent="0.25">
      <c r="C18577" s="199"/>
    </row>
    <row r="18578" spans="3:3" ht="15" x14ac:dyDescent="0.25">
      <c r="C18578" s="199"/>
    </row>
    <row r="18579" spans="3:3" ht="15" x14ac:dyDescent="0.25">
      <c r="C18579" s="199"/>
    </row>
    <row r="18580" spans="3:3" ht="15" x14ac:dyDescent="0.25">
      <c r="C18580" s="199"/>
    </row>
    <row r="18581" spans="3:3" ht="15" x14ac:dyDescent="0.25">
      <c r="C18581" s="199"/>
    </row>
    <row r="18582" spans="3:3" ht="15" x14ac:dyDescent="0.25">
      <c r="C18582" s="199"/>
    </row>
    <row r="18583" spans="3:3" ht="15" x14ac:dyDescent="0.25">
      <c r="C18583" s="199"/>
    </row>
    <row r="18584" spans="3:3" ht="15" x14ac:dyDescent="0.25">
      <c r="C18584" s="199"/>
    </row>
    <row r="18585" spans="3:3" ht="15" x14ac:dyDescent="0.25">
      <c r="C18585" s="199"/>
    </row>
    <row r="18586" spans="3:3" ht="15" x14ac:dyDescent="0.25">
      <c r="C18586" s="199"/>
    </row>
    <row r="18587" spans="3:3" ht="15" x14ac:dyDescent="0.25">
      <c r="C18587" s="199"/>
    </row>
    <row r="18588" spans="3:3" ht="15" x14ac:dyDescent="0.25">
      <c r="C18588" s="199"/>
    </row>
    <row r="18589" spans="3:3" ht="15" x14ac:dyDescent="0.25">
      <c r="C18589" s="199"/>
    </row>
    <row r="18590" spans="3:3" ht="15" x14ac:dyDescent="0.25">
      <c r="C18590" s="199"/>
    </row>
    <row r="18591" spans="3:3" ht="15" x14ac:dyDescent="0.25">
      <c r="C18591" s="199"/>
    </row>
    <row r="18592" spans="3:3" ht="15" x14ac:dyDescent="0.25">
      <c r="C18592" s="199"/>
    </row>
    <row r="18593" spans="3:3" ht="15" x14ac:dyDescent="0.25">
      <c r="C18593" s="199"/>
    </row>
    <row r="18594" spans="3:3" ht="15" x14ac:dyDescent="0.25">
      <c r="C18594" s="199"/>
    </row>
    <row r="18595" spans="3:3" ht="15" x14ac:dyDescent="0.25">
      <c r="C18595" s="199"/>
    </row>
    <row r="18596" spans="3:3" ht="15" x14ac:dyDescent="0.25">
      <c r="C18596" s="199"/>
    </row>
    <row r="18597" spans="3:3" ht="15" x14ac:dyDescent="0.25">
      <c r="C18597" s="199"/>
    </row>
    <row r="18598" spans="3:3" ht="15" x14ac:dyDescent="0.25">
      <c r="C18598" s="199"/>
    </row>
    <row r="18599" spans="3:3" ht="15" x14ac:dyDescent="0.25">
      <c r="C18599" s="199"/>
    </row>
    <row r="18600" spans="3:3" ht="15" x14ac:dyDescent="0.25">
      <c r="C18600" s="199"/>
    </row>
    <row r="18601" spans="3:3" ht="15" x14ac:dyDescent="0.25">
      <c r="C18601" s="199"/>
    </row>
    <row r="18602" spans="3:3" ht="15" x14ac:dyDescent="0.25">
      <c r="C18602" s="199"/>
    </row>
    <row r="18603" spans="3:3" ht="15" x14ac:dyDescent="0.25">
      <c r="C18603" s="199"/>
    </row>
    <row r="18604" spans="3:3" ht="15" x14ac:dyDescent="0.25">
      <c r="C18604" s="199"/>
    </row>
    <row r="18605" spans="3:3" ht="15" x14ac:dyDescent="0.25">
      <c r="C18605" s="199"/>
    </row>
    <row r="18606" spans="3:3" ht="15" x14ac:dyDescent="0.25">
      <c r="C18606" s="199"/>
    </row>
    <row r="18607" spans="3:3" ht="15" x14ac:dyDescent="0.25">
      <c r="C18607" s="199"/>
    </row>
    <row r="18608" spans="3:3" ht="15" x14ac:dyDescent="0.25">
      <c r="C18608" s="199"/>
    </row>
    <row r="18609" spans="3:3" ht="15" x14ac:dyDescent="0.25">
      <c r="C18609" s="199"/>
    </row>
    <row r="18610" spans="3:3" ht="15" x14ac:dyDescent="0.25">
      <c r="C18610" s="199"/>
    </row>
    <row r="18611" spans="3:3" ht="15" x14ac:dyDescent="0.25">
      <c r="C18611" s="199"/>
    </row>
    <row r="18612" spans="3:3" ht="15" x14ac:dyDescent="0.25">
      <c r="C18612" s="199"/>
    </row>
    <row r="18613" spans="3:3" ht="15" x14ac:dyDescent="0.25">
      <c r="C18613" s="199"/>
    </row>
    <row r="18614" spans="3:3" ht="15" x14ac:dyDescent="0.25">
      <c r="C18614" s="199"/>
    </row>
    <row r="18615" spans="3:3" ht="15" x14ac:dyDescent="0.25">
      <c r="C18615" s="199"/>
    </row>
    <row r="18616" spans="3:3" ht="15" x14ac:dyDescent="0.25">
      <c r="C18616" s="199"/>
    </row>
    <row r="18617" spans="3:3" ht="15" x14ac:dyDescent="0.25">
      <c r="C18617" s="199"/>
    </row>
    <row r="18618" spans="3:3" ht="15" x14ac:dyDescent="0.25">
      <c r="C18618" s="199"/>
    </row>
    <row r="18619" spans="3:3" ht="15" x14ac:dyDescent="0.25">
      <c r="C18619" s="199"/>
    </row>
    <row r="18620" spans="3:3" ht="15" x14ac:dyDescent="0.25">
      <c r="C18620" s="199"/>
    </row>
    <row r="18621" spans="3:3" ht="15" x14ac:dyDescent="0.25">
      <c r="C18621" s="199"/>
    </row>
    <row r="18622" spans="3:3" ht="15" x14ac:dyDescent="0.25">
      <c r="C18622" s="199"/>
    </row>
    <row r="18623" spans="3:3" ht="15" x14ac:dyDescent="0.25">
      <c r="C18623" s="199"/>
    </row>
    <row r="18624" spans="3:3" ht="15" x14ac:dyDescent="0.25">
      <c r="C18624" s="199"/>
    </row>
    <row r="18625" spans="3:3" ht="15" x14ac:dyDescent="0.25">
      <c r="C18625" s="199"/>
    </row>
    <row r="18626" spans="3:3" ht="15" x14ac:dyDescent="0.25">
      <c r="C18626" s="199"/>
    </row>
    <row r="18627" spans="3:3" ht="15" x14ac:dyDescent="0.25">
      <c r="C18627" s="199"/>
    </row>
    <row r="18628" spans="3:3" ht="15" x14ac:dyDescent="0.25">
      <c r="C18628" s="199"/>
    </row>
    <row r="18629" spans="3:3" ht="15" x14ac:dyDescent="0.25">
      <c r="C18629" s="199"/>
    </row>
    <row r="18630" spans="3:3" ht="15" x14ac:dyDescent="0.25">
      <c r="C18630" s="199"/>
    </row>
    <row r="18631" spans="3:3" ht="15" x14ac:dyDescent="0.25">
      <c r="C18631" s="199"/>
    </row>
    <row r="18632" spans="3:3" ht="15" x14ac:dyDescent="0.25">
      <c r="C18632" s="199"/>
    </row>
    <row r="18633" spans="3:3" ht="15" x14ac:dyDescent="0.25">
      <c r="C18633" s="199"/>
    </row>
    <row r="18634" spans="3:3" ht="15" x14ac:dyDescent="0.25">
      <c r="C18634" s="199"/>
    </row>
    <row r="18635" spans="3:3" ht="15" x14ac:dyDescent="0.25">
      <c r="C18635" s="199"/>
    </row>
    <row r="18636" spans="3:3" ht="15" x14ac:dyDescent="0.25">
      <c r="C18636" s="199"/>
    </row>
    <row r="18637" spans="3:3" ht="15" x14ac:dyDescent="0.25">
      <c r="C18637" s="199"/>
    </row>
    <row r="18638" spans="3:3" ht="15" x14ac:dyDescent="0.25">
      <c r="C18638" s="199"/>
    </row>
    <row r="18639" spans="3:3" ht="15" x14ac:dyDescent="0.25">
      <c r="C18639" s="199"/>
    </row>
    <row r="18640" spans="3:3" ht="15" x14ac:dyDescent="0.25">
      <c r="C18640" s="199"/>
    </row>
    <row r="18641" spans="3:3" ht="15" x14ac:dyDescent="0.25">
      <c r="C18641" s="199"/>
    </row>
    <row r="18642" spans="3:3" ht="15" x14ac:dyDescent="0.25">
      <c r="C18642" s="199"/>
    </row>
    <row r="18643" spans="3:3" ht="15" x14ac:dyDescent="0.25">
      <c r="C18643" s="199"/>
    </row>
    <row r="18644" spans="3:3" ht="15" x14ac:dyDescent="0.25">
      <c r="C18644" s="199"/>
    </row>
    <row r="18645" spans="3:3" ht="15" x14ac:dyDescent="0.25">
      <c r="C18645" s="199"/>
    </row>
    <row r="18646" spans="3:3" ht="15" x14ac:dyDescent="0.25">
      <c r="C18646" s="199"/>
    </row>
    <row r="18647" spans="3:3" ht="15" x14ac:dyDescent="0.25">
      <c r="C18647" s="199"/>
    </row>
    <row r="18648" spans="3:3" ht="15" x14ac:dyDescent="0.25">
      <c r="C18648" s="199"/>
    </row>
    <row r="18649" spans="3:3" ht="15" x14ac:dyDescent="0.25">
      <c r="C18649" s="199"/>
    </row>
    <row r="18650" spans="3:3" ht="15" x14ac:dyDescent="0.25">
      <c r="C18650" s="199"/>
    </row>
    <row r="18651" spans="3:3" ht="15" x14ac:dyDescent="0.25">
      <c r="C18651" s="199"/>
    </row>
    <row r="18652" spans="3:3" ht="15" x14ac:dyDescent="0.25">
      <c r="C18652" s="199"/>
    </row>
    <row r="18653" spans="3:3" ht="15" x14ac:dyDescent="0.25">
      <c r="C18653" s="199"/>
    </row>
    <row r="18654" spans="3:3" ht="15" x14ac:dyDescent="0.25">
      <c r="C18654" s="199"/>
    </row>
    <row r="18655" spans="3:3" ht="15" x14ac:dyDescent="0.25">
      <c r="C18655" s="199"/>
    </row>
    <row r="18656" spans="3:3" ht="15" x14ac:dyDescent="0.25">
      <c r="C18656" s="199"/>
    </row>
    <row r="18657" spans="3:3" ht="15" x14ac:dyDescent="0.25">
      <c r="C18657" s="199"/>
    </row>
    <row r="18658" spans="3:3" ht="15" x14ac:dyDescent="0.25">
      <c r="C18658" s="199"/>
    </row>
    <row r="18659" spans="3:3" ht="15" x14ac:dyDescent="0.25">
      <c r="C18659" s="199"/>
    </row>
    <row r="18660" spans="3:3" ht="15" x14ac:dyDescent="0.25">
      <c r="C18660" s="199"/>
    </row>
    <row r="18661" spans="3:3" ht="15" x14ac:dyDescent="0.25">
      <c r="C18661" s="199"/>
    </row>
    <row r="18662" spans="3:3" ht="15" x14ac:dyDescent="0.25">
      <c r="C18662" s="199"/>
    </row>
    <row r="18663" spans="3:3" ht="15" x14ac:dyDescent="0.25">
      <c r="C18663" s="199"/>
    </row>
    <row r="18664" spans="3:3" ht="15" x14ac:dyDescent="0.25">
      <c r="C18664" s="199"/>
    </row>
    <row r="18665" spans="3:3" ht="15" x14ac:dyDescent="0.25">
      <c r="C18665" s="199"/>
    </row>
    <row r="18666" spans="3:3" ht="15" x14ac:dyDescent="0.25">
      <c r="C18666" s="199"/>
    </row>
    <row r="18667" spans="3:3" ht="15" x14ac:dyDescent="0.25">
      <c r="C18667" s="199"/>
    </row>
    <row r="18668" spans="3:3" ht="15" x14ac:dyDescent="0.25">
      <c r="C18668" s="199"/>
    </row>
    <row r="18669" spans="3:3" ht="15" x14ac:dyDescent="0.25">
      <c r="C18669" s="199"/>
    </row>
    <row r="18670" spans="3:3" ht="15" x14ac:dyDescent="0.25">
      <c r="C18670" s="199"/>
    </row>
    <row r="18671" spans="3:3" ht="15" x14ac:dyDescent="0.25">
      <c r="C18671" s="199"/>
    </row>
    <row r="18672" spans="3:3" ht="15" x14ac:dyDescent="0.25">
      <c r="C18672" s="199"/>
    </row>
    <row r="18673" spans="3:3" ht="15" x14ac:dyDescent="0.25">
      <c r="C18673" s="199"/>
    </row>
    <row r="18674" spans="3:3" ht="15" x14ac:dyDescent="0.25">
      <c r="C18674" s="199"/>
    </row>
    <row r="18675" spans="3:3" ht="15" x14ac:dyDescent="0.25">
      <c r="C18675" s="199"/>
    </row>
    <row r="18676" spans="3:3" ht="15" x14ac:dyDescent="0.25">
      <c r="C18676" s="199"/>
    </row>
    <row r="18677" spans="3:3" ht="15" x14ac:dyDescent="0.25">
      <c r="C18677" s="199"/>
    </row>
    <row r="18678" spans="3:3" ht="15" x14ac:dyDescent="0.25">
      <c r="C18678" s="199"/>
    </row>
    <row r="18679" spans="3:3" ht="15" x14ac:dyDescent="0.25">
      <c r="C18679" s="199"/>
    </row>
    <row r="18680" spans="3:3" ht="15" x14ac:dyDescent="0.25">
      <c r="C18680" s="199"/>
    </row>
    <row r="18681" spans="3:3" ht="15" x14ac:dyDescent="0.25">
      <c r="C18681" s="199"/>
    </row>
    <row r="18682" spans="3:3" ht="15" x14ac:dyDescent="0.25">
      <c r="C18682" s="199"/>
    </row>
    <row r="18683" spans="3:3" ht="15" x14ac:dyDescent="0.25">
      <c r="C18683" s="199"/>
    </row>
    <row r="18684" spans="3:3" ht="15" x14ac:dyDescent="0.25">
      <c r="C18684" s="199"/>
    </row>
    <row r="18685" spans="3:3" ht="15" x14ac:dyDescent="0.25">
      <c r="C18685" s="199"/>
    </row>
    <row r="18686" spans="3:3" ht="15" x14ac:dyDescent="0.25">
      <c r="C18686" s="199"/>
    </row>
    <row r="18687" spans="3:3" ht="15" x14ac:dyDescent="0.25">
      <c r="C18687" s="199"/>
    </row>
    <row r="18688" spans="3:3" ht="15" x14ac:dyDescent="0.25">
      <c r="C18688" s="199"/>
    </row>
    <row r="18689" spans="3:3" ht="15" x14ac:dyDescent="0.25">
      <c r="C18689" s="199"/>
    </row>
    <row r="18690" spans="3:3" ht="15" x14ac:dyDescent="0.25">
      <c r="C18690" s="199"/>
    </row>
    <row r="18691" spans="3:3" ht="15" x14ac:dyDescent="0.25">
      <c r="C18691" s="199"/>
    </row>
    <row r="18692" spans="3:3" ht="15" x14ac:dyDescent="0.25">
      <c r="C18692" s="199"/>
    </row>
    <row r="18693" spans="3:3" ht="15" x14ac:dyDescent="0.25">
      <c r="C18693" s="199"/>
    </row>
    <row r="18694" spans="3:3" ht="15" x14ac:dyDescent="0.25">
      <c r="C18694" s="199"/>
    </row>
    <row r="18695" spans="3:3" ht="15" x14ac:dyDescent="0.25">
      <c r="C18695" s="199"/>
    </row>
    <row r="18696" spans="3:3" ht="15" x14ac:dyDescent="0.25">
      <c r="C18696" s="199"/>
    </row>
    <row r="18697" spans="3:3" ht="15" x14ac:dyDescent="0.25">
      <c r="C18697" s="199"/>
    </row>
    <row r="18698" spans="3:3" ht="15" x14ac:dyDescent="0.25">
      <c r="C18698" s="199"/>
    </row>
    <row r="18699" spans="3:3" ht="15" x14ac:dyDescent="0.25">
      <c r="C18699" s="199"/>
    </row>
    <row r="18700" spans="3:3" ht="15" x14ac:dyDescent="0.25">
      <c r="C18700" s="199"/>
    </row>
    <row r="18701" spans="3:3" ht="15" x14ac:dyDescent="0.25">
      <c r="C18701" s="199"/>
    </row>
    <row r="18702" spans="3:3" ht="15" x14ac:dyDescent="0.25">
      <c r="C18702" s="199"/>
    </row>
    <row r="18703" spans="3:3" ht="15" x14ac:dyDescent="0.25">
      <c r="C18703" s="199"/>
    </row>
    <row r="18704" spans="3:3" ht="15" x14ac:dyDescent="0.25">
      <c r="C18704" s="199"/>
    </row>
    <row r="18705" spans="3:3" ht="15" x14ac:dyDescent="0.25">
      <c r="C18705" s="199"/>
    </row>
    <row r="18706" spans="3:3" ht="15" x14ac:dyDescent="0.25">
      <c r="C18706" s="199"/>
    </row>
    <row r="18707" spans="3:3" ht="15" x14ac:dyDescent="0.25">
      <c r="C18707" s="199"/>
    </row>
    <row r="18708" spans="3:3" ht="15" x14ac:dyDescent="0.25">
      <c r="C18708" s="199"/>
    </row>
    <row r="18709" spans="3:3" ht="15" x14ac:dyDescent="0.25">
      <c r="C18709" s="199"/>
    </row>
    <row r="18710" spans="3:3" ht="15" x14ac:dyDescent="0.25">
      <c r="C18710" s="199"/>
    </row>
    <row r="18711" spans="3:3" ht="15" x14ac:dyDescent="0.25">
      <c r="C18711" s="199"/>
    </row>
    <row r="18712" spans="3:3" ht="15" x14ac:dyDescent="0.25">
      <c r="C18712" s="199"/>
    </row>
    <row r="18713" spans="3:3" ht="15" x14ac:dyDescent="0.25">
      <c r="C18713" s="199"/>
    </row>
    <row r="18714" spans="3:3" ht="15" x14ac:dyDescent="0.25">
      <c r="C18714" s="199"/>
    </row>
    <row r="18715" spans="3:3" ht="15" x14ac:dyDescent="0.25">
      <c r="C18715" s="199"/>
    </row>
    <row r="18716" spans="3:3" ht="15" x14ac:dyDescent="0.25">
      <c r="C18716" s="199"/>
    </row>
    <row r="18717" spans="3:3" ht="15" x14ac:dyDescent="0.25">
      <c r="C18717" s="199"/>
    </row>
    <row r="18718" spans="3:3" ht="15" x14ac:dyDescent="0.25">
      <c r="C18718" s="199"/>
    </row>
    <row r="18719" spans="3:3" ht="15" x14ac:dyDescent="0.25">
      <c r="C18719" s="199"/>
    </row>
    <row r="18720" spans="3:3" ht="15" x14ac:dyDescent="0.25">
      <c r="C18720" s="199"/>
    </row>
    <row r="18721" spans="3:3" ht="15" x14ac:dyDescent="0.25">
      <c r="C18721" s="199"/>
    </row>
    <row r="18722" spans="3:3" ht="15" x14ac:dyDescent="0.25">
      <c r="C18722" s="199"/>
    </row>
    <row r="18723" spans="3:3" ht="15" x14ac:dyDescent="0.25">
      <c r="C18723" s="199"/>
    </row>
    <row r="18724" spans="3:3" ht="15" x14ac:dyDescent="0.25">
      <c r="C18724" s="199"/>
    </row>
    <row r="18725" spans="3:3" ht="15" x14ac:dyDescent="0.25">
      <c r="C18725" s="199"/>
    </row>
    <row r="18726" spans="3:3" ht="15" x14ac:dyDescent="0.25">
      <c r="C18726" s="199"/>
    </row>
    <row r="18727" spans="3:3" ht="15" x14ac:dyDescent="0.25">
      <c r="C18727" s="199"/>
    </row>
    <row r="18728" spans="3:3" ht="15" x14ac:dyDescent="0.25">
      <c r="C18728" s="199"/>
    </row>
    <row r="18729" spans="3:3" ht="15" x14ac:dyDescent="0.25">
      <c r="C18729" s="199"/>
    </row>
    <row r="18730" spans="3:3" ht="15" x14ac:dyDescent="0.25">
      <c r="C18730" s="199"/>
    </row>
    <row r="18731" spans="3:3" ht="15" x14ac:dyDescent="0.25">
      <c r="C18731" s="199"/>
    </row>
    <row r="18732" spans="3:3" ht="15" x14ac:dyDescent="0.25">
      <c r="C18732" s="199"/>
    </row>
    <row r="18733" spans="3:3" ht="15" x14ac:dyDescent="0.25">
      <c r="C18733" s="199"/>
    </row>
    <row r="18734" spans="3:3" ht="15" x14ac:dyDescent="0.25">
      <c r="C18734" s="199"/>
    </row>
    <row r="18735" spans="3:3" ht="15" x14ac:dyDescent="0.25">
      <c r="C18735" s="199"/>
    </row>
    <row r="18736" spans="3:3" ht="15" x14ac:dyDescent="0.25">
      <c r="C18736" s="199"/>
    </row>
    <row r="18737" spans="3:3" ht="15" x14ac:dyDescent="0.25">
      <c r="C18737" s="199"/>
    </row>
    <row r="18738" spans="3:3" ht="15" x14ac:dyDescent="0.25">
      <c r="C18738" s="199"/>
    </row>
    <row r="18739" spans="3:3" ht="15" x14ac:dyDescent="0.25">
      <c r="C18739" s="199"/>
    </row>
    <row r="18740" spans="3:3" ht="15" x14ac:dyDescent="0.25">
      <c r="C18740" s="199"/>
    </row>
    <row r="18741" spans="3:3" ht="15" x14ac:dyDescent="0.25">
      <c r="C18741" s="199"/>
    </row>
    <row r="18742" spans="3:3" ht="15" x14ac:dyDescent="0.25">
      <c r="C18742" s="199"/>
    </row>
    <row r="18743" spans="3:3" ht="15" x14ac:dyDescent="0.25">
      <c r="C18743" s="199"/>
    </row>
    <row r="18744" spans="3:3" ht="15" x14ac:dyDescent="0.25">
      <c r="C18744" s="199"/>
    </row>
    <row r="18745" spans="3:3" ht="15" x14ac:dyDescent="0.25">
      <c r="C18745" s="199"/>
    </row>
    <row r="18746" spans="3:3" ht="15" x14ac:dyDescent="0.25">
      <c r="C18746" s="199"/>
    </row>
    <row r="18747" spans="3:3" ht="15" x14ac:dyDescent="0.25">
      <c r="C18747" s="199"/>
    </row>
    <row r="18748" spans="3:3" ht="15" x14ac:dyDescent="0.25">
      <c r="C18748" s="199"/>
    </row>
    <row r="18749" spans="3:3" ht="15" x14ac:dyDescent="0.25">
      <c r="C18749" s="199"/>
    </row>
    <row r="18750" spans="3:3" ht="15" x14ac:dyDescent="0.25">
      <c r="C18750" s="199"/>
    </row>
    <row r="18751" spans="3:3" ht="15" x14ac:dyDescent="0.25">
      <c r="C18751" s="199"/>
    </row>
    <row r="18752" spans="3:3" ht="15" x14ac:dyDescent="0.25">
      <c r="C18752" s="199"/>
    </row>
    <row r="18753" spans="3:3" ht="15" x14ac:dyDescent="0.25">
      <c r="C18753" s="199"/>
    </row>
    <row r="18754" spans="3:3" ht="15" x14ac:dyDescent="0.25">
      <c r="C18754" s="199"/>
    </row>
    <row r="18755" spans="3:3" ht="15" x14ac:dyDescent="0.25">
      <c r="C18755" s="199"/>
    </row>
    <row r="18756" spans="3:3" ht="15" x14ac:dyDescent="0.25">
      <c r="C18756" s="199"/>
    </row>
    <row r="18757" spans="3:3" ht="15" x14ac:dyDescent="0.25">
      <c r="C18757" s="199"/>
    </row>
    <row r="18758" spans="3:3" ht="15" x14ac:dyDescent="0.25">
      <c r="C18758" s="199"/>
    </row>
    <row r="18759" spans="3:3" ht="15" x14ac:dyDescent="0.25">
      <c r="C18759" s="199"/>
    </row>
    <row r="18760" spans="3:3" ht="15" x14ac:dyDescent="0.25">
      <c r="C18760" s="199"/>
    </row>
    <row r="18761" spans="3:3" ht="15" x14ac:dyDescent="0.25">
      <c r="C18761" s="199"/>
    </row>
    <row r="18762" spans="3:3" ht="15" x14ac:dyDescent="0.25">
      <c r="C18762" s="199"/>
    </row>
    <row r="18763" spans="3:3" ht="15" x14ac:dyDescent="0.25">
      <c r="C18763" s="199"/>
    </row>
    <row r="18764" spans="3:3" ht="15" x14ac:dyDescent="0.25">
      <c r="C18764" s="199"/>
    </row>
    <row r="18765" spans="3:3" ht="15" x14ac:dyDescent="0.25">
      <c r="C18765" s="199"/>
    </row>
    <row r="18766" spans="3:3" ht="15" x14ac:dyDescent="0.25">
      <c r="C18766" s="199"/>
    </row>
    <row r="18767" spans="3:3" ht="15" x14ac:dyDescent="0.25">
      <c r="C18767" s="199"/>
    </row>
    <row r="18768" spans="3:3" ht="15" x14ac:dyDescent="0.25">
      <c r="C18768" s="199"/>
    </row>
    <row r="18769" spans="3:3" ht="15" x14ac:dyDescent="0.25">
      <c r="C18769" s="199"/>
    </row>
    <row r="18770" spans="3:3" ht="15" x14ac:dyDescent="0.25">
      <c r="C18770" s="199"/>
    </row>
    <row r="18771" spans="3:3" ht="15" x14ac:dyDescent="0.25">
      <c r="C18771" s="199"/>
    </row>
    <row r="18772" spans="3:3" ht="15" x14ac:dyDescent="0.25">
      <c r="C18772" s="199"/>
    </row>
    <row r="18773" spans="3:3" ht="15" x14ac:dyDescent="0.25">
      <c r="C18773" s="199"/>
    </row>
    <row r="18774" spans="3:3" ht="15" x14ac:dyDescent="0.25">
      <c r="C18774" s="199"/>
    </row>
    <row r="18775" spans="3:3" ht="15" x14ac:dyDescent="0.25">
      <c r="C18775" s="199"/>
    </row>
    <row r="18776" spans="3:3" ht="15" x14ac:dyDescent="0.25">
      <c r="C18776" s="199"/>
    </row>
    <row r="18777" spans="3:3" ht="15" x14ac:dyDescent="0.25">
      <c r="C18777" s="199"/>
    </row>
    <row r="18778" spans="3:3" ht="15" x14ac:dyDescent="0.25">
      <c r="C18778" s="199"/>
    </row>
    <row r="18779" spans="3:3" ht="15" x14ac:dyDescent="0.25">
      <c r="C18779" s="199"/>
    </row>
    <row r="18780" spans="3:3" ht="15" x14ac:dyDescent="0.25">
      <c r="C18780" s="199"/>
    </row>
    <row r="18781" spans="3:3" ht="15" x14ac:dyDescent="0.25">
      <c r="C18781" s="199"/>
    </row>
    <row r="18782" spans="3:3" ht="15" x14ac:dyDescent="0.25">
      <c r="C18782" s="199"/>
    </row>
    <row r="18783" spans="3:3" ht="15" x14ac:dyDescent="0.25">
      <c r="C18783" s="199"/>
    </row>
    <row r="18784" spans="3:3" ht="15" x14ac:dyDescent="0.25">
      <c r="C18784" s="199"/>
    </row>
    <row r="18785" spans="3:3" ht="15" x14ac:dyDescent="0.25">
      <c r="C18785" s="199"/>
    </row>
    <row r="18786" spans="3:3" ht="15" x14ac:dyDescent="0.25">
      <c r="C18786" s="199"/>
    </row>
    <row r="18787" spans="3:3" ht="15" x14ac:dyDescent="0.25">
      <c r="C18787" s="199"/>
    </row>
    <row r="18788" spans="3:3" ht="15" x14ac:dyDescent="0.25">
      <c r="C18788" s="199"/>
    </row>
    <row r="18789" spans="3:3" ht="15" x14ac:dyDescent="0.25">
      <c r="C18789" s="199"/>
    </row>
    <row r="18790" spans="3:3" ht="15" x14ac:dyDescent="0.25">
      <c r="C18790" s="199"/>
    </row>
    <row r="18791" spans="3:3" ht="15" x14ac:dyDescent="0.25">
      <c r="C18791" s="199"/>
    </row>
    <row r="18792" spans="3:3" ht="15" x14ac:dyDescent="0.25">
      <c r="C18792" s="199"/>
    </row>
    <row r="18793" spans="3:3" ht="15" x14ac:dyDescent="0.25">
      <c r="C18793" s="199"/>
    </row>
    <row r="18794" spans="3:3" ht="15" x14ac:dyDescent="0.25">
      <c r="C18794" s="199"/>
    </row>
    <row r="18795" spans="3:3" ht="15" x14ac:dyDescent="0.25">
      <c r="C18795" s="199"/>
    </row>
    <row r="18796" spans="3:3" ht="15" x14ac:dyDescent="0.25">
      <c r="C18796" s="199"/>
    </row>
    <row r="18797" spans="3:3" ht="15" x14ac:dyDescent="0.25">
      <c r="C18797" s="199"/>
    </row>
    <row r="18798" spans="3:3" ht="15" x14ac:dyDescent="0.25">
      <c r="C18798" s="199"/>
    </row>
    <row r="18799" spans="3:3" ht="15" x14ac:dyDescent="0.25">
      <c r="C18799" s="199"/>
    </row>
    <row r="18800" spans="3:3" ht="15" x14ac:dyDescent="0.25">
      <c r="C18800" s="199"/>
    </row>
    <row r="18801" spans="3:3" ht="15" x14ac:dyDescent="0.25">
      <c r="C18801" s="199"/>
    </row>
    <row r="18802" spans="3:3" ht="15" x14ac:dyDescent="0.25">
      <c r="C18802" s="199"/>
    </row>
    <row r="18803" spans="3:3" ht="15" x14ac:dyDescent="0.25">
      <c r="C18803" s="199"/>
    </row>
    <row r="18804" spans="3:3" ht="15" x14ac:dyDescent="0.25">
      <c r="C18804" s="199"/>
    </row>
    <row r="18805" spans="3:3" ht="15" x14ac:dyDescent="0.25">
      <c r="C18805" s="199"/>
    </row>
    <row r="18806" spans="3:3" ht="15" x14ac:dyDescent="0.25">
      <c r="C18806" s="199"/>
    </row>
    <row r="18807" spans="3:3" ht="15" x14ac:dyDescent="0.25">
      <c r="C18807" s="199"/>
    </row>
    <row r="18808" spans="3:3" ht="15" x14ac:dyDescent="0.25">
      <c r="C18808" s="199"/>
    </row>
    <row r="18809" spans="3:3" ht="15" x14ac:dyDescent="0.25">
      <c r="C18809" s="199"/>
    </row>
    <row r="18810" spans="3:3" ht="15" x14ac:dyDescent="0.25">
      <c r="C18810" s="199"/>
    </row>
    <row r="18811" spans="3:3" ht="15" x14ac:dyDescent="0.25">
      <c r="C18811" s="199"/>
    </row>
    <row r="18812" spans="3:3" ht="15" x14ac:dyDescent="0.25">
      <c r="C18812" s="199"/>
    </row>
    <row r="18813" spans="3:3" ht="15" x14ac:dyDescent="0.25">
      <c r="C18813" s="199"/>
    </row>
    <row r="18814" spans="3:3" ht="15" x14ac:dyDescent="0.25">
      <c r="C18814" s="199"/>
    </row>
    <row r="18815" spans="3:3" ht="15" x14ac:dyDescent="0.25">
      <c r="C18815" s="199"/>
    </row>
    <row r="18816" spans="3:3" ht="15" x14ac:dyDescent="0.25">
      <c r="C18816" s="199"/>
    </row>
    <row r="18817" spans="3:3" ht="15" x14ac:dyDescent="0.25">
      <c r="C18817" s="199"/>
    </row>
    <row r="18818" spans="3:3" ht="15" x14ac:dyDescent="0.25">
      <c r="C18818" s="199"/>
    </row>
    <row r="18819" spans="3:3" ht="15" x14ac:dyDescent="0.25">
      <c r="C18819" s="199"/>
    </row>
    <row r="18820" spans="3:3" ht="15" x14ac:dyDescent="0.25">
      <c r="C18820" s="199"/>
    </row>
    <row r="18821" spans="3:3" ht="15" x14ac:dyDescent="0.25">
      <c r="C18821" s="199"/>
    </row>
    <row r="18822" spans="3:3" ht="15" x14ac:dyDescent="0.25">
      <c r="C18822" s="199"/>
    </row>
    <row r="18823" spans="3:3" ht="15" x14ac:dyDescent="0.25">
      <c r="C18823" s="199"/>
    </row>
    <row r="18824" spans="3:3" ht="15" x14ac:dyDescent="0.25">
      <c r="C18824" s="199"/>
    </row>
    <row r="18825" spans="3:3" ht="15" x14ac:dyDescent="0.25">
      <c r="C18825" s="199"/>
    </row>
    <row r="18826" spans="3:3" ht="15" x14ac:dyDescent="0.25">
      <c r="C18826" s="199"/>
    </row>
    <row r="18827" spans="3:3" ht="15" x14ac:dyDescent="0.25">
      <c r="C18827" s="199"/>
    </row>
    <row r="18828" spans="3:3" ht="15" x14ac:dyDescent="0.25">
      <c r="C18828" s="199"/>
    </row>
    <row r="18829" spans="3:3" ht="15" x14ac:dyDescent="0.25">
      <c r="C18829" s="199"/>
    </row>
    <row r="18830" spans="3:3" ht="15" x14ac:dyDescent="0.25">
      <c r="C18830" s="199"/>
    </row>
    <row r="18831" spans="3:3" ht="15" x14ac:dyDescent="0.25">
      <c r="C18831" s="199"/>
    </row>
    <row r="18832" spans="3:3" ht="15" x14ac:dyDescent="0.25">
      <c r="C18832" s="199"/>
    </row>
    <row r="18833" spans="3:3" ht="15" x14ac:dyDescent="0.25">
      <c r="C18833" s="199"/>
    </row>
    <row r="18834" spans="3:3" ht="15" x14ac:dyDescent="0.25">
      <c r="C18834" s="199"/>
    </row>
    <row r="18835" spans="3:3" ht="15" x14ac:dyDescent="0.25">
      <c r="C18835" s="199"/>
    </row>
    <row r="18836" spans="3:3" ht="15" x14ac:dyDescent="0.25">
      <c r="C18836" s="199"/>
    </row>
    <row r="18837" spans="3:3" ht="15" x14ac:dyDescent="0.25">
      <c r="C18837" s="199"/>
    </row>
    <row r="18838" spans="3:3" ht="15" x14ac:dyDescent="0.25">
      <c r="C18838" s="199"/>
    </row>
    <row r="18839" spans="3:3" ht="15" x14ac:dyDescent="0.25">
      <c r="C18839" s="199"/>
    </row>
    <row r="18840" spans="3:3" ht="15" x14ac:dyDescent="0.25">
      <c r="C18840" s="199"/>
    </row>
    <row r="18841" spans="3:3" ht="15" x14ac:dyDescent="0.25">
      <c r="C18841" s="199"/>
    </row>
    <row r="18842" spans="3:3" ht="15" x14ac:dyDescent="0.25">
      <c r="C18842" s="199"/>
    </row>
    <row r="18843" spans="3:3" ht="15" x14ac:dyDescent="0.25">
      <c r="C18843" s="199"/>
    </row>
    <row r="18844" spans="3:3" ht="15" x14ac:dyDescent="0.25">
      <c r="C18844" s="199"/>
    </row>
    <row r="18845" spans="3:3" ht="15" x14ac:dyDescent="0.25">
      <c r="C18845" s="199"/>
    </row>
    <row r="18846" spans="3:3" ht="15" x14ac:dyDescent="0.25">
      <c r="C18846" s="199"/>
    </row>
    <row r="18847" spans="3:3" ht="15" x14ac:dyDescent="0.25">
      <c r="C18847" s="199"/>
    </row>
    <row r="18848" spans="3:3" ht="15" x14ac:dyDescent="0.25">
      <c r="C18848" s="199"/>
    </row>
    <row r="18849" spans="3:3" ht="15" x14ac:dyDescent="0.25">
      <c r="C18849" s="199"/>
    </row>
    <row r="18850" spans="3:3" ht="15" x14ac:dyDescent="0.25">
      <c r="C18850" s="199"/>
    </row>
    <row r="18851" spans="3:3" ht="15" x14ac:dyDescent="0.25">
      <c r="C18851" s="199"/>
    </row>
    <row r="18852" spans="3:3" ht="15" x14ac:dyDescent="0.25">
      <c r="C18852" s="199"/>
    </row>
    <row r="18853" spans="3:3" ht="15" x14ac:dyDescent="0.25">
      <c r="C18853" s="199"/>
    </row>
    <row r="18854" spans="3:3" ht="15" x14ac:dyDescent="0.25">
      <c r="C18854" s="199"/>
    </row>
    <row r="18855" spans="3:3" ht="15" x14ac:dyDescent="0.25">
      <c r="C18855" s="199"/>
    </row>
    <row r="18856" spans="3:3" ht="15" x14ac:dyDescent="0.25">
      <c r="C18856" s="199"/>
    </row>
    <row r="18857" spans="3:3" ht="15" x14ac:dyDescent="0.25">
      <c r="C18857" s="199"/>
    </row>
    <row r="18858" spans="3:3" ht="15" x14ac:dyDescent="0.25">
      <c r="C18858" s="199"/>
    </row>
    <row r="18859" spans="3:3" ht="15" x14ac:dyDescent="0.25">
      <c r="C18859" s="199"/>
    </row>
    <row r="18860" spans="3:3" ht="15" x14ac:dyDescent="0.25">
      <c r="C18860" s="199"/>
    </row>
    <row r="18861" spans="3:3" ht="15" x14ac:dyDescent="0.25">
      <c r="C18861" s="199"/>
    </row>
    <row r="18862" spans="3:3" ht="15" x14ac:dyDescent="0.25">
      <c r="C18862" s="199"/>
    </row>
    <row r="18863" spans="3:3" ht="15" x14ac:dyDescent="0.25">
      <c r="C18863" s="199"/>
    </row>
    <row r="18864" spans="3:3" ht="15" x14ac:dyDescent="0.25">
      <c r="C18864" s="199"/>
    </row>
    <row r="18865" spans="3:3" ht="15" x14ac:dyDescent="0.25">
      <c r="C18865" s="199"/>
    </row>
    <row r="18866" spans="3:3" ht="15" x14ac:dyDescent="0.25">
      <c r="C18866" s="199"/>
    </row>
    <row r="18867" spans="3:3" ht="15" x14ac:dyDescent="0.25">
      <c r="C18867" s="199"/>
    </row>
    <row r="18868" spans="3:3" ht="15" x14ac:dyDescent="0.25">
      <c r="C18868" s="199"/>
    </row>
    <row r="18869" spans="3:3" ht="15" x14ac:dyDescent="0.25">
      <c r="C18869" s="199"/>
    </row>
    <row r="18870" spans="3:3" ht="15" x14ac:dyDescent="0.25">
      <c r="C18870" s="199"/>
    </row>
    <row r="18871" spans="3:3" ht="15" x14ac:dyDescent="0.25">
      <c r="C18871" s="199"/>
    </row>
    <row r="18872" spans="3:3" ht="15" x14ac:dyDescent="0.25">
      <c r="C18872" s="199"/>
    </row>
    <row r="18873" spans="3:3" ht="15" x14ac:dyDescent="0.25">
      <c r="C18873" s="199"/>
    </row>
    <row r="18874" spans="3:3" ht="15" x14ac:dyDescent="0.25">
      <c r="C18874" s="199"/>
    </row>
    <row r="18875" spans="3:3" ht="15" x14ac:dyDescent="0.25">
      <c r="C18875" s="199"/>
    </row>
    <row r="18876" spans="3:3" ht="15" x14ac:dyDescent="0.25">
      <c r="C18876" s="199"/>
    </row>
    <row r="18877" spans="3:3" ht="15" x14ac:dyDescent="0.25">
      <c r="C18877" s="199"/>
    </row>
    <row r="18878" spans="3:3" ht="15" x14ac:dyDescent="0.25">
      <c r="C18878" s="199"/>
    </row>
    <row r="18879" spans="3:3" ht="15" x14ac:dyDescent="0.25">
      <c r="C18879" s="199"/>
    </row>
    <row r="18880" spans="3:3" ht="15" x14ac:dyDescent="0.25">
      <c r="C18880" s="199"/>
    </row>
    <row r="18881" spans="3:3" ht="15" x14ac:dyDescent="0.25">
      <c r="C18881" s="199"/>
    </row>
    <row r="18882" spans="3:3" ht="15" x14ac:dyDescent="0.25">
      <c r="C18882" s="199"/>
    </row>
    <row r="18883" spans="3:3" ht="15" x14ac:dyDescent="0.25">
      <c r="C18883" s="199"/>
    </row>
    <row r="18884" spans="3:3" ht="15" x14ac:dyDescent="0.25">
      <c r="C18884" s="199"/>
    </row>
    <row r="18885" spans="3:3" ht="15" x14ac:dyDescent="0.25">
      <c r="C18885" s="199"/>
    </row>
    <row r="18886" spans="3:3" ht="15" x14ac:dyDescent="0.25">
      <c r="C18886" s="199"/>
    </row>
    <row r="18887" spans="3:3" ht="15" x14ac:dyDescent="0.25">
      <c r="C18887" s="199"/>
    </row>
    <row r="18888" spans="3:3" ht="15" x14ac:dyDescent="0.25">
      <c r="C18888" s="199"/>
    </row>
    <row r="18889" spans="3:3" ht="15" x14ac:dyDescent="0.25">
      <c r="C18889" s="199"/>
    </row>
    <row r="18890" spans="3:3" ht="15" x14ac:dyDescent="0.25">
      <c r="C18890" s="199"/>
    </row>
    <row r="18891" spans="3:3" ht="15" x14ac:dyDescent="0.25">
      <c r="C18891" s="199"/>
    </row>
    <row r="18892" spans="3:3" ht="15" x14ac:dyDescent="0.25">
      <c r="C18892" s="199"/>
    </row>
    <row r="18893" spans="3:3" ht="15" x14ac:dyDescent="0.25">
      <c r="C18893" s="199"/>
    </row>
    <row r="18894" spans="3:3" ht="15" x14ac:dyDescent="0.25">
      <c r="C18894" s="199"/>
    </row>
    <row r="18895" spans="3:3" ht="15" x14ac:dyDescent="0.25">
      <c r="C18895" s="199"/>
    </row>
    <row r="18896" spans="3:3" ht="15" x14ac:dyDescent="0.25">
      <c r="C18896" s="199"/>
    </row>
    <row r="18897" spans="3:3" ht="15" x14ac:dyDescent="0.25">
      <c r="C18897" s="199"/>
    </row>
    <row r="18898" spans="3:3" ht="15" x14ac:dyDescent="0.25">
      <c r="C18898" s="199"/>
    </row>
    <row r="18899" spans="3:3" ht="15" x14ac:dyDescent="0.25">
      <c r="C18899" s="199"/>
    </row>
    <row r="18900" spans="3:3" ht="15" x14ac:dyDescent="0.25">
      <c r="C18900" s="199"/>
    </row>
    <row r="18901" spans="3:3" ht="15" x14ac:dyDescent="0.25">
      <c r="C18901" s="199"/>
    </row>
    <row r="18902" spans="3:3" ht="15" x14ac:dyDescent="0.25">
      <c r="C18902" s="199"/>
    </row>
    <row r="18903" spans="3:3" ht="15" x14ac:dyDescent="0.25">
      <c r="C18903" s="199"/>
    </row>
    <row r="18904" spans="3:3" ht="15" x14ac:dyDescent="0.25">
      <c r="C18904" s="199"/>
    </row>
    <row r="18905" spans="3:3" ht="15" x14ac:dyDescent="0.25">
      <c r="C18905" s="199"/>
    </row>
    <row r="18906" spans="3:3" ht="15" x14ac:dyDescent="0.25">
      <c r="C18906" s="199"/>
    </row>
    <row r="18907" spans="3:3" ht="15" x14ac:dyDescent="0.25">
      <c r="C18907" s="199"/>
    </row>
    <row r="18908" spans="3:3" ht="15" x14ac:dyDescent="0.25">
      <c r="C18908" s="199"/>
    </row>
    <row r="18909" spans="3:3" ht="15" x14ac:dyDescent="0.25">
      <c r="C18909" s="199"/>
    </row>
    <row r="18910" spans="3:3" ht="15" x14ac:dyDescent="0.25">
      <c r="C18910" s="199"/>
    </row>
    <row r="18911" spans="3:3" ht="15" x14ac:dyDescent="0.25">
      <c r="C18911" s="199"/>
    </row>
    <row r="18912" spans="3:3" ht="15" x14ac:dyDescent="0.25">
      <c r="C18912" s="199"/>
    </row>
    <row r="18913" spans="3:3" ht="15" x14ac:dyDescent="0.25">
      <c r="C18913" s="199"/>
    </row>
    <row r="18914" spans="3:3" ht="15" x14ac:dyDescent="0.25">
      <c r="C18914" s="199"/>
    </row>
    <row r="18915" spans="3:3" ht="15" x14ac:dyDescent="0.25">
      <c r="C18915" s="199"/>
    </row>
    <row r="18916" spans="3:3" ht="15" x14ac:dyDescent="0.25">
      <c r="C18916" s="199"/>
    </row>
    <row r="18917" spans="3:3" ht="15" x14ac:dyDescent="0.25">
      <c r="C18917" s="199"/>
    </row>
    <row r="18918" spans="3:3" ht="15" x14ac:dyDescent="0.25">
      <c r="C18918" s="199"/>
    </row>
    <row r="18919" spans="3:3" ht="15" x14ac:dyDescent="0.25">
      <c r="C18919" s="199"/>
    </row>
    <row r="18920" spans="3:3" ht="15" x14ac:dyDescent="0.25">
      <c r="C18920" s="199"/>
    </row>
    <row r="18921" spans="3:3" ht="15" x14ac:dyDescent="0.25">
      <c r="C18921" s="199"/>
    </row>
    <row r="18922" spans="3:3" ht="15" x14ac:dyDescent="0.25">
      <c r="C18922" s="199"/>
    </row>
    <row r="18923" spans="3:3" ht="15" x14ac:dyDescent="0.25">
      <c r="C18923" s="199"/>
    </row>
    <row r="18924" spans="3:3" ht="15" x14ac:dyDescent="0.25">
      <c r="C18924" s="199"/>
    </row>
    <row r="18925" spans="3:3" ht="15" x14ac:dyDescent="0.25">
      <c r="C18925" s="199"/>
    </row>
    <row r="18926" spans="3:3" ht="15" x14ac:dyDescent="0.25">
      <c r="C18926" s="199"/>
    </row>
    <row r="18927" spans="3:3" ht="15" x14ac:dyDescent="0.25">
      <c r="C18927" s="199"/>
    </row>
    <row r="18928" spans="3:3" ht="15" x14ac:dyDescent="0.25">
      <c r="C18928" s="199"/>
    </row>
    <row r="18929" spans="3:3" ht="15" x14ac:dyDescent="0.25">
      <c r="C18929" s="199"/>
    </row>
    <row r="18930" spans="3:3" ht="15" x14ac:dyDescent="0.25">
      <c r="C18930" s="199"/>
    </row>
    <row r="18931" spans="3:3" ht="15" x14ac:dyDescent="0.25">
      <c r="C18931" s="199"/>
    </row>
    <row r="18932" spans="3:3" ht="15" x14ac:dyDescent="0.25">
      <c r="C18932" s="199"/>
    </row>
    <row r="18933" spans="3:3" ht="15" x14ac:dyDescent="0.25">
      <c r="C18933" s="199"/>
    </row>
    <row r="18934" spans="3:3" ht="15" x14ac:dyDescent="0.25">
      <c r="C18934" s="199"/>
    </row>
    <row r="18935" spans="3:3" ht="15" x14ac:dyDescent="0.25">
      <c r="C18935" s="199"/>
    </row>
    <row r="18936" spans="3:3" ht="15" x14ac:dyDescent="0.25">
      <c r="C18936" s="199"/>
    </row>
    <row r="18937" spans="3:3" ht="15" x14ac:dyDescent="0.25">
      <c r="C18937" s="199"/>
    </row>
    <row r="18938" spans="3:3" ht="15" x14ac:dyDescent="0.25">
      <c r="C18938" s="199"/>
    </row>
    <row r="18939" spans="3:3" ht="15" x14ac:dyDescent="0.25">
      <c r="C18939" s="199"/>
    </row>
    <row r="18940" spans="3:3" ht="15" x14ac:dyDescent="0.25">
      <c r="C18940" s="199"/>
    </row>
    <row r="18941" spans="3:3" ht="15" x14ac:dyDescent="0.25">
      <c r="C18941" s="199"/>
    </row>
    <row r="18942" spans="3:3" ht="15" x14ac:dyDescent="0.25">
      <c r="C18942" s="199"/>
    </row>
    <row r="18943" spans="3:3" ht="15" x14ac:dyDescent="0.25">
      <c r="C18943" s="199"/>
    </row>
    <row r="18944" spans="3:3" ht="15" x14ac:dyDescent="0.25">
      <c r="C18944" s="199"/>
    </row>
    <row r="18945" spans="3:3" ht="15" x14ac:dyDescent="0.25">
      <c r="C18945" s="199"/>
    </row>
    <row r="18946" spans="3:3" ht="15" x14ac:dyDescent="0.25">
      <c r="C18946" s="199"/>
    </row>
    <row r="18947" spans="3:3" ht="15" x14ac:dyDescent="0.25">
      <c r="C18947" s="199"/>
    </row>
    <row r="18948" spans="3:3" ht="15" x14ac:dyDescent="0.25">
      <c r="C18948" s="199"/>
    </row>
    <row r="18949" spans="3:3" ht="15" x14ac:dyDescent="0.25">
      <c r="C18949" s="199"/>
    </row>
    <row r="18950" spans="3:3" ht="15" x14ac:dyDescent="0.25">
      <c r="C18950" s="199"/>
    </row>
    <row r="18951" spans="3:3" ht="15" x14ac:dyDescent="0.25">
      <c r="C18951" s="199"/>
    </row>
    <row r="18952" spans="3:3" ht="15" x14ac:dyDescent="0.25">
      <c r="C18952" s="199"/>
    </row>
    <row r="18953" spans="3:3" ht="15" x14ac:dyDescent="0.25">
      <c r="C18953" s="199"/>
    </row>
    <row r="18954" spans="3:3" ht="15" x14ac:dyDescent="0.25">
      <c r="C18954" s="199"/>
    </row>
    <row r="18955" spans="3:3" ht="15" x14ac:dyDescent="0.25">
      <c r="C18955" s="199"/>
    </row>
    <row r="18956" spans="3:3" ht="15" x14ac:dyDescent="0.25">
      <c r="C18956" s="199"/>
    </row>
    <row r="18957" spans="3:3" ht="15" x14ac:dyDescent="0.25">
      <c r="C18957" s="199"/>
    </row>
    <row r="18958" spans="3:3" ht="15" x14ac:dyDescent="0.25">
      <c r="C18958" s="199"/>
    </row>
    <row r="18959" spans="3:3" ht="15" x14ac:dyDescent="0.25">
      <c r="C18959" s="199"/>
    </row>
    <row r="18960" spans="3:3" ht="15" x14ac:dyDescent="0.25">
      <c r="C18960" s="199"/>
    </row>
    <row r="18961" spans="3:3" ht="15" x14ac:dyDescent="0.25">
      <c r="C18961" s="199"/>
    </row>
    <row r="18962" spans="3:3" ht="15" x14ac:dyDescent="0.25">
      <c r="C18962" s="199"/>
    </row>
    <row r="18963" spans="3:3" ht="15" x14ac:dyDescent="0.25">
      <c r="C18963" s="199"/>
    </row>
    <row r="18964" spans="3:3" ht="15" x14ac:dyDescent="0.25">
      <c r="C18964" s="199"/>
    </row>
    <row r="18965" spans="3:3" ht="15" x14ac:dyDescent="0.25">
      <c r="C18965" s="199"/>
    </row>
    <row r="18966" spans="3:3" ht="15" x14ac:dyDescent="0.25">
      <c r="C18966" s="199"/>
    </row>
    <row r="18967" spans="3:3" ht="15" x14ac:dyDescent="0.25">
      <c r="C18967" s="199"/>
    </row>
    <row r="18968" spans="3:3" ht="15" x14ac:dyDescent="0.25">
      <c r="C18968" s="199"/>
    </row>
    <row r="18969" spans="3:3" ht="15" x14ac:dyDescent="0.25">
      <c r="C18969" s="199"/>
    </row>
    <row r="18970" spans="3:3" ht="15" x14ac:dyDescent="0.25">
      <c r="C18970" s="199"/>
    </row>
    <row r="18971" spans="3:3" ht="15" x14ac:dyDescent="0.25">
      <c r="C18971" s="199"/>
    </row>
    <row r="18972" spans="3:3" ht="15" x14ac:dyDescent="0.25">
      <c r="C18972" s="199"/>
    </row>
    <row r="18973" spans="3:3" ht="15" x14ac:dyDescent="0.25">
      <c r="C18973" s="199"/>
    </row>
    <row r="18974" spans="3:3" ht="15" x14ac:dyDescent="0.25">
      <c r="C18974" s="199"/>
    </row>
    <row r="18975" spans="3:3" ht="15" x14ac:dyDescent="0.25">
      <c r="C18975" s="199"/>
    </row>
    <row r="18976" spans="3:3" ht="15" x14ac:dyDescent="0.25">
      <c r="C18976" s="199"/>
    </row>
    <row r="18977" spans="3:3" ht="15" x14ac:dyDescent="0.25">
      <c r="C18977" s="199"/>
    </row>
    <row r="18978" spans="3:3" ht="15" x14ac:dyDescent="0.25">
      <c r="C18978" s="199"/>
    </row>
    <row r="18979" spans="3:3" ht="15" x14ac:dyDescent="0.25">
      <c r="C18979" s="199"/>
    </row>
    <row r="18980" spans="3:3" ht="15" x14ac:dyDescent="0.25">
      <c r="C18980" s="199"/>
    </row>
    <row r="18981" spans="3:3" ht="15" x14ac:dyDescent="0.25">
      <c r="C18981" s="199"/>
    </row>
    <row r="18982" spans="3:3" ht="15" x14ac:dyDescent="0.25">
      <c r="C18982" s="199"/>
    </row>
    <row r="18983" spans="3:3" ht="15" x14ac:dyDescent="0.25">
      <c r="C18983" s="199"/>
    </row>
    <row r="18984" spans="3:3" ht="15" x14ac:dyDescent="0.25">
      <c r="C18984" s="199"/>
    </row>
    <row r="18985" spans="3:3" ht="15" x14ac:dyDescent="0.25">
      <c r="C18985" s="199"/>
    </row>
    <row r="18986" spans="3:3" ht="15" x14ac:dyDescent="0.25">
      <c r="C18986" s="199"/>
    </row>
    <row r="18987" spans="3:3" ht="15" x14ac:dyDescent="0.25">
      <c r="C18987" s="199"/>
    </row>
    <row r="18988" spans="3:3" ht="15" x14ac:dyDescent="0.25">
      <c r="C18988" s="199"/>
    </row>
    <row r="18989" spans="3:3" ht="15" x14ac:dyDescent="0.25">
      <c r="C18989" s="199"/>
    </row>
    <row r="18990" spans="3:3" ht="15" x14ac:dyDescent="0.25">
      <c r="C18990" s="199"/>
    </row>
    <row r="18991" spans="3:3" ht="15" x14ac:dyDescent="0.25">
      <c r="C18991" s="199"/>
    </row>
    <row r="18992" spans="3:3" ht="15" x14ac:dyDescent="0.25">
      <c r="C18992" s="199"/>
    </row>
    <row r="18993" spans="3:3" ht="15" x14ac:dyDescent="0.25">
      <c r="C18993" s="199"/>
    </row>
    <row r="18994" spans="3:3" ht="15" x14ac:dyDescent="0.25">
      <c r="C18994" s="199"/>
    </row>
    <row r="18995" spans="3:3" ht="15" x14ac:dyDescent="0.25">
      <c r="C18995" s="199"/>
    </row>
    <row r="18996" spans="3:3" ht="15" x14ac:dyDescent="0.25">
      <c r="C18996" s="199"/>
    </row>
    <row r="18997" spans="3:3" ht="15" x14ac:dyDescent="0.25">
      <c r="C18997" s="199"/>
    </row>
    <row r="18998" spans="3:3" ht="15" x14ac:dyDescent="0.25">
      <c r="C18998" s="199"/>
    </row>
    <row r="18999" spans="3:3" ht="15" x14ac:dyDescent="0.25">
      <c r="C18999" s="199"/>
    </row>
    <row r="19000" spans="3:3" ht="15" x14ac:dyDescent="0.25">
      <c r="C19000" s="199"/>
    </row>
    <row r="19001" spans="3:3" ht="15" x14ac:dyDescent="0.25">
      <c r="C19001" s="199"/>
    </row>
    <row r="19002" spans="3:3" ht="15" x14ac:dyDescent="0.25">
      <c r="C19002" s="199"/>
    </row>
    <row r="19003" spans="3:3" ht="15" x14ac:dyDescent="0.25">
      <c r="C19003" s="199"/>
    </row>
    <row r="19004" spans="3:3" ht="15" x14ac:dyDescent="0.25">
      <c r="C19004" s="199"/>
    </row>
    <row r="19005" spans="3:3" ht="15" x14ac:dyDescent="0.25">
      <c r="C19005" s="199"/>
    </row>
    <row r="19006" spans="3:3" ht="15" x14ac:dyDescent="0.25">
      <c r="C19006" s="199"/>
    </row>
    <row r="19007" spans="3:3" ht="15" x14ac:dyDescent="0.25">
      <c r="C19007" s="199"/>
    </row>
    <row r="19008" spans="3:3" ht="15" x14ac:dyDescent="0.25">
      <c r="C19008" s="199"/>
    </row>
    <row r="19009" spans="3:3" ht="15" x14ac:dyDescent="0.25">
      <c r="C19009" s="199"/>
    </row>
    <row r="19010" spans="3:3" ht="15" x14ac:dyDescent="0.25">
      <c r="C19010" s="199"/>
    </row>
    <row r="19011" spans="3:3" ht="15" x14ac:dyDescent="0.25">
      <c r="C19011" s="199"/>
    </row>
    <row r="19012" spans="3:3" ht="15" x14ac:dyDescent="0.25">
      <c r="C19012" s="199"/>
    </row>
    <row r="19013" spans="3:3" ht="15" x14ac:dyDescent="0.25">
      <c r="C19013" s="199"/>
    </row>
    <row r="19014" spans="3:3" ht="15" x14ac:dyDescent="0.25">
      <c r="C19014" s="199"/>
    </row>
    <row r="19015" spans="3:3" ht="15" x14ac:dyDescent="0.25">
      <c r="C19015" s="199"/>
    </row>
    <row r="19016" spans="3:3" ht="15" x14ac:dyDescent="0.25">
      <c r="C19016" s="199"/>
    </row>
    <row r="19017" spans="3:3" ht="15" x14ac:dyDescent="0.25">
      <c r="C19017" s="199"/>
    </row>
    <row r="19018" spans="3:3" ht="15" x14ac:dyDescent="0.25">
      <c r="C19018" s="199"/>
    </row>
    <row r="19019" spans="3:3" ht="15" x14ac:dyDescent="0.25">
      <c r="C19019" s="199"/>
    </row>
    <row r="19020" spans="3:3" ht="15" x14ac:dyDescent="0.25">
      <c r="C19020" s="199"/>
    </row>
    <row r="19021" spans="3:3" ht="15" x14ac:dyDescent="0.25">
      <c r="C19021" s="199"/>
    </row>
    <row r="19022" spans="3:3" ht="15" x14ac:dyDescent="0.25">
      <c r="C19022" s="199"/>
    </row>
    <row r="19023" spans="3:3" ht="15" x14ac:dyDescent="0.25">
      <c r="C19023" s="199"/>
    </row>
    <row r="19024" spans="3:3" ht="15" x14ac:dyDescent="0.25">
      <c r="C19024" s="199"/>
    </row>
    <row r="19025" spans="3:3" ht="15" x14ac:dyDescent="0.25">
      <c r="C19025" s="199"/>
    </row>
    <row r="19026" spans="3:3" ht="15" x14ac:dyDescent="0.25">
      <c r="C19026" s="199"/>
    </row>
    <row r="19027" spans="3:3" ht="15" x14ac:dyDescent="0.25">
      <c r="C19027" s="199"/>
    </row>
    <row r="19028" spans="3:3" ht="15" x14ac:dyDescent="0.25">
      <c r="C19028" s="199"/>
    </row>
    <row r="19029" spans="3:3" ht="15" x14ac:dyDescent="0.25">
      <c r="C19029" s="199"/>
    </row>
    <row r="19030" spans="3:3" ht="15" x14ac:dyDescent="0.25">
      <c r="C19030" s="199"/>
    </row>
    <row r="19031" spans="3:3" ht="15" x14ac:dyDescent="0.25">
      <c r="C19031" s="199"/>
    </row>
    <row r="19032" spans="3:3" ht="15" x14ac:dyDescent="0.25">
      <c r="C19032" s="199"/>
    </row>
    <row r="19033" spans="3:3" ht="15" x14ac:dyDescent="0.25">
      <c r="C19033" s="199"/>
    </row>
    <row r="19034" spans="3:3" ht="15" x14ac:dyDescent="0.25">
      <c r="C19034" s="199"/>
    </row>
    <row r="19035" spans="3:3" ht="15" x14ac:dyDescent="0.25">
      <c r="C19035" s="199"/>
    </row>
    <row r="19036" spans="3:3" ht="15" x14ac:dyDescent="0.25">
      <c r="C19036" s="199"/>
    </row>
    <row r="19037" spans="3:3" ht="15" x14ac:dyDescent="0.25">
      <c r="C19037" s="199"/>
    </row>
    <row r="19038" spans="3:3" ht="15" x14ac:dyDescent="0.25">
      <c r="C19038" s="199"/>
    </row>
    <row r="19039" spans="3:3" ht="15" x14ac:dyDescent="0.25">
      <c r="C19039" s="199"/>
    </row>
    <row r="19040" spans="3:3" ht="15" x14ac:dyDescent="0.25">
      <c r="C19040" s="199"/>
    </row>
    <row r="19041" spans="3:3" ht="15" x14ac:dyDescent="0.25">
      <c r="C19041" s="199"/>
    </row>
    <row r="19042" spans="3:3" ht="15" x14ac:dyDescent="0.25">
      <c r="C19042" s="199"/>
    </row>
    <row r="19043" spans="3:3" ht="15" x14ac:dyDescent="0.25">
      <c r="C19043" s="199"/>
    </row>
    <row r="19044" spans="3:3" ht="15" x14ac:dyDescent="0.25">
      <c r="C19044" s="199"/>
    </row>
    <row r="19045" spans="3:3" ht="15" x14ac:dyDescent="0.25">
      <c r="C19045" s="199"/>
    </row>
    <row r="19046" spans="3:3" ht="15" x14ac:dyDescent="0.25">
      <c r="C19046" s="199"/>
    </row>
    <row r="19047" spans="3:3" ht="15" x14ac:dyDescent="0.25">
      <c r="C19047" s="199"/>
    </row>
    <row r="19048" spans="3:3" ht="15" x14ac:dyDescent="0.25">
      <c r="C19048" s="199"/>
    </row>
    <row r="19049" spans="3:3" ht="15" x14ac:dyDescent="0.25">
      <c r="C19049" s="199"/>
    </row>
    <row r="19050" spans="3:3" ht="15" x14ac:dyDescent="0.25">
      <c r="C19050" s="199"/>
    </row>
    <row r="19051" spans="3:3" ht="15" x14ac:dyDescent="0.25">
      <c r="C19051" s="199"/>
    </row>
    <row r="19052" spans="3:3" ht="15" x14ac:dyDescent="0.25">
      <c r="C19052" s="199"/>
    </row>
    <row r="19053" spans="3:3" ht="15" x14ac:dyDescent="0.25">
      <c r="C19053" s="199"/>
    </row>
    <row r="19054" spans="3:3" ht="15" x14ac:dyDescent="0.25">
      <c r="C19054" s="199"/>
    </row>
    <row r="19055" spans="3:3" ht="15" x14ac:dyDescent="0.25">
      <c r="C19055" s="199"/>
    </row>
    <row r="19056" spans="3:3" ht="15" x14ac:dyDescent="0.25">
      <c r="C19056" s="199"/>
    </row>
    <row r="19057" spans="3:3" ht="15" x14ac:dyDescent="0.25">
      <c r="C19057" s="199"/>
    </row>
    <row r="19058" spans="3:3" ht="15" x14ac:dyDescent="0.25">
      <c r="C19058" s="199"/>
    </row>
    <row r="19059" spans="3:3" ht="15" x14ac:dyDescent="0.25">
      <c r="C19059" s="199"/>
    </row>
    <row r="19060" spans="3:3" ht="15" x14ac:dyDescent="0.25">
      <c r="C19060" s="199"/>
    </row>
    <row r="19061" spans="3:3" ht="15" x14ac:dyDescent="0.25">
      <c r="C19061" s="199"/>
    </row>
    <row r="19062" spans="3:3" ht="15" x14ac:dyDescent="0.25">
      <c r="C19062" s="199"/>
    </row>
    <row r="19063" spans="3:3" ht="15" x14ac:dyDescent="0.25">
      <c r="C19063" s="199"/>
    </row>
    <row r="19064" spans="3:3" ht="15" x14ac:dyDescent="0.25">
      <c r="C19064" s="199"/>
    </row>
    <row r="19065" spans="3:3" ht="15" x14ac:dyDescent="0.25">
      <c r="C19065" s="199"/>
    </row>
    <row r="19066" spans="3:3" ht="15" x14ac:dyDescent="0.25">
      <c r="C19066" s="199"/>
    </row>
    <row r="19067" spans="3:3" ht="15" x14ac:dyDescent="0.25">
      <c r="C19067" s="199"/>
    </row>
    <row r="19068" spans="3:3" ht="15" x14ac:dyDescent="0.25">
      <c r="C19068" s="199"/>
    </row>
    <row r="19069" spans="3:3" ht="15" x14ac:dyDescent="0.25">
      <c r="C19069" s="199"/>
    </row>
    <row r="19070" spans="3:3" ht="15" x14ac:dyDescent="0.25">
      <c r="C19070" s="199"/>
    </row>
    <row r="19071" spans="3:3" ht="15" x14ac:dyDescent="0.25">
      <c r="C19071" s="199"/>
    </row>
    <row r="19072" spans="3:3" ht="15" x14ac:dyDescent="0.25">
      <c r="C19072" s="199"/>
    </row>
    <row r="19073" spans="3:3" ht="15" x14ac:dyDescent="0.25">
      <c r="C19073" s="199"/>
    </row>
    <row r="19074" spans="3:3" ht="15" x14ac:dyDescent="0.25">
      <c r="C19074" s="199"/>
    </row>
    <row r="19075" spans="3:3" ht="15" x14ac:dyDescent="0.25">
      <c r="C19075" s="199"/>
    </row>
    <row r="19076" spans="3:3" ht="15" x14ac:dyDescent="0.25">
      <c r="C19076" s="199"/>
    </row>
    <row r="19077" spans="3:3" ht="15" x14ac:dyDescent="0.25">
      <c r="C19077" s="199"/>
    </row>
    <row r="19078" spans="3:3" ht="15" x14ac:dyDescent="0.25">
      <c r="C19078" s="199"/>
    </row>
    <row r="19079" spans="3:3" ht="15" x14ac:dyDescent="0.25">
      <c r="C19079" s="199"/>
    </row>
    <row r="19080" spans="3:3" ht="15" x14ac:dyDescent="0.25">
      <c r="C19080" s="199"/>
    </row>
    <row r="19081" spans="3:3" ht="15" x14ac:dyDescent="0.25">
      <c r="C19081" s="199"/>
    </row>
    <row r="19082" spans="3:3" ht="15" x14ac:dyDescent="0.25">
      <c r="C19082" s="199"/>
    </row>
    <row r="19083" spans="3:3" ht="15" x14ac:dyDescent="0.25">
      <c r="C19083" s="199"/>
    </row>
    <row r="19084" spans="3:3" ht="15" x14ac:dyDescent="0.25">
      <c r="C19084" s="199"/>
    </row>
    <row r="19085" spans="3:3" ht="15" x14ac:dyDescent="0.25">
      <c r="C19085" s="199"/>
    </row>
    <row r="19086" spans="3:3" ht="15" x14ac:dyDescent="0.25">
      <c r="C19086" s="199"/>
    </row>
    <row r="19087" spans="3:3" ht="15" x14ac:dyDescent="0.25">
      <c r="C19087" s="199"/>
    </row>
    <row r="19088" spans="3:3" ht="15" x14ac:dyDescent="0.25">
      <c r="C19088" s="199"/>
    </row>
    <row r="19089" spans="3:3" ht="15" x14ac:dyDescent="0.25">
      <c r="C19089" s="199"/>
    </row>
    <row r="19090" spans="3:3" ht="15" x14ac:dyDescent="0.25">
      <c r="C19090" s="199"/>
    </row>
    <row r="19091" spans="3:3" ht="15" x14ac:dyDescent="0.25">
      <c r="C19091" s="199"/>
    </row>
    <row r="19092" spans="3:3" ht="15" x14ac:dyDescent="0.25">
      <c r="C19092" s="199"/>
    </row>
    <row r="19093" spans="3:3" ht="15" x14ac:dyDescent="0.25">
      <c r="C19093" s="199"/>
    </row>
    <row r="19094" spans="3:3" ht="15" x14ac:dyDescent="0.25">
      <c r="C19094" s="199"/>
    </row>
    <row r="19095" spans="3:3" ht="15" x14ac:dyDescent="0.25">
      <c r="C19095" s="199"/>
    </row>
    <row r="19096" spans="3:3" ht="15" x14ac:dyDescent="0.25">
      <c r="C19096" s="199"/>
    </row>
    <row r="19097" spans="3:3" ht="15" x14ac:dyDescent="0.25">
      <c r="C19097" s="199"/>
    </row>
    <row r="19098" spans="3:3" ht="15" x14ac:dyDescent="0.25">
      <c r="C19098" s="199"/>
    </row>
    <row r="19099" spans="3:3" ht="15" x14ac:dyDescent="0.25">
      <c r="C19099" s="199"/>
    </row>
    <row r="19100" spans="3:3" ht="15" x14ac:dyDescent="0.25">
      <c r="C19100" s="199"/>
    </row>
    <row r="19101" spans="3:3" ht="15" x14ac:dyDescent="0.25">
      <c r="C19101" s="199"/>
    </row>
    <row r="19102" spans="3:3" ht="15" x14ac:dyDescent="0.25">
      <c r="C19102" s="199"/>
    </row>
    <row r="19103" spans="3:3" ht="15" x14ac:dyDescent="0.25">
      <c r="C19103" s="199"/>
    </row>
    <row r="19104" spans="3:3" ht="15" x14ac:dyDescent="0.25">
      <c r="C19104" s="199"/>
    </row>
    <row r="19105" spans="3:3" ht="15" x14ac:dyDescent="0.25">
      <c r="C19105" s="199"/>
    </row>
    <row r="19106" spans="3:3" ht="15" x14ac:dyDescent="0.25">
      <c r="C19106" s="199"/>
    </row>
    <row r="19107" spans="3:3" ht="15" x14ac:dyDescent="0.25">
      <c r="C19107" s="199"/>
    </row>
    <row r="19108" spans="3:3" ht="15" x14ac:dyDescent="0.25">
      <c r="C19108" s="199"/>
    </row>
    <row r="19109" spans="3:3" ht="15" x14ac:dyDescent="0.25">
      <c r="C19109" s="199"/>
    </row>
    <row r="19110" spans="3:3" ht="15" x14ac:dyDescent="0.25">
      <c r="C19110" s="199"/>
    </row>
    <row r="19111" spans="3:3" ht="15" x14ac:dyDescent="0.25">
      <c r="C19111" s="199"/>
    </row>
    <row r="19112" spans="3:3" ht="15" x14ac:dyDescent="0.25">
      <c r="C19112" s="199"/>
    </row>
    <row r="19113" spans="3:3" ht="15" x14ac:dyDescent="0.25">
      <c r="C19113" s="199"/>
    </row>
    <row r="19114" spans="3:3" ht="15" x14ac:dyDescent="0.25">
      <c r="C19114" s="199"/>
    </row>
    <row r="19115" spans="3:3" ht="15" x14ac:dyDescent="0.25">
      <c r="C19115" s="199"/>
    </row>
    <row r="19116" spans="3:3" ht="15" x14ac:dyDescent="0.25">
      <c r="C19116" s="199"/>
    </row>
    <row r="19117" spans="3:3" ht="15" x14ac:dyDescent="0.25">
      <c r="C19117" s="199"/>
    </row>
    <row r="19118" spans="3:3" ht="15" x14ac:dyDescent="0.25">
      <c r="C19118" s="199"/>
    </row>
    <row r="19119" spans="3:3" ht="15" x14ac:dyDescent="0.25">
      <c r="C19119" s="199"/>
    </row>
    <row r="19120" spans="3:3" ht="15" x14ac:dyDescent="0.25">
      <c r="C19120" s="199"/>
    </row>
    <row r="19121" spans="3:3" ht="15" x14ac:dyDescent="0.25">
      <c r="C19121" s="199"/>
    </row>
    <row r="19122" spans="3:3" ht="15" x14ac:dyDescent="0.25">
      <c r="C19122" s="199"/>
    </row>
    <row r="19123" spans="3:3" ht="15" x14ac:dyDescent="0.25">
      <c r="C19123" s="199"/>
    </row>
    <row r="19124" spans="3:3" ht="15" x14ac:dyDescent="0.25">
      <c r="C19124" s="199"/>
    </row>
    <row r="19125" spans="3:3" ht="15" x14ac:dyDescent="0.25">
      <c r="C19125" s="199"/>
    </row>
    <row r="19126" spans="3:3" ht="15" x14ac:dyDescent="0.25">
      <c r="C19126" s="199"/>
    </row>
    <row r="19127" spans="3:3" ht="15" x14ac:dyDescent="0.25">
      <c r="C19127" s="199"/>
    </row>
    <row r="19128" spans="3:3" ht="15" x14ac:dyDescent="0.25">
      <c r="C19128" s="199"/>
    </row>
    <row r="19129" spans="3:3" ht="15" x14ac:dyDescent="0.25">
      <c r="C19129" s="199"/>
    </row>
    <row r="19130" spans="3:3" ht="15" x14ac:dyDescent="0.25">
      <c r="C19130" s="199"/>
    </row>
    <row r="19131" spans="3:3" ht="15" x14ac:dyDescent="0.25">
      <c r="C19131" s="199"/>
    </row>
    <row r="19132" spans="3:3" ht="15" x14ac:dyDescent="0.25">
      <c r="C19132" s="199"/>
    </row>
    <row r="19133" spans="3:3" ht="15" x14ac:dyDescent="0.25">
      <c r="C19133" s="199"/>
    </row>
    <row r="19134" spans="3:3" ht="15" x14ac:dyDescent="0.25">
      <c r="C19134" s="199"/>
    </row>
    <row r="19135" spans="3:3" ht="15" x14ac:dyDescent="0.25">
      <c r="C19135" s="199"/>
    </row>
    <row r="19136" spans="3:3" ht="15" x14ac:dyDescent="0.25">
      <c r="C19136" s="199"/>
    </row>
    <row r="19137" spans="3:3" ht="15" x14ac:dyDescent="0.25">
      <c r="C19137" s="199"/>
    </row>
    <row r="19138" spans="3:3" ht="15" x14ac:dyDescent="0.25">
      <c r="C19138" s="199"/>
    </row>
    <row r="19139" spans="3:3" ht="15" x14ac:dyDescent="0.25">
      <c r="C19139" s="199"/>
    </row>
    <row r="19140" spans="3:3" ht="15" x14ac:dyDescent="0.25">
      <c r="C19140" s="199"/>
    </row>
    <row r="19141" spans="3:3" ht="15" x14ac:dyDescent="0.25">
      <c r="C19141" s="199"/>
    </row>
    <row r="19142" spans="3:3" ht="15" x14ac:dyDescent="0.25">
      <c r="C19142" s="199"/>
    </row>
    <row r="19143" spans="3:3" ht="15" x14ac:dyDescent="0.25">
      <c r="C19143" s="199"/>
    </row>
    <row r="19144" spans="3:3" ht="15" x14ac:dyDescent="0.25">
      <c r="C19144" s="199"/>
    </row>
    <row r="19145" spans="3:3" ht="15" x14ac:dyDescent="0.25">
      <c r="C19145" s="199"/>
    </row>
    <row r="19146" spans="3:3" ht="15" x14ac:dyDescent="0.25">
      <c r="C19146" s="199"/>
    </row>
    <row r="19147" spans="3:3" ht="15" x14ac:dyDescent="0.25">
      <c r="C19147" s="199"/>
    </row>
    <row r="19148" spans="3:3" ht="15" x14ac:dyDescent="0.25">
      <c r="C19148" s="199"/>
    </row>
    <row r="19149" spans="3:3" ht="15" x14ac:dyDescent="0.25">
      <c r="C19149" s="199"/>
    </row>
    <row r="19150" spans="3:3" ht="15" x14ac:dyDescent="0.25">
      <c r="C19150" s="199"/>
    </row>
    <row r="19151" spans="3:3" ht="15" x14ac:dyDescent="0.25">
      <c r="C19151" s="199"/>
    </row>
    <row r="19152" spans="3:3" ht="15" x14ac:dyDescent="0.25">
      <c r="C19152" s="199"/>
    </row>
    <row r="19153" spans="3:3" ht="15" x14ac:dyDescent="0.25">
      <c r="C19153" s="199"/>
    </row>
    <row r="19154" spans="3:3" ht="15" x14ac:dyDescent="0.25">
      <c r="C19154" s="199"/>
    </row>
    <row r="19155" spans="3:3" ht="15" x14ac:dyDescent="0.25">
      <c r="C19155" s="199"/>
    </row>
    <row r="19156" spans="3:3" ht="15" x14ac:dyDescent="0.25">
      <c r="C19156" s="199"/>
    </row>
    <row r="19157" spans="3:3" ht="15" x14ac:dyDescent="0.25">
      <c r="C19157" s="199"/>
    </row>
    <row r="19158" spans="3:3" ht="15" x14ac:dyDescent="0.25">
      <c r="C19158" s="199"/>
    </row>
    <row r="19159" spans="3:3" ht="15" x14ac:dyDescent="0.25">
      <c r="C19159" s="199"/>
    </row>
    <row r="19160" spans="3:3" ht="15" x14ac:dyDescent="0.25">
      <c r="C19160" s="199"/>
    </row>
    <row r="19161" spans="3:3" ht="15" x14ac:dyDescent="0.25">
      <c r="C19161" s="199"/>
    </row>
    <row r="19162" spans="3:3" ht="15" x14ac:dyDescent="0.25">
      <c r="C19162" s="199"/>
    </row>
    <row r="19163" spans="3:3" ht="15" x14ac:dyDescent="0.25">
      <c r="C19163" s="199"/>
    </row>
    <row r="19164" spans="3:3" ht="15" x14ac:dyDescent="0.25">
      <c r="C19164" s="199"/>
    </row>
    <row r="19165" spans="3:3" ht="15" x14ac:dyDescent="0.25">
      <c r="C19165" s="199"/>
    </row>
    <row r="19166" spans="3:3" ht="15" x14ac:dyDescent="0.25">
      <c r="C19166" s="199"/>
    </row>
    <row r="19167" spans="3:3" ht="15" x14ac:dyDescent="0.25">
      <c r="C19167" s="199"/>
    </row>
    <row r="19168" spans="3:3" ht="15" x14ac:dyDescent="0.25">
      <c r="C19168" s="199"/>
    </row>
    <row r="19169" spans="3:3" ht="15" x14ac:dyDescent="0.25">
      <c r="C19169" s="199"/>
    </row>
    <row r="19170" spans="3:3" ht="15" x14ac:dyDescent="0.25">
      <c r="C19170" s="199"/>
    </row>
    <row r="19171" spans="3:3" ht="15" x14ac:dyDescent="0.25">
      <c r="C19171" s="199"/>
    </row>
    <row r="19172" spans="3:3" ht="15" x14ac:dyDescent="0.25">
      <c r="C19172" s="199"/>
    </row>
    <row r="19173" spans="3:3" ht="15" x14ac:dyDescent="0.25">
      <c r="C19173" s="199"/>
    </row>
    <row r="19174" spans="3:3" ht="15" x14ac:dyDescent="0.25">
      <c r="C19174" s="199"/>
    </row>
    <row r="19175" spans="3:3" ht="15" x14ac:dyDescent="0.25">
      <c r="C19175" s="199"/>
    </row>
    <row r="19176" spans="3:3" ht="15" x14ac:dyDescent="0.25">
      <c r="C19176" s="199"/>
    </row>
    <row r="19177" spans="3:3" ht="15" x14ac:dyDescent="0.25">
      <c r="C19177" s="199"/>
    </row>
    <row r="19178" spans="3:3" ht="15" x14ac:dyDescent="0.25">
      <c r="C19178" s="199"/>
    </row>
    <row r="19179" spans="3:3" ht="15" x14ac:dyDescent="0.25">
      <c r="C19179" s="199"/>
    </row>
    <row r="19180" spans="3:3" ht="15" x14ac:dyDescent="0.25">
      <c r="C19180" s="199"/>
    </row>
    <row r="19181" spans="3:3" ht="15" x14ac:dyDescent="0.25">
      <c r="C19181" s="199"/>
    </row>
    <row r="19182" spans="3:3" ht="15" x14ac:dyDescent="0.25">
      <c r="C19182" s="199"/>
    </row>
    <row r="19183" spans="3:3" ht="15" x14ac:dyDescent="0.25">
      <c r="C19183" s="199"/>
    </row>
    <row r="19184" spans="3:3" ht="15" x14ac:dyDescent="0.25">
      <c r="C19184" s="199"/>
    </row>
    <row r="19185" spans="3:3" ht="15" x14ac:dyDescent="0.25">
      <c r="C19185" s="199"/>
    </row>
    <row r="19186" spans="3:3" ht="15" x14ac:dyDescent="0.25">
      <c r="C19186" s="199"/>
    </row>
    <row r="19187" spans="3:3" ht="15" x14ac:dyDescent="0.25">
      <c r="C19187" s="199"/>
    </row>
    <row r="19188" spans="3:3" ht="15" x14ac:dyDescent="0.25">
      <c r="C19188" s="199"/>
    </row>
    <row r="19189" spans="3:3" ht="15" x14ac:dyDescent="0.25">
      <c r="C19189" s="199"/>
    </row>
    <row r="19190" spans="3:3" ht="15" x14ac:dyDescent="0.25">
      <c r="C19190" s="199"/>
    </row>
    <row r="19191" spans="3:3" ht="15" x14ac:dyDescent="0.25">
      <c r="C19191" s="199"/>
    </row>
    <row r="19192" spans="3:3" ht="15" x14ac:dyDescent="0.25">
      <c r="C19192" s="199"/>
    </row>
    <row r="19193" spans="3:3" ht="15" x14ac:dyDescent="0.25">
      <c r="C19193" s="199"/>
    </row>
    <row r="19194" spans="3:3" ht="15" x14ac:dyDescent="0.25">
      <c r="C19194" s="199"/>
    </row>
    <row r="19195" spans="3:3" ht="15" x14ac:dyDescent="0.25">
      <c r="C19195" s="199"/>
    </row>
    <row r="19196" spans="3:3" ht="15" x14ac:dyDescent="0.25">
      <c r="C19196" s="199"/>
    </row>
    <row r="19197" spans="3:3" ht="15" x14ac:dyDescent="0.25">
      <c r="C19197" s="199"/>
    </row>
    <row r="19198" spans="3:3" ht="15" x14ac:dyDescent="0.25">
      <c r="C19198" s="199"/>
    </row>
    <row r="19199" spans="3:3" ht="15" x14ac:dyDescent="0.25">
      <c r="C19199" s="199"/>
    </row>
    <row r="19200" spans="3:3" ht="15" x14ac:dyDescent="0.25">
      <c r="C19200" s="199"/>
    </row>
    <row r="19201" spans="3:3" ht="15" x14ac:dyDescent="0.25">
      <c r="C19201" s="199"/>
    </row>
    <row r="19202" spans="3:3" ht="15" x14ac:dyDescent="0.25">
      <c r="C19202" s="199"/>
    </row>
    <row r="19203" spans="3:3" ht="15" x14ac:dyDescent="0.25">
      <c r="C19203" s="199"/>
    </row>
    <row r="19204" spans="3:3" ht="15" x14ac:dyDescent="0.25">
      <c r="C19204" s="199"/>
    </row>
    <row r="19205" spans="3:3" ht="15" x14ac:dyDescent="0.25">
      <c r="C19205" s="199"/>
    </row>
    <row r="19206" spans="3:3" ht="15" x14ac:dyDescent="0.25">
      <c r="C19206" s="199"/>
    </row>
    <row r="19207" spans="3:3" ht="15" x14ac:dyDescent="0.25">
      <c r="C19207" s="199"/>
    </row>
    <row r="19208" spans="3:3" ht="15" x14ac:dyDescent="0.25">
      <c r="C19208" s="199"/>
    </row>
    <row r="19209" spans="3:3" ht="15" x14ac:dyDescent="0.25">
      <c r="C19209" s="199"/>
    </row>
    <row r="19210" spans="3:3" ht="15" x14ac:dyDescent="0.25">
      <c r="C19210" s="199"/>
    </row>
    <row r="19211" spans="3:3" ht="15" x14ac:dyDescent="0.25">
      <c r="C19211" s="199"/>
    </row>
    <row r="19212" spans="3:3" ht="15" x14ac:dyDescent="0.25">
      <c r="C19212" s="199"/>
    </row>
    <row r="19213" spans="3:3" ht="15" x14ac:dyDescent="0.25">
      <c r="C19213" s="199"/>
    </row>
    <row r="19214" spans="3:3" ht="15" x14ac:dyDescent="0.25">
      <c r="C19214" s="199"/>
    </row>
    <row r="19215" spans="3:3" ht="15" x14ac:dyDescent="0.25">
      <c r="C19215" s="199"/>
    </row>
    <row r="19216" spans="3:3" ht="15" x14ac:dyDescent="0.25">
      <c r="C19216" s="199"/>
    </row>
    <row r="19217" spans="3:3" ht="15" x14ac:dyDescent="0.25">
      <c r="C19217" s="199"/>
    </row>
    <row r="19218" spans="3:3" ht="15" x14ac:dyDescent="0.25">
      <c r="C19218" s="199"/>
    </row>
    <row r="19219" spans="3:3" ht="15" x14ac:dyDescent="0.25">
      <c r="C19219" s="199"/>
    </row>
    <row r="19220" spans="3:3" ht="15" x14ac:dyDescent="0.25">
      <c r="C19220" s="199"/>
    </row>
    <row r="19221" spans="3:3" ht="15" x14ac:dyDescent="0.25">
      <c r="C19221" s="199"/>
    </row>
    <row r="19222" spans="3:3" ht="15" x14ac:dyDescent="0.25">
      <c r="C19222" s="199"/>
    </row>
    <row r="19223" spans="3:3" ht="15" x14ac:dyDescent="0.25">
      <c r="C19223" s="199"/>
    </row>
    <row r="19224" spans="3:3" ht="15" x14ac:dyDescent="0.25">
      <c r="C19224" s="199"/>
    </row>
    <row r="19225" spans="3:3" ht="15" x14ac:dyDescent="0.25">
      <c r="C19225" s="199"/>
    </row>
    <row r="19226" spans="3:3" ht="15" x14ac:dyDescent="0.25">
      <c r="C19226" s="199"/>
    </row>
    <row r="19227" spans="3:3" ht="15" x14ac:dyDescent="0.25">
      <c r="C19227" s="199"/>
    </row>
    <row r="19228" spans="3:3" ht="15" x14ac:dyDescent="0.25">
      <c r="C19228" s="199"/>
    </row>
    <row r="19229" spans="3:3" ht="15" x14ac:dyDescent="0.25">
      <c r="C19229" s="199"/>
    </row>
    <row r="19230" spans="3:3" ht="15" x14ac:dyDescent="0.25">
      <c r="C19230" s="199"/>
    </row>
    <row r="19231" spans="3:3" ht="15" x14ac:dyDescent="0.25">
      <c r="C19231" s="199"/>
    </row>
    <row r="19232" spans="3:3" ht="15" x14ac:dyDescent="0.25">
      <c r="C19232" s="199"/>
    </row>
    <row r="19233" spans="3:3" ht="15" x14ac:dyDescent="0.25">
      <c r="C19233" s="199"/>
    </row>
    <row r="19234" spans="3:3" ht="15" x14ac:dyDescent="0.25">
      <c r="C19234" s="199"/>
    </row>
    <row r="19235" spans="3:3" ht="15" x14ac:dyDescent="0.25">
      <c r="C19235" s="199"/>
    </row>
    <row r="19236" spans="3:3" ht="15" x14ac:dyDescent="0.25">
      <c r="C19236" s="199"/>
    </row>
    <row r="19237" spans="3:3" ht="15" x14ac:dyDescent="0.25">
      <c r="C19237" s="199"/>
    </row>
    <row r="19238" spans="3:3" ht="15" x14ac:dyDescent="0.25">
      <c r="C19238" s="199"/>
    </row>
    <row r="19239" spans="3:3" ht="15" x14ac:dyDescent="0.25">
      <c r="C19239" s="199"/>
    </row>
    <row r="19240" spans="3:3" ht="15" x14ac:dyDescent="0.25">
      <c r="C19240" s="199"/>
    </row>
    <row r="19241" spans="3:3" ht="15" x14ac:dyDescent="0.25">
      <c r="C19241" s="199"/>
    </row>
    <row r="19242" spans="3:3" ht="15" x14ac:dyDescent="0.25">
      <c r="C19242" s="199"/>
    </row>
    <row r="19243" spans="3:3" ht="15" x14ac:dyDescent="0.25">
      <c r="C19243" s="199"/>
    </row>
    <row r="19244" spans="3:3" ht="15" x14ac:dyDescent="0.25">
      <c r="C19244" s="199"/>
    </row>
    <row r="19245" spans="3:3" ht="15" x14ac:dyDescent="0.25">
      <c r="C19245" s="199"/>
    </row>
    <row r="19246" spans="3:3" ht="15" x14ac:dyDescent="0.25">
      <c r="C19246" s="199"/>
    </row>
    <row r="19247" spans="3:3" ht="15" x14ac:dyDescent="0.25">
      <c r="C19247" s="199"/>
    </row>
    <row r="19248" spans="3:3" ht="15" x14ac:dyDescent="0.25">
      <c r="C19248" s="199"/>
    </row>
    <row r="19249" spans="3:3" ht="15" x14ac:dyDescent="0.25">
      <c r="C19249" s="199"/>
    </row>
    <row r="19250" spans="3:3" ht="15" x14ac:dyDescent="0.25">
      <c r="C19250" s="199"/>
    </row>
    <row r="19251" spans="3:3" ht="15" x14ac:dyDescent="0.25">
      <c r="C19251" s="199"/>
    </row>
    <row r="19252" spans="3:3" ht="15" x14ac:dyDescent="0.25">
      <c r="C19252" s="199"/>
    </row>
    <row r="19253" spans="3:3" ht="15" x14ac:dyDescent="0.25">
      <c r="C19253" s="199"/>
    </row>
    <row r="19254" spans="3:3" ht="15" x14ac:dyDescent="0.25">
      <c r="C19254" s="199"/>
    </row>
    <row r="19255" spans="3:3" ht="15" x14ac:dyDescent="0.25">
      <c r="C19255" s="199"/>
    </row>
    <row r="19256" spans="3:3" ht="15" x14ac:dyDescent="0.25">
      <c r="C19256" s="199"/>
    </row>
    <row r="19257" spans="3:3" ht="15" x14ac:dyDescent="0.25">
      <c r="C19257" s="199"/>
    </row>
    <row r="19258" spans="3:3" ht="15" x14ac:dyDescent="0.25">
      <c r="C19258" s="199"/>
    </row>
    <row r="19259" spans="3:3" ht="15" x14ac:dyDescent="0.25">
      <c r="C19259" s="199"/>
    </row>
    <row r="19260" spans="3:3" ht="15" x14ac:dyDescent="0.25">
      <c r="C19260" s="199"/>
    </row>
    <row r="19261" spans="3:3" ht="15" x14ac:dyDescent="0.25">
      <c r="C19261" s="199"/>
    </row>
    <row r="19262" spans="3:3" ht="15" x14ac:dyDescent="0.25">
      <c r="C19262" s="199"/>
    </row>
    <row r="19263" spans="3:3" ht="15" x14ac:dyDescent="0.25">
      <c r="C19263" s="199"/>
    </row>
    <row r="19264" spans="3:3" ht="15" x14ac:dyDescent="0.25">
      <c r="C19264" s="199"/>
    </row>
    <row r="19265" spans="3:3" ht="15" x14ac:dyDescent="0.25">
      <c r="C19265" s="199"/>
    </row>
    <row r="19266" spans="3:3" ht="15" x14ac:dyDescent="0.25">
      <c r="C19266" s="199"/>
    </row>
    <row r="19267" spans="3:3" ht="15" x14ac:dyDescent="0.25">
      <c r="C19267" s="199"/>
    </row>
    <row r="19268" spans="3:3" ht="15" x14ac:dyDescent="0.25">
      <c r="C19268" s="199"/>
    </row>
    <row r="19269" spans="3:3" ht="15" x14ac:dyDescent="0.25">
      <c r="C19269" s="199"/>
    </row>
    <row r="19270" spans="3:3" ht="15" x14ac:dyDescent="0.25">
      <c r="C19270" s="199"/>
    </row>
    <row r="19271" spans="3:3" ht="15" x14ac:dyDescent="0.25">
      <c r="C19271" s="199"/>
    </row>
    <row r="19272" spans="3:3" ht="15" x14ac:dyDescent="0.25">
      <c r="C19272" s="199"/>
    </row>
    <row r="19273" spans="3:3" ht="15" x14ac:dyDescent="0.25">
      <c r="C19273" s="199"/>
    </row>
    <row r="19274" spans="3:3" ht="15" x14ac:dyDescent="0.25">
      <c r="C19274" s="199"/>
    </row>
    <row r="19275" spans="3:3" ht="15" x14ac:dyDescent="0.25">
      <c r="C19275" s="199"/>
    </row>
    <row r="19276" spans="3:3" ht="15" x14ac:dyDescent="0.25">
      <c r="C19276" s="199"/>
    </row>
    <row r="19277" spans="3:3" ht="15" x14ac:dyDescent="0.25">
      <c r="C19277" s="199"/>
    </row>
    <row r="19278" spans="3:3" ht="15" x14ac:dyDescent="0.25">
      <c r="C19278" s="199"/>
    </row>
    <row r="19279" spans="3:3" ht="15" x14ac:dyDescent="0.25">
      <c r="C19279" s="199"/>
    </row>
    <row r="19280" spans="3:3" ht="15" x14ac:dyDescent="0.25">
      <c r="C19280" s="199"/>
    </row>
    <row r="19281" spans="3:3" ht="15" x14ac:dyDescent="0.25">
      <c r="C19281" s="199"/>
    </row>
    <row r="19282" spans="3:3" ht="15" x14ac:dyDescent="0.25">
      <c r="C19282" s="199"/>
    </row>
    <row r="19283" spans="3:3" ht="15" x14ac:dyDescent="0.25">
      <c r="C19283" s="199"/>
    </row>
    <row r="19284" spans="3:3" ht="15" x14ac:dyDescent="0.25">
      <c r="C19284" s="199"/>
    </row>
    <row r="19285" spans="3:3" ht="15" x14ac:dyDescent="0.25">
      <c r="C19285" s="199"/>
    </row>
    <row r="19286" spans="3:3" ht="15" x14ac:dyDescent="0.25">
      <c r="C19286" s="199"/>
    </row>
    <row r="19287" spans="3:3" ht="15" x14ac:dyDescent="0.25">
      <c r="C19287" s="199"/>
    </row>
    <row r="19288" spans="3:3" ht="15" x14ac:dyDescent="0.25">
      <c r="C19288" s="199"/>
    </row>
    <row r="19289" spans="3:3" ht="15" x14ac:dyDescent="0.25">
      <c r="C19289" s="199"/>
    </row>
    <row r="19290" spans="3:3" ht="15" x14ac:dyDescent="0.25">
      <c r="C19290" s="199"/>
    </row>
    <row r="19291" spans="3:3" ht="15" x14ac:dyDescent="0.25">
      <c r="C19291" s="199"/>
    </row>
    <row r="19292" spans="3:3" ht="15" x14ac:dyDescent="0.25">
      <c r="C19292" s="199"/>
    </row>
    <row r="19293" spans="3:3" ht="15" x14ac:dyDescent="0.25">
      <c r="C19293" s="199"/>
    </row>
    <row r="19294" spans="3:3" ht="15" x14ac:dyDescent="0.25">
      <c r="C19294" s="199"/>
    </row>
    <row r="19295" spans="3:3" ht="15" x14ac:dyDescent="0.25">
      <c r="C19295" s="199"/>
    </row>
    <row r="19296" spans="3:3" ht="15" x14ac:dyDescent="0.25">
      <c r="C19296" s="199"/>
    </row>
    <row r="19297" spans="3:3" ht="15" x14ac:dyDescent="0.25">
      <c r="C19297" s="199"/>
    </row>
    <row r="19298" spans="3:3" ht="15" x14ac:dyDescent="0.25">
      <c r="C19298" s="199"/>
    </row>
    <row r="19299" spans="3:3" ht="15" x14ac:dyDescent="0.25">
      <c r="C19299" s="199"/>
    </row>
    <row r="19300" spans="3:3" ht="15" x14ac:dyDescent="0.25">
      <c r="C19300" s="199"/>
    </row>
    <row r="19301" spans="3:3" ht="15" x14ac:dyDescent="0.25">
      <c r="C19301" s="199"/>
    </row>
    <row r="19302" spans="3:3" ht="15" x14ac:dyDescent="0.25">
      <c r="C19302" s="199"/>
    </row>
    <row r="19303" spans="3:3" ht="15" x14ac:dyDescent="0.25">
      <c r="C19303" s="199"/>
    </row>
    <row r="19304" spans="3:3" ht="15" x14ac:dyDescent="0.25">
      <c r="C19304" s="199"/>
    </row>
    <row r="19305" spans="3:3" ht="15" x14ac:dyDescent="0.25">
      <c r="C19305" s="199"/>
    </row>
    <row r="19306" spans="3:3" ht="15" x14ac:dyDescent="0.25">
      <c r="C19306" s="199"/>
    </row>
    <row r="19307" spans="3:3" ht="15" x14ac:dyDescent="0.25">
      <c r="C19307" s="199"/>
    </row>
    <row r="19308" spans="3:3" ht="15" x14ac:dyDescent="0.25">
      <c r="C19308" s="199"/>
    </row>
    <row r="19309" spans="3:3" ht="15" x14ac:dyDescent="0.25">
      <c r="C19309" s="199"/>
    </row>
    <row r="19310" spans="3:3" ht="15" x14ac:dyDescent="0.25">
      <c r="C19310" s="199"/>
    </row>
    <row r="19311" spans="3:3" ht="15" x14ac:dyDescent="0.25">
      <c r="C19311" s="199"/>
    </row>
    <row r="19312" spans="3:3" ht="15" x14ac:dyDescent="0.25">
      <c r="C19312" s="199"/>
    </row>
    <row r="19313" spans="3:3" ht="15" x14ac:dyDescent="0.25">
      <c r="C19313" s="199"/>
    </row>
    <row r="19314" spans="3:3" ht="15" x14ac:dyDescent="0.25">
      <c r="C19314" s="199"/>
    </row>
    <row r="19315" spans="3:3" ht="15" x14ac:dyDescent="0.25">
      <c r="C19315" s="199"/>
    </row>
    <row r="19316" spans="3:3" ht="15" x14ac:dyDescent="0.25">
      <c r="C19316" s="199"/>
    </row>
    <row r="19317" spans="3:3" ht="15" x14ac:dyDescent="0.25">
      <c r="C19317" s="199"/>
    </row>
    <row r="19318" spans="3:3" ht="15" x14ac:dyDescent="0.25">
      <c r="C19318" s="199"/>
    </row>
    <row r="19319" spans="3:3" ht="15" x14ac:dyDescent="0.25">
      <c r="C19319" s="199"/>
    </row>
    <row r="19320" spans="3:3" ht="15" x14ac:dyDescent="0.25">
      <c r="C19320" s="199"/>
    </row>
    <row r="19321" spans="3:3" ht="15" x14ac:dyDescent="0.25">
      <c r="C19321" s="199"/>
    </row>
    <row r="19322" spans="3:3" ht="15" x14ac:dyDescent="0.25">
      <c r="C19322" s="199"/>
    </row>
    <row r="19323" spans="3:3" ht="15" x14ac:dyDescent="0.25">
      <c r="C19323" s="199"/>
    </row>
    <row r="19324" spans="3:3" ht="15" x14ac:dyDescent="0.25">
      <c r="C19324" s="199"/>
    </row>
    <row r="19325" spans="3:3" ht="15" x14ac:dyDescent="0.25">
      <c r="C19325" s="199"/>
    </row>
    <row r="19326" spans="3:3" ht="15" x14ac:dyDescent="0.25">
      <c r="C19326" s="199"/>
    </row>
    <row r="19327" spans="3:3" ht="15" x14ac:dyDescent="0.25">
      <c r="C19327" s="199"/>
    </row>
    <row r="19328" spans="3:3" ht="15" x14ac:dyDescent="0.25">
      <c r="C19328" s="199"/>
    </row>
    <row r="19329" spans="3:3" ht="15" x14ac:dyDescent="0.25">
      <c r="C19329" s="199"/>
    </row>
    <row r="19330" spans="3:3" ht="15" x14ac:dyDescent="0.25">
      <c r="C19330" s="199"/>
    </row>
    <row r="19331" spans="3:3" ht="15" x14ac:dyDescent="0.25">
      <c r="C19331" s="199"/>
    </row>
    <row r="19332" spans="3:3" ht="15" x14ac:dyDescent="0.25">
      <c r="C19332" s="199"/>
    </row>
    <row r="19333" spans="3:3" ht="15" x14ac:dyDescent="0.25">
      <c r="C19333" s="199"/>
    </row>
    <row r="19334" spans="3:3" ht="15" x14ac:dyDescent="0.25">
      <c r="C19334" s="199"/>
    </row>
    <row r="19335" spans="3:3" ht="15" x14ac:dyDescent="0.25">
      <c r="C19335" s="199"/>
    </row>
    <row r="19336" spans="3:3" ht="15" x14ac:dyDescent="0.25">
      <c r="C19336" s="199"/>
    </row>
    <row r="19337" spans="3:3" ht="15" x14ac:dyDescent="0.25">
      <c r="C19337" s="199"/>
    </row>
    <row r="19338" spans="3:3" ht="15" x14ac:dyDescent="0.25">
      <c r="C19338" s="199"/>
    </row>
    <row r="19339" spans="3:3" ht="15" x14ac:dyDescent="0.25">
      <c r="C19339" s="199"/>
    </row>
    <row r="19340" spans="3:3" ht="15" x14ac:dyDescent="0.25">
      <c r="C19340" s="199"/>
    </row>
    <row r="19341" spans="3:3" ht="15" x14ac:dyDescent="0.25">
      <c r="C19341" s="199"/>
    </row>
    <row r="19342" spans="3:3" ht="15" x14ac:dyDescent="0.25">
      <c r="C19342" s="199"/>
    </row>
    <row r="19343" spans="3:3" ht="15" x14ac:dyDescent="0.25">
      <c r="C19343" s="199"/>
    </row>
    <row r="19344" spans="3:3" ht="15" x14ac:dyDescent="0.25">
      <c r="C19344" s="199"/>
    </row>
    <row r="19345" spans="3:3" ht="15" x14ac:dyDescent="0.25">
      <c r="C19345" s="199"/>
    </row>
    <row r="19346" spans="3:3" ht="15" x14ac:dyDescent="0.25">
      <c r="C19346" s="199"/>
    </row>
    <row r="19347" spans="3:3" ht="15" x14ac:dyDescent="0.25">
      <c r="C19347" s="199"/>
    </row>
    <row r="19348" spans="3:3" ht="15" x14ac:dyDescent="0.25">
      <c r="C19348" s="199"/>
    </row>
    <row r="19349" spans="3:3" ht="15" x14ac:dyDescent="0.25">
      <c r="C19349" s="199"/>
    </row>
    <row r="19350" spans="3:3" ht="15" x14ac:dyDescent="0.25">
      <c r="C19350" s="199"/>
    </row>
    <row r="19351" spans="3:3" ht="15" x14ac:dyDescent="0.25">
      <c r="C19351" s="199"/>
    </row>
    <row r="19352" spans="3:3" ht="15" x14ac:dyDescent="0.25">
      <c r="C19352" s="199"/>
    </row>
    <row r="19353" spans="3:3" ht="15" x14ac:dyDescent="0.25">
      <c r="C19353" s="199"/>
    </row>
    <row r="19354" spans="3:3" ht="15" x14ac:dyDescent="0.25">
      <c r="C19354" s="199"/>
    </row>
    <row r="19355" spans="3:3" ht="15" x14ac:dyDescent="0.25">
      <c r="C19355" s="199"/>
    </row>
    <row r="19356" spans="3:3" ht="15" x14ac:dyDescent="0.25">
      <c r="C19356" s="199"/>
    </row>
    <row r="19357" spans="3:3" ht="15" x14ac:dyDescent="0.25">
      <c r="C19357" s="199"/>
    </row>
    <row r="19358" spans="3:3" ht="15" x14ac:dyDescent="0.25">
      <c r="C19358" s="199"/>
    </row>
    <row r="19359" spans="3:3" ht="15" x14ac:dyDescent="0.25">
      <c r="C19359" s="199"/>
    </row>
    <row r="19360" spans="3:3" ht="15" x14ac:dyDescent="0.25">
      <c r="C19360" s="199"/>
    </row>
    <row r="19361" spans="3:3" ht="15" x14ac:dyDescent="0.25">
      <c r="C19361" s="199"/>
    </row>
    <row r="19362" spans="3:3" ht="15" x14ac:dyDescent="0.25">
      <c r="C19362" s="199"/>
    </row>
    <row r="19363" spans="3:3" ht="15" x14ac:dyDescent="0.25">
      <c r="C19363" s="199"/>
    </row>
    <row r="19364" spans="3:3" ht="15" x14ac:dyDescent="0.25">
      <c r="C19364" s="199"/>
    </row>
    <row r="19365" spans="3:3" ht="15" x14ac:dyDescent="0.25">
      <c r="C19365" s="199"/>
    </row>
    <row r="19366" spans="3:3" ht="15" x14ac:dyDescent="0.25">
      <c r="C19366" s="199"/>
    </row>
    <row r="19367" spans="3:3" ht="15" x14ac:dyDescent="0.25">
      <c r="C19367" s="199"/>
    </row>
    <row r="19368" spans="3:3" ht="15" x14ac:dyDescent="0.25">
      <c r="C19368" s="199"/>
    </row>
    <row r="19369" spans="3:3" ht="15" x14ac:dyDescent="0.25">
      <c r="C19369" s="199"/>
    </row>
    <row r="19370" spans="3:3" ht="15" x14ac:dyDescent="0.25">
      <c r="C19370" s="199"/>
    </row>
    <row r="19371" spans="3:3" ht="15" x14ac:dyDescent="0.25">
      <c r="C19371" s="199"/>
    </row>
    <row r="19372" spans="3:3" ht="15" x14ac:dyDescent="0.25">
      <c r="C19372" s="199"/>
    </row>
    <row r="19373" spans="3:3" ht="15" x14ac:dyDescent="0.25">
      <c r="C19373" s="199"/>
    </row>
    <row r="19374" spans="3:3" ht="15" x14ac:dyDescent="0.25">
      <c r="C19374" s="199"/>
    </row>
    <row r="19375" spans="3:3" ht="15" x14ac:dyDescent="0.25">
      <c r="C19375" s="199"/>
    </row>
    <row r="19376" spans="3:3" ht="15" x14ac:dyDescent="0.25">
      <c r="C19376" s="199"/>
    </row>
    <row r="19377" spans="3:3" ht="15" x14ac:dyDescent="0.25">
      <c r="C19377" s="199"/>
    </row>
    <row r="19378" spans="3:3" ht="15" x14ac:dyDescent="0.25">
      <c r="C19378" s="199"/>
    </row>
    <row r="19379" spans="3:3" ht="15" x14ac:dyDescent="0.25">
      <c r="C19379" s="199"/>
    </row>
    <row r="19380" spans="3:3" ht="15" x14ac:dyDescent="0.25">
      <c r="C19380" s="199"/>
    </row>
    <row r="19381" spans="3:3" ht="15" x14ac:dyDescent="0.25">
      <c r="C19381" s="199"/>
    </row>
    <row r="19382" spans="3:3" ht="15" x14ac:dyDescent="0.25">
      <c r="C19382" s="199"/>
    </row>
    <row r="19383" spans="3:3" ht="15" x14ac:dyDescent="0.25">
      <c r="C19383" s="199"/>
    </row>
    <row r="19384" spans="3:3" ht="15" x14ac:dyDescent="0.25">
      <c r="C19384" s="199"/>
    </row>
    <row r="19385" spans="3:3" ht="15" x14ac:dyDescent="0.25">
      <c r="C19385" s="199"/>
    </row>
    <row r="19386" spans="3:3" ht="15" x14ac:dyDescent="0.25">
      <c r="C19386" s="199"/>
    </row>
    <row r="19387" spans="3:3" ht="15" x14ac:dyDescent="0.25">
      <c r="C19387" s="199"/>
    </row>
    <row r="19388" spans="3:3" ht="15" x14ac:dyDescent="0.25">
      <c r="C19388" s="199"/>
    </row>
    <row r="19389" spans="3:3" ht="15" x14ac:dyDescent="0.25">
      <c r="C19389" s="199"/>
    </row>
    <row r="19390" spans="3:3" ht="15" x14ac:dyDescent="0.25">
      <c r="C19390" s="199"/>
    </row>
    <row r="19391" spans="3:3" ht="15" x14ac:dyDescent="0.25">
      <c r="C19391" s="199"/>
    </row>
    <row r="19392" spans="3:3" ht="15" x14ac:dyDescent="0.25">
      <c r="C19392" s="199"/>
    </row>
    <row r="19393" spans="3:3" ht="15" x14ac:dyDescent="0.25">
      <c r="C19393" s="199"/>
    </row>
    <row r="19394" spans="3:3" ht="15" x14ac:dyDescent="0.25">
      <c r="C19394" s="199"/>
    </row>
    <row r="19395" spans="3:3" ht="15" x14ac:dyDescent="0.25">
      <c r="C19395" s="199"/>
    </row>
    <row r="19396" spans="3:3" ht="15" x14ac:dyDescent="0.25">
      <c r="C19396" s="199"/>
    </row>
    <row r="19397" spans="3:3" ht="15" x14ac:dyDescent="0.25">
      <c r="C19397" s="199"/>
    </row>
    <row r="19398" spans="3:3" ht="15" x14ac:dyDescent="0.25">
      <c r="C19398" s="199"/>
    </row>
    <row r="19399" spans="3:3" ht="15" x14ac:dyDescent="0.25">
      <c r="C19399" s="199"/>
    </row>
    <row r="19400" spans="3:3" ht="15" x14ac:dyDescent="0.25">
      <c r="C19400" s="199"/>
    </row>
    <row r="19401" spans="3:3" ht="15" x14ac:dyDescent="0.25">
      <c r="C19401" s="199"/>
    </row>
    <row r="19402" spans="3:3" ht="15" x14ac:dyDescent="0.25">
      <c r="C19402" s="199"/>
    </row>
    <row r="19403" spans="3:3" ht="15" x14ac:dyDescent="0.25">
      <c r="C19403" s="199"/>
    </row>
    <row r="19404" spans="3:3" ht="15" x14ac:dyDescent="0.25">
      <c r="C19404" s="199"/>
    </row>
    <row r="19405" spans="3:3" ht="15" x14ac:dyDescent="0.25">
      <c r="C19405" s="199"/>
    </row>
    <row r="19406" spans="3:3" ht="15" x14ac:dyDescent="0.25">
      <c r="C19406" s="199"/>
    </row>
    <row r="19407" spans="3:3" ht="15" x14ac:dyDescent="0.25">
      <c r="C19407" s="199"/>
    </row>
    <row r="19408" spans="3:3" ht="15" x14ac:dyDescent="0.25">
      <c r="C19408" s="199"/>
    </row>
    <row r="19409" spans="3:3" ht="15" x14ac:dyDescent="0.25">
      <c r="C19409" s="199"/>
    </row>
    <row r="19410" spans="3:3" ht="15" x14ac:dyDescent="0.25">
      <c r="C19410" s="199"/>
    </row>
    <row r="19411" spans="3:3" ht="15" x14ac:dyDescent="0.25">
      <c r="C19411" s="199"/>
    </row>
    <row r="19412" spans="3:3" ht="15" x14ac:dyDescent="0.25">
      <c r="C19412" s="199"/>
    </row>
    <row r="19413" spans="3:3" ht="15" x14ac:dyDescent="0.25">
      <c r="C19413" s="199"/>
    </row>
    <row r="19414" spans="3:3" ht="15" x14ac:dyDescent="0.25">
      <c r="C19414" s="199"/>
    </row>
    <row r="19415" spans="3:3" ht="15" x14ac:dyDescent="0.25">
      <c r="C19415" s="199"/>
    </row>
    <row r="19416" spans="3:3" ht="15" x14ac:dyDescent="0.25">
      <c r="C19416" s="199"/>
    </row>
    <row r="19417" spans="3:3" ht="15" x14ac:dyDescent="0.25">
      <c r="C19417" s="199"/>
    </row>
    <row r="19418" spans="3:3" ht="15" x14ac:dyDescent="0.25">
      <c r="C19418" s="199"/>
    </row>
    <row r="19419" spans="3:3" ht="15" x14ac:dyDescent="0.25">
      <c r="C19419" s="199"/>
    </row>
    <row r="19420" spans="3:3" ht="15" x14ac:dyDescent="0.25">
      <c r="C19420" s="199"/>
    </row>
    <row r="19421" spans="3:3" ht="15" x14ac:dyDescent="0.25">
      <c r="C19421" s="199"/>
    </row>
    <row r="19422" spans="3:3" ht="15" x14ac:dyDescent="0.25">
      <c r="C19422" s="199"/>
    </row>
    <row r="19423" spans="3:3" ht="15" x14ac:dyDescent="0.25">
      <c r="C19423" s="199"/>
    </row>
    <row r="19424" spans="3:3" ht="15" x14ac:dyDescent="0.25">
      <c r="C19424" s="199"/>
    </row>
    <row r="19425" spans="3:3" ht="15" x14ac:dyDescent="0.25">
      <c r="C19425" s="199"/>
    </row>
    <row r="19426" spans="3:3" ht="15" x14ac:dyDescent="0.25">
      <c r="C19426" s="199"/>
    </row>
    <row r="19427" spans="3:3" ht="15" x14ac:dyDescent="0.25">
      <c r="C19427" s="199"/>
    </row>
    <row r="19428" spans="3:3" ht="15" x14ac:dyDescent="0.25">
      <c r="C19428" s="199"/>
    </row>
    <row r="19429" spans="3:3" ht="15" x14ac:dyDescent="0.25">
      <c r="C19429" s="199"/>
    </row>
    <row r="19430" spans="3:3" ht="15" x14ac:dyDescent="0.25">
      <c r="C19430" s="199"/>
    </row>
    <row r="19431" spans="3:3" ht="15" x14ac:dyDescent="0.25">
      <c r="C19431" s="199"/>
    </row>
    <row r="19432" spans="3:3" ht="15" x14ac:dyDescent="0.25">
      <c r="C19432" s="199"/>
    </row>
    <row r="19433" spans="3:3" ht="15" x14ac:dyDescent="0.25">
      <c r="C19433" s="199"/>
    </row>
    <row r="19434" spans="3:3" ht="15" x14ac:dyDescent="0.25">
      <c r="C19434" s="199"/>
    </row>
    <row r="19435" spans="3:3" ht="15" x14ac:dyDescent="0.25">
      <c r="C19435" s="199"/>
    </row>
    <row r="19436" spans="3:3" ht="15" x14ac:dyDescent="0.25">
      <c r="C19436" s="199"/>
    </row>
    <row r="19437" spans="3:3" ht="15" x14ac:dyDescent="0.25">
      <c r="C19437" s="199"/>
    </row>
    <row r="19438" spans="3:3" ht="15" x14ac:dyDescent="0.25">
      <c r="C19438" s="199"/>
    </row>
    <row r="19439" spans="3:3" ht="15" x14ac:dyDescent="0.25">
      <c r="C19439" s="199"/>
    </row>
    <row r="19440" spans="3:3" ht="15" x14ac:dyDescent="0.25">
      <c r="C19440" s="199"/>
    </row>
    <row r="19441" spans="3:3" ht="15" x14ac:dyDescent="0.25">
      <c r="C19441" s="199"/>
    </row>
    <row r="19442" spans="3:3" ht="15" x14ac:dyDescent="0.25">
      <c r="C19442" s="199"/>
    </row>
    <row r="19443" spans="3:3" ht="15" x14ac:dyDescent="0.25">
      <c r="C19443" s="199"/>
    </row>
    <row r="19444" spans="3:3" ht="15" x14ac:dyDescent="0.25">
      <c r="C19444" s="199"/>
    </row>
    <row r="19445" spans="3:3" ht="15" x14ac:dyDescent="0.25">
      <c r="C19445" s="199"/>
    </row>
    <row r="19446" spans="3:3" ht="15" x14ac:dyDescent="0.25">
      <c r="C19446" s="199"/>
    </row>
    <row r="19447" spans="3:3" ht="15" x14ac:dyDescent="0.25">
      <c r="C19447" s="199"/>
    </row>
    <row r="19448" spans="3:3" ht="15" x14ac:dyDescent="0.25">
      <c r="C19448" s="199"/>
    </row>
    <row r="19449" spans="3:3" ht="15" x14ac:dyDescent="0.25">
      <c r="C19449" s="199"/>
    </row>
    <row r="19450" spans="3:3" ht="15" x14ac:dyDescent="0.25">
      <c r="C19450" s="199"/>
    </row>
    <row r="19451" spans="3:3" ht="15" x14ac:dyDescent="0.25">
      <c r="C19451" s="199"/>
    </row>
    <row r="19452" spans="3:3" ht="15" x14ac:dyDescent="0.25">
      <c r="C19452" s="199"/>
    </row>
    <row r="19453" spans="3:3" ht="15" x14ac:dyDescent="0.25">
      <c r="C19453" s="199"/>
    </row>
    <row r="19454" spans="3:3" ht="15" x14ac:dyDescent="0.25">
      <c r="C19454" s="199"/>
    </row>
    <row r="19455" spans="3:3" ht="15" x14ac:dyDescent="0.25">
      <c r="C19455" s="199"/>
    </row>
    <row r="19456" spans="3:3" ht="15" x14ac:dyDescent="0.25">
      <c r="C19456" s="199"/>
    </row>
    <row r="19457" spans="3:3" ht="15" x14ac:dyDescent="0.25">
      <c r="C19457" s="199"/>
    </row>
    <row r="19458" spans="3:3" ht="15" x14ac:dyDescent="0.25">
      <c r="C19458" s="199"/>
    </row>
    <row r="19459" spans="3:3" ht="15" x14ac:dyDescent="0.25">
      <c r="C19459" s="199"/>
    </row>
    <row r="19460" spans="3:3" ht="15" x14ac:dyDescent="0.25">
      <c r="C19460" s="199"/>
    </row>
    <row r="19461" spans="3:3" ht="15" x14ac:dyDescent="0.25">
      <c r="C19461" s="199"/>
    </row>
    <row r="19462" spans="3:3" ht="15" x14ac:dyDescent="0.25">
      <c r="C19462" s="199"/>
    </row>
    <row r="19463" spans="3:3" ht="15" x14ac:dyDescent="0.25">
      <c r="C19463" s="199"/>
    </row>
    <row r="19464" spans="3:3" ht="15" x14ac:dyDescent="0.25">
      <c r="C19464" s="199"/>
    </row>
    <row r="19465" spans="3:3" ht="15" x14ac:dyDescent="0.25">
      <c r="C19465" s="199"/>
    </row>
    <row r="19466" spans="3:3" ht="15" x14ac:dyDescent="0.25">
      <c r="C19466" s="199"/>
    </row>
    <row r="19467" spans="3:3" ht="15" x14ac:dyDescent="0.25">
      <c r="C19467" s="199"/>
    </row>
    <row r="19468" spans="3:3" ht="15" x14ac:dyDescent="0.25">
      <c r="C19468" s="199"/>
    </row>
    <row r="19469" spans="3:3" ht="15" x14ac:dyDescent="0.25">
      <c r="C19469" s="199"/>
    </row>
    <row r="19470" spans="3:3" ht="15" x14ac:dyDescent="0.25">
      <c r="C19470" s="199"/>
    </row>
    <row r="19471" spans="3:3" ht="15" x14ac:dyDescent="0.25">
      <c r="C19471" s="199"/>
    </row>
    <row r="19472" spans="3:3" ht="15" x14ac:dyDescent="0.25">
      <c r="C19472" s="199"/>
    </row>
    <row r="19473" spans="3:3" ht="15" x14ac:dyDescent="0.25">
      <c r="C19473" s="199"/>
    </row>
    <row r="19474" spans="3:3" ht="15" x14ac:dyDescent="0.25">
      <c r="C19474" s="199"/>
    </row>
    <row r="19475" spans="3:3" ht="15" x14ac:dyDescent="0.25">
      <c r="C19475" s="199"/>
    </row>
    <row r="19476" spans="3:3" ht="15" x14ac:dyDescent="0.25">
      <c r="C19476" s="199"/>
    </row>
    <row r="19477" spans="3:3" ht="15" x14ac:dyDescent="0.25">
      <c r="C19477" s="199"/>
    </row>
    <row r="19478" spans="3:3" ht="15" x14ac:dyDescent="0.25">
      <c r="C19478" s="199"/>
    </row>
    <row r="19479" spans="3:3" ht="15" x14ac:dyDescent="0.25">
      <c r="C19479" s="199"/>
    </row>
    <row r="19480" spans="3:3" ht="15" x14ac:dyDescent="0.25">
      <c r="C19480" s="199"/>
    </row>
    <row r="19481" spans="3:3" ht="15" x14ac:dyDescent="0.25">
      <c r="C19481" s="199"/>
    </row>
    <row r="19482" spans="3:3" ht="15" x14ac:dyDescent="0.25">
      <c r="C19482" s="199"/>
    </row>
    <row r="19483" spans="3:3" ht="15" x14ac:dyDescent="0.25">
      <c r="C19483" s="199"/>
    </row>
    <row r="19484" spans="3:3" ht="15" x14ac:dyDescent="0.25">
      <c r="C19484" s="199"/>
    </row>
    <row r="19485" spans="3:3" ht="15" x14ac:dyDescent="0.25">
      <c r="C19485" s="199"/>
    </row>
    <row r="19486" spans="3:3" ht="15" x14ac:dyDescent="0.25">
      <c r="C19486" s="199"/>
    </row>
    <row r="19487" spans="3:3" ht="15" x14ac:dyDescent="0.25">
      <c r="C19487" s="199"/>
    </row>
    <row r="19488" spans="3:3" ht="15" x14ac:dyDescent="0.25">
      <c r="C19488" s="199"/>
    </row>
    <row r="19489" spans="3:3" ht="15" x14ac:dyDescent="0.25">
      <c r="C19489" s="199"/>
    </row>
    <row r="19490" spans="3:3" ht="15" x14ac:dyDescent="0.25">
      <c r="C19490" s="199"/>
    </row>
    <row r="19491" spans="3:3" ht="15" x14ac:dyDescent="0.25">
      <c r="C19491" s="199"/>
    </row>
    <row r="19492" spans="3:3" ht="15" x14ac:dyDescent="0.25">
      <c r="C19492" s="199"/>
    </row>
    <row r="19493" spans="3:3" ht="15" x14ac:dyDescent="0.25">
      <c r="C19493" s="199"/>
    </row>
    <row r="19494" spans="3:3" ht="15" x14ac:dyDescent="0.25">
      <c r="C19494" s="199"/>
    </row>
    <row r="19495" spans="3:3" ht="15" x14ac:dyDescent="0.25">
      <c r="C19495" s="199"/>
    </row>
    <row r="19496" spans="3:3" ht="15" x14ac:dyDescent="0.25">
      <c r="C19496" s="199"/>
    </row>
    <row r="19497" spans="3:3" ht="15" x14ac:dyDescent="0.25">
      <c r="C19497" s="199"/>
    </row>
    <row r="19498" spans="3:3" ht="15" x14ac:dyDescent="0.25">
      <c r="C19498" s="199"/>
    </row>
    <row r="19499" spans="3:3" ht="15" x14ac:dyDescent="0.25">
      <c r="C19499" s="199"/>
    </row>
    <row r="19500" spans="3:3" ht="15" x14ac:dyDescent="0.25">
      <c r="C19500" s="199"/>
    </row>
    <row r="19501" spans="3:3" ht="15" x14ac:dyDescent="0.25">
      <c r="C19501" s="199"/>
    </row>
    <row r="19502" spans="3:3" ht="15" x14ac:dyDescent="0.25">
      <c r="C19502" s="199"/>
    </row>
    <row r="19503" spans="3:3" ht="15" x14ac:dyDescent="0.25">
      <c r="C19503" s="199"/>
    </row>
    <row r="19504" spans="3:3" ht="15" x14ac:dyDescent="0.25">
      <c r="C19504" s="199"/>
    </row>
    <row r="19505" spans="3:3" ht="15" x14ac:dyDescent="0.25">
      <c r="C19505" s="199"/>
    </row>
    <row r="19506" spans="3:3" ht="15" x14ac:dyDescent="0.25">
      <c r="C19506" s="199"/>
    </row>
    <row r="19507" spans="3:3" ht="15" x14ac:dyDescent="0.25">
      <c r="C19507" s="199"/>
    </row>
    <row r="19508" spans="3:3" ht="15" x14ac:dyDescent="0.25">
      <c r="C19508" s="199"/>
    </row>
    <row r="19509" spans="3:3" ht="15" x14ac:dyDescent="0.25">
      <c r="C19509" s="199"/>
    </row>
    <row r="19510" spans="3:3" ht="15" x14ac:dyDescent="0.25">
      <c r="C19510" s="199"/>
    </row>
    <row r="19511" spans="3:3" ht="15" x14ac:dyDescent="0.25">
      <c r="C19511" s="199"/>
    </row>
    <row r="19512" spans="3:3" ht="15" x14ac:dyDescent="0.25">
      <c r="C19512" s="199"/>
    </row>
    <row r="19513" spans="3:3" ht="15" x14ac:dyDescent="0.25">
      <c r="C19513" s="199"/>
    </row>
    <row r="19514" spans="3:3" ht="15" x14ac:dyDescent="0.25">
      <c r="C19514" s="199"/>
    </row>
    <row r="19515" spans="3:3" ht="15" x14ac:dyDescent="0.25">
      <c r="C19515" s="199"/>
    </row>
    <row r="19516" spans="3:3" ht="15" x14ac:dyDescent="0.25">
      <c r="C19516" s="199"/>
    </row>
    <row r="19517" spans="3:3" ht="15" x14ac:dyDescent="0.25">
      <c r="C19517" s="199"/>
    </row>
    <row r="19518" spans="3:3" ht="15" x14ac:dyDescent="0.25">
      <c r="C19518" s="199"/>
    </row>
    <row r="19519" spans="3:3" ht="15" x14ac:dyDescent="0.25">
      <c r="C19519" s="199"/>
    </row>
    <row r="19520" spans="3:3" ht="15" x14ac:dyDescent="0.25">
      <c r="C19520" s="199"/>
    </row>
    <row r="19521" spans="3:3" ht="15" x14ac:dyDescent="0.25">
      <c r="C19521" s="199"/>
    </row>
    <row r="19522" spans="3:3" ht="15" x14ac:dyDescent="0.25">
      <c r="C19522" s="199"/>
    </row>
    <row r="19523" spans="3:3" ht="15" x14ac:dyDescent="0.25">
      <c r="C19523" s="199"/>
    </row>
    <row r="19524" spans="3:3" ht="15" x14ac:dyDescent="0.25">
      <c r="C19524" s="199"/>
    </row>
    <row r="19525" spans="3:3" ht="15" x14ac:dyDescent="0.25">
      <c r="C19525" s="199"/>
    </row>
    <row r="19526" spans="3:3" ht="15" x14ac:dyDescent="0.25">
      <c r="C19526" s="199"/>
    </row>
    <row r="19527" spans="3:3" ht="15" x14ac:dyDescent="0.25">
      <c r="C19527" s="199"/>
    </row>
    <row r="19528" spans="3:3" ht="15" x14ac:dyDescent="0.25">
      <c r="C19528" s="199"/>
    </row>
    <row r="19529" spans="3:3" ht="15" x14ac:dyDescent="0.25">
      <c r="C19529" s="199"/>
    </row>
    <row r="19530" spans="3:3" ht="15" x14ac:dyDescent="0.25">
      <c r="C19530" s="199"/>
    </row>
    <row r="19531" spans="3:3" ht="15" x14ac:dyDescent="0.25">
      <c r="C19531" s="199"/>
    </row>
    <row r="19532" spans="3:3" ht="15" x14ac:dyDescent="0.25">
      <c r="C19532" s="199"/>
    </row>
    <row r="19533" spans="3:3" ht="15" x14ac:dyDescent="0.25">
      <c r="C19533" s="199"/>
    </row>
    <row r="19534" spans="3:3" ht="15" x14ac:dyDescent="0.25">
      <c r="C19534" s="199"/>
    </row>
    <row r="19535" spans="3:3" ht="15" x14ac:dyDescent="0.25">
      <c r="C19535" s="199"/>
    </row>
    <row r="19536" spans="3:3" ht="15" x14ac:dyDescent="0.25">
      <c r="C19536" s="199"/>
    </row>
    <row r="19537" spans="3:3" ht="15" x14ac:dyDescent="0.25">
      <c r="C19537" s="199"/>
    </row>
    <row r="19538" spans="3:3" ht="15" x14ac:dyDescent="0.25">
      <c r="C19538" s="199"/>
    </row>
    <row r="19539" spans="3:3" ht="15" x14ac:dyDescent="0.25">
      <c r="C19539" s="199"/>
    </row>
    <row r="19540" spans="3:3" ht="15" x14ac:dyDescent="0.25">
      <c r="C19540" s="199"/>
    </row>
    <row r="19541" spans="3:3" ht="15" x14ac:dyDescent="0.25">
      <c r="C19541" s="199"/>
    </row>
    <row r="19542" spans="3:3" ht="15" x14ac:dyDescent="0.25">
      <c r="C19542" s="199"/>
    </row>
    <row r="19543" spans="3:3" ht="15" x14ac:dyDescent="0.25">
      <c r="C19543" s="199"/>
    </row>
    <row r="19544" spans="3:3" ht="15" x14ac:dyDescent="0.25">
      <c r="C19544" s="199"/>
    </row>
    <row r="19545" spans="3:3" ht="15" x14ac:dyDescent="0.25">
      <c r="C19545" s="199"/>
    </row>
    <row r="19546" spans="3:3" ht="15" x14ac:dyDescent="0.25">
      <c r="C19546" s="199"/>
    </row>
    <row r="19547" spans="3:3" ht="15" x14ac:dyDescent="0.25">
      <c r="C19547" s="199"/>
    </row>
    <row r="19548" spans="3:3" ht="15" x14ac:dyDescent="0.25">
      <c r="C19548" s="199"/>
    </row>
    <row r="19549" spans="3:3" ht="15" x14ac:dyDescent="0.25">
      <c r="C19549" s="199"/>
    </row>
    <row r="19550" spans="3:3" ht="15" x14ac:dyDescent="0.25">
      <c r="C19550" s="199"/>
    </row>
    <row r="19551" spans="3:3" ht="15" x14ac:dyDescent="0.25">
      <c r="C19551" s="199"/>
    </row>
    <row r="19552" spans="3:3" ht="15" x14ac:dyDescent="0.25">
      <c r="C19552" s="199"/>
    </row>
    <row r="19553" spans="3:3" ht="15" x14ac:dyDescent="0.25">
      <c r="C19553" s="199"/>
    </row>
    <row r="19554" spans="3:3" ht="15" x14ac:dyDescent="0.25">
      <c r="C19554" s="199"/>
    </row>
    <row r="19555" spans="3:3" ht="15" x14ac:dyDescent="0.25">
      <c r="C19555" s="199"/>
    </row>
    <row r="19556" spans="3:3" ht="15" x14ac:dyDescent="0.25">
      <c r="C19556" s="199"/>
    </row>
    <row r="19557" spans="3:3" ht="15" x14ac:dyDescent="0.25">
      <c r="C19557" s="199"/>
    </row>
    <row r="19558" spans="3:3" ht="15" x14ac:dyDescent="0.25">
      <c r="C19558" s="199"/>
    </row>
    <row r="19559" spans="3:3" ht="15" x14ac:dyDescent="0.25">
      <c r="C19559" s="199"/>
    </row>
    <row r="19560" spans="3:3" ht="15" x14ac:dyDescent="0.25">
      <c r="C19560" s="199"/>
    </row>
    <row r="19561" spans="3:3" ht="15" x14ac:dyDescent="0.25">
      <c r="C19561" s="199"/>
    </row>
    <row r="19562" spans="3:3" ht="15" x14ac:dyDescent="0.25">
      <c r="C19562" s="199"/>
    </row>
    <row r="19563" spans="3:3" ht="15" x14ac:dyDescent="0.25">
      <c r="C19563" s="199"/>
    </row>
    <row r="19564" spans="3:3" ht="15" x14ac:dyDescent="0.25">
      <c r="C19564" s="199"/>
    </row>
    <row r="19565" spans="3:3" ht="15" x14ac:dyDescent="0.25">
      <c r="C19565" s="199"/>
    </row>
    <row r="19566" spans="3:3" ht="15" x14ac:dyDescent="0.25">
      <c r="C19566" s="199"/>
    </row>
    <row r="19567" spans="3:3" ht="15" x14ac:dyDescent="0.25">
      <c r="C19567" s="199"/>
    </row>
    <row r="19568" spans="3:3" ht="15" x14ac:dyDescent="0.25">
      <c r="C19568" s="199"/>
    </row>
    <row r="19569" spans="3:3" ht="15" x14ac:dyDescent="0.25">
      <c r="C19569" s="199"/>
    </row>
    <row r="19570" spans="3:3" ht="15" x14ac:dyDescent="0.25">
      <c r="C19570" s="199"/>
    </row>
    <row r="19571" spans="3:3" ht="15" x14ac:dyDescent="0.25">
      <c r="C19571" s="199"/>
    </row>
    <row r="19572" spans="3:3" ht="15" x14ac:dyDescent="0.25">
      <c r="C19572" s="199"/>
    </row>
    <row r="19573" spans="3:3" ht="15" x14ac:dyDescent="0.25">
      <c r="C19573" s="199"/>
    </row>
    <row r="19574" spans="3:3" ht="15" x14ac:dyDescent="0.25">
      <c r="C19574" s="199"/>
    </row>
    <row r="19575" spans="3:3" ht="15" x14ac:dyDescent="0.25">
      <c r="C19575" s="199"/>
    </row>
    <row r="19576" spans="3:3" ht="15" x14ac:dyDescent="0.25">
      <c r="C19576" s="199"/>
    </row>
    <row r="19577" spans="3:3" ht="15" x14ac:dyDescent="0.25">
      <c r="C19577" s="199"/>
    </row>
    <row r="19578" spans="3:3" ht="15" x14ac:dyDescent="0.25">
      <c r="C19578" s="199"/>
    </row>
    <row r="19579" spans="3:3" ht="15" x14ac:dyDescent="0.25">
      <c r="C19579" s="199"/>
    </row>
    <row r="19580" spans="3:3" ht="15" x14ac:dyDescent="0.25">
      <c r="C19580" s="199"/>
    </row>
    <row r="19581" spans="3:3" ht="15" x14ac:dyDescent="0.25">
      <c r="C19581" s="199"/>
    </row>
    <row r="19582" spans="3:3" ht="15" x14ac:dyDescent="0.25">
      <c r="C19582" s="199"/>
    </row>
    <row r="19583" spans="3:3" ht="15" x14ac:dyDescent="0.25">
      <c r="C19583" s="199"/>
    </row>
    <row r="19584" spans="3:3" ht="15" x14ac:dyDescent="0.25">
      <c r="C19584" s="199"/>
    </row>
    <row r="19585" spans="3:3" ht="15" x14ac:dyDescent="0.25">
      <c r="C19585" s="199"/>
    </row>
    <row r="19586" spans="3:3" ht="15" x14ac:dyDescent="0.25">
      <c r="C19586" s="199"/>
    </row>
    <row r="19587" spans="3:3" ht="15" x14ac:dyDescent="0.25">
      <c r="C19587" s="199"/>
    </row>
    <row r="19588" spans="3:3" ht="15" x14ac:dyDescent="0.25">
      <c r="C19588" s="199"/>
    </row>
    <row r="19589" spans="3:3" ht="15" x14ac:dyDescent="0.25">
      <c r="C19589" s="199"/>
    </row>
    <row r="19590" spans="3:3" ht="15" x14ac:dyDescent="0.25">
      <c r="C19590" s="199"/>
    </row>
    <row r="19591" spans="3:3" ht="15" x14ac:dyDescent="0.25">
      <c r="C19591" s="199"/>
    </row>
    <row r="19592" spans="3:3" ht="15" x14ac:dyDescent="0.25">
      <c r="C19592" s="199"/>
    </row>
    <row r="19593" spans="3:3" ht="15" x14ac:dyDescent="0.25">
      <c r="C19593" s="199"/>
    </row>
    <row r="19594" spans="3:3" ht="15" x14ac:dyDescent="0.25">
      <c r="C19594" s="199"/>
    </row>
    <row r="19595" spans="3:3" ht="15" x14ac:dyDescent="0.25">
      <c r="C19595" s="199"/>
    </row>
    <row r="19596" spans="3:3" ht="15" x14ac:dyDescent="0.25">
      <c r="C19596" s="199"/>
    </row>
    <row r="19597" spans="3:3" ht="15" x14ac:dyDescent="0.25">
      <c r="C19597" s="199"/>
    </row>
    <row r="19598" spans="3:3" ht="15" x14ac:dyDescent="0.25">
      <c r="C19598" s="199"/>
    </row>
    <row r="19599" spans="3:3" ht="15" x14ac:dyDescent="0.25">
      <c r="C19599" s="199"/>
    </row>
    <row r="19600" spans="3:3" ht="15" x14ac:dyDescent="0.25">
      <c r="C19600" s="199"/>
    </row>
    <row r="19601" spans="3:3" ht="15" x14ac:dyDescent="0.25">
      <c r="C19601" s="199"/>
    </row>
    <row r="19602" spans="3:3" ht="15" x14ac:dyDescent="0.25">
      <c r="C19602" s="199"/>
    </row>
    <row r="19603" spans="3:3" ht="15" x14ac:dyDescent="0.25">
      <c r="C19603" s="199"/>
    </row>
    <row r="19604" spans="3:3" ht="15" x14ac:dyDescent="0.25">
      <c r="C19604" s="199"/>
    </row>
    <row r="19605" spans="3:3" ht="15" x14ac:dyDescent="0.25">
      <c r="C19605" s="199"/>
    </row>
    <row r="19606" spans="3:3" ht="15" x14ac:dyDescent="0.25">
      <c r="C19606" s="199"/>
    </row>
    <row r="19607" spans="3:3" ht="15" x14ac:dyDescent="0.25">
      <c r="C19607" s="199"/>
    </row>
    <row r="19608" spans="3:3" ht="15" x14ac:dyDescent="0.25">
      <c r="C19608" s="199"/>
    </row>
    <row r="19609" spans="3:3" ht="15" x14ac:dyDescent="0.25">
      <c r="C19609" s="199"/>
    </row>
    <row r="19610" spans="3:3" ht="15" x14ac:dyDescent="0.25">
      <c r="C19610" s="199"/>
    </row>
    <row r="19611" spans="3:3" ht="15" x14ac:dyDescent="0.25">
      <c r="C19611" s="199"/>
    </row>
    <row r="19612" spans="3:3" ht="15" x14ac:dyDescent="0.25">
      <c r="C19612" s="199"/>
    </row>
    <row r="19613" spans="3:3" ht="15" x14ac:dyDescent="0.25">
      <c r="C19613" s="199"/>
    </row>
    <row r="19614" spans="3:3" ht="15" x14ac:dyDescent="0.25">
      <c r="C19614" s="199"/>
    </row>
    <row r="19615" spans="3:3" ht="15" x14ac:dyDescent="0.25">
      <c r="C19615" s="199"/>
    </row>
    <row r="19616" spans="3:3" ht="15" x14ac:dyDescent="0.25">
      <c r="C19616" s="199"/>
    </row>
    <row r="19617" spans="3:3" ht="15" x14ac:dyDescent="0.25">
      <c r="C19617" s="199"/>
    </row>
    <row r="19618" spans="3:3" ht="15" x14ac:dyDescent="0.25">
      <c r="C19618" s="199"/>
    </row>
    <row r="19619" spans="3:3" ht="15" x14ac:dyDescent="0.25">
      <c r="C19619" s="199"/>
    </row>
    <row r="19620" spans="3:3" ht="15" x14ac:dyDescent="0.25">
      <c r="C19620" s="199"/>
    </row>
    <row r="19621" spans="3:3" ht="15" x14ac:dyDescent="0.25">
      <c r="C19621" s="199"/>
    </row>
    <row r="19622" spans="3:3" ht="15" x14ac:dyDescent="0.25">
      <c r="C19622" s="199"/>
    </row>
    <row r="19623" spans="3:3" ht="15" x14ac:dyDescent="0.25">
      <c r="C19623" s="199"/>
    </row>
    <row r="19624" spans="3:3" ht="15" x14ac:dyDescent="0.25">
      <c r="C19624" s="199"/>
    </row>
    <row r="19625" spans="3:3" ht="15" x14ac:dyDescent="0.25">
      <c r="C19625" s="199"/>
    </row>
    <row r="19626" spans="3:3" ht="15" x14ac:dyDescent="0.25">
      <c r="C19626" s="199"/>
    </row>
    <row r="19627" spans="3:3" ht="15" x14ac:dyDescent="0.25">
      <c r="C19627" s="199"/>
    </row>
    <row r="19628" spans="3:3" ht="15" x14ac:dyDescent="0.25">
      <c r="C19628" s="199"/>
    </row>
    <row r="19629" spans="3:3" ht="15" x14ac:dyDescent="0.25">
      <c r="C19629" s="199"/>
    </row>
    <row r="19630" spans="3:3" ht="15" x14ac:dyDescent="0.25">
      <c r="C19630" s="199"/>
    </row>
    <row r="19631" spans="3:3" ht="15" x14ac:dyDescent="0.25">
      <c r="C19631" s="199"/>
    </row>
    <row r="19632" spans="3:3" ht="15" x14ac:dyDescent="0.25">
      <c r="C19632" s="199"/>
    </row>
    <row r="19633" spans="3:3" ht="15" x14ac:dyDescent="0.25">
      <c r="C19633" s="199"/>
    </row>
    <row r="19634" spans="3:3" ht="15" x14ac:dyDescent="0.25">
      <c r="C19634" s="199"/>
    </row>
    <row r="19635" spans="3:3" ht="15" x14ac:dyDescent="0.25">
      <c r="C19635" s="199"/>
    </row>
    <row r="19636" spans="3:3" ht="15" x14ac:dyDescent="0.25">
      <c r="C19636" s="199"/>
    </row>
    <row r="19637" spans="3:3" ht="15" x14ac:dyDescent="0.25">
      <c r="C19637" s="199"/>
    </row>
    <row r="19638" spans="3:3" ht="15" x14ac:dyDescent="0.25">
      <c r="C19638" s="199"/>
    </row>
    <row r="19639" spans="3:3" ht="15" x14ac:dyDescent="0.25">
      <c r="C19639" s="199"/>
    </row>
    <row r="19640" spans="3:3" ht="15" x14ac:dyDescent="0.25">
      <c r="C19640" s="199"/>
    </row>
    <row r="19641" spans="3:3" ht="15" x14ac:dyDescent="0.25">
      <c r="C19641" s="199"/>
    </row>
    <row r="19642" spans="3:3" ht="15" x14ac:dyDescent="0.25">
      <c r="C19642" s="199"/>
    </row>
    <row r="19643" spans="3:3" ht="15" x14ac:dyDescent="0.25">
      <c r="C19643" s="199"/>
    </row>
    <row r="19644" spans="3:3" ht="15" x14ac:dyDescent="0.25">
      <c r="C19644" s="199"/>
    </row>
    <row r="19645" spans="3:3" ht="15" x14ac:dyDescent="0.25">
      <c r="C19645" s="199"/>
    </row>
    <row r="19646" spans="3:3" ht="15" x14ac:dyDescent="0.25">
      <c r="C19646" s="199"/>
    </row>
    <row r="19647" spans="3:3" ht="15" x14ac:dyDescent="0.25">
      <c r="C19647" s="199"/>
    </row>
    <row r="19648" spans="3:3" ht="15" x14ac:dyDescent="0.25">
      <c r="C19648" s="199"/>
    </row>
    <row r="19649" spans="3:3" ht="15" x14ac:dyDescent="0.25">
      <c r="C19649" s="199"/>
    </row>
    <row r="19650" spans="3:3" ht="15" x14ac:dyDescent="0.25">
      <c r="C19650" s="199"/>
    </row>
    <row r="19651" spans="3:3" ht="15" x14ac:dyDescent="0.25">
      <c r="C19651" s="199"/>
    </row>
    <row r="19652" spans="3:3" ht="15" x14ac:dyDescent="0.25">
      <c r="C19652" s="199"/>
    </row>
    <row r="19653" spans="3:3" ht="15" x14ac:dyDescent="0.25">
      <c r="C19653" s="199"/>
    </row>
    <row r="19654" spans="3:3" ht="15" x14ac:dyDescent="0.25">
      <c r="C19654" s="199"/>
    </row>
    <row r="19655" spans="3:3" ht="15" x14ac:dyDescent="0.25">
      <c r="C19655" s="199"/>
    </row>
    <row r="19656" spans="3:3" ht="15" x14ac:dyDescent="0.25">
      <c r="C19656" s="199"/>
    </row>
    <row r="19657" spans="3:3" ht="15" x14ac:dyDescent="0.25">
      <c r="C19657" s="199"/>
    </row>
    <row r="19658" spans="3:3" ht="15" x14ac:dyDescent="0.25">
      <c r="C19658" s="199"/>
    </row>
    <row r="19659" spans="3:3" ht="15" x14ac:dyDescent="0.25">
      <c r="C19659" s="199"/>
    </row>
    <row r="19660" spans="3:3" ht="15" x14ac:dyDescent="0.25">
      <c r="C19660" s="199"/>
    </row>
    <row r="19661" spans="3:3" ht="15" x14ac:dyDescent="0.25">
      <c r="C19661" s="199"/>
    </row>
    <row r="19662" spans="3:3" ht="15" x14ac:dyDescent="0.25">
      <c r="C19662" s="199"/>
    </row>
    <row r="19663" spans="3:3" ht="15" x14ac:dyDescent="0.25">
      <c r="C19663" s="199"/>
    </row>
    <row r="19664" spans="3:3" ht="15" x14ac:dyDescent="0.25">
      <c r="C19664" s="199"/>
    </row>
    <row r="19665" spans="3:3" ht="15" x14ac:dyDescent="0.25">
      <c r="C19665" s="199"/>
    </row>
    <row r="19666" spans="3:3" ht="15" x14ac:dyDescent="0.25">
      <c r="C19666" s="199"/>
    </row>
    <row r="19667" spans="3:3" ht="15" x14ac:dyDescent="0.25">
      <c r="C19667" s="199"/>
    </row>
    <row r="19668" spans="3:3" ht="15" x14ac:dyDescent="0.25">
      <c r="C19668" s="199"/>
    </row>
    <row r="19669" spans="3:3" ht="15" x14ac:dyDescent="0.25">
      <c r="C19669" s="199"/>
    </row>
    <row r="19670" spans="3:3" ht="15" x14ac:dyDescent="0.25">
      <c r="C19670" s="199"/>
    </row>
    <row r="19671" spans="3:3" ht="15" x14ac:dyDescent="0.25">
      <c r="C19671" s="199"/>
    </row>
    <row r="19672" spans="3:3" ht="15" x14ac:dyDescent="0.25">
      <c r="C19672" s="199"/>
    </row>
    <row r="19673" spans="3:3" ht="15" x14ac:dyDescent="0.25">
      <c r="C19673" s="199"/>
    </row>
    <row r="19674" spans="3:3" ht="15" x14ac:dyDescent="0.25">
      <c r="C19674" s="199"/>
    </row>
    <row r="19675" spans="3:3" ht="15" x14ac:dyDescent="0.25">
      <c r="C19675" s="199"/>
    </row>
    <row r="19676" spans="3:3" ht="15" x14ac:dyDescent="0.25">
      <c r="C19676" s="199"/>
    </row>
    <row r="19677" spans="3:3" ht="15" x14ac:dyDescent="0.25">
      <c r="C19677" s="199"/>
    </row>
    <row r="19678" spans="3:3" ht="15" x14ac:dyDescent="0.25">
      <c r="C19678" s="199"/>
    </row>
    <row r="19679" spans="3:3" ht="15" x14ac:dyDescent="0.25">
      <c r="C19679" s="199"/>
    </row>
    <row r="19680" spans="3:3" ht="15" x14ac:dyDescent="0.25">
      <c r="C19680" s="199"/>
    </row>
    <row r="19681" spans="3:3" ht="15" x14ac:dyDescent="0.25">
      <c r="C19681" s="199"/>
    </row>
    <row r="19682" spans="3:3" ht="15" x14ac:dyDescent="0.25">
      <c r="C19682" s="199"/>
    </row>
    <row r="19683" spans="3:3" ht="15" x14ac:dyDescent="0.25">
      <c r="C19683" s="199"/>
    </row>
    <row r="19684" spans="3:3" ht="15" x14ac:dyDescent="0.25">
      <c r="C19684" s="199"/>
    </row>
    <row r="19685" spans="3:3" ht="15" x14ac:dyDescent="0.25">
      <c r="C19685" s="199"/>
    </row>
    <row r="19686" spans="3:3" ht="15" x14ac:dyDescent="0.25">
      <c r="C19686" s="199"/>
    </row>
    <row r="19687" spans="3:3" ht="15" x14ac:dyDescent="0.25">
      <c r="C19687" s="199"/>
    </row>
    <row r="19688" spans="3:3" ht="15" x14ac:dyDescent="0.25">
      <c r="C19688" s="199"/>
    </row>
    <row r="19689" spans="3:3" ht="15" x14ac:dyDescent="0.25">
      <c r="C19689" s="199"/>
    </row>
    <row r="19690" spans="3:3" ht="15" x14ac:dyDescent="0.25">
      <c r="C19690" s="199"/>
    </row>
    <row r="19691" spans="3:3" ht="15" x14ac:dyDescent="0.25">
      <c r="C19691" s="199"/>
    </row>
    <row r="19692" spans="3:3" ht="15" x14ac:dyDescent="0.25">
      <c r="C19692" s="199"/>
    </row>
    <row r="19693" spans="3:3" ht="15" x14ac:dyDescent="0.25">
      <c r="C19693" s="199"/>
    </row>
    <row r="19694" spans="3:3" ht="15" x14ac:dyDescent="0.25">
      <c r="C19694" s="199"/>
    </row>
    <row r="19695" spans="3:3" ht="15" x14ac:dyDescent="0.25">
      <c r="C19695" s="199"/>
    </row>
    <row r="19696" spans="3:3" ht="15" x14ac:dyDescent="0.25">
      <c r="C19696" s="199"/>
    </row>
    <row r="19697" spans="3:3" ht="15" x14ac:dyDescent="0.25">
      <c r="C19697" s="199"/>
    </row>
    <row r="19698" spans="3:3" ht="15" x14ac:dyDescent="0.25">
      <c r="C19698" s="199"/>
    </row>
    <row r="19699" spans="3:3" ht="15" x14ac:dyDescent="0.25">
      <c r="C19699" s="199"/>
    </row>
    <row r="19700" spans="3:3" ht="15" x14ac:dyDescent="0.25">
      <c r="C19700" s="199"/>
    </row>
    <row r="19701" spans="3:3" ht="15" x14ac:dyDescent="0.25">
      <c r="C19701" s="199"/>
    </row>
    <row r="19702" spans="3:3" ht="15" x14ac:dyDescent="0.25">
      <c r="C19702" s="199"/>
    </row>
    <row r="19703" spans="3:3" ht="15" x14ac:dyDescent="0.25">
      <c r="C19703" s="199"/>
    </row>
    <row r="19704" spans="3:3" ht="15" x14ac:dyDescent="0.25">
      <c r="C19704" s="199"/>
    </row>
    <row r="19705" spans="3:3" ht="15" x14ac:dyDescent="0.25">
      <c r="C19705" s="199"/>
    </row>
    <row r="19706" spans="3:3" ht="15" x14ac:dyDescent="0.25">
      <c r="C19706" s="199"/>
    </row>
    <row r="19707" spans="3:3" ht="15" x14ac:dyDescent="0.25">
      <c r="C19707" s="199"/>
    </row>
    <row r="19708" spans="3:3" ht="15" x14ac:dyDescent="0.25">
      <c r="C19708" s="199"/>
    </row>
    <row r="19709" spans="3:3" ht="15" x14ac:dyDescent="0.25">
      <c r="C19709" s="199"/>
    </row>
    <row r="19710" spans="3:3" ht="15" x14ac:dyDescent="0.25">
      <c r="C19710" s="199"/>
    </row>
    <row r="19711" spans="3:3" ht="15" x14ac:dyDescent="0.25">
      <c r="C19711" s="199"/>
    </row>
    <row r="19712" spans="3:3" ht="15" x14ac:dyDescent="0.25">
      <c r="C19712" s="199"/>
    </row>
    <row r="19713" spans="3:3" ht="15" x14ac:dyDescent="0.25">
      <c r="C19713" s="199"/>
    </row>
    <row r="19714" spans="3:3" ht="15" x14ac:dyDescent="0.25">
      <c r="C19714" s="199"/>
    </row>
    <row r="19715" spans="3:3" ht="15" x14ac:dyDescent="0.25">
      <c r="C19715" s="199"/>
    </row>
    <row r="19716" spans="3:3" ht="15" x14ac:dyDescent="0.25">
      <c r="C19716" s="199"/>
    </row>
    <row r="19717" spans="3:3" ht="15" x14ac:dyDescent="0.25">
      <c r="C19717" s="199"/>
    </row>
    <row r="19718" spans="3:3" ht="15" x14ac:dyDescent="0.25">
      <c r="C19718" s="199"/>
    </row>
    <row r="19719" spans="3:3" ht="15" x14ac:dyDescent="0.25">
      <c r="C19719" s="199"/>
    </row>
    <row r="19720" spans="3:3" ht="15" x14ac:dyDescent="0.25">
      <c r="C19720" s="199"/>
    </row>
    <row r="19721" spans="3:3" ht="15" x14ac:dyDescent="0.25">
      <c r="C19721" s="199"/>
    </row>
    <row r="19722" spans="3:3" ht="15" x14ac:dyDescent="0.25">
      <c r="C19722" s="199"/>
    </row>
    <row r="19723" spans="3:3" ht="15" x14ac:dyDescent="0.25">
      <c r="C19723" s="199"/>
    </row>
    <row r="19724" spans="3:3" ht="15" x14ac:dyDescent="0.25">
      <c r="C19724" s="199"/>
    </row>
    <row r="19725" spans="3:3" ht="15" x14ac:dyDescent="0.25">
      <c r="C19725" s="199"/>
    </row>
    <row r="19726" spans="3:3" ht="15" x14ac:dyDescent="0.25">
      <c r="C19726" s="199"/>
    </row>
    <row r="19727" spans="3:3" ht="15" x14ac:dyDescent="0.25">
      <c r="C19727" s="199"/>
    </row>
    <row r="19728" spans="3:3" ht="15" x14ac:dyDescent="0.25">
      <c r="C19728" s="199"/>
    </row>
    <row r="19729" spans="3:3" ht="15" x14ac:dyDescent="0.25">
      <c r="C19729" s="199"/>
    </row>
    <row r="19730" spans="3:3" ht="15" x14ac:dyDescent="0.25">
      <c r="C19730" s="199"/>
    </row>
    <row r="19731" spans="3:3" ht="15" x14ac:dyDescent="0.25">
      <c r="C19731" s="199"/>
    </row>
    <row r="19732" spans="3:3" ht="15" x14ac:dyDescent="0.25">
      <c r="C19732" s="199"/>
    </row>
    <row r="19733" spans="3:3" ht="15" x14ac:dyDescent="0.25">
      <c r="C19733" s="199"/>
    </row>
    <row r="19734" spans="3:3" ht="15" x14ac:dyDescent="0.25">
      <c r="C19734" s="199"/>
    </row>
    <row r="19735" spans="3:3" ht="15" x14ac:dyDescent="0.25">
      <c r="C19735" s="199"/>
    </row>
    <row r="19736" spans="3:3" ht="15" x14ac:dyDescent="0.25">
      <c r="C19736" s="199"/>
    </row>
    <row r="19737" spans="3:3" ht="15" x14ac:dyDescent="0.25">
      <c r="C19737" s="199"/>
    </row>
    <row r="19738" spans="3:3" ht="15" x14ac:dyDescent="0.25">
      <c r="C19738" s="199"/>
    </row>
    <row r="19739" spans="3:3" ht="15" x14ac:dyDescent="0.25">
      <c r="C19739" s="199"/>
    </row>
    <row r="19740" spans="3:3" ht="15" x14ac:dyDescent="0.25">
      <c r="C19740" s="199"/>
    </row>
    <row r="19741" spans="3:3" ht="15" x14ac:dyDescent="0.25">
      <c r="C19741" s="199"/>
    </row>
    <row r="19742" spans="3:3" ht="15" x14ac:dyDescent="0.25">
      <c r="C19742" s="199"/>
    </row>
    <row r="19743" spans="3:3" ht="15" x14ac:dyDescent="0.25">
      <c r="C19743" s="199"/>
    </row>
    <row r="19744" spans="3:3" ht="15" x14ac:dyDescent="0.25">
      <c r="C19744" s="199"/>
    </row>
    <row r="19745" spans="3:3" ht="15" x14ac:dyDescent="0.25">
      <c r="C19745" s="199"/>
    </row>
    <row r="19746" spans="3:3" ht="15" x14ac:dyDescent="0.25">
      <c r="C19746" s="199"/>
    </row>
    <row r="19747" spans="3:3" ht="15" x14ac:dyDescent="0.25">
      <c r="C19747" s="199"/>
    </row>
    <row r="19748" spans="3:3" ht="15" x14ac:dyDescent="0.25">
      <c r="C19748" s="199"/>
    </row>
    <row r="19749" spans="3:3" ht="15" x14ac:dyDescent="0.25">
      <c r="C19749" s="199"/>
    </row>
    <row r="19750" spans="3:3" ht="15" x14ac:dyDescent="0.25">
      <c r="C19750" s="199"/>
    </row>
    <row r="19751" spans="3:3" ht="15" x14ac:dyDescent="0.25">
      <c r="C19751" s="199"/>
    </row>
    <row r="19752" spans="3:3" ht="15" x14ac:dyDescent="0.25">
      <c r="C19752" s="199"/>
    </row>
    <row r="19753" spans="3:3" ht="15" x14ac:dyDescent="0.25">
      <c r="C19753" s="199"/>
    </row>
    <row r="19754" spans="3:3" ht="15" x14ac:dyDescent="0.25">
      <c r="C19754" s="199"/>
    </row>
    <row r="19755" spans="3:3" ht="15" x14ac:dyDescent="0.25">
      <c r="C19755" s="199"/>
    </row>
    <row r="19756" spans="3:3" ht="15" x14ac:dyDescent="0.25">
      <c r="C19756" s="199"/>
    </row>
    <row r="19757" spans="3:3" ht="15" x14ac:dyDescent="0.25">
      <c r="C19757" s="199"/>
    </row>
    <row r="19758" spans="3:3" ht="15" x14ac:dyDescent="0.25">
      <c r="C19758" s="199"/>
    </row>
    <row r="19759" spans="3:3" ht="15" x14ac:dyDescent="0.25">
      <c r="C19759" s="199"/>
    </row>
    <row r="19760" spans="3:3" ht="15" x14ac:dyDescent="0.25">
      <c r="C19760" s="199"/>
    </row>
    <row r="19761" spans="3:3" ht="15" x14ac:dyDescent="0.25">
      <c r="C19761" s="199"/>
    </row>
    <row r="19762" spans="3:3" ht="15" x14ac:dyDescent="0.25">
      <c r="C19762" s="199"/>
    </row>
    <row r="19763" spans="3:3" ht="15" x14ac:dyDescent="0.25">
      <c r="C19763" s="199"/>
    </row>
    <row r="19764" spans="3:3" ht="15" x14ac:dyDescent="0.25">
      <c r="C19764" s="199"/>
    </row>
    <row r="19765" spans="3:3" ht="15" x14ac:dyDescent="0.25">
      <c r="C19765" s="199"/>
    </row>
    <row r="19766" spans="3:3" ht="15" x14ac:dyDescent="0.25">
      <c r="C19766" s="199"/>
    </row>
    <row r="19767" spans="3:3" ht="15" x14ac:dyDescent="0.25">
      <c r="C19767" s="199"/>
    </row>
    <row r="19768" spans="3:3" ht="15" x14ac:dyDescent="0.25">
      <c r="C19768" s="199"/>
    </row>
    <row r="19769" spans="3:3" ht="15" x14ac:dyDescent="0.25">
      <c r="C19769" s="199"/>
    </row>
    <row r="19770" spans="3:3" ht="15" x14ac:dyDescent="0.25">
      <c r="C19770" s="199"/>
    </row>
    <row r="19771" spans="3:3" ht="15" x14ac:dyDescent="0.25">
      <c r="C19771" s="199"/>
    </row>
    <row r="19772" spans="3:3" ht="15" x14ac:dyDescent="0.25">
      <c r="C19772" s="199"/>
    </row>
    <row r="19773" spans="3:3" ht="15" x14ac:dyDescent="0.25">
      <c r="C19773" s="199"/>
    </row>
    <row r="19774" spans="3:3" ht="15" x14ac:dyDescent="0.25">
      <c r="C19774" s="199"/>
    </row>
    <row r="19775" spans="3:3" ht="15" x14ac:dyDescent="0.25">
      <c r="C19775" s="199"/>
    </row>
    <row r="19776" spans="3:3" ht="15" x14ac:dyDescent="0.25">
      <c r="C19776" s="199"/>
    </row>
    <row r="19777" spans="3:3" ht="15" x14ac:dyDescent="0.25">
      <c r="C19777" s="199"/>
    </row>
    <row r="19778" spans="3:3" ht="15" x14ac:dyDescent="0.25">
      <c r="C19778" s="199"/>
    </row>
    <row r="19779" spans="3:3" ht="15" x14ac:dyDescent="0.25">
      <c r="C19779" s="199"/>
    </row>
    <row r="19780" spans="3:3" ht="15" x14ac:dyDescent="0.25">
      <c r="C19780" s="199"/>
    </row>
    <row r="19781" spans="3:3" ht="15" x14ac:dyDescent="0.25">
      <c r="C19781" s="199"/>
    </row>
    <row r="19782" spans="3:3" ht="15" x14ac:dyDescent="0.25">
      <c r="C19782" s="199"/>
    </row>
    <row r="19783" spans="3:3" ht="15" x14ac:dyDescent="0.25">
      <c r="C19783" s="199"/>
    </row>
    <row r="19784" spans="3:3" ht="15" x14ac:dyDescent="0.25">
      <c r="C19784" s="199"/>
    </row>
    <row r="19785" spans="3:3" ht="15" x14ac:dyDescent="0.25">
      <c r="C19785" s="199"/>
    </row>
    <row r="19786" spans="3:3" ht="15" x14ac:dyDescent="0.25">
      <c r="C19786" s="199"/>
    </row>
    <row r="19787" spans="3:3" ht="15" x14ac:dyDescent="0.25">
      <c r="C19787" s="199"/>
    </row>
    <row r="19788" spans="3:3" ht="15" x14ac:dyDescent="0.25">
      <c r="C19788" s="199"/>
    </row>
    <row r="19789" spans="3:3" ht="15" x14ac:dyDescent="0.25">
      <c r="C19789" s="199"/>
    </row>
    <row r="19790" spans="3:3" ht="15" x14ac:dyDescent="0.25">
      <c r="C19790" s="199"/>
    </row>
    <row r="19791" spans="3:3" ht="15" x14ac:dyDescent="0.25">
      <c r="C19791" s="199"/>
    </row>
    <row r="19792" spans="3:3" ht="15" x14ac:dyDescent="0.25">
      <c r="C19792" s="199"/>
    </row>
    <row r="19793" spans="3:3" ht="15" x14ac:dyDescent="0.25">
      <c r="C19793" s="199"/>
    </row>
    <row r="19794" spans="3:3" ht="15" x14ac:dyDescent="0.25">
      <c r="C19794" s="199"/>
    </row>
    <row r="19795" spans="3:3" ht="15" x14ac:dyDescent="0.25">
      <c r="C19795" s="199"/>
    </row>
    <row r="19796" spans="3:3" ht="15" x14ac:dyDescent="0.25">
      <c r="C19796" s="199"/>
    </row>
    <row r="19797" spans="3:3" ht="15" x14ac:dyDescent="0.25">
      <c r="C19797" s="199"/>
    </row>
    <row r="19798" spans="3:3" ht="15" x14ac:dyDescent="0.25">
      <c r="C19798" s="199"/>
    </row>
    <row r="19799" spans="3:3" ht="15" x14ac:dyDescent="0.25">
      <c r="C19799" s="199"/>
    </row>
    <row r="19800" spans="3:3" ht="15" x14ac:dyDescent="0.25">
      <c r="C19800" s="199"/>
    </row>
    <row r="19801" spans="3:3" ht="15" x14ac:dyDescent="0.25">
      <c r="C19801" s="199"/>
    </row>
    <row r="19802" spans="3:3" ht="15" x14ac:dyDescent="0.25">
      <c r="C19802" s="199"/>
    </row>
    <row r="19803" spans="3:3" ht="15" x14ac:dyDescent="0.25">
      <c r="C19803" s="199"/>
    </row>
    <row r="19804" spans="3:3" ht="15" x14ac:dyDescent="0.25">
      <c r="C19804" s="199"/>
    </row>
    <row r="19805" spans="3:3" ht="15" x14ac:dyDescent="0.25">
      <c r="C19805" s="199"/>
    </row>
    <row r="19806" spans="3:3" ht="15" x14ac:dyDescent="0.25">
      <c r="C19806" s="199"/>
    </row>
    <row r="19807" spans="3:3" ht="15" x14ac:dyDescent="0.25">
      <c r="C19807" s="199"/>
    </row>
    <row r="19808" spans="3:3" ht="15" x14ac:dyDescent="0.25">
      <c r="C19808" s="199"/>
    </row>
    <row r="19809" spans="3:3" ht="15" x14ac:dyDescent="0.25">
      <c r="C19809" s="199"/>
    </row>
    <row r="19810" spans="3:3" ht="15" x14ac:dyDescent="0.25">
      <c r="C19810" s="199"/>
    </row>
    <row r="19811" spans="3:3" ht="15" x14ac:dyDescent="0.25">
      <c r="C19811" s="199"/>
    </row>
    <row r="19812" spans="3:3" ht="15" x14ac:dyDescent="0.25">
      <c r="C19812" s="199"/>
    </row>
    <row r="19813" spans="3:3" ht="15" x14ac:dyDescent="0.25">
      <c r="C19813" s="199"/>
    </row>
    <row r="19814" spans="3:3" ht="15" x14ac:dyDescent="0.25">
      <c r="C19814" s="199"/>
    </row>
    <row r="19815" spans="3:3" ht="15" x14ac:dyDescent="0.25">
      <c r="C19815" s="199"/>
    </row>
    <row r="19816" spans="3:3" ht="15" x14ac:dyDescent="0.25">
      <c r="C19816" s="199"/>
    </row>
    <row r="19817" spans="3:3" ht="15" x14ac:dyDescent="0.25">
      <c r="C19817" s="199"/>
    </row>
    <row r="19818" spans="3:3" ht="15" x14ac:dyDescent="0.25">
      <c r="C19818" s="199"/>
    </row>
    <row r="19819" spans="3:3" ht="15" x14ac:dyDescent="0.25">
      <c r="C19819" s="199"/>
    </row>
    <row r="19820" spans="3:3" ht="15" x14ac:dyDescent="0.25">
      <c r="C19820" s="199"/>
    </row>
    <row r="19821" spans="3:3" ht="15" x14ac:dyDescent="0.25">
      <c r="C19821" s="199"/>
    </row>
    <row r="19822" spans="3:3" ht="15" x14ac:dyDescent="0.25">
      <c r="C19822" s="199"/>
    </row>
    <row r="19823" spans="3:3" ht="15" x14ac:dyDescent="0.25">
      <c r="C19823" s="199"/>
    </row>
    <row r="19824" spans="3:3" ht="15" x14ac:dyDescent="0.25">
      <c r="C19824" s="199"/>
    </row>
    <row r="19825" spans="3:3" ht="15" x14ac:dyDescent="0.25">
      <c r="C19825" s="199"/>
    </row>
    <row r="19826" spans="3:3" ht="15" x14ac:dyDescent="0.25">
      <c r="C19826" s="199"/>
    </row>
    <row r="19827" spans="3:3" ht="15" x14ac:dyDescent="0.25">
      <c r="C19827" s="199"/>
    </row>
    <row r="19828" spans="3:3" ht="15" x14ac:dyDescent="0.25">
      <c r="C19828" s="199"/>
    </row>
    <row r="19829" spans="3:3" ht="15" x14ac:dyDescent="0.25">
      <c r="C19829" s="199"/>
    </row>
    <row r="19830" spans="3:3" ht="15" x14ac:dyDescent="0.25">
      <c r="C19830" s="199"/>
    </row>
    <row r="19831" spans="3:3" ht="15" x14ac:dyDescent="0.25">
      <c r="C19831" s="199"/>
    </row>
    <row r="19832" spans="3:3" ht="15" x14ac:dyDescent="0.25">
      <c r="C19832" s="199"/>
    </row>
    <row r="19833" spans="3:3" ht="15" x14ac:dyDescent="0.25">
      <c r="C19833" s="199"/>
    </row>
    <row r="19834" spans="3:3" ht="15" x14ac:dyDescent="0.25">
      <c r="C19834" s="199"/>
    </row>
    <row r="19835" spans="3:3" ht="15" x14ac:dyDescent="0.25">
      <c r="C19835" s="199"/>
    </row>
    <row r="19836" spans="3:3" ht="15" x14ac:dyDescent="0.25">
      <c r="C19836" s="199"/>
    </row>
    <row r="19837" spans="3:3" ht="15" x14ac:dyDescent="0.25">
      <c r="C19837" s="199"/>
    </row>
    <row r="19838" spans="3:3" ht="15" x14ac:dyDescent="0.25">
      <c r="C19838" s="199"/>
    </row>
    <row r="19839" spans="3:3" ht="15" x14ac:dyDescent="0.25">
      <c r="C19839" s="199"/>
    </row>
    <row r="19840" spans="3:3" ht="15" x14ac:dyDescent="0.25">
      <c r="C19840" s="199"/>
    </row>
    <row r="19841" spans="3:3" ht="15" x14ac:dyDescent="0.25">
      <c r="C19841" s="199"/>
    </row>
    <row r="19842" spans="3:3" ht="15" x14ac:dyDescent="0.25">
      <c r="C19842" s="199"/>
    </row>
    <row r="19843" spans="3:3" ht="15" x14ac:dyDescent="0.25">
      <c r="C19843" s="199"/>
    </row>
    <row r="19844" spans="3:3" ht="15" x14ac:dyDescent="0.25">
      <c r="C19844" s="199"/>
    </row>
    <row r="19845" spans="3:3" ht="15" x14ac:dyDescent="0.25">
      <c r="C19845" s="199"/>
    </row>
    <row r="19846" spans="3:3" ht="15" x14ac:dyDescent="0.25">
      <c r="C19846" s="199"/>
    </row>
    <row r="19847" spans="3:3" ht="15" x14ac:dyDescent="0.25">
      <c r="C19847" s="199"/>
    </row>
    <row r="19848" spans="3:3" ht="15" x14ac:dyDescent="0.25">
      <c r="C19848" s="199"/>
    </row>
    <row r="19849" spans="3:3" ht="15" x14ac:dyDescent="0.25">
      <c r="C19849" s="199"/>
    </row>
    <row r="19850" spans="3:3" ht="15" x14ac:dyDescent="0.25">
      <c r="C19850" s="199"/>
    </row>
    <row r="19851" spans="3:3" ht="15" x14ac:dyDescent="0.25">
      <c r="C19851" s="199"/>
    </row>
    <row r="19852" spans="3:3" ht="15" x14ac:dyDescent="0.25">
      <c r="C19852" s="199"/>
    </row>
    <row r="19853" spans="3:3" ht="15" x14ac:dyDescent="0.25">
      <c r="C19853" s="199"/>
    </row>
    <row r="19854" spans="3:3" ht="15" x14ac:dyDescent="0.25">
      <c r="C19854" s="199"/>
    </row>
    <row r="19855" spans="3:3" ht="15" x14ac:dyDescent="0.25">
      <c r="C19855" s="199"/>
    </row>
    <row r="19856" spans="3:3" ht="15" x14ac:dyDescent="0.25">
      <c r="C19856" s="199"/>
    </row>
    <row r="19857" spans="3:3" ht="15" x14ac:dyDescent="0.25">
      <c r="C19857" s="199"/>
    </row>
    <row r="19858" spans="3:3" ht="15" x14ac:dyDescent="0.25">
      <c r="C19858" s="199"/>
    </row>
    <row r="19859" spans="3:3" ht="15" x14ac:dyDescent="0.25">
      <c r="C19859" s="199"/>
    </row>
    <row r="19860" spans="3:3" ht="15" x14ac:dyDescent="0.25">
      <c r="C19860" s="199"/>
    </row>
    <row r="19861" spans="3:3" ht="15" x14ac:dyDescent="0.25">
      <c r="C19861" s="199"/>
    </row>
    <row r="19862" spans="3:3" ht="15" x14ac:dyDescent="0.25">
      <c r="C19862" s="199"/>
    </row>
    <row r="19863" spans="3:3" ht="15" x14ac:dyDescent="0.25">
      <c r="C19863" s="199"/>
    </row>
    <row r="19864" spans="3:3" ht="15" x14ac:dyDescent="0.25">
      <c r="C19864" s="199"/>
    </row>
    <row r="19865" spans="3:3" ht="15" x14ac:dyDescent="0.25">
      <c r="C19865" s="199"/>
    </row>
    <row r="19866" spans="3:3" ht="15" x14ac:dyDescent="0.25">
      <c r="C19866" s="199"/>
    </row>
    <row r="19867" spans="3:3" ht="15" x14ac:dyDescent="0.25">
      <c r="C19867" s="199"/>
    </row>
    <row r="19868" spans="3:3" ht="15" x14ac:dyDescent="0.25">
      <c r="C19868" s="199"/>
    </row>
    <row r="19869" spans="3:3" ht="15" x14ac:dyDescent="0.25">
      <c r="C19869" s="199"/>
    </row>
    <row r="19870" spans="3:3" ht="15" x14ac:dyDescent="0.25">
      <c r="C19870" s="199"/>
    </row>
    <row r="19871" spans="3:3" ht="15" x14ac:dyDescent="0.25">
      <c r="C19871" s="199"/>
    </row>
    <row r="19872" spans="3:3" ht="15" x14ac:dyDescent="0.25">
      <c r="C19872" s="199"/>
    </row>
    <row r="19873" spans="3:3" ht="15" x14ac:dyDescent="0.25">
      <c r="C19873" s="199"/>
    </row>
    <row r="19874" spans="3:3" ht="15" x14ac:dyDescent="0.25">
      <c r="C19874" s="199"/>
    </row>
    <row r="19875" spans="3:3" ht="15" x14ac:dyDescent="0.25">
      <c r="C19875" s="199"/>
    </row>
    <row r="19876" spans="3:3" ht="15" x14ac:dyDescent="0.25">
      <c r="C19876" s="199"/>
    </row>
    <row r="19877" spans="3:3" ht="15" x14ac:dyDescent="0.25">
      <c r="C19877" s="199"/>
    </row>
    <row r="19878" spans="3:3" ht="15" x14ac:dyDescent="0.25">
      <c r="C19878" s="199"/>
    </row>
    <row r="19879" spans="3:3" ht="15" x14ac:dyDescent="0.25">
      <c r="C19879" s="199"/>
    </row>
    <row r="19880" spans="3:3" ht="15" x14ac:dyDescent="0.25">
      <c r="C19880" s="199"/>
    </row>
    <row r="19881" spans="3:3" ht="15" x14ac:dyDescent="0.25">
      <c r="C19881" s="199"/>
    </row>
    <row r="19882" spans="3:3" ht="15" x14ac:dyDescent="0.25">
      <c r="C19882" s="199"/>
    </row>
    <row r="19883" spans="3:3" ht="15" x14ac:dyDescent="0.25">
      <c r="C19883" s="199"/>
    </row>
    <row r="19884" spans="3:3" ht="15" x14ac:dyDescent="0.25">
      <c r="C19884" s="199"/>
    </row>
    <row r="19885" spans="3:3" ht="15" x14ac:dyDescent="0.25">
      <c r="C19885" s="199"/>
    </row>
    <row r="19886" spans="3:3" ht="15" x14ac:dyDescent="0.25">
      <c r="C19886" s="199"/>
    </row>
    <row r="19887" spans="3:3" ht="15" x14ac:dyDescent="0.25">
      <c r="C19887" s="199"/>
    </row>
    <row r="19888" spans="3:3" ht="15" x14ac:dyDescent="0.25">
      <c r="C19888" s="199"/>
    </row>
    <row r="19889" spans="3:3" ht="15" x14ac:dyDescent="0.25">
      <c r="C19889" s="199"/>
    </row>
    <row r="19890" spans="3:3" ht="15" x14ac:dyDescent="0.25">
      <c r="C19890" s="199"/>
    </row>
    <row r="19891" spans="3:3" ht="15" x14ac:dyDescent="0.25">
      <c r="C19891" s="199"/>
    </row>
    <row r="19892" spans="3:3" ht="15" x14ac:dyDescent="0.25">
      <c r="C19892" s="199"/>
    </row>
    <row r="19893" spans="3:3" ht="15" x14ac:dyDescent="0.25">
      <c r="C19893" s="199"/>
    </row>
    <row r="19894" spans="3:3" ht="15" x14ac:dyDescent="0.25">
      <c r="C19894" s="199"/>
    </row>
    <row r="19895" spans="3:3" ht="15" x14ac:dyDescent="0.25">
      <c r="C19895" s="199"/>
    </row>
    <row r="19896" spans="3:3" ht="15" x14ac:dyDescent="0.25">
      <c r="C19896" s="199"/>
    </row>
    <row r="19897" spans="3:3" ht="15" x14ac:dyDescent="0.25">
      <c r="C19897" s="199"/>
    </row>
    <row r="19898" spans="3:3" ht="15" x14ac:dyDescent="0.25">
      <c r="C19898" s="199"/>
    </row>
    <row r="19899" spans="3:3" ht="15" x14ac:dyDescent="0.25">
      <c r="C19899" s="199"/>
    </row>
    <row r="19900" spans="3:3" ht="15" x14ac:dyDescent="0.25">
      <c r="C19900" s="199"/>
    </row>
    <row r="19901" spans="3:3" ht="15" x14ac:dyDescent="0.25">
      <c r="C19901" s="199"/>
    </row>
    <row r="19902" spans="3:3" ht="15" x14ac:dyDescent="0.25">
      <c r="C19902" s="199"/>
    </row>
    <row r="19903" spans="3:3" ht="15" x14ac:dyDescent="0.25">
      <c r="C19903" s="199"/>
    </row>
    <row r="19904" spans="3:3" ht="15" x14ac:dyDescent="0.25">
      <c r="C19904" s="199"/>
    </row>
    <row r="19905" spans="3:3" ht="15" x14ac:dyDescent="0.25">
      <c r="C19905" s="199"/>
    </row>
    <row r="19906" spans="3:3" ht="15" x14ac:dyDescent="0.25">
      <c r="C19906" s="199"/>
    </row>
    <row r="19907" spans="3:3" ht="15" x14ac:dyDescent="0.25">
      <c r="C19907" s="199"/>
    </row>
    <row r="19908" spans="3:3" ht="15" x14ac:dyDescent="0.25">
      <c r="C19908" s="199"/>
    </row>
    <row r="19909" spans="3:3" ht="15" x14ac:dyDescent="0.25">
      <c r="C19909" s="199"/>
    </row>
    <row r="19910" spans="3:3" ht="15" x14ac:dyDescent="0.25">
      <c r="C19910" s="199"/>
    </row>
    <row r="19911" spans="3:3" ht="15" x14ac:dyDescent="0.25">
      <c r="C19911" s="199"/>
    </row>
    <row r="19912" spans="3:3" ht="15" x14ac:dyDescent="0.25">
      <c r="C19912" s="199"/>
    </row>
    <row r="19913" spans="3:3" ht="15" x14ac:dyDescent="0.25">
      <c r="C19913" s="199"/>
    </row>
    <row r="19914" spans="3:3" ht="15" x14ac:dyDescent="0.25">
      <c r="C19914" s="199"/>
    </row>
    <row r="19915" spans="3:3" ht="15" x14ac:dyDescent="0.25">
      <c r="C19915" s="199"/>
    </row>
    <row r="19916" spans="3:3" ht="15" x14ac:dyDescent="0.25">
      <c r="C19916" s="199"/>
    </row>
    <row r="19917" spans="3:3" ht="15" x14ac:dyDescent="0.25">
      <c r="C19917" s="199"/>
    </row>
    <row r="19918" spans="3:3" ht="15" x14ac:dyDescent="0.25">
      <c r="C19918" s="199"/>
    </row>
    <row r="19919" spans="3:3" ht="15" x14ac:dyDescent="0.25">
      <c r="C19919" s="199"/>
    </row>
    <row r="19920" spans="3:3" ht="15" x14ac:dyDescent="0.25">
      <c r="C19920" s="199"/>
    </row>
    <row r="19921" spans="3:3" ht="15" x14ac:dyDescent="0.25">
      <c r="C19921" s="199"/>
    </row>
    <row r="19922" spans="3:3" ht="15" x14ac:dyDescent="0.25">
      <c r="C19922" s="199"/>
    </row>
    <row r="19923" spans="3:3" ht="15" x14ac:dyDescent="0.25">
      <c r="C19923" s="199"/>
    </row>
    <row r="19924" spans="3:3" ht="15" x14ac:dyDescent="0.25">
      <c r="C19924" s="199"/>
    </row>
    <row r="19925" spans="3:3" ht="15" x14ac:dyDescent="0.25">
      <c r="C19925" s="199"/>
    </row>
    <row r="19926" spans="3:3" ht="15" x14ac:dyDescent="0.25">
      <c r="C19926" s="199"/>
    </row>
    <row r="19927" spans="3:3" ht="15" x14ac:dyDescent="0.25">
      <c r="C19927" s="199"/>
    </row>
    <row r="19928" spans="3:3" ht="15" x14ac:dyDescent="0.25">
      <c r="C19928" s="199"/>
    </row>
    <row r="19929" spans="3:3" ht="15" x14ac:dyDescent="0.25">
      <c r="C19929" s="199"/>
    </row>
    <row r="19930" spans="3:3" ht="15" x14ac:dyDescent="0.25">
      <c r="C19930" s="199"/>
    </row>
    <row r="19931" spans="3:3" ht="15" x14ac:dyDescent="0.25">
      <c r="C19931" s="199"/>
    </row>
    <row r="19932" spans="3:3" ht="15" x14ac:dyDescent="0.25">
      <c r="C19932" s="199"/>
    </row>
    <row r="19933" spans="3:3" ht="15" x14ac:dyDescent="0.25">
      <c r="C19933" s="199"/>
    </row>
    <row r="19934" spans="3:3" ht="15" x14ac:dyDescent="0.25">
      <c r="C19934" s="199"/>
    </row>
    <row r="19935" spans="3:3" ht="15" x14ac:dyDescent="0.25">
      <c r="C19935" s="199"/>
    </row>
    <row r="19936" spans="3:3" ht="15" x14ac:dyDescent="0.25">
      <c r="C19936" s="199"/>
    </row>
    <row r="19937" spans="3:3" ht="15" x14ac:dyDescent="0.25">
      <c r="C19937" s="199"/>
    </row>
    <row r="19938" spans="3:3" ht="15" x14ac:dyDescent="0.25">
      <c r="C19938" s="199"/>
    </row>
    <row r="19939" spans="3:3" ht="15" x14ac:dyDescent="0.25">
      <c r="C19939" s="199"/>
    </row>
    <row r="19940" spans="3:3" ht="15" x14ac:dyDescent="0.25">
      <c r="C19940" s="199"/>
    </row>
    <row r="19941" spans="3:3" ht="15" x14ac:dyDescent="0.25">
      <c r="C19941" s="199"/>
    </row>
    <row r="19942" spans="3:3" ht="15" x14ac:dyDescent="0.25">
      <c r="C19942" s="199"/>
    </row>
    <row r="19943" spans="3:3" ht="15" x14ac:dyDescent="0.25">
      <c r="C19943" s="199"/>
    </row>
    <row r="19944" spans="3:3" ht="15" x14ac:dyDescent="0.25">
      <c r="C19944" s="199"/>
    </row>
    <row r="19945" spans="3:3" ht="15" x14ac:dyDescent="0.25">
      <c r="C19945" s="199"/>
    </row>
    <row r="19946" spans="3:3" ht="15" x14ac:dyDescent="0.25">
      <c r="C19946" s="199"/>
    </row>
    <row r="19947" spans="3:3" ht="15" x14ac:dyDescent="0.25">
      <c r="C19947" s="199"/>
    </row>
    <row r="19948" spans="3:3" ht="15" x14ac:dyDescent="0.25">
      <c r="C19948" s="199"/>
    </row>
    <row r="19949" spans="3:3" ht="15" x14ac:dyDescent="0.25">
      <c r="C19949" s="199"/>
    </row>
    <row r="19950" spans="3:3" ht="15" x14ac:dyDescent="0.25">
      <c r="C19950" s="199"/>
    </row>
    <row r="19951" spans="3:3" ht="15" x14ac:dyDescent="0.25">
      <c r="C19951" s="199"/>
    </row>
    <row r="19952" spans="3:3" ht="15" x14ac:dyDescent="0.25">
      <c r="C19952" s="199"/>
    </row>
    <row r="19953" spans="3:3" ht="15" x14ac:dyDescent="0.25">
      <c r="C19953" s="199"/>
    </row>
    <row r="19954" spans="3:3" ht="15" x14ac:dyDescent="0.25">
      <c r="C19954" s="199"/>
    </row>
    <row r="19955" spans="3:3" ht="15" x14ac:dyDescent="0.25">
      <c r="C19955" s="199"/>
    </row>
    <row r="19956" spans="3:3" ht="15" x14ac:dyDescent="0.25">
      <c r="C19956" s="199"/>
    </row>
    <row r="19957" spans="3:3" ht="15" x14ac:dyDescent="0.25">
      <c r="C19957" s="199"/>
    </row>
    <row r="19958" spans="3:3" ht="15" x14ac:dyDescent="0.25">
      <c r="C19958" s="199"/>
    </row>
    <row r="19959" spans="3:3" ht="15" x14ac:dyDescent="0.25">
      <c r="C19959" s="199"/>
    </row>
    <row r="19960" spans="3:3" ht="15" x14ac:dyDescent="0.25">
      <c r="C19960" s="199"/>
    </row>
    <row r="19961" spans="3:3" ht="15" x14ac:dyDescent="0.25">
      <c r="C19961" s="199"/>
    </row>
    <row r="19962" spans="3:3" ht="15" x14ac:dyDescent="0.25">
      <c r="C19962" s="199"/>
    </row>
    <row r="19963" spans="3:3" ht="15" x14ac:dyDescent="0.25">
      <c r="C19963" s="199"/>
    </row>
    <row r="19964" spans="3:3" ht="15" x14ac:dyDescent="0.25">
      <c r="C19964" s="199"/>
    </row>
    <row r="19965" spans="3:3" ht="15" x14ac:dyDescent="0.25">
      <c r="C19965" s="199"/>
    </row>
    <row r="19966" spans="3:3" ht="15" x14ac:dyDescent="0.25">
      <c r="C19966" s="199"/>
    </row>
    <row r="19967" spans="3:3" ht="15" x14ac:dyDescent="0.25">
      <c r="C19967" s="199"/>
    </row>
    <row r="19968" spans="3:3" ht="15" x14ac:dyDescent="0.25">
      <c r="C19968" s="199"/>
    </row>
    <row r="19969" spans="3:3" ht="15" x14ac:dyDescent="0.25">
      <c r="C19969" s="199"/>
    </row>
    <row r="19970" spans="3:3" ht="15" x14ac:dyDescent="0.25">
      <c r="C19970" s="199"/>
    </row>
    <row r="19971" spans="3:3" ht="15" x14ac:dyDescent="0.25">
      <c r="C19971" s="199"/>
    </row>
    <row r="19972" spans="3:3" ht="15" x14ac:dyDescent="0.25">
      <c r="C19972" s="199"/>
    </row>
    <row r="19973" spans="3:3" ht="15" x14ac:dyDescent="0.25">
      <c r="C19973" s="199"/>
    </row>
    <row r="19974" spans="3:3" ht="15" x14ac:dyDescent="0.25">
      <c r="C19974" s="199"/>
    </row>
    <row r="19975" spans="3:3" ht="15" x14ac:dyDescent="0.25">
      <c r="C19975" s="199"/>
    </row>
    <row r="19976" spans="3:3" ht="15" x14ac:dyDescent="0.25">
      <c r="C19976" s="199"/>
    </row>
    <row r="19977" spans="3:3" ht="15" x14ac:dyDescent="0.25">
      <c r="C19977" s="199"/>
    </row>
    <row r="19978" spans="3:3" ht="15" x14ac:dyDescent="0.25">
      <c r="C19978" s="199"/>
    </row>
    <row r="19979" spans="3:3" ht="15" x14ac:dyDescent="0.25">
      <c r="C19979" s="199"/>
    </row>
    <row r="19980" spans="3:3" ht="15" x14ac:dyDescent="0.25">
      <c r="C19980" s="199"/>
    </row>
    <row r="19981" spans="3:3" ht="15" x14ac:dyDescent="0.25">
      <c r="C19981" s="199"/>
    </row>
    <row r="19982" spans="3:3" ht="15" x14ac:dyDescent="0.25">
      <c r="C19982" s="199"/>
    </row>
    <row r="19983" spans="3:3" ht="15" x14ac:dyDescent="0.25">
      <c r="C19983" s="199"/>
    </row>
    <row r="19984" spans="3:3" ht="15" x14ac:dyDescent="0.25">
      <c r="C19984" s="199"/>
    </row>
    <row r="19985" spans="3:3" ht="15" x14ac:dyDescent="0.25">
      <c r="C19985" s="199"/>
    </row>
    <row r="19986" spans="3:3" ht="15" x14ac:dyDescent="0.25">
      <c r="C19986" s="199"/>
    </row>
    <row r="19987" spans="3:3" ht="15" x14ac:dyDescent="0.25">
      <c r="C19987" s="199"/>
    </row>
    <row r="19988" spans="3:3" ht="15" x14ac:dyDescent="0.25">
      <c r="C19988" s="199"/>
    </row>
    <row r="19989" spans="3:3" ht="15" x14ac:dyDescent="0.25">
      <c r="C19989" s="199"/>
    </row>
    <row r="19990" spans="3:3" ht="15" x14ac:dyDescent="0.25">
      <c r="C19990" s="199"/>
    </row>
    <row r="19991" spans="3:3" ht="15" x14ac:dyDescent="0.25">
      <c r="C19991" s="199"/>
    </row>
    <row r="19992" spans="3:3" ht="15" x14ac:dyDescent="0.25">
      <c r="C19992" s="199"/>
    </row>
    <row r="19993" spans="3:3" ht="15" x14ac:dyDescent="0.25">
      <c r="C19993" s="199"/>
    </row>
    <row r="19994" spans="3:3" ht="15" x14ac:dyDescent="0.25">
      <c r="C19994" s="199"/>
    </row>
    <row r="19995" spans="3:3" ht="15" x14ac:dyDescent="0.25">
      <c r="C19995" s="199"/>
    </row>
    <row r="19996" spans="3:3" ht="15" x14ac:dyDescent="0.25">
      <c r="C19996" s="199"/>
    </row>
    <row r="19997" spans="3:3" ht="15" x14ac:dyDescent="0.25">
      <c r="C19997" s="199"/>
    </row>
    <row r="19998" spans="3:3" ht="15" x14ac:dyDescent="0.25">
      <c r="C19998" s="199"/>
    </row>
    <row r="19999" spans="3:3" ht="15" x14ac:dyDescent="0.25">
      <c r="C19999" s="199"/>
    </row>
    <row r="20000" spans="3:3" ht="15" x14ac:dyDescent="0.25">
      <c r="C20000" s="199"/>
    </row>
    <row r="20001" spans="3:3" ht="15" x14ac:dyDescent="0.25">
      <c r="C20001" s="199"/>
    </row>
    <row r="20002" spans="3:3" ht="15" x14ac:dyDescent="0.25">
      <c r="C20002" s="199"/>
    </row>
    <row r="20003" spans="3:3" ht="15" x14ac:dyDescent="0.25">
      <c r="C20003" s="199"/>
    </row>
    <row r="20004" spans="3:3" ht="15" x14ac:dyDescent="0.25">
      <c r="C20004" s="199"/>
    </row>
    <row r="20005" spans="3:3" ht="15" x14ac:dyDescent="0.25">
      <c r="C20005" s="199"/>
    </row>
    <row r="20006" spans="3:3" ht="15" x14ac:dyDescent="0.25">
      <c r="C20006" s="199"/>
    </row>
    <row r="20007" spans="3:3" ht="15" x14ac:dyDescent="0.25">
      <c r="C20007" s="199"/>
    </row>
    <row r="20008" spans="3:3" ht="15" x14ac:dyDescent="0.25">
      <c r="C20008" s="199"/>
    </row>
    <row r="20009" spans="3:3" ht="15" x14ac:dyDescent="0.25">
      <c r="C20009" s="199"/>
    </row>
    <row r="20010" spans="3:3" ht="15" x14ac:dyDescent="0.25">
      <c r="C20010" s="199"/>
    </row>
    <row r="20011" spans="3:3" ht="15" x14ac:dyDescent="0.25">
      <c r="C20011" s="199"/>
    </row>
    <row r="20012" spans="3:3" ht="15" x14ac:dyDescent="0.25">
      <c r="C20012" s="199"/>
    </row>
    <row r="20013" spans="3:3" ht="15" x14ac:dyDescent="0.25">
      <c r="C20013" s="199"/>
    </row>
    <row r="20014" spans="3:3" ht="15" x14ac:dyDescent="0.25">
      <c r="C20014" s="199"/>
    </row>
    <row r="20015" spans="3:3" ht="15" x14ac:dyDescent="0.25">
      <c r="C20015" s="199"/>
    </row>
    <row r="20016" spans="3:3" ht="15" x14ac:dyDescent="0.25">
      <c r="C20016" s="199"/>
    </row>
    <row r="20017" spans="3:3" ht="15" x14ac:dyDescent="0.25">
      <c r="C20017" s="199"/>
    </row>
    <row r="20018" spans="3:3" ht="15" x14ac:dyDescent="0.25">
      <c r="C20018" s="199"/>
    </row>
    <row r="20019" spans="3:3" ht="15" x14ac:dyDescent="0.25">
      <c r="C20019" s="199"/>
    </row>
    <row r="20020" spans="3:3" ht="15" x14ac:dyDescent="0.25">
      <c r="C20020" s="199"/>
    </row>
    <row r="20021" spans="3:3" ht="15" x14ac:dyDescent="0.25">
      <c r="C20021" s="199"/>
    </row>
    <row r="20022" spans="3:3" ht="15" x14ac:dyDescent="0.25">
      <c r="C20022" s="199"/>
    </row>
    <row r="20023" spans="3:3" ht="15" x14ac:dyDescent="0.25">
      <c r="C20023" s="199"/>
    </row>
    <row r="20024" spans="3:3" ht="15" x14ac:dyDescent="0.25">
      <c r="C20024" s="199"/>
    </row>
    <row r="20025" spans="3:3" ht="15" x14ac:dyDescent="0.25">
      <c r="C20025" s="199"/>
    </row>
    <row r="20026" spans="3:3" ht="15" x14ac:dyDescent="0.25">
      <c r="C20026" s="199"/>
    </row>
    <row r="20027" spans="3:3" ht="15" x14ac:dyDescent="0.25">
      <c r="C20027" s="199"/>
    </row>
    <row r="20028" spans="3:3" ht="15" x14ac:dyDescent="0.25">
      <c r="C20028" s="199"/>
    </row>
    <row r="20029" spans="3:3" ht="15" x14ac:dyDescent="0.25">
      <c r="C20029" s="199"/>
    </row>
    <row r="20030" spans="3:3" ht="15" x14ac:dyDescent="0.25">
      <c r="C20030" s="199"/>
    </row>
    <row r="20031" spans="3:3" ht="15" x14ac:dyDescent="0.25">
      <c r="C20031" s="199"/>
    </row>
    <row r="20032" spans="3:3" ht="15" x14ac:dyDescent="0.25">
      <c r="C20032" s="199"/>
    </row>
    <row r="20033" spans="3:3" ht="15" x14ac:dyDescent="0.25">
      <c r="C20033" s="199"/>
    </row>
    <row r="20034" spans="3:3" ht="15" x14ac:dyDescent="0.25">
      <c r="C20034" s="199"/>
    </row>
    <row r="20035" spans="3:3" ht="15" x14ac:dyDescent="0.25">
      <c r="C20035" s="199"/>
    </row>
    <row r="20036" spans="3:3" ht="15" x14ac:dyDescent="0.25">
      <c r="C20036" s="199"/>
    </row>
    <row r="20037" spans="3:3" ht="15" x14ac:dyDescent="0.25">
      <c r="C20037" s="199"/>
    </row>
    <row r="20038" spans="3:3" ht="15" x14ac:dyDescent="0.25">
      <c r="C20038" s="199"/>
    </row>
    <row r="20039" spans="3:3" ht="15" x14ac:dyDescent="0.25">
      <c r="C20039" s="199"/>
    </row>
    <row r="20040" spans="3:3" ht="15" x14ac:dyDescent="0.25">
      <c r="C20040" s="199"/>
    </row>
    <row r="20041" spans="3:3" ht="15" x14ac:dyDescent="0.25">
      <c r="C20041" s="199"/>
    </row>
    <row r="20042" spans="3:3" ht="15" x14ac:dyDescent="0.25">
      <c r="C20042" s="199"/>
    </row>
    <row r="20043" spans="3:3" ht="15" x14ac:dyDescent="0.25">
      <c r="C20043" s="199"/>
    </row>
    <row r="20044" spans="3:3" ht="15" x14ac:dyDescent="0.25">
      <c r="C20044" s="199"/>
    </row>
    <row r="20045" spans="3:3" ht="15" x14ac:dyDescent="0.25">
      <c r="C20045" s="199"/>
    </row>
    <row r="20046" spans="3:3" ht="15" x14ac:dyDescent="0.25">
      <c r="C20046" s="199"/>
    </row>
    <row r="20047" spans="3:3" ht="15" x14ac:dyDescent="0.25">
      <c r="C20047" s="199"/>
    </row>
    <row r="20048" spans="3:3" ht="15" x14ac:dyDescent="0.25">
      <c r="C20048" s="199"/>
    </row>
    <row r="20049" spans="3:3" ht="15" x14ac:dyDescent="0.25">
      <c r="C20049" s="199"/>
    </row>
    <row r="20050" spans="3:3" ht="15" x14ac:dyDescent="0.25">
      <c r="C20050" s="199"/>
    </row>
    <row r="20051" spans="3:3" ht="15" x14ac:dyDescent="0.25">
      <c r="C20051" s="199"/>
    </row>
    <row r="20052" spans="3:3" ht="15" x14ac:dyDescent="0.25">
      <c r="C20052" s="199"/>
    </row>
    <row r="20053" spans="3:3" ht="15" x14ac:dyDescent="0.25">
      <c r="C20053" s="199"/>
    </row>
    <row r="20054" spans="3:3" ht="15" x14ac:dyDescent="0.25">
      <c r="C20054" s="199"/>
    </row>
    <row r="20055" spans="3:3" ht="15" x14ac:dyDescent="0.25">
      <c r="C20055" s="199"/>
    </row>
    <row r="20056" spans="3:3" ht="15" x14ac:dyDescent="0.25">
      <c r="C20056" s="199"/>
    </row>
    <row r="20057" spans="3:3" ht="15" x14ac:dyDescent="0.25">
      <c r="C20057" s="199"/>
    </row>
    <row r="20058" spans="3:3" ht="15" x14ac:dyDescent="0.25">
      <c r="C20058" s="199"/>
    </row>
    <row r="20059" spans="3:3" ht="15" x14ac:dyDescent="0.25">
      <c r="C20059" s="199"/>
    </row>
    <row r="20060" spans="3:3" ht="15" x14ac:dyDescent="0.25">
      <c r="C20060" s="199"/>
    </row>
    <row r="20061" spans="3:3" ht="15" x14ac:dyDescent="0.25">
      <c r="C20061" s="199"/>
    </row>
    <row r="20062" spans="3:3" ht="15" x14ac:dyDescent="0.25">
      <c r="C20062" s="199"/>
    </row>
    <row r="20063" spans="3:3" ht="15" x14ac:dyDescent="0.25">
      <c r="C20063" s="199"/>
    </row>
    <row r="20064" spans="3:3" ht="15" x14ac:dyDescent="0.25">
      <c r="C20064" s="199"/>
    </row>
    <row r="20065" spans="3:3" ht="15" x14ac:dyDescent="0.25">
      <c r="C20065" s="199"/>
    </row>
    <row r="20066" spans="3:3" ht="15" x14ac:dyDescent="0.25">
      <c r="C20066" s="199"/>
    </row>
    <row r="20067" spans="3:3" ht="15" x14ac:dyDescent="0.25">
      <c r="C20067" s="199"/>
    </row>
    <row r="20068" spans="3:3" ht="15" x14ac:dyDescent="0.25">
      <c r="C20068" s="199"/>
    </row>
    <row r="20069" spans="3:3" ht="15" x14ac:dyDescent="0.25">
      <c r="C20069" s="199"/>
    </row>
    <row r="20070" spans="3:3" ht="15" x14ac:dyDescent="0.25">
      <c r="C20070" s="199"/>
    </row>
    <row r="20071" spans="3:3" ht="15" x14ac:dyDescent="0.25">
      <c r="C20071" s="199"/>
    </row>
    <row r="20072" spans="3:3" ht="15" x14ac:dyDescent="0.25">
      <c r="C20072" s="199"/>
    </row>
    <row r="20073" spans="3:3" ht="15" x14ac:dyDescent="0.25">
      <c r="C20073" s="199"/>
    </row>
    <row r="20074" spans="3:3" ht="15" x14ac:dyDescent="0.25">
      <c r="C20074" s="199"/>
    </row>
    <row r="20075" spans="3:3" ht="15" x14ac:dyDescent="0.25">
      <c r="C20075" s="199"/>
    </row>
    <row r="20076" spans="3:3" ht="15" x14ac:dyDescent="0.25">
      <c r="C20076" s="199"/>
    </row>
    <row r="20077" spans="3:3" ht="15" x14ac:dyDescent="0.25">
      <c r="C20077" s="199"/>
    </row>
    <row r="20078" spans="3:3" ht="15" x14ac:dyDescent="0.25">
      <c r="C20078" s="199"/>
    </row>
    <row r="20079" spans="3:3" ht="15" x14ac:dyDescent="0.25">
      <c r="C20079" s="199"/>
    </row>
    <row r="20080" spans="3:3" ht="15" x14ac:dyDescent="0.25">
      <c r="C20080" s="199"/>
    </row>
    <row r="20081" spans="3:3" ht="15" x14ac:dyDescent="0.25">
      <c r="C20081" s="199"/>
    </row>
    <row r="20082" spans="3:3" ht="15" x14ac:dyDescent="0.25">
      <c r="C20082" s="199"/>
    </row>
    <row r="20083" spans="3:3" ht="15" x14ac:dyDescent="0.25">
      <c r="C20083" s="199"/>
    </row>
    <row r="20084" spans="3:3" ht="15" x14ac:dyDescent="0.25">
      <c r="C20084" s="199"/>
    </row>
    <row r="20085" spans="3:3" ht="15" x14ac:dyDescent="0.25">
      <c r="C20085" s="199"/>
    </row>
    <row r="20086" spans="3:3" ht="15" x14ac:dyDescent="0.25">
      <c r="C20086" s="199"/>
    </row>
    <row r="20087" spans="3:3" ht="15" x14ac:dyDescent="0.25">
      <c r="C20087" s="199"/>
    </row>
    <row r="20088" spans="3:3" ht="15" x14ac:dyDescent="0.25">
      <c r="C20088" s="199"/>
    </row>
    <row r="20089" spans="3:3" ht="15" x14ac:dyDescent="0.25">
      <c r="C20089" s="199"/>
    </row>
    <row r="20090" spans="3:3" ht="15" x14ac:dyDescent="0.25">
      <c r="C20090" s="199"/>
    </row>
    <row r="20091" spans="3:3" ht="15" x14ac:dyDescent="0.25">
      <c r="C20091" s="199"/>
    </row>
    <row r="20092" spans="3:3" ht="15" x14ac:dyDescent="0.25">
      <c r="C20092" s="199"/>
    </row>
    <row r="20093" spans="3:3" ht="15" x14ac:dyDescent="0.25">
      <c r="C20093" s="199"/>
    </row>
    <row r="20094" spans="3:3" ht="15" x14ac:dyDescent="0.25">
      <c r="C20094" s="199"/>
    </row>
    <row r="20095" spans="3:3" ht="15" x14ac:dyDescent="0.25">
      <c r="C20095" s="199"/>
    </row>
    <row r="20096" spans="3:3" ht="15" x14ac:dyDescent="0.25">
      <c r="C20096" s="199"/>
    </row>
    <row r="20097" spans="3:3" ht="15" x14ac:dyDescent="0.25">
      <c r="C20097" s="199"/>
    </row>
    <row r="20098" spans="3:3" ht="15" x14ac:dyDescent="0.25">
      <c r="C20098" s="199"/>
    </row>
    <row r="20099" spans="3:3" ht="15" x14ac:dyDescent="0.25">
      <c r="C20099" s="199"/>
    </row>
    <row r="20100" spans="3:3" ht="15" x14ac:dyDescent="0.25">
      <c r="C20100" s="199"/>
    </row>
    <row r="20101" spans="3:3" ht="15" x14ac:dyDescent="0.25">
      <c r="C20101" s="199"/>
    </row>
    <row r="20102" spans="3:3" ht="15" x14ac:dyDescent="0.25">
      <c r="C20102" s="199"/>
    </row>
    <row r="20103" spans="3:3" ht="15" x14ac:dyDescent="0.25">
      <c r="C20103" s="199"/>
    </row>
    <row r="20104" spans="3:3" ht="15" x14ac:dyDescent="0.25">
      <c r="C20104" s="199"/>
    </row>
    <row r="20105" spans="3:3" ht="15" x14ac:dyDescent="0.25">
      <c r="C20105" s="199"/>
    </row>
    <row r="20106" spans="3:3" ht="15" x14ac:dyDescent="0.25">
      <c r="C20106" s="199"/>
    </row>
    <row r="20107" spans="3:3" ht="15" x14ac:dyDescent="0.25">
      <c r="C20107" s="199"/>
    </row>
    <row r="20108" spans="3:3" ht="15" x14ac:dyDescent="0.25">
      <c r="C20108" s="199"/>
    </row>
    <row r="20109" spans="3:3" ht="15" x14ac:dyDescent="0.25">
      <c r="C20109" s="199"/>
    </row>
    <row r="20110" spans="3:3" ht="15" x14ac:dyDescent="0.25">
      <c r="C20110" s="199"/>
    </row>
    <row r="20111" spans="3:3" ht="15" x14ac:dyDescent="0.25">
      <c r="C20111" s="199"/>
    </row>
    <row r="20112" spans="3:3" ht="15" x14ac:dyDescent="0.25">
      <c r="C20112" s="199"/>
    </row>
    <row r="20113" spans="3:3" ht="15" x14ac:dyDescent="0.25">
      <c r="C20113" s="199"/>
    </row>
    <row r="20114" spans="3:3" ht="15" x14ac:dyDescent="0.25">
      <c r="C20114" s="199"/>
    </row>
    <row r="20115" spans="3:3" ht="15" x14ac:dyDescent="0.25">
      <c r="C20115" s="199"/>
    </row>
    <row r="20116" spans="3:3" ht="15" x14ac:dyDescent="0.25">
      <c r="C20116" s="199"/>
    </row>
    <row r="20117" spans="3:3" ht="15" x14ac:dyDescent="0.25">
      <c r="C20117" s="199"/>
    </row>
    <row r="20118" spans="3:3" ht="15" x14ac:dyDescent="0.25">
      <c r="C20118" s="199"/>
    </row>
    <row r="20119" spans="3:3" ht="15" x14ac:dyDescent="0.25">
      <c r="C20119" s="199"/>
    </row>
    <row r="20120" spans="3:3" ht="15" x14ac:dyDescent="0.25">
      <c r="C20120" s="199"/>
    </row>
    <row r="20121" spans="3:3" ht="15" x14ac:dyDescent="0.25">
      <c r="C20121" s="199"/>
    </row>
    <row r="20122" spans="3:3" ht="15" x14ac:dyDescent="0.25">
      <c r="C20122" s="199"/>
    </row>
    <row r="20123" spans="3:3" ht="15" x14ac:dyDescent="0.25">
      <c r="C20123" s="199"/>
    </row>
    <row r="20124" spans="3:3" ht="15" x14ac:dyDescent="0.25">
      <c r="C20124" s="199"/>
    </row>
    <row r="20125" spans="3:3" ht="15" x14ac:dyDescent="0.25">
      <c r="C20125" s="199"/>
    </row>
    <row r="20126" spans="3:3" ht="15" x14ac:dyDescent="0.25">
      <c r="C20126" s="199"/>
    </row>
    <row r="20127" spans="3:3" ht="15" x14ac:dyDescent="0.25">
      <c r="C20127" s="199"/>
    </row>
    <row r="20128" spans="3:3" ht="15" x14ac:dyDescent="0.25">
      <c r="C20128" s="199"/>
    </row>
    <row r="20129" spans="3:3" ht="15" x14ac:dyDescent="0.25">
      <c r="C20129" s="199"/>
    </row>
    <row r="20130" spans="3:3" ht="15" x14ac:dyDescent="0.25">
      <c r="C20130" s="199"/>
    </row>
    <row r="20131" spans="3:3" ht="15" x14ac:dyDescent="0.25">
      <c r="C20131" s="199"/>
    </row>
    <row r="20132" spans="3:3" ht="15" x14ac:dyDescent="0.25">
      <c r="C20132" s="199"/>
    </row>
    <row r="20133" spans="3:3" ht="15" x14ac:dyDescent="0.25">
      <c r="C20133" s="199"/>
    </row>
    <row r="20134" spans="3:3" ht="15" x14ac:dyDescent="0.25">
      <c r="C20134" s="199"/>
    </row>
    <row r="20135" spans="3:3" ht="15" x14ac:dyDescent="0.25">
      <c r="C20135" s="199"/>
    </row>
    <row r="20136" spans="3:3" ht="15" x14ac:dyDescent="0.25">
      <c r="C20136" s="199"/>
    </row>
    <row r="20137" spans="3:3" ht="15" x14ac:dyDescent="0.25">
      <c r="C20137" s="199"/>
    </row>
    <row r="20138" spans="3:3" ht="15" x14ac:dyDescent="0.25">
      <c r="C20138" s="199"/>
    </row>
    <row r="20139" spans="3:3" ht="15" x14ac:dyDescent="0.25">
      <c r="C20139" s="199"/>
    </row>
    <row r="20140" spans="3:3" ht="15" x14ac:dyDescent="0.25">
      <c r="C20140" s="199"/>
    </row>
    <row r="20141" spans="3:3" ht="15" x14ac:dyDescent="0.25">
      <c r="C20141" s="199"/>
    </row>
    <row r="20142" spans="3:3" ht="15" x14ac:dyDescent="0.25">
      <c r="C20142" s="199"/>
    </row>
    <row r="20143" spans="3:3" ht="15" x14ac:dyDescent="0.25">
      <c r="C20143" s="199"/>
    </row>
    <row r="20144" spans="3:3" ht="15" x14ac:dyDescent="0.25">
      <c r="C20144" s="199"/>
    </row>
    <row r="20145" spans="3:3" ht="15" x14ac:dyDescent="0.25">
      <c r="C20145" s="199"/>
    </row>
    <row r="20146" spans="3:3" ht="15" x14ac:dyDescent="0.25">
      <c r="C20146" s="199"/>
    </row>
    <row r="20147" spans="3:3" ht="15" x14ac:dyDescent="0.25">
      <c r="C20147" s="199"/>
    </row>
    <row r="20148" spans="3:3" ht="15" x14ac:dyDescent="0.25">
      <c r="C20148" s="199"/>
    </row>
    <row r="20149" spans="3:3" ht="15" x14ac:dyDescent="0.25">
      <c r="C20149" s="199"/>
    </row>
    <row r="20150" spans="3:3" ht="15" x14ac:dyDescent="0.25">
      <c r="C20150" s="199"/>
    </row>
    <row r="20151" spans="3:3" ht="15" x14ac:dyDescent="0.25">
      <c r="C20151" s="199"/>
    </row>
    <row r="20152" spans="3:3" ht="15" x14ac:dyDescent="0.25">
      <c r="C20152" s="199"/>
    </row>
    <row r="20153" spans="3:3" ht="15" x14ac:dyDescent="0.25">
      <c r="C20153" s="199"/>
    </row>
    <row r="20154" spans="3:3" ht="15" x14ac:dyDescent="0.25">
      <c r="C20154" s="199"/>
    </row>
    <row r="20155" spans="3:3" ht="15" x14ac:dyDescent="0.25">
      <c r="C20155" s="199"/>
    </row>
    <row r="20156" spans="3:3" ht="15" x14ac:dyDescent="0.25">
      <c r="C20156" s="199"/>
    </row>
    <row r="20157" spans="3:3" ht="15" x14ac:dyDescent="0.25">
      <c r="C20157" s="199"/>
    </row>
    <row r="20158" spans="3:3" ht="15" x14ac:dyDescent="0.25">
      <c r="C20158" s="199"/>
    </row>
    <row r="20159" spans="3:3" ht="15" x14ac:dyDescent="0.25">
      <c r="C20159" s="199"/>
    </row>
    <row r="20160" spans="3:3" ht="15" x14ac:dyDescent="0.25">
      <c r="C20160" s="199"/>
    </row>
    <row r="20161" spans="3:3" ht="15" x14ac:dyDescent="0.25">
      <c r="C20161" s="199"/>
    </row>
    <row r="20162" spans="3:3" ht="15" x14ac:dyDescent="0.25">
      <c r="C20162" s="199"/>
    </row>
    <row r="20163" spans="3:3" ht="15" x14ac:dyDescent="0.25">
      <c r="C20163" s="199"/>
    </row>
    <row r="20164" spans="3:3" ht="15" x14ac:dyDescent="0.25">
      <c r="C20164" s="199"/>
    </row>
    <row r="20165" spans="3:3" ht="15" x14ac:dyDescent="0.25">
      <c r="C20165" s="199"/>
    </row>
    <row r="20166" spans="3:3" ht="15" x14ac:dyDescent="0.25">
      <c r="C20166" s="199"/>
    </row>
    <row r="20167" spans="3:3" ht="15" x14ac:dyDescent="0.25">
      <c r="C20167" s="199"/>
    </row>
    <row r="20168" spans="3:3" ht="15" x14ac:dyDescent="0.25">
      <c r="C20168" s="199"/>
    </row>
    <row r="20169" spans="3:3" ht="15" x14ac:dyDescent="0.25">
      <c r="C20169" s="199"/>
    </row>
    <row r="20170" spans="3:3" ht="15" x14ac:dyDescent="0.25">
      <c r="C20170" s="199"/>
    </row>
    <row r="20171" spans="3:3" ht="15" x14ac:dyDescent="0.25">
      <c r="C20171" s="199"/>
    </row>
    <row r="20172" spans="3:3" ht="15" x14ac:dyDescent="0.25">
      <c r="C20172" s="199"/>
    </row>
    <row r="20173" spans="3:3" ht="15" x14ac:dyDescent="0.25">
      <c r="C20173" s="199"/>
    </row>
    <row r="20174" spans="3:3" ht="15" x14ac:dyDescent="0.25">
      <c r="C20174" s="199"/>
    </row>
    <row r="20175" spans="3:3" ht="15" x14ac:dyDescent="0.25">
      <c r="C20175" s="199"/>
    </row>
    <row r="20176" spans="3:3" ht="15" x14ac:dyDescent="0.25">
      <c r="C20176" s="199"/>
    </row>
    <row r="20177" spans="3:3" ht="15" x14ac:dyDescent="0.25">
      <c r="C20177" s="199"/>
    </row>
    <row r="20178" spans="3:3" ht="15" x14ac:dyDescent="0.25">
      <c r="C20178" s="199"/>
    </row>
    <row r="20179" spans="3:3" ht="15" x14ac:dyDescent="0.25">
      <c r="C20179" s="199"/>
    </row>
    <row r="20180" spans="3:3" ht="15" x14ac:dyDescent="0.25">
      <c r="C20180" s="199"/>
    </row>
    <row r="20181" spans="3:3" ht="15" x14ac:dyDescent="0.25">
      <c r="C20181" s="199"/>
    </row>
    <row r="20182" spans="3:3" ht="15" x14ac:dyDescent="0.25">
      <c r="C20182" s="199"/>
    </row>
    <row r="20183" spans="3:3" ht="15" x14ac:dyDescent="0.25">
      <c r="C20183" s="199"/>
    </row>
    <row r="20184" spans="3:3" ht="15" x14ac:dyDescent="0.25">
      <c r="C20184" s="199"/>
    </row>
    <row r="20185" spans="3:3" ht="15" x14ac:dyDescent="0.25">
      <c r="C20185" s="199"/>
    </row>
    <row r="20186" spans="3:3" ht="15" x14ac:dyDescent="0.25">
      <c r="C20186" s="199"/>
    </row>
    <row r="20187" spans="3:3" ht="15" x14ac:dyDescent="0.25">
      <c r="C20187" s="199"/>
    </row>
    <row r="20188" spans="3:3" ht="15" x14ac:dyDescent="0.25">
      <c r="C20188" s="199"/>
    </row>
    <row r="20189" spans="3:3" ht="15" x14ac:dyDescent="0.25">
      <c r="C20189" s="199"/>
    </row>
    <row r="20190" spans="3:3" ht="15" x14ac:dyDescent="0.25">
      <c r="C20190" s="199"/>
    </row>
    <row r="20191" spans="3:3" ht="15" x14ac:dyDescent="0.25">
      <c r="C20191" s="199"/>
    </row>
    <row r="20192" spans="3:3" ht="15" x14ac:dyDescent="0.25">
      <c r="C20192" s="199"/>
    </row>
    <row r="20193" spans="3:3" ht="15" x14ac:dyDescent="0.25">
      <c r="C20193" s="199"/>
    </row>
    <row r="20194" spans="3:3" ht="15" x14ac:dyDescent="0.25">
      <c r="C20194" s="199"/>
    </row>
    <row r="20195" spans="3:3" ht="15" x14ac:dyDescent="0.25">
      <c r="C20195" s="199"/>
    </row>
    <row r="20196" spans="3:3" ht="15" x14ac:dyDescent="0.25">
      <c r="C20196" s="199"/>
    </row>
    <row r="20197" spans="3:3" ht="15" x14ac:dyDescent="0.25">
      <c r="C20197" s="199"/>
    </row>
    <row r="20198" spans="3:3" ht="15" x14ac:dyDescent="0.25">
      <c r="C20198" s="199"/>
    </row>
    <row r="20199" spans="3:3" ht="15" x14ac:dyDescent="0.25">
      <c r="C20199" s="199"/>
    </row>
    <row r="20200" spans="3:3" ht="15" x14ac:dyDescent="0.25">
      <c r="C20200" s="199"/>
    </row>
    <row r="20201" spans="3:3" ht="15" x14ac:dyDescent="0.25">
      <c r="C20201" s="199"/>
    </row>
    <row r="20202" spans="3:3" ht="15" x14ac:dyDescent="0.25">
      <c r="C20202" s="199"/>
    </row>
    <row r="20203" spans="3:3" ht="15" x14ac:dyDescent="0.25">
      <c r="C20203" s="199"/>
    </row>
    <row r="20204" spans="3:3" ht="15" x14ac:dyDescent="0.25">
      <c r="C20204" s="199"/>
    </row>
    <row r="20205" spans="3:3" ht="15" x14ac:dyDescent="0.25">
      <c r="C20205" s="199"/>
    </row>
    <row r="20206" spans="3:3" ht="15" x14ac:dyDescent="0.25">
      <c r="C20206" s="199"/>
    </row>
    <row r="20207" spans="3:3" ht="15" x14ac:dyDescent="0.25">
      <c r="C20207" s="199"/>
    </row>
    <row r="20208" spans="3:3" ht="15" x14ac:dyDescent="0.25">
      <c r="C20208" s="199"/>
    </row>
    <row r="20209" spans="3:3" ht="15" x14ac:dyDescent="0.25">
      <c r="C20209" s="199"/>
    </row>
    <row r="20210" spans="3:3" ht="15" x14ac:dyDescent="0.25">
      <c r="C20210" s="199"/>
    </row>
    <row r="20211" spans="3:3" ht="15" x14ac:dyDescent="0.25">
      <c r="C20211" s="199"/>
    </row>
    <row r="20212" spans="3:3" ht="15" x14ac:dyDescent="0.25">
      <c r="C20212" s="199"/>
    </row>
    <row r="20213" spans="3:3" ht="15" x14ac:dyDescent="0.25">
      <c r="C20213" s="199"/>
    </row>
    <row r="20214" spans="3:3" ht="15" x14ac:dyDescent="0.25">
      <c r="C20214" s="199"/>
    </row>
    <row r="20215" spans="3:3" ht="15" x14ac:dyDescent="0.25">
      <c r="C20215" s="199"/>
    </row>
    <row r="20216" spans="3:3" ht="15" x14ac:dyDescent="0.25">
      <c r="C20216" s="199"/>
    </row>
    <row r="20217" spans="3:3" ht="15" x14ac:dyDescent="0.25">
      <c r="C20217" s="199"/>
    </row>
    <row r="20218" spans="3:3" ht="15" x14ac:dyDescent="0.25">
      <c r="C20218" s="199"/>
    </row>
    <row r="20219" spans="3:3" ht="15" x14ac:dyDescent="0.25">
      <c r="C20219" s="199"/>
    </row>
    <row r="20220" spans="3:3" ht="15" x14ac:dyDescent="0.25">
      <c r="C20220" s="199"/>
    </row>
    <row r="20221" spans="3:3" ht="15" x14ac:dyDescent="0.25">
      <c r="C20221" s="199"/>
    </row>
    <row r="20222" spans="3:3" ht="15" x14ac:dyDescent="0.25">
      <c r="C20222" s="199"/>
    </row>
    <row r="20223" spans="3:3" ht="15" x14ac:dyDescent="0.25">
      <c r="C20223" s="199"/>
    </row>
    <row r="20224" spans="3:3" ht="15" x14ac:dyDescent="0.25">
      <c r="C20224" s="199"/>
    </row>
    <row r="20225" spans="3:3" ht="15" x14ac:dyDescent="0.25">
      <c r="C20225" s="199"/>
    </row>
    <row r="20226" spans="3:3" ht="15" x14ac:dyDescent="0.25">
      <c r="C20226" s="199"/>
    </row>
    <row r="20227" spans="3:3" ht="15" x14ac:dyDescent="0.25">
      <c r="C20227" s="199"/>
    </row>
    <row r="20228" spans="3:3" ht="15" x14ac:dyDescent="0.25">
      <c r="C20228" s="199"/>
    </row>
    <row r="20229" spans="3:3" ht="15" x14ac:dyDescent="0.25">
      <c r="C20229" s="199"/>
    </row>
    <row r="20230" spans="3:3" ht="15" x14ac:dyDescent="0.25">
      <c r="C20230" s="199"/>
    </row>
    <row r="20231" spans="3:3" ht="15" x14ac:dyDescent="0.25">
      <c r="C20231" s="199"/>
    </row>
    <row r="20232" spans="3:3" ht="15" x14ac:dyDescent="0.25">
      <c r="C20232" s="199"/>
    </row>
    <row r="20233" spans="3:3" ht="15" x14ac:dyDescent="0.25">
      <c r="C20233" s="199"/>
    </row>
    <row r="20234" spans="3:3" ht="15" x14ac:dyDescent="0.25">
      <c r="C20234" s="199"/>
    </row>
    <row r="20235" spans="3:3" ht="15" x14ac:dyDescent="0.25">
      <c r="C20235" s="199"/>
    </row>
    <row r="20236" spans="3:3" ht="15" x14ac:dyDescent="0.25">
      <c r="C20236" s="199"/>
    </row>
    <row r="20237" spans="3:3" ht="15" x14ac:dyDescent="0.25">
      <c r="C20237" s="199"/>
    </row>
    <row r="20238" spans="3:3" ht="15" x14ac:dyDescent="0.25">
      <c r="C20238" s="199"/>
    </row>
    <row r="20239" spans="3:3" ht="15" x14ac:dyDescent="0.25">
      <c r="C20239" s="199"/>
    </row>
    <row r="20240" spans="3:3" ht="15" x14ac:dyDescent="0.25">
      <c r="C20240" s="199"/>
    </row>
    <row r="20241" spans="3:3" ht="15" x14ac:dyDescent="0.25">
      <c r="C20241" s="199"/>
    </row>
    <row r="20242" spans="3:3" ht="15" x14ac:dyDescent="0.25">
      <c r="C20242" s="199"/>
    </row>
    <row r="20243" spans="3:3" ht="15" x14ac:dyDescent="0.25">
      <c r="C20243" s="199"/>
    </row>
    <row r="20244" spans="3:3" ht="15" x14ac:dyDescent="0.25">
      <c r="C20244" s="199"/>
    </row>
    <row r="20245" spans="3:3" ht="15" x14ac:dyDescent="0.25">
      <c r="C20245" s="199"/>
    </row>
    <row r="20246" spans="3:3" ht="15" x14ac:dyDescent="0.25">
      <c r="C20246" s="199"/>
    </row>
    <row r="20247" spans="3:3" ht="15" x14ac:dyDescent="0.25">
      <c r="C20247" s="199"/>
    </row>
    <row r="20248" spans="3:3" ht="15" x14ac:dyDescent="0.25">
      <c r="C20248" s="199"/>
    </row>
    <row r="20249" spans="3:3" ht="15" x14ac:dyDescent="0.25">
      <c r="C20249" s="199"/>
    </row>
    <row r="20250" spans="3:3" ht="15" x14ac:dyDescent="0.25">
      <c r="C20250" s="199"/>
    </row>
    <row r="20251" spans="3:3" ht="15" x14ac:dyDescent="0.25">
      <c r="C20251" s="199"/>
    </row>
    <row r="20252" spans="3:3" ht="15" x14ac:dyDescent="0.25">
      <c r="C20252" s="199"/>
    </row>
    <row r="20253" spans="3:3" ht="15" x14ac:dyDescent="0.25">
      <c r="C20253" s="199"/>
    </row>
    <row r="20254" spans="3:3" ht="15" x14ac:dyDescent="0.25">
      <c r="C20254" s="199"/>
    </row>
    <row r="20255" spans="3:3" ht="15" x14ac:dyDescent="0.25">
      <c r="C20255" s="199"/>
    </row>
    <row r="20256" spans="3:3" ht="15" x14ac:dyDescent="0.25">
      <c r="C20256" s="199"/>
    </row>
    <row r="20257" spans="3:3" ht="15" x14ac:dyDescent="0.25">
      <c r="C20257" s="199"/>
    </row>
    <row r="20258" spans="3:3" ht="15" x14ac:dyDescent="0.25">
      <c r="C20258" s="199"/>
    </row>
    <row r="20259" spans="3:3" ht="15" x14ac:dyDescent="0.25">
      <c r="C20259" s="199"/>
    </row>
    <row r="20260" spans="3:3" ht="15" x14ac:dyDescent="0.25">
      <c r="C20260" s="199"/>
    </row>
    <row r="20261" spans="3:3" ht="15" x14ac:dyDescent="0.25">
      <c r="C20261" s="199"/>
    </row>
    <row r="20262" spans="3:3" ht="15" x14ac:dyDescent="0.25">
      <c r="C20262" s="199"/>
    </row>
    <row r="20263" spans="3:3" ht="15" x14ac:dyDescent="0.25">
      <c r="C20263" s="199"/>
    </row>
    <row r="20264" spans="3:3" ht="15" x14ac:dyDescent="0.25">
      <c r="C20264" s="199"/>
    </row>
    <row r="20265" spans="3:3" ht="15" x14ac:dyDescent="0.25">
      <c r="C20265" s="199"/>
    </row>
    <row r="20266" spans="3:3" ht="15" x14ac:dyDescent="0.25">
      <c r="C20266" s="199"/>
    </row>
    <row r="20267" spans="3:3" ht="15" x14ac:dyDescent="0.25">
      <c r="C20267" s="199"/>
    </row>
    <row r="20268" spans="3:3" ht="15" x14ac:dyDescent="0.25">
      <c r="C20268" s="199"/>
    </row>
    <row r="20269" spans="3:3" ht="15" x14ac:dyDescent="0.25">
      <c r="C20269" s="199"/>
    </row>
    <row r="20270" spans="3:3" ht="15" x14ac:dyDescent="0.25">
      <c r="C20270" s="199"/>
    </row>
    <row r="20271" spans="3:3" ht="15" x14ac:dyDescent="0.25">
      <c r="C20271" s="199"/>
    </row>
    <row r="20272" spans="3:3" ht="15" x14ac:dyDescent="0.25">
      <c r="C20272" s="199"/>
    </row>
    <row r="20273" spans="3:3" ht="15" x14ac:dyDescent="0.25">
      <c r="C20273" s="199"/>
    </row>
    <row r="20274" spans="3:3" ht="15" x14ac:dyDescent="0.25">
      <c r="C20274" s="199"/>
    </row>
    <row r="20275" spans="3:3" ht="15" x14ac:dyDescent="0.25">
      <c r="C20275" s="199"/>
    </row>
    <row r="20276" spans="3:3" ht="15" x14ac:dyDescent="0.25">
      <c r="C20276" s="199"/>
    </row>
    <row r="20277" spans="3:3" ht="15" x14ac:dyDescent="0.25">
      <c r="C20277" s="199"/>
    </row>
    <row r="20278" spans="3:3" ht="15" x14ac:dyDescent="0.25">
      <c r="C20278" s="199"/>
    </row>
    <row r="20279" spans="3:3" ht="15" x14ac:dyDescent="0.25">
      <c r="C20279" s="199"/>
    </row>
    <row r="20280" spans="3:3" ht="15" x14ac:dyDescent="0.25">
      <c r="C20280" s="199"/>
    </row>
    <row r="20281" spans="3:3" ht="15" x14ac:dyDescent="0.25">
      <c r="C20281" s="199"/>
    </row>
    <row r="20282" spans="3:3" ht="15" x14ac:dyDescent="0.25">
      <c r="C20282" s="199"/>
    </row>
    <row r="20283" spans="3:3" ht="15" x14ac:dyDescent="0.25">
      <c r="C20283" s="199"/>
    </row>
    <row r="20284" spans="3:3" ht="15" x14ac:dyDescent="0.25">
      <c r="C20284" s="199"/>
    </row>
    <row r="20285" spans="3:3" ht="15" x14ac:dyDescent="0.25">
      <c r="C20285" s="199"/>
    </row>
    <row r="20286" spans="3:3" ht="15" x14ac:dyDescent="0.25">
      <c r="C20286" s="199"/>
    </row>
    <row r="20287" spans="3:3" ht="15" x14ac:dyDescent="0.25">
      <c r="C20287" s="199"/>
    </row>
    <row r="20288" spans="3:3" ht="15" x14ac:dyDescent="0.25">
      <c r="C20288" s="199"/>
    </row>
    <row r="20289" spans="3:3" ht="15" x14ac:dyDescent="0.25">
      <c r="C20289" s="199"/>
    </row>
    <row r="20290" spans="3:3" ht="15" x14ac:dyDescent="0.25">
      <c r="C20290" s="199"/>
    </row>
    <row r="20291" spans="3:3" ht="15" x14ac:dyDescent="0.25">
      <c r="C20291" s="199"/>
    </row>
    <row r="20292" spans="3:3" ht="15" x14ac:dyDescent="0.25">
      <c r="C20292" s="199"/>
    </row>
    <row r="20293" spans="3:3" ht="15" x14ac:dyDescent="0.25">
      <c r="C20293" s="199"/>
    </row>
    <row r="20294" spans="3:3" ht="15" x14ac:dyDescent="0.25">
      <c r="C20294" s="199"/>
    </row>
    <row r="20295" spans="3:3" ht="15" x14ac:dyDescent="0.25">
      <c r="C20295" s="199"/>
    </row>
    <row r="20296" spans="3:3" ht="15" x14ac:dyDescent="0.25">
      <c r="C20296" s="199"/>
    </row>
    <row r="20297" spans="3:3" ht="15" x14ac:dyDescent="0.25">
      <c r="C20297" s="199"/>
    </row>
    <row r="20298" spans="3:3" ht="15" x14ac:dyDescent="0.25">
      <c r="C20298" s="199"/>
    </row>
    <row r="20299" spans="3:3" ht="15" x14ac:dyDescent="0.25">
      <c r="C20299" s="199"/>
    </row>
    <row r="20300" spans="3:3" ht="15" x14ac:dyDescent="0.25">
      <c r="C20300" s="199"/>
    </row>
    <row r="20301" spans="3:3" ht="15" x14ac:dyDescent="0.25">
      <c r="C20301" s="199"/>
    </row>
    <row r="20302" spans="3:3" ht="15" x14ac:dyDescent="0.25">
      <c r="C20302" s="199"/>
    </row>
    <row r="20303" spans="3:3" ht="15" x14ac:dyDescent="0.25">
      <c r="C20303" s="199"/>
    </row>
    <row r="20304" spans="3:3" ht="15" x14ac:dyDescent="0.25">
      <c r="C20304" s="199"/>
    </row>
    <row r="20305" spans="3:3" ht="15" x14ac:dyDescent="0.25">
      <c r="C20305" s="199"/>
    </row>
    <row r="20306" spans="3:3" ht="15" x14ac:dyDescent="0.25">
      <c r="C20306" s="199"/>
    </row>
    <row r="20307" spans="3:3" ht="15" x14ac:dyDescent="0.25">
      <c r="C20307" s="199"/>
    </row>
    <row r="20308" spans="3:3" ht="15" x14ac:dyDescent="0.25">
      <c r="C20308" s="199"/>
    </row>
    <row r="20309" spans="3:3" ht="15" x14ac:dyDescent="0.25">
      <c r="C20309" s="199"/>
    </row>
    <row r="20310" spans="3:3" ht="15" x14ac:dyDescent="0.25">
      <c r="C20310" s="199"/>
    </row>
    <row r="20311" spans="3:3" ht="15" x14ac:dyDescent="0.25">
      <c r="C20311" s="199"/>
    </row>
    <row r="20312" spans="3:3" ht="15" x14ac:dyDescent="0.25">
      <c r="C20312" s="199"/>
    </row>
    <row r="20313" spans="3:3" ht="15" x14ac:dyDescent="0.25">
      <c r="C20313" s="199"/>
    </row>
    <row r="20314" spans="3:3" ht="15" x14ac:dyDescent="0.25">
      <c r="C20314" s="199"/>
    </row>
    <row r="20315" spans="3:3" ht="15" x14ac:dyDescent="0.25">
      <c r="C20315" s="199"/>
    </row>
    <row r="20316" spans="3:3" ht="15" x14ac:dyDescent="0.25">
      <c r="C20316" s="199"/>
    </row>
    <row r="20317" spans="3:3" ht="15" x14ac:dyDescent="0.25">
      <c r="C20317" s="199"/>
    </row>
    <row r="20318" spans="3:3" ht="15" x14ac:dyDescent="0.25">
      <c r="C20318" s="199"/>
    </row>
    <row r="20319" spans="3:3" ht="15" x14ac:dyDescent="0.25">
      <c r="C20319" s="199"/>
    </row>
    <row r="20320" spans="3:3" ht="15" x14ac:dyDescent="0.25">
      <c r="C20320" s="199"/>
    </row>
    <row r="20321" spans="3:3" ht="15" x14ac:dyDescent="0.25">
      <c r="C20321" s="199"/>
    </row>
    <row r="20322" spans="3:3" ht="15" x14ac:dyDescent="0.25">
      <c r="C20322" s="199"/>
    </row>
    <row r="20323" spans="3:3" ht="15" x14ac:dyDescent="0.25">
      <c r="C20323" s="199"/>
    </row>
    <row r="20324" spans="3:3" ht="15" x14ac:dyDescent="0.25">
      <c r="C20324" s="199"/>
    </row>
    <row r="20325" spans="3:3" ht="15" x14ac:dyDescent="0.25">
      <c r="C20325" s="199"/>
    </row>
    <row r="20326" spans="3:3" ht="15" x14ac:dyDescent="0.25">
      <c r="C20326" s="199"/>
    </row>
    <row r="20327" spans="3:3" ht="15" x14ac:dyDescent="0.25">
      <c r="C20327" s="199"/>
    </row>
    <row r="20328" spans="3:3" ht="15" x14ac:dyDescent="0.25">
      <c r="C20328" s="199"/>
    </row>
    <row r="20329" spans="3:3" ht="15" x14ac:dyDescent="0.25">
      <c r="C20329" s="199"/>
    </row>
    <row r="20330" spans="3:3" ht="15" x14ac:dyDescent="0.25">
      <c r="C20330" s="199"/>
    </row>
    <row r="20331" spans="3:3" ht="15" x14ac:dyDescent="0.25">
      <c r="C20331" s="199"/>
    </row>
    <row r="20332" spans="3:3" ht="15" x14ac:dyDescent="0.25">
      <c r="C20332" s="199"/>
    </row>
    <row r="20333" spans="3:3" ht="15" x14ac:dyDescent="0.25">
      <c r="C20333" s="199"/>
    </row>
    <row r="20334" spans="3:3" ht="15" x14ac:dyDescent="0.25">
      <c r="C20334" s="199"/>
    </row>
    <row r="20335" spans="3:3" ht="15" x14ac:dyDescent="0.25">
      <c r="C20335" s="199"/>
    </row>
    <row r="20336" spans="3:3" ht="15" x14ac:dyDescent="0.25">
      <c r="C20336" s="199"/>
    </row>
    <row r="20337" spans="3:3" ht="15" x14ac:dyDescent="0.25">
      <c r="C20337" s="199"/>
    </row>
    <row r="20338" spans="3:3" ht="15" x14ac:dyDescent="0.25">
      <c r="C20338" s="199"/>
    </row>
    <row r="20339" spans="3:3" ht="15" x14ac:dyDescent="0.25">
      <c r="C20339" s="199"/>
    </row>
    <row r="20340" spans="3:3" ht="15" x14ac:dyDescent="0.25">
      <c r="C20340" s="199"/>
    </row>
    <row r="20341" spans="3:3" ht="15" x14ac:dyDescent="0.25">
      <c r="C20341" s="199"/>
    </row>
    <row r="20342" spans="3:3" ht="15" x14ac:dyDescent="0.25">
      <c r="C20342" s="199"/>
    </row>
    <row r="20343" spans="3:3" ht="15" x14ac:dyDescent="0.25">
      <c r="C20343" s="199"/>
    </row>
    <row r="20344" spans="3:3" ht="15" x14ac:dyDescent="0.25">
      <c r="C20344" s="199"/>
    </row>
    <row r="20345" spans="3:3" ht="15" x14ac:dyDescent="0.25">
      <c r="C20345" s="199"/>
    </row>
    <row r="20346" spans="3:3" ht="15" x14ac:dyDescent="0.25">
      <c r="C20346" s="199"/>
    </row>
    <row r="20347" spans="3:3" ht="15" x14ac:dyDescent="0.25">
      <c r="C20347" s="199"/>
    </row>
    <row r="20348" spans="3:3" ht="15" x14ac:dyDescent="0.25">
      <c r="C20348" s="199"/>
    </row>
    <row r="20349" spans="3:3" ht="15" x14ac:dyDescent="0.25">
      <c r="C20349" s="199"/>
    </row>
    <row r="20350" spans="3:3" ht="15" x14ac:dyDescent="0.25">
      <c r="C20350" s="199"/>
    </row>
    <row r="20351" spans="3:3" ht="15" x14ac:dyDescent="0.25">
      <c r="C20351" s="199"/>
    </row>
    <row r="20352" spans="3:3" ht="15" x14ac:dyDescent="0.25">
      <c r="C20352" s="199"/>
    </row>
    <row r="20353" spans="3:3" ht="15" x14ac:dyDescent="0.25">
      <c r="C20353" s="199"/>
    </row>
    <row r="20354" spans="3:3" ht="15" x14ac:dyDescent="0.25">
      <c r="C20354" s="199"/>
    </row>
    <row r="20355" spans="3:3" ht="15" x14ac:dyDescent="0.25">
      <c r="C20355" s="199"/>
    </row>
    <row r="20356" spans="3:3" ht="15" x14ac:dyDescent="0.25">
      <c r="C20356" s="199"/>
    </row>
    <row r="20357" spans="3:3" ht="15" x14ac:dyDescent="0.25">
      <c r="C20357" s="199"/>
    </row>
    <row r="20358" spans="3:3" ht="15" x14ac:dyDescent="0.25">
      <c r="C20358" s="199"/>
    </row>
    <row r="20359" spans="3:3" ht="15" x14ac:dyDescent="0.25">
      <c r="C20359" s="199"/>
    </row>
    <row r="20360" spans="3:3" ht="15" x14ac:dyDescent="0.25">
      <c r="C20360" s="199"/>
    </row>
    <row r="20361" spans="3:3" ht="15" x14ac:dyDescent="0.25">
      <c r="C20361" s="199"/>
    </row>
    <row r="20362" spans="3:3" ht="15" x14ac:dyDescent="0.25">
      <c r="C20362" s="199"/>
    </row>
    <row r="20363" spans="3:3" ht="15" x14ac:dyDescent="0.25">
      <c r="C20363" s="199"/>
    </row>
    <row r="20364" spans="3:3" ht="15" x14ac:dyDescent="0.25">
      <c r="C20364" s="199"/>
    </row>
    <row r="20365" spans="3:3" ht="15" x14ac:dyDescent="0.25">
      <c r="C20365" s="199"/>
    </row>
    <row r="20366" spans="3:3" ht="15" x14ac:dyDescent="0.25">
      <c r="C20366" s="199"/>
    </row>
    <row r="20367" spans="3:3" ht="15" x14ac:dyDescent="0.25">
      <c r="C20367" s="199"/>
    </row>
    <row r="20368" spans="3:3" ht="15" x14ac:dyDescent="0.25">
      <c r="C20368" s="199"/>
    </row>
    <row r="20369" spans="3:3" ht="15" x14ac:dyDescent="0.25">
      <c r="C20369" s="199"/>
    </row>
    <row r="20370" spans="3:3" ht="15" x14ac:dyDescent="0.25">
      <c r="C20370" s="199"/>
    </row>
    <row r="20371" spans="3:3" ht="15" x14ac:dyDescent="0.25">
      <c r="C20371" s="199"/>
    </row>
    <row r="20372" spans="3:3" ht="15" x14ac:dyDescent="0.25">
      <c r="C20372" s="199"/>
    </row>
    <row r="20373" spans="3:3" ht="15" x14ac:dyDescent="0.25">
      <c r="C20373" s="199"/>
    </row>
    <row r="20374" spans="3:3" ht="15" x14ac:dyDescent="0.25">
      <c r="C20374" s="199"/>
    </row>
    <row r="20375" spans="3:3" ht="15" x14ac:dyDescent="0.25">
      <c r="C20375" s="199"/>
    </row>
    <row r="20376" spans="3:3" ht="15" x14ac:dyDescent="0.25">
      <c r="C20376" s="199"/>
    </row>
    <row r="20377" spans="3:3" ht="15" x14ac:dyDescent="0.25">
      <c r="C20377" s="199"/>
    </row>
    <row r="20378" spans="3:3" ht="15" x14ac:dyDescent="0.25">
      <c r="C20378" s="199"/>
    </row>
    <row r="20379" spans="3:3" ht="15" x14ac:dyDescent="0.25">
      <c r="C20379" s="199"/>
    </row>
    <row r="20380" spans="3:3" ht="15" x14ac:dyDescent="0.25">
      <c r="C20380" s="199"/>
    </row>
    <row r="20381" spans="3:3" ht="15" x14ac:dyDescent="0.25">
      <c r="C20381" s="199"/>
    </row>
    <row r="20382" spans="3:3" ht="15" x14ac:dyDescent="0.25">
      <c r="C20382" s="199"/>
    </row>
    <row r="20383" spans="3:3" ht="15" x14ac:dyDescent="0.25">
      <c r="C20383" s="199"/>
    </row>
    <row r="20384" spans="3:3" ht="15" x14ac:dyDescent="0.25">
      <c r="C20384" s="199"/>
    </row>
    <row r="20385" spans="3:3" ht="15" x14ac:dyDescent="0.25">
      <c r="C20385" s="199"/>
    </row>
    <row r="20386" spans="3:3" ht="15" x14ac:dyDescent="0.25">
      <c r="C20386" s="199"/>
    </row>
    <row r="20387" spans="3:3" ht="15" x14ac:dyDescent="0.25">
      <c r="C20387" s="199"/>
    </row>
    <row r="20388" spans="3:3" ht="15" x14ac:dyDescent="0.25">
      <c r="C20388" s="199"/>
    </row>
    <row r="20389" spans="3:3" ht="15" x14ac:dyDescent="0.25">
      <c r="C20389" s="199"/>
    </row>
    <row r="20390" spans="3:3" ht="15" x14ac:dyDescent="0.25">
      <c r="C20390" s="199"/>
    </row>
    <row r="20391" spans="3:3" ht="15" x14ac:dyDescent="0.25">
      <c r="C20391" s="199"/>
    </row>
    <row r="20392" spans="3:3" ht="15" x14ac:dyDescent="0.25">
      <c r="C20392" s="199"/>
    </row>
    <row r="20393" spans="3:3" ht="15" x14ac:dyDescent="0.25">
      <c r="C20393" s="199"/>
    </row>
    <row r="20394" spans="3:3" ht="15" x14ac:dyDescent="0.25">
      <c r="C20394" s="199"/>
    </row>
    <row r="20395" spans="3:3" ht="15" x14ac:dyDescent="0.25">
      <c r="C20395" s="199"/>
    </row>
    <row r="20396" spans="3:3" ht="15" x14ac:dyDescent="0.25">
      <c r="C20396" s="199"/>
    </row>
    <row r="20397" spans="3:3" ht="15" x14ac:dyDescent="0.25">
      <c r="C20397" s="199"/>
    </row>
    <row r="20398" spans="3:3" ht="15" x14ac:dyDescent="0.25">
      <c r="C20398" s="199"/>
    </row>
    <row r="20399" spans="3:3" ht="15" x14ac:dyDescent="0.25">
      <c r="C20399" s="199"/>
    </row>
    <row r="20400" spans="3:3" ht="15" x14ac:dyDescent="0.25">
      <c r="C20400" s="199"/>
    </row>
    <row r="20401" spans="3:3" ht="15" x14ac:dyDescent="0.25">
      <c r="C20401" s="199"/>
    </row>
    <row r="20402" spans="3:3" ht="15" x14ac:dyDescent="0.25">
      <c r="C20402" s="199"/>
    </row>
    <row r="20403" spans="3:3" ht="15" x14ac:dyDescent="0.25">
      <c r="C20403" s="199"/>
    </row>
    <row r="20404" spans="3:3" ht="15" x14ac:dyDescent="0.25">
      <c r="C20404" s="199"/>
    </row>
    <row r="20405" spans="3:3" ht="15" x14ac:dyDescent="0.25">
      <c r="C20405" s="199"/>
    </row>
    <row r="20406" spans="3:3" ht="15" x14ac:dyDescent="0.25">
      <c r="C20406" s="199"/>
    </row>
    <row r="20407" spans="3:3" ht="15" x14ac:dyDescent="0.25">
      <c r="C20407" s="199"/>
    </row>
    <row r="20408" spans="3:3" ht="15" x14ac:dyDescent="0.25">
      <c r="C20408" s="199"/>
    </row>
    <row r="20409" spans="3:3" ht="15" x14ac:dyDescent="0.25">
      <c r="C20409" s="199"/>
    </row>
    <row r="20410" spans="3:3" ht="15" x14ac:dyDescent="0.25">
      <c r="C20410" s="199"/>
    </row>
    <row r="20411" spans="3:3" ht="15" x14ac:dyDescent="0.25">
      <c r="C20411" s="199"/>
    </row>
    <row r="20412" spans="3:3" ht="15" x14ac:dyDescent="0.25">
      <c r="C20412" s="199"/>
    </row>
    <row r="20413" spans="3:3" ht="15" x14ac:dyDescent="0.25">
      <c r="C20413" s="199"/>
    </row>
    <row r="20414" spans="3:3" ht="15" x14ac:dyDescent="0.25">
      <c r="C20414" s="199"/>
    </row>
    <row r="20415" spans="3:3" ht="15" x14ac:dyDescent="0.25">
      <c r="C20415" s="199"/>
    </row>
    <row r="20416" spans="3:3" ht="15" x14ac:dyDescent="0.25">
      <c r="C20416" s="199"/>
    </row>
    <row r="20417" spans="3:3" ht="15" x14ac:dyDescent="0.25">
      <c r="C20417" s="199"/>
    </row>
    <row r="20418" spans="3:3" ht="15" x14ac:dyDescent="0.25">
      <c r="C20418" s="199"/>
    </row>
    <row r="20419" spans="3:3" ht="15" x14ac:dyDescent="0.25">
      <c r="C20419" s="199"/>
    </row>
    <row r="20420" spans="3:3" ht="15" x14ac:dyDescent="0.25">
      <c r="C20420" s="199"/>
    </row>
    <row r="20421" spans="3:3" ht="15" x14ac:dyDescent="0.25">
      <c r="C20421" s="199"/>
    </row>
    <row r="20422" spans="3:3" ht="15" x14ac:dyDescent="0.25">
      <c r="C20422" s="199"/>
    </row>
    <row r="20423" spans="3:3" ht="15" x14ac:dyDescent="0.25">
      <c r="C20423" s="199"/>
    </row>
    <row r="20424" spans="3:3" ht="15" x14ac:dyDescent="0.25">
      <c r="C20424" s="199"/>
    </row>
    <row r="20425" spans="3:3" ht="15" x14ac:dyDescent="0.25">
      <c r="C20425" s="199"/>
    </row>
    <row r="20426" spans="3:3" ht="15" x14ac:dyDescent="0.25">
      <c r="C20426" s="199"/>
    </row>
    <row r="20427" spans="3:3" ht="15" x14ac:dyDescent="0.25">
      <c r="C20427" s="199"/>
    </row>
    <row r="20428" spans="3:3" ht="15" x14ac:dyDescent="0.25">
      <c r="C20428" s="199"/>
    </row>
    <row r="20429" spans="3:3" ht="15" x14ac:dyDescent="0.25">
      <c r="C20429" s="199"/>
    </row>
    <row r="20430" spans="3:3" ht="15" x14ac:dyDescent="0.25">
      <c r="C20430" s="199"/>
    </row>
    <row r="20431" spans="3:3" ht="15" x14ac:dyDescent="0.25">
      <c r="C20431" s="199"/>
    </row>
    <row r="20432" spans="3:3" ht="15" x14ac:dyDescent="0.25">
      <c r="C20432" s="199"/>
    </row>
    <row r="20433" spans="3:3" ht="15" x14ac:dyDescent="0.25">
      <c r="C20433" s="199"/>
    </row>
    <row r="20434" spans="3:3" ht="15" x14ac:dyDescent="0.25">
      <c r="C20434" s="199"/>
    </row>
    <row r="20435" spans="3:3" ht="15" x14ac:dyDescent="0.25">
      <c r="C20435" s="199"/>
    </row>
    <row r="20436" spans="3:3" ht="15" x14ac:dyDescent="0.25">
      <c r="C20436" s="199"/>
    </row>
    <row r="20437" spans="3:3" ht="15" x14ac:dyDescent="0.25">
      <c r="C20437" s="199"/>
    </row>
    <row r="20438" spans="3:3" ht="15" x14ac:dyDescent="0.25">
      <c r="C20438" s="199"/>
    </row>
    <row r="20439" spans="3:3" ht="15" x14ac:dyDescent="0.25">
      <c r="C20439" s="199"/>
    </row>
    <row r="20440" spans="3:3" ht="15" x14ac:dyDescent="0.25">
      <c r="C20440" s="199"/>
    </row>
    <row r="20441" spans="3:3" ht="15" x14ac:dyDescent="0.25">
      <c r="C20441" s="199"/>
    </row>
    <row r="20442" spans="3:3" ht="15" x14ac:dyDescent="0.25">
      <c r="C20442" s="199"/>
    </row>
    <row r="20443" spans="3:3" ht="15" x14ac:dyDescent="0.25">
      <c r="C20443" s="199"/>
    </row>
    <row r="20444" spans="3:3" ht="15" x14ac:dyDescent="0.25">
      <c r="C20444" s="199"/>
    </row>
    <row r="20445" spans="3:3" ht="15" x14ac:dyDescent="0.25">
      <c r="C20445" s="199"/>
    </row>
    <row r="20446" spans="3:3" ht="15" x14ac:dyDescent="0.25">
      <c r="C20446" s="199"/>
    </row>
    <row r="20447" spans="3:3" ht="15" x14ac:dyDescent="0.25">
      <c r="C20447" s="199"/>
    </row>
    <row r="20448" spans="3:3" ht="15" x14ac:dyDescent="0.25">
      <c r="C20448" s="199"/>
    </row>
    <row r="20449" spans="3:3" ht="15" x14ac:dyDescent="0.25">
      <c r="C20449" s="199"/>
    </row>
    <row r="20450" spans="3:3" ht="15" x14ac:dyDescent="0.25">
      <c r="C20450" s="199"/>
    </row>
    <row r="20451" spans="3:3" ht="15" x14ac:dyDescent="0.25">
      <c r="C20451" s="199"/>
    </row>
    <row r="20452" spans="3:3" ht="15" x14ac:dyDescent="0.25">
      <c r="C20452" s="199"/>
    </row>
    <row r="20453" spans="3:3" ht="15" x14ac:dyDescent="0.25">
      <c r="C20453" s="199"/>
    </row>
    <row r="20454" spans="3:3" ht="15" x14ac:dyDescent="0.25">
      <c r="C20454" s="199"/>
    </row>
    <row r="20455" spans="3:3" ht="15" x14ac:dyDescent="0.25">
      <c r="C20455" s="199"/>
    </row>
    <row r="20456" spans="3:3" ht="15" x14ac:dyDescent="0.25">
      <c r="C20456" s="199"/>
    </row>
    <row r="20457" spans="3:3" ht="15" x14ac:dyDescent="0.25">
      <c r="C20457" s="199"/>
    </row>
    <row r="20458" spans="3:3" ht="15" x14ac:dyDescent="0.25">
      <c r="C20458" s="199"/>
    </row>
    <row r="20459" spans="3:3" ht="15" x14ac:dyDescent="0.25">
      <c r="C20459" s="199"/>
    </row>
    <row r="20460" spans="3:3" ht="15" x14ac:dyDescent="0.25">
      <c r="C20460" s="199"/>
    </row>
    <row r="20461" spans="3:3" ht="15" x14ac:dyDescent="0.25">
      <c r="C20461" s="199"/>
    </row>
    <row r="20462" spans="3:3" ht="15" x14ac:dyDescent="0.25">
      <c r="C20462" s="199"/>
    </row>
    <row r="20463" spans="3:3" ht="15" x14ac:dyDescent="0.25">
      <c r="C20463" s="199"/>
    </row>
    <row r="20464" spans="3:3" ht="15" x14ac:dyDescent="0.25">
      <c r="C20464" s="199"/>
    </row>
    <row r="20465" spans="3:3" ht="15" x14ac:dyDescent="0.25">
      <c r="C20465" s="199"/>
    </row>
    <row r="20466" spans="3:3" ht="15" x14ac:dyDescent="0.25">
      <c r="C20466" s="199"/>
    </row>
    <row r="20467" spans="3:3" ht="15" x14ac:dyDescent="0.25">
      <c r="C20467" s="199"/>
    </row>
    <row r="20468" spans="3:3" ht="15" x14ac:dyDescent="0.25">
      <c r="C20468" s="199"/>
    </row>
    <row r="20469" spans="3:3" ht="15" x14ac:dyDescent="0.25">
      <c r="C20469" s="199"/>
    </row>
    <row r="20470" spans="3:3" ht="15" x14ac:dyDescent="0.25">
      <c r="C20470" s="199"/>
    </row>
    <row r="20471" spans="3:3" ht="15" x14ac:dyDescent="0.25">
      <c r="C20471" s="199"/>
    </row>
    <row r="20472" spans="3:3" ht="15" x14ac:dyDescent="0.25">
      <c r="C20472" s="199"/>
    </row>
    <row r="20473" spans="3:3" ht="15" x14ac:dyDescent="0.25">
      <c r="C20473" s="199"/>
    </row>
    <row r="20474" spans="3:3" ht="15" x14ac:dyDescent="0.25">
      <c r="C20474" s="199"/>
    </row>
    <row r="20475" spans="3:3" ht="15" x14ac:dyDescent="0.25">
      <c r="C20475" s="199"/>
    </row>
    <row r="20476" spans="3:3" ht="15" x14ac:dyDescent="0.25">
      <c r="C20476" s="199"/>
    </row>
    <row r="20477" spans="3:3" ht="15" x14ac:dyDescent="0.25">
      <c r="C20477" s="199"/>
    </row>
    <row r="20478" spans="3:3" ht="15" x14ac:dyDescent="0.25">
      <c r="C20478" s="199"/>
    </row>
    <row r="20479" spans="3:3" ht="15" x14ac:dyDescent="0.25">
      <c r="C20479" s="199"/>
    </row>
    <row r="20480" spans="3:3" ht="15" x14ac:dyDescent="0.25">
      <c r="C20480" s="199"/>
    </row>
    <row r="20481" spans="3:3" ht="15" x14ac:dyDescent="0.25">
      <c r="C20481" s="199"/>
    </row>
    <row r="20482" spans="3:3" ht="15" x14ac:dyDescent="0.25">
      <c r="C20482" s="199"/>
    </row>
    <row r="20483" spans="3:3" ht="15" x14ac:dyDescent="0.25">
      <c r="C20483" s="199"/>
    </row>
    <row r="20484" spans="3:3" ht="15" x14ac:dyDescent="0.25">
      <c r="C20484" s="199"/>
    </row>
    <row r="20485" spans="3:3" ht="15" x14ac:dyDescent="0.25">
      <c r="C20485" s="199"/>
    </row>
    <row r="20486" spans="3:3" ht="15" x14ac:dyDescent="0.25">
      <c r="C20486" s="199"/>
    </row>
    <row r="20487" spans="3:3" ht="15" x14ac:dyDescent="0.25">
      <c r="C20487" s="199"/>
    </row>
    <row r="20488" spans="3:3" ht="15" x14ac:dyDescent="0.25">
      <c r="C20488" s="199"/>
    </row>
    <row r="20489" spans="3:3" ht="15" x14ac:dyDescent="0.25">
      <c r="C20489" s="199"/>
    </row>
    <row r="20490" spans="3:3" ht="15" x14ac:dyDescent="0.25">
      <c r="C20490" s="199"/>
    </row>
    <row r="20491" spans="3:3" ht="15" x14ac:dyDescent="0.25">
      <c r="C20491" s="199"/>
    </row>
    <row r="20492" spans="3:3" ht="15" x14ac:dyDescent="0.25">
      <c r="C20492" s="199"/>
    </row>
    <row r="20493" spans="3:3" ht="15" x14ac:dyDescent="0.25">
      <c r="C20493" s="199"/>
    </row>
    <row r="20494" spans="3:3" ht="15" x14ac:dyDescent="0.25">
      <c r="C20494" s="199"/>
    </row>
    <row r="20495" spans="3:3" ht="15" x14ac:dyDescent="0.25">
      <c r="C20495" s="199"/>
    </row>
    <row r="20496" spans="3:3" ht="15" x14ac:dyDescent="0.25">
      <c r="C20496" s="199"/>
    </row>
    <row r="20497" spans="3:3" ht="15" x14ac:dyDescent="0.25">
      <c r="C20497" s="199"/>
    </row>
    <row r="20498" spans="3:3" ht="15" x14ac:dyDescent="0.25">
      <c r="C20498" s="199"/>
    </row>
    <row r="20499" spans="3:3" ht="15" x14ac:dyDescent="0.25">
      <c r="C20499" s="199"/>
    </row>
    <row r="20500" spans="3:3" ht="15" x14ac:dyDescent="0.25">
      <c r="C20500" s="199"/>
    </row>
    <row r="20501" spans="3:3" ht="15" x14ac:dyDescent="0.25">
      <c r="C20501" s="199"/>
    </row>
    <row r="20502" spans="3:3" ht="15" x14ac:dyDescent="0.25">
      <c r="C20502" s="199"/>
    </row>
    <row r="20503" spans="3:3" ht="15" x14ac:dyDescent="0.25">
      <c r="C20503" s="199"/>
    </row>
    <row r="20504" spans="3:3" ht="15" x14ac:dyDescent="0.25">
      <c r="C20504" s="199"/>
    </row>
    <row r="20505" spans="3:3" ht="15" x14ac:dyDescent="0.25">
      <c r="C20505" s="199"/>
    </row>
    <row r="20506" spans="3:3" ht="15" x14ac:dyDescent="0.25">
      <c r="C20506" s="199"/>
    </row>
    <row r="20507" spans="3:3" ht="15" x14ac:dyDescent="0.25">
      <c r="C20507" s="199"/>
    </row>
    <row r="20508" spans="3:3" ht="15" x14ac:dyDescent="0.25">
      <c r="C20508" s="199"/>
    </row>
    <row r="20509" spans="3:3" ht="15" x14ac:dyDescent="0.25">
      <c r="C20509" s="199"/>
    </row>
    <row r="20510" spans="3:3" ht="15" x14ac:dyDescent="0.25">
      <c r="C20510" s="199"/>
    </row>
    <row r="20511" spans="3:3" ht="15" x14ac:dyDescent="0.25">
      <c r="C20511" s="199"/>
    </row>
    <row r="20512" spans="3:3" ht="15" x14ac:dyDescent="0.25">
      <c r="C20512" s="199"/>
    </row>
    <row r="20513" spans="3:3" ht="15" x14ac:dyDescent="0.25">
      <c r="C20513" s="199"/>
    </row>
    <row r="20514" spans="3:3" ht="15" x14ac:dyDescent="0.25">
      <c r="C20514" s="199"/>
    </row>
    <row r="20515" spans="3:3" ht="15" x14ac:dyDescent="0.25">
      <c r="C20515" s="199"/>
    </row>
    <row r="20516" spans="3:3" ht="15" x14ac:dyDescent="0.25">
      <c r="C20516" s="199"/>
    </row>
    <row r="20517" spans="3:3" ht="15" x14ac:dyDescent="0.25">
      <c r="C20517" s="199"/>
    </row>
    <row r="20518" spans="3:3" ht="15" x14ac:dyDescent="0.25">
      <c r="C20518" s="199"/>
    </row>
    <row r="20519" spans="3:3" ht="15" x14ac:dyDescent="0.25">
      <c r="C20519" s="199"/>
    </row>
    <row r="20520" spans="3:3" ht="15" x14ac:dyDescent="0.25">
      <c r="C20520" s="199"/>
    </row>
    <row r="20521" spans="3:3" ht="15" x14ac:dyDescent="0.25">
      <c r="C20521" s="199"/>
    </row>
    <row r="20522" spans="3:3" ht="15" x14ac:dyDescent="0.25">
      <c r="C20522" s="199"/>
    </row>
    <row r="20523" spans="3:3" ht="15" x14ac:dyDescent="0.25">
      <c r="C20523" s="199"/>
    </row>
    <row r="20524" spans="3:3" ht="15" x14ac:dyDescent="0.25">
      <c r="C20524" s="199"/>
    </row>
    <row r="20525" spans="3:3" ht="15" x14ac:dyDescent="0.25">
      <c r="C20525" s="199"/>
    </row>
    <row r="20526" spans="3:3" ht="15" x14ac:dyDescent="0.25">
      <c r="C20526" s="199"/>
    </row>
    <row r="20527" spans="3:3" ht="15" x14ac:dyDescent="0.25">
      <c r="C20527" s="199"/>
    </row>
    <row r="20528" spans="3:3" ht="15" x14ac:dyDescent="0.25">
      <c r="C20528" s="199"/>
    </row>
    <row r="20529" spans="3:3" ht="15" x14ac:dyDescent="0.25">
      <c r="C20529" s="199"/>
    </row>
    <row r="20530" spans="3:3" ht="15" x14ac:dyDescent="0.25">
      <c r="C20530" s="199"/>
    </row>
    <row r="20531" spans="3:3" ht="15" x14ac:dyDescent="0.25">
      <c r="C20531" s="199"/>
    </row>
    <row r="20532" spans="3:3" ht="15" x14ac:dyDescent="0.25">
      <c r="C20532" s="199"/>
    </row>
    <row r="20533" spans="3:3" ht="15" x14ac:dyDescent="0.25">
      <c r="C20533" s="199"/>
    </row>
    <row r="20534" spans="3:3" ht="15" x14ac:dyDescent="0.25">
      <c r="C20534" s="199"/>
    </row>
    <row r="20535" spans="3:3" ht="15" x14ac:dyDescent="0.25">
      <c r="C20535" s="199"/>
    </row>
    <row r="20536" spans="3:3" ht="15" x14ac:dyDescent="0.25">
      <c r="C20536" s="199"/>
    </row>
    <row r="20537" spans="3:3" ht="15" x14ac:dyDescent="0.25">
      <c r="C20537" s="199"/>
    </row>
    <row r="20538" spans="3:3" ht="15" x14ac:dyDescent="0.25">
      <c r="C20538" s="199"/>
    </row>
    <row r="20539" spans="3:3" ht="15" x14ac:dyDescent="0.25">
      <c r="C20539" s="199"/>
    </row>
    <row r="20540" spans="3:3" ht="15" x14ac:dyDescent="0.25">
      <c r="C20540" s="199"/>
    </row>
    <row r="20541" spans="3:3" ht="15" x14ac:dyDescent="0.25">
      <c r="C20541" s="199"/>
    </row>
    <row r="20542" spans="3:3" ht="15" x14ac:dyDescent="0.25">
      <c r="C20542" s="199"/>
    </row>
    <row r="20543" spans="3:3" ht="15" x14ac:dyDescent="0.25">
      <c r="C20543" s="199"/>
    </row>
    <row r="20544" spans="3:3" ht="15" x14ac:dyDescent="0.25">
      <c r="C20544" s="199"/>
    </row>
    <row r="20545" spans="3:3" ht="15" x14ac:dyDescent="0.25">
      <c r="C20545" s="199"/>
    </row>
    <row r="20546" spans="3:3" ht="15" x14ac:dyDescent="0.25">
      <c r="C20546" s="199"/>
    </row>
    <row r="20547" spans="3:3" ht="15" x14ac:dyDescent="0.25">
      <c r="C20547" s="199"/>
    </row>
    <row r="20548" spans="3:3" ht="15" x14ac:dyDescent="0.25">
      <c r="C20548" s="199"/>
    </row>
    <row r="20549" spans="3:3" ht="15" x14ac:dyDescent="0.25">
      <c r="C20549" s="199"/>
    </row>
    <row r="20550" spans="3:3" ht="15" x14ac:dyDescent="0.25">
      <c r="C20550" s="199"/>
    </row>
    <row r="20551" spans="3:3" ht="15" x14ac:dyDescent="0.25">
      <c r="C20551" s="199"/>
    </row>
    <row r="20552" spans="3:3" ht="15" x14ac:dyDescent="0.25">
      <c r="C20552" s="199"/>
    </row>
    <row r="20553" spans="3:3" ht="15" x14ac:dyDescent="0.25">
      <c r="C20553" s="199"/>
    </row>
    <row r="20554" spans="3:3" ht="15" x14ac:dyDescent="0.25">
      <c r="C20554" s="199"/>
    </row>
    <row r="20555" spans="3:3" ht="15" x14ac:dyDescent="0.25">
      <c r="C20555" s="199"/>
    </row>
    <row r="20556" spans="3:3" ht="15" x14ac:dyDescent="0.25">
      <c r="C20556" s="199"/>
    </row>
    <row r="20557" spans="3:3" ht="15" x14ac:dyDescent="0.25">
      <c r="C20557" s="199"/>
    </row>
    <row r="20558" spans="3:3" ht="15" x14ac:dyDescent="0.25">
      <c r="C20558" s="199"/>
    </row>
    <row r="20559" spans="3:3" ht="15" x14ac:dyDescent="0.25">
      <c r="C20559" s="199"/>
    </row>
    <row r="20560" spans="3:3" ht="15" x14ac:dyDescent="0.25">
      <c r="C20560" s="199"/>
    </row>
    <row r="20561" spans="3:3" ht="15" x14ac:dyDescent="0.25">
      <c r="C20561" s="199"/>
    </row>
    <row r="20562" spans="3:3" ht="15" x14ac:dyDescent="0.25">
      <c r="C20562" s="199"/>
    </row>
    <row r="20563" spans="3:3" ht="15" x14ac:dyDescent="0.25">
      <c r="C20563" s="199"/>
    </row>
    <row r="20564" spans="3:3" ht="15" x14ac:dyDescent="0.25">
      <c r="C20564" s="199"/>
    </row>
    <row r="20565" spans="3:3" ht="15" x14ac:dyDescent="0.25">
      <c r="C20565" s="199"/>
    </row>
    <row r="20566" spans="3:3" ht="15" x14ac:dyDescent="0.25">
      <c r="C20566" s="199"/>
    </row>
    <row r="20567" spans="3:3" ht="15" x14ac:dyDescent="0.25">
      <c r="C20567" s="199"/>
    </row>
    <row r="20568" spans="3:3" ht="15" x14ac:dyDescent="0.25">
      <c r="C20568" s="199"/>
    </row>
    <row r="20569" spans="3:3" ht="15" x14ac:dyDescent="0.25">
      <c r="C20569" s="199"/>
    </row>
    <row r="20570" spans="3:3" ht="15" x14ac:dyDescent="0.25">
      <c r="C20570" s="199"/>
    </row>
    <row r="20571" spans="3:3" ht="15" x14ac:dyDescent="0.25">
      <c r="C20571" s="199"/>
    </row>
    <row r="20572" spans="3:3" ht="15" x14ac:dyDescent="0.25">
      <c r="C20572" s="199"/>
    </row>
    <row r="20573" spans="3:3" ht="15" x14ac:dyDescent="0.25">
      <c r="C20573" s="199"/>
    </row>
    <row r="20574" spans="3:3" ht="15" x14ac:dyDescent="0.25">
      <c r="C20574" s="199"/>
    </row>
    <row r="20575" spans="3:3" ht="15" x14ac:dyDescent="0.25">
      <c r="C20575" s="199"/>
    </row>
    <row r="20576" spans="3:3" ht="15" x14ac:dyDescent="0.25">
      <c r="C20576" s="199"/>
    </row>
    <row r="20577" spans="3:3" ht="15" x14ac:dyDescent="0.25">
      <c r="C20577" s="199"/>
    </row>
    <row r="20578" spans="3:3" ht="15" x14ac:dyDescent="0.25">
      <c r="C20578" s="199"/>
    </row>
    <row r="20579" spans="3:3" ht="15" x14ac:dyDescent="0.25">
      <c r="C20579" s="199"/>
    </row>
    <row r="20580" spans="3:3" ht="15" x14ac:dyDescent="0.25">
      <c r="C20580" s="199"/>
    </row>
    <row r="20581" spans="3:3" ht="15" x14ac:dyDescent="0.25">
      <c r="C20581" s="199"/>
    </row>
    <row r="20582" spans="3:3" ht="15" x14ac:dyDescent="0.25">
      <c r="C20582" s="199"/>
    </row>
    <row r="20583" spans="3:3" ht="15" x14ac:dyDescent="0.25">
      <c r="C20583" s="199"/>
    </row>
    <row r="20584" spans="3:3" ht="15" x14ac:dyDescent="0.25">
      <c r="C20584" s="199"/>
    </row>
    <row r="20585" spans="3:3" ht="15" x14ac:dyDescent="0.25">
      <c r="C20585" s="199"/>
    </row>
    <row r="20586" spans="3:3" ht="15" x14ac:dyDescent="0.25">
      <c r="C20586" s="199"/>
    </row>
    <row r="20587" spans="3:3" ht="15" x14ac:dyDescent="0.25">
      <c r="C20587" s="199"/>
    </row>
    <row r="20588" spans="3:3" ht="15" x14ac:dyDescent="0.25">
      <c r="C20588" s="199"/>
    </row>
    <row r="20589" spans="3:3" ht="15" x14ac:dyDescent="0.25">
      <c r="C20589" s="199"/>
    </row>
    <row r="20590" spans="3:3" ht="15" x14ac:dyDescent="0.25">
      <c r="C20590" s="199"/>
    </row>
    <row r="20591" spans="3:3" ht="15" x14ac:dyDescent="0.25">
      <c r="C20591" s="199"/>
    </row>
    <row r="20592" spans="3:3" ht="15" x14ac:dyDescent="0.25">
      <c r="C20592" s="199"/>
    </row>
    <row r="20593" spans="3:3" ht="15" x14ac:dyDescent="0.25">
      <c r="C20593" s="199"/>
    </row>
    <row r="20594" spans="3:3" ht="15" x14ac:dyDescent="0.25">
      <c r="C20594" s="199"/>
    </row>
    <row r="20595" spans="3:3" ht="15" x14ac:dyDescent="0.25">
      <c r="C20595" s="199"/>
    </row>
    <row r="20596" spans="3:3" ht="15" x14ac:dyDescent="0.25">
      <c r="C20596" s="199"/>
    </row>
    <row r="20597" spans="3:3" ht="15" x14ac:dyDescent="0.25">
      <c r="C20597" s="199"/>
    </row>
    <row r="20598" spans="3:3" ht="15" x14ac:dyDescent="0.25">
      <c r="C20598" s="199"/>
    </row>
    <row r="20599" spans="3:3" ht="15" x14ac:dyDescent="0.25">
      <c r="C20599" s="199"/>
    </row>
    <row r="20600" spans="3:3" ht="15" x14ac:dyDescent="0.25">
      <c r="C20600" s="199"/>
    </row>
    <row r="20601" spans="3:3" ht="15" x14ac:dyDescent="0.25">
      <c r="C20601" s="199"/>
    </row>
    <row r="20602" spans="3:3" ht="15" x14ac:dyDescent="0.25">
      <c r="C20602" s="199"/>
    </row>
    <row r="20603" spans="3:3" ht="15" x14ac:dyDescent="0.25">
      <c r="C20603" s="199"/>
    </row>
    <row r="20604" spans="3:3" ht="15" x14ac:dyDescent="0.25">
      <c r="C20604" s="199"/>
    </row>
    <row r="20605" spans="3:3" ht="15" x14ac:dyDescent="0.25">
      <c r="C20605" s="199"/>
    </row>
    <row r="20606" spans="3:3" ht="15" x14ac:dyDescent="0.25">
      <c r="C20606" s="199"/>
    </row>
    <row r="20607" spans="3:3" ht="15" x14ac:dyDescent="0.25">
      <c r="C20607" s="199"/>
    </row>
    <row r="20608" spans="3:3" ht="15" x14ac:dyDescent="0.25">
      <c r="C20608" s="199"/>
    </row>
    <row r="20609" spans="3:3" ht="15" x14ac:dyDescent="0.25">
      <c r="C20609" s="199"/>
    </row>
    <row r="20610" spans="3:3" ht="15" x14ac:dyDescent="0.25">
      <c r="C20610" s="199"/>
    </row>
    <row r="20611" spans="3:3" ht="15" x14ac:dyDescent="0.25">
      <c r="C20611" s="199"/>
    </row>
    <row r="20612" spans="3:3" ht="15" x14ac:dyDescent="0.25">
      <c r="C20612" s="199"/>
    </row>
    <row r="20613" spans="3:3" ht="15" x14ac:dyDescent="0.25">
      <c r="C20613" s="199"/>
    </row>
    <row r="20614" spans="3:3" ht="15" x14ac:dyDescent="0.25">
      <c r="C20614" s="199"/>
    </row>
    <row r="20615" spans="3:3" ht="15" x14ac:dyDescent="0.25">
      <c r="C20615" s="199"/>
    </row>
    <row r="20616" spans="3:3" ht="15" x14ac:dyDescent="0.25">
      <c r="C20616" s="199"/>
    </row>
    <row r="20617" spans="3:3" ht="15" x14ac:dyDescent="0.25">
      <c r="C20617" s="199"/>
    </row>
    <row r="20618" spans="3:3" ht="15" x14ac:dyDescent="0.25">
      <c r="C20618" s="199"/>
    </row>
    <row r="20619" spans="3:3" ht="15" x14ac:dyDescent="0.25">
      <c r="C20619" s="199"/>
    </row>
    <row r="20620" spans="3:3" ht="15" x14ac:dyDescent="0.25">
      <c r="C20620" s="199"/>
    </row>
    <row r="20621" spans="3:3" ht="15" x14ac:dyDescent="0.25">
      <c r="C20621" s="199"/>
    </row>
    <row r="20622" spans="3:3" ht="15" x14ac:dyDescent="0.25">
      <c r="C20622" s="199"/>
    </row>
    <row r="20623" spans="3:3" ht="15" x14ac:dyDescent="0.25">
      <c r="C20623" s="199"/>
    </row>
    <row r="20624" spans="3:3" ht="15" x14ac:dyDescent="0.25">
      <c r="C20624" s="199"/>
    </row>
    <row r="20625" spans="3:3" ht="15" x14ac:dyDescent="0.25">
      <c r="C20625" s="199"/>
    </row>
    <row r="20626" spans="3:3" ht="15" x14ac:dyDescent="0.25">
      <c r="C20626" s="199"/>
    </row>
    <row r="20627" spans="3:3" ht="15" x14ac:dyDescent="0.25">
      <c r="C20627" s="199"/>
    </row>
    <row r="20628" spans="3:3" ht="15" x14ac:dyDescent="0.25">
      <c r="C20628" s="199"/>
    </row>
    <row r="20629" spans="3:3" ht="15" x14ac:dyDescent="0.25">
      <c r="C20629" s="199"/>
    </row>
    <row r="20630" spans="3:3" ht="15" x14ac:dyDescent="0.25">
      <c r="C20630" s="199"/>
    </row>
    <row r="20631" spans="3:3" ht="15" x14ac:dyDescent="0.25">
      <c r="C20631" s="199"/>
    </row>
    <row r="20632" spans="3:3" ht="15" x14ac:dyDescent="0.25">
      <c r="C20632" s="199"/>
    </row>
    <row r="20633" spans="3:3" ht="15" x14ac:dyDescent="0.25">
      <c r="C20633" s="199"/>
    </row>
    <row r="20634" spans="3:3" ht="15" x14ac:dyDescent="0.25">
      <c r="C20634" s="199"/>
    </row>
    <row r="20635" spans="3:3" ht="15" x14ac:dyDescent="0.25">
      <c r="C20635" s="199"/>
    </row>
    <row r="20636" spans="3:3" ht="15" x14ac:dyDescent="0.25">
      <c r="C20636" s="199"/>
    </row>
    <row r="20637" spans="3:3" ht="15" x14ac:dyDescent="0.25">
      <c r="C20637" s="199"/>
    </row>
    <row r="20638" spans="3:3" ht="15" x14ac:dyDescent="0.25">
      <c r="C20638" s="199"/>
    </row>
    <row r="20639" spans="3:3" ht="15" x14ac:dyDescent="0.25">
      <c r="C20639" s="199"/>
    </row>
    <row r="20640" spans="3:3" ht="15" x14ac:dyDescent="0.25">
      <c r="C20640" s="199"/>
    </row>
    <row r="20641" spans="3:3" ht="15" x14ac:dyDescent="0.25">
      <c r="C20641" s="199"/>
    </row>
    <row r="20642" spans="3:3" ht="15" x14ac:dyDescent="0.25">
      <c r="C20642" s="199"/>
    </row>
    <row r="20643" spans="3:3" ht="15" x14ac:dyDescent="0.25">
      <c r="C20643" s="199"/>
    </row>
    <row r="20644" spans="3:3" ht="15" x14ac:dyDescent="0.25">
      <c r="C20644" s="199"/>
    </row>
    <row r="20645" spans="3:3" ht="15" x14ac:dyDescent="0.25">
      <c r="C20645" s="199"/>
    </row>
    <row r="20646" spans="3:3" ht="15" x14ac:dyDescent="0.25">
      <c r="C20646" s="199"/>
    </row>
    <row r="20647" spans="3:3" ht="15" x14ac:dyDescent="0.25">
      <c r="C20647" s="199"/>
    </row>
    <row r="20648" spans="3:3" ht="15" x14ac:dyDescent="0.25">
      <c r="C20648" s="199"/>
    </row>
    <row r="20649" spans="3:3" ht="15" x14ac:dyDescent="0.25">
      <c r="C20649" s="199"/>
    </row>
    <row r="20650" spans="3:3" ht="15" x14ac:dyDescent="0.25">
      <c r="C20650" s="199"/>
    </row>
    <row r="20651" spans="3:3" ht="15" x14ac:dyDescent="0.25">
      <c r="C20651" s="199"/>
    </row>
    <row r="20652" spans="3:3" ht="15" x14ac:dyDescent="0.25">
      <c r="C20652" s="199"/>
    </row>
    <row r="20653" spans="3:3" ht="15" x14ac:dyDescent="0.25">
      <c r="C20653" s="199"/>
    </row>
    <row r="20654" spans="3:3" ht="15" x14ac:dyDescent="0.25">
      <c r="C20654" s="199"/>
    </row>
    <row r="20655" spans="3:3" ht="15" x14ac:dyDescent="0.25">
      <c r="C20655" s="199"/>
    </row>
    <row r="20656" spans="3:3" ht="15" x14ac:dyDescent="0.25">
      <c r="C20656" s="199"/>
    </row>
    <row r="20657" spans="3:3" ht="15" x14ac:dyDescent="0.25">
      <c r="C20657" s="199"/>
    </row>
    <row r="20658" spans="3:3" ht="15" x14ac:dyDescent="0.25">
      <c r="C20658" s="199"/>
    </row>
    <row r="20659" spans="3:3" ht="15" x14ac:dyDescent="0.25">
      <c r="C20659" s="199"/>
    </row>
    <row r="20660" spans="3:3" ht="15" x14ac:dyDescent="0.25">
      <c r="C20660" s="199"/>
    </row>
    <row r="20661" spans="3:3" ht="15" x14ac:dyDescent="0.25">
      <c r="C20661" s="199"/>
    </row>
    <row r="20662" spans="3:3" ht="15" x14ac:dyDescent="0.25">
      <c r="C20662" s="199"/>
    </row>
    <row r="20663" spans="3:3" ht="15" x14ac:dyDescent="0.25">
      <c r="C20663" s="199"/>
    </row>
    <row r="20664" spans="3:3" ht="15" x14ac:dyDescent="0.25">
      <c r="C20664" s="199"/>
    </row>
    <row r="20665" spans="3:3" ht="15" x14ac:dyDescent="0.25">
      <c r="C20665" s="199"/>
    </row>
    <row r="20666" spans="3:3" ht="15" x14ac:dyDescent="0.25">
      <c r="C20666" s="199"/>
    </row>
    <row r="20667" spans="3:3" ht="15" x14ac:dyDescent="0.25">
      <c r="C20667" s="199"/>
    </row>
    <row r="20668" spans="3:3" ht="15" x14ac:dyDescent="0.25">
      <c r="C20668" s="199"/>
    </row>
    <row r="20669" spans="3:3" ht="15" x14ac:dyDescent="0.25">
      <c r="C20669" s="199"/>
    </row>
    <row r="20670" spans="3:3" ht="15" x14ac:dyDescent="0.25">
      <c r="C20670" s="199"/>
    </row>
    <row r="20671" spans="3:3" ht="15" x14ac:dyDescent="0.25">
      <c r="C20671" s="199"/>
    </row>
    <row r="20672" spans="3:3" ht="15" x14ac:dyDescent="0.25">
      <c r="C20672" s="199"/>
    </row>
    <row r="20673" spans="3:3" ht="15" x14ac:dyDescent="0.25">
      <c r="C20673" s="199"/>
    </row>
    <row r="20674" spans="3:3" ht="15" x14ac:dyDescent="0.25">
      <c r="C20674" s="199"/>
    </row>
    <row r="20675" spans="3:3" ht="15" x14ac:dyDescent="0.25">
      <c r="C20675" s="199"/>
    </row>
    <row r="20676" spans="3:3" ht="15" x14ac:dyDescent="0.25">
      <c r="C20676" s="199"/>
    </row>
    <row r="20677" spans="3:3" ht="15" x14ac:dyDescent="0.25">
      <c r="C20677" s="199"/>
    </row>
    <row r="20678" spans="3:3" ht="15" x14ac:dyDescent="0.25">
      <c r="C20678" s="199"/>
    </row>
    <row r="20679" spans="3:3" ht="15" x14ac:dyDescent="0.25">
      <c r="C20679" s="199"/>
    </row>
    <row r="20680" spans="3:3" ht="15" x14ac:dyDescent="0.25">
      <c r="C20680" s="199"/>
    </row>
    <row r="20681" spans="3:3" ht="15" x14ac:dyDescent="0.25">
      <c r="C20681" s="199"/>
    </row>
    <row r="20682" spans="3:3" ht="15" x14ac:dyDescent="0.25">
      <c r="C20682" s="199"/>
    </row>
    <row r="20683" spans="3:3" ht="15" x14ac:dyDescent="0.25">
      <c r="C20683" s="199"/>
    </row>
    <row r="20684" spans="3:3" ht="15" x14ac:dyDescent="0.25">
      <c r="C20684" s="199"/>
    </row>
    <row r="20685" spans="3:3" ht="15" x14ac:dyDescent="0.25">
      <c r="C20685" s="199"/>
    </row>
    <row r="20686" spans="3:3" ht="15" x14ac:dyDescent="0.25">
      <c r="C20686" s="199"/>
    </row>
    <row r="20687" spans="3:3" ht="15" x14ac:dyDescent="0.25">
      <c r="C20687" s="199"/>
    </row>
    <row r="20688" spans="3:3" ht="15" x14ac:dyDescent="0.25">
      <c r="C20688" s="199"/>
    </row>
    <row r="20689" spans="3:3" ht="15" x14ac:dyDescent="0.25">
      <c r="C20689" s="199"/>
    </row>
    <row r="20690" spans="3:3" ht="15" x14ac:dyDescent="0.25">
      <c r="C20690" s="199"/>
    </row>
    <row r="20691" spans="3:3" ht="15" x14ac:dyDescent="0.25">
      <c r="C20691" s="199"/>
    </row>
    <row r="20692" spans="3:3" ht="15" x14ac:dyDescent="0.25">
      <c r="C20692" s="199"/>
    </row>
    <row r="20693" spans="3:3" ht="15" x14ac:dyDescent="0.25">
      <c r="C20693" s="199"/>
    </row>
    <row r="20694" spans="3:3" ht="15" x14ac:dyDescent="0.25">
      <c r="C20694" s="199"/>
    </row>
    <row r="20695" spans="3:3" ht="15" x14ac:dyDescent="0.25">
      <c r="C20695" s="199"/>
    </row>
    <row r="20696" spans="3:3" ht="15" x14ac:dyDescent="0.25">
      <c r="C20696" s="199"/>
    </row>
    <row r="20697" spans="3:3" ht="15" x14ac:dyDescent="0.25">
      <c r="C20697" s="199"/>
    </row>
    <row r="20698" spans="3:3" ht="15" x14ac:dyDescent="0.25">
      <c r="C20698" s="199"/>
    </row>
    <row r="20699" spans="3:3" ht="15" x14ac:dyDescent="0.25">
      <c r="C20699" s="199"/>
    </row>
    <row r="20700" spans="3:3" ht="15" x14ac:dyDescent="0.25">
      <c r="C20700" s="199"/>
    </row>
    <row r="20701" spans="3:3" ht="15" x14ac:dyDescent="0.25">
      <c r="C20701" s="199"/>
    </row>
    <row r="20702" spans="3:3" ht="15" x14ac:dyDescent="0.25">
      <c r="C20702" s="199"/>
    </row>
    <row r="20703" spans="3:3" ht="15" x14ac:dyDescent="0.25">
      <c r="C20703" s="199"/>
    </row>
    <row r="20704" spans="3:3" ht="15" x14ac:dyDescent="0.25">
      <c r="C20704" s="199"/>
    </row>
    <row r="20705" spans="3:3" ht="15" x14ac:dyDescent="0.25">
      <c r="C20705" s="199"/>
    </row>
    <row r="20706" spans="3:3" ht="15" x14ac:dyDescent="0.25">
      <c r="C20706" s="199"/>
    </row>
    <row r="20707" spans="3:3" ht="15" x14ac:dyDescent="0.25">
      <c r="C20707" s="199"/>
    </row>
    <row r="20708" spans="3:3" ht="15" x14ac:dyDescent="0.25">
      <c r="C20708" s="199"/>
    </row>
    <row r="20709" spans="3:3" ht="15" x14ac:dyDescent="0.25">
      <c r="C20709" s="199"/>
    </row>
    <row r="20710" spans="3:3" ht="15" x14ac:dyDescent="0.25">
      <c r="C20710" s="199"/>
    </row>
    <row r="20711" spans="3:3" ht="15" x14ac:dyDescent="0.25">
      <c r="C20711" s="199"/>
    </row>
    <row r="20712" spans="3:3" ht="15" x14ac:dyDescent="0.25">
      <c r="C20712" s="199"/>
    </row>
    <row r="20713" spans="3:3" ht="15" x14ac:dyDescent="0.25">
      <c r="C20713" s="199"/>
    </row>
    <row r="20714" spans="3:3" ht="15" x14ac:dyDescent="0.25">
      <c r="C20714" s="199"/>
    </row>
    <row r="20715" spans="3:3" ht="15" x14ac:dyDescent="0.25">
      <c r="C20715" s="199"/>
    </row>
    <row r="20716" spans="3:3" ht="15" x14ac:dyDescent="0.25">
      <c r="C20716" s="199"/>
    </row>
    <row r="20717" spans="3:3" ht="15" x14ac:dyDescent="0.25">
      <c r="C20717" s="199"/>
    </row>
    <row r="20718" spans="3:3" ht="15" x14ac:dyDescent="0.25">
      <c r="C20718" s="199"/>
    </row>
    <row r="20719" spans="3:3" ht="15" x14ac:dyDescent="0.25">
      <c r="C20719" s="199"/>
    </row>
    <row r="20720" spans="3:3" ht="15" x14ac:dyDescent="0.25">
      <c r="C20720" s="199"/>
    </row>
    <row r="20721" spans="3:3" ht="15" x14ac:dyDescent="0.25">
      <c r="C20721" s="199"/>
    </row>
    <row r="20722" spans="3:3" ht="15" x14ac:dyDescent="0.25">
      <c r="C20722" s="199"/>
    </row>
    <row r="20723" spans="3:3" ht="15" x14ac:dyDescent="0.25">
      <c r="C20723" s="199"/>
    </row>
    <row r="20724" spans="3:3" ht="15" x14ac:dyDescent="0.25">
      <c r="C20724" s="199"/>
    </row>
    <row r="20725" spans="3:3" ht="15" x14ac:dyDescent="0.25">
      <c r="C20725" s="199"/>
    </row>
    <row r="20726" spans="3:3" ht="15" x14ac:dyDescent="0.25">
      <c r="C20726" s="199"/>
    </row>
    <row r="20727" spans="3:3" ht="15" x14ac:dyDescent="0.25">
      <c r="C20727" s="199"/>
    </row>
    <row r="20728" spans="3:3" ht="15" x14ac:dyDescent="0.25">
      <c r="C20728" s="199"/>
    </row>
    <row r="20729" spans="3:3" ht="15" x14ac:dyDescent="0.25">
      <c r="C20729" s="199"/>
    </row>
    <row r="20730" spans="3:3" ht="15" x14ac:dyDescent="0.25">
      <c r="C20730" s="199"/>
    </row>
    <row r="20731" spans="3:3" ht="15" x14ac:dyDescent="0.25">
      <c r="C20731" s="199"/>
    </row>
    <row r="20732" spans="3:3" ht="15" x14ac:dyDescent="0.25">
      <c r="C20732" s="199"/>
    </row>
    <row r="20733" spans="3:3" ht="15" x14ac:dyDescent="0.25">
      <c r="C20733" s="199"/>
    </row>
    <row r="20734" spans="3:3" ht="15" x14ac:dyDescent="0.25">
      <c r="C20734" s="199"/>
    </row>
    <row r="20735" spans="3:3" ht="15" x14ac:dyDescent="0.25">
      <c r="C20735" s="199"/>
    </row>
    <row r="20736" spans="3:3" ht="15" x14ac:dyDescent="0.25">
      <c r="C20736" s="199"/>
    </row>
    <row r="20737" spans="3:3" ht="15" x14ac:dyDescent="0.25">
      <c r="C20737" s="199"/>
    </row>
    <row r="20738" spans="3:3" ht="15" x14ac:dyDescent="0.25">
      <c r="C20738" s="199"/>
    </row>
    <row r="20739" spans="3:3" ht="15" x14ac:dyDescent="0.25">
      <c r="C20739" s="199"/>
    </row>
    <row r="20740" spans="3:3" ht="15" x14ac:dyDescent="0.25">
      <c r="C20740" s="199"/>
    </row>
    <row r="20741" spans="3:3" ht="15" x14ac:dyDescent="0.25">
      <c r="C20741" s="199"/>
    </row>
    <row r="20742" spans="3:3" ht="15" x14ac:dyDescent="0.25">
      <c r="C20742" s="199"/>
    </row>
    <row r="20743" spans="3:3" ht="15" x14ac:dyDescent="0.25">
      <c r="C20743" s="199"/>
    </row>
    <row r="20744" spans="3:3" ht="15" x14ac:dyDescent="0.25">
      <c r="C20744" s="199"/>
    </row>
    <row r="20745" spans="3:3" ht="15" x14ac:dyDescent="0.25">
      <c r="C20745" s="199"/>
    </row>
    <row r="20746" spans="3:3" ht="15" x14ac:dyDescent="0.25">
      <c r="C20746" s="199"/>
    </row>
    <row r="20747" spans="3:3" ht="15" x14ac:dyDescent="0.25">
      <c r="C20747" s="199"/>
    </row>
    <row r="20748" spans="3:3" ht="15" x14ac:dyDescent="0.25">
      <c r="C20748" s="199"/>
    </row>
    <row r="20749" spans="3:3" ht="15" x14ac:dyDescent="0.25">
      <c r="C20749" s="199"/>
    </row>
    <row r="20750" spans="3:3" ht="15" x14ac:dyDescent="0.25">
      <c r="C20750" s="199"/>
    </row>
    <row r="20751" spans="3:3" ht="15" x14ac:dyDescent="0.25">
      <c r="C20751" s="199"/>
    </row>
    <row r="20752" spans="3:3" ht="15" x14ac:dyDescent="0.25">
      <c r="C20752" s="199"/>
    </row>
    <row r="20753" spans="3:3" ht="15" x14ac:dyDescent="0.25">
      <c r="C20753" s="199"/>
    </row>
    <row r="20754" spans="3:3" ht="15" x14ac:dyDescent="0.25">
      <c r="C20754" s="199"/>
    </row>
    <row r="20755" spans="3:3" ht="15" x14ac:dyDescent="0.25">
      <c r="C20755" s="199"/>
    </row>
    <row r="20756" spans="3:3" ht="15" x14ac:dyDescent="0.25">
      <c r="C20756" s="199"/>
    </row>
    <row r="20757" spans="3:3" ht="15" x14ac:dyDescent="0.25">
      <c r="C20757" s="199"/>
    </row>
    <row r="20758" spans="3:3" ht="15" x14ac:dyDescent="0.25">
      <c r="C20758" s="199"/>
    </row>
    <row r="20759" spans="3:3" ht="15" x14ac:dyDescent="0.25">
      <c r="C20759" s="199"/>
    </row>
    <row r="20760" spans="3:3" ht="15" x14ac:dyDescent="0.25">
      <c r="C20760" s="199"/>
    </row>
    <row r="20761" spans="3:3" ht="15" x14ac:dyDescent="0.25">
      <c r="C20761" s="199"/>
    </row>
    <row r="20762" spans="3:3" ht="15" x14ac:dyDescent="0.25">
      <c r="C20762" s="199"/>
    </row>
    <row r="20763" spans="3:3" ht="15" x14ac:dyDescent="0.25">
      <c r="C20763" s="199"/>
    </row>
    <row r="20764" spans="3:3" ht="15" x14ac:dyDescent="0.25">
      <c r="C20764" s="199"/>
    </row>
    <row r="20765" spans="3:3" ht="15" x14ac:dyDescent="0.25">
      <c r="C20765" s="199"/>
    </row>
    <row r="20766" spans="3:3" ht="15" x14ac:dyDescent="0.25">
      <c r="C20766" s="199"/>
    </row>
    <row r="20767" spans="3:3" ht="15" x14ac:dyDescent="0.25">
      <c r="C20767" s="199"/>
    </row>
    <row r="20768" spans="3:3" ht="15" x14ac:dyDescent="0.25">
      <c r="C20768" s="199"/>
    </row>
    <row r="20769" spans="3:3" ht="15" x14ac:dyDescent="0.25">
      <c r="C20769" s="199"/>
    </row>
    <row r="20770" spans="3:3" ht="15" x14ac:dyDescent="0.25">
      <c r="C20770" s="199"/>
    </row>
    <row r="20771" spans="3:3" ht="15" x14ac:dyDescent="0.25">
      <c r="C20771" s="199"/>
    </row>
    <row r="20772" spans="3:3" ht="15" x14ac:dyDescent="0.25">
      <c r="C20772" s="199"/>
    </row>
    <row r="20773" spans="3:3" ht="15" x14ac:dyDescent="0.25">
      <c r="C20773" s="199"/>
    </row>
    <row r="20774" spans="3:3" ht="15" x14ac:dyDescent="0.25">
      <c r="C20774" s="199"/>
    </row>
    <row r="20775" spans="3:3" ht="15" x14ac:dyDescent="0.25">
      <c r="C20775" s="199"/>
    </row>
    <row r="20776" spans="3:3" ht="15" x14ac:dyDescent="0.25">
      <c r="C20776" s="199"/>
    </row>
    <row r="20777" spans="3:3" ht="15" x14ac:dyDescent="0.25">
      <c r="C20777" s="199"/>
    </row>
    <row r="20778" spans="3:3" ht="15" x14ac:dyDescent="0.25">
      <c r="C20778" s="199"/>
    </row>
    <row r="20779" spans="3:3" ht="15" x14ac:dyDescent="0.25">
      <c r="C20779" s="199"/>
    </row>
    <row r="20780" spans="3:3" ht="15" x14ac:dyDescent="0.25">
      <c r="C20780" s="199"/>
    </row>
    <row r="20781" spans="3:3" ht="15" x14ac:dyDescent="0.25">
      <c r="C20781" s="199"/>
    </row>
    <row r="20782" spans="3:3" ht="15" x14ac:dyDescent="0.25">
      <c r="C20782" s="199"/>
    </row>
    <row r="20783" spans="3:3" ht="15" x14ac:dyDescent="0.25">
      <c r="C20783" s="199"/>
    </row>
    <row r="20784" spans="3:3" ht="15" x14ac:dyDescent="0.25">
      <c r="C20784" s="199"/>
    </row>
    <row r="20785" spans="3:3" ht="15" x14ac:dyDescent="0.25">
      <c r="C20785" s="199"/>
    </row>
    <row r="20786" spans="3:3" ht="15" x14ac:dyDescent="0.25">
      <c r="C20786" s="199"/>
    </row>
    <row r="20787" spans="3:3" ht="15" x14ac:dyDescent="0.25">
      <c r="C20787" s="199"/>
    </row>
    <row r="20788" spans="3:3" ht="15" x14ac:dyDescent="0.25">
      <c r="C20788" s="199"/>
    </row>
    <row r="20789" spans="3:3" ht="15" x14ac:dyDescent="0.25">
      <c r="C20789" s="199"/>
    </row>
    <row r="20790" spans="3:3" ht="15" x14ac:dyDescent="0.25">
      <c r="C20790" s="199"/>
    </row>
    <row r="20791" spans="3:3" ht="15" x14ac:dyDescent="0.25">
      <c r="C20791" s="199"/>
    </row>
    <row r="20792" spans="3:3" ht="15" x14ac:dyDescent="0.25">
      <c r="C20792" s="199"/>
    </row>
    <row r="20793" spans="3:3" ht="15" x14ac:dyDescent="0.25">
      <c r="C20793" s="199"/>
    </row>
    <row r="20794" spans="3:3" ht="15" x14ac:dyDescent="0.25">
      <c r="C20794" s="199"/>
    </row>
    <row r="20795" spans="3:3" ht="15" x14ac:dyDescent="0.25">
      <c r="C20795" s="199"/>
    </row>
    <row r="20796" spans="3:3" ht="15" x14ac:dyDescent="0.25">
      <c r="C20796" s="199"/>
    </row>
    <row r="20797" spans="3:3" ht="15" x14ac:dyDescent="0.25">
      <c r="C20797" s="199"/>
    </row>
    <row r="20798" spans="3:3" ht="15" x14ac:dyDescent="0.25">
      <c r="C20798" s="199"/>
    </row>
    <row r="20799" spans="3:3" ht="15" x14ac:dyDescent="0.25">
      <c r="C20799" s="199"/>
    </row>
    <row r="20800" spans="3:3" ht="15" x14ac:dyDescent="0.25">
      <c r="C20800" s="199"/>
    </row>
    <row r="20801" spans="3:3" ht="15" x14ac:dyDescent="0.25">
      <c r="C20801" s="199"/>
    </row>
    <row r="20802" spans="3:3" ht="15" x14ac:dyDescent="0.25">
      <c r="C20802" s="199"/>
    </row>
    <row r="20803" spans="3:3" ht="15" x14ac:dyDescent="0.25">
      <c r="C20803" s="199"/>
    </row>
    <row r="20804" spans="3:3" ht="15" x14ac:dyDescent="0.25">
      <c r="C20804" s="199"/>
    </row>
    <row r="20805" spans="3:3" ht="15" x14ac:dyDescent="0.25">
      <c r="C20805" s="199"/>
    </row>
    <row r="20806" spans="3:3" ht="15" x14ac:dyDescent="0.25">
      <c r="C20806" s="199"/>
    </row>
    <row r="20807" spans="3:3" ht="15" x14ac:dyDescent="0.25">
      <c r="C20807" s="199"/>
    </row>
    <row r="20808" spans="3:3" ht="15" x14ac:dyDescent="0.25">
      <c r="C20808" s="199"/>
    </row>
    <row r="20809" spans="3:3" ht="15" x14ac:dyDescent="0.25">
      <c r="C20809" s="199"/>
    </row>
    <row r="20810" spans="3:3" ht="15" x14ac:dyDescent="0.25">
      <c r="C20810" s="199"/>
    </row>
    <row r="20811" spans="3:3" ht="15" x14ac:dyDescent="0.25">
      <c r="C20811" s="199"/>
    </row>
    <row r="20812" spans="3:3" ht="15" x14ac:dyDescent="0.25">
      <c r="C20812" s="199"/>
    </row>
    <row r="20813" spans="3:3" ht="15" x14ac:dyDescent="0.25">
      <c r="C20813" s="199"/>
    </row>
    <row r="20814" spans="3:3" ht="15" x14ac:dyDescent="0.25">
      <c r="C20814" s="199"/>
    </row>
    <row r="20815" spans="3:3" ht="15" x14ac:dyDescent="0.25">
      <c r="C20815" s="199"/>
    </row>
    <row r="20816" spans="3:3" ht="15" x14ac:dyDescent="0.25">
      <c r="C20816" s="199"/>
    </row>
    <row r="20817" spans="3:3" ht="15" x14ac:dyDescent="0.25">
      <c r="C20817" s="199"/>
    </row>
    <row r="20818" spans="3:3" ht="15" x14ac:dyDescent="0.25">
      <c r="C20818" s="199"/>
    </row>
    <row r="20819" spans="3:3" ht="15" x14ac:dyDescent="0.25">
      <c r="C20819" s="199"/>
    </row>
    <row r="20820" spans="3:3" ht="15" x14ac:dyDescent="0.25">
      <c r="C20820" s="199"/>
    </row>
    <row r="20821" spans="3:3" ht="15" x14ac:dyDescent="0.25">
      <c r="C20821" s="199"/>
    </row>
    <row r="20822" spans="3:3" ht="15" x14ac:dyDescent="0.25">
      <c r="C20822" s="199"/>
    </row>
    <row r="20823" spans="3:3" ht="15" x14ac:dyDescent="0.25">
      <c r="C20823" s="199"/>
    </row>
    <row r="20824" spans="3:3" ht="15" x14ac:dyDescent="0.25">
      <c r="C20824" s="199"/>
    </row>
    <row r="20825" spans="3:3" ht="15" x14ac:dyDescent="0.25">
      <c r="C20825" s="199"/>
    </row>
    <row r="20826" spans="3:3" ht="15" x14ac:dyDescent="0.25">
      <c r="C20826" s="199"/>
    </row>
    <row r="20827" spans="3:3" ht="15" x14ac:dyDescent="0.25">
      <c r="C20827" s="199"/>
    </row>
    <row r="20828" spans="3:3" ht="15" x14ac:dyDescent="0.25">
      <c r="C20828" s="199"/>
    </row>
    <row r="20829" spans="3:3" ht="15" x14ac:dyDescent="0.25">
      <c r="C20829" s="199"/>
    </row>
    <row r="20830" spans="3:3" ht="15" x14ac:dyDescent="0.25">
      <c r="C20830" s="199"/>
    </row>
    <row r="20831" spans="3:3" ht="15" x14ac:dyDescent="0.25">
      <c r="C20831" s="199"/>
    </row>
    <row r="20832" spans="3:3" ht="15" x14ac:dyDescent="0.25">
      <c r="C20832" s="199"/>
    </row>
    <row r="20833" spans="3:3" ht="15" x14ac:dyDescent="0.25">
      <c r="C20833" s="199"/>
    </row>
    <row r="20834" spans="3:3" ht="15" x14ac:dyDescent="0.25">
      <c r="C20834" s="199"/>
    </row>
    <row r="20835" spans="3:3" ht="15" x14ac:dyDescent="0.25">
      <c r="C20835" s="199"/>
    </row>
    <row r="20836" spans="3:3" ht="15" x14ac:dyDescent="0.25">
      <c r="C20836" s="199"/>
    </row>
    <row r="20837" spans="3:3" ht="15" x14ac:dyDescent="0.25">
      <c r="C20837" s="199"/>
    </row>
    <row r="20838" spans="3:3" ht="15" x14ac:dyDescent="0.25">
      <c r="C20838" s="199"/>
    </row>
    <row r="20839" spans="3:3" ht="15" x14ac:dyDescent="0.25">
      <c r="C20839" s="199"/>
    </row>
    <row r="20840" spans="3:3" ht="15" x14ac:dyDescent="0.25">
      <c r="C20840" s="199"/>
    </row>
    <row r="20841" spans="3:3" ht="15" x14ac:dyDescent="0.25">
      <c r="C20841" s="199"/>
    </row>
    <row r="20842" spans="3:3" ht="15" x14ac:dyDescent="0.25">
      <c r="C20842" s="199"/>
    </row>
    <row r="20843" spans="3:3" ht="15" x14ac:dyDescent="0.25">
      <c r="C20843" s="199"/>
    </row>
    <row r="20844" spans="3:3" ht="15" x14ac:dyDescent="0.25">
      <c r="C20844" s="199"/>
    </row>
    <row r="20845" spans="3:3" ht="15" x14ac:dyDescent="0.25">
      <c r="C20845" s="199"/>
    </row>
    <row r="20846" spans="3:3" ht="15" x14ac:dyDescent="0.25">
      <c r="C20846" s="199"/>
    </row>
    <row r="20847" spans="3:3" ht="15" x14ac:dyDescent="0.25">
      <c r="C20847" s="199"/>
    </row>
    <row r="20848" spans="3:3" ht="15" x14ac:dyDescent="0.25">
      <c r="C20848" s="199"/>
    </row>
    <row r="20849" spans="3:3" ht="15" x14ac:dyDescent="0.25">
      <c r="C20849" s="199"/>
    </row>
    <row r="20850" spans="3:3" ht="15" x14ac:dyDescent="0.25">
      <c r="C20850" s="199"/>
    </row>
    <row r="20851" spans="3:3" ht="15" x14ac:dyDescent="0.25">
      <c r="C20851" s="199"/>
    </row>
    <row r="20852" spans="3:3" ht="15" x14ac:dyDescent="0.25">
      <c r="C20852" s="199"/>
    </row>
    <row r="20853" spans="3:3" ht="15" x14ac:dyDescent="0.25">
      <c r="C20853" s="199"/>
    </row>
    <row r="20854" spans="3:3" ht="15" x14ac:dyDescent="0.25">
      <c r="C20854" s="199"/>
    </row>
    <row r="20855" spans="3:3" ht="15" x14ac:dyDescent="0.25">
      <c r="C20855" s="199"/>
    </row>
    <row r="20856" spans="3:3" ht="15" x14ac:dyDescent="0.25">
      <c r="C20856" s="199"/>
    </row>
    <row r="20857" spans="3:3" ht="15" x14ac:dyDescent="0.25">
      <c r="C20857" s="199"/>
    </row>
    <row r="20858" spans="3:3" ht="15" x14ac:dyDescent="0.25">
      <c r="C20858" s="199"/>
    </row>
    <row r="20859" spans="3:3" ht="15" x14ac:dyDescent="0.25">
      <c r="C20859" s="199"/>
    </row>
    <row r="20860" spans="3:3" ht="15" x14ac:dyDescent="0.25">
      <c r="C20860" s="199"/>
    </row>
    <row r="20861" spans="3:3" ht="15" x14ac:dyDescent="0.25">
      <c r="C20861" s="199"/>
    </row>
    <row r="20862" spans="3:3" ht="15" x14ac:dyDescent="0.25">
      <c r="C20862" s="199"/>
    </row>
    <row r="20863" spans="3:3" ht="15" x14ac:dyDescent="0.25">
      <c r="C20863" s="199"/>
    </row>
    <row r="20864" spans="3:3" ht="15" x14ac:dyDescent="0.25">
      <c r="C20864" s="199"/>
    </row>
    <row r="20865" spans="3:3" ht="15" x14ac:dyDescent="0.25">
      <c r="C20865" s="199"/>
    </row>
    <row r="20866" spans="3:3" ht="15" x14ac:dyDescent="0.25">
      <c r="C20866" s="199"/>
    </row>
    <row r="20867" spans="3:3" ht="15" x14ac:dyDescent="0.25">
      <c r="C20867" s="199"/>
    </row>
    <row r="20868" spans="3:3" ht="15" x14ac:dyDescent="0.25">
      <c r="C20868" s="199"/>
    </row>
    <row r="20869" spans="3:3" ht="15" x14ac:dyDescent="0.25">
      <c r="C20869" s="199"/>
    </row>
    <row r="20870" spans="3:3" ht="15" x14ac:dyDescent="0.25">
      <c r="C20870" s="199"/>
    </row>
    <row r="20871" spans="3:3" ht="15" x14ac:dyDescent="0.25">
      <c r="C20871" s="199"/>
    </row>
    <row r="20872" spans="3:3" ht="15" x14ac:dyDescent="0.25">
      <c r="C20872" s="199"/>
    </row>
    <row r="20873" spans="3:3" ht="15" x14ac:dyDescent="0.25">
      <c r="C20873" s="199"/>
    </row>
    <row r="20874" spans="3:3" ht="15" x14ac:dyDescent="0.25">
      <c r="C20874" s="199"/>
    </row>
    <row r="20875" spans="3:3" ht="15" x14ac:dyDescent="0.25">
      <c r="C20875" s="199"/>
    </row>
    <row r="20876" spans="3:3" ht="15" x14ac:dyDescent="0.25">
      <c r="C20876" s="199"/>
    </row>
    <row r="20877" spans="3:3" ht="15" x14ac:dyDescent="0.25">
      <c r="C20877" s="199"/>
    </row>
    <row r="20878" spans="3:3" ht="15" x14ac:dyDescent="0.25">
      <c r="C20878" s="199"/>
    </row>
    <row r="20879" spans="3:3" ht="15" x14ac:dyDescent="0.25">
      <c r="C20879" s="199"/>
    </row>
    <row r="20880" spans="3:3" ht="15" x14ac:dyDescent="0.25">
      <c r="C20880" s="199"/>
    </row>
    <row r="20881" spans="3:3" ht="15" x14ac:dyDescent="0.25">
      <c r="C20881" s="199"/>
    </row>
    <row r="20882" spans="3:3" ht="15" x14ac:dyDescent="0.25">
      <c r="C20882" s="199"/>
    </row>
    <row r="20883" spans="3:3" ht="15" x14ac:dyDescent="0.25">
      <c r="C20883" s="199"/>
    </row>
    <row r="20884" spans="3:3" ht="15" x14ac:dyDescent="0.25">
      <c r="C20884" s="199"/>
    </row>
    <row r="20885" spans="3:3" ht="15" x14ac:dyDescent="0.25">
      <c r="C20885" s="199"/>
    </row>
    <row r="20886" spans="3:3" ht="15" x14ac:dyDescent="0.25">
      <c r="C20886" s="199"/>
    </row>
    <row r="20887" spans="3:3" ht="15" x14ac:dyDescent="0.25">
      <c r="C20887" s="199"/>
    </row>
    <row r="20888" spans="3:3" ht="15" x14ac:dyDescent="0.25">
      <c r="C20888" s="199"/>
    </row>
    <row r="20889" spans="3:3" ht="15" x14ac:dyDescent="0.25">
      <c r="C20889" s="199"/>
    </row>
    <row r="20890" spans="3:3" ht="15" x14ac:dyDescent="0.25">
      <c r="C20890" s="199"/>
    </row>
    <row r="20891" spans="3:3" ht="15" x14ac:dyDescent="0.25">
      <c r="C20891" s="199"/>
    </row>
    <row r="20892" spans="3:3" ht="15" x14ac:dyDescent="0.25">
      <c r="C20892" s="199"/>
    </row>
    <row r="20893" spans="3:3" ht="15" x14ac:dyDescent="0.25">
      <c r="C20893" s="199"/>
    </row>
    <row r="20894" spans="3:3" ht="15" x14ac:dyDescent="0.25">
      <c r="C20894" s="199"/>
    </row>
    <row r="20895" spans="3:3" ht="15" x14ac:dyDescent="0.25">
      <c r="C20895" s="199"/>
    </row>
    <row r="20896" spans="3:3" ht="15" x14ac:dyDescent="0.25">
      <c r="C20896" s="199"/>
    </row>
    <row r="20897" spans="3:3" ht="15" x14ac:dyDescent="0.25">
      <c r="C20897" s="199"/>
    </row>
    <row r="20898" spans="3:3" ht="15" x14ac:dyDescent="0.25">
      <c r="C20898" s="199"/>
    </row>
    <row r="20899" spans="3:3" ht="15" x14ac:dyDescent="0.25">
      <c r="C20899" s="199"/>
    </row>
    <row r="20900" spans="3:3" ht="15" x14ac:dyDescent="0.25">
      <c r="C20900" s="199"/>
    </row>
    <row r="20901" spans="3:3" ht="15" x14ac:dyDescent="0.25">
      <c r="C20901" s="199"/>
    </row>
    <row r="20902" spans="3:3" ht="15" x14ac:dyDescent="0.25">
      <c r="C20902" s="199"/>
    </row>
    <row r="20903" spans="3:3" ht="15" x14ac:dyDescent="0.25">
      <c r="C20903" s="199"/>
    </row>
    <row r="20904" spans="3:3" ht="15" x14ac:dyDescent="0.25">
      <c r="C20904" s="199"/>
    </row>
    <row r="20905" spans="3:3" ht="15" x14ac:dyDescent="0.25">
      <c r="C20905" s="199"/>
    </row>
    <row r="20906" spans="3:3" ht="15" x14ac:dyDescent="0.25">
      <c r="C20906" s="199"/>
    </row>
    <row r="20907" spans="3:3" ht="15" x14ac:dyDescent="0.25">
      <c r="C20907" s="199"/>
    </row>
    <row r="20908" spans="3:3" ht="15" x14ac:dyDescent="0.25">
      <c r="C20908" s="199"/>
    </row>
    <row r="20909" spans="3:3" ht="15" x14ac:dyDescent="0.25">
      <c r="C20909" s="199"/>
    </row>
    <row r="20910" spans="3:3" ht="15" x14ac:dyDescent="0.25">
      <c r="C20910" s="199"/>
    </row>
    <row r="20911" spans="3:3" ht="15" x14ac:dyDescent="0.25">
      <c r="C20911" s="199"/>
    </row>
    <row r="20912" spans="3:3" ht="15" x14ac:dyDescent="0.25">
      <c r="C20912" s="199"/>
    </row>
    <row r="20913" spans="3:3" ht="15" x14ac:dyDescent="0.25">
      <c r="C20913" s="199"/>
    </row>
    <row r="20914" spans="3:3" ht="15" x14ac:dyDescent="0.25">
      <c r="C20914" s="199"/>
    </row>
    <row r="20915" spans="3:3" ht="15" x14ac:dyDescent="0.25">
      <c r="C20915" s="199"/>
    </row>
    <row r="20916" spans="3:3" ht="15" x14ac:dyDescent="0.25">
      <c r="C20916" s="199"/>
    </row>
    <row r="20917" spans="3:3" ht="15" x14ac:dyDescent="0.25">
      <c r="C20917" s="199"/>
    </row>
    <row r="20918" spans="3:3" ht="15" x14ac:dyDescent="0.25">
      <c r="C20918" s="199"/>
    </row>
    <row r="20919" spans="3:3" ht="15" x14ac:dyDescent="0.25">
      <c r="C20919" s="199"/>
    </row>
    <row r="20920" spans="3:3" ht="15" x14ac:dyDescent="0.25">
      <c r="C20920" s="199"/>
    </row>
    <row r="20921" spans="3:3" ht="15" x14ac:dyDescent="0.25">
      <c r="C20921" s="199"/>
    </row>
    <row r="20922" spans="3:3" ht="15" x14ac:dyDescent="0.25">
      <c r="C20922" s="199"/>
    </row>
    <row r="20923" spans="3:3" ht="15" x14ac:dyDescent="0.25">
      <c r="C20923" s="199"/>
    </row>
    <row r="20924" spans="3:3" ht="15" x14ac:dyDescent="0.25">
      <c r="C20924" s="199"/>
    </row>
    <row r="20925" spans="3:3" ht="15" x14ac:dyDescent="0.25">
      <c r="C20925" s="199"/>
    </row>
    <row r="20926" spans="3:3" ht="15" x14ac:dyDescent="0.25">
      <c r="C20926" s="199"/>
    </row>
    <row r="20927" spans="3:3" ht="15" x14ac:dyDescent="0.25">
      <c r="C20927" s="199"/>
    </row>
    <row r="20928" spans="3:3" ht="15" x14ac:dyDescent="0.25">
      <c r="C20928" s="199"/>
    </row>
    <row r="20929" spans="3:3" ht="15" x14ac:dyDescent="0.25">
      <c r="C20929" s="199"/>
    </row>
    <row r="20930" spans="3:3" ht="15" x14ac:dyDescent="0.25">
      <c r="C20930" s="199"/>
    </row>
    <row r="20931" spans="3:3" ht="15" x14ac:dyDescent="0.25">
      <c r="C20931" s="199"/>
    </row>
    <row r="20932" spans="3:3" ht="15" x14ac:dyDescent="0.25">
      <c r="C20932" s="199"/>
    </row>
    <row r="20933" spans="3:3" ht="15" x14ac:dyDescent="0.25">
      <c r="C20933" s="199"/>
    </row>
    <row r="20934" spans="3:3" ht="15" x14ac:dyDescent="0.25">
      <c r="C20934" s="199"/>
    </row>
    <row r="20935" spans="3:3" ht="15" x14ac:dyDescent="0.25">
      <c r="C20935" s="199"/>
    </row>
    <row r="20936" spans="3:3" ht="15" x14ac:dyDescent="0.25">
      <c r="C20936" s="199"/>
    </row>
    <row r="20937" spans="3:3" ht="15" x14ac:dyDescent="0.25">
      <c r="C20937" s="199"/>
    </row>
    <row r="20938" spans="3:3" ht="15" x14ac:dyDescent="0.25">
      <c r="C20938" s="199"/>
    </row>
    <row r="20939" spans="3:3" ht="15" x14ac:dyDescent="0.25">
      <c r="C20939" s="199"/>
    </row>
    <row r="20940" spans="3:3" ht="15" x14ac:dyDescent="0.25">
      <c r="C20940" s="199"/>
    </row>
    <row r="20941" spans="3:3" ht="15" x14ac:dyDescent="0.25">
      <c r="C20941" s="199"/>
    </row>
    <row r="20942" spans="3:3" ht="15" x14ac:dyDescent="0.25">
      <c r="C20942" s="199"/>
    </row>
    <row r="20943" spans="3:3" ht="15" x14ac:dyDescent="0.25">
      <c r="C20943" s="199"/>
    </row>
    <row r="20944" spans="3:3" ht="15" x14ac:dyDescent="0.25">
      <c r="C20944" s="199"/>
    </row>
    <row r="20945" spans="3:3" ht="15" x14ac:dyDescent="0.25">
      <c r="C20945" s="199"/>
    </row>
    <row r="20946" spans="3:3" ht="15" x14ac:dyDescent="0.25">
      <c r="C20946" s="199"/>
    </row>
    <row r="20947" spans="3:3" ht="15" x14ac:dyDescent="0.25">
      <c r="C20947" s="199"/>
    </row>
    <row r="20948" spans="3:3" ht="15" x14ac:dyDescent="0.25">
      <c r="C20948" s="199"/>
    </row>
    <row r="20949" spans="3:3" ht="15" x14ac:dyDescent="0.25">
      <c r="C20949" s="199"/>
    </row>
    <row r="20950" spans="3:3" ht="15" x14ac:dyDescent="0.25">
      <c r="C20950" s="199"/>
    </row>
    <row r="20951" spans="3:3" ht="15" x14ac:dyDescent="0.25">
      <c r="C20951" s="199"/>
    </row>
    <row r="20952" spans="3:3" ht="15" x14ac:dyDescent="0.25">
      <c r="C20952" s="199"/>
    </row>
    <row r="20953" spans="3:3" ht="15" x14ac:dyDescent="0.25">
      <c r="C20953" s="199"/>
    </row>
    <row r="20954" spans="3:3" ht="15" x14ac:dyDescent="0.25">
      <c r="C20954" s="199"/>
    </row>
    <row r="20955" spans="3:3" ht="15" x14ac:dyDescent="0.25">
      <c r="C20955" s="199"/>
    </row>
    <row r="20956" spans="3:3" ht="15" x14ac:dyDescent="0.25">
      <c r="C20956" s="199"/>
    </row>
    <row r="20957" spans="3:3" ht="15" x14ac:dyDescent="0.25">
      <c r="C20957" s="199"/>
    </row>
    <row r="20958" spans="3:3" ht="15" x14ac:dyDescent="0.25">
      <c r="C20958" s="199"/>
    </row>
    <row r="20959" spans="3:3" ht="15" x14ac:dyDescent="0.25">
      <c r="C20959" s="199"/>
    </row>
    <row r="20960" spans="3:3" ht="15" x14ac:dyDescent="0.25">
      <c r="C20960" s="199"/>
    </row>
    <row r="20961" spans="3:3" ht="15" x14ac:dyDescent="0.25">
      <c r="C20961" s="199"/>
    </row>
    <row r="20962" spans="3:3" ht="15" x14ac:dyDescent="0.25">
      <c r="C20962" s="199"/>
    </row>
    <row r="20963" spans="3:3" ht="15" x14ac:dyDescent="0.25">
      <c r="C20963" s="199"/>
    </row>
    <row r="20964" spans="3:3" ht="15" x14ac:dyDescent="0.25">
      <c r="C20964" s="199"/>
    </row>
    <row r="20965" spans="3:3" ht="15" x14ac:dyDescent="0.25">
      <c r="C20965" s="199"/>
    </row>
    <row r="20966" spans="3:3" ht="15" x14ac:dyDescent="0.25">
      <c r="C20966" s="199"/>
    </row>
    <row r="20967" spans="3:3" ht="15" x14ac:dyDescent="0.25">
      <c r="C20967" s="199"/>
    </row>
    <row r="20968" spans="3:3" ht="15" x14ac:dyDescent="0.25">
      <c r="C20968" s="199"/>
    </row>
    <row r="20969" spans="3:3" ht="15" x14ac:dyDescent="0.25">
      <c r="C20969" s="199"/>
    </row>
    <row r="20970" spans="3:3" ht="15" x14ac:dyDescent="0.25">
      <c r="C20970" s="199"/>
    </row>
    <row r="20971" spans="3:3" ht="15" x14ac:dyDescent="0.25">
      <c r="C20971" s="199"/>
    </row>
    <row r="20972" spans="3:3" ht="15" x14ac:dyDescent="0.25">
      <c r="C20972" s="199"/>
    </row>
    <row r="20973" spans="3:3" ht="15" x14ac:dyDescent="0.25">
      <c r="C20973" s="199"/>
    </row>
    <row r="20974" spans="3:3" ht="15" x14ac:dyDescent="0.25">
      <c r="C20974" s="199"/>
    </row>
    <row r="20975" spans="3:3" ht="15" x14ac:dyDescent="0.25">
      <c r="C20975" s="199"/>
    </row>
    <row r="20976" spans="3:3" ht="15" x14ac:dyDescent="0.25">
      <c r="C20976" s="199"/>
    </row>
    <row r="20977" spans="3:3" ht="15" x14ac:dyDescent="0.25">
      <c r="C20977" s="199"/>
    </row>
    <row r="20978" spans="3:3" ht="15" x14ac:dyDescent="0.25">
      <c r="C20978" s="199"/>
    </row>
    <row r="20979" spans="3:3" ht="15" x14ac:dyDescent="0.25">
      <c r="C20979" s="199"/>
    </row>
    <row r="20980" spans="3:3" ht="15" x14ac:dyDescent="0.25">
      <c r="C20980" s="199"/>
    </row>
    <row r="20981" spans="3:3" ht="15" x14ac:dyDescent="0.25">
      <c r="C20981" s="199"/>
    </row>
    <row r="20982" spans="3:3" ht="15" x14ac:dyDescent="0.25">
      <c r="C20982" s="199"/>
    </row>
    <row r="20983" spans="3:3" ht="15" x14ac:dyDescent="0.25">
      <c r="C20983" s="199"/>
    </row>
    <row r="20984" spans="3:3" ht="15" x14ac:dyDescent="0.25">
      <c r="C20984" s="199"/>
    </row>
    <row r="20985" spans="3:3" ht="15" x14ac:dyDescent="0.25">
      <c r="C20985" s="199"/>
    </row>
    <row r="20986" spans="3:3" ht="15" x14ac:dyDescent="0.25">
      <c r="C20986" s="199"/>
    </row>
    <row r="20987" spans="3:3" ht="15" x14ac:dyDescent="0.25">
      <c r="C20987" s="199"/>
    </row>
    <row r="20988" spans="3:3" ht="15" x14ac:dyDescent="0.25">
      <c r="C20988" s="199"/>
    </row>
    <row r="20989" spans="3:3" ht="15" x14ac:dyDescent="0.25">
      <c r="C20989" s="199"/>
    </row>
    <row r="20990" spans="3:3" ht="15" x14ac:dyDescent="0.25">
      <c r="C20990" s="199"/>
    </row>
    <row r="20991" spans="3:3" ht="15" x14ac:dyDescent="0.25">
      <c r="C20991" s="199"/>
    </row>
    <row r="20992" spans="3:3" ht="15" x14ac:dyDescent="0.25">
      <c r="C20992" s="199"/>
    </row>
    <row r="20993" spans="3:3" ht="15" x14ac:dyDescent="0.25">
      <c r="C20993" s="199"/>
    </row>
    <row r="20994" spans="3:3" ht="15" x14ac:dyDescent="0.25">
      <c r="C20994" s="199"/>
    </row>
    <row r="20995" spans="3:3" ht="15" x14ac:dyDescent="0.25">
      <c r="C20995" s="199"/>
    </row>
    <row r="20996" spans="3:3" ht="15" x14ac:dyDescent="0.25">
      <c r="C20996" s="199"/>
    </row>
    <row r="20997" spans="3:3" ht="15" x14ac:dyDescent="0.25">
      <c r="C20997" s="199"/>
    </row>
    <row r="20998" spans="3:3" ht="15" x14ac:dyDescent="0.25">
      <c r="C20998" s="199"/>
    </row>
    <row r="20999" spans="3:3" ht="15" x14ac:dyDescent="0.25">
      <c r="C20999" s="199"/>
    </row>
    <row r="21000" spans="3:3" ht="15" x14ac:dyDescent="0.25">
      <c r="C21000" s="199"/>
    </row>
    <row r="21001" spans="3:3" ht="15" x14ac:dyDescent="0.25">
      <c r="C21001" s="199"/>
    </row>
    <row r="21002" spans="3:3" ht="15" x14ac:dyDescent="0.25">
      <c r="C21002" s="199"/>
    </row>
    <row r="21003" spans="3:3" ht="15" x14ac:dyDescent="0.25">
      <c r="C21003" s="199"/>
    </row>
    <row r="21004" spans="3:3" ht="15" x14ac:dyDescent="0.25">
      <c r="C21004" s="199"/>
    </row>
    <row r="21005" spans="3:3" ht="15" x14ac:dyDescent="0.25">
      <c r="C21005" s="199"/>
    </row>
    <row r="21006" spans="3:3" ht="15" x14ac:dyDescent="0.25">
      <c r="C21006" s="199"/>
    </row>
    <row r="21007" spans="3:3" ht="15" x14ac:dyDescent="0.25">
      <c r="C21007" s="199"/>
    </row>
    <row r="21008" spans="3:3" ht="15" x14ac:dyDescent="0.25">
      <c r="C21008" s="199"/>
    </row>
    <row r="21009" spans="3:3" ht="15" x14ac:dyDescent="0.25">
      <c r="C21009" s="199"/>
    </row>
    <row r="21010" spans="3:3" ht="15" x14ac:dyDescent="0.25">
      <c r="C21010" s="199"/>
    </row>
    <row r="21011" spans="3:3" ht="15" x14ac:dyDescent="0.25">
      <c r="C21011" s="199"/>
    </row>
    <row r="21012" spans="3:3" ht="15" x14ac:dyDescent="0.25">
      <c r="C21012" s="199"/>
    </row>
    <row r="21013" spans="3:3" ht="15" x14ac:dyDescent="0.25">
      <c r="C21013" s="199"/>
    </row>
    <row r="21014" spans="3:3" ht="15" x14ac:dyDescent="0.25">
      <c r="C21014" s="199"/>
    </row>
    <row r="21015" spans="3:3" ht="15" x14ac:dyDescent="0.25">
      <c r="C21015" s="199"/>
    </row>
    <row r="21016" spans="3:3" ht="15" x14ac:dyDescent="0.25">
      <c r="C21016" s="199"/>
    </row>
    <row r="21017" spans="3:3" ht="15" x14ac:dyDescent="0.25">
      <c r="C21017" s="199"/>
    </row>
    <row r="21018" spans="3:3" ht="15" x14ac:dyDescent="0.25">
      <c r="C21018" s="199"/>
    </row>
    <row r="21019" spans="3:3" ht="15" x14ac:dyDescent="0.25">
      <c r="C21019" s="199"/>
    </row>
    <row r="21020" spans="3:3" ht="15" x14ac:dyDescent="0.25">
      <c r="C21020" s="199"/>
    </row>
    <row r="21021" spans="3:3" ht="15" x14ac:dyDescent="0.25">
      <c r="C21021" s="199"/>
    </row>
    <row r="21022" spans="3:3" ht="15" x14ac:dyDescent="0.25">
      <c r="C21022" s="199"/>
    </row>
    <row r="21023" spans="3:3" ht="15" x14ac:dyDescent="0.25">
      <c r="C21023" s="199"/>
    </row>
    <row r="21024" spans="3:3" ht="15" x14ac:dyDescent="0.25">
      <c r="C21024" s="199"/>
    </row>
    <row r="21025" spans="3:3" ht="15" x14ac:dyDescent="0.25">
      <c r="C21025" s="199"/>
    </row>
    <row r="21026" spans="3:3" ht="15" x14ac:dyDescent="0.25">
      <c r="C21026" s="199"/>
    </row>
    <row r="21027" spans="3:3" ht="15" x14ac:dyDescent="0.25">
      <c r="C21027" s="199"/>
    </row>
    <row r="21028" spans="3:3" ht="15" x14ac:dyDescent="0.25">
      <c r="C21028" s="199"/>
    </row>
    <row r="21029" spans="3:3" ht="15" x14ac:dyDescent="0.25">
      <c r="C21029" s="199"/>
    </row>
    <row r="21030" spans="3:3" ht="15" x14ac:dyDescent="0.25">
      <c r="C21030" s="199"/>
    </row>
    <row r="21031" spans="3:3" ht="15" x14ac:dyDescent="0.25">
      <c r="C21031" s="199"/>
    </row>
    <row r="21032" spans="3:3" ht="15" x14ac:dyDescent="0.25">
      <c r="C21032" s="199"/>
    </row>
    <row r="21033" spans="3:3" ht="15" x14ac:dyDescent="0.25">
      <c r="C21033" s="199"/>
    </row>
    <row r="21034" spans="3:3" ht="15" x14ac:dyDescent="0.25">
      <c r="C21034" s="199"/>
    </row>
    <row r="21035" spans="3:3" ht="15" x14ac:dyDescent="0.25">
      <c r="C21035" s="199"/>
    </row>
    <row r="21036" spans="3:3" ht="15" x14ac:dyDescent="0.25">
      <c r="C21036" s="199"/>
    </row>
    <row r="21037" spans="3:3" ht="15" x14ac:dyDescent="0.25">
      <c r="C21037" s="199"/>
    </row>
    <row r="21038" spans="3:3" ht="15" x14ac:dyDescent="0.25">
      <c r="C21038" s="199"/>
    </row>
    <row r="21039" spans="3:3" ht="15" x14ac:dyDescent="0.25">
      <c r="C21039" s="199"/>
    </row>
    <row r="21040" spans="3:3" ht="15" x14ac:dyDescent="0.25">
      <c r="C21040" s="199"/>
    </row>
    <row r="21041" spans="3:3" ht="15" x14ac:dyDescent="0.25">
      <c r="C21041" s="199"/>
    </row>
    <row r="21042" spans="3:3" ht="15" x14ac:dyDescent="0.25">
      <c r="C21042" s="199"/>
    </row>
    <row r="21043" spans="3:3" ht="15" x14ac:dyDescent="0.25">
      <c r="C21043" s="199"/>
    </row>
    <row r="21044" spans="3:3" ht="15" x14ac:dyDescent="0.25">
      <c r="C21044" s="199"/>
    </row>
    <row r="21045" spans="3:3" ht="15" x14ac:dyDescent="0.25">
      <c r="C21045" s="199"/>
    </row>
    <row r="21046" spans="3:3" ht="15" x14ac:dyDescent="0.25">
      <c r="C21046" s="199"/>
    </row>
    <row r="21047" spans="3:3" ht="15" x14ac:dyDescent="0.25">
      <c r="C21047" s="199"/>
    </row>
    <row r="21048" spans="3:3" ht="15" x14ac:dyDescent="0.25">
      <c r="C21048" s="199"/>
    </row>
    <row r="21049" spans="3:3" ht="15" x14ac:dyDescent="0.25">
      <c r="C21049" s="199"/>
    </row>
    <row r="21050" spans="3:3" ht="15" x14ac:dyDescent="0.25">
      <c r="C21050" s="199"/>
    </row>
    <row r="21051" spans="3:3" ht="15" x14ac:dyDescent="0.25">
      <c r="C21051" s="199"/>
    </row>
    <row r="21052" spans="3:3" ht="15" x14ac:dyDescent="0.25">
      <c r="C21052" s="199"/>
    </row>
    <row r="21053" spans="3:3" ht="15" x14ac:dyDescent="0.25">
      <c r="C21053" s="199"/>
    </row>
    <row r="21054" spans="3:3" ht="15" x14ac:dyDescent="0.25">
      <c r="C21054" s="199"/>
    </row>
    <row r="21055" spans="3:3" ht="15" x14ac:dyDescent="0.25">
      <c r="C21055" s="199"/>
    </row>
    <row r="21056" spans="3:3" ht="15" x14ac:dyDescent="0.25">
      <c r="C21056" s="199"/>
    </row>
    <row r="21057" spans="3:3" ht="15" x14ac:dyDescent="0.25">
      <c r="C21057" s="199"/>
    </row>
    <row r="21058" spans="3:3" ht="15" x14ac:dyDescent="0.25">
      <c r="C21058" s="199"/>
    </row>
    <row r="21059" spans="3:3" ht="15" x14ac:dyDescent="0.25">
      <c r="C21059" s="199"/>
    </row>
    <row r="21060" spans="3:3" ht="15" x14ac:dyDescent="0.25">
      <c r="C21060" s="199"/>
    </row>
    <row r="21061" spans="3:3" ht="15" x14ac:dyDescent="0.25">
      <c r="C21061" s="199"/>
    </row>
    <row r="21062" spans="3:3" ht="15" x14ac:dyDescent="0.25">
      <c r="C21062" s="199"/>
    </row>
    <row r="21063" spans="3:3" ht="15" x14ac:dyDescent="0.25">
      <c r="C21063" s="199"/>
    </row>
    <row r="21064" spans="3:3" ht="15" x14ac:dyDescent="0.25">
      <c r="C21064" s="199"/>
    </row>
    <row r="21065" spans="3:3" ht="15" x14ac:dyDescent="0.25">
      <c r="C21065" s="199"/>
    </row>
    <row r="21066" spans="3:3" ht="15" x14ac:dyDescent="0.25">
      <c r="C21066" s="199"/>
    </row>
    <row r="21067" spans="3:3" ht="15" x14ac:dyDescent="0.25">
      <c r="C21067" s="199"/>
    </row>
    <row r="21068" spans="3:3" ht="15" x14ac:dyDescent="0.25">
      <c r="C21068" s="199"/>
    </row>
    <row r="21069" spans="3:3" ht="15" x14ac:dyDescent="0.25">
      <c r="C21069" s="199"/>
    </row>
    <row r="21070" spans="3:3" ht="15" x14ac:dyDescent="0.25">
      <c r="C21070" s="199"/>
    </row>
    <row r="21071" spans="3:3" ht="15" x14ac:dyDescent="0.25">
      <c r="C21071" s="199"/>
    </row>
    <row r="21072" spans="3:3" ht="15" x14ac:dyDescent="0.25">
      <c r="C21072" s="199"/>
    </row>
    <row r="21073" spans="3:3" ht="15" x14ac:dyDescent="0.25">
      <c r="C21073" s="199"/>
    </row>
    <row r="21074" spans="3:3" ht="15" x14ac:dyDescent="0.25">
      <c r="C21074" s="199"/>
    </row>
    <row r="21075" spans="3:3" ht="15" x14ac:dyDescent="0.25">
      <c r="C21075" s="199"/>
    </row>
    <row r="21076" spans="3:3" ht="15" x14ac:dyDescent="0.25">
      <c r="C21076" s="199"/>
    </row>
    <row r="21077" spans="3:3" ht="15" x14ac:dyDescent="0.25">
      <c r="C21077" s="199"/>
    </row>
    <row r="21078" spans="3:3" ht="15" x14ac:dyDescent="0.25">
      <c r="C21078" s="199"/>
    </row>
    <row r="21079" spans="3:3" ht="15" x14ac:dyDescent="0.25">
      <c r="C21079" s="199"/>
    </row>
    <row r="21080" spans="3:3" ht="15" x14ac:dyDescent="0.25">
      <c r="C21080" s="199"/>
    </row>
    <row r="21081" spans="3:3" ht="15" x14ac:dyDescent="0.25">
      <c r="C21081" s="199"/>
    </row>
    <row r="21082" spans="3:3" ht="15" x14ac:dyDescent="0.25">
      <c r="C21082" s="199"/>
    </row>
    <row r="21083" spans="3:3" ht="15" x14ac:dyDescent="0.25">
      <c r="C21083" s="199"/>
    </row>
    <row r="21084" spans="3:3" ht="15" x14ac:dyDescent="0.25">
      <c r="C21084" s="199"/>
    </row>
    <row r="21085" spans="3:3" ht="15" x14ac:dyDescent="0.25">
      <c r="C21085" s="199"/>
    </row>
    <row r="21086" spans="3:3" ht="15" x14ac:dyDescent="0.25">
      <c r="C21086" s="199"/>
    </row>
    <row r="21087" spans="3:3" ht="15" x14ac:dyDescent="0.25">
      <c r="C21087" s="199"/>
    </row>
    <row r="21088" spans="3:3" ht="15" x14ac:dyDescent="0.25">
      <c r="C21088" s="199"/>
    </row>
    <row r="21089" spans="3:3" ht="15" x14ac:dyDescent="0.25">
      <c r="C21089" s="199"/>
    </row>
    <row r="21090" spans="3:3" ht="15" x14ac:dyDescent="0.25">
      <c r="C21090" s="199"/>
    </row>
    <row r="21091" spans="3:3" ht="15" x14ac:dyDescent="0.25">
      <c r="C21091" s="199"/>
    </row>
    <row r="21092" spans="3:3" ht="15" x14ac:dyDescent="0.25">
      <c r="C21092" s="199"/>
    </row>
    <row r="21093" spans="3:3" ht="15" x14ac:dyDescent="0.25">
      <c r="C21093" s="199"/>
    </row>
    <row r="21094" spans="3:3" ht="15" x14ac:dyDescent="0.25">
      <c r="C21094" s="199"/>
    </row>
    <row r="21095" spans="3:3" ht="15" x14ac:dyDescent="0.25">
      <c r="C21095" s="199"/>
    </row>
    <row r="21096" spans="3:3" ht="15" x14ac:dyDescent="0.25">
      <c r="C21096" s="199"/>
    </row>
    <row r="21097" spans="3:3" ht="15" x14ac:dyDescent="0.25">
      <c r="C21097" s="199"/>
    </row>
    <row r="21098" spans="3:3" ht="15" x14ac:dyDescent="0.25">
      <c r="C21098" s="199"/>
    </row>
    <row r="21099" spans="3:3" ht="15" x14ac:dyDescent="0.25">
      <c r="C21099" s="199"/>
    </row>
    <row r="21100" spans="3:3" ht="15" x14ac:dyDescent="0.25">
      <c r="C21100" s="199"/>
    </row>
    <row r="21101" spans="3:3" ht="15" x14ac:dyDescent="0.25">
      <c r="C21101" s="199"/>
    </row>
    <row r="21102" spans="3:3" ht="15" x14ac:dyDescent="0.25">
      <c r="C21102" s="199"/>
    </row>
    <row r="21103" spans="3:3" ht="15" x14ac:dyDescent="0.25">
      <c r="C21103" s="199"/>
    </row>
    <row r="21104" spans="3:3" ht="15" x14ac:dyDescent="0.25">
      <c r="C21104" s="199"/>
    </row>
    <row r="21105" spans="3:3" ht="15" x14ac:dyDescent="0.25">
      <c r="C21105" s="199"/>
    </row>
    <row r="21106" spans="3:3" ht="15" x14ac:dyDescent="0.25">
      <c r="C21106" s="199"/>
    </row>
    <row r="21107" spans="3:3" ht="15" x14ac:dyDescent="0.25">
      <c r="C21107" s="199"/>
    </row>
    <row r="21108" spans="3:3" ht="15" x14ac:dyDescent="0.25">
      <c r="C21108" s="199"/>
    </row>
    <row r="21109" spans="3:3" ht="15" x14ac:dyDescent="0.25">
      <c r="C21109" s="199"/>
    </row>
    <row r="21110" spans="3:3" ht="15" x14ac:dyDescent="0.25">
      <c r="C21110" s="199"/>
    </row>
    <row r="21111" spans="3:3" ht="15" x14ac:dyDescent="0.25">
      <c r="C21111" s="199"/>
    </row>
    <row r="21112" spans="3:3" ht="15" x14ac:dyDescent="0.25">
      <c r="C21112" s="199"/>
    </row>
    <row r="21113" spans="3:3" ht="15" x14ac:dyDescent="0.25">
      <c r="C21113" s="199"/>
    </row>
    <row r="21114" spans="3:3" ht="15" x14ac:dyDescent="0.25">
      <c r="C21114" s="199"/>
    </row>
    <row r="21115" spans="3:3" ht="15" x14ac:dyDescent="0.25">
      <c r="C21115" s="199"/>
    </row>
    <row r="21116" spans="3:3" ht="15" x14ac:dyDescent="0.25">
      <c r="C21116" s="199"/>
    </row>
    <row r="21117" spans="3:3" ht="15" x14ac:dyDescent="0.25">
      <c r="C21117" s="199"/>
    </row>
    <row r="21118" spans="3:3" ht="15" x14ac:dyDescent="0.25">
      <c r="C21118" s="199"/>
    </row>
    <row r="21119" spans="3:3" ht="15" x14ac:dyDescent="0.25">
      <c r="C21119" s="199"/>
    </row>
    <row r="21120" spans="3:3" ht="15" x14ac:dyDescent="0.25">
      <c r="C21120" s="199"/>
    </row>
    <row r="21121" spans="3:3" ht="15" x14ac:dyDescent="0.25">
      <c r="C21121" s="199"/>
    </row>
    <row r="21122" spans="3:3" ht="15" x14ac:dyDescent="0.25">
      <c r="C21122" s="199"/>
    </row>
    <row r="21123" spans="3:3" ht="15" x14ac:dyDescent="0.25">
      <c r="C21123" s="199"/>
    </row>
    <row r="21124" spans="3:3" ht="15" x14ac:dyDescent="0.25">
      <c r="C21124" s="199"/>
    </row>
    <row r="21125" spans="3:3" ht="15" x14ac:dyDescent="0.25">
      <c r="C21125" s="199"/>
    </row>
    <row r="21126" spans="3:3" ht="15" x14ac:dyDescent="0.25">
      <c r="C21126" s="199"/>
    </row>
    <row r="21127" spans="3:3" ht="15" x14ac:dyDescent="0.25">
      <c r="C21127" s="199"/>
    </row>
    <row r="21128" spans="3:3" ht="15" x14ac:dyDescent="0.25">
      <c r="C21128" s="199"/>
    </row>
    <row r="21129" spans="3:3" ht="15" x14ac:dyDescent="0.25">
      <c r="C21129" s="199"/>
    </row>
    <row r="21130" spans="3:3" ht="15" x14ac:dyDescent="0.25">
      <c r="C21130" s="199"/>
    </row>
    <row r="21131" spans="3:3" ht="15" x14ac:dyDescent="0.25">
      <c r="C21131" s="199"/>
    </row>
    <row r="21132" spans="3:3" ht="15" x14ac:dyDescent="0.25">
      <c r="C21132" s="199"/>
    </row>
    <row r="21133" spans="3:3" ht="15" x14ac:dyDescent="0.25">
      <c r="C21133" s="199"/>
    </row>
    <row r="21134" spans="3:3" ht="15" x14ac:dyDescent="0.25">
      <c r="C21134" s="199"/>
    </row>
    <row r="21135" spans="3:3" ht="15" x14ac:dyDescent="0.25">
      <c r="C21135" s="199"/>
    </row>
    <row r="21136" spans="3:3" ht="15" x14ac:dyDescent="0.25">
      <c r="C21136" s="199"/>
    </row>
    <row r="21137" spans="3:3" ht="15" x14ac:dyDescent="0.25">
      <c r="C21137" s="199"/>
    </row>
    <row r="21138" spans="3:3" ht="15" x14ac:dyDescent="0.25">
      <c r="C21138" s="199"/>
    </row>
    <row r="21139" spans="3:3" ht="15" x14ac:dyDescent="0.25">
      <c r="C21139" s="199"/>
    </row>
    <row r="21140" spans="3:3" ht="15" x14ac:dyDescent="0.25">
      <c r="C21140" s="199"/>
    </row>
    <row r="21141" spans="3:3" ht="15" x14ac:dyDescent="0.25">
      <c r="C21141" s="199"/>
    </row>
    <row r="21142" spans="3:3" ht="15" x14ac:dyDescent="0.25">
      <c r="C21142" s="199"/>
    </row>
    <row r="21143" spans="3:3" ht="15" x14ac:dyDescent="0.25">
      <c r="C21143" s="199"/>
    </row>
    <row r="21144" spans="3:3" ht="15" x14ac:dyDescent="0.25">
      <c r="C21144" s="199"/>
    </row>
    <row r="21145" spans="3:3" ht="15" x14ac:dyDescent="0.25">
      <c r="C21145" s="199"/>
    </row>
    <row r="21146" spans="3:3" ht="15" x14ac:dyDescent="0.25">
      <c r="C21146" s="199"/>
    </row>
    <row r="21147" spans="3:3" ht="15" x14ac:dyDescent="0.25">
      <c r="C21147" s="199"/>
    </row>
    <row r="21148" spans="3:3" ht="15" x14ac:dyDescent="0.25">
      <c r="C21148" s="199"/>
    </row>
    <row r="21149" spans="3:3" ht="15" x14ac:dyDescent="0.25">
      <c r="C21149" s="199"/>
    </row>
    <row r="21150" spans="3:3" ht="15" x14ac:dyDescent="0.25">
      <c r="C21150" s="199"/>
    </row>
    <row r="21151" spans="3:3" ht="15" x14ac:dyDescent="0.25">
      <c r="C21151" s="199"/>
    </row>
    <row r="21152" spans="3:3" ht="15" x14ac:dyDescent="0.25">
      <c r="C21152" s="199"/>
    </row>
    <row r="21153" spans="3:3" ht="15" x14ac:dyDescent="0.25">
      <c r="C21153" s="199"/>
    </row>
    <row r="21154" spans="3:3" ht="15" x14ac:dyDescent="0.25">
      <c r="C21154" s="199"/>
    </row>
    <row r="21155" spans="3:3" ht="15" x14ac:dyDescent="0.25">
      <c r="C21155" s="199"/>
    </row>
    <row r="21156" spans="3:3" ht="15" x14ac:dyDescent="0.25">
      <c r="C21156" s="199"/>
    </row>
    <row r="21157" spans="3:3" ht="15" x14ac:dyDescent="0.25">
      <c r="C21157" s="199"/>
    </row>
    <row r="21158" spans="3:3" ht="15" x14ac:dyDescent="0.25">
      <c r="C21158" s="199"/>
    </row>
    <row r="21159" spans="3:3" ht="15" x14ac:dyDescent="0.25">
      <c r="C21159" s="199"/>
    </row>
    <row r="21160" spans="3:3" ht="15" x14ac:dyDescent="0.25">
      <c r="C21160" s="199"/>
    </row>
    <row r="21161" spans="3:3" ht="15" x14ac:dyDescent="0.25">
      <c r="C21161" s="199"/>
    </row>
    <row r="21162" spans="3:3" ht="15" x14ac:dyDescent="0.25">
      <c r="C21162" s="199"/>
    </row>
    <row r="21163" spans="3:3" ht="15" x14ac:dyDescent="0.25">
      <c r="C21163" s="199"/>
    </row>
    <row r="21164" spans="3:3" ht="15" x14ac:dyDescent="0.25">
      <c r="C21164" s="199"/>
    </row>
    <row r="21165" spans="3:3" ht="15" x14ac:dyDescent="0.25">
      <c r="C21165" s="199"/>
    </row>
    <row r="21166" spans="3:3" ht="15" x14ac:dyDescent="0.25">
      <c r="C21166" s="199"/>
    </row>
    <row r="21167" spans="3:3" ht="15" x14ac:dyDescent="0.25">
      <c r="C21167" s="199"/>
    </row>
    <row r="21168" spans="3:3" ht="15" x14ac:dyDescent="0.25">
      <c r="C21168" s="199"/>
    </row>
    <row r="21169" spans="3:3" ht="15" x14ac:dyDescent="0.25">
      <c r="C21169" s="199"/>
    </row>
    <row r="21170" spans="3:3" ht="15" x14ac:dyDescent="0.25">
      <c r="C21170" s="199"/>
    </row>
    <row r="21171" spans="3:3" ht="15" x14ac:dyDescent="0.25">
      <c r="C21171" s="199"/>
    </row>
    <row r="21172" spans="3:3" ht="15" x14ac:dyDescent="0.25">
      <c r="C21172" s="199"/>
    </row>
    <row r="21173" spans="3:3" ht="15" x14ac:dyDescent="0.25">
      <c r="C21173" s="199"/>
    </row>
    <row r="21174" spans="3:3" ht="15" x14ac:dyDescent="0.25">
      <c r="C21174" s="199"/>
    </row>
    <row r="21175" spans="3:3" ht="15" x14ac:dyDescent="0.25">
      <c r="C21175" s="199"/>
    </row>
    <row r="21176" spans="3:3" ht="15" x14ac:dyDescent="0.25">
      <c r="C21176" s="199"/>
    </row>
    <row r="21177" spans="3:3" ht="15" x14ac:dyDescent="0.25">
      <c r="C21177" s="199"/>
    </row>
    <row r="21178" spans="3:3" ht="15" x14ac:dyDescent="0.25">
      <c r="C21178" s="199"/>
    </row>
    <row r="21179" spans="3:3" ht="15" x14ac:dyDescent="0.25">
      <c r="C21179" s="199"/>
    </row>
    <row r="21180" spans="3:3" ht="15" x14ac:dyDescent="0.25">
      <c r="C21180" s="199"/>
    </row>
    <row r="21181" spans="3:3" ht="15" x14ac:dyDescent="0.25">
      <c r="C21181" s="199"/>
    </row>
    <row r="21182" spans="3:3" ht="15" x14ac:dyDescent="0.25">
      <c r="C21182" s="199"/>
    </row>
    <row r="21183" spans="3:3" ht="15" x14ac:dyDescent="0.25">
      <c r="C21183" s="199"/>
    </row>
    <row r="21184" spans="3:3" ht="15" x14ac:dyDescent="0.25">
      <c r="C21184" s="199"/>
    </row>
    <row r="21185" spans="3:3" ht="15" x14ac:dyDescent="0.25">
      <c r="C21185" s="199"/>
    </row>
    <row r="21186" spans="3:3" ht="15" x14ac:dyDescent="0.25">
      <c r="C21186" s="199"/>
    </row>
    <row r="21187" spans="3:3" ht="15" x14ac:dyDescent="0.25">
      <c r="C21187" s="199"/>
    </row>
    <row r="21188" spans="3:3" ht="15" x14ac:dyDescent="0.25">
      <c r="C21188" s="199"/>
    </row>
    <row r="21189" spans="3:3" ht="15" x14ac:dyDescent="0.25">
      <c r="C21189" s="199"/>
    </row>
    <row r="21190" spans="3:3" ht="15" x14ac:dyDescent="0.25">
      <c r="C21190" s="199"/>
    </row>
    <row r="21191" spans="3:3" ht="15" x14ac:dyDescent="0.25">
      <c r="C21191" s="199"/>
    </row>
    <row r="21192" spans="3:3" ht="15" x14ac:dyDescent="0.25">
      <c r="C21192" s="199"/>
    </row>
    <row r="21193" spans="3:3" ht="15" x14ac:dyDescent="0.25">
      <c r="C21193" s="199"/>
    </row>
    <row r="21194" spans="3:3" ht="15" x14ac:dyDescent="0.25">
      <c r="C21194" s="199"/>
    </row>
    <row r="21195" spans="3:3" ht="15" x14ac:dyDescent="0.25">
      <c r="C21195" s="199"/>
    </row>
    <row r="21196" spans="3:3" ht="15" x14ac:dyDescent="0.25">
      <c r="C21196" s="199"/>
    </row>
    <row r="21197" spans="3:3" ht="15" x14ac:dyDescent="0.25">
      <c r="C21197" s="199"/>
    </row>
    <row r="21198" spans="3:3" ht="15" x14ac:dyDescent="0.25">
      <c r="C21198" s="199"/>
    </row>
    <row r="21199" spans="3:3" ht="15" x14ac:dyDescent="0.25">
      <c r="C21199" s="199"/>
    </row>
    <row r="21200" spans="3:3" ht="15" x14ac:dyDescent="0.25">
      <c r="C21200" s="199"/>
    </row>
    <row r="21201" spans="3:3" ht="15" x14ac:dyDescent="0.25">
      <c r="C21201" s="199"/>
    </row>
    <row r="21202" spans="3:3" ht="15" x14ac:dyDescent="0.25">
      <c r="C21202" s="199"/>
    </row>
    <row r="21203" spans="3:3" ht="15" x14ac:dyDescent="0.25">
      <c r="C21203" s="199"/>
    </row>
    <row r="21204" spans="3:3" ht="15" x14ac:dyDescent="0.25">
      <c r="C21204" s="199"/>
    </row>
    <row r="21205" spans="3:3" ht="15" x14ac:dyDescent="0.25">
      <c r="C21205" s="199"/>
    </row>
    <row r="21206" spans="3:3" ht="15" x14ac:dyDescent="0.25">
      <c r="C21206" s="199"/>
    </row>
    <row r="21207" spans="3:3" ht="15" x14ac:dyDescent="0.25">
      <c r="C21207" s="199"/>
    </row>
    <row r="21208" spans="3:3" ht="15" x14ac:dyDescent="0.25">
      <c r="C21208" s="199"/>
    </row>
    <row r="21209" spans="3:3" ht="15" x14ac:dyDescent="0.25">
      <c r="C21209" s="199"/>
    </row>
    <row r="21210" spans="3:3" ht="15" x14ac:dyDescent="0.25">
      <c r="C21210" s="199"/>
    </row>
    <row r="21211" spans="3:3" ht="15" x14ac:dyDescent="0.25">
      <c r="C21211" s="199"/>
    </row>
    <row r="21212" spans="3:3" ht="15" x14ac:dyDescent="0.25">
      <c r="C21212" s="199"/>
    </row>
    <row r="21213" spans="3:3" ht="15" x14ac:dyDescent="0.25">
      <c r="C21213" s="199"/>
    </row>
    <row r="21214" spans="3:3" ht="15" x14ac:dyDescent="0.25">
      <c r="C21214" s="199"/>
    </row>
    <row r="21215" spans="3:3" ht="15" x14ac:dyDescent="0.25">
      <c r="C21215" s="199"/>
    </row>
    <row r="21216" spans="3:3" ht="15" x14ac:dyDescent="0.25">
      <c r="C21216" s="199"/>
    </row>
    <row r="21217" spans="3:3" ht="15" x14ac:dyDescent="0.25">
      <c r="C21217" s="199"/>
    </row>
    <row r="21218" spans="3:3" ht="15" x14ac:dyDescent="0.25">
      <c r="C21218" s="199"/>
    </row>
    <row r="21219" spans="3:3" ht="15" x14ac:dyDescent="0.25">
      <c r="C21219" s="199"/>
    </row>
    <row r="21220" spans="3:3" ht="15" x14ac:dyDescent="0.25">
      <c r="C21220" s="199"/>
    </row>
    <row r="21221" spans="3:3" ht="15" x14ac:dyDescent="0.25">
      <c r="C21221" s="199"/>
    </row>
    <row r="21222" spans="3:3" ht="15" x14ac:dyDescent="0.25">
      <c r="C21222" s="199"/>
    </row>
    <row r="21223" spans="3:3" ht="15" x14ac:dyDescent="0.25">
      <c r="C21223" s="199"/>
    </row>
    <row r="21224" spans="3:3" ht="15" x14ac:dyDescent="0.25">
      <c r="C21224" s="199"/>
    </row>
    <row r="21225" spans="3:3" ht="15" x14ac:dyDescent="0.25">
      <c r="C21225" s="199"/>
    </row>
    <row r="21226" spans="3:3" ht="15" x14ac:dyDescent="0.25">
      <c r="C21226" s="199"/>
    </row>
    <row r="21227" spans="3:3" ht="15" x14ac:dyDescent="0.25">
      <c r="C21227" s="199"/>
    </row>
    <row r="21228" spans="3:3" ht="15" x14ac:dyDescent="0.25">
      <c r="C21228" s="199"/>
    </row>
    <row r="21229" spans="3:3" ht="15" x14ac:dyDescent="0.25">
      <c r="C21229" s="199"/>
    </row>
    <row r="21230" spans="3:3" ht="15" x14ac:dyDescent="0.25">
      <c r="C21230" s="199"/>
    </row>
    <row r="21231" spans="3:3" ht="15" x14ac:dyDescent="0.25">
      <c r="C21231" s="199"/>
    </row>
    <row r="21232" spans="3:3" ht="15" x14ac:dyDescent="0.25">
      <c r="C21232" s="199"/>
    </row>
    <row r="21233" spans="3:3" ht="15" x14ac:dyDescent="0.25">
      <c r="C21233" s="199"/>
    </row>
    <row r="21234" spans="3:3" ht="15" x14ac:dyDescent="0.25">
      <c r="C21234" s="199"/>
    </row>
    <row r="21235" spans="3:3" ht="15" x14ac:dyDescent="0.25">
      <c r="C21235" s="199"/>
    </row>
    <row r="21236" spans="3:3" ht="15" x14ac:dyDescent="0.25">
      <c r="C21236" s="199"/>
    </row>
    <row r="21237" spans="3:3" ht="15" x14ac:dyDescent="0.25">
      <c r="C21237" s="199"/>
    </row>
    <row r="21238" spans="3:3" ht="15" x14ac:dyDescent="0.25">
      <c r="C21238" s="199"/>
    </row>
    <row r="21239" spans="3:3" ht="15" x14ac:dyDescent="0.25">
      <c r="C21239" s="199"/>
    </row>
    <row r="21240" spans="3:3" ht="15" x14ac:dyDescent="0.25">
      <c r="C21240" s="199"/>
    </row>
    <row r="21241" spans="3:3" ht="15" x14ac:dyDescent="0.25">
      <c r="C21241" s="199"/>
    </row>
    <row r="21242" spans="3:3" ht="15" x14ac:dyDescent="0.25">
      <c r="C21242" s="199"/>
    </row>
    <row r="21243" spans="3:3" ht="15" x14ac:dyDescent="0.25">
      <c r="C21243" s="199"/>
    </row>
    <row r="21244" spans="3:3" ht="15" x14ac:dyDescent="0.25">
      <c r="C21244" s="199"/>
    </row>
    <row r="21245" spans="3:3" ht="15" x14ac:dyDescent="0.25">
      <c r="C21245" s="199"/>
    </row>
    <row r="21246" spans="3:3" ht="15" x14ac:dyDescent="0.25">
      <c r="C21246" s="199"/>
    </row>
    <row r="21247" spans="3:3" ht="15" x14ac:dyDescent="0.25">
      <c r="C21247" s="199"/>
    </row>
    <row r="21248" spans="3:3" ht="15" x14ac:dyDescent="0.25">
      <c r="C21248" s="199"/>
    </row>
    <row r="21249" spans="3:3" ht="15" x14ac:dyDescent="0.25">
      <c r="C21249" s="199"/>
    </row>
    <row r="21250" spans="3:3" ht="15" x14ac:dyDescent="0.25">
      <c r="C21250" s="199"/>
    </row>
    <row r="21251" spans="3:3" ht="15" x14ac:dyDescent="0.25">
      <c r="C21251" s="199"/>
    </row>
    <row r="21252" spans="3:3" ht="15" x14ac:dyDescent="0.25">
      <c r="C21252" s="199"/>
    </row>
    <row r="21253" spans="3:3" ht="15" x14ac:dyDescent="0.25">
      <c r="C21253" s="199"/>
    </row>
    <row r="21254" spans="3:3" ht="15" x14ac:dyDescent="0.25">
      <c r="C21254" s="199"/>
    </row>
    <row r="21255" spans="3:3" ht="15" x14ac:dyDescent="0.25">
      <c r="C21255" s="199"/>
    </row>
    <row r="21256" spans="3:3" ht="15" x14ac:dyDescent="0.25">
      <c r="C21256" s="199"/>
    </row>
    <row r="21257" spans="3:3" ht="15" x14ac:dyDescent="0.25">
      <c r="C21257" s="199"/>
    </row>
    <row r="21258" spans="3:3" ht="15" x14ac:dyDescent="0.25">
      <c r="C21258" s="199"/>
    </row>
    <row r="21259" spans="3:3" ht="15" x14ac:dyDescent="0.25">
      <c r="C21259" s="199"/>
    </row>
    <row r="21260" spans="3:3" ht="15" x14ac:dyDescent="0.25">
      <c r="C21260" s="199"/>
    </row>
    <row r="21261" spans="3:3" ht="15" x14ac:dyDescent="0.25">
      <c r="C21261" s="199"/>
    </row>
    <row r="21262" spans="3:3" ht="15" x14ac:dyDescent="0.25">
      <c r="C21262" s="199"/>
    </row>
    <row r="21263" spans="3:3" ht="15" x14ac:dyDescent="0.25">
      <c r="C21263" s="199"/>
    </row>
    <row r="21264" spans="3:3" ht="15" x14ac:dyDescent="0.25">
      <c r="C21264" s="199"/>
    </row>
    <row r="21265" spans="3:3" ht="15" x14ac:dyDescent="0.25">
      <c r="C21265" s="199"/>
    </row>
    <row r="21266" spans="3:3" ht="15" x14ac:dyDescent="0.25">
      <c r="C21266" s="199"/>
    </row>
    <row r="21267" spans="3:3" ht="15" x14ac:dyDescent="0.25">
      <c r="C21267" s="199"/>
    </row>
    <row r="21268" spans="3:3" ht="15" x14ac:dyDescent="0.25">
      <c r="C21268" s="199"/>
    </row>
    <row r="21269" spans="3:3" ht="15" x14ac:dyDescent="0.25">
      <c r="C21269" s="199"/>
    </row>
    <row r="21270" spans="3:3" ht="15" x14ac:dyDescent="0.25">
      <c r="C21270" s="199"/>
    </row>
    <row r="21271" spans="3:3" ht="15" x14ac:dyDescent="0.25">
      <c r="C21271" s="199"/>
    </row>
    <row r="21272" spans="3:3" ht="15" x14ac:dyDescent="0.25">
      <c r="C21272" s="199"/>
    </row>
    <row r="21273" spans="3:3" ht="15" x14ac:dyDescent="0.25">
      <c r="C21273" s="199"/>
    </row>
    <row r="21274" spans="3:3" ht="15" x14ac:dyDescent="0.25">
      <c r="C21274" s="199"/>
    </row>
    <row r="21275" spans="3:3" ht="15" x14ac:dyDescent="0.25">
      <c r="C21275" s="199"/>
    </row>
    <row r="21276" spans="3:3" ht="15" x14ac:dyDescent="0.25">
      <c r="C21276" s="199"/>
    </row>
    <row r="21277" spans="3:3" ht="15" x14ac:dyDescent="0.25">
      <c r="C21277" s="199"/>
    </row>
    <row r="21278" spans="3:3" ht="15" x14ac:dyDescent="0.25">
      <c r="C21278" s="199"/>
    </row>
    <row r="21279" spans="3:3" ht="15" x14ac:dyDescent="0.25">
      <c r="C21279" s="199"/>
    </row>
    <row r="21280" spans="3:3" ht="15" x14ac:dyDescent="0.25">
      <c r="C21280" s="199"/>
    </row>
    <row r="21281" spans="3:3" ht="15" x14ac:dyDescent="0.25">
      <c r="C21281" s="199"/>
    </row>
    <row r="21282" spans="3:3" ht="15" x14ac:dyDescent="0.25">
      <c r="C21282" s="199"/>
    </row>
    <row r="21283" spans="3:3" ht="15" x14ac:dyDescent="0.25">
      <c r="C21283" s="199"/>
    </row>
    <row r="21284" spans="3:3" ht="15" x14ac:dyDescent="0.25">
      <c r="C21284" s="199"/>
    </row>
    <row r="21285" spans="3:3" ht="15" x14ac:dyDescent="0.25">
      <c r="C21285" s="199"/>
    </row>
    <row r="21286" spans="3:3" ht="15" x14ac:dyDescent="0.25">
      <c r="C21286" s="199"/>
    </row>
    <row r="21287" spans="3:3" ht="15" x14ac:dyDescent="0.25">
      <c r="C21287" s="199"/>
    </row>
    <row r="21288" spans="3:3" ht="15" x14ac:dyDescent="0.25">
      <c r="C21288" s="199"/>
    </row>
    <row r="21289" spans="3:3" ht="15" x14ac:dyDescent="0.25">
      <c r="C21289" s="199"/>
    </row>
    <row r="21290" spans="3:3" ht="15" x14ac:dyDescent="0.25">
      <c r="C21290" s="199"/>
    </row>
    <row r="21291" spans="3:3" ht="15" x14ac:dyDescent="0.25">
      <c r="C21291" s="199"/>
    </row>
    <row r="21292" spans="3:3" ht="15" x14ac:dyDescent="0.25">
      <c r="C21292" s="199"/>
    </row>
    <row r="21293" spans="3:3" ht="15" x14ac:dyDescent="0.25">
      <c r="C21293" s="199"/>
    </row>
    <row r="21294" spans="3:3" ht="15" x14ac:dyDescent="0.25">
      <c r="C21294" s="199"/>
    </row>
    <row r="21295" spans="3:3" ht="15" x14ac:dyDescent="0.25">
      <c r="C21295" s="199"/>
    </row>
    <row r="21296" spans="3:3" ht="15" x14ac:dyDescent="0.25">
      <c r="C21296" s="199"/>
    </row>
    <row r="21297" spans="3:3" ht="15" x14ac:dyDescent="0.25">
      <c r="C21297" s="199"/>
    </row>
    <row r="21298" spans="3:3" ht="15" x14ac:dyDescent="0.25">
      <c r="C21298" s="199"/>
    </row>
    <row r="21299" spans="3:3" ht="15" x14ac:dyDescent="0.25">
      <c r="C21299" s="199"/>
    </row>
    <row r="21300" spans="3:3" ht="15" x14ac:dyDescent="0.25">
      <c r="C21300" s="199"/>
    </row>
    <row r="21301" spans="3:3" ht="15" x14ac:dyDescent="0.25">
      <c r="C21301" s="199"/>
    </row>
    <row r="21302" spans="3:3" ht="15" x14ac:dyDescent="0.25">
      <c r="C21302" s="199"/>
    </row>
    <row r="21303" spans="3:3" ht="15" x14ac:dyDescent="0.25">
      <c r="C21303" s="199"/>
    </row>
    <row r="21304" spans="3:3" ht="15" x14ac:dyDescent="0.25">
      <c r="C21304" s="199"/>
    </row>
    <row r="21305" spans="3:3" ht="15" x14ac:dyDescent="0.25">
      <c r="C21305" s="199"/>
    </row>
    <row r="21306" spans="3:3" ht="15" x14ac:dyDescent="0.25">
      <c r="C21306" s="199"/>
    </row>
    <row r="21307" spans="3:3" ht="15" x14ac:dyDescent="0.25">
      <c r="C21307" s="199"/>
    </row>
    <row r="21308" spans="3:3" ht="15" x14ac:dyDescent="0.25">
      <c r="C21308" s="199"/>
    </row>
    <row r="21309" spans="3:3" ht="15" x14ac:dyDescent="0.25">
      <c r="C21309" s="199"/>
    </row>
    <row r="21310" spans="3:3" ht="15" x14ac:dyDescent="0.25">
      <c r="C21310" s="199"/>
    </row>
    <row r="21311" spans="3:3" ht="15" x14ac:dyDescent="0.25">
      <c r="C21311" s="199"/>
    </row>
    <row r="21312" spans="3:3" ht="15" x14ac:dyDescent="0.25">
      <c r="C21312" s="199"/>
    </row>
    <row r="21313" spans="3:3" ht="15" x14ac:dyDescent="0.25">
      <c r="C21313" s="199"/>
    </row>
    <row r="21314" spans="3:3" ht="15" x14ac:dyDescent="0.25">
      <c r="C21314" s="199"/>
    </row>
    <row r="21315" spans="3:3" ht="15" x14ac:dyDescent="0.25">
      <c r="C21315" s="199"/>
    </row>
    <row r="21316" spans="3:3" ht="15" x14ac:dyDescent="0.25">
      <c r="C21316" s="199"/>
    </row>
    <row r="21317" spans="3:3" ht="15" x14ac:dyDescent="0.25">
      <c r="C21317" s="199"/>
    </row>
    <row r="21318" spans="3:3" ht="15" x14ac:dyDescent="0.25">
      <c r="C21318" s="199"/>
    </row>
    <row r="21319" spans="3:3" ht="15" x14ac:dyDescent="0.25">
      <c r="C21319" s="199"/>
    </row>
    <row r="21320" spans="3:3" ht="15" x14ac:dyDescent="0.25">
      <c r="C21320" s="199"/>
    </row>
    <row r="21321" spans="3:3" ht="15" x14ac:dyDescent="0.25">
      <c r="C21321" s="199"/>
    </row>
    <row r="21322" spans="3:3" ht="15" x14ac:dyDescent="0.25">
      <c r="C21322" s="199"/>
    </row>
    <row r="21323" spans="3:3" ht="15" x14ac:dyDescent="0.25">
      <c r="C21323" s="199"/>
    </row>
    <row r="21324" spans="3:3" ht="15" x14ac:dyDescent="0.25">
      <c r="C21324" s="199"/>
    </row>
    <row r="21325" spans="3:3" ht="15" x14ac:dyDescent="0.25">
      <c r="C21325" s="199"/>
    </row>
    <row r="21326" spans="3:3" ht="15" x14ac:dyDescent="0.25">
      <c r="C21326" s="199"/>
    </row>
    <row r="21327" spans="3:3" ht="15" x14ac:dyDescent="0.25">
      <c r="C21327" s="199"/>
    </row>
    <row r="21328" spans="3:3" ht="15" x14ac:dyDescent="0.25">
      <c r="C21328" s="199"/>
    </row>
    <row r="21329" spans="3:3" ht="15" x14ac:dyDescent="0.25">
      <c r="C21329" s="199"/>
    </row>
    <row r="21330" spans="3:3" ht="15" x14ac:dyDescent="0.25">
      <c r="C21330" s="199"/>
    </row>
    <row r="21331" spans="3:3" ht="15" x14ac:dyDescent="0.25">
      <c r="C21331" s="199"/>
    </row>
    <row r="21332" spans="3:3" ht="15" x14ac:dyDescent="0.25">
      <c r="C21332" s="199"/>
    </row>
    <row r="21333" spans="3:3" ht="15" x14ac:dyDescent="0.25">
      <c r="C21333" s="199"/>
    </row>
    <row r="21334" spans="3:3" ht="15" x14ac:dyDescent="0.25">
      <c r="C21334" s="199"/>
    </row>
    <row r="21335" spans="3:3" ht="15" x14ac:dyDescent="0.25">
      <c r="C21335" s="199"/>
    </row>
    <row r="21336" spans="3:3" ht="15" x14ac:dyDescent="0.25">
      <c r="C21336" s="199"/>
    </row>
    <row r="21337" spans="3:3" ht="15" x14ac:dyDescent="0.25">
      <c r="C21337" s="199"/>
    </row>
    <row r="21338" spans="3:3" ht="15" x14ac:dyDescent="0.25">
      <c r="C21338" s="199"/>
    </row>
    <row r="21339" spans="3:3" ht="15" x14ac:dyDescent="0.25">
      <c r="C21339" s="199"/>
    </row>
    <row r="21340" spans="3:3" ht="15" x14ac:dyDescent="0.25">
      <c r="C21340" s="199"/>
    </row>
    <row r="21341" spans="3:3" ht="15" x14ac:dyDescent="0.25">
      <c r="C21341" s="199"/>
    </row>
    <row r="21342" spans="3:3" ht="15" x14ac:dyDescent="0.25">
      <c r="C21342" s="199"/>
    </row>
    <row r="21343" spans="3:3" ht="15" x14ac:dyDescent="0.25">
      <c r="C21343" s="199"/>
    </row>
    <row r="21344" spans="3:3" ht="15" x14ac:dyDescent="0.25">
      <c r="C21344" s="199"/>
    </row>
    <row r="21345" spans="3:3" ht="15" x14ac:dyDescent="0.25">
      <c r="C21345" s="199"/>
    </row>
    <row r="21346" spans="3:3" ht="15" x14ac:dyDescent="0.25">
      <c r="C21346" s="199"/>
    </row>
    <row r="21347" spans="3:3" ht="15" x14ac:dyDescent="0.25">
      <c r="C21347" s="199"/>
    </row>
    <row r="21348" spans="3:3" ht="15" x14ac:dyDescent="0.25">
      <c r="C21348" s="199"/>
    </row>
    <row r="21349" spans="3:3" ht="15" x14ac:dyDescent="0.25">
      <c r="C21349" s="199"/>
    </row>
    <row r="21350" spans="3:3" ht="15" x14ac:dyDescent="0.25">
      <c r="C21350" s="199"/>
    </row>
    <row r="21351" spans="3:3" ht="15" x14ac:dyDescent="0.25">
      <c r="C21351" s="199"/>
    </row>
    <row r="21352" spans="3:3" ht="15" x14ac:dyDescent="0.25">
      <c r="C21352" s="199"/>
    </row>
    <row r="21353" spans="3:3" ht="15" x14ac:dyDescent="0.25">
      <c r="C21353" s="199"/>
    </row>
    <row r="21354" spans="3:3" ht="15" x14ac:dyDescent="0.25">
      <c r="C21354" s="199"/>
    </row>
    <row r="21355" spans="3:3" ht="15" x14ac:dyDescent="0.25">
      <c r="C21355" s="199"/>
    </row>
    <row r="21356" spans="3:3" ht="15" x14ac:dyDescent="0.25">
      <c r="C21356" s="199"/>
    </row>
    <row r="21357" spans="3:3" ht="15" x14ac:dyDescent="0.25">
      <c r="C21357" s="199"/>
    </row>
    <row r="21358" spans="3:3" ht="15" x14ac:dyDescent="0.25">
      <c r="C21358" s="199"/>
    </row>
    <row r="21359" spans="3:3" ht="15" x14ac:dyDescent="0.25">
      <c r="C21359" s="199"/>
    </row>
    <row r="21360" spans="3:3" ht="15" x14ac:dyDescent="0.25">
      <c r="C21360" s="199"/>
    </row>
    <row r="21361" spans="3:3" ht="15" x14ac:dyDescent="0.25">
      <c r="C21361" s="199"/>
    </row>
    <row r="21362" spans="3:3" ht="15" x14ac:dyDescent="0.25">
      <c r="C21362" s="199"/>
    </row>
    <row r="21363" spans="3:3" ht="15" x14ac:dyDescent="0.25">
      <c r="C21363" s="199"/>
    </row>
    <row r="21364" spans="3:3" ht="15" x14ac:dyDescent="0.25">
      <c r="C21364" s="199"/>
    </row>
    <row r="21365" spans="3:3" ht="15" x14ac:dyDescent="0.25">
      <c r="C21365" s="199"/>
    </row>
    <row r="21366" spans="3:3" ht="15" x14ac:dyDescent="0.25">
      <c r="C21366" s="199"/>
    </row>
    <row r="21367" spans="3:3" ht="15" x14ac:dyDescent="0.25">
      <c r="C21367" s="199"/>
    </row>
    <row r="21368" spans="3:3" ht="15" x14ac:dyDescent="0.25">
      <c r="C21368" s="199"/>
    </row>
    <row r="21369" spans="3:3" ht="15" x14ac:dyDescent="0.25">
      <c r="C21369" s="199"/>
    </row>
    <row r="21370" spans="3:3" ht="15" x14ac:dyDescent="0.25">
      <c r="C21370" s="199"/>
    </row>
    <row r="21371" spans="3:3" ht="15" x14ac:dyDescent="0.25">
      <c r="C21371" s="199"/>
    </row>
    <row r="21372" spans="3:3" ht="15" x14ac:dyDescent="0.25">
      <c r="C21372" s="199"/>
    </row>
    <row r="21373" spans="3:3" ht="15" x14ac:dyDescent="0.25">
      <c r="C21373" s="199"/>
    </row>
    <row r="21374" spans="3:3" ht="15" x14ac:dyDescent="0.25">
      <c r="C21374" s="199"/>
    </row>
    <row r="21375" spans="3:3" ht="15" x14ac:dyDescent="0.25">
      <c r="C21375" s="199"/>
    </row>
    <row r="21376" spans="3:3" ht="15" x14ac:dyDescent="0.25">
      <c r="C21376" s="199"/>
    </row>
    <row r="21377" spans="3:3" ht="15" x14ac:dyDescent="0.25">
      <c r="C21377" s="199"/>
    </row>
    <row r="21378" spans="3:3" ht="15" x14ac:dyDescent="0.25">
      <c r="C21378" s="199"/>
    </row>
    <row r="21379" spans="3:3" ht="15" x14ac:dyDescent="0.25">
      <c r="C21379" s="199"/>
    </row>
    <row r="21380" spans="3:3" ht="15" x14ac:dyDescent="0.25">
      <c r="C21380" s="199"/>
    </row>
    <row r="21381" spans="3:3" ht="15" x14ac:dyDescent="0.25">
      <c r="C21381" s="199"/>
    </row>
    <row r="21382" spans="3:3" ht="15" x14ac:dyDescent="0.25">
      <c r="C21382" s="199"/>
    </row>
    <row r="21383" spans="3:3" ht="15" x14ac:dyDescent="0.25">
      <c r="C21383" s="199"/>
    </row>
    <row r="21384" spans="3:3" ht="15" x14ac:dyDescent="0.25">
      <c r="C21384" s="199"/>
    </row>
    <row r="21385" spans="3:3" ht="15" x14ac:dyDescent="0.25">
      <c r="C21385" s="199"/>
    </row>
    <row r="21386" spans="3:3" ht="15" x14ac:dyDescent="0.25">
      <c r="C21386" s="199"/>
    </row>
    <row r="21387" spans="3:3" ht="15" x14ac:dyDescent="0.25">
      <c r="C21387" s="199"/>
    </row>
    <row r="21388" spans="3:3" ht="15" x14ac:dyDescent="0.25">
      <c r="C21388" s="199"/>
    </row>
    <row r="21389" spans="3:3" ht="15" x14ac:dyDescent="0.25">
      <c r="C21389" s="199"/>
    </row>
    <row r="21390" spans="3:3" ht="15" x14ac:dyDescent="0.25">
      <c r="C21390" s="199"/>
    </row>
    <row r="21391" spans="3:3" ht="15" x14ac:dyDescent="0.25">
      <c r="C21391" s="199"/>
    </row>
    <row r="21392" spans="3:3" ht="15" x14ac:dyDescent="0.25">
      <c r="C21392" s="199"/>
    </row>
    <row r="21393" spans="3:3" ht="15" x14ac:dyDescent="0.25">
      <c r="C21393" s="199"/>
    </row>
    <row r="21394" spans="3:3" ht="15" x14ac:dyDescent="0.25">
      <c r="C21394" s="199"/>
    </row>
    <row r="21395" spans="3:3" ht="15" x14ac:dyDescent="0.25">
      <c r="C21395" s="199"/>
    </row>
    <row r="21396" spans="3:3" ht="15" x14ac:dyDescent="0.25">
      <c r="C21396" s="199"/>
    </row>
    <row r="21397" spans="3:3" ht="15" x14ac:dyDescent="0.25">
      <c r="C21397" s="199"/>
    </row>
    <row r="21398" spans="3:3" ht="15" x14ac:dyDescent="0.25">
      <c r="C21398" s="199"/>
    </row>
    <row r="21399" spans="3:3" ht="15" x14ac:dyDescent="0.25">
      <c r="C21399" s="199"/>
    </row>
    <row r="21400" spans="3:3" ht="15" x14ac:dyDescent="0.25">
      <c r="C21400" s="199"/>
    </row>
    <row r="21401" spans="3:3" ht="15" x14ac:dyDescent="0.25">
      <c r="C21401" s="199"/>
    </row>
    <row r="21402" spans="3:3" ht="15" x14ac:dyDescent="0.25">
      <c r="C21402" s="199"/>
    </row>
    <row r="21403" spans="3:3" ht="15" x14ac:dyDescent="0.25">
      <c r="C21403" s="199"/>
    </row>
    <row r="21404" spans="3:3" ht="15" x14ac:dyDescent="0.25">
      <c r="C21404" s="199"/>
    </row>
    <row r="21405" spans="3:3" ht="15" x14ac:dyDescent="0.25">
      <c r="C21405" s="199"/>
    </row>
    <row r="21406" spans="3:3" ht="15" x14ac:dyDescent="0.25">
      <c r="C21406" s="199"/>
    </row>
    <row r="21407" spans="3:3" ht="15" x14ac:dyDescent="0.25">
      <c r="C21407" s="199"/>
    </row>
    <row r="21408" spans="3:3" ht="15" x14ac:dyDescent="0.25">
      <c r="C21408" s="199"/>
    </row>
    <row r="21409" spans="3:3" ht="15" x14ac:dyDescent="0.25">
      <c r="C21409" s="199"/>
    </row>
    <row r="21410" spans="3:3" ht="15" x14ac:dyDescent="0.25">
      <c r="C21410" s="199"/>
    </row>
    <row r="21411" spans="3:3" ht="15" x14ac:dyDescent="0.25">
      <c r="C21411" s="199"/>
    </row>
    <row r="21412" spans="3:3" ht="15" x14ac:dyDescent="0.25">
      <c r="C21412" s="199"/>
    </row>
    <row r="21413" spans="3:3" ht="15" x14ac:dyDescent="0.25">
      <c r="C21413" s="199"/>
    </row>
    <row r="21414" spans="3:3" ht="15" x14ac:dyDescent="0.25">
      <c r="C21414" s="199"/>
    </row>
    <row r="21415" spans="3:3" ht="15" x14ac:dyDescent="0.25">
      <c r="C21415" s="199"/>
    </row>
    <row r="21416" spans="3:3" ht="15" x14ac:dyDescent="0.25">
      <c r="C21416" s="199"/>
    </row>
    <row r="21417" spans="3:3" ht="15" x14ac:dyDescent="0.25">
      <c r="C21417" s="199"/>
    </row>
    <row r="21418" spans="3:3" ht="15" x14ac:dyDescent="0.25">
      <c r="C21418" s="199"/>
    </row>
    <row r="21419" spans="3:3" ht="15" x14ac:dyDescent="0.25">
      <c r="C21419" s="199"/>
    </row>
    <row r="21420" spans="3:3" ht="15" x14ac:dyDescent="0.25">
      <c r="C21420" s="199"/>
    </row>
    <row r="21421" spans="3:3" ht="15" x14ac:dyDescent="0.25">
      <c r="C21421" s="199"/>
    </row>
    <row r="21422" spans="3:3" ht="15" x14ac:dyDescent="0.25">
      <c r="C21422" s="199"/>
    </row>
    <row r="21423" spans="3:3" ht="15" x14ac:dyDescent="0.25">
      <c r="C21423" s="199"/>
    </row>
    <row r="21424" spans="3:3" ht="15" x14ac:dyDescent="0.25">
      <c r="C21424" s="199"/>
    </row>
    <row r="21425" spans="3:3" ht="15" x14ac:dyDescent="0.25">
      <c r="C21425" s="199"/>
    </row>
    <row r="21426" spans="3:3" ht="15" x14ac:dyDescent="0.25">
      <c r="C21426" s="199"/>
    </row>
    <row r="21427" spans="3:3" ht="15" x14ac:dyDescent="0.25">
      <c r="C21427" s="199"/>
    </row>
    <row r="21428" spans="3:3" ht="15" x14ac:dyDescent="0.25">
      <c r="C21428" s="199"/>
    </row>
    <row r="21429" spans="3:3" ht="15" x14ac:dyDescent="0.25">
      <c r="C21429" s="199"/>
    </row>
    <row r="21430" spans="3:3" ht="15" x14ac:dyDescent="0.25">
      <c r="C21430" s="199"/>
    </row>
    <row r="21431" spans="3:3" ht="15" x14ac:dyDescent="0.25">
      <c r="C21431" s="199"/>
    </row>
    <row r="21432" spans="3:3" ht="15" x14ac:dyDescent="0.25">
      <c r="C21432" s="199"/>
    </row>
    <row r="21433" spans="3:3" ht="15" x14ac:dyDescent="0.25">
      <c r="C21433" s="199"/>
    </row>
    <row r="21434" spans="3:3" ht="15" x14ac:dyDescent="0.25">
      <c r="C21434" s="199"/>
    </row>
    <row r="21435" spans="3:3" ht="15" x14ac:dyDescent="0.25">
      <c r="C21435" s="199"/>
    </row>
    <row r="21436" spans="3:3" ht="15" x14ac:dyDescent="0.25">
      <c r="C21436" s="199"/>
    </row>
    <row r="21437" spans="3:3" ht="15" x14ac:dyDescent="0.25">
      <c r="C21437" s="199"/>
    </row>
    <row r="21438" spans="3:3" ht="15" x14ac:dyDescent="0.25">
      <c r="C21438" s="199"/>
    </row>
    <row r="21439" spans="3:3" ht="15" x14ac:dyDescent="0.25">
      <c r="C21439" s="199"/>
    </row>
    <row r="21440" spans="3:3" ht="15" x14ac:dyDescent="0.25">
      <c r="C21440" s="199"/>
    </row>
    <row r="21441" spans="3:3" ht="15" x14ac:dyDescent="0.25">
      <c r="C21441" s="199"/>
    </row>
    <row r="21442" spans="3:3" ht="15" x14ac:dyDescent="0.25">
      <c r="C21442" s="199"/>
    </row>
    <row r="21443" spans="3:3" ht="15" x14ac:dyDescent="0.25">
      <c r="C21443" s="199"/>
    </row>
    <row r="21444" spans="3:3" ht="15" x14ac:dyDescent="0.25">
      <c r="C21444" s="199"/>
    </row>
    <row r="21445" spans="3:3" ht="15" x14ac:dyDescent="0.25">
      <c r="C21445" s="199"/>
    </row>
    <row r="21446" spans="3:3" ht="15" x14ac:dyDescent="0.25">
      <c r="C21446" s="199"/>
    </row>
    <row r="21447" spans="3:3" ht="15" x14ac:dyDescent="0.25">
      <c r="C21447" s="199"/>
    </row>
    <row r="21448" spans="3:3" ht="15" x14ac:dyDescent="0.25">
      <c r="C21448" s="199"/>
    </row>
    <row r="21449" spans="3:3" ht="15" x14ac:dyDescent="0.25">
      <c r="C21449" s="199"/>
    </row>
    <row r="21450" spans="3:3" ht="15" x14ac:dyDescent="0.25">
      <c r="C21450" s="199"/>
    </row>
    <row r="21451" spans="3:3" ht="15" x14ac:dyDescent="0.25">
      <c r="C21451" s="199"/>
    </row>
    <row r="21452" spans="3:3" ht="15" x14ac:dyDescent="0.25">
      <c r="C21452" s="199"/>
    </row>
    <row r="21453" spans="3:3" ht="15" x14ac:dyDescent="0.25">
      <c r="C21453" s="199"/>
    </row>
    <row r="21454" spans="3:3" ht="15" x14ac:dyDescent="0.25">
      <c r="C21454" s="199"/>
    </row>
    <row r="21455" spans="3:3" ht="15" x14ac:dyDescent="0.25">
      <c r="C21455" s="199"/>
    </row>
    <row r="21456" spans="3:3" ht="15" x14ac:dyDescent="0.25">
      <c r="C21456" s="199"/>
    </row>
    <row r="21457" spans="3:3" ht="15" x14ac:dyDescent="0.25">
      <c r="C21457" s="199"/>
    </row>
    <row r="21458" spans="3:3" ht="15" x14ac:dyDescent="0.25">
      <c r="C21458" s="199"/>
    </row>
    <row r="21459" spans="3:3" ht="15" x14ac:dyDescent="0.25">
      <c r="C21459" s="199"/>
    </row>
    <row r="21460" spans="3:3" ht="15" x14ac:dyDescent="0.25">
      <c r="C21460" s="199"/>
    </row>
    <row r="21461" spans="3:3" ht="15" x14ac:dyDescent="0.25">
      <c r="C21461" s="199"/>
    </row>
    <row r="21462" spans="3:3" ht="15" x14ac:dyDescent="0.25">
      <c r="C21462" s="199"/>
    </row>
    <row r="21463" spans="3:3" ht="15" x14ac:dyDescent="0.25">
      <c r="C21463" s="199"/>
    </row>
    <row r="21464" spans="3:3" ht="15" x14ac:dyDescent="0.25">
      <c r="C21464" s="199"/>
    </row>
    <row r="21465" spans="3:3" ht="15" x14ac:dyDescent="0.25">
      <c r="C21465" s="199"/>
    </row>
    <row r="21466" spans="3:3" ht="15" x14ac:dyDescent="0.25">
      <c r="C21466" s="199"/>
    </row>
    <row r="21467" spans="3:3" ht="15" x14ac:dyDescent="0.25">
      <c r="C21467" s="199"/>
    </row>
    <row r="21468" spans="3:3" ht="15" x14ac:dyDescent="0.25">
      <c r="C21468" s="199"/>
    </row>
    <row r="21469" spans="3:3" ht="15" x14ac:dyDescent="0.25">
      <c r="C21469" s="199"/>
    </row>
    <row r="21470" spans="3:3" ht="15" x14ac:dyDescent="0.25">
      <c r="C21470" s="199"/>
    </row>
    <row r="21471" spans="3:3" ht="15" x14ac:dyDescent="0.25">
      <c r="C21471" s="199"/>
    </row>
    <row r="21472" spans="3:3" ht="15" x14ac:dyDescent="0.25">
      <c r="C21472" s="199"/>
    </row>
    <row r="21473" spans="3:3" ht="15" x14ac:dyDescent="0.25">
      <c r="C21473" s="199"/>
    </row>
    <row r="21474" spans="3:3" ht="15" x14ac:dyDescent="0.25">
      <c r="C21474" s="199"/>
    </row>
    <row r="21475" spans="3:3" ht="15" x14ac:dyDescent="0.25">
      <c r="C21475" s="199"/>
    </row>
    <row r="21476" spans="3:3" ht="15" x14ac:dyDescent="0.25">
      <c r="C21476" s="199"/>
    </row>
    <row r="21477" spans="3:3" ht="15" x14ac:dyDescent="0.25">
      <c r="C21477" s="199"/>
    </row>
    <row r="21478" spans="3:3" ht="15" x14ac:dyDescent="0.25">
      <c r="C21478" s="199"/>
    </row>
    <row r="21479" spans="3:3" ht="15" x14ac:dyDescent="0.25">
      <c r="C21479" s="199"/>
    </row>
    <row r="21480" spans="3:3" ht="15" x14ac:dyDescent="0.25">
      <c r="C21480" s="199"/>
    </row>
    <row r="21481" spans="3:3" ht="15" x14ac:dyDescent="0.25">
      <c r="C21481" s="199"/>
    </row>
    <row r="21482" spans="3:3" ht="15" x14ac:dyDescent="0.25">
      <c r="C21482" s="199"/>
    </row>
    <row r="21483" spans="3:3" ht="15" x14ac:dyDescent="0.25">
      <c r="C21483" s="199"/>
    </row>
    <row r="21484" spans="3:3" ht="15" x14ac:dyDescent="0.25">
      <c r="C21484" s="199"/>
    </row>
    <row r="21485" spans="3:3" ht="15" x14ac:dyDescent="0.25">
      <c r="C21485" s="199"/>
    </row>
    <row r="21486" spans="3:3" ht="15" x14ac:dyDescent="0.25">
      <c r="C21486" s="199"/>
    </row>
    <row r="21487" spans="3:3" ht="15" x14ac:dyDescent="0.25">
      <c r="C21487" s="199"/>
    </row>
    <row r="21488" spans="3:3" ht="15" x14ac:dyDescent="0.25">
      <c r="C21488" s="199"/>
    </row>
    <row r="21489" spans="3:3" ht="15" x14ac:dyDescent="0.25">
      <c r="C21489" s="199"/>
    </row>
    <row r="21490" spans="3:3" ht="15" x14ac:dyDescent="0.25">
      <c r="C21490" s="199"/>
    </row>
    <row r="21491" spans="3:3" ht="15" x14ac:dyDescent="0.25">
      <c r="C21491" s="199"/>
    </row>
    <row r="21492" spans="3:3" ht="15" x14ac:dyDescent="0.25">
      <c r="C21492" s="199"/>
    </row>
    <row r="21493" spans="3:3" ht="15" x14ac:dyDescent="0.25">
      <c r="C21493" s="199"/>
    </row>
    <row r="21494" spans="3:3" ht="15" x14ac:dyDescent="0.25">
      <c r="C21494" s="199"/>
    </row>
    <row r="21495" spans="3:3" ht="15" x14ac:dyDescent="0.25">
      <c r="C21495" s="199"/>
    </row>
    <row r="21496" spans="3:3" ht="15" x14ac:dyDescent="0.25">
      <c r="C21496" s="199"/>
    </row>
    <row r="21497" spans="3:3" ht="15" x14ac:dyDescent="0.25">
      <c r="C21497" s="199"/>
    </row>
    <row r="21498" spans="3:3" ht="15" x14ac:dyDescent="0.25">
      <c r="C21498" s="199"/>
    </row>
    <row r="21499" spans="3:3" ht="15" x14ac:dyDescent="0.25">
      <c r="C21499" s="199"/>
    </row>
    <row r="21500" spans="3:3" ht="15" x14ac:dyDescent="0.25">
      <c r="C21500" s="199"/>
    </row>
    <row r="21501" spans="3:3" ht="15" x14ac:dyDescent="0.25">
      <c r="C21501" s="199"/>
    </row>
    <row r="21502" spans="3:3" ht="15" x14ac:dyDescent="0.25">
      <c r="C21502" s="199"/>
    </row>
    <row r="21503" spans="3:3" ht="15" x14ac:dyDescent="0.25">
      <c r="C21503" s="199"/>
    </row>
    <row r="21504" spans="3:3" ht="15" x14ac:dyDescent="0.25">
      <c r="C21504" s="199"/>
    </row>
    <row r="21505" spans="3:3" ht="15" x14ac:dyDescent="0.25">
      <c r="C21505" s="199"/>
    </row>
    <row r="21506" spans="3:3" ht="15" x14ac:dyDescent="0.25">
      <c r="C21506" s="199"/>
    </row>
    <row r="21507" spans="3:3" ht="15" x14ac:dyDescent="0.25">
      <c r="C21507" s="199"/>
    </row>
    <row r="21508" spans="3:3" ht="15" x14ac:dyDescent="0.25">
      <c r="C21508" s="199"/>
    </row>
    <row r="21509" spans="3:3" ht="15" x14ac:dyDescent="0.25">
      <c r="C21509" s="199"/>
    </row>
    <row r="21510" spans="3:3" ht="15" x14ac:dyDescent="0.25">
      <c r="C21510" s="199"/>
    </row>
    <row r="21511" spans="3:3" ht="15" x14ac:dyDescent="0.25">
      <c r="C21511" s="199"/>
    </row>
    <row r="21512" spans="3:3" ht="15" x14ac:dyDescent="0.25">
      <c r="C21512" s="199"/>
    </row>
    <row r="21513" spans="3:3" ht="15" x14ac:dyDescent="0.25">
      <c r="C21513" s="199"/>
    </row>
    <row r="21514" spans="3:3" ht="15" x14ac:dyDescent="0.25">
      <c r="C21514" s="199"/>
    </row>
    <row r="21515" spans="3:3" ht="15" x14ac:dyDescent="0.25">
      <c r="C21515" s="199"/>
    </row>
    <row r="21516" spans="3:3" ht="15" x14ac:dyDescent="0.25">
      <c r="C21516" s="199"/>
    </row>
    <row r="21517" spans="3:3" ht="15" x14ac:dyDescent="0.25">
      <c r="C21517" s="199"/>
    </row>
    <row r="21518" spans="3:3" ht="15" x14ac:dyDescent="0.25">
      <c r="C21518" s="199"/>
    </row>
    <row r="21519" spans="3:3" ht="15" x14ac:dyDescent="0.25">
      <c r="C21519" s="199"/>
    </row>
    <row r="21520" spans="3:3" ht="15" x14ac:dyDescent="0.25">
      <c r="C21520" s="199"/>
    </row>
    <row r="21521" spans="3:3" ht="15" x14ac:dyDescent="0.25">
      <c r="C21521" s="199"/>
    </row>
    <row r="21522" spans="3:3" ht="15" x14ac:dyDescent="0.25">
      <c r="C21522" s="199"/>
    </row>
    <row r="21523" spans="3:3" ht="15" x14ac:dyDescent="0.25">
      <c r="C21523" s="199"/>
    </row>
    <row r="21524" spans="3:3" ht="15" x14ac:dyDescent="0.25">
      <c r="C21524" s="199"/>
    </row>
    <row r="21525" spans="3:3" ht="15" x14ac:dyDescent="0.25">
      <c r="C21525" s="199"/>
    </row>
    <row r="21526" spans="3:3" ht="15" x14ac:dyDescent="0.25">
      <c r="C21526" s="199"/>
    </row>
    <row r="21527" spans="3:3" ht="15" x14ac:dyDescent="0.25">
      <c r="C21527" s="199"/>
    </row>
    <row r="21528" spans="3:3" ht="15" x14ac:dyDescent="0.25">
      <c r="C21528" s="199"/>
    </row>
    <row r="21529" spans="3:3" ht="15" x14ac:dyDescent="0.25">
      <c r="C21529" s="199"/>
    </row>
    <row r="21530" spans="3:3" ht="15" x14ac:dyDescent="0.25">
      <c r="C21530" s="199"/>
    </row>
    <row r="21531" spans="3:3" ht="15" x14ac:dyDescent="0.25">
      <c r="C21531" s="199"/>
    </row>
    <row r="21532" spans="3:3" ht="15" x14ac:dyDescent="0.25">
      <c r="C21532" s="199"/>
    </row>
    <row r="21533" spans="3:3" ht="15" x14ac:dyDescent="0.25">
      <c r="C21533" s="199"/>
    </row>
    <row r="21534" spans="3:3" ht="15" x14ac:dyDescent="0.25">
      <c r="C21534" s="199"/>
    </row>
    <row r="21535" spans="3:3" ht="15" x14ac:dyDescent="0.25">
      <c r="C21535" s="199"/>
    </row>
    <row r="21536" spans="3:3" ht="15" x14ac:dyDescent="0.25">
      <c r="C21536" s="199"/>
    </row>
    <row r="21537" spans="3:3" ht="15" x14ac:dyDescent="0.25">
      <c r="C21537" s="199"/>
    </row>
    <row r="21538" spans="3:3" ht="15" x14ac:dyDescent="0.25">
      <c r="C21538" s="199"/>
    </row>
    <row r="21539" spans="3:3" ht="15" x14ac:dyDescent="0.25">
      <c r="C21539" s="199"/>
    </row>
    <row r="21540" spans="3:3" ht="15" x14ac:dyDescent="0.25">
      <c r="C21540" s="199"/>
    </row>
    <row r="21541" spans="3:3" ht="15" x14ac:dyDescent="0.25">
      <c r="C21541" s="199"/>
    </row>
    <row r="21542" spans="3:3" ht="15" x14ac:dyDescent="0.25">
      <c r="C21542" s="199"/>
    </row>
    <row r="21543" spans="3:3" ht="15" x14ac:dyDescent="0.25">
      <c r="C21543" s="199"/>
    </row>
    <row r="21544" spans="3:3" ht="15" x14ac:dyDescent="0.25">
      <c r="C21544" s="199"/>
    </row>
    <row r="21545" spans="3:3" ht="15" x14ac:dyDescent="0.25">
      <c r="C21545" s="199"/>
    </row>
    <row r="21546" spans="3:3" ht="15" x14ac:dyDescent="0.25">
      <c r="C21546" s="199"/>
    </row>
    <row r="21547" spans="3:3" ht="15" x14ac:dyDescent="0.25">
      <c r="C21547" s="199"/>
    </row>
    <row r="21548" spans="3:3" ht="15" x14ac:dyDescent="0.25">
      <c r="C21548" s="199"/>
    </row>
    <row r="21549" spans="3:3" ht="15" x14ac:dyDescent="0.25">
      <c r="C21549" s="199"/>
    </row>
    <row r="21550" spans="3:3" ht="15" x14ac:dyDescent="0.25">
      <c r="C21550" s="199"/>
    </row>
    <row r="21551" spans="3:3" ht="15" x14ac:dyDescent="0.25">
      <c r="C21551" s="199"/>
    </row>
    <row r="21552" spans="3:3" ht="15" x14ac:dyDescent="0.25">
      <c r="C21552" s="199"/>
    </row>
    <row r="21553" spans="3:3" ht="15" x14ac:dyDescent="0.25">
      <c r="C21553" s="199"/>
    </row>
    <row r="21554" spans="3:3" ht="15" x14ac:dyDescent="0.25">
      <c r="C21554" s="199"/>
    </row>
    <row r="21555" spans="3:3" ht="15" x14ac:dyDescent="0.25">
      <c r="C21555" s="199"/>
    </row>
    <row r="21556" spans="3:3" ht="15" x14ac:dyDescent="0.25">
      <c r="C21556" s="199"/>
    </row>
    <row r="21557" spans="3:3" ht="15" x14ac:dyDescent="0.25">
      <c r="C21557" s="199"/>
    </row>
    <row r="21558" spans="3:3" ht="15" x14ac:dyDescent="0.25">
      <c r="C21558" s="199"/>
    </row>
    <row r="21559" spans="3:3" ht="15" x14ac:dyDescent="0.25">
      <c r="C21559" s="199"/>
    </row>
    <row r="21560" spans="3:3" ht="15" x14ac:dyDescent="0.25">
      <c r="C21560" s="199"/>
    </row>
    <row r="21561" spans="3:3" ht="15" x14ac:dyDescent="0.25">
      <c r="C21561" s="199"/>
    </row>
    <row r="21562" spans="3:3" ht="15" x14ac:dyDescent="0.25">
      <c r="C21562" s="199"/>
    </row>
    <row r="21563" spans="3:3" ht="15" x14ac:dyDescent="0.25">
      <c r="C21563" s="199"/>
    </row>
    <row r="21564" spans="3:3" ht="15" x14ac:dyDescent="0.25">
      <c r="C21564" s="199"/>
    </row>
    <row r="21565" spans="3:3" ht="15" x14ac:dyDescent="0.25">
      <c r="C21565" s="199"/>
    </row>
    <row r="21566" spans="3:3" ht="15" x14ac:dyDescent="0.25">
      <c r="C21566" s="199"/>
    </row>
    <row r="21567" spans="3:3" ht="15" x14ac:dyDescent="0.25">
      <c r="C21567" s="199"/>
    </row>
    <row r="21568" spans="3:3" ht="15" x14ac:dyDescent="0.25">
      <c r="C21568" s="199"/>
    </row>
    <row r="21569" spans="3:3" ht="15" x14ac:dyDescent="0.25">
      <c r="C21569" s="199"/>
    </row>
    <row r="21570" spans="3:3" ht="15" x14ac:dyDescent="0.25">
      <c r="C21570" s="199"/>
    </row>
    <row r="21571" spans="3:3" ht="15" x14ac:dyDescent="0.25">
      <c r="C21571" s="199"/>
    </row>
    <row r="21572" spans="3:3" ht="15" x14ac:dyDescent="0.25">
      <c r="C21572" s="199"/>
    </row>
    <row r="21573" spans="3:3" ht="15" x14ac:dyDescent="0.25">
      <c r="C21573" s="199"/>
    </row>
    <row r="21574" spans="3:3" ht="15" x14ac:dyDescent="0.25">
      <c r="C21574" s="199"/>
    </row>
    <row r="21575" spans="3:3" ht="15" x14ac:dyDescent="0.25">
      <c r="C21575" s="199"/>
    </row>
    <row r="21576" spans="3:3" ht="15" x14ac:dyDescent="0.25">
      <c r="C21576" s="199"/>
    </row>
    <row r="21577" spans="3:3" ht="15" x14ac:dyDescent="0.25">
      <c r="C21577" s="199"/>
    </row>
    <row r="21578" spans="3:3" ht="15" x14ac:dyDescent="0.25">
      <c r="C21578" s="199"/>
    </row>
    <row r="21579" spans="3:3" ht="15" x14ac:dyDescent="0.25">
      <c r="C21579" s="199"/>
    </row>
    <row r="21580" spans="3:3" ht="15" x14ac:dyDescent="0.25">
      <c r="C21580" s="199"/>
    </row>
    <row r="21581" spans="3:3" ht="15" x14ac:dyDescent="0.25">
      <c r="C21581" s="199"/>
    </row>
    <row r="21582" spans="3:3" ht="15" x14ac:dyDescent="0.25">
      <c r="C21582" s="199"/>
    </row>
    <row r="21583" spans="3:3" ht="15" x14ac:dyDescent="0.25">
      <c r="C21583" s="199"/>
    </row>
    <row r="21584" spans="3:3" ht="15" x14ac:dyDescent="0.25">
      <c r="C21584" s="199"/>
    </row>
    <row r="21585" spans="3:3" ht="15" x14ac:dyDescent="0.25">
      <c r="C21585" s="199"/>
    </row>
    <row r="21586" spans="3:3" ht="15" x14ac:dyDescent="0.25">
      <c r="C21586" s="199"/>
    </row>
    <row r="21587" spans="3:3" ht="15" x14ac:dyDescent="0.25">
      <c r="C21587" s="199"/>
    </row>
    <row r="21588" spans="3:3" ht="15" x14ac:dyDescent="0.25">
      <c r="C21588" s="199"/>
    </row>
    <row r="21589" spans="3:3" ht="15" x14ac:dyDescent="0.25">
      <c r="C21589" s="199"/>
    </row>
    <row r="21590" spans="3:3" ht="15" x14ac:dyDescent="0.25">
      <c r="C21590" s="199"/>
    </row>
    <row r="21591" spans="3:3" ht="15" x14ac:dyDescent="0.25">
      <c r="C21591" s="199"/>
    </row>
    <row r="21592" spans="3:3" ht="15" x14ac:dyDescent="0.25">
      <c r="C21592" s="199"/>
    </row>
    <row r="21593" spans="3:3" ht="15" x14ac:dyDescent="0.25">
      <c r="C21593" s="199"/>
    </row>
    <row r="21594" spans="3:3" ht="15" x14ac:dyDescent="0.25">
      <c r="C21594" s="199"/>
    </row>
    <row r="21595" spans="3:3" ht="15" x14ac:dyDescent="0.25">
      <c r="C21595" s="199"/>
    </row>
    <row r="21596" spans="3:3" ht="15" x14ac:dyDescent="0.25">
      <c r="C21596" s="199"/>
    </row>
    <row r="21597" spans="3:3" ht="15" x14ac:dyDescent="0.25">
      <c r="C21597" s="199"/>
    </row>
    <row r="21598" spans="3:3" ht="15" x14ac:dyDescent="0.25">
      <c r="C21598" s="199"/>
    </row>
    <row r="21599" spans="3:3" ht="15" x14ac:dyDescent="0.25">
      <c r="C21599" s="199"/>
    </row>
    <row r="21600" spans="3:3" ht="15" x14ac:dyDescent="0.25">
      <c r="C21600" s="199"/>
    </row>
    <row r="21601" spans="3:3" ht="15" x14ac:dyDescent="0.25">
      <c r="C21601" s="199"/>
    </row>
    <row r="21602" spans="3:3" ht="15" x14ac:dyDescent="0.25">
      <c r="C21602" s="199"/>
    </row>
    <row r="21603" spans="3:3" ht="15" x14ac:dyDescent="0.25">
      <c r="C21603" s="199"/>
    </row>
    <row r="21604" spans="3:3" ht="15" x14ac:dyDescent="0.25">
      <c r="C21604" s="199"/>
    </row>
    <row r="21605" spans="3:3" ht="15" x14ac:dyDescent="0.25">
      <c r="C21605" s="199"/>
    </row>
    <row r="21606" spans="3:3" ht="15" x14ac:dyDescent="0.25">
      <c r="C21606" s="199"/>
    </row>
    <row r="21607" spans="3:3" ht="15" x14ac:dyDescent="0.25">
      <c r="C21607" s="199"/>
    </row>
    <row r="21608" spans="3:3" ht="15" x14ac:dyDescent="0.25">
      <c r="C21608" s="199"/>
    </row>
    <row r="21609" spans="3:3" ht="15" x14ac:dyDescent="0.25">
      <c r="C21609" s="199"/>
    </row>
    <row r="21610" spans="3:3" ht="15" x14ac:dyDescent="0.25">
      <c r="C21610" s="199"/>
    </row>
    <row r="21611" spans="3:3" ht="15" x14ac:dyDescent="0.25">
      <c r="C21611" s="199"/>
    </row>
    <row r="21612" spans="3:3" ht="15" x14ac:dyDescent="0.25">
      <c r="C21612" s="199"/>
    </row>
    <row r="21613" spans="3:3" ht="15" x14ac:dyDescent="0.25">
      <c r="C21613" s="199"/>
    </row>
    <row r="21614" spans="3:3" ht="15" x14ac:dyDescent="0.25">
      <c r="C21614" s="199"/>
    </row>
    <row r="21615" spans="3:3" ht="15" x14ac:dyDescent="0.25">
      <c r="C21615" s="199"/>
    </row>
    <row r="21616" spans="3:3" ht="15" x14ac:dyDescent="0.25">
      <c r="C21616" s="199"/>
    </row>
    <row r="21617" spans="3:3" ht="15" x14ac:dyDescent="0.25">
      <c r="C21617" s="199"/>
    </row>
    <row r="21618" spans="3:3" ht="15" x14ac:dyDescent="0.25">
      <c r="C21618" s="199"/>
    </row>
    <row r="21619" spans="3:3" ht="15" x14ac:dyDescent="0.25">
      <c r="C21619" s="199"/>
    </row>
    <row r="21620" spans="3:3" ht="15" x14ac:dyDescent="0.25">
      <c r="C21620" s="199"/>
    </row>
    <row r="21621" spans="3:3" ht="15" x14ac:dyDescent="0.25">
      <c r="C21621" s="199"/>
    </row>
    <row r="21622" spans="3:3" ht="15" x14ac:dyDescent="0.25">
      <c r="C21622" s="199"/>
    </row>
    <row r="21623" spans="3:3" ht="15" x14ac:dyDescent="0.25">
      <c r="C21623" s="199"/>
    </row>
    <row r="21624" spans="3:3" ht="15" x14ac:dyDescent="0.25">
      <c r="C21624" s="199"/>
    </row>
    <row r="21625" spans="3:3" ht="15" x14ac:dyDescent="0.25">
      <c r="C21625" s="199"/>
    </row>
    <row r="21626" spans="3:3" ht="15" x14ac:dyDescent="0.25">
      <c r="C21626" s="199"/>
    </row>
    <row r="21627" spans="3:3" ht="15" x14ac:dyDescent="0.25">
      <c r="C21627" s="199"/>
    </row>
    <row r="21628" spans="3:3" ht="15" x14ac:dyDescent="0.25">
      <c r="C21628" s="199"/>
    </row>
    <row r="21629" spans="3:3" ht="15" x14ac:dyDescent="0.25">
      <c r="C21629" s="199"/>
    </row>
    <row r="21630" spans="3:3" ht="15" x14ac:dyDescent="0.25">
      <c r="C21630" s="199"/>
    </row>
    <row r="21631" spans="3:3" ht="15" x14ac:dyDescent="0.25">
      <c r="C21631" s="199"/>
    </row>
    <row r="21632" spans="3:3" ht="15" x14ac:dyDescent="0.25">
      <c r="C21632" s="199"/>
    </row>
    <row r="21633" spans="3:3" ht="15" x14ac:dyDescent="0.25">
      <c r="C21633" s="199"/>
    </row>
    <row r="21634" spans="3:3" ht="15" x14ac:dyDescent="0.25">
      <c r="C21634" s="199"/>
    </row>
    <row r="21635" spans="3:3" ht="15" x14ac:dyDescent="0.25">
      <c r="C21635" s="199"/>
    </row>
    <row r="21636" spans="3:3" ht="15" x14ac:dyDescent="0.25">
      <c r="C21636" s="199"/>
    </row>
    <row r="21637" spans="3:3" ht="15" x14ac:dyDescent="0.25">
      <c r="C21637" s="199"/>
    </row>
    <row r="21638" spans="3:3" ht="15" x14ac:dyDescent="0.25">
      <c r="C21638" s="199"/>
    </row>
    <row r="21639" spans="3:3" ht="15" x14ac:dyDescent="0.25">
      <c r="C21639" s="199"/>
    </row>
    <row r="21640" spans="3:3" ht="15" x14ac:dyDescent="0.25">
      <c r="C21640" s="199"/>
    </row>
    <row r="21641" spans="3:3" ht="15" x14ac:dyDescent="0.25">
      <c r="C21641" s="199"/>
    </row>
    <row r="21642" spans="3:3" ht="15" x14ac:dyDescent="0.25">
      <c r="C21642" s="199"/>
    </row>
    <row r="21643" spans="3:3" ht="15" x14ac:dyDescent="0.25">
      <c r="C21643" s="199"/>
    </row>
    <row r="21644" spans="3:3" ht="15" x14ac:dyDescent="0.25">
      <c r="C21644" s="199"/>
    </row>
    <row r="21645" spans="3:3" ht="15" x14ac:dyDescent="0.25">
      <c r="C21645" s="199"/>
    </row>
    <row r="21646" spans="3:3" ht="15" x14ac:dyDescent="0.25">
      <c r="C21646" s="199"/>
    </row>
    <row r="21647" spans="3:3" ht="15" x14ac:dyDescent="0.25">
      <c r="C21647" s="199"/>
    </row>
    <row r="21648" spans="3:3" ht="15" x14ac:dyDescent="0.25">
      <c r="C21648" s="199"/>
    </row>
    <row r="21649" spans="3:3" ht="15" x14ac:dyDescent="0.25">
      <c r="C21649" s="199"/>
    </row>
    <row r="21650" spans="3:3" ht="15" x14ac:dyDescent="0.25">
      <c r="C21650" s="199"/>
    </row>
    <row r="21651" spans="3:3" ht="15" x14ac:dyDescent="0.25">
      <c r="C21651" s="199"/>
    </row>
    <row r="21652" spans="3:3" ht="15" x14ac:dyDescent="0.25">
      <c r="C21652" s="199"/>
    </row>
    <row r="21653" spans="3:3" ht="15" x14ac:dyDescent="0.25">
      <c r="C21653" s="199"/>
    </row>
    <row r="21654" spans="3:3" ht="15" x14ac:dyDescent="0.25">
      <c r="C21654" s="199"/>
    </row>
    <row r="21655" spans="3:3" ht="15" x14ac:dyDescent="0.25">
      <c r="C21655" s="199"/>
    </row>
    <row r="21656" spans="3:3" ht="15" x14ac:dyDescent="0.25">
      <c r="C21656" s="199"/>
    </row>
    <row r="21657" spans="3:3" ht="15" x14ac:dyDescent="0.25">
      <c r="C21657" s="199"/>
    </row>
    <row r="21658" spans="3:3" ht="15" x14ac:dyDescent="0.25">
      <c r="C21658" s="199"/>
    </row>
    <row r="21659" spans="3:3" ht="15" x14ac:dyDescent="0.25">
      <c r="C21659" s="199"/>
    </row>
    <row r="21660" spans="3:3" ht="15" x14ac:dyDescent="0.25">
      <c r="C21660" s="199"/>
    </row>
    <row r="21661" spans="3:3" ht="15" x14ac:dyDescent="0.25">
      <c r="C21661" s="199"/>
    </row>
    <row r="21662" spans="3:3" ht="15" x14ac:dyDescent="0.25">
      <c r="C21662" s="199"/>
    </row>
    <row r="21663" spans="3:3" ht="15" x14ac:dyDescent="0.25">
      <c r="C21663" s="199"/>
    </row>
    <row r="21664" spans="3:3" ht="15" x14ac:dyDescent="0.25">
      <c r="C21664" s="199"/>
    </row>
    <row r="21665" spans="3:3" ht="15" x14ac:dyDescent="0.25">
      <c r="C21665" s="199"/>
    </row>
    <row r="21666" spans="3:3" ht="15" x14ac:dyDescent="0.25">
      <c r="C21666" s="199"/>
    </row>
    <row r="21667" spans="3:3" ht="15" x14ac:dyDescent="0.25">
      <c r="C21667" s="199"/>
    </row>
    <row r="21668" spans="3:3" ht="15" x14ac:dyDescent="0.25">
      <c r="C21668" s="199"/>
    </row>
    <row r="21669" spans="3:3" ht="15" x14ac:dyDescent="0.25">
      <c r="C21669" s="199"/>
    </row>
    <row r="21670" spans="3:3" ht="15" x14ac:dyDescent="0.25">
      <c r="C21670" s="199"/>
    </row>
    <row r="21671" spans="3:3" ht="15" x14ac:dyDescent="0.25">
      <c r="C21671" s="199"/>
    </row>
    <row r="21672" spans="3:3" ht="15" x14ac:dyDescent="0.25">
      <c r="C21672" s="199"/>
    </row>
    <row r="21673" spans="3:3" ht="15" x14ac:dyDescent="0.25">
      <c r="C21673" s="199"/>
    </row>
    <row r="21674" spans="3:3" ht="15" x14ac:dyDescent="0.25">
      <c r="C21674" s="199"/>
    </row>
    <row r="21675" spans="3:3" ht="15" x14ac:dyDescent="0.25">
      <c r="C21675" s="199"/>
    </row>
    <row r="21676" spans="3:3" ht="15" x14ac:dyDescent="0.25">
      <c r="C21676" s="199"/>
    </row>
    <row r="21677" spans="3:3" ht="15" x14ac:dyDescent="0.25">
      <c r="C21677" s="199"/>
    </row>
    <row r="21678" spans="3:3" ht="15" x14ac:dyDescent="0.25">
      <c r="C21678" s="199"/>
    </row>
    <row r="21679" spans="3:3" ht="15" x14ac:dyDescent="0.25">
      <c r="C21679" s="199"/>
    </row>
    <row r="21680" spans="3:3" ht="15" x14ac:dyDescent="0.25">
      <c r="C21680" s="199"/>
    </row>
    <row r="21681" spans="3:3" ht="15" x14ac:dyDescent="0.25">
      <c r="C21681" s="199"/>
    </row>
    <row r="21682" spans="3:3" ht="15" x14ac:dyDescent="0.25">
      <c r="C21682" s="199"/>
    </row>
    <row r="21683" spans="3:3" ht="15" x14ac:dyDescent="0.25">
      <c r="C21683" s="199"/>
    </row>
    <row r="21684" spans="3:3" ht="15" x14ac:dyDescent="0.25">
      <c r="C21684" s="199"/>
    </row>
    <row r="21685" spans="3:3" ht="15" x14ac:dyDescent="0.25">
      <c r="C21685" s="199"/>
    </row>
    <row r="21686" spans="3:3" ht="15" x14ac:dyDescent="0.25">
      <c r="C21686" s="199"/>
    </row>
    <row r="21687" spans="3:3" ht="15" x14ac:dyDescent="0.25">
      <c r="C21687" s="199"/>
    </row>
    <row r="21688" spans="3:3" ht="15" x14ac:dyDescent="0.25">
      <c r="C21688" s="199"/>
    </row>
    <row r="21689" spans="3:3" ht="15" x14ac:dyDescent="0.25">
      <c r="C21689" s="199"/>
    </row>
    <row r="21690" spans="3:3" ht="15" x14ac:dyDescent="0.25">
      <c r="C21690" s="199"/>
    </row>
    <row r="21691" spans="3:3" ht="15" x14ac:dyDescent="0.25">
      <c r="C21691" s="199"/>
    </row>
    <row r="21692" spans="3:3" ht="15" x14ac:dyDescent="0.25">
      <c r="C21692" s="199"/>
    </row>
    <row r="21693" spans="3:3" ht="15" x14ac:dyDescent="0.25">
      <c r="C21693" s="199"/>
    </row>
    <row r="21694" spans="3:3" ht="15" x14ac:dyDescent="0.25">
      <c r="C21694" s="199"/>
    </row>
    <row r="21695" spans="3:3" ht="15" x14ac:dyDescent="0.25">
      <c r="C21695" s="199"/>
    </row>
    <row r="21696" spans="3:3" ht="15" x14ac:dyDescent="0.25">
      <c r="C21696" s="199"/>
    </row>
    <row r="21697" spans="3:3" ht="15" x14ac:dyDescent="0.25">
      <c r="C21697" s="199"/>
    </row>
    <row r="21698" spans="3:3" ht="15" x14ac:dyDescent="0.25">
      <c r="C21698" s="199"/>
    </row>
    <row r="21699" spans="3:3" ht="15" x14ac:dyDescent="0.25">
      <c r="C21699" s="199"/>
    </row>
    <row r="21700" spans="3:3" ht="15" x14ac:dyDescent="0.25">
      <c r="C21700" s="199"/>
    </row>
    <row r="21701" spans="3:3" ht="15" x14ac:dyDescent="0.25">
      <c r="C21701" s="199"/>
    </row>
    <row r="21702" spans="3:3" ht="15" x14ac:dyDescent="0.25">
      <c r="C21702" s="199"/>
    </row>
    <row r="21703" spans="3:3" ht="15" x14ac:dyDescent="0.25">
      <c r="C21703" s="199"/>
    </row>
    <row r="21704" spans="3:3" ht="15" x14ac:dyDescent="0.25">
      <c r="C21704" s="199"/>
    </row>
    <row r="21705" spans="3:3" ht="15" x14ac:dyDescent="0.25">
      <c r="C21705" s="199"/>
    </row>
    <row r="21706" spans="3:3" ht="15" x14ac:dyDescent="0.25">
      <c r="C21706" s="199"/>
    </row>
    <row r="21707" spans="3:3" ht="15" x14ac:dyDescent="0.25">
      <c r="C21707" s="199"/>
    </row>
    <row r="21708" spans="3:3" ht="15" x14ac:dyDescent="0.25">
      <c r="C21708" s="199"/>
    </row>
    <row r="21709" spans="3:3" ht="15" x14ac:dyDescent="0.25">
      <c r="C21709" s="199"/>
    </row>
    <row r="21710" spans="3:3" ht="15" x14ac:dyDescent="0.25">
      <c r="C21710" s="199"/>
    </row>
    <row r="21711" spans="3:3" ht="15" x14ac:dyDescent="0.25">
      <c r="C21711" s="199"/>
    </row>
    <row r="21712" spans="3:3" ht="15" x14ac:dyDescent="0.25">
      <c r="C21712" s="199"/>
    </row>
    <row r="21713" spans="3:3" ht="15" x14ac:dyDescent="0.25">
      <c r="C21713" s="199"/>
    </row>
    <row r="21714" spans="3:3" ht="15" x14ac:dyDescent="0.25">
      <c r="C21714" s="199"/>
    </row>
    <row r="21715" spans="3:3" ht="15" x14ac:dyDescent="0.25">
      <c r="C21715" s="199"/>
    </row>
    <row r="21716" spans="3:3" ht="15" x14ac:dyDescent="0.25">
      <c r="C21716" s="199"/>
    </row>
    <row r="21717" spans="3:3" ht="15" x14ac:dyDescent="0.25">
      <c r="C21717" s="199"/>
    </row>
    <row r="21718" spans="3:3" ht="15" x14ac:dyDescent="0.25">
      <c r="C21718" s="199"/>
    </row>
    <row r="21719" spans="3:3" ht="15" x14ac:dyDescent="0.25">
      <c r="C21719" s="199"/>
    </row>
    <row r="21720" spans="3:3" ht="15" x14ac:dyDescent="0.25">
      <c r="C21720" s="199"/>
    </row>
    <row r="21721" spans="3:3" ht="15" x14ac:dyDescent="0.25">
      <c r="C21721" s="199"/>
    </row>
    <row r="21722" spans="3:3" ht="15" x14ac:dyDescent="0.25">
      <c r="C21722" s="199"/>
    </row>
    <row r="21723" spans="3:3" ht="15" x14ac:dyDescent="0.25">
      <c r="C21723" s="199"/>
    </row>
    <row r="21724" spans="3:3" ht="15" x14ac:dyDescent="0.25">
      <c r="C21724" s="199"/>
    </row>
    <row r="21725" spans="3:3" ht="15" x14ac:dyDescent="0.25">
      <c r="C21725" s="199"/>
    </row>
    <row r="21726" spans="3:3" ht="15" x14ac:dyDescent="0.25">
      <c r="C21726" s="199"/>
    </row>
    <row r="21727" spans="3:3" ht="15" x14ac:dyDescent="0.25">
      <c r="C21727" s="199"/>
    </row>
    <row r="21728" spans="3:3" ht="15" x14ac:dyDescent="0.25">
      <c r="C21728" s="199"/>
    </row>
    <row r="21729" spans="3:3" ht="15" x14ac:dyDescent="0.25">
      <c r="C21729" s="199"/>
    </row>
    <row r="21730" spans="3:3" ht="15" x14ac:dyDescent="0.25">
      <c r="C21730" s="199"/>
    </row>
    <row r="21731" spans="3:3" ht="15" x14ac:dyDescent="0.25">
      <c r="C21731" s="199"/>
    </row>
    <row r="21732" spans="3:3" ht="15" x14ac:dyDescent="0.25">
      <c r="C21732" s="199"/>
    </row>
    <row r="21733" spans="3:3" ht="15" x14ac:dyDescent="0.25">
      <c r="C21733" s="199"/>
    </row>
    <row r="21734" spans="3:3" ht="15" x14ac:dyDescent="0.25">
      <c r="C21734" s="199"/>
    </row>
    <row r="21735" spans="3:3" ht="15" x14ac:dyDescent="0.25">
      <c r="C21735" s="199"/>
    </row>
    <row r="21736" spans="3:3" ht="15" x14ac:dyDescent="0.25">
      <c r="C21736" s="199"/>
    </row>
    <row r="21737" spans="3:3" ht="15" x14ac:dyDescent="0.25">
      <c r="C21737" s="199"/>
    </row>
    <row r="21738" spans="3:3" ht="15" x14ac:dyDescent="0.25">
      <c r="C21738" s="199"/>
    </row>
    <row r="21739" spans="3:3" ht="15" x14ac:dyDescent="0.25">
      <c r="C21739" s="199"/>
    </row>
    <row r="21740" spans="3:3" ht="15" x14ac:dyDescent="0.25">
      <c r="C21740" s="199"/>
    </row>
    <row r="21741" spans="3:3" ht="15" x14ac:dyDescent="0.25">
      <c r="C21741" s="199"/>
    </row>
    <row r="21742" spans="3:3" ht="15" x14ac:dyDescent="0.25">
      <c r="C21742" s="199"/>
    </row>
    <row r="21743" spans="3:3" ht="15" x14ac:dyDescent="0.25">
      <c r="C21743" s="199"/>
    </row>
    <row r="21744" spans="3:3" ht="15" x14ac:dyDescent="0.25">
      <c r="C21744" s="199"/>
    </row>
    <row r="21745" spans="3:3" ht="15" x14ac:dyDescent="0.25">
      <c r="C21745" s="199"/>
    </row>
    <row r="21746" spans="3:3" ht="15" x14ac:dyDescent="0.25">
      <c r="C21746" s="199"/>
    </row>
    <row r="21747" spans="3:3" ht="15" x14ac:dyDescent="0.25">
      <c r="C21747" s="199"/>
    </row>
    <row r="21748" spans="3:3" ht="15" x14ac:dyDescent="0.25">
      <c r="C21748" s="199"/>
    </row>
    <row r="21749" spans="3:3" ht="15" x14ac:dyDescent="0.25">
      <c r="C21749" s="199"/>
    </row>
    <row r="21750" spans="3:3" ht="15" x14ac:dyDescent="0.25">
      <c r="C21750" s="199"/>
    </row>
    <row r="21751" spans="3:3" ht="15" x14ac:dyDescent="0.25">
      <c r="C21751" s="199"/>
    </row>
    <row r="21752" spans="3:3" ht="15" x14ac:dyDescent="0.25">
      <c r="C21752" s="199"/>
    </row>
    <row r="21753" spans="3:3" ht="15" x14ac:dyDescent="0.25">
      <c r="C21753" s="199"/>
    </row>
    <row r="21754" spans="3:3" ht="15" x14ac:dyDescent="0.25">
      <c r="C21754" s="199"/>
    </row>
    <row r="21755" spans="3:3" ht="15" x14ac:dyDescent="0.25">
      <c r="C21755" s="199"/>
    </row>
    <row r="21756" spans="3:3" ht="15" x14ac:dyDescent="0.25">
      <c r="C21756" s="199"/>
    </row>
    <row r="21757" spans="3:3" ht="15" x14ac:dyDescent="0.25">
      <c r="C21757" s="199"/>
    </row>
    <row r="21758" spans="3:3" ht="15" x14ac:dyDescent="0.25">
      <c r="C21758" s="199"/>
    </row>
    <row r="21759" spans="3:3" ht="15" x14ac:dyDescent="0.25">
      <c r="C21759" s="199"/>
    </row>
    <row r="21760" spans="3:3" ht="15" x14ac:dyDescent="0.25">
      <c r="C21760" s="199"/>
    </row>
    <row r="21761" spans="3:3" ht="15" x14ac:dyDescent="0.25">
      <c r="C21761" s="199"/>
    </row>
    <row r="21762" spans="3:3" ht="15" x14ac:dyDescent="0.25">
      <c r="C21762" s="199"/>
    </row>
    <row r="21763" spans="3:3" ht="15" x14ac:dyDescent="0.25">
      <c r="C21763" s="199"/>
    </row>
    <row r="21764" spans="3:3" ht="15" x14ac:dyDescent="0.25">
      <c r="C21764" s="199"/>
    </row>
    <row r="21765" spans="3:3" ht="15" x14ac:dyDescent="0.25">
      <c r="C21765" s="199"/>
    </row>
    <row r="21766" spans="3:3" ht="15" x14ac:dyDescent="0.25">
      <c r="C21766" s="199"/>
    </row>
    <row r="21767" spans="3:3" ht="15" x14ac:dyDescent="0.25">
      <c r="C21767" s="199"/>
    </row>
    <row r="21768" spans="3:3" ht="15" x14ac:dyDescent="0.25">
      <c r="C21768" s="199"/>
    </row>
    <row r="21769" spans="3:3" ht="15" x14ac:dyDescent="0.25">
      <c r="C21769" s="199"/>
    </row>
    <row r="21770" spans="3:3" ht="15" x14ac:dyDescent="0.25">
      <c r="C21770" s="199"/>
    </row>
    <row r="21771" spans="3:3" ht="15" x14ac:dyDescent="0.25">
      <c r="C21771" s="199"/>
    </row>
    <row r="21772" spans="3:3" ht="15" x14ac:dyDescent="0.25">
      <c r="C21772" s="199"/>
    </row>
    <row r="21773" spans="3:3" ht="15" x14ac:dyDescent="0.25">
      <c r="C21773" s="199"/>
    </row>
    <row r="21774" spans="3:3" ht="15" x14ac:dyDescent="0.25">
      <c r="C21774" s="199"/>
    </row>
    <row r="21775" spans="3:3" ht="15" x14ac:dyDescent="0.25">
      <c r="C21775" s="199"/>
    </row>
    <row r="21776" spans="3:3" ht="15" x14ac:dyDescent="0.25">
      <c r="C21776" s="199"/>
    </row>
    <row r="21777" spans="3:3" ht="15" x14ac:dyDescent="0.25">
      <c r="C21777" s="199"/>
    </row>
    <row r="21778" spans="3:3" ht="15" x14ac:dyDescent="0.25">
      <c r="C21778" s="199"/>
    </row>
    <row r="21779" spans="3:3" ht="15" x14ac:dyDescent="0.25">
      <c r="C21779" s="199"/>
    </row>
    <row r="21780" spans="3:3" ht="15" x14ac:dyDescent="0.25">
      <c r="C21780" s="199"/>
    </row>
    <row r="21781" spans="3:3" ht="15" x14ac:dyDescent="0.25">
      <c r="C21781" s="199"/>
    </row>
    <row r="21782" spans="3:3" ht="15" x14ac:dyDescent="0.25">
      <c r="C21782" s="199"/>
    </row>
    <row r="21783" spans="3:3" ht="15" x14ac:dyDescent="0.25">
      <c r="C21783" s="199"/>
    </row>
    <row r="21784" spans="3:3" ht="15" x14ac:dyDescent="0.25">
      <c r="C21784" s="199"/>
    </row>
    <row r="21785" spans="3:3" ht="15" x14ac:dyDescent="0.25">
      <c r="C21785" s="199"/>
    </row>
    <row r="21786" spans="3:3" ht="15" x14ac:dyDescent="0.25">
      <c r="C21786" s="199"/>
    </row>
    <row r="21787" spans="3:3" ht="15" x14ac:dyDescent="0.25">
      <c r="C21787" s="199"/>
    </row>
    <row r="21788" spans="3:3" ht="15" x14ac:dyDescent="0.25">
      <c r="C21788" s="199"/>
    </row>
    <row r="21789" spans="3:3" ht="15" x14ac:dyDescent="0.25">
      <c r="C21789" s="199"/>
    </row>
    <row r="21790" spans="3:3" ht="15" x14ac:dyDescent="0.25">
      <c r="C21790" s="199"/>
    </row>
    <row r="21791" spans="3:3" ht="15" x14ac:dyDescent="0.25">
      <c r="C21791" s="199"/>
    </row>
    <row r="21792" spans="3:3" ht="15" x14ac:dyDescent="0.25">
      <c r="C21792" s="199"/>
    </row>
    <row r="21793" spans="3:3" ht="15" x14ac:dyDescent="0.25">
      <c r="C21793" s="199"/>
    </row>
    <row r="21794" spans="3:3" ht="15" x14ac:dyDescent="0.25">
      <c r="C21794" s="199"/>
    </row>
    <row r="21795" spans="3:3" ht="15" x14ac:dyDescent="0.25">
      <c r="C21795" s="199"/>
    </row>
    <row r="21796" spans="3:3" ht="15" x14ac:dyDescent="0.25">
      <c r="C21796" s="199"/>
    </row>
    <row r="21797" spans="3:3" ht="15" x14ac:dyDescent="0.25">
      <c r="C21797" s="199"/>
    </row>
    <row r="21798" spans="3:3" ht="15" x14ac:dyDescent="0.25">
      <c r="C21798" s="199"/>
    </row>
    <row r="21799" spans="3:3" ht="15" x14ac:dyDescent="0.25">
      <c r="C21799" s="199"/>
    </row>
    <row r="21800" spans="3:3" ht="15" x14ac:dyDescent="0.25">
      <c r="C21800" s="199"/>
    </row>
    <row r="21801" spans="3:3" ht="15" x14ac:dyDescent="0.25">
      <c r="C21801" s="199"/>
    </row>
    <row r="21802" spans="3:3" ht="15" x14ac:dyDescent="0.25">
      <c r="C21802" s="199"/>
    </row>
    <row r="21803" spans="3:3" ht="15" x14ac:dyDescent="0.25">
      <c r="C21803" s="199"/>
    </row>
    <row r="21804" spans="3:3" ht="15" x14ac:dyDescent="0.25">
      <c r="C21804" s="199"/>
    </row>
    <row r="21805" spans="3:3" ht="15" x14ac:dyDescent="0.25">
      <c r="C21805" s="199"/>
    </row>
    <row r="21806" spans="3:3" ht="15" x14ac:dyDescent="0.25">
      <c r="C21806" s="199"/>
    </row>
    <row r="21807" spans="3:3" ht="15" x14ac:dyDescent="0.25">
      <c r="C21807" s="199"/>
    </row>
    <row r="21808" spans="3:3" ht="15" x14ac:dyDescent="0.25">
      <c r="C21808" s="199"/>
    </row>
    <row r="21809" spans="3:3" ht="15" x14ac:dyDescent="0.25">
      <c r="C21809" s="199"/>
    </row>
    <row r="21810" spans="3:3" ht="15" x14ac:dyDescent="0.25">
      <c r="C21810" s="199"/>
    </row>
    <row r="21811" spans="3:3" ht="15" x14ac:dyDescent="0.25">
      <c r="C21811" s="199"/>
    </row>
    <row r="21812" spans="3:3" ht="15" x14ac:dyDescent="0.25">
      <c r="C21812" s="199"/>
    </row>
    <row r="21813" spans="3:3" ht="15" x14ac:dyDescent="0.25">
      <c r="C21813" s="199"/>
    </row>
    <row r="21814" spans="3:3" ht="15" x14ac:dyDescent="0.25">
      <c r="C21814" s="199"/>
    </row>
    <row r="21815" spans="3:3" ht="15" x14ac:dyDescent="0.25">
      <c r="C21815" s="199"/>
    </row>
    <row r="21816" spans="3:3" ht="15" x14ac:dyDescent="0.25">
      <c r="C21816" s="199"/>
    </row>
    <row r="21817" spans="3:3" ht="15" x14ac:dyDescent="0.25">
      <c r="C21817" s="199"/>
    </row>
    <row r="21818" spans="3:3" ht="15" x14ac:dyDescent="0.25">
      <c r="C21818" s="199"/>
    </row>
    <row r="21819" spans="3:3" ht="15" x14ac:dyDescent="0.25">
      <c r="C21819" s="199"/>
    </row>
    <row r="21820" spans="3:3" ht="15" x14ac:dyDescent="0.25">
      <c r="C21820" s="199"/>
    </row>
    <row r="21821" spans="3:3" ht="15" x14ac:dyDescent="0.25">
      <c r="C21821" s="199"/>
    </row>
    <row r="21822" spans="3:3" ht="15" x14ac:dyDescent="0.25">
      <c r="C21822" s="199"/>
    </row>
    <row r="21823" spans="3:3" ht="15" x14ac:dyDescent="0.25">
      <c r="C21823" s="199"/>
    </row>
    <row r="21824" spans="3:3" ht="15" x14ac:dyDescent="0.25">
      <c r="C21824" s="199"/>
    </row>
    <row r="21825" spans="3:3" ht="15" x14ac:dyDescent="0.25">
      <c r="C21825" s="199"/>
    </row>
    <row r="21826" spans="3:3" ht="15" x14ac:dyDescent="0.25">
      <c r="C21826" s="199"/>
    </row>
    <row r="21827" spans="3:3" ht="15" x14ac:dyDescent="0.25">
      <c r="C21827" s="199"/>
    </row>
    <row r="21828" spans="3:3" ht="15" x14ac:dyDescent="0.25">
      <c r="C21828" s="199"/>
    </row>
    <row r="21829" spans="3:3" ht="15" x14ac:dyDescent="0.25">
      <c r="C21829" s="199"/>
    </row>
    <row r="21830" spans="3:3" ht="15" x14ac:dyDescent="0.25">
      <c r="C21830" s="199"/>
    </row>
    <row r="21831" spans="3:3" ht="15" x14ac:dyDescent="0.25">
      <c r="C21831" s="199"/>
    </row>
    <row r="21832" spans="3:3" ht="15" x14ac:dyDescent="0.25">
      <c r="C21832" s="199"/>
    </row>
    <row r="21833" spans="3:3" ht="15" x14ac:dyDescent="0.25">
      <c r="C21833" s="199"/>
    </row>
    <row r="21834" spans="3:3" ht="15" x14ac:dyDescent="0.25">
      <c r="C21834" s="199"/>
    </row>
    <row r="21835" spans="3:3" ht="15" x14ac:dyDescent="0.25">
      <c r="C21835" s="199"/>
    </row>
    <row r="21836" spans="3:3" ht="15" x14ac:dyDescent="0.25">
      <c r="C21836" s="199"/>
    </row>
    <row r="21837" spans="3:3" ht="15" x14ac:dyDescent="0.25">
      <c r="C21837" s="199"/>
    </row>
    <row r="21838" spans="3:3" ht="15" x14ac:dyDescent="0.25">
      <c r="C21838" s="199"/>
    </row>
    <row r="21839" spans="3:3" ht="15" x14ac:dyDescent="0.25">
      <c r="C21839" s="199"/>
    </row>
    <row r="21840" spans="3:3" ht="15" x14ac:dyDescent="0.25">
      <c r="C21840" s="199"/>
    </row>
    <row r="21841" spans="3:3" ht="15" x14ac:dyDescent="0.25">
      <c r="C21841" s="199"/>
    </row>
    <row r="21842" spans="3:3" ht="15" x14ac:dyDescent="0.25">
      <c r="C21842" s="199"/>
    </row>
    <row r="21843" spans="3:3" ht="15" x14ac:dyDescent="0.25">
      <c r="C21843" s="199"/>
    </row>
    <row r="21844" spans="3:3" ht="15" x14ac:dyDescent="0.25">
      <c r="C21844" s="199"/>
    </row>
    <row r="21845" spans="3:3" ht="15" x14ac:dyDescent="0.25">
      <c r="C21845" s="199"/>
    </row>
    <row r="21846" spans="3:3" ht="15" x14ac:dyDescent="0.25">
      <c r="C21846" s="199"/>
    </row>
    <row r="21847" spans="3:3" ht="15" x14ac:dyDescent="0.25">
      <c r="C21847" s="199"/>
    </row>
    <row r="21848" spans="3:3" ht="15" x14ac:dyDescent="0.25">
      <c r="C21848" s="199"/>
    </row>
    <row r="21849" spans="3:3" ht="15" x14ac:dyDescent="0.25">
      <c r="C21849" s="199"/>
    </row>
    <row r="21850" spans="3:3" ht="15" x14ac:dyDescent="0.25">
      <c r="C21850" s="199"/>
    </row>
    <row r="21851" spans="3:3" ht="15" x14ac:dyDescent="0.25">
      <c r="C21851" s="199"/>
    </row>
    <row r="21852" spans="3:3" ht="15" x14ac:dyDescent="0.25">
      <c r="C21852" s="199"/>
    </row>
    <row r="21853" spans="3:3" ht="15" x14ac:dyDescent="0.25">
      <c r="C21853" s="199"/>
    </row>
    <row r="21854" spans="3:3" ht="15" x14ac:dyDescent="0.25">
      <c r="C21854" s="199"/>
    </row>
    <row r="21855" spans="3:3" ht="15" x14ac:dyDescent="0.25">
      <c r="C21855" s="199"/>
    </row>
    <row r="21856" spans="3:3" ht="15" x14ac:dyDescent="0.25">
      <c r="C21856" s="199"/>
    </row>
    <row r="21857" spans="3:3" ht="15" x14ac:dyDescent="0.25">
      <c r="C21857" s="199"/>
    </row>
    <row r="21858" spans="3:3" ht="15" x14ac:dyDescent="0.25">
      <c r="C21858" s="199"/>
    </row>
    <row r="21859" spans="3:3" ht="15" x14ac:dyDescent="0.25">
      <c r="C21859" s="199"/>
    </row>
    <row r="21860" spans="3:3" ht="15" x14ac:dyDescent="0.25">
      <c r="C21860" s="199"/>
    </row>
    <row r="21861" spans="3:3" ht="15" x14ac:dyDescent="0.25">
      <c r="C21861" s="199"/>
    </row>
    <row r="21862" spans="3:3" ht="15" x14ac:dyDescent="0.25">
      <c r="C21862" s="199"/>
    </row>
    <row r="21863" spans="3:3" ht="15" x14ac:dyDescent="0.25">
      <c r="C21863" s="199"/>
    </row>
    <row r="21864" spans="3:3" ht="15" x14ac:dyDescent="0.25">
      <c r="C21864" s="199"/>
    </row>
    <row r="21865" spans="3:3" ht="15" x14ac:dyDescent="0.25">
      <c r="C21865" s="199"/>
    </row>
    <row r="21866" spans="3:3" ht="15" x14ac:dyDescent="0.25">
      <c r="C21866" s="199"/>
    </row>
    <row r="21867" spans="3:3" ht="15" x14ac:dyDescent="0.25">
      <c r="C21867" s="199"/>
    </row>
    <row r="21868" spans="3:3" ht="15" x14ac:dyDescent="0.25">
      <c r="C21868" s="199"/>
    </row>
    <row r="21869" spans="3:3" ht="15" x14ac:dyDescent="0.25">
      <c r="C21869" s="199"/>
    </row>
    <row r="21870" spans="3:3" ht="15" x14ac:dyDescent="0.25">
      <c r="C21870" s="199"/>
    </row>
    <row r="21871" spans="3:3" ht="15" x14ac:dyDescent="0.25">
      <c r="C21871" s="199"/>
    </row>
    <row r="21872" spans="3:3" ht="15" x14ac:dyDescent="0.25">
      <c r="C21872" s="199"/>
    </row>
    <row r="21873" spans="3:3" ht="15" x14ac:dyDescent="0.25">
      <c r="C21873" s="199"/>
    </row>
    <row r="21874" spans="3:3" ht="15" x14ac:dyDescent="0.25">
      <c r="C21874" s="199"/>
    </row>
    <row r="21875" spans="3:3" ht="15" x14ac:dyDescent="0.25">
      <c r="C21875" s="199"/>
    </row>
    <row r="21876" spans="3:3" ht="15" x14ac:dyDescent="0.25">
      <c r="C21876" s="199"/>
    </row>
    <row r="21877" spans="3:3" ht="15" x14ac:dyDescent="0.25">
      <c r="C21877" s="199"/>
    </row>
    <row r="21878" spans="3:3" ht="15" x14ac:dyDescent="0.25">
      <c r="C21878" s="199"/>
    </row>
    <row r="21879" spans="3:3" ht="15" x14ac:dyDescent="0.25">
      <c r="C21879" s="199"/>
    </row>
    <row r="21880" spans="3:3" ht="15" x14ac:dyDescent="0.25">
      <c r="C21880" s="199"/>
    </row>
    <row r="21881" spans="3:3" ht="15" x14ac:dyDescent="0.25">
      <c r="C21881" s="199"/>
    </row>
    <row r="21882" spans="3:3" ht="15" x14ac:dyDescent="0.25">
      <c r="C21882" s="199"/>
    </row>
    <row r="21883" spans="3:3" ht="15" x14ac:dyDescent="0.25">
      <c r="C21883" s="199"/>
    </row>
    <row r="21884" spans="3:3" ht="15" x14ac:dyDescent="0.25">
      <c r="C21884" s="199"/>
    </row>
    <row r="21885" spans="3:3" ht="15" x14ac:dyDescent="0.25">
      <c r="C21885" s="199"/>
    </row>
    <row r="21886" spans="3:3" ht="15" x14ac:dyDescent="0.25">
      <c r="C21886" s="199"/>
    </row>
    <row r="21887" spans="3:3" ht="15" x14ac:dyDescent="0.25">
      <c r="C21887" s="199"/>
    </row>
    <row r="21888" spans="3:3" ht="15" x14ac:dyDescent="0.25">
      <c r="C21888" s="199"/>
    </row>
    <row r="21889" spans="3:3" ht="15" x14ac:dyDescent="0.25">
      <c r="C21889" s="199"/>
    </row>
    <row r="21890" spans="3:3" ht="15" x14ac:dyDescent="0.25">
      <c r="C21890" s="199"/>
    </row>
    <row r="21891" spans="3:3" ht="15" x14ac:dyDescent="0.25">
      <c r="C21891" s="199"/>
    </row>
    <row r="21892" spans="3:3" ht="15" x14ac:dyDescent="0.25">
      <c r="C21892" s="199"/>
    </row>
    <row r="21893" spans="3:3" ht="15" x14ac:dyDescent="0.25">
      <c r="C21893" s="199"/>
    </row>
    <row r="21894" spans="3:3" ht="15" x14ac:dyDescent="0.25">
      <c r="C21894" s="199"/>
    </row>
    <row r="21895" spans="3:3" ht="15" x14ac:dyDescent="0.25">
      <c r="C21895" s="199"/>
    </row>
    <row r="21896" spans="3:3" ht="15" x14ac:dyDescent="0.25">
      <c r="C21896" s="199"/>
    </row>
    <row r="21897" spans="3:3" ht="15" x14ac:dyDescent="0.25">
      <c r="C21897" s="199"/>
    </row>
    <row r="21898" spans="3:3" ht="15" x14ac:dyDescent="0.25">
      <c r="C21898" s="199"/>
    </row>
    <row r="21899" spans="3:3" ht="15" x14ac:dyDescent="0.25">
      <c r="C21899" s="199"/>
    </row>
    <row r="21900" spans="3:3" ht="15" x14ac:dyDescent="0.25">
      <c r="C21900" s="199"/>
    </row>
    <row r="21901" spans="3:3" ht="15" x14ac:dyDescent="0.25">
      <c r="C21901" s="199"/>
    </row>
    <row r="21902" spans="3:3" ht="15" x14ac:dyDescent="0.25">
      <c r="C21902" s="199"/>
    </row>
    <row r="21903" spans="3:3" ht="15" x14ac:dyDescent="0.25">
      <c r="C21903" s="199"/>
    </row>
    <row r="21904" spans="3:3" ht="15" x14ac:dyDescent="0.25">
      <c r="C21904" s="199"/>
    </row>
    <row r="21905" spans="3:3" ht="15" x14ac:dyDescent="0.25">
      <c r="C21905" s="199"/>
    </row>
    <row r="21906" spans="3:3" ht="15" x14ac:dyDescent="0.25">
      <c r="C21906" s="199"/>
    </row>
    <row r="21907" spans="3:3" ht="15" x14ac:dyDescent="0.25">
      <c r="C21907" s="199"/>
    </row>
    <row r="21908" spans="3:3" ht="15" x14ac:dyDescent="0.25">
      <c r="C21908" s="199"/>
    </row>
    <row r="21909" spans="3:3" ht="15" x14ac:dyDescent="0.25">
      <c r="C21909" s="199"/>
    </row>
    <row r="21910" spans="3:3" ht="15" x14ac:dyDescent="0.25">
      <c r="C21910" s="199"/>
    </row>
    <row r="21911" spans="3:3" ht="15" x14ac:dyDescent="0.25">
      <c r="C21911" s="199"/>
    </row>
    <row r="21912" spans="3:3" ht="15" x14ac:dyDescent="0.25">
      <c r="C21912" s="199"/>
    </row>
    <row r="21913" spans="3:3" ht="15" x14ac:dyDescent="0.25">
      <c r="C21913" s="199"/>
    </row>
    <row r="21914" spans="3:3" ht="15" x14ac:dyDescent="0.25">
      <c r="C21914" s="199"/>
    </row>
    <row r="21915" spans="3:3" ht="15" x14ac:dyDescent="0.25">
      <c r="C21915" s="199"/>
    </row>
    <row r="21916" spans="3:3" ht="15" x14ac:dyDescent="0.25">
      <c r="C21916" s="199"/>
    </row>
    <row r="21917" spans="3:3" ht="15" x14ac:dyDescent="0.25">
      <c r="C21917" s="199"/>
    </row>
    <row r="21918" spans="3:3" ht="15" x14ac:dyDescent="0.25">
      <c r="C21918" s="199"/>
    </row>
    <row r="21919" spans="3:3" ht="15" x14ac:dyDescent="0.25">
      <c r="C21919" s="199"/>
    </row>
    <row r="21920" spans="3:3" ht="15" x14ac:dyDescent="0.25">
      <c r="C21920" s="199"/>
    </row>
    <row r="21921" spans="3:3" ht="15" x14ac:dyDescent="0.25">
      <c r="C21921" s="199"/>
    </row>
    <row r="21922" spans="3:3" ht="15" x14ac:dyDescent="0.25">
      <c r="C21922" s="199"/>
    </row>
    <row r="21923" spans="3:3" ht="15" x14ac:dyDescent="0.25">
      <c r="C21923" s="199"/>
    </row>
    <row r="21924" spans="3:3" ht="15" x14ac:dyDescent="0.25">
      <c r="C21924" s="199"/>
    </row>
    <row r="21925" spans="3:3" ht="15" x14ac:dyDescent="0.25">
      <c r="C21925" s="199"/>
    </row>
    <row r="21926" spans="3:3" ht="15" x14ac:dyDescent="0.25">
      <c r="C21926" s="199"/>
    </row>
    <row r="21927" spans="3:3" ht="15" x14ac:dyDescent="0.25">
      <c r="C21927" s="199"/>
    </row>
    <row r="21928" spans="3:3" ht="15" x14ac:dyDescent="0.25">
      <c r="C21928" s="199"/>
    </row>
    <row r="21929" spans="3:3" ht="15" x14ac:dyDescent="0.25">
      <c r="C21929" s="199"/>
    </row>
    <row r="21930" spans="3:3" ht="15" x14ac:dyDescent="0.25">
      <c r="C21930" s="199"/>
    </row>
    <row r="21931" spans="3:3" ht="15" x14ac:dyDescent="0.25">
      <c r="C21931" s="199"/>
    </row>
    <row r="21932" spans="3:3" ht="15" x14ac:dyDescent="0.25">
      <c r="C21932" s="199"/>
    </row>
    <row r="21933" spans="3:3" ht="15" x14ac:dyDescent="0.25">
      <c r="C21933" s="199"/>
    </row>
    <row r="21934" spans="3:3" ht="15" x14ac:dyDescent="0.25">
      <c r="C21934" s="199"/>
    </row>
    <row r="21935" spans="3:3" ht="15" x14ac:dyDescent="0.25">
      <c r="C21935" s="199"/>
    </row>
    <row r="21936" spans="3:3" ht="15" x14ac:dyDescent="0.25">
      <c r="C21936" s="199"/>
    </row>
    <row r="21937" spans="3:3" ht="15" x14ac:dyDescent="0.25">
      <c r="C21937" s="199"/>
    </row>
    <row r="21938" spans="3:3" ht="15" x14ac:dyDescent="0.25">
      <c r="C21938" s="199"/>
    </row>
    <row r="21939" spans="3:3" ht="15" x14ac:dyDescent="0.25">
      <c r="C21939" s="199"/>
    </row>
    <row r="21940" spans="3:3" ht="15" x14ac:dyDescent="0.25">
      <c r="C21940" s="199"/>
    </row>
    <row r="21941" spans="3:3" ht="15" x14ac:dyDescent="0.25">
      <c r="C21941" s="199"/>
    </row>
    <row r="21942" spans="3:3" ht="15" x14ac:dyDescent="0.25">
      <c r="C21942" s="199"/>
    </row>
    <row r="21943" spans="3:3" ht="15" x14ac:dyDescent="0.25">
      <c r="C21943" s="199"/>
    </row>
    <row r="21944" spans="3:3" ht="15" x14ac:dyDescent="0.25">
      <c r="C21944" s="199"/>
    </row>
    <row r="21945" spans="3:3" ht="15" x14ac:dyDescent="0.25">
      <c r="C21945" s="199"/>
    </row>
    <row r="21946" spans="3:3" ht="15" x14ac:dyDescent="0.25">
      <c r="C21946" s="199"/>
    </row>
    <row r="21947" spans="3:3" ht="15" x14ac:dyDescent="0.25">
      <c r="C21947" s="199"/>
    </row>
    <row r="21948" spans="3:3" ht="15" x14ac:dyDescent="0.25">
      <c r="C21948" s="199"/>
    </row>
    <row r="21949" spans="3:3" ht="15" x14ac:dyDescent="0.25">
      <c r="C21949" s="199"/>
    </row>
    <row r="21950" spans="3:3" ht="15" x14ac:dyDescent="0.25">
      <c r="C21950" s="199"/>
    </row>
    <row r="21951" spans="3:3" ht="15" x14ac:dyDescent="0.25">
      <c r="C21951" s="199"/>
    </row>
    <row r="21952" spans="3:3" ht="15" x14ac:dyDescent="0.25">
      <c r="C21952" s="199"/>
    </row>
    <row r="21953" spans="3:3" ht="15" x14ac:dyDescent="0.25">
      <c r="C21953" s="199"/>
    </row>
    <row r="21954" spans="3:3" ht="15" x14ac:dyDescent="0.25">
      <c r="C21954" s="199"/>
    </row>
    <row r="21955" spans="3:3" ht="15" x14ac:dyDescent="0.25">
      <c r="C21955" s="199"/>
    </row>
    <row r="21956" spans="3:3" ht="15" x14ac:dyDescent="0.25">
      <c r="C21956" s="199"/>
    </row>
    <row r="21957" spans="3:3" ht="15" x14ac:dyDescent="0.25">
      <c r="C21957" s="199"/>
    </row>
    <row r="21958" spans="3:3" ht="15" x14ac:dyDescent="0.25">
      <c r="C21958" s="199"/>
    </row>
    <row r="21959" spans="3:3" ht="15" x14ac:dyDescent="0.25">
      <c r="C21959" s="199"/>
    </row>
    <row r="21960" spans="3:3" ht="15" x14ac:dyDescent="0.25">
      <c r="C21960" s="199"/>
    </row>
    <row r="21961" spans="3:3" ht="15" x14ac:dyDescent="0.25">
      <c r="C21961" s="199"/>
    </row>
    <row r="21962" spans="3:3" ht="15" x14ac:dyDescent="0.25">
      <c r="C21962" s="199"/>
    </row>
    <row r="21963" spans="3:3" ht="15" x14ac:dyDescent="0.25">
      <c r="C21963" s="199"/>
    </row>
    <row r="21964" spans="3:3" ht="15" x14ac:dyDescent="0.25">
      <c r="C21964" s="199"/>
    </row>
    <row r="21965" spans="3:3" ht="15" x14ac:dyDescent="0.25">
      <c r="C21965" s="199"/>
    </row>
    <row r="21966" spans="3:3" ht="15" x14ac:dyDescent="0.25">
      <c r="C21966" s="199"/>
    </row>
    <row r="21967" spans="3:3" ht="15" x14ac:dyDescent="0.25">
      <c r="C21967" s="199"/>
    </row>
    <row r="21968" spans="3:3" ht="15" x14ac:dyDescent="0.25">
      <c r="C21968" s="199"/>
    </row>
    <row r="21969" spans="3:3" ht="15" x14ac:dyDescent="0.25">
      <c r="C21969" s="199"/>
    </row>
    <row r="21970" spans="3:3" ht="15" x14ac:dyDescent="0.25">
      <c r="C21970" s="199"/>
    </row>
    <row r="21971" spans="3:3" ht="15" x14ac:dyDescent="0.25">
      <c r="C21971" s="199"/>
    </row>
    <row r="21972" spans="3:3" ht="15" x14ac:dyDescent="0.25">
      <c r="C21972" s="199"/>
    </row>
    <row r="21973" spans="3:3" ht="15" x14ac:dyDescent="0.25">
      <c r="C21973" s="199"/>
    </row>
    <row r="21974" spans="3:3" ht="15" x14ac:dyDescent="0.25">
      <c r="C21974" s="199"/>
    </row>
    <row r="21975" spans="3:3" ht="15" x14ac:dyDescent="0.25">
      <c r="C21975" s="199"/>
    </row>
    <row r="21976" spans="3:3" ht="15" x14ac:dyDescent="0.25">
      <c r="C21976" s="199"/>
    </row>
    <row r="21977" spans="3:3" ht="15" x14ac:dyDescent="0.25">
      <c r="C21977" s="199"/>
    </row>
    <row r="21978" spans="3:3" ht="15" x14ac:dyDescent="0.25">
      <c r="C21978" s="199"/>
    </row>
    <row r="21979" spans="3:3" ht="15" x14ac:dyDescent="0.25">
      <c r="C21979" s="199"/>
    </row>
    <row r="21980" spans="3:3" ht="15" x14ac:dyDescent="0.25">
      <c r="C21980" s="199"/>
    </row>
    <row r="21981" spans="3:3" ht="15" x14ac:dyDescent="0.25">
      <c r="C21981" s="199"/>
    </row>
    <row r="21982" spans="3:3" ht="15" x14ac:dyDescent="0.25">
      <c r="C21982" s="199"/>
    </row>
    <row r="21983" spans="3:3" ht="15" x14ac:dyDescent="0.25">
      <c r="C21983" s="199"/>
    </row>
    <row r="21984" spans="3:3" ht="15" x14ac:dyDescent="0.25">
      <c r="C21984" s="199"/>
    </row>
    <row r="21985" spans="3:3" ht="15" x14ac:dyDescent="0.25">
      <c r="C21985" s="199"/>
    </row>
    <row r="21986" spans="3:3" ht="15" x14ac:dyDescent="0.25">
      <c r="C21986" s="199"/>
    </row>
    <row r="21987" spans="3:3" ht="15" x14ac:dyDescent="0.25">
      <c r="C21987" s="199"/>
    </row>
    <row r="21988" spans="3:3" ht="15" x14ac:dyDescent="0.25">
      <c r="C21988" s="199"/>
    </row>
    <row r="21989" spans="3:3" ht="15" x14ac:dyDescent="0.25">
      <c r="C21989" s="199"/>
    </row>
    <row r="21990" spans="3:3" ht="15" x14ac:dyDescent="0.25">
      <c r="C21990" s="199"/>
    </row>
    <row r="21991" spans="3:3" ht="15" x14ac:dyDescent="0.25">
      <c r="C21991" s="199"/>
    </row>
    <row r="21992" spans="3:3" ht="15" x14ac:dyDescent="0.25">
      <c r="C21992" s="199"/>
    </row>
    <row r="21993" spans="3:3" ht="15" x14ac:dyDescent="0.25">
      <c r="C21993" s="199"/>
    </row>
    <row r="21994" spans="3:3" ht="15" x14ac:dyDescent="0.25">
      <c r="C21994" s="199"/>
    </row>
    <row r="21995" spans="3:3" ht="15" x14ac:dyDescent="0.25">
      <c r="C21995" s="199"/>
    </row>
    <row r="21996" spans="3:3" ht="15" x14ac:dyDescent="0.25">
      <c r="C21996" s="199"/>
    </row>
    <row r="21997" spans="3:3" ht="15" x14ac:dyDescent="0.25">
      <c r="C21997" s="199"/>
    </row>
    <row r="21998" spans="3:3" ht="15" x14ac:dyDescent="0.25">
      <c r="C21998" s="199"/>
    </row>
    <row r="21999" spans="3:3" ht="15" x14ac:dyDescent="0.25">
      <c r="C21999" s="199"/>
    </row>
    <row r="22000" spans="3:3" ht="15" x14ac:dyDescent="0.25">
      <c r="C22000" s="199"/>
    </row>
    <row r="22001" spans="3:3" ht="15" x14ac:dyDescent="0.25">
      <c r="C22001" s="199"/>
    </row>
    <row r="22002" spans="3:3" ht="15" x14ac:dyDescent="0.25">
      <c r="C22002" s="199"/>
    </row>
    <row r="22003" spans="3:3" ht="15" x14ac:dyDescent="0.25">
      <c r="C22003" s="199"/>
    </row>
    <row r="22004" spans="3:3" ht="15" x14ac:dyDescent="0.25">
      <c r="C22004" s="199"/>
    </row>
    <row r="22005" spans="3:3" ht="15" x14ac:dyDescent="0.25">
      <c r="C22005" s="199"/>
    </row>
    <row r="22006" spans="3:3" ht="15" x14ac:dyDescent="0.25">
      <c r="C22006" s="199"/>
    </row>
    <row r="22007" spans="3:3" ht="15" x14ac:dyDescent="0.25">
      <c r="C22007" s="199"/>
    </row>
    <row r="22008" spans="3:3" ht="15" x14ac:dyDescent="0.25">
      <c r="C22008" s="199"/>
    </row>
    <row r="22009" spans="3:3" ht="15" x14ac:dyDescent="0.25">
      <c r="C22009" s="199"/>
    </row>
    <row r="22010" spans="3:3" ht="15" x14ac:dyDescent="0.25">
      <c r="C22010" s="199"/>
    </row>
    <row r="22011" spans="3:3" ht="15" x14ac:dyDescent="0.25">
      <c r="C22011" s="199"/>
    </row>
    <row r="22012" spans="3:3" ht="15" x14ac:dyDescent="0.25">
      <c r="C22012" s="199"/>
    </row>
    <row r="22013" spans="3:3" ht="15" x14ac:dyDescent="0.25">
      <c r="C22013" s="199"/>
    </row>
    <row r="22014" spans="3:3" ht="15" x14ac:dyDescent="0.25">
      <c r="C22014" s="199"/>
    </row>
    <row r="22015" spans="3:3" ht="15" x14ac:dyDescent="0.25">
      <c r="C22015" s="199"/>
    </row>
    <row r="22016" spans="3:3" ht="15" x14ac:dyDescent="0.25">
      <c r="C22016" s="199"/>
    </row>
    <row r="22017" spans="3:3" ht="15" x14ac:dyDescent="0.25">
      <c r="C22017" s="199"/>
    </row>
    <row r="22018" spans="3:3" ht="15" x14ac:dyDescent="0.25">
      <c r="C22018" s="199"/>
    </row>
    <row r="22019" spans="3:3" ht="15" x14ac:dyDescent="0.25">
      <c r="C22019" s="199"/>
    </row>
    <row r="22020" spans="3:3" ht="15" x14ac:dyDescent="0.25">
      <c r="C22020" s="199"/>
    </row>
    <row r="22021" spans="3:3" ht="15" x14ac:dyDescent="0.25">
      <c r="C22021" s="199"/>
    </row>
    <row r="22022" spans="3:3" ht="15" x14ac:dyDescent="0.25">
      <c r="C22022" s="199"/>
    </row>
    <row r="22023" spans="3:3" ht="15" x14ac:dyDescent="0.25">
      <c r="C22023" s="199"/>
    </row>
    <row r="22024" spans="3:3" ht="15" x14ac:dyDescent="0.25">
      <c r="C22024" s="199"/>
    </row>
    <row r="22025" spans="3:3" ht="15" x14ac:dyDescent="0.25">
      <c r="C22025" s="199"/>
    </row>
    <row r="22026" spans="3:3" ht="15" x14ac:dyDescent="0.25">
      <c r="C22026" s="199"/>
    </row>
    <row r="22027" spans="3:3" ht="15" x14ac:dyDescent="0.25">
      <c r="C22027" s="199"/>
    </row>
    <row r="22028" spans="3:3" ht="15" x14ac:dyDescent="0.25">
      <c r="C22028" s="199"/>
    </row>
    <row r="22029" spans="3:3" ht="15" x14ac:dyDescent="0.25">
      <c r="C22029" s="199"/>
    </row>
    <row r="22030" spans="3:3" ht="15" x14ac:dyDescent="0.25">
      <c r="C22030" s="199"/>
    </row>
    <row r="22031" spans="3:3" ht="15" x14ac:dyDescent="0.25">
      <c r="C22031" s="199"/>
    </row>
    <row r="22032" spans="3:3" ht="15" x14ac:dyDescent="0.25">
      <c r="C22032" s="199"/>
    </row>
    <row r="22033" spans="3:3" ht="15" x14ac:dyDescent="0.25">
      <c r="C22033" s="199"/>
    </row>
    <row r="22034" spans="3:3" ht="15" x14ac:dyDescent="0.25">
      <c r="C22034" s="199"/>
    </row>
    <row r="22035" spans="3:3" ht="15" x14ac:dyDescent="0.25">
      <c r="C22035" s="199"/>
    </row>
    <row r="22036" spans="3:3" ht="15" x14ac:dyDescent="0.25">
      <c r="C22036" s="199"/>
    </row>
    <row r="22037" spans="3:3" ht="15" x14ac:dyDescent="0.25">
      <c r="C22037" s="199"/>
    </row>
    <row r="22038" spans="3:3" ht="15" x14ac:dyDescent="0.25">
      <c r="C22038" s="199"/>
    </row>
    <row r="22039" spans="3:3" ht="15" x14ac:dyDescent="0.25">
      <c r="C22039" s="199"/>
    </row>
    <row r="22040" spans="3:3" ht="15" x14ac:dyDescent="0.25">
      <c r="C22040" s="199"/>
    </row>
    <row r="22041" spans="3:3" ht="15" x14ac:dyDescent="0.25">
      <c r="C22041" s="199"/>
    </row>
    <row r="22042" spans="3:3" ht="15" x14ac:dyDescent="0.25">
      <c r="C22042" s="199"/>
    </row>
    <row r="22043" spans="3:3" ht="15" x14ac:dyDescent="0.25">
      <c r="C22043" s="199"/>
    </row>
    <row r="22044" spans="3:3" ht="15" x14ac:dyDescent="0.25">
      <c r="C22044" s="199"/>
    </row>
    <row r="22045" spans="3:3" ht="15" x14ac:dyDescent="0.25">
      <c r="C22045" s="199"/>
    </row>
    <row r="22046" spans="3:3" ht="15" x14ac:dyDescent="0.25">
      <c r="C22046" s="199"/>
    </row>
    <row r="22047" spans="3:3" ht="15" x14ac:dyDescent="0.25">
      <c r="C22047" s="199"/>
    </row>
    <row r="22048" spans="3:3" ht="15" x14ac:dyDescent="0.25">
      <c r="C22048" s="199"/>
    </row>
    <row r="22049" spans="3:3" ht="15" x14ac:dyDescent="0.25">
      <c r="C22049" s="199"/>
    </row>
    <row r="22050" spans="3:3" ht="15" x14ac:dyDescent="0.25">
      <c r="C22050" s="199"/>
    </row>
    <row r="22051" spans="3:3" ht="15" x14ac:dyDescent="0.25">
      <c r="C22051" s="199"/>
    </row>
    <row r="22052" spans="3:3" ht="15" x14ac:dyDescent="0.25">
      <c r="C22052" s="199"/>
    </row>
    <row r="22053" spans="3:3" ht="15" x14ac:dyDescent="0.25">
      <c r="C22053" s="199"/>
    </row>
    <row r="22054" spans="3:3" ht="15" x14ac:dyDescent="0.25">
      <c r="C22054" s="199"/>
    </row>
    <row r="22055" spans="3:3" ht="15" x14ac:dyDescent="0.25">
      <c r="C22055" s="199"/>
    </row>
    <row r="22056" spans="3:3" ht="15" x14ac:dyDescent="0.25">
      <c r="C22056" s="199"/>
    </row>
    <row r="22057" spans="3:3" ht="15" x14ac:dyDescent="0.25">
      <c r="C22057" s="199"/>
    </row>
    <row r="22058" spans="3:3" ht="15" x14ac:dyDescent="0.25">
      <c r="C22058" s="199"/>
    </row>
    <row r="22059" spans="3:3" ht="15" x14ac:dyDescent="0.25">
      <c r="C22059" s="199"/>
    </row>
    <row r="22060" spans="3:3" ht="15" x14ac:dyDescent="0.25">
      <c r="C22060" s="199"/>
    </row>
    <row r="22061" spans="3:3" ht="15" x14ac:dyDescent="0.25">
      <c r="C22061" s="199"/>
    </row>
    <row r="22062" spans="3:3" ht="15" x14ac:dyDescent="0.25">
      <c r="C22062" s="199"/>
    </row>
    <row r="22063" spans="3:3" ht="15" x14ac:dyDescent="0.25">
      <c r="C22063" s="199"/>
    </row>
    <row r="22064" spans="3:3" ht="15" x14ac:dyDescent="0.25">
      <c r="C22064" s="199"/>
    </row>
    <row r="22065" spans="3:3" ht="15" x14ac:dyDescent="0.25">
      <c r="C22065" s="199"/>
    </row>
    <row r="22066" spans="3:3" ht="15" x14ac:dyDescent="0.25">
      <c r="C22066" s="199"/>
    </row>
    <row r="22067" spans="3:3" ht="15" x14ac:dyDescent="0.25">
      <c r="C22067" s="199"/>
    </row>
    <row r="22068" spans="3:3" ht="15" x14ac:dyDescent="0.25">
      <c r="C22068" s="199"/>
    </row>
    <row r="22069" spans="3:3" ht="15" x14ac:dyDescent="0.25">
      <c r="C22069" s="199"/>
    </row>
    <row r="22070" spans="3:3" ht="15" x14ac:dyDescent="0.25">
      <c r="C22070" s="199"/>
    </row>
    <row r="22071" spans="3:3" ht="15" x14ac:dyDescent="0.25">
      <c r="C22071" s="199"/>
    </row>
    <row r="22072" spans="3:3" ht="15" x14ac:dyDescent="0.25">
      <c r="C22072" s="199"/>
    </row>
    <row r="22073" spans="3:3" ht="15" x14ac:dyDescent="0.25">
      <c r="C22073" s="199"/>
    </row>
    <row r="22074" spans="3:3" ht="15" x14ac:dyDescent="0.25">
      <c r="C22074" s="199"/>
    </row>
    <row r="22075" spans="3:3" ht="15" x14ac:dyDescent="0.25">
      <c r="C22075" s="199"/>
    </row>
    <row r="22076" spans="3:3" ht="15" x14ac:dyDescent="0.25">
      <c r="C22076" s="199"/>
    </row>
    <row r="22077" spans="3:3" ht="15" x14ac:dyDescent="0.25">
      <c r="C22077" s="199"/>
    </row>
    <row r="22078" spans="3:3" ht="15" x14ac:dyDescent="0.25">
      <c r="C22078" s="199"/>
    </row>
    <row r="22079" spans="3:3" ht="15" x14ac:dyDescent="0.25">
      <c r="C22079" s="199"/>
    </row>
    <row r="22080" spans="3:3" ht="15" x14ac:dyDescent="0.25">
      <c r="C22080" s="199"/>
    </row>
    <row r="22081" spans="3:3" ht="15" x14ac:dyDescent="0.25">
      <c r="C22081" s="199"/>
    </row>
    <row r="22082" spans="3:3" ht="15" x14ac:dyDescent="0.25">
      <c r="C22082" s="199"/>
    </row>
    <row r="22083" spans="3:3" ht="15" x14ac:dyDescent="0.25">
      <c r="C22083" s="199"/>
    </row>
    <row r="22084" spans="3:3" ht="15" x14ac:dyDescent="0.25">
      <c r="C22084" s="199"/>
    </row>
    <row r="22085" spans="3:3" ht="15" x14ac:dyDescent="0.25">
      <c r="C22085" s="199"/>
    </row>
    <row r="22086" spans="3:3" ht="15" x14ac:dyDescent="0.25">
      <c r="C22086" s="199"/>
    </row>
    <row r="22087" spans="3:3" ht="15" x14ac:dyDescent="0.25">
      <c r="C22087" s="199"/>
    </row>
    <row r="22088" spans="3:3" ht="15" x14ac:dyDescent="0.25">
      <c r="C22088" s="199"/>
    </row>
    <row r="22089" spans="3:3" ht="15" x14ac:dyDescent="0.25">
      <c r="C22089" s="199"/>
    </row>
    <row r="22090" spans="3:3" ht="15" x14ac:dyDescent="0.25">
      <c r="C22090" s="199"/>
    </row>
    <row r="22091" spans="3:3" ht="15" x14ac:dyDescent="0.25">
      <c r="C22091" s="199"/>
    </row>
    <row r="22092" spans="3:3" ht="15" x14ac:dyDescent="0.25">
      <c r="C22092" s="199"/>
    </row>
    <row r="22093" spans="3:3" ht="15" x14ac:dyDescent="0.25">
      <c r="C22093" s="199"/>
    </row>
    <row r="22094" spans="3:3" ht="15" x14ac:dyDescent="0.25">
      <c r="C22094" s="199"/>
    </row>
    <row r="22095" spans="3:3" ht="15" x14ac:dyDescent="0.25">
      <c r="C22095" s="199"/>
    </row>
    <row r="22096" spans="3:3" ht="15" x14ac:dyDescent="0.25">
      <c r="C22096" s="199"/>
    </row>
    <row r="22097" spans="3:3" ht="15" x14ac:dyDescent="0.25">
      <c r="C22097" s="199"/>
    </row>
    <row r="22098" spans="3:3" ht="15" x14ac:dyDescent="0.25">
      <c r="C22098" s="199"/>
    </row>
    <row r="22099" spans="3:3" ht="15" x14ac:dyDescent="0.25">
      <c r="C22099" s="199"/>
    </row>
    <row r="22100" spans="3:3" ht="15" x14ac:dyDescent="0.25">
      <c r="C22100" s="199"/>
    </row>
    <row r="22101" spans="3:3" ht="15" x14ac:dyDescent="0.25">
      <c r="C22101" s="199"/>
    </row>
    <row r="22102" spans="3:3" ht="15" x14ac:dyDescent="0.25">
      <c r="C22102" s="199"/>
    </row>
    <row r="22103" spans="3:3" ht="15" x14ac:dyDescent="0.25">
      <c r="C22103" s="199"/>
    </row>
    <row r="22104" spans="3:3" ht="15" x14ac:dyDescent="0.25">
      <c r="C22104" s="199"/>
    </row>
    <row r="22105" spans="3:3" ht="15" x14ac:dyDescent="0.25">
      <c r="C22105" s="199"/>
    </row>
    <row r="22106" spans="3:3" ht="15" x14ac:dyDescent="0.25">
      <c r="C22106" s="199"/>
    </row>
    <row r="22107" spans="3:3" ht="15" x14ac:dyDescent="0.25">
      <c r="C22107" s="199"/>
    </row>
    <row r="22108" spans="3:3" ht="15" x14ac:dyDescent="0.25">
      <c r="C22108" s="199"/>
    </row>
    <row r="22109" spans="3:3" ht="15" x14ac:dyDescent="0.25">
      <c r="C22109" s="199"/>
    </row>
    <row r="22110" spans="3:3" ht="15" x14ac:dyDescent="0.25">
      <c r="C22110" s="199"/>
    </row>
    <row r="22111" spans="3:3" ht="15" x14ac:dyDescent="0.25">
      <c r="C22111" s="199"/>
    </row>
    <row r="22112" spans="3:3" ht="15" x14ac:dyDescent="0.25">
      <c r="C22112" s="199"/>
    </row>
    <row r="22113" spans="3:3" ht="15" x14ac:dyDescent="0.25">
      <c r="C22113" s="199"/>
    </row>
    <row r="22114" spans="3:3" ht="15" x14ac:dyDescent="0.25">
      <c r="C22114" s="199"/>
    </row>
    <row r="22115" spans="3:3" ht="15" x14ac:dyDescent="0.25">
      <c r="C22115" s="199"/>
    </row>
    <row r="22116" spans="3:3" ht="15" x14ac:dyDescent="0.25">
      <c r="C22116" s="199"/>
    </row>
    <row r="22117" spans="3:3" ht="15" x14ac:dyDescent="0.25">
      <c r="C22117" s="199"/>
    </row>
    <row r="22118" spans="3:3" ht="15" x14ac:dyDescent="0.25">
      <c r="C22118" s="199"/>
    </row>
    <row r="22119" spans="3:3" ht="15" x14ac:dyDescent="0.25">
      <c r="C22119" s="199"/>
    </row>
    <row r="22120" spans="3:3" ht="15" x14ac:dyDescent="0.25">
      <c r="C22120" s="199"/>
    </row>
    <row r="22121" spans="3:3" ht="15" x14ac:dyDescent="0.25">
      <c r="C22121" s="199"/>
    </row>
    <row r="22122" spans="3:3" ht="15" x14ac:dyDescent="0.25">
      <c r="C22122" s="199"/>
    </row>
    <row r="22123" spans="3:3" ht="15" x14ac:dyDescent="0.25">
      <c r="C22123" s="199"/>
    </row>
    <row r="22124" spans="3:3" ht="15" x14ac:dyDescent="0.25">
      <c r="C22124" s="199"/>
    </row>
    <row r="22125" spans="3:3" ht="15" x14ac:dyDescent="0.25">
      <c r="C22125" s="199"/>
    </row>
    <row r="22126" spans="3:3" ht="15" x14ac:dyDescent="0.25">
      <c r="C22126" s="199"/>
    </row>
    <row r="22127" spans="3:3" ht="15" x14ac:dyDescent="0.25">
      <c r="C22127" s="199"/>
    </row>
    <row r="22128" spans="3:3" ht="15" x14ac:dyDescent="0.25">
      <c r="C22128" s="199"/>
    </row>
    <row r="22129" spans="3:3" ht="15" x14ac:dyDescent="0.25">
      <c r="C22129" s="199"/>
    </row>
    <row r="22130" spans="3:3" ht="15" x14ac:dyDescent="0.25">
      <c r="C22130" s="199"/>
    </row>
    <row r="22131" spans="3:3" ht="15" x14ac:dyDescent="0.25">
      <c r="C22131" s="199"/>
    </row>
    <row r="22132" spans="3:3" ht="15" x14ac:dyDescent="0.25">
      <c r="C22132" s="199"/>
    </row>
    <row r="22133" spans="3:3" ht="15" x14ac:dyDescent="0.25">
      <c r="C22133" s="199"/>
    </row>
    <row r="22134" spans="3:3" ht="15" x14ac:dyDescent="0.25">
      <c r="C22134" s="199"/>
    </row>
    <row r="22135" spans="3:3" ht="15" x14ac:dyDescent="0.25">
      <c r="C22135" s="199"/>
    </row>
    <row r="22136" spans="3:3" ht="15" x14ac:dyDescent="0.25">
      <c r="C22136" s="199"/>
    </row>
    <row r="22137" spans="3:3" ht="15" x14ac:dyDescent="0.25">
      <c r="C22137" s="199"/>
    </row>
    <row r="22138" spans="3:3" ht="15" x14ac:dyDescent="0.25">
      <c r="C22138" s="199"/>
    </row>
    <row r="22139" spans="3:3" ht="15" x14ac:dyDescent="0.25">
      <c r="C22139" s="199"/>
    </row>
    <row r="22140" spans="3:3" ht="15" x14ac:dyDescent="0.25">
      <c r="C22140" s="199"/>
    </row>
    <row r="22141" spans="3:3" ht="15" x14ac:dyDescent="0.25">
      <c r="C22141" s="199"/>
    </row>
    <row r="22142" spans="3:3" ht="15" x14ac:dyDescent="0.25">
      <c r="C22142" s="199"/>
    </row>
    <row r="22143" spans="3:3" ht="15" x14ac:dyDescent="0.25">
      <c r="C22143" s="199"/>
    </row>
    <row r="22144" spans="3:3" ht="15" x14ac:dyDescent="0.25">
      <c r="C22144" s="199"/>
    </row>
    <row r="22145" spans="3:3" ht="15" x14ac:dyDescent="0.25">
      <c r="C22145" s="199"/>
    </row>
    <row r="22146" spans="3:3" ht="15" x14ac:dyDescent="0.25">
      <c r="C22146" s="199"/>
    </row>
    <row r="22147" spans="3:3" ht="15" x14ac:dyDescent="0.25">
      <c r="C22147" s="199"/>
    </row>
    <row r="22148" spans="3:3" ht="15" x14ac:dyDescent="0.25">
      <c r="C22148" s="199"/>
    </row>
    <row r="22149" spans="3:3" ht="15" x14ac:dyDescent="0.25">
      <c r="C22149" s="199"/>
    </row>
    <row r="22150" spans="3:3" ht="15" x14ac:dyDescent="0.25">
      <c r="C22150" s="199"/>
    </row>
    <row r="22151" spans="3:3" ht="15" x14ac:dyDescent="0.25">
      <c r="C22151" s="199"/>
    </row>
    <row r="22152" spans="3:3" ht="15" x14ac:dyDescent="0.25">
      <c r="C22152" s="199"/>
    </row>
    <row r="22153" spans="3:3" ht="15" x14ac:dyDescent="0.25">
      <c r="C22153" s="199"/>
    </row>
    <row r="22154" spans="3:3" ht="15" x14ac:dyDescent="0.25">
      <c r="C22154" s="199"/>
    </row>
    <row r="22155" spans="3:3" ht="15" x14ac:dyDescent="0.25">
      <c r="C22155" s="199"/>
    </row>
    <row r="22156" spans="3:3" ht="15" x14ac:dyDescent="0.25">
      <c r="C22156" s="199"/>
    </row>
    <row r="22157" spans="3:3" ht="15" x14ac:dyDescent="0.25">
      <c r="C22157" s="199"/>
    </row>
    <row r="22158" spans="3:3" ht="15" x14ac:dyDescent="0.25">
      <c r="C22158" s="199"/>
    </row>
    <row r="22159" spans="3:3" ht="15" x14ac:dyDescent="0.25">
      <c r="C22159" s="199"/>
    </row>
    <row r="22160" spans="3:3" ht="15" x14ac:dyDescent="0.25">
      <c r="C22160" s="199"/>
    </row>
    <row r="22161" spans="3:3" ht="15" x14ac:dyDescent="0.25">
      <c r="C22161" s="199"/>
    </row>
    <row r="22162" spans="3:3" ht="15" x14ac:dyDescent="0.25">
      <c r="C22162" s="199"/>
    </row>
    <row r="22163" spans="3:3" ht="15" x14ac:dyDescent="0.25">
      <c r="C22163" s="199"/>
    </row>
    <row r="22164" spans="3:3" ht="15" x14ac:dyDescent="0.25">
      <c r="C22164" s="199"/>
    </row>
    <row r="22165" spans="3:3" ht="15" x14ac:dyDescent="0.25">
      <c r="C22165" s="199"/>
    </row>
    <row r="22166" spans="3:3" ht="15" x14ac:dyDescent="0.25">
      <c r="C22166" s="199"/>
    </row>
    <row r="22167" spans="3:3" ht="15" x14ac:dyDescent="0.25">
      <c r="C22167" s="199"/>
    </row>
    <row r="22168" spans="3:3" ht="15" x14ac:dyDescent="0.25">
      <c r="C22168" s="199"/>
    </row>
    <row r="22169" spans="3:3" ht="15" x14ac:dyDescent="0.25">
      <c r="C22169" s="199"/>
    </row>
    <row r="22170" spans="3:3" ht="15" x14ac:dyDescent="0.25">
      <c r="C22170" s="199"/>
    </row>
    <row r="22171" spans="3:3" ht="15" x14ac:dyDescent="0.25">
      <c r="C22171" s="199"/>
    </row>
    <row r="22172" spans="3:3" ht="15" x14ac:dyDescent="0.25">
      <c r="C22172" s="199"/>
    </row>
    <row r="22173" spans="3:3" ht="15" x14ac:dyDescent="0.25">
      <c r="C22173" s="199"/>
    </row>
    <row r="22174" spans="3:3" ht="15" x14ac:dyDescent="0.25">
      <c r="C22174" s="199"/>
    </row>
    <row r="22175" spans="3:3" ht="15" x14ac:dyDescent="0.25">
      <c r="C22175" s="199"/>
    </row>
    <row r="22176" spans="3:3" ht="15" x14ac:dyDescent="0.25">
      <c r="C22176" s="199"/>
    </row>
    <row r="22177" spans="3:3" ht="15" x14ac:dyDescent="0.25">
      <c r="C22177" s="199"/>
    </row>
    <row r="22178" spans="3:3" ht="15" x14ac:dyDescent="0.25">
      <c r="C22178" s="199"/>
    </row>
    <row r="22179" spans="3:3" ht="15" x14ac:dyDescent="0.25">
      <c r="C22179" s="199"/>
    </row>
    <row r="22180" spans="3:3" ht="15" x14ac:dyDescent="0.25">
      <c r="C22180" s="199"/>
    </row>
    <row r="22181" spans="3:3" ht="15" x14ac:dyDescent="0.25">
      <c r="C22181" s="199"/>
    </row>
    <row r="22182" spans="3:3" ht="15" x14ac:dyDescent="0.25">
      <c r="C22182" s="199"/>
    </row>
    <row r="22183" spans="3:3" ht="15" x14ac:dyDescent="0.25">
      <c r="C22183" s="199"/>
    </row>
    <row r="22184" spans="3:3" ht="15" x14ac:dyDescent="0.25">
      <c r="C22184" s="199"/>
    </row>
    <row r="22185" spans="3:3" ht="15" x14ac:dyDescent="0.25">
      <c r="C22185" s="199"/>
    </row>
    <row r="22186" spans="3:3" ht="15" x14ac:dyDescent="0.25">
      <c r="C22186" s="199"/>
    </row>
    <row r="22187" spans="3:3" ht="15" x14ac:dyDescent="0.25">
      <c r="C22187" s="199"/>
    </row>
    <row r="22188" spans="3:3" ht="15" x14ac:dyDescent="0.25">
      <c r="C22188" s="199"/>
    </row>
    <row r="22189" spans="3:3" ht="15" x14ac:dyDescent="0.25">
      <c r="C22189" s="199"/>
    </row>
    <row r="22190" spans="3:3" ht="15" x14ac:dyDescent="0.25">
      <c r="C22190" s="199"/>
    </row>
    <row r="22191" spans="3:3" ht="15" x14ac:dyDescent="0.25">
      <c r="C22191" s="199"/>
    </row>
    <row r="22192" spans="3:3" ht="15" x14ac:dyDescent="0.25">
      <c r="C22192" s="199"/>
    </row>
    <row r="22193" spans="3:3" ht="15" x14ac:dyDescent="0.25">
      <c r="C22193" s="199"/>
    </row>
    <row r="22194" spans="3:3" ht="15" x14ac:dyDescent="0.25">
      <c r="C22194" s="199"/>
    </row>
    <row r="22195" spans="3:3" ht="15" x14ac:dyDescent="0.25">
      <c r="C22195" s="199"/>
    </row>
    <row r="22196" spans="3:3" ht="15" x14ac:dyDescent="0.25">
      <c r="C22196" s="199"/>
    </row>
    <row r="22197" spans="3:3" ht="15" x14ac:dyDescent="0.25">
      <c r="C22197" s="199"/>
    </row>
    <row r="22198" spans="3:3" ht="15" x14ac:dyDescent="0.25">
      <c r="C22198" s="199"/>
    </row>
    <row r="22199" spans="3:3" ht="15" x14ac:dyDescent="0.25">
      <c r="C22199" s="199"/>
    </row>
    <row r="22200" spans="3:3" ht="15" x14ac:dyDescent="0.25">
      <c r="C22200" s="199"/>
    </row>
    <row r="22201" spans="3:3" ht="15" x14ac:dyDescent="0.25">
      <c r="C22201" s="199"/>
    </row>
    <row r="22202" spans="3:3" ht="15" x14ac:dyDescent="0.25">
      <c r="C22202" s="199"/>
    </row>
    <row r="22203" spans="3:3" ht="15" x14ac:dyDescent="0.25">
      <c r="C22203" s="199"/>
    </row>
    <row r="22204" spans="3:3" ht="15" x14ac:dyDescent="0.25">
      <c r="C22204" s="199"/>
    </row>
    <row r="22205" spans="3:3" ht="15" x14ac:dyDescent="0.25">
      <c r="C22205" s="199"/>
    </row>
    <row r="22206" spans="3:3" ht="15" x14ac:dyDescent="0.25">
      <c r="C22206" s="199"/>
    </row>
    <row r="22207" spans="3:3" ht="15" x14ac:dyDescent="0.25">
      <c r="C22207" s="199"/>
    </row>
    <row r="22208" spans="3:3" ht="15" x14ac:dyDescent="0.25">
      <c r="C22208" s="199"/>
    </row>
    <row r="22209" spans="3:3" ht="15" x14ac:dyDescent="0.25">
      <c r="C22209" s="199"/>
    </row>
    <row r="22210" spans="3:3" ht="15" x14ac:dyDescent="0.25">
      <c r="C22210" s="199"/>
    </row>
    <row r="22211" spans="3:3" ht="15" x14ac:dyDescent="0.25">
      <c r="C22211" s="199"/>
    </row>
    <row r="22212" spans="3:3" ht="15" x14ac:dyDescent="0.25">
      <c r="C22212" s="199"/>
    </row>
    <row r="22213" spans="3:3" ht="15" x14ac:dyDescent="0.25">
      <c r="C22213" s="199"/>
    </row>
    <row r="22214" spans="3:3" ht="15" x14ac:dyDescent="0.25">
      <c r="C22214" s="199"/>
    </row>
    <row r="22215" spans="3:3" ht="15" x14ac:dyDescent="0.25">
      <c r="C22215" s="199"/>
    </row>
    <row r="22216" spans="3:3" ht="15" x14ac:dyDescent="0.25">
      <c r="C22216" s="199"/>
    </row>
    <row r="22217" spans="3:3" ht="15" x14ac:dyDescent="0.25">
      <c r="C22217" s="199"/>
    </row>
    <row r="22218" spans="3:3" ht="15" x14ac:dyDescent="0.25">
      <c r="C22218" s="199"/>
    </row>
    <row r="22219" spans="3:3" ht="15" x14ac:dyDescent="0.25">
      <c r="C22219" s="199"/>
    </row>
    <row r="22220" spans="3:3" ht="15" x14ac:dyDescent="0.25">
      <c r="C22220" s="199"/>
    </row>
    <row r="22221" spans="3:3" ht="15" x14ac:dyDescent="0.25">
      <c r="C22221" s="199"/>
    </row>
    <row r="22222" spans="3:3" ht="15" x14ac:dyDescent="0.25">
      <c r="C22222" s="199"/>
    </row>
    <row r="22223" spans="3:3" ht="15" x14ac:dyDescent="0.25">
      <c r="C22223" s="199"/>
    </row>
    <row r="22224" spans="3:3" ht="15" x14ac:dyDescent="0.25">
      <c r="C22224" s="199"/>
    </row>
    <row r="22225" spans="3:3" ht="15" x14ac:dyDescent="0.25">
      <c r="C22225" s="199"/>
    </row>
    <row r="22226" spans="3:3" ht="15" x14ac:dyDescent="0.25">
      <c r="C22226" s="199"/>
    </row>
    <row r="22227" spans="3:3" ht="15" x14ac:dyDescent="0.25">
      <c r="C22227" s="199"/>
    </row>
    <row r="22228" spans="3:3" ht="15" x14ac:dyDescent="0.25">
      <c r="C22228" s="199"/>
    </row>
    <row r="22229" spans="3:3" ht="15" x14ac:dyDescent="0.25">
      <c r="C22229" s="199"/>
    </row>
    <row r="22230" spans="3:3" ht="15" x14ac:dyDescent="0.25">
      <c r="C22230" s="199"/>
    </row>
    <row r="22231" spans="3:3" ht="15" x14ac:dyDescent="0.25">
      <c r="C22231" s="199"/>
    </row>
    <row r="22232" spans="3:3" ht="15" x14ac:dyDescent="0.25">
      <c r="C22232" s="199"/>
    </row>
    <row r="22233" spans="3:3" ht="15" x14ac:dyDescent="0.25">
      <c r="C22233" s="199"/>
    </row>
    <row r="22234" spans="3:3" ht="15" x14ac:dyDescent="0.25">
      <c r="C22234" s="199"/>
    </row>
    <row r="22235" spans="3:3" ht="15" x14ac:dyDescent="0.25">
      <c r="C22235" s="199"/>
    </row>
    <row r="22236" spans="3:3" ht="15" x14ac:dyDescent="0.25">
      <c r="C22236" s="199"/>
    </row>
    <row r="22237" spans="3:3" ht="15" x14ac:dyDescent="0.25">
      <c r="C22237" s="199"/>
    </row>
    <row r="22238" spans="3:3" ht="15" x14ac:dyDescent="0.25">
      <c r="C22238" s="199"/>
    </row>
    <row r="22239" spans="3:3" ht="15" x14ac:dyDescent="0.25">
      <c r="C22239" s="199"/>
    </row>
    <row r="22240" spans="3:3" ht="15" x14ac:dyDescent="0.25">
      <c r="C22240" s="199"/>
    </row>
    <row r="22241" spans="3:3" ht="15" x14ac:dyDescent="0.25">
      <c r="C22241" s="199"/>
    </row>
    <row r="22242" spans="3:3" ht="15" x14ac:dyDescent="0.25">
      <c r="C22242" s="199"/>
    </row>
    <row r="22243" spans="3:3" ht="15" x14ac:dyDescent="0.25">
      <c r="C22243" s="199"/>
    </row>
    <row r="22244" spans="3:3" ht="15" x14ac:dyDescent="0.25">
      <c r="C22244" s="199"/>
    </row>
    <row r="22245" spans="3:3" ht="15" x14ac:dyDescent="0.25">
      <c r="C22245" s="199"/>
    </row>
    <row r="22246" spans="3:3" ht="15" x14ac:dyDescent="0.25">
      <c r="C22246" s="199"/>
    </row>
    <row r="22247" spans="3:3" ht="15" x14ac:dyDescent="0.25">
      <c r="C22247" s="199"/>
    </row>
    <row r="22248" spans="3:3" ht="15" x14ac:dyDescent="0.25">
      <c r="C22248" s="199"/>
    </row>
    <row r="22249" spans="3:3" ht="15" x14ac:dyDescent="0.25">
      <c r="C22249" s="199"/>
    </row>
    <row r="22250" spans="3:3" ht="15" x14ac:dyDescent="0.25">
      <c r="C22250" s="199"/>
    </row>
    <row r="22251" spans="3:3" ht="15" x14ac:dyDescent="0.25">
      <c r="C22251" s="199"/>
    </row>
    <row r="22252" spans="3:3" ht="15" x14ac:dyDescent="0.25">
      <c r="C22252" s="199"/>
    </row>
    <row r="22253" spans="3:3" ht="15" x14ac:dyDescent="0.25">
      <c r="C22253" s="199"/>
    </row>
    <row r="22254" spans="3:3" ht="15" x14ac:dyDescent="0.25">
      <c r="C22254" s="199"/>
    </row>
    <row r="22255" spans="3:3" ht="15" x14ac:dyDescent="0.25">
      <c r="C22255" s="199"/>
    </row>
    <row r="22256" spans="3:3" ht="15" x14ac:dyDescent="0.25">
      <c r="C22256" s="199"/>
    </row>
    <row r="22257" spans="3:3" ht="15" x14ac:dyDescent="0.25">
      <c r="C22257" s="199"/>
    </row>
    <row r="22258" spans="3:3" ht="15" x14ac:dyDescent="0.25">
      <c r="C22258" s="199"/>
    </row>
    <row r="22259" spans="3:3" ht="15" x14ac:dyDescent="0.25">
      <c r="C22259" s="199"/>
    </row>
    <row r="22260" spans="3:3" ht="15" x14ac:dyDescent="0.25">
      <c r="C22260" s="199"/>
    </row>
    <row r="22261" spans="3:3" ht="15" x14ac:dyDescent="0.25">
      <c r="C22261" s="199"/>
    </row>
    <row r="22262" spans="3:3" ht="15" x14ac:dyDescent="0.25">
      <c r="C22262" s="199"/>
    </row>
    <row r="22263" spans="3:3" ht="15" x14ac:dyDescent="0.25">
      <c r="C22263" s="199"/>
    </row>
    <row r="22264" spans="3:3" ht="15" x14ac:dyDescent="0.25">
      <c r="C22264" s="199"/>
    </row>
    <row r="22265" spans="3:3" ht="15" x14ac:dyDescent="0.25">
      <c r="C22265" s="199"/>
    </row>
    <row r="22266" spans="3:3" ht="15" x14ac:dyDescent="0.25">
      <c r="C22266" s="199"/>
    </row>
    <row r="22267" spans="3:3" ht="15" x14ac:dyDescent="0.25">
      <c r="C22267" s="199"/>
    </row>
    <row r="22268" spans="3:3" ht="15" x14ac:dyDescent="0.25">
      <c r="C22268" s="199"/>
    </row>
    <row r="22269" spans="3:3" ht="15" x14ac:dyDescent="0.25">
      <c r="C22269" s="199"/>
    </row>
    <row r="22270" spans="3:3" ht="15" x14ac:dyDescent="0.25">
      <c r="C22270" s="199"/>
    </row>
    <row r="22271" spans="3:3" ht="15" x14ac:dyDescent="0.25">
      <c r="C22271" s="199"/>
    </row>
    <row r="22272" spans="3:3" ht="15" x14ac:dyDescent="0.25">
      <c r="C22272" s="199"/>
    </row>
    <row r="22273" spans="3:3" ht="15" x14ac:dyDescent="0.25">
      <c r="C22273" s="199"/>
    </row>
    <row r="22274" spans="3:3" ht="15" x14ac:dyDescent="0.25">
      <c r="C22274" s="199"/>
    </row>
    <row r="22275" spans="3:3" ht="15" x14ac:dyDescent="0.25">
      <c r="C22275" s="199"/>
    </row>
    <row r="22276" spans="3:3" ht="15" x14ac:dyDescent="0.25">
      <c r="C22276" s="199"/>
    </row>
    <row r="22277" spans="3:3" ht="15" x14ac:dyDescent="0.25">
      <c r="C22277" s="199"/>
    </row>
    <row r="22278" spans="3:3" ht="15" x14ac:dyDescent="0.25">
      <c r="C22278" s="199"/>
    </row>
    <row r="22279" spans="3:3" ht="15" x14ac:dyDescent="0.25">
      <c r="C22279" s="199"/>
    </row>
    <row r="22280" spans="3:3" ht="15" x14ac:dyDescent="0.25">
      <c r="C22280" s="199"/>
    </row>
    <row r="22281" spans="3:3" ht="15" x14ac:dyDescent="0.25">
      <c r="C22281" s="199"/>
    </row>
    <row r="22282" spans="3:3" ht="15" x14ac:dyDescent="0.25">
      <c r="C22282" s="199"/>
    </row>
    <row r="22283" spans="3:3" ht="15" x14ac:dyDescent="0.25">
      <c r="C22283" s="199"/>
    </row>
    <row r="22284" spans="3:3" ht="15" x14ac:dyDescent="0.25">
      <c r="C22284" s="199"/>
    </row>
    <row r="22285" spans="3:3" ht="15" x14ac:dyDescent="0.25">
      <c r="C22285" s="199"/>
    </row>
    <row r="22286" spans="3:3" ht="15" x14ac:dyDescent="0.25">
      <c r="C22286" s="199"/>
    </row>
    <row r="22287" spans="3:3" ht="15" x14ac:dyDescent="0.25">
      <c r="C22287" s="199"/>
    </row>
    <row r="22288" spans="3:3" ht="15" x14ac:dyDescent="0.25">
      <c r="C22288" s="199"/>
    </row>
    <row r="22289" spans="3:3" ht="15" x14ac:dyDescent="0.25">
      <c r="C22289" s="199"/>
    </row>
    <row r="22290" spans="3:3" ht="15" x14ac:dyDescent="0.25">
      <c r="C22290" s="199"/>
    </row>
    <row r="22291" spans="3:3" ht="15" x14ac:dyDescent="0.25">
      <c r="C22291" s="199"/>
    </row>
    <row r="22292" spans="3:3" ht="15" x14ac:dyDescent="0.25">
      <c r="C22292" s="199"/>
    </row>
    <row r="22293" spans="3:3" ht="15" x14ac:dyDescent="0.25">
      <c r="C22293" s="199"/>
    </row>
    <row r="22294" spans="3:3" ht="15" x14ac:dyDescent="0.25">
      <c r="C22294" s="199"/>
    </row>
    <row r="22295" spans="3:3" ht="15" x14ac:dyDescent="0.25">
      <c r="C22295" s="199"/>
    </row>
    <row r="22296" spans="3:3" ht="15" x14ac:dyDescent="0.25">
      <c r="C22296" s="199"/>
    </row>
    <row r="22297" spans="3:3" ht="15" x14ac:dyDescent="0.25">
      <c r="C22297" s="199"/>
    </row>
    <row r="22298" spans="3:3" ht="15" x14ac:dyDescent="0.25">
      <c r="C22298" s="199"/>
    </row>
    <row r="22299" spans="3:3" ht="15" x14ac:dyDescent="0.25">
      <c r="C22299" s="199"/>
    </row>
    <row r="22300" spans="3:3" ht="15" x14ac:dyDescent="0.25">
      <c r="C22300" s="199"/>
    </row>
    <row r="22301" spans="3:3" ht="15" x14ac:dyDescent="0.25">
      <c r="C22301" s="199"/>
    </row>
    <row r="22302" spans="3:3" ht="15" x14ac:dyDescent="0.25">
      <c r="C22302" s="199"/>
    </row>
    <row r="22303" spans="3:3" ht="15" x14ac:dyDescent="0.25">
      <c r="C22303" s="199"/>
    </row>
    <row r="22304" spans="3:3" ht="15" x14ac:dyDescent="0.25">
      <c r="C22304" s="199"/>
    </row>
    <row r="22305" spans="3:3" ht="15" x14ac:dyDescent="0.25">
      <c r="C22305" s="199"/>
    </row>
    <row r="22306" spans="3:3" ht="15" x14ac:dyDescent="0.25">
      <c r="C22306" s="199"/>
    </row>
    <row r="22307" spans="3:3" ht="15" x14ac:dyDescent="0.25">
      <c r="C22307" s="199"/>
    </row>
    <row r="22308" spans="3:3" ht="15" x14ac:dyDescent="0.25">
      <c r="C22308" s="199"/>
    </row>
    <row r="22309" spans="3:3" ht="15" x14ac:dyDescent="0.25">
      <c r="C22309" s="199"/>
    </row>
    <row r="22310" spans="3:3" ht="15" x14ac:dyDescent="0.25">
      <c r="C22310" s="199"/>
    </row>
    <row r="22311" spans="3:3" ht="15" x14ac:dyDescent="0.25">
      <c r="C22311" s="199"/>
    </row>
    <row r="22312" spans="3:3" ht="15" x14ac:dyDescent="0.25">
      <c r="C22312" s="199"/>
    </row>
    <row r="22313" spans="3:3" ht="15" x14ac:dyDescent="0.25">
      <c r="C22313" s="199"/>
    </row>
    <row r="22314" spans="3:3" ht="15" x14ac:dyDescent="0.25">
      <c r="C22314" s="199"/>
    </row>
    <row r="22315" spans="3:3" ht="15" x14ac:dyDescent="0.25">
      <c r="C22315" s="199"/>
    </row>
    <row r="22316" spans="3:3" ht="15" x14ac:dyDescent="0.25">
      <c r="C22316" s="199"/>
    </row>
    <row r="22317" spans="3:3" ht="15" x14ac:dyDescent="0.25">
      <c r="C22317" s="199"/>
    </row>
    <row r="22318" spans="3:3" ht="15" x14ac:dyDescent="0.25">
      <c r="C22318" s="199"/>
    </row>
    <row r="22319" spans="3:3" ht="15" x14ac:dyDescent="0.25">
      <c r="C22319" s="199"/>
    </row>
    <row r="22320" spans="3:3" ht="15" x14ac:dyDescent="0.25">
      <c r="C22320" s="199"/>
    </row>
    <row r="22321" spans="3:3" ht="15" x14ac:dyDescent="0.25">
      <c r="C22321" s="199"/>
    </row>
    <row r="22322" spans="3:3" ht="15" x14ac:dyDescent="0.25">
      <c r="C22322" s="199"/>
    </row>
    <row r="22323" spans="3:3" ht="15" x14ac:dyDescent="0.25">
      <c r="C22323" s="199"/>
    </row>
    <row r="22324" spans="3:3" ht="15" x14ac:dyDescent="0.25">
      <c r="C22324" s="199"/>
    </row>
    <row r="22325" spans="3:3" ht="15" x14ac:dyDescent="0.25">
      <c r="C22325" s="199"/>
    </row>
    <row r="22326" spans="3:3" ht="15" x14ac:dyDescent="0.25">
      <c r="C22326" s="199"/>
    </row>
    <row r="22327" spans="3:3" ht="15" x14ac:dyDescent="0.25">
      <c r="C22327" s="199"/>
    </row>
    <row r="22328" spans="3:3" ht="15" x14ac:dyDescent="0.25">
      <c r="C22328" s="199"/>
    </row>
    <row r="22329" spans="3:3" ht="15" x14ac:dyDescent="0.25">
      <c r="C22329" s="199"/>
    </row>
    <row r="22330" spans="3:3" ht="15" x14ac:dyDescent="0.25">
      <c r="C22330" s="199"/>
    </row>
    <row r="22331" spans="3:3" ht="15" x14ac:dyDescent="0.25">
      <c r="C22331" s="199"/>
    </row>
    <row r="22332" spans="3:3" ht="15" x14ac:dyDescent="0.25">
      <c r="C22332" s="199"/>
    </row>
    <row r="22333" spans="3:3" ht="15" x14ac:dyDescent="0.25">
      <c r="C22333" s="199"/>
    </row>
    <row r="22334" spans="3:3" ht="15" x14ac:dyDescent="0.25">
      <c r="C22334" s="199"/>
    </row>
    <row r="22335" spans="3:3" ht="15" x14ac:dyDescent="0.25">
      <c r="C22335" s="199"/>
    </row>
    <row r="22336" spans="3:3" ht="15" x14ac:dyDescent="0.25">
      <c r="C22336" s="199"/>
    </row>
    <row r="22337" spans="3:3" ht="15" x14ac:dyDescent="0.25">
      <c r="C22337" s="199"/>
    </row>
    <row r="22338" spans="3:3" ht="15" x14ac:dyDescent="0.25">
      <c r="C22338" s="199"/>
    </row>
    <row r="22339" spans="3:3" ht="15" x14ac:dyDescent="0.25">
      <c r="C22339" s="199"/>
    </row>
    <row r="22340" spans="3:3" ht="15" x14ac:dyDescent="0.25">
      <c r="C22340" s="199"/>
    </row>
    <row r="22341" spans="3:3" ht="15" x14ac:dyDescent="0.25">
      <c r="C22341" s="199"/>
    </row>
    <row r="22342" spans="3:3" ht="15" x14ac:dyDescent="0.25">
      <c r="C22342" s="199"/>
    </row>
    <row r="22343" spans="3:3" ht="15" x14ac:dyDescent="0.25">
      <c r="C22343" s="199"/>
    </row>
    <row r="22344" spans="3:3" ht="15" x14ac:dyDescent="0.25">
      <c r="C22344" s="199"/>
    </row>
    <row r="22345" spans="3:3" ht="15" x14ac:dyDescent="0.25">
      <c r="C22345" s="199"/>
    </row>
    <row r="22346" spans="3:3" ht="15" x14ac:dyDescent="0.25">
      <c r="C22346" s="199"/>
    </row>
    <row r="22347" spans="3:3" ht="15" x14ac:dyDescent="0.25">
      <c r="C22347" s="199"/>
    </row>
    <row r="22348" spans="3:3" ht="15" x14ac:dyDescent="0.25">
      <c r="C22348" s="199"/>
    </row>
    <row r="22349" spans="3:3" ht="15" x14ac:dyDescent="0.25">
      <c r="C22349" s="199"/>
    </row>
    <row r="22350" spans="3:3" ht="15" x14ac:dyDescent="0.25">
      <c r="C22350" s="199"/>
    </row>
    <row r="22351" spans="3:3" ht="15" x14ac:dyDescent="0.25">
      <c r="C22351" s="199"/>
    </row>
    <row r="22352" spans="3:3" ht="15" x14ac:dyDescent="0.25">
      <c r="C22352" s="199"/>
    </row>
    <row r="22353" spans="3:3" ht="15" x14ac:dyDescent="0.25">
      <c r="C22353" s="199"/>
    </row>
    <row r="22354" spans="3:3" ht="15" x14ac:dyDescent="0.25">
      <c r="C22354" s="199"/>
    </row>
    <row r="22355" spans="3:3" ht="15" x14ac:dyDescent="0.25">
      <c r="C22355" s="199"/>
    </row>
    <row r="22356" spans="3:3" ht="15" x14ac:dyDescent="0.25">
      <c r="C22356" s="199"/>
    </row>
    <row r="22357" spans="3:3" ht="15" x14ac:dyDescent="0.25">
      <c r="C22357" s="199"/>
    </row>
    <row r="22358" spans="3:3" ht="15" x14ac:dyDescent="0.25">
      <c r="C22358" s="199"/>
    </row>
    <row r="22359" spans="3:3" ht="15" x14ac:dyDescent="0.25">
      <c r="C22359" s="199"/>
    </row>
    <row r="22360" spans="3:3" ht="15" x14ac:dyDescent="0.25">
      <c r="C22360" s="199"/>
    </row>
    <row r="22361" spans="3:3" ht="15" x14ac:dyDescent="0.25">
      <c r="C22361" s="199"/>
    </row>
    <row r="22362" spans="3:3" ht="15" x14ac:dyDescent="0.25">
      <c r="C22362" s="199"/>
    </row>
    <row r="22363" spans="3:3" ht="15" x14ac:dyDescent="0.25">
      <c r="C22363" s="199"/>
    </row>
    <row r="22364" spans="3:3" ht="15" x14ac:dyDescent="0.25">
      <c r="C22364" s="199"/>
    </row>
    <row r="22365" spans="3:3" ht="15" x14ac:dyDescent="0.25">
      <c r="C22365" s="199"/>
    </row>
    <row r="22366" spans="3:3" ht="15" x14ac:dyDescent="0.25">
      <c r="C22366" s="199"/>
    </row>
    <row r="22367" spans="3:3" ht="15" x14ac:dyDescent="0.25">
      <c r="C22367" s="199"/>
    </row>
    <row r="22368" spans="3:3" ht="15" x14ac:dyDescent="0.25">
      <c r="C22368" s="199"/>
    </row>
    <row r="22369" spans="3:3" ht="15" x14ac:dyDescent="0.25">
      <c r="C22369" s="199"/>
    </row>
    <row r="22370" spans="3:3" ht="15" x14ac:dyDescent="0.25">
      <c r="C22370" s="199"/>
    </row>
    <row r="22371" spans="3:3" ht="15" x14ac:dyDescent="0.25">
      <c r="C22371" s="199"/>
    </row>
    <row r="22372" spans="3:3" ht="15" x14ac:dyDescent="0.25">
      <c r="C22372" s="199"/>
    </row>
    <row r="22373" spans="3:3" ht="15" x14ac:dyDescent="0.25">
      <c r="C22373" s="199"/>
    </row>
    <row r="22374" spans="3:3" ht="15" x14ac:dyDescent="0.25">
      <c r="C22374" s="199"/>
    </row>
    <row r="22375" spans="3:3" ht="15" x14ac:dyDescent="0.25">
      <c r="C22375" s="199"/>
    </row>
    <row r="22376" spans="3:3" ht="15" x14ac:dyDescent="0.25">
      <c r="C22376" s="199"/>
    </row>
    <row r="22377" spans="3:3" ht="15" x14ac:dyDescent="0.25">
      <c r="C22377" s="199"/>
    </row>
    <row r="22378" spans="3:3" ht="15" x14ac:dyDescent="0.25">
      <c r="C22378" s="199"/>
    </row>
    <row r="22379" spans="3:3" ht="15" x14ac:dyDescent="0.25">
      <c r="C22379" s="199"/>
    </row>
    <row r="22380" spans="3:3" ht="15" x14ac:dyDescent="0.25">
      <c r="C22380" s="199"/>
    </row>
    <row r="22381" spans="3:3" ht="15" x14ac:dyDescent="0.25">
      <c r="C22381" s="199"/>
    </row>
    <row r="22382" spans="3:3" ht="15" x14ac:dyDescent="0.25">
      <c r="C22382" s="199"/>
    </row>
    <row r="22383" spans="3:3" ht="15" x14ac:dyDescent="0.25">
      <c r="C22383" s="199"/>
    </row>
    <row r="22384" spans="3:3" ht="15" x14ac:dyDescent="0.25">
      <c r="C22384" s="199"/>
    </row>
    <row r="22385" spans="3:3" ht="15" x14ac:dyDescent="0.25">
      <c r="C22385" s="199"/>
    </row>
    <row r="22386" spans="3:3" ht="15" x14ac:dyDescent="0.25">
      <c r="C22386" s="199"/>
    </row>
    <row r="22387" spans="3:3" ht="15" x14ac:dyDescent="0.25">
      <c r="C22387" s="199"/>
    </row>
    <row r="22388" spans="3:3" ht="15" x14ac:dyDescent="0.25">
      <c r="C22388" s="199"/>
    </row>
    <row r="22389" spans="3:3" ht="15" x14ac:dyDescent="0.25">
      <c r="C22389" s="199"/>
    </row>
    <row r="22390" spans="3:3" ht="15" x14ac:dyDescent="0.25">
      <c r="C22390" s="199"/>
    </row>
    <row r="22391" spans="3:3" ht="15" x14ac:dyDescent="0.25">
      <c r="C22391" s="199"/>
    </row>
    <row r="22392" spans="3:3" ht="15" x14ac:dyDescent="0.25">
      <c r="C22392" s="199"/>
    </row>
    <row r="22393" spans="3:3" ht="15" x14ac:dyDescent="0.25">
      <c r="C22393" s="199"/>
    </row>
    <row r="22394" spans="3:3" ht="15" x14ac:dyDescent="0.25">
      <c r="C22394" s="199"/>
    </row>
    <row r="22395" spans="3:3" ht="15" x14ac:dyDescent="0.25">
      <c r="C22395" s="199"/>
    </row>
    <row r="22396" spans="3:3" ht="15" x14ac:dyDescent="0.25">
      <c r="C22396" s="199"/>
    </row>
    <row r="22397" spans="3:3" ht="15" x14ac:dyDescent="0.25">
      <c r="C22397" s="199"/>
    </row>
    <row r="22398" spans="3:3" ht="15" x14ac:dyDescent="0.25">
      <c r="C22398" s="199"/>
    </row>
    <row r="22399" spans="3:3" ht="15" x14ac:dyDescent="0.25">
      <c r="C22399" s="199"/>
    </row>
    <row r="22400" spans="3:3" ht="15" x14ac:dyDescent="0.25">
      <c r="C22400" s="199"/>
    </row>
    <row r="22401" spans="3:3" ht="15" x14ac:dyDescent="0.25">
      <c r="C22401" s="199"/>
    </row>
    <row r="22402" spans="3:3" ht="15" x14ac:dyDescent="0.25">
      <c r="C22402" s="199"/>
    </row>
    <row r="22403" spans="3:3" ht="15" x14ac:dyDescent="0.25">
      <c r="C22403" s="199"/>
    </row>
    <row r="22404" spans="3:3" ht="15" x14ac:dyDescent="0.25">
      <c r="C22404" s="199"/>
    </row>
    <row r="22405" spans="3:3" ht="15" x14ac:dyDescent="0.25">
      <c r="C22405" s="199"/>
    </row>
    <row r="22406" spans="3:3" ht="15" x14ac:dyDescent="0.25">
      <c r="C22406" s="199"/>
    </row>
    <row r="22407" spans="3:3" ht="15" x14ac:dyDescent="0.25">
      <c r="C22407" s="199"/>
    </row>
    <row r="22408" spans="3:3" ht="15" x14ac:dyDescent="0.25">
      <c r="C22408" s="199"/>
    </row>
    <row r="22409" spans="3:3" ht="15" x14ac:dyDescent="0.25">
      <c r="C22409" s="199"/>
    </row>
    <row r="22410" spans="3:3" ht="15" x14ac:dyDescent="0.25">
      <c r="C22410" s="199"/>
    </row>
    <row r="22411" spans="3:3" ht="15" x14ac:dyDescent="0.25">
      <c r="C22411" s="199"/>
    </row>
    <row r="22412" spans="3:3" ht="15" x14ac:dyDescent="0.25">
      <c r="C22412" s="199"/>
    </row>
    <row r="22413" spans="3:3" ht="15" x14ac:dyDescent="0.25">
      <c r="C22413" s="199"/>
    </row>
    <row r="22414" spans="3:3" ht="15" x14ac:dyDescent="0.25">
      <c r="C22414" s="199"/>
    </row>
    <row r="22415" spans="3:3" ht="15" x14ac:dyDescent="0.25">
      <c r="C22415" s="199"/>
    </row>
    <row r="22416" spans="3:3" ht="15" x14ac:dyDescent="0.25">
      <c r="C22416" s="199"/>
    </row>
    <row r="22417" spans="3:3" ht="15" x14ac:dyDescent="0.25">
      <c r="C22417" s="199"/>
    </row>
    <row r="22418" spans="3:3" ht="15" x14ac:dyDescent="0.25">
      <c r="C22418" s="199"/>
    </row>
    <row r="22419" spans="3:3" ht="15" x14ac:dyDescent="0.25">
      <c r="C22419" s="199"/>
    </row>
    <row r="22420" spans="3:3" ht="15" x14ac:dyDescent="0.25">
      <c r="C22420" s="199"/>
    </row>
    <row r="22421" spans="3:3" ht="15" x14ac:dyDescent="0.25">
      <c r="C22421" s="199"/>
    </row>
    <row r="22422" spans="3:3" ht="15" x14ac:dyDescent="0.25">
      <c r="C22422" s="199"/>
    </row>
    <row r="22423" spans="3:3" ht="15" x14ac:dyDescent="0.25">
      <c r="C22423" s="199"/>
    </row>
    <row r="22424" spans="3:3" ht="15" x14ac:dyDescent="0.25">
      <c r="C22424" s="199"/>
    </row>
    <row r="22425" spans="3:3" ht="15" x14ac:dyDescent="0.25">
      <c r="C22425" s="199"/>
    </row>
    <row r="22426" spans="3:3" ht="15" x14ac:dyDescent="0.25">
      <c r="C22426" s="199"/>
    </row>
    <row r="22427" spans="3:3" ht="15" x14ac:dyDescent="0.25">
      <c r="C22427" s="199"/>
    </row>
    <row r="22428" spans="3:3" ht="15" x14ac:dyDescent="0.25">
      <c r="C22428" s="199"/>
    </row>
    <row r="22429" spans="3:3" ht="15" x14ac:dyDescent="0.25">
      <c r="C22429" s="199"/>
    </row>
    <row r="22430" spans="3:3" ht="15" x14ac:dyDescent="0.25">
      <c r="C22430" s="199"/>
    </row>
    <row r="22431" spans="3:3" ht="15" x14ac:dyDescent="0.25">
      <c r="C22431" s="199"/>
    </row>
    <row r="22432" spans="3:3" ht="15" x14ac:dyDescent="0.25">
      <c r="C22432" s="199"/>
    </row>
    <row r="22433" spans="3:3" ht="15" x14ac:dyDescent="0.25">
      <c r="C22433" s="199"/>
    </row>
    <row r="22434" spans="3:3" ht="15" x14ac:dyDescent="0.25">
      <c r="C22434" s="199"/>
    </row>
    <row r="22435" spans="3:3" ht="15" x14ac:dyDescent="0.25">
      <c r="C22435" s="199"/>
    </row>
    <row r="22436" spans="3:3" ht="15" x14ac:dyDescent="0.25">
      <c r="C22436" s="199"/>
    </row>
    <row r="22437" spans="3:3" ht="15" x14ac:dyDescent="0.25">
      <c r="C22437" s="199"/>
    </row>
    <row r="22438" spans="3:3" ht="15" x14ac:dyDescent="0.25">
      <c r="C22438" s="199"/>
    </row>
    <row r="22439" spans="3:3" ht="15" x14ac:dyDescent="0.25">
      <c r="C22439" s="199"/>
    </row>
    <row r="22440" spans="3:3" ht="15" x14ac:dyDescent="0.25">
      <c r="C22440" s="199"/>
    </row>
    <row r="22441" spans="3:3" ht="15" x14ac:dyDescent="0.25">
      <c r="C22441" s="199"/>
    </row>
    <row r="22442" spans="3:3" ht="15" x14ac:dyDescent="0.25">
      <c r="C22442" s="199"/>
    </row>
    <row r="22443" spans="3:3" ht="15" x14ac:dyDescent="0.25">
      <c r="C22443" s="199"/>
    </row>
    <row r="22444" spans="3:3" ht="15" x14ac:dyDescent="0.25">
      <c r="C22444" s="199"/>
    </row>
    <row r="22445" spans="3:3" ht="15" x14ac:dyDescent="0.25">
      <c r="C22445" s="199"/>
    </row>
    <row r="22446" spans="3:3" ht="15" x14ac:dyDescent="0.25">
      <c r="C22446" s="199"/>
    </row>
    <row r="22447" spans="3:3" ht="15" x14ac:dyDescent="0.25">
      <c r="C22447" s="199"/>
    </row>
    <row r="22448" spans="3:3" ht="15" x14ac:dyDescent="0.25">
      <c r="C22448" s="199"/>
    </row>
    <row r="22449" spans="3:3" ht="15" x14ac:dyDescent="0.25">
      <c r="C22449" s="199"/>
    </row>
    <row r="22450" spans="3:3" ht="15" x14ac:dyDescent="0.25">
      <c r="C22450" s="199"/>
    </row>
    <row r="22451" spans="3:3" ht="15" x14ac:dyDescent="0.25">
      <c r="C22451" s="199"/>
    </row>
    <row r="22452" spans="3:3" ht="15" x14ac:dyDescent="0.25">
      <c r="C22452" s="199"/>
    </row>
    <row r="22453" spans="3:3" ht="15" x14ac:dyDescent="0.25">
      <c r="C22453" s="199"/>
    </row>
    <row r="22454" spans="3:3" ht="15" x14ac:dyDescent="0.25">
      <c r="C22454" s="199"/>
    </row>
    <row r="22455" spans="3:3" ht="15" x14ac:dyDescent="0.25">
      <c r="C22455" s="199"/>
    </row>
    <row r="22456" spans="3:3" ht="15" x14ac:dyDescent="0.25">
      <c r="C22456" s="199"/>
    </row>
    <row r="22457" spans="3:3" ht="15" x14ac:dyDescent="0.25">
      <c r="C22457" s="199"/>
    </row>
    <row r="22458" spans="3:3" ht="15" x14ac:dyDescent="0.25">
      <c r="C22458" s="199"/>
    </row>
    <row r="22459" spans="3:3" ht="15" x14ac:dyDescent="0.25">
      <c r="C22459" s="199"/>
    </row>
    <row r="22460" spans="3:3" ht="15" x14ac:dyDescent="0.25">
      <c r="C22460" s="199"/>
    </row>
    <row r="22461" spans="3:3" ht="15" x14ac:dyDescent="0.25">
      <c r="C22461" s="199"/>
    </row>
    <row r="22462" spans="3:3" ht="15" x14ac:dyDescent="0.25">
      <c r="C22462" s="199"/>
    </row>
    <row r="22463" spans="3:3" ht="15" x14ac:dyDescent="0.25">
      <c r="C22463" s="199"/>
    </row>
    <row r="22464" spans="3:3" ht="15" x14ac:dyDescent="0.25">
      <c r="C22464" s="199"/>
    </row>
    <row r="22465" spans="3:3" ht="15" x14ac:dyDescent="0.25">
      <c r="C22465" s="199"/>
    </row>
    <row r="22466" spans="3:3" ht="15" x14ac:dyDescent="0.25">
      <c r="C22466" s="199"/>
    </row>
    <row r="22467" spans="3:3" ht="15" x14ac:dyDescent="0.25">
      <c r="C22467" s="199"/>
    </row>
    <row r="22468" spans="3:3" ht="15" x14ac:dyDescent="0.25">
      <c r="C22468" s="199"/>
    </row>
    <row r="22469" spans="3:3" ht="15" x14ac:dyDescent="0.25">
      <c r="C22469" s="199"/>
    </row>
    <row r="22470" spans="3:3" ht="15" x14ac:dyDescent="0.25">
      <c r="C22470" s="199"/>
    </row>
    <row r="22471" spans="3:3" ht="15" x14ac:dyDescent="0.25">
      <c r="C22471" s="199"/>
    </row>
    <row r="22472" spans="3:3" ht="15" x14ac:dyDescent="0.25">
      <c r="C22472" s="199"/>
    </row>
    <row r="22473" spans="3:3" ht="15" x14ac:dyDescent="0.25">
      <c r="C22473" s="199"/>
    </row>
    <row r="22474" spans="3:3" ht="15" x14ac:dyDescent="0.25">
      <c r="C22474" s="199"/>
    </row>
    <row r="22475" spans="3:3" ht="15" x14ac:dyDescent="0.25">
      <c r="C22475" s="199"/>
    </row>
    <row r="22476" spans="3:3" ht="15" x14ac:dyDescent="0.25">
      <c r="C22476" s="199"/>
    </row>
    <row r="22477" spans="3:3" ht="15" x14ac:dyDescent="0.25">
      <c r="C22477" s="199"/>
    </row>
    <row r="22478" spans="3:3" ht="15" x14ac:dyDescent="0.25">
      <c r="C22478" s="199"/>
    </row>
    <row r="22479" spans="3:3" ht="15" x14ac:dyDescent="0.25">
      <c r="C22479" s="199"/>
    </row>
    <row r="22480" spans="3:3" ht="15" x14ac:dyDescent="0.25">
      <c r="C22480" s="199"/>
    </row>
    <row r="22481" spans="3:3" ht="15" x14ac:dyDescent="0.25">
      <c r="C22481" s="199"/>
    </row>
    <row r="22482" spans="3:3" ht="15" x14ac:dyDescent="0.25">
      <c r="C22482" s="199"/>
    </row>
    <row r="22483" spans="3:3" ht="15" x14ac:dyDescent="0.25">
      <c r="C22483" s="199"/>
    </row>
    <row r="22484" spans="3:3" ht="15" x14ac:dyDescent="0.25">
      <c r="C22484" s="199"/>
    </row>
    <row r="22485" spans="3:3" ht="15" x14ac:dyDescent="0.25">
      <c r="C22485" s="199"/>
    </row>
    <row r="22486" spans="3:3" ht="15" x14ac:dyDescent="0.25">
      <c r="C22486" s="199"/>
    </row>
    <row r="22487" spans="3:3" ht="15" x14ac:dyDescent="0.25">
      <c r="C22487" s="199"/>
    </row>
    <row r="22488" spans="3:3" ht="15" x14ac:dyDescent="0.25">
      <c r="C22488" s="199"/>
    </row>
    <row r="22489" spans="3:3" ht="15" x14ac:dyDescent="0.25">
      <c r="C22489" s="199"/>
    </row>
    <row r="22490" spans="3:3" ht="15" x14ac:dyDescent="0.25">
      <c r="C22490" s="199"/>
    </row>
    <row r="22491" spans="3:3" ht="15" x14ac:dyDescent="0.25">
      <c r="C22491" s="199"/>
    </row>
    <row r="22492" spans="3:3" ht="15" x14ac:dyDescent="0.25">
      <c r="C22492" s="199"/>
    </row>
    <row r="22493" spans="3:3" ht="15" x14ac:dyDescent="0.25">
      <c r="C22493" s="199"/>
    </row>
    <row r="22494" spans="3:3" ht="15" x14ac:dyDescent="0.25">
      <c r="C22494" s="199"/>
    </row>
    <row r="22495" spans="3:3" ht="15" x14ac:dyDescent="0.25">
      <c r="C22495" s="199"/>
    </row>
    <row r="22496" spans="3:3" ht="15" x14ac:dyDescent="0.25">
      <c r="C22496" s="199"/>
    </row>
    <row r="22497" spans="3:3" ht="15" x14ac:dyDescent="0.25">
      <c r="C22497" s="199"/>
    </row>
    <row r="22498" spans="3:3" ht="15" x14ac:dyDescent="0.25">
      <c r="C22498" s="199"/>
    </row>
    <row r="22499" spans="3:3" ht="15" x14ac:dyDescent="0.25">
      <c r="C22499" s="199"/>
    </row>
    <row r="22500" spans="3:3" ht="15" x14ac:dyDescent="0.25">
      <c r="C22500" s="199"/>
    </row>
    <row r="22501" spans="3:3" ht="15" x14ac:dyDescent="0.25">
      <c r="C22501" s="199"/>
    </row>
    <row r="22502" spans="3:3" ht="15" x14ac:dyDescent="0.25">
      <c r="C22502" s="199"/>
    </row>
    <row r="22503" spans="3:3" ht="15" x14ac:dyDescent="0.25">
      <c r="C22503" s="199"/>
    </row>
    <row r="22504" spans="3:3" ht="15" x14ac:dyDescent="0.25">
      <c r="C22504" s="199"/>
    </row>
    <row r="22505" spans="3:3" ht="15" x14ac:dyDescent="0.25">
      <c r="C22505" s="199"/>
    </row>
    <row r="22506" spans="3:3" ht="15" x14ac:dyDescent="0.25">
      <c r="C22506" s="199"/>
    </row>
    <row r="22507" spans="3:3" ht="15" x14ac:dyDescent="0.25">
      <c r="C22507" s="199"/>
    </row>
    <row r="22508" spans="3:3" ht="15" x14ac:dyDescent="0.25">
      <c r="C22508" s="199"/>
    </row>
    <row r="22509" spans="3:3" ht="15" x14ac:dyDescent="0.25">
      <c r="C22509" s="199"/>
    </row>
    <row r="22510" spans="3:3" ht="15" x14ac:dyDescent="0.25">
      <c r="C22510" s="199"/>
    </row>
    <row r="22511" spans="3:3" ht="15" x14ac:dyDescent="0.25">
      <c r="C22511" s="199"/>
    </row>
    <row r="22512" spans="3:3" ht="15" x14ac:dyDescent="0.25">
      <c r="C22512" s="199"/>
    </row>
    <row r="22513" spans="3:3" ht="15" x14ac:dyDescent="0.25">
      <c r="C22513" s="199"/>
    </row>
    <row r="22514" spans="3:3" ht="15" x14ac:dyDescent="0.25">
      <c r="C22514" s="199"/>
    </row>
    <row r="22515" spans="3:3" ht="15" x14ac:dyDescent="0.25">
      <c r="C22515" s="199"/>
    </row>
    <row r="22516" spans="3:3" ht="15" x14ac:dyDescent="0.25">
      <c r="C22516" s="199"/>
    </row>
    <row r="22517" spans="3:3" ht="15" x14ac:dyDescent="0.25">
      <c r="C22517" s="199"/>
    </row>
    <row r="22518" spans="3:3" ht="15" x14ac:dyDescent="0.25">
      <c r="C22518" s="199"/>
    </row>
    <row r="22519" spans="3:3" ht="15" x14ac:dyDescent="0.25">
      <c r="C22519" s="199"/>
    </row>
    <row r="22520" spans="3:3" ht="15" x14ac:dyDescent="0.25">
      <c r="C22520" s="199"/>
    </row>
    <row r="22521" spans="3:3" ht="15" x14ac:dyDescent="0.25">
      <c r="C22521" s="199"/>
    </row>
    <row r="22522" spans="3:3" ht="15" x14ac:dyDescent="0.25">
      <c r="C22522" s="199"/>
    </row>
    <row r="22523" spans="3:3" ht="15" x14ac:dyDescent="0.25">
      <c r="C22523" s="199"/>
    </row>
    <row r="22524" spans="3:3" ht="15" x14ac:dyDescent="0.25">
      <c r="C22524" s="199"/>
    </row>
    <row r="22525" spans="3:3" ht="15" x14ac:dyDescent="0.25">
      <c r="C22525" s="199"/>
    </row>
    <row r="22526" spans="3:3" ht="15" x14ac:dyDescent="0.25">
      <c r="C22526" s="199"/>
    </row>
    <row r="22527" spans="3:3" ht="15" x14ac:dyDescent="0.25">
      <c r="C22527" s="199"/>
    </row>
    <row r="22528" spans="3:3" ht="15" x14ac:dyDescent="0.25">
      <c r="C22528" s="199"/>
    </row>
    <row r="22529" spans="3:3" ht="15" x14ac:dyDescent="0.25">
      <c r="C22529" s="199"/>
    </row>
    <row r="22530" spans="3:3" ht="15" x14ac:dyDescent="0.25">
      <c r="C22530" s="199"/>
    </row>
    <row r="22531" spans="3:3" ht="15" x14ac:dyDescent="0.25">
      <c r="C22531" s="199"/>
    </row>
    <row r="22532" spans="3:3" ht="15" x14ac:dyDescent="0.25">
      <c r="C22532" s="199"/>
    </row>
    <row r="22533" spans="3:3" ht="15" x14ac:dyDescent="0.25">
      <c r="C22533" s="199"/>
    </row>
    <row r="22534" spans="3:3" ht="15" x14ac:dyDescent="0.25">
      <c r="C22534" s="199"/>
    </row>
    <row r="22535" spans="3:3" ht="15" x14ac:dyDescent="0.25">
      <c r="C22535" s="199"/>
    </row>
    <row r="22536" spans="3:3" ht="15" x14ac:dyDescent="0.25">
      <c r="C22536" s="199"/>
    </row>
    <row r="22537" spans="3:3" ht="15" x14ac:dyDescent="0.25">
      <c r="C22537" s="199"/>
    </row>
    <row r="22538" spans="3:3" ht="15" x14ac:dyDescent="0.25">
      <c r="C22538" s="199"/>
    </row>
    <row r="22539" spans="3:3" ht="15" x14ac:dyDescent="0.25">
      <c r="C22539" s="199"/>
    </row>
    <row r="22540" spans="3:3" ht="15" x14ac:dyDescent="0.25">
      <c r="C22540" s="199"/>
    </row>
    <row r="22541" spans="3:3" ht="15" x14ac:dyDescent="0.25">
      <c r="C22541" s="199"/>
    </row>
    <row r="22542" spans="3:3" ht="15" x14ac:dyDescent="0.25">
      <c r="C22542" s="199"/>
    </row>
    <row r="22543" spans="3:3" ht="15" x14ac:dyDescent="0.25">
      <c r="C22543" s="199"/>
    </row>
    <row r="22544" spans="3:3" ht="15" x14ac:dyDescent="0.25">
      <c r="C22544" s="199"/>
    </row>
    <row r="22545" spans="3:3" ht="15" x14ac:dyDescent="0.25">
      <c r="C22545" s="199"/>
    </row>
    <row r="22546" spans="3:3" ht="15" x14ac:dyDescent="0.25">
      <c r="C22546" s="199"/>
    </row>
    <row r="22547" spans="3:3" ht="15" x14ac:dyDescent="0.25">
      <c r="C22547" s="199"/>
    </row>
    <row r="22548" spans="3:3" ht="15" x14ac:dyDescent="0.25">
      <c r="C22548" s="199"/>
    </row>
    <row r="22549" spans="3:3" ht="15" x14ac:dyDescent="0.25">
      <c r="C22549" s="199"/>
    </row>
    <row r="22550" spans="3:3" ht="15" x14ac:dyDescent="0.25">
      <c r="C22550" s="199"/>
    </row>
    <row r="22551" spans="3:3" ht="15" x14ac:dyDescent="0.25">
      <c r="C22551" s="199"/>
    </row>
    <row r="22552" spans="3:3" ht="15" x14ac:dyDescent="0.25">
      <c r="C22552" s="199"/>
    </row>
    <row r="22553" spans="3:3" ht="15" x14ac:dyDescent="0.25">
      <c r="C22553" s="199"/>
    </row>
    <row r="22554" spans="3:3" ht="15" x14ac:dyDescent="0.25">
      <c r="C22554" s="199"/>
    </row>
    <row r="22555" spans="3:3" ht="15" x14ac:dyDescent="0.25">
      <c r="C22555" s="199"/>
    </row>
    <row r="22556" spans="3:3" ht="15" x14ac:dyDescent="0.25">
      <c r="C22556" s="199"/>
    </row>
    <row r="22557" spans="3:3" ht="15" x14ac:dyDescent="0.25">
      <c r="C22557" s="199"/>
    </row>
    <row r="22558" spans="3:3" ht="15" x14ac:dyDescent="0.25">
      <c r="C22558" s="199"/>
    </row>
    <row r="22559" spans="3:3" ht="15" x14ac:dyDescent="0.25">
      <c r="C22559" s="199"/>
    </row>
    <row r="22560" spans="3:3" ht="15" x14ac:dyDescent="0.25">
      <c r="C22560" s="199"/>
    </row>
    <row r="22561" spans="3:3" ht="15" x14ac:dyDescent="0.25">
      <c r="C22561" s="199"/>
    </row>
    <row r="22562" spans="3:3" ht="15" x14ac:dyDescent="0.25">
      <c r="C22562" s="199"/>
    </row>
    <row r="22563" spans="3:3" ht="15" x14ac:dyDescent="0.25">
      <c r="C22563" s="199"/>
    </row>
    <row r="22564" spans="3:3" ht="15" x14ac:dyDescent="0.25">
      <c r="C22564" s="199"/>
    </row>
    <row r="22565" spans="3:3" ht="15" x14ac:dyDescent="0.25">
      <c r="C22565" s="199"/>
    </row>
    <row r="22566" spans="3:3" ht="15" x14ac:dyDescent="0.25">
      <c r="C22566" s="199"/>
    </row>
    <row r="22567" spans="3:3" ht="15" x14ac:dyDescent="0.25">
      <c r="C22567" s="199"/>
    </row>
    <row r="22568" spans="3:3" ht="15" x14ac:dyDescent="0.25">
      <c r="C22568" s="199"/>
    </row>
    <row r="22569" spans="3:3" ht="15" x14ac:dyDescent="0.25">
      <c r="C22569" s="199"/>
    </row>
    <row r="22570" spans="3:3" ht="15" x14ac:dyDescent="0.25">
      <c r="C22570" s="199"/>
    </row>
    <row r="22571" spans="3:3" ht="15" x14ac:dyDescent="0.25">
      <c r="C22571" s="199"/>
    </row>
    <row r="22572" spans="3:3" ht="15" x14ac:dyDescent="0.25">
      <c r="C22572" s="199"/>
    </row>
    <row r="22573" spans="3:3" ht="15" x14ac:dyDescent="0.25">
      <c r="C22573" s="199"/>
    </row>
    <row r="22574" spans="3:3" ht="15" x14ac:dyDescent="0.25">
      <c r="C22574" s="199"/>
    </row>
    <row r="22575" spans="3:3" ht="15" x14ac:dyDescent="0.25">
      <c r="C22575" s="199"/>
    </row>
    <row r="22576" spans="3:3" ht="15" x14ac:dyDescent="0.25">
      <c r="C22576" s="199"/>
    </row>
    <row r="22577" spans="3:3" ht="15" x14ac:dyDescent="0.25">
      <c r="C22577" s="199"/>
    </row>
    <row r="22578" spans="3:3" ht="15" x14ac:dyDescent="0.25">
      <c r="C22578" s="199"/>
    </row>
    <row r="22579" spans="3:3" ht="15" x14ac:dyDescent="0.25">
      <c r="C22579" s="199"/>
    </row>
    <row r="22580" spans="3:3" ht="15" x14ac:dyDescent="0.25">
      <c r="C22580" s="199"/>
    </row>
    <row r="22581" spans="3:3" ht="15" x14ac:dyDescent="0.25">
      <c r="C22581" s="199"/>
    </row>
    <row r="22582" spans="3:3" ht="15" x14ac:dyDescent="0.25">
      <c r="C22582" s="199"/>
    </row>
    <row r="22583" spans="3:3" ht="15" x14ac:dyDescent="0.25">
      <c r="C22583" s="199"/>
    </row>
    <row r="22584" spans="3:3" ht="15" x14ac:dyDescent="0.25">
      <c r="C22584" s="199"/>
    </row>
    <row r="22585" spans="3:3" ht="15" x14ac:dyDescent="0.25">
      <c r="C22585" s="199"/>
    </row>
    <row r="22586" spans="3:3" ht="15" x14ac:dyDescent="0.25">
      <c r="C22586" s="199"/>
    </row>
    <row r="22587" spans="3:3" ht="15" x14ac:dyDescent="0.25">
      <c r="C22587" s="199"/>
    </row>
    <row r="22588" spans="3:3" ht="15" x14ac:dyDescent="0.25">
      <c r="C22588" s="199"/>
    </row>
    <row r="22589" spans="3:3" ht="15" x14ac:dyDescent="0.25">
      <c r="C22589" s="199"/>
    </row>
    <row r="22590" spans="3:3" ht="15" x14ac:dyDescent="0.25">
      <c r="C22590" s="199"/>
    </row>
    <row r="22591" spans="3:3" ht="15" x14ac:dyDescent="0.25">
      <c r="C22591" s="199"/>
    </row>
    <row r="22592" spans="3:3" ht="15" x14ac:dyDescent="0.25">
      <c r="C22592" s="199"/>
    </row>
    <row r="22593" spans="3:3" ht="15" x14ac:dyDescent="0.25">
      <c r="C22593" s="199"/>
    </row>
    <row r="22594" spans="3:3" ht="15" x14ac:dyDescent="0.25">
      <c r="C22594" s="199"/>
    </row>
    <row r="22595" spans="3:3" ht="15" x14ac:dyDescent="0.25">
      <c r="C22595" s="199"/>
    </row>
    <row r="22596" spans="3:3" ht="15" x14ac:dyDescent="0.25">
      <c r="C22596" s="199"/>
    </row>
    <row r="22597" spans="3:3" ht="15" x14ac:dyDescent="0.25">
      <c r="C22597" s="199"/>
    </row>
    <row r="22598" spans="3:3" ht="15" x14ac:dyDescent="0.25">
      <c r="C22598" s="199"/>
    </row>
    <row r="22599" spans="3:3" ht="15" x14ac:dyDescent="0.25">
      <c r="C22599" s="199"/>
    </row>
    <row r="22600" spans="3:3" ht="15" x14ac:dyDescent="0.25">
      <c r="C22600" s="199"/>
    </row>
    <row r="22601" spans="3:3" ht="15" x14ac:dyDescent="0.25">
      <c r="C22601" s="199"/>
    </row>
    <row r="22602" spans="3:3" ht="15" x14ac:dyDescent="0.25">
      <c r="C22602" s="199"/>
    </row>
    <row r="22603" spans="3:3" ht="15" x14ac:dyDescent="0.25">
      <c r="C22603" s="199"/>
    </row>
    <row r="22604" spans="3:3" ht="15" x14ac:dyDescent="0.25">
      <c r="C22604" s="199"/>
    </row>
    <row r="22605" spans="3:3" ht="15" x14ac:dyDescent="0.25">
      <c r="C22605" s="199"/>
    </row>
    <row r="22606" spans="3:3" ht="15" x14ac:dyDescent="0.25">
      <c r="C22606" s="199"/>
    </row>
    <row r="22607" spans="3:3" ht="15" x14ac:dyDescent="0.25">
      <c r="C22607" s="199"/>
    </row>
    <row r="22608" spans="3:3" ht="15" x14ac:dyDescent="0.25">
      <c r="C22608" s="199"/>
    </row>
    <row r="22609" spans="3:3" ht="15" x14ac:dyDescent="0.25">
      <c r="C22609" s="199"/>
    </row>
    <row r="22610" spans="3:3" ht="15" x14ac:dyDescent="0.25">
      <c r="C22610" s="199"/>
    </row>
    <row r="22611" spans="3:3" ht="15" x14ac:dyDescent="0.25">
      <c r="C22611" s="199"/>
    </row>
    <row r="22612" spans="3:3" ht="15" x14ac:dyDescent="0.25">
      <c r="C22612" s="199"/>
    </row>
    <row r="22613" spans="3:3" ht="15" x14ac:dyDescent="0.25">
      <c r="C22613" s="199"/>
    </row>
    <row r="22614" spans="3:3" ht="15" x14ac:dyDescent="0.25">
      <c r="C22614" s="199"/>
    </row>
    <row r="22615" spans="3:3" ht="15" x14ac:dyDescent="0.25">
      <c r="C22615" s="199"/>
    </row>
    <row r="22616" spans="3:3" ht="15" x14ac:dyDescent="0.25">
      <c r="C22616" s="199"/>
    </row>
    <row r="22617" spans="3:3" ht="15" x14ac:dyDescent="0.25">
      <c r="C22617" s="199"/>
    </row>
    <row r="22618" spans="3:3" ht="15" x14ac:dyDescent="0.25">
      <c r="C22618" s="199"/>
    </row>
    <row r="22619" spans="3:3" ht="15" x14ac:dyDescent="0.25">
      <c r="C22619" s="199"/>
    </row>
    <row r="22620" spans="3:3" ht="15" x14ac:dyDescent="0.25">
      <c r="C22620" s="199"/>
    </row>
    <row r="22621" spans="3:3" ht="15" x14ac:dyDescent="0.25">
      <c r="C22621" s="199"/>
    </row>
    <row r="22622" spans="3:3" ht="15" x14ac:dyDescent="0.25">
      <c r="C22622" s="199"/>
    </row>
    <row r="22623" spans="3:3" ht="15" x14ac:dyDescent="0.25">
      <c r="C22623" s="199"/>
    </row>
    <row r="22624" spans="3:3" ht="15" x14ac:dyDescent="0.25">
      <c r="C22624" s="199"/>
    </row>
    <row r="22625" spans="3:3" ht="15" x14ac:dyDescent="0.25">
      <c r="C22625" s="199"/>
    </row>
    <row r="22626" spans="3:3" ht="15" x14ac:dyDescent="0.25">
      <c r="C22626" s="199"/>
    </row>
    <row r="22627" spans="3:3" ht="15" x14ac:dyDescent="0.25">
      <c r="C22627" s="199"/>
    </row>
    <row r="22628" spans="3:3" ht="15" x14ac:dyDescent="0.25">
      <c r="C22628" s="199"/>
    </row>
    <row r="22629" spans="3:3" ht="15" x14ac:dyDescent="0.25">
      <c r="C22629" s="199"/>
    </row>
    <row r="22630" spans="3:3" ht="15" x14ac:dyDescent="0.25">
      <c r="C22630" s="199"/>
    </row>
    <row r="22631" spans="3:3" ht="15" x14ac:dyDescent="0.25">
      <c r="C22631" s="199"/>
    </row>
    <row r="22632" spans="3:3" ht="15" x14ac:dyDescent="0.25">
      <c r="C22632" s="199"/>
    </row>
    <row r="22633" spans="3:3" ht="15" x14ac:dyDescent="0.25">
      <c r="C22633" s="199"/>
    </row>
    <row r="22634" spans="3:3" ht="15" x14ac:dyDescent="0.25">
      <c r="C22634" s="199"/>
    </row>
    <row r="22635" spans="3:3" ht="15" x14ac:dyDescent="0.25">
      <c r="C22635" s="199"/>
    </row>
    <row r="22636" spans="3:3" ht="15" x14ac:dyDescent="0.25">
      <c r="C22636" s="199"/>
    </row>
    <row r="22637" spans="3:3" ht="15" x14ac:dyDescent="0.25">
      <c r="C22637" s="199"/>
    </row>
    <row r="22638" spans="3:3" ht="15" x14ac:dyDescent="0.25">
      <c r="C22638" s="199"/>
    </row>
    <row r="22639" spans="3:3" ht="15" x14ac:dyDescent="0.25">
      <c r="C22639" s="199"/>
    </row>
    <row r="22640" spans="3:3" ht="15" x14ac:dyDescent="0.25">
      <c r="C22640" s="199"/>
    </row>
    <row r="22641" spans="3:3" ht="15" x14ac:dyDescent="0.25">
      <c r="C22641" s="199"/>
    </row>
    <row r="22642" spans="3:3" ht="15" x14ac:dyDescent="0.25">
      <c r="C22642" s="199"/>
    </row>
    <row r="22643" spans="3:3" ht="15" x14ac:dyDescent="0.25">
      <c r="C22643" s="199"/>
    </row>
    <row r="22644" spans="3:3" ht="15" x14ac:dyDescent="0.25">
      <c r="C22644" s="199"/>
    </row>
    <row r="22645" spans="3:3" ht="15" x14ac:dyDescent="0.25">
      <c r="C22645" s="199"/>
    </row>
    <row r="22646" spans="3:3" ht="15" x14ac:dyDescent="0.25">
      <c r="C22646" s="199"/>
    </row>
    <row r="22647" spans="3:3" ht="15" x14ac:dyDescent="0.25">
      <c r="C22647" s="199"/>
    </row>
    <row r="22648" spans="3:3" ht="15" x14ac:dyDescent="0.25">
      <c r="C22648" s="199"/>
    </row>
    <row r="22649" spans="3:3" ht="15" x14ac:dyDescent="0.25">
      <c r="C22649" s="199"/>
    </row>
    <row r="22650" spans="3:3" ht="15" x14ac:dyDescent="0.25">
      <c r="C22650" s="199"/>
    </row>
    <row r="22651" spans="3:3" ht="15" x14ac:dyDescent="0.25">
      <c r="C22651" s="199"/>
    </row>
    <row r="22652" spans="3:3" ht="15" x14ac:dyDescent="0.25">
      <c r="C22652" s="199"/>
    </row>
    <row r="22653" spans="3:3" ht="15" x14ac:dyDescent="0.25">
      <c r="C22653" s="199"/>
    </row>
    <row r="22654" spans="3:3" ht="15" x14ac:dyDescent="0.25">
      <c r="C22654" s="199"/>
    </row>
    <row r="22655" spans="3:3" ht="15" x14ac:dyDescent="0.25">
      <c r="C22655" s="199"/>
    </row>
    <row r="22656" spans="3:3" ht="15" x14ac:dyDescent="0.25">
      <c r="C22656" s="199"/>
    </row>
    <row r="22657" spans="3:3" ht="15" x14ac:dyDescent="0.25">
      <c r="C22657" s="199"/>
    </row>
    <row r="22658" spans="3:3" ht="15" x14ac:dyDescent="0.25">
      <c r="C22658" s="199"/>
    </row>
    <row r="22659" spans="3:3" ht="15" x14ac:dyDescent="0.25">
      <c r="C22659" s="199"/>
    </row>
    <row r="22660" spans="3:3" ht="15" x14ac:dyDescent="0.25">
      <c r="C22660" s="199"/>
    </row>
    <row r="22661" spans="3:3" ht="15" x14ac:dyDescent="0.25">
      <c r="C22661" s="199"/>
    </row>
    <row r="22662" spans="3:3" ht="15" x14ac:dyDescent="0.25">
      <c r="C22662" s="199"/>
    </row>
    <row r="22663" spans="3:3" ht="15" x14ac:dyDescent="0.25">
      <c r="C22663" s="199"/>
    </row>
    <row r="22664" spans="3:3" ht="15" x14ac:dyDescent="0.25">
      <c r="C22664" s="199"/>
    </row>
    <row r="22665" spans="3:3" ht="15" x14ac:dyDescent="0.25">
      <c r="C22665" s="199"/>
    </row>
    <row r="22666" spans="3:3" ht="15" x14ac:dyDescent="0.25">
      <c r="C22666" s="199"/>
    </row>
    <row r="22667" spans="3:3" ht="15" x14ac:dyDescent="0.25">
      <c r="C22667" s="199"/>
    </row>
    <row r="22668" spans="3:3" ht="15" x14ac:dyDescent="0.25">
      <c r="C22668" s="199"/>
    </row>
    <row r="22669" spans="3:3" ht="15" x14ac:dyDescent="0.25">
      <c r="C22669" s="199"/>
    </row>
    <row r="22670" spans="3:3" ht="15" x14ac:dyDescent="0.25">
      <c r="C22670" s="199"/>
    </row>
    <row r="22671" spans="3:3" ht="15" x14ac:dyDescent="0.25">
      <c r="C22671" s="199"/>
    </row>
    <row r="22672" spans="3:3" ht="15" x14ac:dyDescent="0.25">
      <c r="C22672" s="199"/>
    </row>
    <row r="22673" spans="3:3" ht="15" x14ac:dyDescent="0.25">
      <c r="C22673" s="199"/>
    </row>
    <row r="22674" spans="3:3" ht="15" x14ac:dyDescent="0.25">
      <c r="C22674" s="199"/>
    </row>
    <row r="22675" spans="3:3" ht="15" x14ac:dyDescent="0.25">
      <c r="C22675" s="199"/>
    </row>
    <row r="22676" spans="3:3" ht="15" x14ac:dyDescent="0.25">
      <c r="C22676" s="199"/>
    </row>
    <row r="22677" spans="3:3" ht="15" x14ac:dyDescent="0.25">
      <c r="C22677" s="199"/>
    </row>
    <row r="22678" spans="3:3" ht="15" x14ac:dyDescent="0.25">
      <c r="C22678" s="199"/>
    </row>
    <row r="22679" spans="3:3" ht="15" x14ac:dyDescent="0.25">
      <c r="C22679" s="199"/>
    </row>
    <row r="22680" spans="3:3" ht="15" x14ac:dyDescent="0.25">
      <c r="C22680" s="199"/>
    </row>
    <row r="22681" spans="3:3" ht="15" x14ac:dyDescent="0.25">
      <c r="C22681" s="199"/>
    </row>
    <row r="22682" spans="3:3" ht="15" x14ac:dyDescent="0.25">
      <c r="C22682" s="199"/>
    </row>
    <row r="22683" spans="3:3" ht="15" x14ac:dyDescent="0.25">
      <c r="C22683" s="199"/>
    </row>
    <row r="22684" spans="3:3" ht="15" x14ac:dyDescent="0.25">
      <c r="C22684" s="199"/>
    </row>
    <row r="22685" spans="3:3" ht="15" x14ac:dyDescent="0.25">
      <c r="C22685" s="199"/>
    </row>
    <row r="22686" spans="3:3" ht="15" x14ac:dyDescent="0.25">
      <c r="C22686" s="199"/>
    </row>
    <row r="22687" spans="3:3" ht="15" x14ac:dyDescent="0.25">
      <c r="C22687" s="199"/>
    </row>
    <row r="22688" spans="3:3" ht="15" x14ac:dyDescent="0.25">
      <c r="C22688" s="199"/>
    </row>
    <row r="22689" spans="3:3" ht="15" x14ac:dyDescent="0.25">
      <c r="C22689" s="199"/>
    </row>
    <row r="22690" spans="3:3" ht="15" x14ac:dyDescent="0.25">
      <c r="C22690" s="199"/>
    </row>
    <row r="22691" spans="3:3" ht="15" x14ac:dyDescent="0.25">
      <c r="C22691" s="199"/>
    </row>
    <row r="22692" spans="3:3" ht="15" x14ac:dyDescent="0.25">
      <c r="C22692" s="199"/>
    </row>
    <row r="22693" spans="3:3" ht="15" x14ac:dyDescent="0.25">
      <c r="C22693" s="199"/>
    </row>
    <row r="22694" spans="3:3" ht="15" x14ac:dyDescent="0.25">
      <c r="C22694" s="199"/>
    </row>
    <row r="22695" spans="3:3" ht="15" x14ac:dyDescent="0.25">
      <c r="C22695" s="199"/>
    </row>
    <row r="22696" spans="3:3" ht="15" x14ac:dyDescent="0.25">
      <c r="C22696" s="199"/>
    </row>
    <row r="22697" spans="3:3" ht="15" x14ac:dyDescent="0.25">
      <c r="C22697" s="199"/>
    </row>
    <row r="22698" spans="3:3" ht="15" x14ac:dyDescent="0.25">
      <c r="C22698" s="199"/>
    </row>
    <row r="22699" spans="3:3" ht="15" x14ac:dyDescent="0.25">
      <c r="C22699" s="199"/>
    </row>
    <row r="22700" spans="3:3" ht="15" x14ac:dyDescent="0.25">
      <c r="C22700" s="199"/>
    </row>
    <row r="22701" spans="3:3" ht="15" x14ac:dyDescent="0.25">
      <c r="C22701" s="199"/>
    </row>
    <row r="22702" spans="3:3" ht="15" x14ac:dyDescent="0.25">
      <c r="C22702" s="199"/>
    </row>
    <row r="22703" spans="3:3" ht="15" x14ac:dyDescent="0.25">
      <c r="C22703" s="199"/>
    </row>
    <row r="22704" spans="3:3" ht="15" x14ac:dyDescent="0.25">
      <c r="C22704" s="199"/>
    </row>
    <row r="22705" spans="3:3" ht="15" x14ac:dyDescent="0.25">
      <c r="C22705" s="199"/>
    </row>
    <row r="22706" spans="3:3" ht="15" x14ac:dyDescent="0.25">
      <c r="C22706" s="199"/>
    </row>
    <row r="22707" spans="3:3" ht="15" x14ac:dyDescent="0.25">
      <c r="C22707" s="199"/>
    </row>
    <row r="22708" spans="3:3" ht="15" x14ac:dyDescent="0.25">
      <c r="C22708" s="199"/>
    </row>
    <row r="22709" spans="3:3" ht="15" x14ac:dyDescent="0.25">
      <c r="C22709" s="199"/>
    </row>
    <row r="22710" spans="3:3" ht="15" x14ac:dyDescent="0.25">
      <c r="C22710" s="199"/>
    </row>
    <row r="22711" spans="3:3" ht="15" x14ac:dyDescent="0.25">
      <c r="C22711" s="199"/>
    </row>
    <row r="22712" spans="3:3" ht="15" x14ac:dyDescent="0.25">
      <c r="C22712" s="199"/>
    </row>
    <row r="22713" spans="3:3" ht="15" x14ac:dyDescent="0.25">
      <c r="C22713" s="199"/>
    </row>
    <row r="22714" spans="3:3" ht="15" x14ac:dyDescent="0.25">
      <c r="C22714" s="199"/>
    </row>
    <row r="22715" spans="3:3" ht="15" x14ac:dyDescent="0.25">
      <c r="C22715" s="199"/>
    </row>
    <row r="22716" spans="3:3" ht="15" x14ac:dyDescent="0.25">
      <c r="C22716" s="199"/>
    </row>
    <row r="22717" spans="3:3" ht="15" x14ac:dyDescent="0.25">
      <c r="C22717" s="199"/>
    </row>
    <row r="22718" spans="3:3" ht="15" x14ac:dyDescent="0.25">
      <c r="C22718" s="199"/>
    </row>
    <row r="22719" spans="3:3" ht="15" x14ac:dyDescent="0.25">
      <c r="C22719" s="199"/>
    </row>
    <row r="22720" spans="3:3" ht="15" x14ac:dyDescent="0.25">
      <c r="C22720" s="199"/>
    </row>
    <row r="22721" spans="3:3" ht="15" x14ac:dyDescent="0.25">
      <c r="C22721" s="199"/>
    </row>
    <row r="22722" spans="3:3" ht="15" x14ac:dyDescent="0.25">
      <c r="C22722" s="199"/>
    </row>
    <row r="22723" spans="3:3" ht="15" x14ac:dyDescent="0.25">
      <c r="C22723" s="199"/>
    </row>
    <row r="22724" spans="3:3" ht="15" x14ac:dyDescent="0.25">
      <c r="C22724" s="199"/>
    </row>
    <row r="22725" spans="3:3" ht="15" x14ac:dyDescent="0.25">
      <c r="C22725" s="199"/>
    </row>
    <row r="22726" spans="3:3" ht="15" x14ac:dyDescent="0.25">
      <c r="C22726" s="199"/>
    </row>
    <row r="22727" spans="3:3" ht="15" x14ac:dyDescent="0.25">
      <c r="C22727" s="199"/>
    </row>
    <row r="22728" spans="3:3" ht="15" x14ac:dyDescent="0.25">
      <c r="C22728" s="199"/>
    </row>
    <row r="22729" spans="3:3" ht="15" x14ac:dyDescent="0.25">
      <c r="C22729" s="199"/>
    </row>
    <row r="22730" spans="3:3" ht="15" x14ac:dyDescent="0.25">
      <c r="C22730" s="199"/>
    </row>
    <row r="22731" spans="3:3" ht="15" x14ac:dyDescent="0.25">
      <c r="C22731" s="199"/>
    </row>
    <row r="22732" spans="3:3" ht="15" x14ac:dyDescent="0.25">
      <c r="C22732" s="199"/>
    </row>
    <row r="22733" spans="3:3" ht="15" x14ac:dyDescent="0.25">
      <c r="C22733" s="199"/>
    </row>
    <row r="22734" spans="3:3" ht="15" x14ac:dyDescent="0.25">
      <c r="C22734" s="199"/>
    </row>
    <row r="22735" spans="3:3" ht="15" x14ac:dyDescent="0.25">
      <c r="C22735" s="199"/>
    </row>
    <row r="22736" spans="3:3" ht="15" x14ac:dyDescent="0.25">
      <c r="C22736" s="199"/>
    </row>
    <row r="22737" spans="3:3" ht="15" x14ac:dyDescent="0.25">
      <c r="C22737" s="199"/>
    </row>
    <row r="22738" spans="3:3" ht="15" x14ac:dyDescent="0.25">
      <c r="C22738" s="199"/>
    </row>
    <row r="22739" spans="3:3" ht="15" x14ac:dyDescent="0.25">
      <c r="C22739" s="199"/>
    </row>
    <row r="22740" spans="3:3" ht="15" x14ac:dyDescent="0.25">
      <c r="C22740" s="199"/>
    </row>
    <row r="22741" spans="3:3" ht="15" x14ac:dyDescent="0.25">
      <c r="C22741" s="199"/>
    </row>
    <row r="22742" spans="3:3" ht="15" x14ac:dyDescent="0.25">
      <c r="C22742" s="199"/>
    </row>
    <row r="22743" spans="3:3" ht="15" x14ac:dyDescent="0.25">
      <c r="C22743" s="199"/>
    </row>
    <row r="22744" spans="3:3" ht="15" x14ac:dyDescent="0.25">
      <c r="C22744" s="199"/>
    </row>
    <row r="22745" spans="3:3" ht="15" x14ac:dyDescent="0.25">
      <c r="C22745" s="199"/>
    </row>
    <row r="22746" spans="3:3" ht="15" x14ac:dyDescent="0.25">
      <c r="C22746" s="199"/>
    </row>
    <row r="22747" spans="3:3" ht="15" x14ac:dyDescent="0.25">
      <c r="C22747" s="199"/>
    </row>
    <row r="22748" spans="3:3" ht="15" x14ac:dyDescent="0.25">
      <c r="C22748" s="199"/>
    </row>
    <row r="22749" spans="3:3" ht="15" x14ac:dyDescent="0.25">
      <c r="C22749" s="199"/>
    </row>
    <row r="22750" spans="3:3" ht="15" x14ac:dyDescent="0.25">
      <c r="C22750" s="199"/>
    </row>
    <row r="22751" spans="3:3" ht="15" x14ac:dyDescent="0.25">
      <c r="C22751" s="199"/>
    </row>
    <row r="22752" spans="3:3" ht="15" x14ac:dyDescent="0.25">
      <c r="C22752" s="199"/>
    </row>
    <row r="22753" spans="3:3" ht="15" x14ac:dyDescent="0.25">
      <c r="C22753" s="199"/>
    </row>
    <row r="22754" spans="3:3" ht="15" x14ac:dyDescent="0.25">
      <c r="C22754" s="199"/>
    </row>
    <row r="22755" spans="3:3" ht="15" x14ac:dyDescent="0.25">
      <c r="C22755" s="199"/>
    </row>
    <row r="22756" spans="3:3" ht="15" x14ac:dyDescent="0.25">
      <c r="C22756" s="199"/>
    </row>
    <row r="22757" spans="3:3" ht="15" x14ac:dyDescent="0.25">
      <c r="C22757" s="199"/>
    </row>
    <row r="22758" spans="3:3" ht="15" x14ac:dyDescent="0.25">
      <c r="C22758" s="199"/>
    </row>
    <row r="22759" spans="3:3" ht="15" x14ac:dyDescent="0.25">
      <c r="C22759" s="199"/>
    </row>
    <row r="22760" spans="3:3" ht="15" x14ac:dyDescent="0.25">
      <c r="C22760" s="199"/>
    </row>
    <row r="22761" spans="3:3" ht="15" x14ac:dyDescent="0.25">
      <c r="C22761" s="199"/>
    </row>
    <row r="22762" spans="3:3" ht="15" x14ac:dyDescent="0.25">
      <c r="C22762" s="199"/>
    </row>
    <row r="22763" spans="3:3" ht="15" x14ac:dyDescent="0.25">
      <c r="C22763" s="199"/>
    </row>
    <row r="22764" spans="3:3" ht="15" x14ac:dyDescent="0.25">
      <c r="C22764" s="199"/>
    </row>
    <row r="22765" spans="3:3" ht="15" x14ac:dyDescent="0.25">
      <c r="C22765" s="199"/>
    </row>
    <row r="22766" spans="3:3" ht="15" x14ac:dyDescent="0.25">
      <c r="C22766" s="199"/>
    </row>
    <row r="22767" spans="3:3" ht="15" x14ac:dyDescent="0.25">
      <c r="C22767" s="199"/>
    </row>
    <row r="22768" spans="3:3" ht="15" x14ac:dyDescent="0.25">
      <c r="C22768" s="199"/>
    </row>
    <row r="22769" spans="3:3" ht="15" x14ac:dyDescent="0.25">
      <c r="C22769" s="199"/>
    </row>
    <row r="22770" spans="3:3" ht="15" x14ac:dyDescent="0.25">
      <c r="C22770" s="199"/>
    </row>
    <row r="22771" spans="3:3" ht="15" x14ac:dyDescent="0.25">
      <c r="C22771" s="199"/>
    </row>
    <row r="22772" spans="3:3" ht="15" x14ac:dyDescent="0.25">
      <c r="C22772" s="199"/>
    </row>
    <row r="22773" spans="3:3" ht="15" x14ac:dyDescent="0.25">
      <c r="C22773" s="199"/>
    </row>
    <row r="22774" spans="3:3" ht="15" x14ac:dyDescent="0.25">
      <c r="C22774" s="199"/>
    </row>
    <row r="22775" spans="3:3" ht="15" x14ac:dyDescent="0.25">
      <c r="C22775" s="199"/>
    </row>
    <row r="22776" spans="3:3" ht="15" x14ac:dyDescent="0.25">
      <c r="C22776" s="199"/>
    </row>
    <row r="22777" spans="3:3" ht="15" x14ac:dyDescent="0.25">
      <c r="C22777" s="199"/>
    </row>
    <row r="22778" spans="3:3" ht="15" x14ac:dyDescent="0.25">
      <c r="C22778" s="199"/>
    </row>
    <row r="22779" spans="3:3" ht="15" x14ac:dyDescent="0.25">
      <c r="C22779" s="199"/>
    </row>
    <row r="22780" spans="3:3" ht="15" x14ac:dyDescent="0.25">
      <c r="C22780" s="199"/>
    </row>
    <row r="22781" spans="3:3" ht="15" x14ac:dyDescent="0.25">
      <c r="C22781" s="199"/>
    </row>
    <row r="22782" spans="3:3" ht="15" x14ac:dyDescent="0.25">
      <c r="C22782" s="199"/>
    </row>
    <row r="22783" spans="3:3" ht="15" x14ac:dyDescent="0.25">
      <c r="C22783" s="199"/>
    </row>
    <row r="22784" spans="3:3" ht="15" x14ac:dyDescent="0.25">
      <c r="C22784" s="199"/>
    </row>
    <row r="22785" spans="3:3" ht="15" x14ac:dyDescent="0.25">
      <c r="C22785" s="199"/>
    </row>
    <row r="22786" spans="3:3" ht="15" x14ac:dyDescent="0.25">
      <c r="C22786" s="199"/>
    </row>
    <row r="22787" spans="3:3" ht="15" x14ac:dyDescent="0.25">
      <c r="C22787" s="199"/>
    </row>
    <row r="22788" spans="3:3" ht="15" x14ac:dyDescent="0.25">
      <c r="C22788" s="199"/>
    </row>
    <row r="22789" spans="3:3" ht="15" x14ac:dyDescent="0.25">
      <c r="C22789" s="199"/>
    </row>
    <row r="22790" spans="3:3" ht="15" x14ac:dyDescent="0.25">
      <c r="C22790" s="199"/>
    </row>
    <row r="22791" spans="3:3" ht="15" x14ac:dyDescent="0.25">
      <c r="C22791" s="199"/>
    </row>
    <row r="22792" spans="3:3" ht="15" x14ac:dyDescent="0.25">
      <c r="C22792" s="199"/>
    </row>
    <row r="22793" spans="3:3" ht="15" x14ac:dyDescent="0.25">
      <c r="C22793" s="199"/>
    </row>
    <row r="22794" spans="3:3" ht="15" x14ac:dyDescent="0.25">
      <c r="C22794" s="199"/>
    </row>
    <row r="22795" spans="3:3" ht="15" x14ac:dyDescent="0.25">
      <c r="C22795" s="199"/>
    </row>
    <row r="22796" spans="3:3" ht="15" x14ac:dyDescent="0.25">
      <c r="C22796" s="199"/>
    </row>
    <row r="22797" spans="3:3" ht="15" x14ac:dyDescent="0.25">
      <c r="C22797" s="199"/>
    </row>
    <row r="22798" spans="3:3" ht="15" x14ac:dyDescent="0.25">
      <c r="C22798" s="199"/>
    </row>
    <row r="22799" spans="3:3" ht="15" x14ac:dyDescent="0.25">
      <c r="C22799" s="199"/>
    </row>
    <row r="22800" spans="3:3" ht="15" x14ac:dyDescent="0.25">
      <c r="C22800" s="199"/>
    </row>
    <row r="22801" spans="3:3" ht="15" x14ac:dyDescent="0.25">
      <c r="C22801" s="199"/>
    </row>
    <row r="22802" spans="3:3" ht="15" x14ac:dyDescent="0.25">
      <c r="C22802" s="199"/>
    </row>
    <row r="22803" spans="3:3" ht="15" x14ac:dyDescent="0.25">
      <c r="C22803" s="199"/>
    </row>
    <row r="22804" spans="3:3" ht="15" x14ac:dyDescent="0.25">
      <c r="C22804" s="199"/>
    </row>
    <row r="22805" spans="3:3" ht="15" x14ac:dyDescent="0.25">
      <c r="C22805" s="199"/>
    </row>
    <row r="22806" spans="3:3" ht="15" x14ac:dyDescent="0.25">
      <c r="C22806" s="199"/>
    </row>
    <row r="22807" spans="3:3" ht="15" x14ac:dyDescent="0.25">
      <c r="C22807" s="199"/>
    </row>
    <row r="22808" spans="3:3" ht="15" x14ac:dyDescent="0.25">
      <c r="C22808" s="199"/>
    </row>
    <row r="22809" spans="3:3" ht="15" x14ac:dyDescent="0.25">
      <c r="C22809" s="199"/>
    </row>
    <row r="22810" spans="3:3" ht="15" x14ac:dyDescent="0.25">
      <c r="C22810" s="199"/>
    </row>
    <row r="22811" spans="3:3" ht="15" x14ac:dyDescent="0.25">
      <c r="C22811" s="199"/>
    </row>
    <row r="22812" spans="3:3" ht="15" x14ac:dyDescent="0.25">
      <c r="C22812" s="199"/>
    </row>
    <row r="22813" spans="3:3" ht="15" x14ac:dyDescent="0.25">
      <c r="C22813" s="199"/>
    </row>
    <row r="22814" spans="3:3" ht="15" x14ac:dyDescent="0.25">
      <c r="C22814" s="199"/>
    </row>
    <row r="22815" spans="3:3" ht="15" x14ac:dyDescent="0.25">
      <c r="C22815" s="199"/>
    </row>
    <row r="22816" spans="3:3" ht="15" x14ac:dyDescent="0.25">
      <c r="C22816" s="199"/>
    </row>
    <row r="22817" spans="3:3" ht="15" x14ac:dyDescent="0.25">
      <c r="C22817" s="199"/>
    </row>
    <row r="22818" spans="3:3" ht="15" x14ac:dyDescent="0.25">
      <c r="C22818" s="199"/>
    </row>
    <row r="22819" spans="3:3" ht="15" x14ac:dyDescent="0.25">
      <c r="C22819" s="199"/>
    </row>
    <row r="22820" spans="3:3" ht="15" x14ac:dyDescent="0.25">
      <c r="C22820" s="199"/>
    </row>
    <row r="22821" spans="3:3" ht="15" x14ac:dyDescent="0.25">
      <c r="C22821" s="199"/>
    </row>
    <row r="22822" spans="3:3" ht="15" x14ac:dyDescent="0.25">
      <c r="C22822" s="199"/>
    </row>
    <row r="22823" spans="3:3" ht="15" x14ac:dyDescent="0.25">
      <c r="C22823" s="199"/>
    </row>
    <row r="22824" spans="3:3" ht="15" x14ac:dyDescent="0.25">
      <c r="C22824" s="199"/>
    </row>
    <row r="22825" spans="3:3" ht="15" x14ac:dyDescent="0.25">
      <c r="C22825" s="199"/>
    </row>
    <row r="22826" spans="3:3" ht="15" x14ac:dyDescent="0.25">
      <c r="C22826" s="199"/>
    </row>
    <row r="22827" spans="3:3" ht="15" x14ac:dyDescent="0.25">
      <c r="C22827" s="199"/>
    </row>
    <row r="22828" spans="3:3" ht="15" x14ac:dyDescent="0.25">
      <c r="C22828" s="199"/>
    </row>
    <row r="22829" spans="3:3" ht="15" x14ac:dyDescent="0.25">
      <c r="C22829" s="199"/>
    </row>
    <row r="22830" spans="3:3" ht="15" x14ac:dyDescent="0.25">
      <c r="C22830" s="199"/>
    </row>
    <row r="22831" spans="3:3" ht="15" x14ac:dyDescent="0.25">
      <c r="C22831" s="199"/>
    </row>
    <row r="22832" spans="3:3" ht="15" x14ac:dyDescent="0.25">
      <c r="C22832" s="199"/>
    </row>
    <row r="22833" spans="3:3" ht="15" x14ac:dyDescent="0.25">
      <c r="C22833" s="199"/>
    </row>
    <row r="22834" spans="3:3" ht="15" x14ac:dyDescent="0.25">
      <c r="C22834" s="199"/>
    </row>
    <row r="22835" spans="3:3" ht="15" x14ac:dyDescent="0.25">
      <c r="C22835" s="199"/>
    </row>
    <row r="22836" spans="3:3" ht="15" x14ac:dyDescent="0.25">
      <c r="C22836" s="199"/>
    </row>
    <row r="22837" spans="3:3" ht="15" x14ac:dyDescent="0.25">
      <c r="C22837" s="199"/>
    </row>
    <row r="22838" spans="3:3" ht="15" x14ac:dyDescent="0.25">
      <c r="C22838" s="199"/>
    </row>
    <row r="22839" spans="3:3" ht="15" x14ac:dyDescent="0.25">
      <c r="C22839" s="199"/>
    </row>
    <row r="22840" spans="3:3" ht="15" x14ac:dyDescent="0.25">
      <c r="C22840" s="199"/>
    </row>
    <row r="22841" spans="3:3" ht="15" x14ac:dyDescent="0.25">
      <c r="C22841" s="199"/>
    </row>
    <row r="22842" spans="3:3" ht="15" x14ac:dyDescent="0.25">
      <c r="C22842" s="199"/>
    </row>
    <row r="22843" spans="3:3" ht="15" x14ac:dyDescent="0.25">
      <c r="C22843" s="199"/>
    </row>
    <row r="22844" spans="3:3" ht="15" x14ac:dyDescent="0.25">
      <c r="C22844" s="199"/>
    </row>
    <row r="22845" spans="3:3" ht="15" x14ac:dyDescent="0.25">
      <c r="C22845" s="199"/>
    </row>
    <row r="22846" spans="3:3" ht="15" x14ac:dyDescent="0.25">
      <c r="C22846" s="199"/>
    </row>
    <row r="22847" spans="3:3" ht="15" x14ac:dyDescent="0.25">
      <c r="C22847" s="199"/>
    </row>
    <row r="22848" spans="3:3" ht="15" x14ac:dyDescent="0.25">
      <c r="C22848" s="199"/>
    </row>
    <row r="22849" spans="3:3" ht="15" x14ac:dyDescent="0.25">
      <c r="C22849" s="199"/>
    </row>
    <row r="22850" spans="3:3" ht="15" x14ac:dyDescent="0.25">
      <c r="C22850" s="199"/>
    </row>
    <row r="22851" spans="3:3" ht="15" x14ac:dyDescent="0.25">
      <c r="C22851" s="199"/>
    </row>
    <row r="22852" spans="3:3" ht="15" x14ac:dyDescent="0.25">
      <c r="C22852" s="199"/>
    </row>
    <row r="22853" spans="3:3" ht="15" x14ac:dyDescent="0.25">
      <c r="C22853" s="199"/>
    </row>
    <row r="22854" spans="3:3" ht="15" x14ac:dyDescent="0.25">
      <c r="C22854" s="199"/>
    </row>
    <row r="22855" spans="3:3" ht="15" x14ac:dyDescent="0.25">
      <c r="C22855" s="199"/>
    </row>
    <row r="22856" spans="3:3" ht="15" x14ac:dyDescent="0.25">
      <c r="C22856" s="199"/>
    </row>
    <row r="22857" spans="3:3" ht="15" x14ac:dyDescent="0.25">
      <c r="C22857" s="199"/>
    </row>
    <row r="22858" spans="3:3" ht="15" x14ac:dyDescent="0.25">
      <c r="C22858" s="199"/>
    </row>
    <row r="22859" spans="3:3" ht="15" x14ac:dyDescent="0.25">
      <c r="C22859" s="199"/>
    </row>
    <row r="22860" spans="3:3" ht="15" x14ac:dyDescent="0.25">
      <c r="C22860" s="199"/>
    </row>
    <row r="22861" spans="3:3" ht="15" x14ac:dyDescent="0.25">
      <c r="C22861" s="199"/>
    </row>
    <row r="22862" spans="3:3" ht="15" x14ac:dyDescent="0.25">
      <c r="C22862" s="199"/>
    </row>
    <row r="22863" spans="3:3" ht="15" x14ac:dyDescent="0.25">
      <c r="C22863" s="199"/>
    </row>
    <row r="22864" spans="3:3" ht="15" x14ac:dyDescent="0.25">
      <c r="C22864" s="199"/>
    </row>
    <row r="22865" spans="3:3" ht="15" x14ac:dyDescent="0.25">
      <c r="C22865" s="199"/>
    </row>
    <row r="22866" spans="3:3" ht="15" x14ac:dyDescent="0.25">
      <c r="C22866" s="199"/>
    </row>
    <row r="22867" spans="3:3" ht="15" x14ac:dyDescent="0.25">
      <c r="C22867" s="199"/>
    </row>
    <row r="22868" spans="3:3" ht="15" x14ac:dyDescent="0.25">
      <c r="C22868" s="199"/>
    </row>
    <row r="22869" spans="3:3" ht="15" x14ac:dyDescent="0.25">
      <c r="C22869" s="199"/>
    </row>
    <row r="22870" spans="3:3" ht="15" x14ac:dyDescent="0.25">
      <c r="C22870" s="199"/>
    </row>
    <row r="22871" spans="3:3" ht="15" x14ac:dyDescent="0.25">
      <c r="C22871" s="199"/>
    </row>
    <row r="22872" spans="3:3" ht="15" x14ac:dyDescent="0.25">
      <c r="C22872" s="199"/>
    </row>
    <row r="22873" spans="3:3" ht="15" x14ac:dyDescent="0.25">
      <c r="C22873" s="199"/>
    </row>
    <row r="22874" spans="3:3" ht="15" x14ac:dyDescent="0.25">
      <c r="C22874" s="199"/>
    </row>
    <row r="22875" spans="3:3" ht="15" x14ac:dyDescent="0.25">
      <c r="C22875" s="199"/>
    </row>
    <row r="22876" spans="3:3" ht="15" x14ac:dyDescent="0.25">
      <c r="C22876" s="199"/>
    </row>
    <row r="22877" spans="3:3" ht="15" x14ac:dyDescent="0.25">
      <c r="C22877" s="199"/>
    </row>
    <row r="22878" spans="3:3" ht="15" x14ac:dyDescent="0.25">
      <c r="C22878" s="199"/>
    </row>
    <row r="22879" spans="3:3" ht="15" x14ac:dyDescent="0.25">
      <c r="C22879" s="199"/>
    </row>
    <row r="22880" spans="3:3" ht="15" x14ac:dyDescent="0.25">
      <c r="C22880" s="199"/>
    </row>
    <row r="22881" spans="3:3" ht="15" x14ac:dyDescent="0.25">
      <c r="C22881" s="199"/>
    </row>
    <row r="22882" spans="3:3" ht="15" x14ac:dyDescent="0.25">
      <c r="C22882" s="199"/>
    </row>
    <row r="22883" spans="3:3" ht="15" x14ac:dyDescent="0.25">
      <c r="C22883" s="199"/>
    </row>
    <row r="22884" spans="3:3" ht="15" x14ac:dyDescent="0.25">
      <c r="C22884" s="199"/>
    </row>
    <row r="22885" spans="3:3" ht="15" x14ac:dyDescent="0.25">
      <c r="C22885" s="199"/>
    </row>
    <row r="22886" spans="3:3" ht="15" x14ac:dyDescent="0.25">
      <c r="C22886" s="199"/>
    </row>
    <row r="22887" spans="3:3" ht="15" x14ac:dyDescent="0.25">
      <c r="C22887" s="199"/>
    </row>
    <row r="22888" spans="3:3" ht="15" x14ac:dyDescent="0.25">
      <c r="C22888" s="199"/>
    </row>
    <row r="22889" spans="3:3" ht="15" x14ac:dyDescent="0.25">
      <c r="C22889" s="199"/>
    </row>
    <row r="22890" spans="3:3" ht="15" x14ac:dyDescent="0.25">
      <c r="C22890" s="199"/>
    </row>
    <row r="22891" spans="3:3" ht="15" x14ac:dyDescent="0.25">
      <c r="C22891" s="199"/>
    </row>
    <row r="22892" spans="3:3" ht="15" x14ac:dyDescent="0.25">
      <c r="C22892" s="199"/>
    </row>
    <row r="22893" spans="3:3" ht="15" x14ac:dyDescent="0.25">
      <c r="C22893" s="199"/>
    </row>
    <row r="22894" spans="3:3" ht="15" x14ac:dyDescent="0.25">
      <c r="C22894" s="199"/>
    </row>
    <row r="22895" spans="3:3" ht="15" x14ac:dyDescent="0.25">
      <c r="C22895" s="199"/>
    </row>
    <row r="22896" spans="3:3" ht="15" x14ac:dyDescent="0.25">
      <c r="C22896" s="199"/>
    </row>
    <row r="22897" spans="3:3" ht="15" x14ac:dyDescent="0.25">
      <c r="C22897" s="199"/>
    </row>
    <row r="22898" spans="3:3" ht="15" x14ac:dyDescent="0.25">
      <c r="C22898" s="199"/>
    </row>
    <row r="22899" spans="3:3" ht="15" x14ac:dyDescent="0.25">
      <c r="C22899" s="199"/>
    </row>
    <row r="22900" spans="3:3" ht="15" x14ac:dyDescent="0.25">
      <c r="C22900" s="199"/>
    </row>
    <row r="22901" spans="3:3" ht="15" x14ac:dyDescent="0.25">
      <c r="C22901" s="199"/>
    </row>
    <row r="22902" spans="3:3" ht="15" x14ac:dyDescent="0.25">
      <c r="C22902" s="199"/>
    </row>
    <row r="22903" spans="3:3" ht="15" x14ac:dyDescent="0.25">
      <c r="C22903" s="199"/>
    </row>
    <row r="22904" spans="3:3" ht="15" x14ac:dyDescent="0.25">
      <c r="C22904" s="199"/>
    </row>
    <row r="22905" spans="3:3" ht="15" x14ac:dyDescent="0.25">
      <c r="C22905" s="199"/>
    </row>
    <row r="22906" spans="3:3" ht="15" x14ac:dyDescent="0.25">
      <c r="C22906" s="199"/>
    </row>
    <row r="22907" spans="3:3" ht="15" x14ac:dyDescent="0.25">
      <c r="C22907" s="199"/>
    </row>
    <row r="22908" spans="3:3" ht="15" x14ac:dyDescent="0.25">
      <c r="C22908" s="199"/>
    </row>
    <row r="22909" spans="3:3" ht="15" x14ac:dyDescent="0.25">
      <c r="C22909" s="199"/>
    </row>
    <row r="22910" spans="3:3" ht="15" x14ac:dyDescent="0.25">
      <c r="C22910" s="199"/>
    </row>
    <row r="22911" spans="3:3" ht="15" x14ac:dyDescent="0.25">
      <c r="C22911" s="199"/>
    </row>
    <row r="22912" spans="3:3" ht="15" x14ac:dyDescent="0.25">
      <c r="C22912" s="199"/>
    </row>
    <row r="22913" spans="3:3" ht="15" x14ac:dyDescent="0.25">
      <c r="C22913" s="199"/>
    </row>
    <row r="22914" spans="3:3" ht="15" x14ac:dyDescent="0.25">
      <c r="C22914" s="199"/>
    </row>
    <row r="22915" spans="3:3" ht="15" x14ac:dyDescent="0.25">
      <c r="C22915" s="199"/>
    </row>
    <row r="22916" spans="3:3" ht="15" x14ac:dyDescent="0.25">
      <c r="C22916" s="199"/>
    </row>
    <row r="22917" spans="3:3" ht="15" x14ac:dyDescent="0.25">
      <c r="C22917" s="199"/>
    </row>
    <row r="22918" spans="3:3" ht="15" x14ac:dyDescent="0.25">
      <c r="C22918" s="199"/>
    </row>
    <row r="22919" spans="3:3" ht="15" x14ac:dyDescent="0.25">
      <c r="C22919" s="199"/>
    </row>
    <row r="22920" spans="3:3" ht="15" x14ac:dyDescent="0.25">
      <c r="C22920" s="199"/>
    </row>
    <row r="22921" spans="3:3" ht="15" x14ac:dyDescent="0.25">
      <c r="C22921" s="199"/>
    </row>
    <row r="22922" spans="3:3" ht="15" x14ac:dyDescent="0.25">
      <c r="C22922" s="199"/>
    </row>
    <row r="22923" spans="3:3" ht="15" x14ac:dyDescent="0.25">
      <c r="C22923" s="199"/>
    </row>
    <row r="22924" spans="3:3" ht="15" x14ac:dyDescent="0.25">
      <c r="C22924" s="199"/>
    </row>
    <row r="22925" spans="3:3" ht="15" x14ac:dyDescent="0.25">
      <c r="C22925" s="199"/>
    </row>
    <row r="22926" spans="3:3" ht="15" x14ac:dyDescent="0.25">
      <c r="C22926" s="199"/>
    </row>
    <row r="22927" spans="3:3" ht="15" x14ac:dyDescent="0.25">
      <c r="C22927" s="199"/>
    </row>
    <row r="22928" spans="3:3" ht="15" x14ac:dyDescent="0.25">
      <c r="C22928" s="199"/>
    </row>
    <row r="22929" spans="3:3" ht="15" x14ac:dyDescent="0.25">
      <c r="C22929" s="199"/>
    </row>
    <row r="22930" spans="3:3" ht="15" x14ac:dyDescent="0.25">
      <c r="C22930" s="199"/>
    </row>
    <row r="22931" spans="3:3" ht="15" x14ac:dyDescent="0.25">
      <c r="C22931" s="199"/>
    </row>
    <row r="22932" spans="3:3" ht="15" x14ac:dyDescent="0.25">
      <c r="C22932" s="199"/>
    </row>
    <row r="22933" spans="3:3" ht="15" x14ac:dyDescent="0.25">
      <c r="C22933" s="199"/>
    </row>
    <row r="22934" spans="3:3" ht="15" x14ac:dyDescent="0.25">
      <c r="C22934" s="199"/>
    </row>
    <row r="22935" spans="3:3" ht="15" x14ac:dyDescent="0.25">
      <c r="C22935" s="199"/>
    </row>
    <row r="22936" spans="3:3" ht="15" x14ac:dyDescent="0.25">
      <c r="C22936" s="199"/>
    </row>
    <row r="22937" spans="3:3" ht="15" x14ac:dyDescent="0.25">
      <c r="C22937" s="199"/>
    </row>
    <row r="22938" spans="3:3" ht="15" x14ac:dyDescent="0.25">
      <c r="C22938" s="199"/>
    </row>
    <row r="22939" spans="3:3" ht="15" x14ac:dyDescent="0.25">
      <c r="C22939" s="199"/>
    </row>
    <row r="22940" spans="3:3" ht="15" x14ac:dyDescent="0.25">
      <c r="C22940" s="199"/>
    </row>
    <row r="22941" spans="3:3" ht="15" x14ac:dyDescent="0.25">
      <c r="C22941" s="199"/>
    </row>
    <row r="22942" spans="3:3" ht="15" x14ac:dyDescent="0.25">
      <c r="C22942" s="199"/>
    </row>
    <row r="22943" spans="3:3" ht="15" x14ac:dyDescent="0.25">
      <c r="C22943" s="199"/>
    </row>
    <row r="22944" spans="3:3" ht="15" x14ac:dyDescent="0.25">
      <c r="C22944" s="199"/>
    </row>
    <row r="22945" spans="3:3" ht="15" x14ac:dyDescent="0.25">
      <c r="C22945" s="199"/>
    </row>
    <row r="22946" spans="3:3" ht="15" x14ac:dyDescent="0.25">
      <c r="C22946" s="199"/>
    </row>
    <row r="22947" spans="3:3" ht="15" x14ac:dyDescent="0.25">
      <c r="C22947" s="199"/>
    </row>
    <row r="22948" spans="3:3" ht="15" x14ac:dyDescent="0.25">
      <c r="C22948" s="199"/>
    </row>
    <row r="22949" spans="3:3" ht="15" x14ac:dyDescent="0.25">
      <c r="C22949" s="199"/>
    </row>
    <row r="22950" spans="3:3" ht="15" x14ac:dyDescent="0.25">
      <c r="C22950" s="199"/>
    </row>
    <row r="22951" spans="3:3" ht="15" x14ac:dyDescent="0.25">
      <c r="C22951" s="199"/>
    </row>
    <row r="22952" spans="3:3" ht="15" x14ac:dyDescent="0.25">
      <c r="C22952" s="199"/>
    </row>
    <row r="22953" spans="3:3" ht="15" x14ac:dyDescent="0.25">
      <c r="C22953" s="199"/>
    </row>
    <row r="22954" spans="3:3" ht="15" x14ac:dyDescent="0.25">
      <c r="C22954" s="199"/>
    </row>
    <row r="22955" spans="3:3" ht="15" x14ac:dyDescent="0.25">
      <c r="C22955" s="199"/>
    </row>
    <row r="22956" spans="3:3" ht="15" x14ac:dyDescent="0.25">
      <c r="C22956" s="199"/>
    </row>
    <row r="22957" spans="3:3" ht="15" x14ac:dyDescent="0.25">
      <c r="C22957" s="199"/>
    </row>
    <row r="22958" spans="3:3" ht="15" x14ac:dyDescent="0.25">
      <c r="C22958" s="199"/>
    </row>
    <row r="22959" spans="3:3" ht="15" x14ac:dyDescent="0.25">
      <c r="C22959" s="199"/>
    </row>
    <row r="22960" spans="3:3" ht="15" x14ac:dyDescent="0.25">
      <c r="C22960" s="199"/>
    </row>
    <row r="22961" spans="3:3" ht="15" x14ac:dyDescent="0.25">
      <c r="C22961" s="199"/>
    </row>
    <row r="22962" spans="3:3" ht="15" x14ac:dyDescent="0.25">
      <c r="C22962" s="199"/>
    </row>
    <row r="22963" spans="3:3" ht="15" x14ac:dyDescent="0.25">
      <c r="C22963" s="199"/>
    </row>
    <row r="22964" spans="3:3" ht="15" x14ac:dyDescent="0.25">
      <c r="C22964" s="199"/>
    </row>
    <row r="22965" spans="3:3" ht="15" x14ac:dyDescent="0.25">
      <c r="C22965" s="199"/>
    </row>
    <row r="22966" spans="3:3" ht="15" x14ac:dyDescent="0.25">
      <c r="C22966" s="199"/>
    </row>
    <row r="22967" spans="3:3" ht="15" x14ac:dyDescent="0.25">
      <c r="C22967" s="199"/>
    </row>
    <row r="22968" spans="3:3" ht="15" x14ac:dyDescent="0.25">
      <c r="C22968" s="199"/>
    </row>
    <row r="22969" spans="3:3" ht="15" x14ac:dyDescent="0.25">
      <c r="C22969" s="199"/>
    </row>
    <row r="22970" spans="3:3" ht="15" x14ac:dyDescent="0.25">
      <c r="C22970" s="199"/>
    </row>
    <row r="22971" spans="3:3" ht="15" x14ac:dyDescent="0.25">
      <c r="C22971" s="199"/>
    </row>
    <row r="22972" spans="3:3" ht="15" x14ac:dyDescent="0.25">
      <c r="C22972" s="199"/>
    </row>
    <row r="22973" spans="3:3" ht="15" x14ac:dyDescent="0.25">
      <c r="C22973" s="199"/>
    </row>
    <row r="22974" spans="3:3" ht="15" x14ac:dyDescent="0.25">
      <c r="C22974" s="199"/>
    </row>
    <row r="22975" spans="3:3" ht="15" x14ac:dyDescent="0.25">
      <c r="C22975" s="199"/>
    </row>
    <row r="22976" spans="3:3" ht="15" x14ac:dyDescent="0.25">
      <c r="C22976" s="199"/>
    </row>
    <row r="22977" spans="3:3" ht="15" x14ac:dyDescent="0.25">
      <c r="C22977" s="199"/>
    </row>
    <row r="22978" spans="3:3" ht="15" x14ac:dyDescent="0.25">
      <c r="C22978" s="199"/>
    </row>
    <row r="22979" spans="3:3" ht="15" x14ac:dyDescent="0.25">
      <c r="C22979" s="199"/>
    </row>
    <row r="22980" spans="3:3" ht="15" x14ac:dyDescent="0.25">
      <c r="C22980" s="199"/>
    </row>
    <row r="22981" spans="3:3" ht="15" x14ac:dyDescent="0.25">
      <c r="C22981" s="199"/>
    </row>
    <row r="22982" spans="3:3" ht="15" x14ac:dyDescent="0.25">
      <c r="C22982" s="199"/>
    </row>
    <row r="22983" spans="3:3" ht="15" x14ac:dyDescent="0.25">
      <c r="C22983" s="199"/>
    </row>
    <row r="22984" spans="3:3" ht="15" x14ac:dyDescent="0.25">
      <c r="C22984" s="199"/>
    </row>
    <row r="22985" spans="3:3" ht="15" x14ac:dyDescent="0.25">
      <c r="C22985" s="199"/>
    </row>
    <row r="22986" spans="3:3" ht="15" x14ac:dyDescent="0.25">
      <c r="C22986" s="199"/>
    </row>
    <row r="22987" spans="3:3" ht="15" x14ac:dyDescent="0.25">
      <c r="C22987" s="199"/>
    </row>
    <row r="22988" spans="3:3" ht="15" x14ac:dyDescent="0.25">
      <c r="C22988" s="199"/>
    </row>
    <row r="22989" spans="3:3" ht="15" x14ac:dyDescent="0.25">
      <c r="C22989" s="199"/>
    </row>
    <row r="22990" spans="3:3" ht="15" x14ac:dyDescent="0.25">
      <c r="C22990" s="199"/>
    </row>
    <row r="22991" spans="3:3" ht="15" x14ac:dyDescent="0.25">
      <c r="C22991" s="199"/>
    </row>
    <row r="22992" spans="3:3" ht="15" x14ac:dyDescent="0.25">
      <c r="C22992" s="199"/>
    </row>
    <row r="22993" spans="3:3" ht="15" x14ac:dyDescent="0.25">
      <c r="C22993" s="199"/>
    </row>
    <row r="22994" spans="3:3" ht="15" x14ac:dyDescent="0.25">
      <c r="C22994" s="199"/>
    </row>
    <row r="22995" spans="3:3" ht="15" x14ac:dyDescent="0.25">
      <c r="C22995" s="199"/>
    </row>
    <row r="22996" spans="3:3" ht="15" x14ac:dyDescent="0.25">
      <c r="C22996" s="199"/>
    </row>
    <row r="22997" spans="3:3" ht="15" x14ac:dyDescent="0.25">
      <c r="C22997" s="199"/>
    </row>
    <row r="22998" spans="3:3" ht="15" x14ac:dyDescent="0.25">
      <c r="C22998" s="199"/>
    </row>
    <row r="22999" spans="3:3" ht="15" x14ac:dyDescent="0.25">
      <c r="C22999" s="199"/>
    </row>
    <row r="23000" spans="3:3" ht="15" x14ac:dyDescent="0.25">
      <c r="C23000" s="199"/>
    </row>
    <row r="23001" spans="3:3" ht="15" x14ac:dyDescent="0.25">
      <c r="C23001" s="199"/>
    </row>
    <row r="23002" spans="3:3" ht="15" x14ac:dyDescent="0.25">
      <c r="C23002" s="199"/>
    </row>
    <row r="23003" spans="3:3" ht="15" x14ac:dyDescent="0.25">
      <c r="C23003" s="199"/>
    </row>
    <row r="23004" spans="3:3" ht="15" x14ac:dyDescent="0.25">
      <c r="C23004" s="199"/>
    </row>
    <row r="23005" spans="3:3" ht="15" x14ac:dyDescent="0.25">
      <c r="C23005" s="199"/>
    </row>
    <row r="23006" spans="3:3" ht="15" x14ac:dyDescent="0.25">
      <c r="C23006" s="199"/>
    </row>
    <row r="23007" spans="3:3" ht="15" x14ac:dyDescent="0.25">
      <c r="C23007" s="199"/>
    </row>
    <row r="23008" spans="3:3" ht="15" x14ac:dyDescent="0.25">
      <c r="C23008" s="199"/>
    </row>
    <row r="23009" spans="3:3" ht="15" x14ac:dyDescent="0.25">
      <c r="C23009" s="199"/>
    </row>
    <row r="23010" spans="3:3" ht="15" x14ac:dyDescent="0.25">
      <c r="C23010" s="199"/>
    </row>
    <row r="23011" spans="3:3" ht="15" x14ac:dyDescent="0.25">
      <c r="C23011" s="199"/>
    </row>
    <row r="23012" spans="3:3" ht="15" x14ac:dyDescent="0.25">
      <c r="C23012" s="199"/>
    </row>
    <row r="23013" spans="3:3" ht="15" x14ac:dyDescent="0.25">
      <c r="C23013" s="199"/>
    </row>
    <row r="23014" spans="3:3" ht="15" x14ac:dyDescent="0.25">
      <c r="C23014" s="199"/>
    </row>
    <row r="23015" spans="3:3" ht="15" x14ac:dyDescent="0.25">
      <c r="C23015" s="199"/>
    </row>
    <row r="23016" spans="3:3" ht="15" x14ac:dyDescent="0.25">
      <c r="C23016" s="199"/>
    </row>
    <row r="23017" spans="3:3" ht="15" x14ac:dyDescent="0.25">
      <c r="C23017" s="199"/>
    </row>
    <row r="23018" spans="3:3" ht="15" x14ac:dyDescent="0.25">
      <c r="C23018" s="199"/>
    </row>
    <row r="23019" spans="3:3" ht="15" x14ac:dyDescent="0.25">
      <c r="C23019" s="199"/>
    </row>
    <row r="23020" spans="3:3" ht="15" x14ac:dyDescent="0.25">
      <c r="C23020" s="199"/>
    </row>
    <row r="23021" spans="3:3" ht="15" x14ac:dyDescent="0.25">
      <c r="C23021" s="199"/>
    </row>
    <row r="23022" spans="3:3" ht="15" x14ac:dyDescent="0.25">
      <c r="C23022" s="199"/>
    </row>
    <row r="23023" spans="3:3" ht="15" x14ac:dyDescent="0.25">
      <c r="C23023" s="199"/>
    </row>
    <row r="23024" spans="3:3" ht="15" x14ac:dyDescent="0.25">
      <c r="C23024" s="199"/>
    </row>
    <row r="23025" spans="3:3" ht="15" x14ac:dyDescent="0.25">
      <c r="C23025" s="199"/>
    </row>
    <row r="23026" spans="3:3" ht="15" x14ac:dyDescent="0.25">
      <c r="C23026" s="199"/>
    </row>
    <row r="23027" spans="3:3" ht="15" x14ac:dyDescent="0.25">
      <c r="C23027" s="199"/>
    </row>
    <row r="23028" spans="3:3" ht="15" x14ac:dyDescent="0.25">
      <c r="C23028" s="199"/>
    </row>
    <row r="23029" spans="3:3" ht="15" x14ac:dyDescent="0.25">
      <c r="C23029" s="199"/>
    </row>
    <row r="23030" spans="3:3" ht="15" x14ac:dyDescent="0.25">
      <c r="C23030" s="199"/>
    </row>
    <row r="23031" spans="3:3" ht="15" x14ac:dyDescent="0.25">
      <c r="C23031" s="199"/>
    </row>
    <row r="23032" spans="3:3" ht="15" x14ac:dyDescent="0.25">
      <c r="C23032" s="199"/>
    </row>
    <row r="23033" spans="3:3" ht="15" x14ac:dyDescent="0.25">
      <c r="C23033" s="199"/>
    </row>
    <row r="23034" spans="3:3" ht="15" x14ac:dyDescent="0.25">
      <c r="C23034" s="199"/>
    </row>
    <row r="23035" spans="3:3" ht="15" x14ac:dyDescent="0.25">
      <c r="C23035" s="199"/>
    </row>
    <row r="23036" spans="3:3" ht="15" x14ac:dyDescent="0.25">
      <c r="C23036" s="199"/>
    </row>
    <row r="23037" spans="3:3" ht="15" x14ac:dyDescent="0.25">
      <c r="C23037" s="199"/>
    </row>
    <row r="23038" spans="3:3" ht="15" x14ac:dyDescent="0.25">
      <c r="C23038" s="199"/>
    </row>
    <row r="23039" spans="3:3" ht="15" x14ac:dyDescent="0.25">
      <c r="C23039" s="199"/>
    </row>
    <row r="23040" spans="3:3" ht="15" x14ac:dyDescent="0.25">
      <c r="C23040" s="199"/>
    </row>
    <row r="23041" spans="3:3" ht="15" x14ac:dyDescent="0.25">
      <c r="C23041" s="199"/>
    </row>
    <row r="23042" spans="3:3" ht="15" x14ac:dyDescent="0.25">
      <c r="C23042" s="199"/>
    </row>
    <row r="23043" spans="3:3" ht="15" x14ac:dyDescent="0.25">
      <c r="C23043" s="199"/>
    </row>
    <row r="23044" spans="3:3" ht="15" x14ac:dyDescent="0.25">
      <c r="C23044" s="199"/>
    </row>
    <row r="23045" spans="3:3" ht="15" x14ac:dyDescent="0.25">
      <c r="C23045" s="199"/>
    </row>
    <row r="23046" spans="3:3" ht="15" x14ac:dyDescent="0.25">
      <c r="C23046" s="199"/>
    </row>
    <row r="23047" spans="3:3" ht="15" x14ac:dyDescent="0.25">
      <c r="C23047" s="199"/>
    </row>
    <row r="23048" spans="3:3" ht="15" x14ac:dyDescent="0.25">
      <c r="C23048" s="199"/>
    </row>
    <row r="23049" spans="3:3" ht="15" x14ac:dyDescent="0.25">
      <c r="C23049" s="199"/>
    </row>
    <row r="23050" spans="3:3" ht="15" x14ac:dyDescent="0.25">
      <c r="C23050" s="199"/>
    </row>
    <row r="23051" spans="3:3" ht="15" x14ac:dyDescent="0.25">
      <c r="C23051" s="199"/>
    </row>
    <row r="23052" spans="3:3" ht="15" x14ac:dyDescent="0.25">
      <c r="C23052" s="199"/>
    </row>
    <row r="23053" spans="3:3" ht="15" x14ac:dyDescent="0.25">
      <c r="C23053" s="199"/>
    </row>
    <row r="23054" spans="3:3" ht="15" x14ac:dyDescent="0.25">
      <c r="C23054" s="199"/>
    </row>
    <row r="23055" spans="3:3" ht="15" x14ac:dyDescent="0.25">
      <c r="C23055" s="199"/>
    </row>
    <row r="23056" spans="3:3" ht="15" x14ac:dyDescent="0.25">
      <c r="C23056" s="199"/>
    </row>
    <row r="23057" spans="3:3" ht="15" x14ac:dyDescent="0.25">
      <c r="C23057" s="199"/>
    </row>
    <row r="23058" spans="3:3" ht="15" x14ac:dyDescent="0.25">
      <c r="C23058" s="199"/>
    </row>
    <row r="23059" spans="3:3" ht="15" x14ac:dyDescent="0.25">
      <c r="C23059" s="199"/>
    </row>
    <row r="23060" spans="3:3" ht="15" x14ac:dyDescent="0.25">
      <c r="C23060" s="199"/>
    </row>
    <row r="23061" spans="3:3" ht="15" x14ac:dyDescent="0.25">
      <c r="C23061" s="199"/>
    </row>
    <row r="23062" spans="3:3" ht="15" x14ac:dyDescent="0.25">
      <c r="C23062" s="199"/>
    </row>
    <row r="23063" spans="3:3" ht="15" x14ac:dyDescent="0.25">
      <c r="C23063" s="199"/>
    </row>
    <row r="23064" spans="3:3" ht="15" x14ac:dyDescent="0.25">
      <c r="C23064" s="199"/>
    </row>
    <row r="23065" spans="3:3" ht="15" x14ac:dyDescent="0.25">
      <c r="C23065" s="199"/>
    </row>
    <row r="23066" spans="3:3" ht="15" x14ac:dyDescent="0.25">
      <c r="C23066" s="199"/>
    </row>
    <row r="23067" spans="3:3" ht="15" x14ac:dyDescent="0.25">
      <c r="C23067" s="199"/>
    </row>
    <row r="23068" spans="3:3" ht="15" x14ac:dyDescent="0.25">
      <c r="C23068" s="199"/>
    </row>
    <row r="23069" spans="3:3" ht="15" x14ac:dyDescent="0.25">
      <c r="C23069" s="199"/>
    </row>
    <row r="23070" spans="3:3" ht="15" x14ac:dyDescent="0.25">
      <c r="C23070" s="199"/>
    </row>
    <row r="23071" spans="3:3" ht="15" x14ac:dyDescent="0.25">
      <c r="C23071" s="199"/>
    </row>
    <row r="23072" spans="3:3" ht="15" x14ac:dyDescent="0.25">
      <c r="C23072" s="199"/>
    </row>
    <row r="23073" spans="3:3" ht="15" x14ac:dyDescent="0.25">
      <c r="C23073" s="199"/>
    </row>
    <row r="23074" spans="3:3" ht="15" x14ac:dyDescent="0.25">
      <c r="C23074" s="199"/>
    </row>
    <row r="23075" spans="3:3" ht="15" x14ac:dyDescent="0.25">
      <c r="C23075" s="199"/>
    </row>
    <row r="23076" spans="3:3" ht="15" x14ac:dyDescent="0.25">
      <c r="C23076" s="199"/>
    </row>
    <row r="23077" spans="3:3" ht="15" x14ac:dyDescent="0.25">
      <c r="C23077" s="199"/>
    </row>
    <row r="23078" spans="3:3" ht="15" x14ac:dyDescent="0.25">
      <c r="C23078" s="199"/>
    </row>
    <row r="23079" spans="3:3" ht="15" x14ac:dyDescent="0.25">
      <c r="C23079" s="199"/>
    </row>
    <row r="23080" spans="3:3" ht="15" x14ac:dyDescent="0.25">
      <c r="C23080" s="199"/>
    </row>
    <row r="23081" spans="3:3" ht="15" x14ac:dyDescent="0.25">
      <c r="C23081" s="199"/>
    </row>
    <row r="23082" spans="3:3" ht="15" x14ac:dyDescent="0.25">
      <c r="C23082" s="199"/>
    </row>
    <row r="23083" spans="3:3" ht="15" x14ac:dyDescent="0.25">
      <c r="C23083" s="199"/>
    </row>
    <row r="23084" spans="3:3" ht="15" x14ac:dyDescent="0.25">
      <c r="C23084" s="199"/>
    </row>
    <row r="23085" spans="3:3" ht="15" x14ac:dyDescent="0.25">
      <c r="C23085" s="199"/>
    </row>
    <row r="23086" spans="3:3" ht="15" x14ac:dyDescent="0.25">
      <c r="C23086" s="199"/>
    </row>
    <row r="23087" spans="3:3" ht="15" x14ac:dyDescent="0.25">
      <c r="C23087" s="199"/>
    </row>
    <row r="23088" spans="3:3" ht="15" x14ac:dyDescent="0.25">
      <c r="C23088" s="199"/>
    </row>
    <row r="23089" spans="3:3" ht="15" x14ac:dyDescent="0.25">
      <c r="C23089" s="199"/>
    </row>
    <row r="23090" spans="3:3" ht="15" x14ac:dyDescent="0.25">
      <c r="C23090" s="199"/>
    </row>
    <row r="23091" spans="3:3" ht="15" x14ac:dyDescent="0.25">
      <c r="C23091" s="199"/>
    </row>
    <row r="23092" spans="3:3" ht="15" x14ac:dyDescent="0.25">
      <c r="C23092" s="199"/>
    </row>
    <row r="23093" spans="3:3" ht="15" x14ac:dyDescent="0.25">
      <c r="C23093" s="199"/>
    </row>
    <row r="23094" spans="3:3" ht="15" x14ac:dyDescent="0.25">
      <c r="C23094" s="199"/>
    </row>
    <row r="23095" spans="3:3" ht="15" x14ac:dyDescent="0.25">
      <c r="C23095" s="199"/>
    </row>
    <row r="23096" spans="3:3" ht="15" x14ac:dyDescent="0.25">
      <c r="C23096" s="199"/>
    </row>
    <row r="23097" spans="3:3" ht="15" x14ac:dyDescent="0.25">
      <c r="C23097" s="199"/>
    </row>
    <row r="23098" spans="3:3" ht="15" x14ac:dyDescent="0.25">
      <c r="C23098" s="199"/>
    </row>
    <row r="23099" spans="3:3" ht="15" x14ac:dyDescent="0.25">
      <c r="C23099" s="199"/>
    </row>
    <row r="23100" spans="3:3" ht="15" x14ac:dyDescent="0.25">
      <c r="C23100" s="199"/>
    </row>
    <row r="23101" spans="3:3" ht="15" x14ac:dyDescent="0.25">
      <c r="C23101" s="199"/>
    </row>
    <row r="23102" spans="3:3" ht="15" x14ac:dyDescent="0.25">
      <c r="C23102" s="199"/>
    </row>
    <row r="23103" spans="3:3" ht="15" x14ac:dyDescent="0.25">
      <c r="C23103" s="199"/>
    </row>
    <row r="23104" spans="3:3" ht="15" x14ac:dyDescent="0.25">
      <c r="C23104" s="199"/>
    </row>
    <row r="23105" spans="3:3" ht="15" x14ac:dyDescent="0.25">
      <c r="C23105" s="199"/>
    </row>
    <row r="23106" spans="3:3" ht="15" x14ac:dyDescent="0.25">
      <c r="C23106" s="199"/>
    </row>
    <row r="23107" spans="3:3" ht="15" x14ac:dyDescent="0.25">
      <c r="C23107" s="199"/>
    </row>
    <row r="23108" spans="3:3" ht="15" x14ac:dyDescent="0.25">
      <c r="C23108" s="199"/>
    </row>
    <row r="23109" spans="3:3" ht="15" x14ac:dyDescent="0.25">
      <c r="C23109" s="199"/>
    </row>
    <row r="23110" spans="3:3" ht="15" x14ac:dyDescent="0.25">
      <c r="C23110" s="199"/>
    </row>
    <row r="23111" spans="3:3" ht="15" x14ac:dyDescent="0.25">
      <c r="C23111" s="199"/>
    </row>
    <row r="23112" spans="3:3" ht="15" x14ac:dyDescent="0.25">
      <c r="C23112" s="199"/>
    </row>
    <row r="23113" spans="3:3" ht="15" x14ac:dyDescent="0.25">
      <c r="C23113" s="199"/>
    </row>
    <row r="23114" spans="3:3" ht="15" x14ac:dyDescent="0.25">
      <c r="C23114" s="199"/>
    </row>
    <row r="23115" spans="3:3" ht="15" x14ac:dyDescent="0.25">
      <c r="C23115" s="199"/>
    </row>
    <row r="23116" spans="3:3" ht="15" x14ac:dyDescent="0.25">
      <c r="C23116" s="199"/>
    </row>
    <row r="23117" spans="3:3" ht="15" x14ac:dyDescent="0.25">
      <c r="C23117" s="199"/>
    </row>
    <row r="23118" spans="3:3" ht="15" x14ac:dyDescent="0.25">
      <c r="C23118" s="199"/>
    </row>
    <row r="23119" spans="3:3" ht="15" x14ac:dyDescent="0.25">
      <c r="C23119" s="199"/>
    </row>
    <row r="23120" spans="3:3" ht="15" x14ac:dyDescent="0.25">
      <c r="C23120" s="199"/>
    </row>
    <row r="23121" spans="3:3" ht="15" x14ac:dyDescent="0.25">
      <c r="C23121" s="199"/>
    </row>
    <row r="23122" spans="3:3" ht="15" x14ac:dyDescent="0.25">
      <c r="C23122" s="199"/>
    </row>
    <row r="23123" spans="3:3" ht="15" x14ac:dyDescent="0.25">
      <c r="C23123" s="199"/>
    </row>
    <row r="23124" spans="3:3" ht="15" x14ac:dyDescent="0.25">
      <c r="C23124" s="199"/>
    </row>
    <row r="23125" spans="3:3" ht="15" x14ac:dyDescent="0.25">
      <c r="C23125" s="199"/>
    </row>
    <row r="23126" spans="3:3" ht="15" x14ac:dyDescent="0.25">
      <c r="C23126" s="199"/>
    </row>
    <row r="23127" spans="3:3" ht="15" x14ac:dyDescent="0.25">
      <c r="C23127" s="199"/>
    </row>
    <row r="23128" spans="3:3" ht="15" x14ac:dyDescent="0.25">
      <c r="C23128" s="199"/>
    </row>
    <row r="23129" spans="3:3" ht="15" x14ac:dyDescent="0.25">
      <c r="C23129" s="199"/>
    </row>
    <row r="23130" spans="3:3" ht="15" x14ac:dyDescent="0.25">
      <c r="C23130" s="199"/>
    </row>
    <row r="23131" spans="3:3" ht="15" x14ac:dyDescent="0.25">
      <c r="C23131" s="199"/>
    </row>
    <row r="23132" spans="3:3" ht="15" x14ac:dyDescent="0.25">
      <c r="C23132" s="199"/>
    </row>
    <row r="23133" spans="3:3" ht="15" x14ac:dyDescent="0.25">
      <c r="C23133" s="199"/>
    </row>
    <row r="23134" spans="3:3" ht="15" x14ac:dyDescent="0.25">
      <c r="C23134" s="199"/>
    </row>
    <row r="23135" spans="3:3" ht="15" x14ac:dyDescent="0.25">
      <c r="C23135" s="199"/>
    </row>
    <row r="23136" spans="3:3" ht="15" x14ac:dyDescent="0.25">
      <c r="C23136" s="199"/>
    </row>
    <row r="23137" spans="3:3" ht="15" x14ac:dyDescent="0.25">
      <c r="C23137" s="199"/>
    </row>
    <row r="23138" spans="3:3" ht="15" x14ac:dyDescent="0.25">
      <c r="C23138" s="199"/>
    </row>
    <row r="23139" spans="3:3" ht="15" x14ac:dyDescent="0.25">
      <c r="C23139" s="199"/>
    </row>
    <row r="23140" spans="3:3" ht="15" x14ac:dyDescent="0.25">
      <c r="C23140" s="199"/>
    </row>
    <row r="23141" spans="3:3" ht="15" x14ac:dyDescent="0.25">
      <c r="C23141" s="199"/>
    </row>
    <row r="23142" spans="3:3" ht="15" x14ac:dyDescent="0.25">
      <c r="C23142" s="199"/>
    </row>
    <row r="23143" spans="3:3" ht="15" x14ac:dyDescent="0.25">
      <c r="C23143" s="199"/>
    </row>
    <row r="23144" spans="3:3" ht="15" x14ac:dyDescent="0.25">
      <c r="C23144" s="199"/>
    </row>
    <row r="23145" spans="3:3" ht="15" x14ac:dyDescent="0.25">
      <c r="C23145" s="199"/>
    </row>
    <row r="23146" spans="3:3" ht="15" x14ac:dyDescent="0.25">
      <c r="C23146" s="199"/>
    </row>
    <row r="23147" spans="3:3" ht="15" x14ac:dyDescent="0.25">
      <c r="C23147" s="199"/>
    </row>
    <row r="23148" spans="3:3" ht="15" x14ac:dyDescent="0.25">
      <c r="C23148" s="199"/>
    </row>
    <row r="23149" spans="3:3" ht="15" x14ac:dyDescent="0.25">
      <c r="C23149" s="199"/>
    </row>
    <row r="23150" spans="3:3" ht="15" x14ac:dyDescent="0.25">
      <c r="C23150" s="199"/>
    </row>
    <row r="23151" spans="3:3" ht="15" x14ac:dyDescent="0.25">
      <c r="C23151" s="199"/>
    </row>
    <row r="23152" spans="3:3" ht="15" x14ac:dyDescent="0.25">
      <c r="C23152" s="199"/>
    </row>
    <row r="23153" spans="3:3" ht="15" x14ac:dyDescent="0.25">
      <c r="C23153" s="199"/>
    </row>
    <row r="23154" spans="3:3" ht="15" x14ac:dyDescent="0.25">
      <c r="C23154" s="199"/>
    </row>
    <row r="23155" spans="3:3" ht="15" x14ac:dyDescent="0.25">
      <c r="C23155" s="199"/>
    </row>
    <row r="23156" spans="3:3" ht="15" x14ac:dyDescent="0.25">
      <c r="C23156" s="199"/>
    </row>
    <row r="23157" spans="3:3" ht="15" x14ac:dyDescent="0.25">
      <c r="C23157" s="199"/>
    </row>
    <row r="23158" spans="3:3" ht="15" x14ac:dyDescent="0.25">
      <c r="C23158" s="199"/>
    </row>
    <row r="23159" spans="3:3" ht="15" x14ac:dyDescent="0.25">
      <c r="C23159" s="199"/>
    </row>
    <row r="23160" spans="3:3" ht="15" x14ac:dyDescent="0.25">
      <c r="C23160" s="199"/>
    </row>
    <row r="23161" spans="3:3" ht="15" x14ac:dyDescent="0.25">
      <c r="C23161" s="199"/>
    </row>
    <row r="23162" spans="3:3" ht="15" x14ac:dyDescent="0.25">
      <c r="C23162" s="199"/>
    </row>
    <row r="23163" spans="3:3" ht="15" x14ac:dyDescent="0.25">
      <c r="C23163" s="199"/>
    </row>
    <row r="23164" spans="3:3" ht="15" x14ac:dyDescent="0.25">
      <c r="C23164" s="199"/>
    </row>
    <row r="23165" spans="3:3" ht="15" x14ac:dyDescent="0.25">
      <c r="C23165" s="199"/>
    </row>
    <row r="23166" spans="3:3" ht="15" x14ac:dyDescent="0.25">
      <c r="C23166" s="199"/>
    </row>
    <row r="23167" spans="3:3" ht="15" x14ac:dyDescent="0.25">
      <c r="C23167" s="199"/>
    </row>
    <row r="23168" spans="3:3" ht="15" x14ac:dyDescent="0.25">
      <c r="C23168" s="199"/>
    </row>
    <row r="23169" spans="3:3" ht="15" x14ac:dyDescent="0.25">
      <c r="C23169" s="199"/>
    </row>
    <row r="23170" spans="3:3" ht="15" x14ac:dyDescent="0.25">
      <c r="C23170" s="199"/>
    </row>
    <row r="23171" spans="3:3" ht="15" x14ac:dyDescent="0.25">
      <c r="C23171" s="199"/>
    </row>
    <row r="23172" spans="3:3" ht="15" x14ac:dyDescent="0.25">
      <c r="C23172" s="199"/>
    </row>
    <row r="23173" spans="3:3" ht="15" x14ac:dyDescent="0.25">
      <c r="C23173" s="199"/>
    </row>
    <row r="23174" spans="3:3" ht="15" x14ac:dyDescent="0.25">
      <c r="C23174" s="199"/>
    </row>
    <row r="23175" spans="3:3" ht="15" x14ac:dyDescent="0.25">
      <c r="C23175" s="199"/>
    </row>
    <row r="23176" spans="3:3" ht="15" x14ac:dyDescent="0.25">
      <c r="C23176" s="199"/>
    </row>
    <row r="23177" spans="3:3" ht="15" x14ac:dyDescent="0.25">
      <c r="C23177" s="199"/>
    </row>
    <row r="23178" spans="3:3" ht="15" x14ac:dyDescent="0.25">
      <c r="C23178" s="199"/>
    </row>
    <row r="23179" spans="3:3" ht="15" x14ac:dyDescent="0.25">
      <c r="C23179" s="199"/>
    </row>
    <row r="23180" spans="3:3" ht="15" x14ac:dyDescent="0.25">
      <c r="C23180" s="199"/>
    </row>
    <row r="23181" spans="3:3" ht="15" x14ac:dyDescent="0.25">
      <c r="C23181" s="199"/>
    </row>
    <row r="23182" spans="3:3" ht="15" x14ac:dyDescent="0.25">
      <c r="C23182" s="199"/>
    </row>
    <row r="23183" spans="3:3" ht="15" x14ac:dyDescent="0.25">
      <c r="C23183" s="199"/>
    </row>
    <row r="23184" spans="3:3" ht="15" x14ac:dyDescent="0.25">
      <c r="C23184" s="199"/>
    </row>
    <row r="23185" spans="3:3" ht="15" x14ac:dyDescent="0.25">
      <c r="C23185" s="199"/>
    </row>
    <row r="23186" spans="3:3" ht="15" x14ac:dyDescent="0.25">
      <c r="C23186" s="199"/>
    </row>
    <row r="23187" spans="3:3" ht="15" x14ac:dyDescent="0.25">
      <c r="C23187" s="199"/>
    </row>
    <row r="23188" spans="3:3" ht="15" x14ac:dyDescent="0.25">
      <c r="C23188" s="199"/>
    </row>
    <row r="23189" spans="3:3" ht="15" x14ac:dyDescent="0.25">
      <c r="C23189" s="199"/>
    </row>
    <row r="23190" spans="3:3" ht="15" x14ac:dyDescent="0.25">
      <c r="C23190" s="199"/>
    </row>
    <row r="23191" spans="3:3" ht="15" x14ac:dyDescent="0.25">
      <c r="C23191" s="199"/>
    </row>
    <row r="23192" spans="3:3" ht="15" x14ac:dyDescent="0.25">
      <c r="C23192" s="199"/>
    </row>
    <row r="23193" spans="3:3" ht="15" x14ac:dyDescent="0.25">
      <c r="C23193" s="199"/>
    </row>
    <row r="23194" spans="3:3" ht="15" x14ac:dyDescent="0.25">
      <c r="C23194" s="199"/>
    </row>
    <row r="23195" spans="3:3" ht="15" x14ac:dyDescent="0.25">
      <c r="C23195" s="199"/>
    </row>
    <row r="23196" spans="3:3" ht="15" x14ac:dyDescent="0.25">
      <c r="C23196" s="199"/>
    </row>
    <row r="23197" spans="3:3" ht="15" x14ac:dyDescent="0.25">
      <c r="C23197" s="199"/>
    </row>
    <row r="23198" spans="3:3" ht="15" x14ac:dyDescent="0.25">
      <c r="C23198" s="199"/>
    </row>
    <row r="23199" spans="3:3" ht="15" x14ac:dyDescent="0.25">
      <c r="C23199" s="199"/>
    </row>
    <row r="23200" spans="3:3" ht="15" x14ac:dyDescent="0.25">
      <c r="C23200" s="199"/>
    </row>
    <row r="23201" spans="3:3" ht="15" x14ac:dyDescent="0.25">
      <c r="C23201" s="199"/>
    </row>
    <row r="23202" spans="3:3" ht="15" x14ac:dyDescent="0.25">
      <c r="C23202" s="199"/>
    </row>
    <row r="23203" spans="3:3" ht="15" x14ac:dyDescent="0.25">
      <c r="C23203" s="199"/>
    </row>
    <row r="23204" spans="3:3" ht="15" x14ac:dyDescent="0.25">
      <c r="C23204" s="199"/>
    </row>
    <row r="23205" spans="3:3" ht="15" x14ac:dyDescent="0.25">
      <c r="C23205" s="199"/>
    </row>
    <row r="23206" spans="3:3" ht="15" x14ac:dyDescent="0.25">
      <c r="C23206" s="199"/>
    </row>
    <row r="23207" spans="3:3" ht="15" x14ac:dyDescent="0.25">
      <c r="C23207" s="199"/>
    </row>
    <row r="23208" spans="3:3" ht="15" x14ac:dyDescent="0.25">
      <c r="C23208" s="199"/>
    </row>
    <row r="23209" spans="3:3" ht="15" x14ac:dyDescent="0.25">
      <c r="C23209" s="199"/>
    </row>
    <row r="23210" spans="3:3" ht="15" x14ac:dyDescent="0.25">
      <c r="C23210" s="199"/>
    </row>
    <row r="23211" spans="3:3" ht="15" x14ac:dyDescent="0.25">
      <c r="C23211" s="199"/>
    </row>
    <row r="23212" spans="3:3" ht="15" x14ac:dyDescent="0.25">
      <c r="C23212" s="199"/>
    </row>
    <row r="23213" spans="3:3" ht="15" x14ac:dyDescent="0.25">
      <c r="C23213" s="199"/>
    </row>
    <row r="23214" spans="3:3" ht="15" x14ac:dyDescent="0.25">
      <c r="C23214" s="199"/>
    </row>
    <row r="23215" spans="3:3" ht="15" x14ac:dyDescent="0.25">
      <c r="C23215" s="199"/>
    </row>
    <row r="23216" spans="3:3" ht="15" x14ac:dyDescent="0.25">
      <c r="C23216" s="199"/>
    </row>
    <row r="23217" spans="3:3" ht="15" x14ac:dyDescent="0.25">
      <c r="C23217" s="199"/>
    </row>
    <row r="23218" spans="3:3" ht="15" x14ac:dyDescent="0.25">
      <c r="C23218" s="199"/>
    </row>
    <row r="23219" spans="3:3" ht="15" x14ac:dyDescent="0.25">
      <c r="C23219" s="199"/>
    </row>
    <row r="23220" spans="3:3" ht="15" x14ac:dyDescent="0.25">
      <c r="C23220" s="199"/>
    </row>
    <row r="23221" spans="3:3" ht="15" x14ac:dyDescent="0.25">
      <c r="C23221" s="199"/>
    </row>
    <row r="23222" spans="3:3" ht="15" x14ac:dyDescent="0.25">
      <c r="C23222" s="199"/>
    </row>
    <row r="23223" spans="3:3" ht="15" x14ac:dyDescent="0.25">
      <c r="C23223" s="199"/>
    </row>
    <row r="23224" spans="3:3" ht="15" x14ac:dyDescent="0.25">
      <c r="C23224" s="199"/>
    </row>
    <row r="23225" spans="3:3" ht="15" x14ac:dyDescent="0.25">
      <c r="C23225" s="199"/>
    </row>
    <row r="23226" spans="3:3" ht="15" x14ac:dyDescent="0.25">
      <c r="C23226" s="199"/>
    </row>
    <row r="23227" spans="3:3" ht="15" x14ac:dyDescent="0.25">
      <c r="C23227" s="199"/>
    </row>
    <row r="23228" spans="3:3" ht="15" x14ac:dyDescent="0.25">
      <c r="C23228" s="199"/>
    </row>
    <row r="23229" spans="3:3" ht="15" x14ac:dyDescent="0.25">
      <c r="C23229" s="199"/>
    </row>
    <row r="23230" spans="3:3" ht="15" x14ac:dyDescent="0.25">
      <c r="C23230" s="199"/>
    </row>
    <row r="23231" spans="3:3" ht="15" x14ac:dyDescent="0.25">
      <c r="C23231" s="199"/>
    </row>
    <row r="23232" spans="3:3" ht="15" x14ac:dyDescent="0.25">
      <c r="C23232" s="199"/>
    </row>
    <row r="23233" spans="3:3" ht="15" x14ac:dyDescent="0.25">
      <c r="C23233" s="199"/>
    </row>
    <row r="23234" spans="3:3" ht="15" x14ac:dyDescent="0.25">
      <c r="C23234" s="199"/>
    </row>
    <row r="23235" spans="3:3" ht="15" x14ac:dyDescent="0.25">
      <c r="C23235" s="199"/>
    </row>
    <row r="23236" spans="3:3" ht="15" x14ac:dyDescent="0.25">
      <c r="C23236" s="199"/>
    </row>
    <row r="23237" spans="3:3" ht="15" x14ac:dyDescent="0.25">
      <c r="C23237" s="199"/>
    </row>
    <row r="23238" spans="3:3" ht="15" x14ac:dyDescent="0.25">
      <c r="C23238" s="199"/>
    </row>
    <row r="23239" spans="3:3" ht="15" x14ac:dyDescent="0.25">
      <c r="C23239" s="199"/>
    </row>
    <row r="23240" spans="3:3" ht="15" x14ac:dyDescent="0.25">
      <c r="C23240" s="199"/>
    </row>
    <row r="23241" spans="3:3" ht="15" x14ac:dyDescent="0.25">
      <c r="C23241" s="199"/>
    </row>
    <row r="23242" spans="3:3" ht="15" x14ac:dyDescent="0.25">
      <c r="C23242" s="199"/>
    </row>
    <row r="23243" spans="3:3" ht="15" x14ac:dyDescent="0.25">
      <c r="C23243" s="199"/>
    </row>
    <row r="23244" spans="3:3" ht="15" x14ac:dyDescent="0.25">
      <c r="C23244" s="199"/>
    </row>
    <row r="23245" spans="3:3" ht="15" x14ac:dyDescent="0.25">
      <c r="C23245" s="199"/>
    </row>
    <row r="23246" spans="3:3" ht="15" x14ac:dyDescent="0.25">
      <c r="C23246" s="199"/>
    </row>
    <row r="23247" spans="3:3" ht="15" x14ac:dyDescent="0.25">
      <c r="C23247" s="199"/>
    </row>
    <row r="23248" spans="3:3" ht="15" x14ac:dyDescent="0.25">
      <c r="C23248" s="199"/>
    </row>
    <row r="23249" spans="3:3" ht="15" x14ac:dyDescent="0.25">
      <c r="C23249" s="199"/>
    </row>
    <row r="23250" spans="3:3" ht="15" x14ac:dyDescent="0.25">
      <c r="C23250" s="199"/>
    </row>
    <row r="23251" spans="3:3" ht="15" x14ac:dyDescent="0.25">
      <c r="C23251" s="199"/>
    </row>
    <row r="23252" spans="3:3" ht="15" x14ac:dyDescent="0.25">
      <c r="C23252" s="199"/>
    </row>
    <row r="23253" spans="3:3" ht="15" x14ac:dyDescent="0.25">
      <c r="C23253" s="199"/>
    </row>
    <row r="23254" spans="3:3" ht="15" x14ac:dyDescent="0.25">
      <c r="C23254" s="199"/>
    </row>
    <row r="23255" spans="3:3" ht="15" x14ac:dyDescent="0.25">
      <c r="C23255" s="199"/>
    </row>
    <row r="23256" spans="3:3" ht="15" x14ac:dyDescent="0.25">
      <c r="C23256" s="199"/>
    </row>
    <row r="23257" spans="3:3" ht="15" x14ac:dyDescent="0.25">
      <c r="C23257" s="199"/>
    </row>
    <row r="23258" spans="3:3" ht="15" x14ac:dyDescent="0.25">
      <c r="C23258" s="199"/>
    </row>
    <row r="23259" spans="3:3" ht="15" x14ac:dyDescent="0.25">
      <c r="C23259" s="199"/>
    </row>
    <row r="23260" spans="3:3" ht="15" x14ac:dyDescent="0.25">
      <c r="C23260" s="199"/>
    </row>
    <row r="23261" spans="3:3" ht="15" x14ac:dyDescent="0.25">
      <c r="C23261" s="199"/>
    </row>
    <row r="23262" spans="3:3" ht="15" x14ac:dyDescent="0.25">
      <c r="C23262" s="199"/>
    </row>
    <row r="23263" spans="3:3" ht="15" x14ac:dyDescent="0.25">
      <c r="C23263" s="199"/>
    </row>
    <row r="23264" spans="3:3" ht="15" x14ac:dyDescent="0.25">
      <c r="C23264" s="199"/>
    </row>
    <row r="23265" spans="3:3" ht="15" x14ac:dyDescent="0.25">
      <c r="C23265" s="199"/>
    </row>
    <row r="23266" spans="3:3" ht="15" x14ac:dyDescent="0.25">
      <c r="C23266" s="199"/>
    </row>
    <row r="23267" spans="3:3" ht="15" x14ac:dyDescent="0.25">
      <c r="C23267" s="199"/>
    </row>
    <row r="23268" spans="3:3" ht="15" x14ac:dyDescent="0.25">
      <c r="C23268" s="199"/>
    </row>
    <row r="23269" spans="3:3" ht="15" x14ac:dyDescent="0.25">
      <c r="C23269" s="199"/>
    </row>
    <row r="23270" spans="3:3" ht="15" x14ac:dyDescent="0.25">
      <c r="C23270" s="199"/>
    </row>
    <row r="23271" spans="3:3" ht="15" x14ac:dyDescent="0.25">
      <c r="C23271" s="199"/>
    </row>
    <row r="23272" spans="3:3" ht="15" x14ac:dyDescent="0.25">
      <c r="C23272" s="199"/>
    </row>
    <row r="23273" spans="3:3" ht="15" x14ac:dyDescent="0.25">
      <c r="C23273" s="199"/>
    </row>
    <row r="23274" spans="3:3" ht="15" x14ac:dyDescent="0.25">
      <c r="C23274" s="199"/>
    </row>
    <row r="23275" spans="3:3" ht="15" x14ac:dyDescent="0.25">
      <c r="C23275" s="199"/>
    </row>
    <row r="23276" spans="3:3" ht="15" x14ac:dyDescent="0.25">
      <c r="C23276" s="199"/>
    </row>
    <row r="23277" spans="3:3" ht="15" x14ac:dyDescent="0.25">
      <c r="C23277" s="199"/>
    </row>
    <row r="23278" spans="3:3" ht="15" x14ac:dyDescent="0.25">
      <c r="C23278" s="199"/>
    </row>
    <row r="23279" spans="3:3" ht="15" x14ac:dyDescent="0.25">
      <c r="C23279" s="199"/>
    </row>
    <row r="23280" spans="3:3" ht="15" x14ac:dyDescent="0.25">
      <c r="C23280" s="199"/>
    </row>
    <row r="23281" spans="3:3" ht="15" x14ac:dyDescent="0.25">
      <c r="C23281" s="199"/>
    </row>
    <row r="23282" spans="3:3" ht="15" x14ac:dyDescent="0.25">
      <c r="C23282" s="199"/>
    </row>
    <row r="23283" spans="3:3" ht="15" x14ac:dyDescent="0.25">
      <c r="C23283" s="199"/>
    </row>
    <row r="23284" spans="3:3" ht="15" x14ac:dyDescent="0.25">
      <c r="C23284" s="199"/>
    </row>
    <row r="23285" spans="3:3" ht="15" x14ac:dyDescent="0.25">
      <c r="C23285" s="199"/>
    </row>
    <row r="23286" spans="3:3" ht="15" x14ac:dyDescent="0.25">
      <c r="C23286" s="199"/>
    </row>
    <row r="23287" spans="3:3" ht="15" x14ac:dyDescent="0.25">
      <c r="C23287" s="199"/>
    </row>
    <row r="23288" spans="3:3" ht="15" x14ac:dyDescent="0.25">
      <c r="C23288" s="199"/>
    </row>
    <row r="23289" spans="3:3" ht="15" x14ac:dyDescent="0.25">
      <c r="C23289" s="199"/>
    </row>
    <row r="23290" spans="3:3" ht="15" x14ac:dyDescent="0.25">
      <c r="C23290" s="199"/>
    </row>
    <row r="23291" spans="3:3" ht="15" x14ac:dyDescent="0.25">
      <c r="C23291" s="199"/>
    </row>
    <row r="23292" spans="3:3" ht="15" x14ac:dyDescent="0.25">
      <c r="C23292" s="199"/>
    </row>
    <row r="23293" spans="3:3" ht="15" x14ac:dyDescent="0.25">
      <c r="C23293" s="199"/>
    </row>
    <row r="23294" spans="3:3" ht="15" x14ac:dyDescent="0.25">
      <c r="C23294" s="199"/>
    </row>
    <row r="23295" spans="3:3" ht="15" x14ac:dyDescent="0.25">
      <c r="C23295" s="199"/>
    </row>
    <row r="23296" spans="3:3" ht="15" x14ac:dyDescent="0.25">
      <c r="C23296" s="199"/>
    </row>
    <row r="23297" spans="3:3" ht="15" x14ac:dyDescent="0.25">
      <c r="C23297" s="199"/>
    </row>
    <row r="23298" spans="3:3" ht="15" x14ac:dyDescent="0.25">
      <c r="C23298" s="199"/>
    </row>
    <row r="23299" spans="3:3" ht="15" x14ac:dyDescent="0.25">
      <c r="C23299" s="199"/>
    </row>
    <row r="23300" spans="3:3" ht="15" x14ac:dyDescent="0.25">
      <c r="C23300" s="199"/>
    </row>
    <row r="23301" spans="3:3" ht="15" x14ac:dyDescent="0.25">
      <c r="C23301" s="199"/>
    </row>
    <row r="23302" spans="3:3" ht="15" x14ac:dyDescent="0.25">
      <c r="C23302" s="199"/>
    </row>
    <row r="23303" spans="3:3" ht="15" x14ac:dyDescent="0.25">
      <c r="C23303" s="199"/>
    </row>
    <row r="23304" spans="3:3" ht="15" x14ac:dyDescent="0.25">
      <c r="C23304" s="199"/>
    </row>
    <row r="23305" spans="3:3" ht="15" x14ac:dyDescent="0.25">
      <c r="C23305" s="199"/>
    </row>
    <row r="23306" spans="3:3" ht="15" x14ac:dyDescent="0.25">
      <c r="C23306" s="199"/>
    </row>
    <row r="23307" spans="3:3" ht="15" x14ac:dyDescent="0.25">
      <c r="C23307" s="199"/>
    </row>
    <row r="23308" spans="3:3" ht="15" x14ac:dyDescent="0.25">
      <c r="C23308" s="199"/>
    </row>
    <row r="23309" spans="3:3" ht="15" x14ac:dyDescent="0.25">
      <c r="C23309" s="199"/>
    </row>
    <row r="23310" spans="3:3" ht="15" x14ac:dyDescent="0.25">
      <c r="C23310" s="199"/>
    </row>
    <row r="23311" spans="3:3" ht="15" x14ac:dyDescent="0.25">
      <c r="C23311" s="199"/>
    </row>
    <row r="23312" spans="3:3" ht="15" x14ac:dyDescent="0.25">
      <c r="C23312" s="199"/>
    </row>
    <row r="23313" spans="3:3" ht="15" x14ac:dyDescent="0.25">
      <c r="C23313" s="199"/>
    </row>
    <row r="23314" spans="3:3" ht="15" x14ac:dyDescent="0.25">
      <c r="C23314" s="199"/>
    </row>
    <row r="23315" spans="3:3" ht="15" x14ac:dyDescent="0.25">
      <c r="C23315" s="199"/>
    </row>
    <row r="23316" spans="3:3" ht="15" x14ac:dyDescent="0.25">
      <c r="C23316" s="199"/>
    </row>
    <row r="23317" spans="3:3" ht="15" x14ac:dyDescent="0.25">
      <c r="C23317" s="199"/>
    </row>
    <row r="23318" spans="3:3" ht="15" x14ac:dyDescent="0.25">
      <c r="C23318" s="199"/>
    </row>
    <row r="23319" spans="3:3" ht="15" x14ac:dyDescent="0.25">
      <c r="C23319" s="199"/>
    </row>
    <row r="23320" spans="3:3" ht="15" x14ac:dyDescent="0.25">
      <c r="C23320" s="199"/>
    </row>
    <row r="23321" spans="3:3" ht="15" x14ac:dyDescent="0.25">
      <c r="C23321" s="199"/>
    </row>
    <row r="23322" spans="3:3" ht="15" x14ac:dyDescent="0.25">
      <c r="C23322" s="199"/>
    </row>
    <row r="23323" spans="3:3" ht="15" x14ac:dyDescent="0.25">
      <c r="C23323" s="199"/>
    </row>
    <row r="23324" spans="3:3" ht="15" x14ac:dyDescent="0.25">
      <c r="C23324" s="199"/>
    </row>
    <row r="23325" spans="3:3" ht="15" x14ac:dyDescent="0.25">
      <c r="C23325" s="199"/>
    </row>
    <row r="23326" spans="3:3" ht="15" x14ac:dyDescent="0.25">
      <c r="C23326" s="199"/>
    </row>
    <row r="23327" spans="3:3" ht="15" x14ac:dyDescent="0.25">
      <c r="C23327" s="199"/>
    </row>
    <row r="23328" spans="3:3" ht="15" x14ac:dyDescent="0.25">
      <c r="C23328" s="199"/>
    </row>
    <row r="23329" spans="3:3" ht="15" x14ac:dyDescent="0.25">
      <c r="C23329" s="199"/>
    </row>
    <row r="23330" spans="3:3" ht="15" x14ac:dyDescent="0.25">
      <c r="C23330" s="199"/>
    </row>
    <row r="23331" spans="3:3" ht="15" x14ac:dyDescent="0.25">
      <c r="C23331" s="199"/>
    </row>
    <row r="23332" spans="3:3" ht="15" x14ac:dyDescent="0.25">
      <c r="C23332" s="199"/>
    </row>
    <row r="23333" spans="3:3" ht="15" x14ac:dyDescent="0.25">
      <c r="C23333" s="199"/>
    </row>
    <row r="23334" spans="3:3" ht="15" x14ac:dyDescent="0.25">
      <c r="C23334" s="199"/>
    </row>
    <row r="23335" spans="3:3" ht="15" x14ac:dyDescent="0.25">
      <c r="C23335" s="199"/>
    </row>
    <row r="23336" spans="3:3" ht="15" x14ac:dyDescent="0.25">
      <c r="C23336" s="199"/>
    </row>
    <row r="23337" spans="3:3" ht="15" x14ac:dyDescent="0.25">
      <c r="C23337" s="199"/>
    </row>
    <row r="23338" spans="3:3" ht="15" x14ac:dyDescent="0.25">
      <c r="C23338" s="199"/>
    </row>
    <row r="23339" spans="3:3" ht="15" x14ac:dyDescent="0.25">
      <c r="C23339" s="199"/>
    </row>
    <row r="23340" spans="3:3" ht="15" x14ac:dyDescent="0.25">
      <c r="C23340" s="199"/>
    </row>
    <row r="23341" spans="3:3" ht="15" x14ac:dyDescent="0.25">
      <c r="C23341" s="199"/>
    </row>
    <row r="23342" spans="3:3" ht="15" x14ac:dyDescent="0.25">
      <c r="C23342" s="199"/>
    </row>
    <row r="23343" spans="3:3" ht="15" x14ac:dyDescent="0.25">
      <c r="C23343" s="199"/>
    </row>
    <row r="23344" spans="3:3" ht="15" x14ac:dyDescent="0.25">
      <c r="C23344" s="199"/>
    </row>
    <row r="23345" spans="3:3" ht="15" x14ac:dyDescent="0.25">
      <c r="C23345" s="199"/>
    </row>
    <row r="23346" spans="3:3" ht="15" x14ac:dyDescent="0.25">
      <c r="C23346" s="199"/>
    </row>
    <row r="23347" spans="3:3" ht="15" x14ac:dyDescent="0.25">
      <c r="C23347" s="199"/>
    </row>
    <row r="23348" spans="3:3" ht="15" x14ac:dyDescent="0.25">
      <c r="C23348" s="199"/>
    </row>
    <row r="23349" spans="3:3" ht="15" x14ac:dyDescent="0.25">
      <c r="C23349" s="199"/>
    </row>
    <row r="23350" spans="3:3" ht="15" x14ac:dyDescent="0.25">
      <c r="C23350" s="199"/>
    </row>
    <row r="23351" spans="3:3" ht="15" x14ac:dyDescent="0.25">
      <c r="C23351" s="199"/>
    </row>
    <row r="23352" spans="3:3" ht="15" x14ac:dyDescent="0.25">
      <c r="C23352" s="199"/>
    </row>
    <row r="23353" spans="3:3" ht="15" x14ac:dyDescent="0.25">
      <c r="C23353" s="199"/>
    </row>
    <row r="23354" spans="3:3" ht="15" x14ac:dyDescent="0.25">
      <c r="C23354" s="199"/>
    </row>
    <row r="23355" spans="3:3" ht="15" x14ac:dyDescent="0.25">
      <c r="C23355" s="199"/>
    </row>
    <row r="23356" spans="3:3" ht="15" x14ac:dyDescent="0.25">
      <c r="C23356" s="199"/>
    </row>
    <row r="23357" spans="3:3" ht="15" x14ac:dyDescent="0.25">
      <c r="C23357" s="199"/>
    </row>
    <row r="23358" spans="3:3" ht="15" x14ac:dyDescent="0.25">
      <c r="C23358" s="199"/>
    </row>
    <row r="23359" spans="3:3" ht="15" x14ac:dyDescent="0.25">
      <c r="C23359" s="199"/>
    </row>
    <row r="23360" spans="3:3" ht="15" x14ac:dyDescent="0.25">
      <c r="C23360" s="199"/>
    </row>
    <row r="23361" spans="3:3" ht="15" x14ac:dyDescent="0.25">
      <c r="C23361" s="199"/>
    </row>
    <row r="23362" spans="3:3" ht="15" x14ac:dyDescent="0.25">
      <c r="C23362" s="199"/>
    </row>
    <row r="23363" spans="3:3" ht="15" x14ac:dyDescent="0.25">
      <c r="C23363" s="199"/>
    </row>
    <row r="23364" spans="3:3" ht="15" x14ac:dyDescent="0.25">
      <c r="C23364" s="199"/>
    </row>
    <row r="23365" spans="3:3" ht="15" x14ac:dyDescent="0.25">
      <c r="C23365" s="199"/>
    </row>
    <row r="23366" spans="3:3" ht="15" x14ac:dyDescent="0.25">
      <c r="C23366" s="199"/>
    </row>
    <row r="23367" spans="3:3" ht="15" x14ac:dyDescent="0.25">
      <c r="C23367" s="199"/>
    </row>
    <row r="23368" spans="3:3" ht="15" x14ac:dyDescent="0.25">
      <c r="C23368" s="199"/>
    </row>
    <row r="23369" spans="3:3" ht="15" x14ac:dyDescent="0.25">
      <c r="C23369" s="199"/>
    </row>
    <row r="23370" spans="3:3" ht="15" x14ac:dyDescent="0.25">
      <c r="C23370" s="199"/>
    </row>
    <row r="23371" spans="3:3" ht="15" x14ac:dyDescent="0.25">
      <c r="C23371" s="199"/>
    </row>
    <row r="23372" spans="3:3" ht="15" x14ac:dyDescent="0.25">
      <c r="C23372" s="199"/>
    </row>
    <row r="23373" spans="3:3" ht="15" x14ac:dyDescent="0.25">
      <c r="C23373" s="199"/>
    </row>
    <row r="23374" spans="3:3" ht="15" x14ac:dyDescent="0.25">
      <c r="C23374" s="199"/>
    </row>
    <row r="23375" spans="3:3" ht="15" x14ac:dyDescent="0.25">
      <c r="C23375" s="199"/>
    </row>
    <row r="23376" spans="3:3" ht="15" x14ac:dyDescent="0.25">
      <c r="C23376" s="199"/>
    </row>
    <row r="23377" spans="3:3" ht="15" x14ac:dyDescent="0.25">
      <c r="C23377" s="199"/>
    </row>
    <row r="23378" spans="3:3" ht="15" x14ac:dyDescent="0.25">
      <c r="C23378" s="199"/>
    </row>
    <row r="23379" spans="3:3" ht="15" x14ac:dyDescent="0.25">
      <c r="C23379" s="199"/>
    </row>
    <row r="23380" spans="3:3" ht="15" x14ac:dyDescent="0.25">
      <c r="C23380" s="199"/>
    </row>
    <row r="23381" spans="3:3" ht="15" x14ac:dyDescent="0.25">
      <c r="C23381" s="199"/>
    </row>
    <row r="23382" spans="3:3" ht="15" x14ac:dyDescent="0.25">
      <c r="C23382" s="199"/>
    </row>
    <row r="23383" spans="3:3" ht="15" x14ac:dyDescent="0.25">
      <c r="C23383" s="199"/>
    </row>
    <row r="23384" spans="3:3" ht="15" x14ac:dyDescent="0.25">
      <c r="C23384" s="199"/>
    </row>
    <row r="23385" spans="3:3" ht="15" x14ac:dyDescent="0.25">
      <c r="C23385" s="199"/>
    </row>
    <row r="23386" spans="3:3" ht="15" x14ac:dyDescent="0.25">
      <c r="C23386" s="199"/>
    </row>
    <row r="23387" spans="3:3" ht="15" x14ac:dyDescent="0.25">
      <c r="C23387" s="199"/>
    </row>
    <row r="23388" spans="3:3" ht="15" x14ac:dyDescent="0.25">
      <c r="C23388" s="199"/>
    </row>
    <row r="23389" spans="3:3" ht="15" x14ac:dyDescent="0.25">
      <c r="C23389" s="199"/>
    </row>
    <row r="23390" spans="3:3" ht="15" x14ac:dyDescent="0.25">
      <c r="C23390" s="199"/>
    </row>
    <row r="23391" spans="3:3" ht="15" x14ac:dyDescent="0.25">
      <c r="C23391" s="199"/>
    </row>
    <row r="23392" spans="3:3" ht="15" x14ac:dyDescent="0.25">
      <c r="C23392" s="199"/>
    </row>
    <row r="23393" spans="3:3" ht="15" x14ac:dyDescent="0.25">
      <c r="C23393" s="199"/>
    </row>
    <row r="23394" spans="3:3" ht="15" x14ac:dyDescent="0.25">
      <c r="C23394" s="199"/>
    </row>
    <row r="23395" spans="3:3" ht="15" x14ac:dyDescent="0.25">
      <c r="C23395" s="199"/>
    </row>
    <row r="23396" spans="3:3" ht="15" x14ac:dyDescent="0.25">
      <c r="C23396" s="199"/>
    </row>
    <row r="23397" spans="3:3" ht="15" x14ac:dyDescent="0.25">
      <c r="C23397" s="199"/>
    </row>
    <row r="23398" spans="3:3" ht="15" x14ac:dyDescent="0.25">
      <c r="C23398" s="199"/>
    </row>
    <row r="23399" spans="3:3" ht="15" x14ac:dyDescent="0.25">
      <c r="C23399" s="199"/>
    </row>
    <row r="23400" spans="3:3" ht="15" x14ac:dyDescent="0.25">
      <c r="C23400" s="199"/>
    </row>
    <row r="23401" spans="3:3" ht="15" x14ac:dyDescent="0.25">
      <c r="C23401" s="199"/>
    </row>
    <row r="23402" spans="3:3" ht="15" x14ac:dyDescent="0.25">
      <c r="C23402" s="199"/>
    </row>
    <row r="23403" spans="3:3" ht="15" x14ac:dyDescent="0.25">
      <c r="C23403" s="199"/>
    </row>
    <row r="23404" spans="3:3" ht="15" x14ac:dyDescent="0.25">
      <c r="C23404" s="199"/>
    </row>
    <row r="23405" spans="3:3" ht="15" x14ac:dyDescent="0.25">
      <c r="C23405" s="199"/>
    </row>
    <row r="23406" spans="3:3" ht="15" x14ac:dyDescent="0.25">
      <c r="C23406" s="199"/>
    </row>
    <row r="23407" spans="3:3" ht="15" x14ac:dyDescent="0.25">
      <c r="C23407" s="199"/>
    </row>
    <row r="23408" spans="3:3" ht="15" x14ac:dyDescent="0.25">
      <c r="C23408" s="199"/>
    </row>
    <row r="23409" spans="3:3" ht="15" x14ac:dyDescent="0.25">
      <c r="C23409" s="199"/>
    </row>
    <row r="23410" spans="3:3" ht="15" x14ac:dyDescent="0.25">
      <c r="C23410" s="199"/>
    </row>
    <row r="23411" spans="3:3" ht="15" x14ac:dyDescent="0.25">
      <c r="C23411" s="199"/>
    </row>
    <row r="23412" spans="3:3" ht="15" x14ac:dyDescent="0.25">
      <c r="C23412" s="199"/>
    </row>
    <row r="23413" spans="3:3" ht="15" x14ac:dyDescent="0.25">
      <c r="C23413" s="199"/>
    </row>
    <row r="23414" spans="3:3" ht="15" x14ac:dyDescent="0.25">
      <c r="C23414" s="199"/>
    </row>
    <row r="23415" spans="3:3" ht="15" x14ac:dyDescent="0.25">
      <c r="C23415" s="199"/>
    </row>
    <row r="23416" spans="3:3" ht="15" x14ac:dyDescent="0.25">
      <c r="C23416" s="199"/>
    </row>
    <row r="23417" spans="3:3" ht="15" x14ac:dyDescent="0.25">
      <c r="C23417" s="199"/>
    </row>
    <row r="23418" spans="3:3" ht="15" x14ac:dyDescent="0.25">
      <c r="C23418" s="199"/>
    </row>
    <row r="23419" spans="3:3" ht="15" x14ac:dyDescent="0.25">
      <c r="C23419" s="199"/>
    </row>
    <row r="23420" spans="3:3" ht="15" x14ac:dyDescent="0.25">
      <c r="C23420" s="199"/>
    </row>
    <row r="23421" spans="3:3" ht="15" x14ac:dyDescent="0.25">
      <c r="C23421" s="199"/>
    </row>
    <row r="23422" spans="3:3" ht="15" x14ac:dyDescent="0.25">
      <c r="C23422" s="199"/>
    </row>
    <row r="23423" spans="3:3" ht="15" x14ac:dyDescent="0.25">
      <c r="C23423" s="199"/>
    </row>
    <row r="23424" spans="3:3" ht="15" x14ac:dyDescent="0.25">
      <c r="C23424" s="199"/>
    </row>
    <row r="23425" spans="3:3" ht="15" x14ac:dyDescent="0.25">
      <c r="C23425" s="199"/>
    </row>
    <row r="23426" spans="3:3" ht="15" x14ac:dyDescent="0.25">
      <c r="C23426" s="199"/>
    </row>
    <row r="23427" spans="3:3" ht="15" x14ac:dyDescent="0.25">
      <c r="C23427" s="199"/>
    </row>
    <row r="23428" spans="3:3" ht="15" x14ac:dyDescent="0.25">
      <c r="C23428" s="199"/>
    </row>
    <row r="23429" spans="3:3" ht="15" x14ac:dyDescent="0.25">
      <c r="C23429" s="199"/>
    </row>
    <row r="23430" spans="3:3" ht="15" x14ac:dyDescent="0.25">
      <c r="C23430" s="199"/>
    </row>
    <row r="23431" spans="3:3" ht="15" x14ac:dyDescent="0.25">
      <c r="C23431" s="199"/>
    </row>
    <row r="23432" spans="3:3" ht="15" x14ac:dyDescent="0.25">
      <c r="C23432" s="199"/>
    </row>
    <row r="23433" spans="3:3" ht="15" x14ac:dyDescent="0.25">
      <c r="C23433" s="199"/>
    </row>
    <row r="23434" spans="3:3" ht="15" x14ac:dyDescent="0.25">
      <c r="C23434" s="199"/>
    </row>
    <row r="23435" spans="3:3" ht="15" x14ac:dyDescent="0.25">
      <c r="C23435" s="199"/>
    </row>
    <row r="23436" spans="3:3" ht="15" x14ac:dyDescent="0.25">
      <c r="C23436" s="199"/>
    </row>
    <row r="23437" spans="3:3" ht="15" x14ac:dyDescent="0.25">
      <c r="C23437" s="199"/>
    </row>
    <row r="23438" spans="3:3" ht="15" x14ac:dyDescent="0.25">
      <c r="C23438" s="199"/>
    </row>
    <row r="23439" spans="3:3" ht="15" x14ac:dyDescent="0.25">
      <c r="C23439" s="199"/>
    </row>
    <row r="23440" spans="3:3" ht="15" x14ac:dyDescent="0.25">
      <c r="C23440" s="199"/>
    </row>
    <row r="23441" spans="3:3" ht="15" x14ac:dyDescent="0.25">
      <c r="C23441" s="199"/>
    </row>
    <row r="23442" spans="3:3" ht="15" x14ac:dyDescent="0.25">
      <c r="C23442" s="199"/>
    </row>
    <row r="23443" spans="3:3" ht="15" x14ac:dyDescent="0.25">
      <c r="C23443" s="199"/>
    </row>
    <row r="23444" spans="3:3" ht="15" x14ac:dyDescent="0.25">
      <c r="C23444" s="199"/>
    </row>
    <row r="23445" spans="3:3" ht="15" x14ac:dyDescent="0.25">
      <c r="C23445" s="199"/>
    </row>
    <row r="23446" spans="3:3" ht="15" x14ac:dyDescent="0.25">
      <c r="C23446" s="199"/>
    </row>
    <row r="23447" spans="3:3" ht="15" x14ac:dyDescent="0.25">
      <c r="C23447" s="199"/>
    </row>
    <row r="23448" spans="3:3" ht="15" x14ac:dyDescent="0.25">
      <c r="C23448" s="199"/>
    </row>
    <row r="23449" spans="3:3" ht="15" x14ac:dyDescent="0.25">
      <c r="C23449" s="199"/>
    </row>
    <row r="23450" spans="3:3" ht="15" x14ac:dyDescent="0.25">
      <c r="C23450" s="199"/>
    </row>
    <row r="23451" spans="3:3" ht="15" x14ac:dyDescent="0.25">
      <c r="C23451" s="199"/>
    </row>
    <row r="23452" spans="3:3" ht="15" x14ac:dyDescent="0.25">
      <c r="C23452" s="199"/>
    </row>
    <row r="23453" spans="3:3" ht="15" x14ac:dyDescent="0.25">
      <c r="C23453" s="199"/>
    </row>
    <row r="23454" spans="3:3" ht="15" x14ac:dyDescent="0.25">
      <c r="C23454" s="199"/>
    </row>
    <row r="23455" spans="3:3" ht="15" x14ac:dyDescent="0.25">
      <c r="C23455" s="199"/>
    </row>
    <row r="23456" spans="3:3" ht="15" x14ac:dyDescent="0.25">
      <c r="C23456" s="199"/>
    </row>
    <row r="23457" spans="3:3" ht="15" x14ac:dyDescent="0.25">
      <c r="C23457" s="199"/>
    </row>
    <row r="23458" spans="3:3" ht="15" x14ac:dyDescent="0.25">
      <c r="C23458" s="199"/>
    </row>
    <row r="23459" spans="3:3" ht="15" x14ac:dyDescent="0.25">
      <c r="C23459" s="199"/>
    </row>
    <row r="23460" spans="3:3" ht="15" x14ac:dyDescent="0.25">
      <c r="C23460" s="199"/>
    </row>
    <row r="23461" spans="3:3" ht="15" x14ac:dyDescent="0.25">
      <c r="C23461" s="199"/>
    </row>
    <row r="23462" spans="3:3" ht="15" x14ac:dyDescent="0.25">
      <c r="C23462" s="199"/>
    </row>
    <row r="23463" spans="3:3" ht="15" x14ac:dyDescent="0.25">
      <c r="C23463" s="199"/>
    </row>
    <row r="23464" spans="3:3" ht="15" x14ac:dyDescent="0.25">
      <c r="C23464" s="199"/>
    </row>
    <row r="23465" spans="3:3" ht="15" x14ac:dyDescent="0.25">
      <c r="C23465" s="199"/>
    </row>
    <row r="23466" spans="3:3" ht="15" x14ac:dyDescent="0.25">
      <c r="C23466" s="199"/>
    </row>
    <row r="23467" spans="3:3" ht="15" x14ac:dyDescent="0.25">
      <c r="C23467" s="199"/>
    </row>
    <row r="23468" spans="3:3" ht="15" x14ac:dyDescent="0.25">
      <c r="C23468" s="199"/>
    </row>
    <row r="23469" spans="3:3" ht="15" x14ac:dyDescent="0.25">
      <c r="C23469" s="199"/>
    </row>
    <row r="23470" spans="3:3" ht="15" x14ac:dyDescent="0.25">
      <c r="C23470" s="199"/>
    </row>
    <row r="23471" spans="3:3" ht="15" x14ac:dyDescent="0.25">
      <c r="C23471" s="199"/>
    </row>
    <row r="23472" spans="3:3" ht="15" x14ac:dyDescent="0.25">
      <c r="C23472" s="199"/>
    </row>
    <row r="23473" spans="3:3" ht="15" x14ac:dyDescent="0.25">
      <c r="C23473" s="199"/>
    </row>
    <row r="23474" spans="3:3" ht="15" x14ac:dyDescent="0.25">
      <c r="C23474" s="199"/>
    </row>
    <row r="23475" spans="3:3" ht="15" x14ac:dyDescent="0.25">
      <c r="C23475" s="199"/>
    </row>
    <row r="23476" spans="3:3" ht="15" x14ac:dyDescent="0.25">
      <c r="C23476" s="199"/>
    </row>
    <row r="23477" spans="3:3" ht="15" x14ac:dyDescent="0.25">
      <c r="C23477" s="199"/>
    </row>
    <row r="23478" spans="3:3" ht="15" x14ac:dyDescent="0.25">
      <c r="C23478" s="199"/>
    </row>
    <row r="23479" spans="3:3" ht="15" x14ac:dyDescent="0.25">
      <c r="C23479" s="199"/>
    </row>
    <row r="23480" spans="3:3" ht="15" x14ac:dyDescent="0.25">
      <c r="C23480" s="199"/>
    </row>
    <row r="23481" spans="3:3" ht="15" x14ac:dyDescent="0.25">
      <c r="C23481" s="199"/>
    </row>
    <row r="23482" spans="3:3" ht="15" x14ac:dyDescent="0.25">
      <c r="C23482" s="199"/>
    </row>
    <row r="23483" spans="3:3" ht="15" x14ac:dyDescent="0.25">
      <c r="C23483" s="199"/>
    </row>
    <row r="23484" spans="3:3" ht="15" x14ac:dyDescent="0.25">
      <c r="C23484" s="199"/>
    </row>
    <row r="23485" spans="3:3" ht="15" x14ac:dyDescent="0.25">
      <c r="C23485" s="199"/>
    </row>
    <row r="23486" spans="3:3" ht="15" x14ac:dyDescent="0.25">
      <c r="C23486" s="199"/>
    </row>
    <row r="23487" spans="3:3" ht="15" x14ac:dyDescent="0.25">
      <c r="C23487" s="199"/>
    </row>
    <row r="23488" spans="3:3" ht="15" x14ac:dyDescent="0.25">
      <c r="C23488" s="199"/>
    </row>
    <row r="23489" spans="3:3" ht="15" x14ac:dyDescent="0.25">
      <c r="C23489" s="199"/>
    </row>
    <row r="23490" spans="3:3" ht="15" x14ac:dyDescent="0.25">
      <c r="C23490" s="199"/>
    </row>
    <row r="23491" spans="3:3" ht="15" x14ac:dyDescent="0.25">
      <c r="C23491" s="199"/>
    </row>
    <row r="23492" spans="3:3" ht="15" x14ac:dyDescent="0.25">
      <c r="C23492" s="199"/>
    </row>
    <row r="23493" spans="3:3" ht="15" x14ac:dyDescent="0.25">
      <c r="C23493" s="199"/>
    </row>
    <row r="23494" spans="3:3" ht="15" x14ac:dyDescent="0.25">
      <c r="C23494" s="199"/>
    </row>
    <row r="23495" spans="3:3" ht="15" x14ac:dyDescent="0.25">
      <c r="C23495" s="199"/>
    </row>
    <row r="23496" spans="3:3" ht="15" x14ac:dyDescent="0.25">
      <c r="C23496" s="199"/>
    </row>
    <row r="23497" spans="3:3" ht="15" x14ac:dyDescent="0.25">
      <c r="C23497" s="199"/>
    </row>
    <row r="23498" spans="3:3" ht="15" x14ac:dyDescent="0.25">
      <c r="C23498" s="199"/>
    </row>
    <row r="23499" spans="3:3" ht="15" x14ac:dyDescent="0.25">
      <c r="C23499" s="199"/>
    </row>
    <row r="23500" spans="3:3" ht="15" x14ac:dyDescent="0.25">
      <c r="C23500" s="199"/>
    </row>
    <row r="23501" spans="3:3" ht="15" x14ac:dyDescent="0.25">
      <c r="C23501" s="199"/>
    </row>
    <row r="23502" spans="3:3" ht="15" x14ac:dyDescent="0.25">
      <c r="C23502" s="199"/>
    </row>
    <row r="23503" spans="3:3" ht="15" x14ac:dyDescent="0.25">
      <c r="C23503" s="199"/>
    </row>
    <row r="23504" spans="3:3" ht="15" x14ac:dyDescent="0.25">
      <c r="C23504" s="199"/>
    </row>
    <row r="23505" spans="3:3" ht="15" x14ac:dyDescent="0.25">
      <c r="C23505" s="199"/>
    </row>
    <row r="23506" spans="3:3" ht="15" x14ac:dyDescent="0.25">
      <c r="C23506" s="199"/>
    </row>
    <row r="23507" spans="3:3" ht="15" x14ac:dyDescent="0.25">
      <c r="C23507" s="199"/>
    </row>
    <row r="23508" spans="3:3" ht="15" x14ac:dyDescent="0.25">
      <c r="C23508" s="199"/>
    </row>
    <row r="23509" spans="3:3" ht="15" x14ac:dyDescent="0.25">
      <c r="C23509" s="199"/>
    </row>
    <row r="23510" spans="3:3" ht="15" x14ac:dyDescent="0.25">
      <c r="C23510" s="199"/>
    </row>
    <row r="23511" spans="3:3" ht="15" x14ac:dyDescent="0.25">
      <c r="C23511" s="199"/>
    </row>
    <row r="23512" spans="3:3" ht="15" x14ac:dyDescent="0.25">
      <c r="C23512" s="199"/>
    </row>
    <row r="23513" spans="3:3" ht="15" x14ac:dyDescent="0.25">
      <c r="C23513" s="199"/>
    </row>
    <row r="23514" spans="3:3" ht="15" x14ac:dyDescent="0.25">
      <c r="C23514" s="199"/>
    </row>
    <row r="23515" spans="3:3" ht="15" x14ac:dyDescent="0.25">
      <c r="C23515" s="199"/>
    </row>
    <row r="23516" spans="3:3" ht="15" x14ac:dyDescent="0.25">
      <c r="C23516" s="199"/>
    </row>
    <row r="23517" spans="3:3" ht="15" x14ac:dyDescent="0.25">
      <c r="C23517" s="199"/>
    </row>
    <row r="23518" spans="3:3" ht="15" x14ac:dyDescent="0.25">
      <c r="C23518" s="199"/>
    </row>
    <row r="23519" spans="3:3" ht="15" x14ac:dyDescent="0.25">
      <c r="C23519" s="199"/>
    </row>
    <row r="23520" spans="3:3" ht="15" x14ac:dyDescent="0.25">
      <c r="C23520" s="199"/>
    </row>
    <row r="23521" spans="3:3" ht="15" x14ac:dyDescent="0.25">
      <c r="C23521" s="199"/>
    </row>
    <row r="23522" spans="3:3" ht="15" x14ac:dyDescent="0.25">
      <c r="C23522" s="199"/>
    </row>
    <row r="23523" spans="3:3" ht="15" x14ac:dyDescent="0.25">
      <c r="C23523" s="199"/>
    </row>
    <row r="23524" spans="3:3" ht="15" x14ac:dyDescent="0.25">
      <c r="C23524" s="199"/>
    </row>
    <row r="23525" spans="3:3" ht="15" x14ac:dyDescent="0.25">
      <c r="C23525" s="199"/>
    </row>
    <row r="23526" spans="3:3" ht="15" x14ac:dyDescent="0.25">
      <c r="C23526" s="199"/>
    </row>
    <row r="23527" spans="3:3" ht="15" x14ac:dyDescent="0.25">
      <c r="C23527" s="199"/>
    </row>
    <row r="23528" spans="3:3" ht="15" x14ac:dyDescent="0.25">
      <c r="C23528" s="199"/>
    </row>
    <row r="23529" spans="3:3" ht="15" x14ac:dyDescent="0.25">
      <c r="C23529" s="199"/>
    </row>
    <row r="23530" spans="3:3" ht="15" x14ac:dyDescent="0.25">
      <c r="C23530" s="199"/>
    </row>
    <row r="23531" spans="3:3" ht="15" x14ac:dyDescent="0.25">
      <c r="C23531" s="199"/>
    </row>
    <row r="23532" spans="3:3" ht="15" x14ac:dyDescent="0.25">
      <c r="C23532" s="199"/>
    </row>
    <row r="23533" spans="3:3" ht="15" x14ac:dyDescent="0.25">
      <c r="C23533" s="199"/>
    </row>
    <row r="23534" spans="3:3" ht="15" x14ac:dyDescent="0.25">
      <c r="C23534" s="199"/>
    </row>
    <row r="23535" spans="3:3" ht="15" x14ac:dyDescent="0.25">
      <c r="C23535" s="199"/>
    </row>
    <row r="23536" spans="3:3" ht="15" x14ac:dyDescent="0.25">
      <c r="C23536" s="199"/>
    </row>
    <row r="23537" spans="3:3" ht="15" x14ac:dyDescent="0.25">
      <c r="C23537" s="199"/>
    </row>
    <row r="23538" spans="3:3" ht="15" x14ac:dyDescent="0.25">
      <c r="C23538" s="199"/>
    </row>
    <row r="23539" spans="3:3" ht="15" x14ac:dyDescent="0.25">
      <c r="C23539" s="199"/>
    </row>
    <row r="23540" spans="3:3" ht="15" x14ac:dyDescent="0.25">
      <c r="C23540" s="199"/>
    </row>
    <row r="23541" spans="3:3" ht="15" x14ac:dyDescent="0.25">
      <c r="C23541" s="199"/>
    </row>
    <row r="23542" spans="3:3" ht="15" x14ac:dyDescent="0.25">
      <c r="C23542" s="199"/>
    </row>
    <row r="23543" spans="3:3" ht="15" x14ac:dyDescent="0.25">
      <c r="C23543" s="199"/>
    </row>
    <row r="23544" spans="3:3" ht="15" x14ac:dyDescent="0.25">
      <c r="C23544" s="199"/>
    </row>
    <row r="23545" spans="3:3" ht="15" x14ac:dyDescent="0.25">
      <c r="C23545" s="199"/>
    </row>
    <row r="23546" spans="3:3" ht="15" x14ac:dyDescent="0.25">
      <c r="C23546" s="199"/>
    </row>
    <row r="23547" spans="3:3" ht="15" x14ac:dyDescent="0.25">
      <c r="C23547" s="199"/>
    </row>
    <row r="23548" spans="3:3" ht="15" x14ac:dyDescent="0.25">
      <c r="C23548" s="199"/>
    </row>
    <row r="23549" spans="3:3" ht="15" x14ac:dyDescent="0.25">
      <c r="C23549" s="199"/>
    </row>
    <row r="23550" spans="3:3" ht="15" x14ac:dyDescent="0.25">
      <c r="C23550" s="199"/>
    </row>
    <row r="23551" spans="3:3" ht="15" x14ac:dyDescent="0.25">
      <c r="C23551" s="199"/>
    </row>
    <row r="23552" spans="3:3" ht="15" x14ac:dyDescent="0.25">
      <c r="C23552" s="199"/>
    </row>
    <row r="23553" spans="3:3" ht="15" x14ac:dyDescent="0.25">
      <c r="C23553" s="199"/>
    </row>
    <row r="23554" spans="3:3" ht="15" x14ac:dyDescent="0.25">
      <c r="C23554" s="199"/>
    </row>
    <row r="23555" spans="3:3" ht="15" x14ac:dyDescent="0.25">
      <c r="C23555" s="199"/>
    </row>
    <row r="23556" spans="3:3" ht="15" x14ac:dyDescent="0.25">
      <c r="C23556" s="199"/>
    </row>
    <row r="23557" spans="3:3" ht="15" x14ac:dyDescent="0.25">
      <c r="C23557" s="199"/>
    </row>
    <row r="23558" spans="3:3" ht="15" x14ac:dyDescent="0.25">
      <c r="C23558" s="199"/>
    </row>
    <row r="23559" spans="3:3" ht="15" x14ac:dyDescent="0.25">
      <c r="C23559" s="199"/>
    </row>
    <row r="23560" spans="3:3" ht="15" x14ac:dyDescent="0.25">
      <c r="C23560" s="199"/>
    </row>
    <row r="23561" spans="3:3" ht="15" x14ac:dyDescent="0.25">
      <c r="C23561" s="199"/>
    </row>
    <row r="23562" spans="3:3" ht="15" x14ac:dyDescent="0.25">
      <c r="C23562" s="199"/>
    </row>
    <row r="23563" spans="3:3" ht="15" x14ac:dyDescent="0.25">
      <c r="C23563" s="199"/>
    </row>
    <row r="23564" spans="3:3" ht="15" x14ac:dyDescent="0.25">
      <c r="C23564" s="199"/>
    </row>
    <row r="23565" spans="3:3" ht="15" x14ac:dyDescent="0.25">
      <c r="C23565" s="199"/>
    </row>
    <row r="23566" spans="3:3" ht="15" x14ac:dyDescent="0.25">
      <c r="C23566" s="199"/>
    </row>
    <row r="23567" spans="3:3" ht="15" x14ac:dyDescent="0.25">
      <c r="C23567" s="199"/>
    </row>
    <row r="23568" spans="3:3" ht="15" x14ac:dyDescent="0.25">
      <c r="C23568" s="199"/>
    </row>
    <row r="23569" spans="3:3" ht="15" x14ac:dyDescent="0.25">
      <c r="C23569" s="199"/>
    </row>
    <row r="23570" spans="3:3" ht="15" x14ac:dyDescent="0.25">
      <c r="C23570" s="199"/>
    </row>
    <row r="23571" spans="3:3" ht="15" x14ac:dyDescent="0.25">
      <c r="C23571" s="199"/>
    </row>
    <row r="23572" spans="3:3" ht="15" x14ac:dyDescent="0.25">
      <c r="C23572" s="199"/>
    </row>
    <row r="23573" spans="3:3" ht="15" x14ac:dyDescent="0.25">
      <c r="C23573" s="199"/>
    </row>
    <row r="23574" spans="3:3" ht="15" x14ac:dyDescent="0.25">
      <c r="C23574" s="199"/>
    </row>
    <row r="23575" spans="3:3" ht="15" x14ac:dyDescent="0.25">
      <c r="C23575" s="199"/>
    </row>
    <row r="23576" spans="3:3" ht="15" x14ac:dyDescent="0.25">
      <c r="C23576" s="199"/>
    </row>
    <row r="23577" spans="3:3" ht="15" x14ac:dyDescent="0.25">
      <c r="C23577" s="199"/>
    </row>
    <row r="23578" spans="3:3" ht="15" x14ac:dyDescent="0.25">
      <c r="C23578" s="199"/>
    </row>
    <row r="23579" spans="3:3" ht="15" x14ac:dyDescent="0.25">
      <c r="C23579" s="199"/>
    </row>
    <row r="23580" spans="3:3" ht="15" x14ac:dyDescent="0.25">
      <c r="C23580" s="199"/>
    </row>
    <row r="23581" spans="3:3" ht="15" x14ac:dyDescent="0.25">
      <c r="C23581" s="199"/>
    </row>
    <row r="23582" spans="3:3" ht="15" x14ac:dyDescent="0.25">
      <c r="C23582" s="199"/>
    </row>
    <row r="23583" spans="3:3" ht="15" x14ac:dyDescent="0.25">
      <c r="C23583" s="199"/>
    </row>
    <row r="23584" spans="3:3" ht="15" x14ac:dyDescent="0.25">
      <c r="C23584" s="199"/>
    </row>
    <row r="23585" spans="3:3" ht="15" x14ac:dyDescent="0.25">
      <c r="C23585" s="199"/>
    </row>
    <row r="23586" spans="3:3" ht="15" x14ac:dyDescent="0.25">
      <c r="C23586" s="199"/>
    </row>
    <row r="23587" spans="3:3" ht="15" x14ac:dyDescent="0.25">
      <c r="C23587" s="199"/>
    </row>
    <row r="23588" spans="3:3" ht="15" x14ac:dyDescent="0.25">
      <c r="C23588" s="199"/>
    </row>
    <row r="23589" spans="3:3" ht="15" x14ac:dyDescent="0.25">
      <c r="C23589" s="199"/>
    </row>
    <row r="23590" spans="3:3" ht="15" x14ac:dyDescent="0.25">
      <c r="C23590" s="199"/>
    </row>
    <row r="23591" spans="3:3" ht="15" x14ac:dyDescent="0.25">
      <c r="C23591" s="199"/>
    </row>
    <row r="23592" spans="3:3" ht="15" x14ac:dyDescent="0.25">
      <c r="C23592" s="199"/>
    </row>
    <row r="23593" spans="3:3" ht="15" x14ac:dyDescent="0.25">
      <c r="C23593" s="199"/>
    </row>
    <row r="23594" spans="3:3" ht="15" x14ac:dyDescent="0.25">
      <c r="C23594" s="199"/>
    </row>
    <row r="23595" spans="3:3" ht="15" x14ac:dyDescent="0.25">
      <c r="C23595" s="199"/>
    </row>
    <row r="23596" spans="3:3" ht="15" x14ac:dyDescent="0.25">
      <c r="C23596" s="199"/>
    </row>
    <row r="23597" spans="3:3" ht="15" x14ac:dyDescent="0.25">
      <c r="C23597" s="199"/>
    </row>
    <row r="23598" spans="3:3" ht="15" x14ac:dyDescent="0.25">
      <c r="C23598" s="199"/>
    </row>
    <row r="23599" spans="3:3" ht="15" x14ac:dyDescent="0.25">
      <c r="C23599" s="199"/>
    </row>
    <row r="23600" spans="3:3" ht="15" x14ac:dyDescent="0.25">
      <c r="C23600" s="199"/>
    </row>
    <row r="23601" spans="3:3" ht="15" x14ac:dyDescent="0.25">
      <c r="C23601" s="199"/>
    </row>
    <row r="23602" spans="3:3" ht="15" x14ac:dyDescent="0.25">
      <c r="C23602" s="199"/>
    </row>
    <row r="23603" spans="3:3" ht="15" x14ac:dyDescent="0.25">
      <c r="C23603" s="199"/>
    </row>
    <row r="23604" spans="3:3" ht="15" x14ac:dyDescent="0.25">
      <c r="C23604" s="199"/>
    </row>
    <row r="23605" spans="3:3" ht="15" x14ac:dyDescent="0.25">
      <c r="C23605" s="199"/>
    </row>
    <row r="23606" spans="3:3" ht="15" x14ac:dyDescent="0.25">
      <c r="C23606" s="199"/>
    </row>
    <row r="23607" spans="3:3" ht="15" x14ac:dyDescent="0.25">
      <c r="C23607" s="199"/>
    </row>
    <row r="23608" spans="3:3" ht="15" x14ac:dyDescent="0.25">
      <c r="C23608" s="199"/>
    </row>
    <row r="23609" spans="3:3" ht="15" x14ac:dyDescent="0.25">
      <c r="C23609" s="199"/>
    </row>
    <row r="23610" spans="3:3" ht="15" x14ac:dyDescent="0.25">
      <c r="C23610" s="199"/>
    </row>
    <row r="23611" spans="3:3" ht="15" x14ac:dyDescent="0.25">
      <c r="C23611" s="199"/>
    </row>
    <row r="23612" spans="3:3" ht="15" x14ac:dyDescent="0.25">
      <c r="C23612" s="199"/>
    </row>
    <row r="23613" spans="3:3" ht="15" x14ac:dyDescent="0.25">
      <c r="C23613" s="199"/>
    </row>
    <row r="23614" spans="3:3" ht="15" x14ac:dyDescent="0.25">
      <c r="C23614" s="199"/>
    </row>
    <row r="23615" spans="3:3" ht="15" x14ac:dyDescent="0.25">
      <c r="C23615" s="199"/>
    </row>
    <row r="23616" spans="3:3" ht="15" x14ac:dyDescent="0.25">
      <c r="C23616" s="199"/>
    </row>
    <row r="23617" spans="3:3" ht="15" x14ac:dyDescent="0.25">
      <c r="C23617" s="199"/>
    </row>
    <row r="23618" spans="3:3" ht="15" x14ac:dyDescent="0.25">
      <c r="C23618" s="199"/>
    </row>
    <row r="23619" spans="3:3" ht="15" x14ac:dyDescent="0.25">
      <c r="C23619" s="199"/>
    </row>
    <row r="23620" spans="3:3" ht="15" x14ac:dyDescent="0.25">
      <c r="C23620" s="199"/>
    </row>
    <row r="23621" spans="3:3" ht="15" x14ac:dyDescent="0.25">
      <c r="C23621" s="199"/>
    </row>
    <row r="23622" spans="3:3" ht="15" x14ac:dyDescent="0.25">
      <c r="C23622" s="199"/>
    </row>
    <row r="23623" spans="3:3" ht="15" x14ac:dyDescent="0.25">
      <c r="C23623" s="199"/>
    </row>
    <row r="23624" spans="3:3" ht="15" x14ac:dyDescent="0.25">
      <c r="C23624" s="199"/>
    </row>
    <row r="23625" spans="3:3" ht="15" x14ac:dyDescent="0.25">
      <c r="C23625" s="199"/>
    </row>
    <row r="23626" spans="3:3" ht="15" x14ac:dyDescent="0.25">
      <c r="C23626" s="199"/>
    </row>
    <row r="23627" spans="3:3" ht="15" x14ac:dyDescent="0.25">
      <c r="C23627" s="199"/>
    </row>
    <row r="23628" spans="3:3" ht="15" x14ac:dyDescent="0.25">
      <c r="C23628" s="199"/>
    </row>
    <row r="23629" spans="3:3" ht="15" x14ac:dyDescent="0.25">
      <c r="C23629" s="199"/>
    </row>
    <row r="23630" spans="3:3" ht="15" x14ac:dyDescent="0.25">
      <c r="C23630" s="199"/>
    </row>
    <row r="23631" spans="3:3" ht="15" x14ac:dyDescent="0.25">
      <c r="C23631" s="199"/>
    </row>
    <row r="23632" spans="3:3" ht="15" x14ac:dyDescent="0.25">
      <c r="C23632" s="199"/>
    </row>
    <row r="23633" spans="3:3" ht="15" x14ac:dyDescent="0.25">
      <c r="C23633" s="199"/>
    </row>
    <row r="23634" spans="3:3" ht="15" x14ac:dyDescent="0.25">
      <c r="C23634" s="199"/>
    </row>
    <row r="23635" spans="3:3" ht="15" x14ac:dyDescent="0.25">
      <c r="C23635" s="199"/>
    </row>
    <row r="23636" spans="3:3" ht="15" x14ac:dyDescent="0.25">
      <c r="C23636" s="199"/>
    </row>
    <row r="23637" spans="3:3" ht="15" x14ac:dyDescent="0.25">
      <c r="C23637" s="199"/>
    </row>
    <row r="23638" spans="3:3" ht="15" x14ac:dyDescent="0.25">
      <c r="C23638" s="199"/>
    </row>
    <row r="23639" spans="3:3" ht="15" x14ac:dyDescent="0.25">
      <c r="C23639" s="199"/>
    </row>
    <row r="23640" spans="3:3" ht="15" x14ac:dyDescent="0.25">
      <c r="C23640" s="199"/>
    </row>
    <row r="23641" spans="3:3" ht="15" x14ac:dyDescent="0.25">
      <c r="C23641" s="199"/>
    </row>
    <row r="23642" spans="3:3" ht="15" x14ac:dyDescent="0.25">
      <c r="C23642" s="199"/>
    </row>
    <row r="23643" spans="3:3" ht="15" x14ac:dyDescent="0.25">
      <c r="C23643" s="199"/>
    </row>
    <row r="23644" spans="3:3" ht="15" x14ac:dyDescent="0.25">
      <c r="C23644" s="199"/>
    </row>
    <row r="23645" spans="3:3" ht="15" x14ac:dyDescent="0.25">
      <c r="C23645" s="199"/>
    </row>
    <row r="23646" spans="3:3" ht="15" x14ac:dyDescent="0.25">
      <c r="C23646" s="199"/>
    </row>
    <row r="23647" spans="3:3" ht="15" x14ac:dyDescent="0.25">
      <c r="C23647" s="199"/>
    </row>
    <row r="23648" spans="3:3" ht="15" x14ac:dyDescent="0.25">
      <c r="C23648" s="199"/>
    </row>
    <row r="23649" spans="3:3" ht="15" x14ac:dyDescent="0.25">
      <c r="C23649" s="199"/>
    </row>
    <row r="23650" spans="3:3" ht="15" x14ac:dyDescent="0.25">
      <c r="C23650" s="199"/>
    </row>
    <row r="23651" spans="3:3" ht="15" x14ac:dyDescent="0.25">
      <c r="C23651" s="199"/>
    </row>
    <row r="23652" spans="3:3" ht="15" x14ac:dyDescent="0.25">
      <c r="C23652" s="199"/>
    </row>
    <row r="23653" spans="3:3" ht="15" x14ac:dyDescent="0.25">
      <c r="C23653" s="199"/>
    </row>
    <row r="23654" spans="3:3" ht="15" x14ac:dyDescent="0.25">
      <c r="C23654" s="199"/>
    </row>
    <row r="23655" spans="3:3" ht="15" x14ac:dyDescent="0.25">
      <c r="C23655" s="199"/>
    </row>
    <row r="23656" spans="3:3" ht="15" x14ac:dyDescent="0.25">
      <c r="C23656" s="199"/>
    </row>
    <row r="23657" spans="3:3" ht="15" x14ac:dyDescent="0.25">
      <c r="C23657" s="199"/>
    </row>
    <row r="23658" spans="3:3" ht="15" x14ac:dyDescent="0.25">
      <c r="C23658" s="199"/>
    </row>
    <row r="23659" spans="3:3" ht="15" x14ac:dyDescent="0.25">
      <c r="C23659" s="199"/>
    </row>
    <row r="23660" spans="3:3" ht="15" x14ac:dyDescent="0.25">
      <c r="C23660" s="199"/>
    </row>
    <row r="23661" spans="3:3" ht="15" x14ac:dyDescent="0.25">
      <c r="C23661" s="199"/>
    </row>
    <row r="23662" spans="3:3" ht="15" x14ac:dyDescent="0.25">
      <c r="C23662" s="199"/>
    </row>
    <row r="23663" spans="3:3" ht="15" x14ac:dyDescent="0.25">
      <c r="C23663" s="199"/>
    </row>
    <row r="23664" spans="3:3" ht="15" x14ac:dyDescent="0.25">
      <c r="C23664" s="199"/>
    </row>
    <row r="23665" spans="3:3" ht="15" x14ac:dyDescent="0.25">
      <c r="C23665" s="199"/>
    </row>
    <row r="23666" spans="3:3" ht="15" x14ac:dyDescent="0.25">
      <c r="C23666" s="199"/>
    </row>
    <row r="23667" spans="3:3" ht="15" x14ac:dyDescent="0.25">
      <c r="C23667" s="199"/>
    </row>
    <row r="23668" spans="3:3" ht="15" x14ac:dyDescent="0.25">
      <c r="C23668" s="199"/>
    </row>
    <row r="23669" spans="3:3" ht="15" x14ac:dyDescent="0.25">
      <c r="C23669" s="199"/>
    </row>
    <row r="23670" spans="3:3" ht="15" x14ac:dyDescent="0.25">
      <c r="C23670" s="199"/>
    </row>
    <row r="23671" spans="3:3" ht="15" x14ac:dyDescent="0.25">
      <c r="C23671" s="199"/>
    </row>
    <row r="23672" spans="3:3" ht="15" x14ac:dyDescent="0.25">
      <c r="C23672" s="199"/>
    </row>
    <row r="23673" spans="3:3" ht="15" x14ac:dyDescent="0.25">
      <c r="C23673" s="199"/>
    </row>
    <row r="23674" spans="3:3" ht="15" x14ac:dyDescent="0.25">
      <c r="C23674" s="199"/>
    </row>
    <row r="23675" spans="3:3" ht="15" x14ac:dyDescent="0.25">
      <c r="C23675" s="199"/>
    </row>
    <row r="23676" spans="3:3" ht="15" x14ac:dyDescent="0.25">
      <c r="C23676" s="199"/>
    </row>
    <row r="23677" spans="3:3" ht="15" x14ac:dyDescent="0.25">
      <c r="C23677" s="199"/>
    </row>
    <row r="23678" spans="3:3" ht="15" x14ac:dyDescent="0.25">
      <c r="C23678" s="199"/>
    </row>
    <row r="23679" spans="3:3" ht="15" x14ac:dyDescent="0.25">
      <c r="C23679" s="199"/>
    </row>
    <row r="23680" spans="3:3" ht="15" x14ac:dyDescent="0.25">
      <c r="C23680" s="199"/>
    </row>
    <row r="23681" spans="3:3" ht="15" x14ac:dyDescent="0.25">
      <c r="C23681" s="199"/>
    </row>
    <row r="23682" spans="3:3" ht="15" x14ac:dyDescent="0.25">
      <c r="C23682" s="199"/>
    </row>
    <row r="23683" spans="3:3" ht="15" x14ac:dyDescent="0.25">
      <c r="C23683" s="199"/>
    </row>
    <row r="23684" spans="3:3" ht="15" x14ac:dyDescent="0.25">
      <c r="C23684" s="199"/>
    </row>
    <row r="23685" spans="3:3" ht="15" x14ac:dyDescent="0.25">
      <c r="C23685" s="199"/>
    </row>
    <row r="23686" spans="3:3" ht="15" x14ac:dyDescent="0.25">
      <c r="C23686" s="199"/>
    </row>
    <row r="23687" spans="3:3" ht="15" x14ac:dyDescent="0.25">
      <c r="C23687" s="199"/>
    </row>
    <row r="23688" spans="3:3" ht="15" x14ac:dyDescent="0.25">
      <c r="C23688" s="199"/>
    </row>
    <row r="23689" spans="3:3" ht="15" x14ac:dyDescent="0.25">
      <c r="C23689" s="199"/>
    </row>
    <row r="23690" spans="3:3" ht="15" x14ac:dyDescent="0.25">
      <c r="C23690" s="199"/>
    </row>
    <row r="23691" spans="3:3" ht="15" x14ac:dyDescent="0.25">
      <c r="C23691" s="199"/>
    </row>
    <row r="23692" spans="3:3" ht="15" x14ac:dyDescent="0.25">
      <c r="C23692" s="199"/>
    </row>
    <row r="23693" spans="3:3" ht="15" x14ac:dyDescent="0.25">
      <c r="C23693" s="199"/>
    </row>
    <row r="23694" spans="3:3" ht="15" x14ac:dyDescent="0.25">
      <c r="C23694" s="199"/>
    </row>
    <row r="23695" spans="3:3" ht="15" x14ac:dyDescent="0.25">
      <c r="C23695" s="199"/>
    </row>
    <row r="23696" spans="3:3" ht="15" x14ac:dyDescent="0.25">
      <c r="C23696" s="199"/>
    </row>
    <row r="23697" spans="3:3" ht="15" x14ac:dyDescent="0.25">
      <c r="C23697" s="199"/>
    </row>
    <row r="23698" spans="3:3" ht="15" x14ac:dyDescent="0.25">
      <c r="C23698" s="199"/>
    </row>
    <row r="23699" spans="3:3" ht="15" x14ac:dyDescent="0.25">
      <c r="C23699" s="199"/>
    </row>
    <row r="23700" spans="3:3" ht="15" x14ac:dyDescent="0.25">
      <c r="C23700" s="199"/>
    </row>
    <row r="23701" spans="3:3" ht="15" x14ac:dyDescent="0.25">
      <c r="C23701" s="199"/>
    </row>
    <row r="23702" spans="3:3" ht="15" x14ac:dyDescent="0.25">
      <c r="C23702" s="199"/>
    </row>
    <row r="23703" spans="3:3" ht="15" x14ac:dyDescent="0.25">
      <c r="C23703" s="199"/>
    </row>
    <row r="23704" spans="3:3" ht="15" x14ac:dyDescent="0.25">
      <c r="C23704" s="199"/>
    </row>
    <row r="23705" spans="3:3" ht="15" x14ac:dyDescent="0.25">
      <c r="C23705" s="199"/>
    </row>
    <row r="23706" spans="3:3" ht="15" x14ac:dyDescent="0.25">
      <c r="C23706" s="199"/>
    </row>
    <row r="23707" spans="3:3" ht="15" x14ac:dyDescent="0.25">
      <c r="C23707" s="199"/>
    </row>
    <row r="23708" spans="3:3" ht="15" x14ac:dyDescent="0.25">
      <c r="C23708" s="199"/>
    </row>
    <row r="23709" spans="3:3" ht="15" x14ac:dyDescent="0.25">
      <c r="C23709" s="199"/>
    </row>
    <row r="23710" spans="3:3" ht="15" x14ac:dyDescent="0.25">
      <c r="C23710" s="199"/>
    </row>
    <row r="23711" spans="3:3" ht="15" x14ac:dyDescent="0.25">
      <c r="C23711" s="199"/>
    </row>
    <row r="23712" spans="3:3" ht="15" x14ac:dyDescent="0.25">
      <c r="C23712" s="199"/>
    </row>
    <row r="23713" spans="3:3" ht="15" x14ac:dyDescent="0.25">
      <c r="C23713" s="199"/>
    </row>
    <row r="23714" spans="3:3" ht="15" x14ac:dyDescent="0.25">
      <c r="C23714" s="199"/>
    </row>
    <row r="23715" spans="3:3" ht="15" x14ac:dyDescent="0.25">
      <c r="C23715" s="199"/>
    </row>
    <row r="23716" spans="3:3" ht="15" x14ac:dyDescent="0.25">
      <c r="C23716" s="199"/>
    </row>
    <row r="23717" spans="3:3" ht="15" x14ac:dyDescent="0.25">
      <c r="C23717" s="199"/>
    </row>
    <row r="23718" spans="3:3" ht="15" x14ac:dyDescent="0.25">
      <c r="C23718" s="199"/>
    </row>
    <row r="23719" spans="3:3" ht="15" x14ac:dyDescent="0.25">
      <c r="C23719" s="199"/>
    </row>
    <row r="23720" spans="3:3" ht="15" x14ac:dyDescent="0.25">
      <c r="C23720" s="199"/>
    </row>
    <row r="23721" spans="3:3" ht="15" x14ac:dyDescent="0.25">
      <c r="C23721" s="199"/>
    </row>
    <row r="23722" spans="3:3" ht="15" x14ac:dyDescent="0.25">
      <c r="C23722" s="199"/>
    </row>
    <row r="23723" spans="3:3" ht="15" x14ac:dyDescent="0.25">
      <c r="C23723" s="199"/>
    </row>
    <row r="23724" spans="3:3" ht="15" x14ac:dyDescent="0.25">
      <c r="C23724" s="199"/>
    </row>
    <row r="23725" spans="3:3" ht="15" x14ac:dyDescent="0.25">
      <c r="C23725" s="199"/>
    </row>
    <row r="23726" spans="3:3" ht="15" x14ac:dyDescent="0.25">
      <c r="C23726" s="199"/>
    </row>
    <row r="23727" spans="3:3" ht="15" x14ac:dyDescent="0.25">
      <c r="C23727" s="199"/>
    </row>
    <row r="23728" spans="3:3" ht="15" x14ac:dyDescent="0.25">
      <c r="C23728" s="199"/>
    </row>
    <row r="23729" spans="3:3" ht="15" x14ac:dyDescent="0.25">
      <c r="C23729" s="199"/>
    </row>
    <row r="23730" spans="3:3" ht="15" x14ac:dyDescent="0.25">
      <c r="C23730" s="199"/>
    </row>
    <row r="23731" spans="3:3" ht="15" x14ac:dyDescent="0.25">
      <c r="C23731" s="199"/>
    </row>
    <row r="23732" spans="3:3" ht="15" x14ac:dyDescent="0.25">
      <c r="C23732" s="199"/>
    </row>
    <row r="23733" spans="3:3" ht="15" x14ac:dyDescent="0.25">
      <c r="C23733" s="199"/>
    </row>
    <row r="23734" spans="3:3" ht="15" x14ac:dyDescent="0.25">
      <c r="C23734" s="199"/>
    </row>
    <row r="23735" spans="3:3" ht="15" x14ac:dyDescent="0.25">
      <c r="C23735" s="199"/>
    </row>
    <row r="23736" spans="3:3" ht="15" x14ac:dyDescent="0.25">
      <c r="C23736" s="199"/>
    </row>
    <row r="23737" spans="3:3" ht="15" x14ac:dyDescent="0.25">
      <c r="C23737" s="199"/>
    </row>
    <row r="23738" spans="3:3" ht="15" x14ac:dyDescent="0.25">
      <c r="C23738" s="199"/>
    </row>
    <row r="23739" spans="3:3" ht="15" x14ac:dyDescent="0.25">
      <c r="C23739" s="199"/>
    </row>
    <row r="23740" spans="3:3" ht="15" x14ac:dyDescent="0.25">
      <c r="C23740" s="199"/>
    </row>
    <row r="23741" spans="3:3" ht="15" x14ac:dyDescent="0.25">
      <c r="C23741" s="199"/>
    </row>
    <row r="23742" spans="3:3" ht="15" x14ac:dyDescent="0.25">
      <c r="C23742" s="199"/>
    </row>
    <row r="23743" spans="3:3" ht="15" x14ac:dyDescent="0.25">
      <c r="C23743" s="199"/>
    </row>
    <row r="23744" spans="3:3" ht="15" x14ac:dyDescent="0.25">
      <c r="C23744" s="199"/>
    </row>
    <row r="23745" spans="3:3" ht="15" x14ac:dyDescent="0.25">
      <c r="C23745" s="199"/>
    </row>
    <row r="23746" spans="3:3" ht="15" x14ac:dyDescent="0.25">
      <c r="C23746" s="199"/>
    </row>
    <row r="23747" spans="3:3" ht="15" x14ac:dyDescent="0.25">
      <c r="C23747" s="199"/>
    </row>
    <row r="23748" spans="3:3" ht="15" x14ac:dyDescent="0.25">
      <c r="C23748" s="199"/>
    </row>
    <row r="23749" spans="3:3" ht="15" x14ac:dyDescent="0.25">
      <c r="C23749" s="199"/>
    </row>
    <row r="23750" spans="3:3" ht="15" x14ac:dyDescent="0.25">
      <c r="C23750" s="199"/>
    </row>
    <row r="23751" spans="3:3" ht="15" x14ac:dyDescent="0.25">
      <c r="C23751" s="199"/>
    </row>
    <row r="23752" spans="3:3" ht="15" x14ac:dyDescent="0.25">
      <c r="C23752" s="199"/>
    </row>
    <row r="23753" spans="3:3" ht="15" x14ac:dyDescent="0.25">
      <c r="C23753" s="199"/>
    </row>
    <row r="23754" spans="3:3" ht="15" x14ac:dyDescent="0.25">
      <c r="C23754" s="199"/>
    </row>
    <row r="23755" spans="3:3" ht="15" x14ac:dyDescent="0.25">
      <c r="C23755" s="199"/>
    </row>
    <row r="23756" spans="3:3" ht="15" x14ac:dyDescent="0.25">
      <c r="C23756" s="199"/>
    </row>
    <row r="23757" spans="3:3" ht="15" x14ac:dyDescent="0.25">
      <c r="C23757" s="199"/>
    </row>
    <row r="23758" spans="3:3" ht="15" x14ac:dyDescent="0.25">
      <c r="C23758" s="199"/>
    </row>
    <row r="23759" spans="3:3" ht="15" x14ac:dyDescent="0.25">
      <c r="C23759" s="199"/>
    </row>
    <row r="23760" spans="3:3" ht="15" x14ac:dyDescent="0.25">
      <c r="C23760" s="199"/>
    </row>
    <row r="23761" spans="3:3" ht="15" x14ac:dyDescent="0.25">
      <c r="C23761" s="199"/>
    </row>
    <row r="23762" spans="3:3" ht="15" x14ac:dyDescent="0.25">
      <c r="C23762" s="199"/>
    </row>
    <row r="23763" spans="3:3" ht="15" x14ac:dyDescent="0.25">
      <c r="C23763" s="199"/>
    </row>
    <row r="23764" spans="3:3" ht="15" x14ac:dyDescent="0.25">
      <c r="C23764" s="199"/>
    </row>
    <row r="23765" spans="3:3" ht="15" x14ac:dyDescent="0.25">
      <c r="C23765" s="199"/>
    </row>
    <row r="23766" spans="3:3" ht="15" x14ac:dyDescent="0.25">
      <c r="C23766" s="199"/>
    </row>
    <row r="23767" spans="3:3" ht="15" x14ac:dyDescent="0.25">
      <c r="C23767" s="199"/>
    </row>
    <row r="23768" spans="3:3" ht="15" x14ac:dyDescent="0.25">
      <c r="C23768" s="199"/>
    </row>
    <row r="23769" spans="3:3" ht="15" x14ac:dyDescent="0.25">
      <c r="C23769" s="199"/>
    </row>
    <row r="23770" spans="3:3" ht="15" x14ac:dyDescent="0.25">
      <c r="C23770" s="199"/>
    </row>
    <row r="23771" spans="3:3" ht="15" x14ac:dyDescent="0.25">
      <c r="C23771" s="199"/>
    </row>
    <row r="23772" spans="3:3" ht="15" x14ac:dyDescent="0.25">
      <c r="C23772" s="199"/>
    </row>
    <row r="23773" spans="3:3" ht="15" x14ac:dyDescent="0.25">
      <c r="C23773" s="199"/>
    </row>
    <row r="23774" spans="3:3" ht="15" x14ac:dyDescent="0.25">
      <c r="C23774" s="199"/>
    </row>
    <row r="23775" spans="3:3" ht="15" x14ac:dyDescent="0.25">
      <c r="C23775" s="199"/>
    </row>
    <row r="23776" spans="3:3" ht="15" x14ac:dyDescent="0.25">
      <c r="C23776" s="199"/>
    </row>
    <row r="23777" spans="3:3" ht="15" x14ac:dyDescent="0.25">
      <c r="C23777" s="199"/>
    </row>
    <row r="23778" spans="3:3" ht="15" x14ac:dyDescent="0.25">
      <c r="C23778" s="199"/>
    </row>
    <row r="23779" spans="3:3" ht="15" x14ac:dyDescent="0.25">
      <c r="C23779" s="199"/>
    </row>
    <row r="23780" spans="3:3" ht="15" x14ac:dyDescent="0.25">
      <c r="C23780" s="199"/>
    </row>
    <row r="23781" spans="3:3" ht="15" x14ac:dyDescent="0.25">
      <c r="C23781" s="199"/>
    </row>
    <row r="23782" spans="3:3" ht="15" x14ac:dyDescent="0.25">
      <c r="C23782" s="199"/>
    </row>
    <row r="23783" spans="3:3" ht="15" x14ac:dyDescent="0.25">
      <c r="C23783" s="199"/>
    </row>
    <row r="23784" spans="3:3" ht="15" x14ac:dyDescent="0.25">
      <c r="C23784" s="199"/>
    </row>
    <row r="23785" spans="3:3" ht="15" x14ac:dyDescent="0.25">
      <c r="C23785" s="199"/>
    </row>
    <row r="23786" spans="3:3" ht="15" x14ac:dyDescent="0.25">
      <c r="C23786" s="199"/>
    </row>
    <row r="23787" spans="3:3" ht="15" x14ac:dyDescent="0.25">
      <c r="C23787" s="199"/>
    </row>
    <row r="23788" spans="3:3" ht="15" x14ac:dyDescent="0.25">
      <c r="C23788" s="199"/>
    </row>
    <row r="23789" spans="3:3" ht="15" x14ac:dyDescent="0.25">
      <c r="C23789" s="199"/>
    </row>
    <row r="23790" spans="3:3" ht="15" x14ac:dyDescent="0.25">
      <c r="C23790" s="199"/>
    </row>
    <row r="23791" spans="3:3" ht="15" x14ac:dyDescent="0.25">
      <c r="C23791" s="199"/>
    </row>
    <row r="23792" spans="3:3" ht="15" x14ac:dyDescent="0.25">
      <c r="C23792" s="199"/>
    </row>
    <row r="23793" spans="3:3" ht="15" x14ac:dyDescent="0.25">
      <c r="C23793" s="199"/>
    </row>
    <row r="23794" spans="3:3" ht="15" x14ac:dyDescent="0.25">
      <c r="C23794" s="199"/>
    </row>
    <row r="23795" spans="3:3" ht="15" x14ac:dyDescent="0.25">
      <c r="C23795" s="199"/>
    </row>
    <row r="23796" spans="3:3" ht="15" x14ac:dyDescent="0.25">
      <c r="C23796" s="199"/>
    </row>
    <row r="23797" spans="3:3" ht="15" x14ac:dyDescent="0.25">
      <c r="C23797" s="199"/>
    </row>
    <row r="23798" spans="3:3" ht="15" x14ac:dyDescent="0.25">
      <c r="C23798" s="199"/>
    </row>
    <row r="23799" spans="3:3" ht="15" x14ac:dyDescent="0.25">
      <c r="C23799" s="199"/>
    </row>
    <row r="23800" spans="3:3" ht="15" x14ac:dyDescent="0.25">
      <c r="C23800" s="199"/>
    </row>
    <row r="23801" spans="3:3" ht="15" x14ac:dyDescent="0.25">
      <c r="C23801" s="199"/>
    </row>
    <row r="23802" spans="3:3" ht="15" x14ac:dyDescent="0.25">
      <c r="C23802" s="199"/>
    </row>
    <row r="23803" spans="3:3" ht="15" x14ac:dyDescent="0.25">
      <c r="C23803" s="199"/>
    </row>
    <row r="23804" spans="3:3" ht="15" x14ac:dyDescent="0.25">
      <c r="C23804" s="199"/>
    </row>
    <row r="23805" spans="3:3" ht="15" x14ac:dyDescent="0.25">
      <c r="C23805" s="199"/>
    </row>
    <row r="23806" spans="3:3" ht="15" x14ac:dyDescent="0.25">
      <c r="C23806" s="199"/>
    </row>
    <row r="23807" spans="3:3" ht="15" x14ac:dyDescent="0.25">
      <c r="C23807" s="199"/>
    </row>
    <row r="23808" spans="3:3" ht="15" x14ac:dyDescent="0.25">
      <c r="C23808" s="199"/>
    </row>
    <row r="23809" spans="3:3" ht="15" x14ac:dyDescent="0.25">
      <c r="C23809" s="199"/>
    </row>
    <row r="23810" spans="3:3" ht="15" x14ac:dyDescent="0.25">
      <c r="C23810" s="199"/>
    </row>
    <row r="23811" spans="3:3" ht="15" x14ac:dyDescent="0.25">
      <c r="C23811" s="199"/>
    </row>
    <row r="23812" spans="3:3" ht="15" x14ac:dyDescent="0.25">
      <c r="C23812" s="199"/>
    </row>
    <row r="23813" spans="3:3" ht="15" x14ac:dyDescent="0.25">
      <c r="C23813" s="199"/>
    </row>
    <row r="23814" spans="3:3" ht="15" x14ac:dyDescent="0.25">
      <c r="C23814" s="199"/>
    </row>
    <row r="23815" spans="3:3" ht="15" x14ac:dyDescent="0.25">
      <c r="C23815" s="199"/>
    </row>
    <row r="23816" spans="3:3" ht="15" x14ac:dyDescent="0.25">
      <c r="C23816" s="199"/>
    </row>
    <row r="23817" spans="3:3" ht="15" x14ac:dyDescent="0.25">
      <c r="C23817" s="199"/>
    </row>
    <row r="23818" spans="3:3" ht="15" x14ac:dyDescent="0.25">
      <c r="C23818" s="199"/>
    </row>
    <row r="23819" spans="3:3" ht="15" x14ac:dyDescent="0.25">
      <c r="C23819" s="199"/>
    </row>
    <row r="23820" spans="3:3" ht="15" x14ac:dyDescent="0.25">
      <c r="C23820" s="199"/>
    </row>
    <row r="23821" spans="3:3" ht="15" x14ac:dyDescent="0.25">
      <c r="C23821" s="199"/>
    </row>
    <row r="23822" spans="3:3" ht="15" x14ac:dyDescent="0.25">
      <c r="C23822" s="199"/>
    </row>
    <row r="23823" spans="3:3" ht="15" x14ac:dyDescent="0.25">
      <c r="C23823" s="199"/>
    </row>
    <row r="23824" spans="3:3" ht="15" x14ac:dyDescent="0.25">
      <c r="C23824" s="199"/>
    </row>
    <row r="23825" spans="3:3" ht="15" x14ac:dyDescent="0.25">
      <c r="C23825" s="199"/>
    </row>
    <row r="23826" spans="3:3" ht="15" x14ac:dyDescent="0.25">
      <c r="C23826" s="199"/>
    </row>
    <row r="23827" spans="3:3" ht="15" x14ac:dyDescent="0.25">
      <c r="C23827" s="199"/>
    </row>
    <row r="23828" spans="3:3" ht="15" x14ac:dyDescent="0.25">
      <c r="C23828" s="199"/>
    </row>
    <row r="23829" spans="3:3" ht="15" x14ac:dyDescent="0.25">
      <c r="C23829" s="199"/>
    </row>
    <row r="23830" spans="3:3" ht="15" x14ac:dyDescent="0.25">
      <c r="C23830" s="199"/>
    </row>
    <row r="23831" spans="3:3" ht="15" x14ac:dyDescent="0.25">
      <c r="C23831" s="199"/>
    </row>
    <row r="23832" spans="3:3" ht="15" x14ac:dyDescent="0.25">
      <c r="C23832" s="199"/>
    </row>
    <row r="23833" spans="3:3" ht="15" x14ac:dyDescent="0.25">
      <c r="C23833" s="199"/>
    </row>
    <row r="23834" spans="3:3" ht="15" x14ac:dyDescent="0.25">
      <c r="C23834" s="199"/>
    </row>
    <row r="23835" spans="3:3" ht="15" x14ac:dyDescent="0.25">
      <c r="C23835" s="199"/>
    </row>
    <row r="23836" spans="3:3" ht="15" x14ac:dyDescent="0.25">
      <c r="C23836" s="199"/>
    </row>
    <row r="23837" spans="3:3" ht="15" x14ac:dyDescent="0.25">
      <c r="C23837" s="199"/>
    </row>
    <row r="23838" spans="3:3" ht="15" x14ac:dyDescent="0.25">
      <c r="C23838" s="199"/>
    </row>
    <row r="23839" spans="3:3" ht="15" x14ac:dyDescent="0.25">
      <c r="C23839" s="199"/>
    </row>
    <row r="23840" spans="3:3" ht="15" x14ac:dyDescent="0.25">
      <c r="C23840" s="199"/>
    </row>
    <row r="23841" spans="3:3" ht="15" x14ac:dyDescent="0.25">
      <c r="C23841" s="199"/>
    </row>
    <row r="23842" spans="3:3" ht="15" x14ac:dyDescent="0.25">
      <c r="C23842" s="199"/>
    </row>
    <row r="23843" spans="3:3" ht="15" x14ac:dyDescent="0.25">
      <c r="C23843" s="199"/>
    </row>
    <row r="23844" spans="3:3" ht="15" x14ac:dyDescent="0.25">
      <c r="C23844" s="199"/>
    </row>
    <row r="23845" spans="3:3" ht="15" x14ac:dyDescent="0.25">
      <c r="C23845" s="199"/>
    </row>
    <row r="23846" spans="3:3" ht="15" x14ac:dyDescent="0.25">
      <c r="C23846" s="199"/>
    </row>
    <row r="23847" spans="3:3" ht="15" x14ac:dyDescent="0.25">
      <c r="C23847" s="199"/>
    </row>
    <row r="23848" spans="3:3" ht="15" x14ac:dyDescent="0.25">
      <c r="C23848" s="199"/>
    </row>
    <row r="23849" spans="3:3" ht="15" x14ac:dyDescent="0.25">
      <c r="C23849" s="199"/>
    </row>
    <row r="23850" spans="3:3" ht="15" x14ac:dyDescent="0.25">
      <c r="C23850" s="199"/>
    </row>
    <row r="23851" spans="3:3" ht="15" x14ac:dyDescent="0.25">
      <c r="C23851" s="199"/>
    </row>
    <row r="23852" spans="3:3" ht="15" x14ac:dyDescent="0.25">
      <c r="C23852" s="199"/>
    </row>
    <row r="23853" spans="3:3" ht="15" x14ac:dyDescent="0.25">
      <c r="C23853" s="199"/>
    </row>
    <row r="23854" spans="3:3" ht="15" x14ac:dyDescent="0.25">
      <c r="C23854" s="199"/>
    </row>
    <row r="23855" spans="3:3" ht="15" x14ac:dyDescent="0.25">
      <c r="C23855" s="199"/>
    </row>
    <row r="23856" spans="3:3" ht="15" x14ac:dyDescent="0.25">
      <c r="C23856" s="199"/>
    </row>
    <row r="23857" spans="3:3" ht="15" x14ac:dyDescent="0.25">
      <c r="C23857" s="199"/>
    </row>
    <row r="23858" spans="3:3" ht="15" x14ac:dyDescent="0.25">
      <c r="C23858" s="199"/>
    </row>
    <row r="23859" spans="3:3" ht="15" x14ac:dyDescent="0.25">
      <c r="C23859" s="199"/>
    </row>
    <row r="23860" spans="3:3" ht="15" x14ac:dyDescent="0.25">
      <c r="C23860" s="199"/>
    </row>
    <row r="23861" spans="3:3" ht="15" x14ac:dyDescent="0.25">
      <c r="C23861" s="199"/>
    </row>
    <row r="23862" spans="3:3" ht="15" x14ac:dyDescent="0.25">
      <c r="C23862" s="199"/>
    </row>
    <row r="23863" spans="3:3" ht="15" x14ac:dyDescent="0.25">
      <c r="C23863" s="199"/>
    </row>
    <row r="23864" spans="3:3" ht="15" x14ac:dyDescent="0.25">
      <c r="C23864" s="199"/>
    </row>
    <row r="23865" spans="3:3" ht="15" x14ac:dyDescent="0.25">
      <c r="C23865" s="199"/>
    </row>
    <row r="23866" spans="3:3" ht="15" x14ac:dyDescent="0.25">
      <c r="C23866" s="199"/>
    </row>
    <row r="23867" spans="3:3" ht="15" x14ac:dyDescent="0.25">
      <c r="C23867" s="199"/>
    </row>
    <row r="23868" spans="3:3" ht="15" x14ac:dyDescent="0.25">
      <c r="C23868" s="199"/>
    </row>
    <row r="23869" spans="3:3" ht="15" x14ac:dyDescent="0.25">
      <c r="C23869" s="199"/>
    </row>
    <row r="23870" spans="3:3" ht="15" x14ac:dyDescent="0.25">
      <c r="C23870" s="199"/>
    </row>
    <row r="23871" spans="3:3" ht="15" x14ac:dyDescent="0.25">
      <c r="C23871" s="199"/>
    </row>
    <row r="23872" spans="3:3" ht="15" x14ac:dyDescent="0.25">
      <c r="C23872" s="199"/>
    </row>
    <row r="23873" spans="3:3" ht="15" x14ac:dyDescent="0.25">
      <c r="C23873" s="199"/>
    </row>
    <row r="23874" spans="3:3" ht="15" x14ac:dyDescent="0.25">
      <c r="C23874" s="199"/>
    </row>
    <row r="23875" spans="3:3" ht="15" x14ac:dyDescent="0.25">
      <c r="C23875" s="199"/>
    </row>
    <row r="23876" spans="3:3" ht="15" x14ac:dyDescent="0.25">
      <c r="C23876" s="199"/>
    </row>
    <row r="23877" spans="3:3" ht="15" x14ac:dyDescent="0.25">
      <c r="C23877" s="199"/>
    </row>
    <row r="23878" spans="3:3" ht="15" x14ac:dyDescent="0.25">
      <c r="C23878" s="199"/>
    </row>
    <row r="23879" spans="3:3" ht="15" x14ac:dyDescent="0.25">
      <c r="C23879" s="199"/>
    </row>
    <row r="23880" spans="3:3" ht="15" x14ac:dyDescent="0.25">
      <c r="C23880" s="199"/>
    </row>
    <row r="23881" spans="3:3" ht="15" x14ac:dyDescent="0.25">
      <c r="C23881" s="199"/>
    </row>
    <row r="23882" spans="3:3" ht="15" x14ac:dyDescent="0.25">
      <c r="C23882" s="199"/>
    </row>
    <row r="23883" spans="3:3" ht="15" x14ac:dyDescent="0.25">
      <c r="C23883" s="199"/>
    </row>
    <row r="23884" spans="3:3" ht="15" x14ac:dyDescent="0.25">
      <c r="C23884" s="199"/>
    </row>
    <row r="23885" spans="3:3" ht="15" x14ac:dyDescent="0.25">
      <c r="C23885" s="199"/>
    </row>
    <row r="23886" spans="3:3" ht="15" x14ac:dyDescent="0.25">
      <c r="C23886" s="199"/>
    </row>
    <row r="23887" spans="3:3" ht="15" x14ac:dyDescent="0.25">
      <c r="C23887" s="199"/>
    </row>
    <row r="23888" spans="3:3" ht="15" x14ac:dyDescent="0.25">
      <c r="C23888" s="199"/>
    </row>
    <row r="23889" spans="3:3" ht="15" x14ac:dyDescent="0.25">
      <c r="C23889" s="199"/>
    </row>
    <row r="23890" spans="3:3" ht="15" x14ac:dyDescent="0.25">
      <c r="C23890" s="199"/>
    </row>
    <row r="23891" spans="3:3" ht="15" x14ac:dyDescent="0.25">
      <c r="C23891" s="199"/>
    </row>
    <row r="23892" spans="3:3" ht="15" x14ac:dyDescent="0.25">
      <c r="C23892" s="199"/>
    </row>
    <row r="23893" spans="3:3" ht="15" x14ac:dyDescent="0.25">
      <c r="C23893" s="199"/>
    </row>
    <row r="23894" spans="3:3" ht="15" x14ac:dyDescent="0.25">
      <c r="C23894" s="199"/>
    </row>
    <row r="23895" spans="3:3" ht="15" x14ac:dyDescent="0.25">
      <c r="C23895" s="199"/>
    </row>
    <row r="23896" spans="3:3" ht="15" x14ac:dyDescent="0.25">
      <c r="C23896" s="199"/>
    </row>
    <row r="23897" spans="3:3" ht="15" x14ac:dyDescent="0.25">
      <c r="C23897" s="199"/>
    </row>
    <row r="23898" spans="3:3" ht="15" x14ac:dyDescent="0.25">
      <c r="C23898" s="199"/>
    </row>
    <row r="23899" spans="3:3" ht="15" x14ac:dyDescent="0.25">
      <c r="C23899" s="199"/>
    </row>
    <row r="23900" spans="3:3" ht="15" x14ac:dyDescent="0.25">
      <c r="C23900" s="199"/>
    </row>
    <row r="23901" spans="3:3" ht="15" x14ac:dyDescent="0.25">
      <c r="C23901" s="199"/>
    </row>
    <row r="23902" spans="3:3" ht="15" x14ac:dyDescent="0.25">
      <c r="C23902" s="199"/>
    </row>
    <row r="23903" spans="3:3" ht="15" x14ac:dyDescent="0.25">
      <c r="C23903" s="199"/>
    </row>
    <row r="23904" spans="3:3" ht="15" x14ac:dyDescent="0.25">
      <c r="C23904" s="199"/>
    </row>
    <row r="23905" spans="3:3" ht="15" x14ac:dyDescent="0.25">
      <c r="C23905" s="199"/>
    </row>
    <row r="23906" spans="3:3" ht="15" x14ac:dyDescent="0.25">
      <c r="C23906" s="199"/>
    </row>
    <row r="23907" spans="3:3" ht="15" x14ac:dyDescent="0.25">
      <c r="C23907" s="199"/>
    </row>
    <row r="23908" spans="3:3" ht="15" x14ac:dyDescent="0.25">
      <c r="C23908" s="199"/>
    </row>
    <row r="23909" spans="3:3" ht="15" x14ac:dyDescent="0.25">
      <c r="C23909" s="199"/>
    </row>
    <row r="23910" spans="3:3" ht="15" x14ac:dyDescent="0.25">
      <c r="C23910" s="199"/>
    </row>
    <row r="23911" spans="3:3" ht="15" x14ac:dyDescent="0.25">
      <c r="C23911" s="199"/>
    </row>
    <row r="23912" spans="3:3" ht="15" x14ac:dyDescent="0.25">
      <c r="C23912" s="199"/>
    </row>
    <row r="23913" spans="3:3" ht="15" x14ac:dyDescent="0.25">
      <c r="C23913" s="199"/>
    </row>
    <row r="23914" spans="3:3" ht="15" x14ac:dyDescent="0.25">
      <c r="C23914" s="199"/>
    </row>
    <row r="23915" spans="3:3" ht="15" x14ac:dyDescent="0.25">
      <c r="C23915" s="199"/>
    </row>
    <row r="23916" spans="3:3" ht="15" x14ac:dyDescent="0.25">
      <c r="C23916" s="199"/>
    </row>
    <row r="23917" spans="3:3" ht="15" x14ac:dyDescent="0.25">
      <c r="C23917" s="199"/>
    </row>
    <row r="23918" spans="3:3" ht="15" x14ac:dyDescent="0.25">
      <c r="C23918" s="199"/>
    </row>
    <row r="23919" spans="3:3" ht="15" x14ac:dyDescent="0.25">
      <c r="C23919" s="199"/>
    </row>
    <row r="23920" spans="3:3" ht="15" x14ac:dyDescent="0.25">
      <c r="C23920" s="199"/>
    </row>
    <row r="23921" spans="3:3" ht="15" x14ac:dyDescent="0.25">
      <c r="C23921" s="199"/>
    </row>
    <row r="23922" spans="3:3" ht="15" x14ac:dyDescent="0.25">
      <c r="C23922" s="199"/>
    </row>
    <row r="23923" spans="3:3" ht="15" x14ac:dyDescent="0.25">
      <c r="C23923" s="199"/>
    </row>
    <row r="23924" spans="3:3" ht="15" x14ac:dyDescent="0.25">
      <c r="C23924" s="199"/>
    </row>
    <row r="23925" spans="3:3" ht="15" x14ac:dyDescent="0.25">
      <c r="C23925" s="199"/>
    </row>
    <row r="23926" spans="3:3" ht="15" x14ac:dyDescent="0.25">
      <c r="C23926" s="199"/>
    </row>
    <row r="23927" spans="3:3" ht="15" x14ac:dyDescent="0.25">
      <c r="C23927" s="199"/>
    </row>
    <row r="23928" spans="3:3" ht="15" x14ac:dyDescent="0.25">
      <c r="C23928" s="199"/>
    </row>
    <row r="23929" spans="3:3" ht="15" x14ac:dyDescent="0.25">
      <c r="C23929" s="199"/>
    </row>
    <row r="23930" spans="3:3" ht="15" x14ac:dyDescent="0.25">
      <c r="C23930" s="199"/>
    </row>
    <row r="23931" spans="3:3" ht="15" x14ac:dyDescent="0.25">
      <c r="C23931" s="199"/>
    </row>
    <row r="23932" spans="3:3" ht="15" x14ac:dyDescent="0.25">
      <c r="C23932" s="199"/>
    </row>
    <row r="23933" spans="3:3" ht="15" x14ac:dyDescent="0.25">
      <c r="C23933" s="199"/>
    </row>
    <row r="23934" spans="3:3" ht="15" x14ac:dyDescent="0.25">
      <c r="C23934" s="199"/>
    </row>
    <row r="23935" spans="3:3" ht="15" x14ac:dyDescent="0.25">
      <c r="C23935" s="199"/>
    </row>
    <row r="23936" spans="3:3" ht="15" x14ac:dyDescent="0.25">
      <c r="C23936" s="199"/>
    </row>
    <row r="23937" spans="3:3" ht="15" x14ac:dyDescent="0.25">
      <c r="C23937" s="199"/>
    </row>
    <row r="23938" spans="3:3" ht="15" x14ac:dyDescent="0.25">
      <c r="C23938" s="199"/>
    </row>
    <row r="23939" spans="3:3" ht="15" x14ac:dyDescent="0.25">
      <c r="C23939" s="199"/>
    </row>
    <row r="23940" spans="3:3" ht="15" x14ac:dyDescent="0.25">
      <c r="C23940" s="199"/>
    </row>
    <row r="23941" spans="3:3" ht="15" x14ac:dyDescent="0.25">
      <c r="C23941" s="199"/>
    </row>
    <row r="23942" spans="3:3" ht="15" x14ac:dyDescent="0.25">
      <c r="C23942" s="199"/>
    </row>
    <row r="23943" spans="3:3" ht="15" x14ac:dyDescent="0.25">
      <c r="C23943" s="199"/>
    </row>
    <row r="23944" spans="3:3" ht="15" x14ac:dyDescent="0.25">
      <c r="C23944" s="199"/>
    </row>
    <row r="23945" spans="3:3" ht="15" x14ac:dyDescent="0.25">
      <c r="C23945" s="199"/>
    </row>
    <row r="23946" spans="3:3" ht="15" x14ac:dyDescent="0.25">
      <c r="C23946" s="199"/>
    </row>
    <row r="23947" spans="3:3" ht="15" x14ac:dyDescent="0.25">
      <c r="C23947" s="199"/>
    </row>
    <row r="23948" spans="3:3" ht="15" x14ac:dyDescent="0.25">
      <c r="C23948" s="199"/>
    </row>
    <row r="23949" spans="3:3" ht="15" x14ac:dyDescent="0.25">
      <c r="C23949" s="199"/>
    </row>
    <row r="23950" spans="3:3" ht="15" x14ac:dyDescent="0.25">
      <c r="C23950" s="199"/>
    </row>
    <row r="23951" spans="3:3" ht="15" x14ac:dyDescent="0.25">
      <c r="C23951" s="199"/>
    </row>
    <row r="23952" spans="3:3" ht="15" x14ac:dyDescent="0.25">
      <c r="C23952" s="199"/>
    </row>
    <row r="23953" spans="3:3" ht="15" x14ac:dyDescent="0.25">
      <c r="C23953" s="199"/>
    </row>
    <row r="23954" spans="3:3" ht="15" x14ac:dyDescent="0.25">
      <c r="C23954" s="199"/>
    </row>
    <row r="23955" spans="3:3" ht="15" x14ac:dyDescent="0.25">
      <c r="C23955" s="199"/>
    </row>
    <row r="23956" spans="3:3" ht="15" x14ac:dyDescent="0.25">
      <c r="C23956" s="199"/>
    </row>
    <row r="23957" spans="3:3" ht="15" x14ac:dyDescent="0.25">
      <c r="C23957" s="199"/>
    </row>
    <row r="23958" spans="3:3" ht="15" x14ac:dyDescent="0.25">
      <c r="C23958" s="199"/>
    </row>
    <row r="23959" spans="3:3" ht="15" x14ac:dyDescent="0.25">
      <c r="C23959" s="199"/>
    </row>
    <row r="23960" spans="3:3" ht="15" x14ac:dyDescent="0.25">
      <c r="C23960" s="199"/>
    </row>
    <row r="23961" spans="3:3" ht="15" x14ac:dyDescent="0.25">
      <c r="C23961" s="199"/>
    </row>
    <row r="23962" spans="3:3" ht="15" x14ac:dyDescent="0.25">
      <c r="C23962" s="199"/>
    </row>
    <row r="23963" spans="3:3" ht="15" x14ac:dyDescent="0.25">
      <c r="C23963" s="199"/>
    </row>
    <row r="23964" spans="3:3" ht="15" x14ac:dyDescent="0.25">
      <c r="C23964" s="199"/>
    </row>
    <row r="23965" spans="3:3" ht="15" x14ac:dyDescent="0.25">
      <c r="C23965" s="199"/>
    </row>
    <row r="23966" spans="3:3" ht="15" x14ac:dyDescent="0.25">
      <c r="C23966" s="199"/>
    </row>
    <row r="23967" spans="3:3" ht="15" x14ac:dyDescent="0.25">
      <c r="C23967" s="199"/>
    </row>
    <row r="23968" spans="3:3" ht="15" x14ac:dyDescent="0.25">
      <c r="C23968" s="199"/>
    </row>
    <row r="23969" spans="3:3" ht="15" x14ac:dyDescent="0.25">
      <c r="C23969" s="199"/>
    </row>
    <row r="23970" spans="3:3" ht="15" x14ac:dyDescent="0.25">
      <c r="C23970" s="199"/>
    </row>
    <row r="23971" spans="3:3" ht="15" x14ac:dyDescent="0.25">
      <c r="C23971" s="199"/>
    </row>
    <row r="23972" spans="3:3" ht="15" x14ac:dyDescent="0.25">
      <c r="C23972" s="199"/>
    </row>
    <row r="23973" spans="3:3" ht="15" x14ac:dyDescent="0.25">
      <c r="C23973" s="199"/>
    </row>
    <row r="23974" spans="3:3" ht="15" x14ac:dyDescent="0.25">
      <c r="C23974" s="199"/>
    </row>
    <row r="23975" spans="3:3" ht="15" x14ac:dyDescent="0.25">
      <c r="C23975" s="199"/>
    </row>
    <row r="23976" spans="3:3" ht="15" x14ac:dyDescent="0.25">
      <c r="C23976" s="199"/>
    </row>
    <row r="23977" spans="3:3" ht="15" x14ac:dyDescent="0.25">
      <c r="C23977" s="199"/>
    </row>
    <row r="23978" spans="3:3" ht="15" x14ac:dyDescent="0.25">
      <c r="C23978" s="199"/>
    </row>
    <row r="23979" spans="3:3" ht="15" x14ac:dyDescent="0.25">
      <c r="C23979" s="199"/>
    </row>
    <row r="23980" spans="3:3" ht="15" x14ac:dyDescent="0.25">
      <c r="C23980" s="199"/>
    </row>
    <row r="23981" spans="3:3" ht="15" x14ac:dyDescent="0.25">
      <c r="C23981" s="199"/>
    </row>
    <row r="23982" spans="3:3" ht="15" x14ac:dyDescent="0.25">
      <c r="C23982" s="199"/>
    </row>
    <row r="23983" spans="3:3" ht="15" x14ac:dyDescent="0.25">
      <c r="C23983" s="199"/>
    </row>
    <row r="23984" spans="3:3" ht="15" x14ac:dyDescent="0.25">
      <c r="C23984" s="199"/>
    </row>
    <row r="23985" spans="3:3" ht="15" x14ac:dyDescent="0.25">
      <c r="C23985" s="199"/>
    </row>
    <row r="23986" spans="3:3" ht="15" x14ac:dyDescent="0.25">
      <c r="C23986" s="199"/>
    </row>
    <row r="23987" spans="3:3" ht="15" x14ac:dyDescent="0.25">
      <c r="C23987" s="199"/>
    </row>
    <row r="23988" spans="3:3" ht="15" x14ac:dyDescent="0.25">
      <c r="C23988" s="199"/>
    </row>
    <row r="23989" spans="3:3" ht="15" x14ac:dyDescent="0.25">
      <c r="C23989" s="199"/>
    </row>
    <row r="23990" spans="3:3" ht="15" x14ac:dyDescent="0.25">
      <c r="C23990" s="199"/>
    </row>
    <row r="23991" spans="3:3" ht="15" x14ac:dyDescent="0.25">
      <c r="C23991" s="199"/>
    </row>
    <row r="23992" spans="3:3" ht="15" x14ac:dyDescent="0.25">
      <c r="C23992" s="199"/>
    </row>
    <row r="23993" spans="3:3" ht="15" x14ac:dyDescent="0.25">
      <c r="C23993" s="199"/>
    </row>
    <row r="23994" spans="3:3" ht="15" x14ac:dyDescent="0.25">
      <c r="C23994" s="199"/>
    </row>
    <row r="23995" spans="3:3" ht="15" x14ac:dyDescent="0.25">
      <c r="C23995" s="199"/>
    </row>
    <row r="23996" spans="3:3" ht="15" x14ac:dyDescent="0.25">
      <c r="C23996" s="199"/>
    </row>
    <row r="23997" spans="3:3" ht="15" x14ac:dyDescent="0.25">
      <c r="C23997" s="199"/>
    </row>
    <row r="23998" spans="3:3" ht="15" x14ac:dyDescent="0.25">
      <c r="C23998" s="199"/>
    </row>
    <row r="23999" spans="3:3" ht="15" x14ac:dyDescent="0.25">
      <c r="C23999" s="199"/>
    </row>
    <row r="24000" spans="3:3" ht="15" x14ac:dyDescent="0.25">
      <c r="C24000" s="199"/>
    </row>
    <row r="24001" spans="3:3" ht="15" x14ac:dyDescent="0.25">
      <c r="C24001" s="199"/>
    </row>
    <row r="24002" spans="3:3" ht="15" x14ac:dyDescent="0.25">
      <c r="C24002" s="199"/>
    </row>
    <row r="24003" spans="3:3" ht="15" x14ac:dyDescent="0.25">
      <c r="C24003" s="199"/>
    </row>
    <row r="24004" spans="3:3" ht="15" x14ac:dyDescent="0.25">
      <c r="C24004" s="199"/>
    </row>
    <row r="24005" spans="3:3" ht="15" x14ac:dyDescent="0.25">
      <c r="C24005" s="199"/>
    </row>
    <row r="24006" spans="3:3" ht="15" x14ac:dyDescent="0.25">
      <c r="C24006" s="199"/>
    </row>
    <row r="24007" spans="3:3" ht="15" x14ac:dyDescent="0.25">
      <c r="C24007" s="199"/>
    </row>
    <row r="24008" spans="3:3" ht="15" x14ac:dyDescent="0.25">
      <c r="C24008" s="199"/>
    </row>
    <row r="24009" spans="3:3" ht="15" x14ac:dyDescent="0.25">
      <c r="C24009" s="199"/>
    </row>
    <row r="24010" spans="3:3" ht="15" x14ac:dyDescent="0.25">
      <c r="C24010" s="199"/>
    </row>
    <row r="24011" spans="3:3" ht="15" x14ac:dyDescent="0.25">
      <c r="C24011" s="199"/>
    </row>
    <row r="24012" spans="3:3" ht="15" x14ac:dyDescent="0.25">
      <c r="C24012" s="199"/>
    </row>
    <row r="24013" spans="3:3" ht="15" x14ac:dyDescent="0.25">
      <c r="C24013" s="199"/>
    </row>
    <row r="24014" spans="3:3" ht="15" x14ac:dyDescent="0.25">
      <c r="C24014" s="199"/>
    </row>
    <row r="24015" spans="3:3" ht="15" x14ac:dyDescent="0.25">
      <c r="C24015" s="199"/>
    </row>
    <row r="24016" spans="3:3" ht="15" x14ac:dyDescent="0.25">
      <c r="C24016" s="199"/>
    </row>
    <row r="24017" spans="3:3" ht="15" x14ac:dyDescent="0.25">
      <c r="C24017" s="199"/>
    </row>
    <row r="24018" spans="3:3" ht="15" x14ac:dyDescent="0.25">
      <c r="C24018" s="199"/>
    </row>
    <row r="24019" spans="3:3" ht="15" x14ac:dyDescent="0.25">
      <c r="C24019" s="199"/>
    </row>
    <row r="24020" spans="3:3" ht="15" x14ac:dyDescent="0.25">
      <c r="C24020" s="199"/>
    </row>
    <row r="24021" spans="3:3" ht="15" x14ac:dyDescent="0.25">
      <c r="C24021" s="199"/>
    </row>
    <row r="24022" spans="3:3" ht="15" x14ac:dyDescent="0.25">
      <c r="C24022" s="199"/>
    </row>
    <row r="24023" spans="3:3" ht="15" x14ac:dyDescent="0.25">
      <c r="C24023" s="199"/>
    </row>
    <row r="24024" spans="3:3" ht="15" x14ac:dyDescent="0.25">
      <c r="C24024" s="199"/>
    </row>
    <row r="24025" spans="3:3" ht="15" x14ac:dyDescent="0.25">
      <c r="C24025" s="199"/>
    </row>
    <row r="24026" spans="3:3" ht="15" x14ac:dyDescent="0.25">
      <c r="C24026" s="199"/>
    </row>
    <row r="24027" spans="3:3" ht="15" x14ac:dyDescent="0.25">
      <c r="C24027" s="199"/>
    </row>
    <row r="24028" spans="3:3" ht="15" x14ac:dyDescent="0.25">
      <c r="C24028" s="199"/>
    </row>
    <row r="24029" spans="3:3" ht="15" x14ac:dyDescent="0.25">
      <c r="C24029" s="199"/>
    </row>
    <row r="24030" spans="3:3" ht="15" x14ac:dyDescent="0.25">
      <c r="C24030" s="199"/>
    </row>
    <row r="24031" spans="3:3" ht="15" x14ac:dyDescent="0.25">
      <c r="C24031" s="199"/>
    </row>
    <row r="24032" spans="3:3" ht="15" x14ac:dyDescent="0.25">
      <c r="C24032" s="199"/>
    </row>
    <row r="24033" spans="3:3" ht="15" x14ac:dyDescent="0.25">
      <c r="C24033" s="199"/>
    </row>
    <row r="24034" spans="3:3" ht="15" x14ac:dyDescent="0.25">
      <c r="C24034" s="199"/>
    </row>
    <row r="24035" spans="3:3" ht="15" x14ac:dyDescent="0.25">
      <c r="C24035" s="199"/>
    </row>
    <row r="24036" spans="3:3" ht="15" x14ac:dyDescent="0.25">
      <c r="C24036" s="199"/>
    </row>
    <row r="24037" spans="3:3" ht="15" x14ac:dyDescent="0.25">
      <c r="C24037" s="199"/>
    </row>
    <row r="24038" spans="3:3" ht="15" x14ac:dyDescent="0.25">
      <c r="C24038" s="199"/>
    </row>
    <row r="24039" spans="3:3" ht="15" x14ac:dyDescent="0.25">
      <c r="C24039" s="199"/>
    </row>
    <row r="24040" spans="3:3" ht="15" x14ac:dyDescent="0.25">
      <c r="C24040" s="199"/>
    </row>
    <row r="24041" spans="3:3" ht="15" x14ac:dyDescent="0.25">
      <c r="C24041" s="199"/>
    </row>
    <row r="24042" spans="3:3" ht="15" x14ac:dyDescent="0.25">
      <c r="C24042" s="199"/>
    </row>
    <row r="24043" spans="3:3" ht="15" x14ac:dyDescent="0.25">
      <c r="C24043" s="199"/>
    </row>
    <row r="24044" spans="3:3" ht="15" x14ac:dyDescent="0.25">
      <c r="C24044" s="199"/>
    </row>
    <row r="24045" spans="3:3" ht="15" x14ac:dyDescent="0.25">
      <c r="C24045" s="199"/>
    </row>
    <row r="24046" spans="3:3" ht="15" x14ac:dyDescent="0.25">
      <c r="C24046" s="199"/>
    </row>
    <row r="24047" spans="3:3" ht="15" x14ac:dyDescent="0.25">
      <c r="C24047" s="199"/>
    </row>
    <row r="24048" spans="3:3" ht="15" x14ac:dyDescent="0.25">
      <c r="C24048" s="199"/>
    </row>
    <row r="24049" spans="3:3" ht="15" x14ac:dyDescent="0.25">
      <c r="C24049" s="199"/>
    </row>
    <row r="24050" spans="3:3" ht="15" x14ac:dyDescent="0.25">
      <c r="C24050" s="199"/>
    </row>
    <row r="24051" spans="3:3" ht="15" x14ac:dyDescent="0.25">
      <c r="C24051" s="199"/>
    </row>
    <row r="24052" spans="3:3" ht="15" x14ac:dyDescent="0.25">
      <c r="C24052" s="199"/>
    </row>
    <row r="24053" spans="3:3" ht="15" x14ac:dyDescent="0.25">
      <c r="C24053" s="199"/>
    </row>
    <row r="24054" spans="3:3" ht="15" x14ac:dyDescent="0.25">
      <c r="C24054" s="199"/>
    </row>
    <row r="24055" spans="3:3" ht="15" x14ac:dyDescent="0.25">
      <c r="C24055" s="199"/>
    </row>
    <row r="24056" spans="3:3" ht="15" x14ac:dyDescent="0.25">
      <c r="C24056" s="199"/>
    </row>
    <row r="24057" spans="3:3" ht="15" x14ac:dyDescent="0.25">
      <c r="C24057" s="199"/>
    </row>
    <row r="24058" spans="3:3" ht="15" x14ac:dyDescent="0.25">
      <c r="C24058" s="199"/>
    </row>
    <row r="24059" spans="3:3" ht="15" x14ac:dyDescent="0.25">
      <c r="C24059" s="199"/>
    </row>
    <row r="24060" spans="3:3" ht="15" x14ac:dyDescent="0.25">
      <c r="C24060" s="199"/>
    </row>
    <row r="24061" spans="3:3" ht="15" x14ac:dyDescent="0.25">
      <c r="C24061" s="199"/>
    </row>
    <row r="24062" spans="3:3" ht="15" x14ac:dyDescent="0.25">
      <c r="C24062" s="199"/>
    </row>
    <row r="24063" spans="3:3" ht="15" x14ac:dyDescent="0.25">
      <c r="C24063" s="199"/>
    </row>
    <row r="24064" spans="3:3" ht="15" x14ac:dyDescent="0.25">
      <c r="C24064" s="199"/>
    </row>
    <row r="24065" spans="3:3" ht="15" x14ac:dyDescent="0.25">
      <c r="C24065" s="199"/>
    </row>
    <row r="24066" spans="3:3" ht="15" x14ac:dyDescent="0.25">
      <c r="C24066" s="199"/>
    </row>
    <row r="24067" spans="3:3" ht="15" x14ac:dyDescent="0.25">
      <c r="C24067" s="199"/>
    </row>
    <row r="24068" spans="3:3" ht="15" x14ac:dyDescent="0.25">
      <c r="C24068" s="199"/>
    </row>
    <row r="24069" spans="3:3" ht="15" x14ac:dyDescent="0.25">
      <c r="C24069" s="199"/>
    </row>
    <row r="24070" spans="3:3" ht="15" x14ac:dyDescent="0.25">
      <c r="C24070" s="199"/>
    </row>
    <row r="24071" spans="3:3" ht="15" x14ac:dyDescent="0.25">
      <c r="C24071" s="199"/>
    </row>
    <row r="24072" spans="3:3" ht="15" x14ac:dyDescent="0.25">
      <c r="C24072" s="199"/>
    </row>
    <row r="24073" spans="3:3" ht="15" x14ac:dyDescent="0.25">
      <c r="C24073" s="199"/>
    </row>
    <row r="24074" spans="3:3" ht="15" x14ac:dyDescent="0.25">
      <c r="C24074" s="199"/>
    </row>
    <row r="24075" spans="3:3" ht="15" x14ac:dyDescent="0.25">
      <c r="C24075" s="199"/>
    </row>
    <row r="24076" spans="3:3" ht="15" x14ac:dyDescent="0.25">
      <c r="C24076" s="199"/>
    </row>
    <row r="24077" spans="3:3" ht="15" x14ac:dyDescent="0.25">
      <c r="C24077" s="199"/>
    </row>
    <row r="24078" spans="3:3" ht="15" x14ac:dyDescent="0.25">
      <c r="C24078" s="199"/>
    </row>
    <row r="24079" spans="3:3" ht="15" x14ac:dyDescent="0.25">
      <c r="C24079" s="199"/>
    </row>
    <row r="24080" spans="3:3" ht="15" x14ac:dyDescent="0.25">
      <c r="C24080" s="199"/>
    </row>
    <row r="24081" spans="3:3" ht="15" x14ac:dyDescent="0.25">
      <c r="C24081" s="199"/>
    </row>
    <row r="24082" spans="3:3" ht="15" x14ac:dyDescent="0.25">
      <c r="C24082" s="199"/>
    </row>
    <row r="24083" spans="3:3" ht="15" x14ac:dyDescent="0.25">
      <c r="C24083" s="199"/>
    </row>
    <row r="24084" spans="3:3" ht="15" x14ac:dyDescent="0.25">
      <c r="C24084" s="199"/>
    </row>
    <row r="24085" spans="3:3" ht="15" x14ac:dyDescent="0.25">
      <c r="C24085" s="199"/>
    </row>
    <row r="24086" spans="3:3" ht="15" x14ac:dyDescent="0.25">
      <c r="C24086" s="199"/>
    </row>
    <row r="24087" spans="3:3" ht="15" x14ac:dyDescent="0.25">
      <c r="C24087" s="199"/>
    </row>
    <row r="24088" spans="3:3" ht="15" x14ac:dyDescent="0.25">
      <c r="C24088" s="199"/>
    </row>
    <row r="24089" spans="3:3" ht="15" x14ac:dyDescent="0.25">
      <c r="C24089" s="199"/>
    </row>
    <row r="24090" spans="3:3" ht="15" x14ac:dyDescent="0.25">
      <c r="C24090" s="199"/>
    </row>
    <row r="24091" spans="3:3" ht="15" x14ac:dyDescent="0.25">
      <c r="C24091" s="199"/>
    </row>
    <row r="24092" spans="3:3" ht="15" x14ac:dyDescent="0.25">
      <c r="C24092" s="199"/>
    </row>
    <row r="24093" spans="3:3" ht="15" x14ac:dyDescent="0.25">
      <c r="C24093" s="199"/>
    </row>
    <row r="24094" spans="3:3" ht="15" x14ac:dyDescent="0.25">
      <c r="C24094" s="199"/>
    </row>
    <row r="24095" spans="3:3" ht="15" x14ac:dyDescent="0.25">
      <c r="C24095" s="199"/>
    </row>
    <row r="24096" spans="3:3" ht="15" x14ac:dyDescent="0.25">
      <c r="C24096" s="199"/>
    </row>
    <row r="24097" spans="3:3" ht="15" x14ac:dyDescent="0.25">
      <c r="C24097" s="199"/>
    </row>
    <row r="24098" spans="3:3" ht="15" x14ac:dyDescent="0.25">
      <c r="C24098" s="199"/>
    </row>
    <row r="24099" spans="3:3" ht="15" x14ac:dyDescent="0.25">
      <c r="C24099" s="199"/>
    </row>
    <row r="24100" spans="3:3" ht="15" x14ac:dyDescent="0.25">
      <c r="C24100" s="199"/>
    </row>
    <row r="24101" spans="3:3" ht="15" x14ac:dyDescent="0.25">
      <c r="C24101" s="199"/>
    </row>
    <row r="24102" spans="3:3" ht="15" x14ac:dyDescent="0.25">
      <c r="C24102" s="199"/>
    </row>
    <row r="24103" spans="3:3" ht="15" x14ac:dyDescent="0.25">
      <c r="C24103" s="199"/>
    </row>
    <row r="24104" spans="3:3" ht="15" x14ac:dyDescent="0.25">
      <c r="C24104" s="199"/>
    </row>
    <row r="24105" spans="3:3" ht="15" x14ac:dyDescent="0.25">
      <c r="C24105" s="199"/>
    </row>
    <row r="24106" spans="3:3" ht="15" x14ac:dyDescent="0.25">
      <c r="C24106" s="199"/>
    </row>
    <row r="24107" spans="3:3" ht="15" x14ac:dyDescent="0.25">
      <c r="C24107" s="199"/>
    </row>
    <row r="24108" spans="3:3" ht="15" x14ac:dyDescent="0.25">
      <c r="C24108" s="199"/>
    </row>
    <row r="24109" spans="3:3" ht="15" x14ac:dyDescent="0.25">
      <c r="C24109" s="199"/>
    </row>
    <row r="24110" spans="3:3" ht="15" x14ac:dyDescent="0.25">
      <c r="C24110" s="199"/>
    </row>
    <row r="24111" spans="3:3" ht="15" x14ac:dyDescent="0.25">
      <c r="C24111" s="199"/>
    </row>
    <row r="24112" spans="3:3" ht="15" x14ac:dyDescent="0.25">
      <c r="C24112" s="199"/>
    </row>
    <row r="24113" spans="3:3" ht="15" x14ac:dyDescent="0.25">
      <c r="C24113" s="199"/>
    </row>
    <row r="24114" spans="3:3" ht="15" x14ac:dyDescent="0.25">
      <c r="C24114" s="199"/>
    </row>
    <row r="24115" spans="3:3" ht="15" x14ac:dyDescent="0.25">
      <c r="C24115" s="199"/>
    </row>
    <row r="24116" spans="3:3" ht="15" x14ac:dyDescent="0.25">
      <c r="C24116" s="199"/>
    </row>
    <row r="24117" spans="3:3" ht="15" x14ac:dyDescent="0.25">
      <c r="C24117" s="199"/>
    </row>
    <row r="24118" spans="3:3" ht="15" x14ac:dyDescent="0.25">
      <c r="C24118" s="199"/>
    </row>
    <row r="24119" spans="3:3" ht="15" x14ac:dyDescent="0.25">
      <c r="C24119" s="199"/>
    </row>
    <row r="24120" spans="3:3" ht="15" x14ac:dyDescent="0.25">
      <c r="C24120" s="199"/>
    </row>
    <row r="24121" spans="3:3" ht="15" x14ac:dyDescent="0.25">
      <c r="C24121" s="199"/>
    </row>
    <row r="24122" spans="3:3" ht="15" x14ac:dyDescent="0.25">
      <c r="C24122" s="199"/>
    </row>
    <row r="24123" spans="3:3" ht="15" x14ac:dyDescent="0.25">
      <c r="C24123" s="199"/>
    </row>
    <row r="24124" spans="3:3" ht="15" x14ac:dyDescent="0.25">
      <c r="C24124" s="199"/>
    </row>
    <row r="24125" spans="3:3" ht="15" x14ac:dyDescent="0.25">
      <c r="C24125" s="199"/>
    </row>
    <row r="24126" spans="3:3" ht="15" x14ac:dyDescent="0.25">
      <c r="C24126" s="199"/>
    </row>
    <row r="24127" spans="3:3" ht="15" x14ac:dyDescent="0.25">
      <c r="C24127" s="199"/>
    </row>
    <row r="24128" spans="3:3" ht="15" x14ac:dyDescent="0.25">
      <c r="C24128" s="199"/>
    </row>
    <row r="24129" spans="3:3" ht="15" x14ac:dyDescent="0.25">
      <c r="C24129" s="199"/>
    </row>
    <row r="24130" spans="3:3" ht="15" x14ac:dyDescent="0.25">
      <c r="C24130" s="199"/>
    </row>
    <row r="24131" spans="3:3" ht="15" x14ac:dyDescent="0.25">
      <c r="C24131" s="199"/>
    </row>
    <row r="24132" spans="3:3" ht="15" x14ac:dyDescent="0.25">
      <c r="C24132" s="199"/>
    </row>
    <row r="24133" spans="3:3" ht="15" x14ac:dyDescent="0.25">
      <c r="C24133" s="199"/>
    </row>
    <row r="24134" spans="3:3" ht="15" x14ac:dyDescent="0.25">
      <c r="C24134" s="199"/>
    </row>
    <row r="24135" spans="3:3" ht="15" x14ac:dyDescent="0.25">
      <c r="C24135" s="199"/>
    </row>
    <row r="24136" spans="3:3" ht="15" x14ac:dyDescent="0.25">
      <c r="C24136" s="199"/>
    </row>
    <row r="24137" spans="3:3" ht="15" x14ac:dyDescent="0.25">
      <c r="C24137" s="199"/>
    </row>
    <row r="24138" spans="3:3" ht="15" x14ac:dyDescent="0.25">
      <c r="C24138" s="199"/>
    </row>
    <row r="24139" spans="3:3" ht="15" x14ac:dyDescent="0.25">
      <c r="C24139" s="199"/>
    </row>
    <row r="24140" spans="3:3" ht="15" x14ac:dyDescent="0.25">
      <c r="C24140" s="199"/>
    </row>
    <row r="24141" spans="3:3" ht="15" x14ac:dyDescent="0.25">
      <c r="C24141" s="199"/>
    </row>
    <row r="24142" spans="3:3" ht="15" x14ac:dyDescent="0.25">
      <c r="C24142" s="199"/>
    </row>
    <row r="24143" spans="3:3" ht="15" x14ac:dyDescent="0.25">
      <c r="C24143" s="199"/>
    </row>
    <row r="24144" spans="3:3" ht="15" x14ac:dyDescent="0.25">
      <c r="C24144" s="199"/>
    </row>
    <row r="24145" spans="3:3" ht="15" x14ac:dyDescent="0.25">
      <c r="C24145" s="199"/>
    </row>
    <row r="24146" spans="3:3" ht="15" x14ac:dyDescent="0.25">
      <c r="C24146" s="199"/>
    </row>
    <row r="24147" spans="3:3" ht="15" x14ac:dyDescent="0.25">
      <c r="C24147" s="199"/>
    </row>
    <row r="24148" spans="3:3" ht="15" x14ac:dyDescent="0.25">
      <c r="C24148" s="199"/>
    </row>
    <row r="24149" spans="3:3" ht="15" x14ac:dyDescent="0.25">
      <c r="C24149" s="199"/>
    </row>
    <row r="24150" spans="3:3" ht="15" x14ac:dyDescent="0.25">
      <c r="C24150" s="199"/>
    </row>
    <row r="24151" spans="3:3" ht="15" x14ac:dyDescent="0.25">
      <c r="C24151" s="199"/>
    </row>
    <row r="24152" spans="3:3" ht="15" x14ac:dyDescent="0.25">
      <c r="C24152" s="199"/>
    </row>
    <row r="24153" spans="3:3" ht="15" x14ac:dyDescent="0.25">
      <c r="C24153" s="199"/>
    </row>
    <row r="24154" spans="3:3" ht="15" x14ac:dyDescent="0.25">
      <c r="C24154" s="199"/>
    </row>
    <row r="24155" spans="3:3" ht="15" x14ac:dyDescent="0.25">
      <c r="C24155" s="199"/>
    </row>
    <row r="24156" spans="3:3" ht="15" x14ac:dyDescent="0.25">
      <c r="C24156" s="199"/>
    </row>
    <row r="24157" spans="3:3" ht="15" x14ac:dyDescent="0.25">
      <c r="C24157" s="199"/>
    </row>
    <row r="24158" spans="3:3" ht="15" x14ac:dyDescent="0.25">
      <c r="C24158" s="199"/>
    </row>
    <row r="24159" spans="3:3" ht="15" x14ac:dyDescent="0.25">
      <c r="C24159" s="199"/>
    </row>
    <row r="24160" spans="3:3" ht="15" x14ac:dyDescent="0.25">
      <c r="C24160" s="199"/>
    </row>
    <row r="24161" spans="3:3" ht="15" x14ac:dyDescent="0.25">
      <c r="C24161" s="199"/>
    </row>
    <row r="24162" spans="3:3" ht="15" x14ac:dyDescent="0.25">
      <c r="C24162" s="199"/>
    </row>
    <row r="24163" spans="3:3" ht="15" x14ac:dyDescent="0.25">
      <c r="C24163" s="199"/>
    </row>
    <row r="24164" spans="3:3" ht="15" x14ac:dyDescent="0.25">
      <c r="C24164" s="199"/>
    </row>
    <row r="24165" spans="3:3" ht="15" x14ac:dyDescent="0.25">
      <c r="C24165" s="199"/>
    </row>
    <row r="24166" spans="3:3" ht="15" x14ac:dyDescent="0.25">
      <c r="C24166" s="199"/>
    </row>
    <row r="24167" spans="3:3" ht="15" x14ac:dyDescent="0.25">
      <c r="C24167" s="199"/>
    </row>
    <row r="24168" spans="3:3" ht="15" x14ac:dyDescent="0.25">
      <c r="C24168" s="199"/>
    </row>
    <row r="24169" spans="3:3" ht="15" x14ac:dyDescent="0.25">
      <c r="C24169" s="199"/>
    </row>
    <row r="24170" spans="3:3" ht="15" x14ac:dyDescent="0.25">
      <c r="C24170" s="199"/>
    </row>
    <row r="24171" spans="3:3" ht="15" x14ac:dyDescent="0.25">
      <c r="C24171" s="199"/>
    </row>
    <row r="24172" spans="3:3" ht="15" x14ac:dyDescent="0.25">
      <c r="C24172" s="199"/>
    </row>
    <row r="24173" spans="3:3" ht="15" x14ac:dyDescent="0.25">
      <c r="C24173" s="199"/>
    </row>
    <row r="24174" spans="3:3" ht="15" x14ac:dyDescent="0.25">
      <c r="C24174" s="199"/>
    </row>
    <row r="24175" spans="3:3" ht="15" x14ac:dyDescent="0.25">
      <c r="C24175" s="199"/>
    </row>
    <row r="24176" spans="3:3" ht="15" x14ac:dyDescent="0.25">
      <c r="C24176" s="199"/>
    </row>
    <row r="24177" spans="3:3" ht="15" x14ac:dyDescent="0.25">
      <c r="C24177" s="199"/>
    </row>
    <row r="24178" spans="3:3" ht="15" x14ac:dyDescent="0.25">
      <c r="C24178" s="199"/>
    </row>
    <row r="24179" spans="3:3" ht="15" x14ac:dyDescent="0.25">
      <c r="C24179" s="199"/>
    </row>
    <row r="24180" spans="3:3" ht="15" x14ac:dyDescent="0.25">
      <c r="C24180" s="199"/>
    </row>
    <row r="24181" spans="3:3" ht="15" x14ac:dyDescent="0.25">
      <c r="C24181" s="199"/>
    </row>
    <row r="24182" spans="3:3" ht="15" x14ac:dyDescent="0.25">
      <c r="C24182" s="199"/>
    </row>
    <row r="24183" spans="3:3" ht="15" x14ac:dyDescent="0.25">
      <c r="C24183" s="199"/>
    </row>
    <row r="24184" spans="3:3" ht="15" x14ac:dyDescent="0.25">
      <c r="C24184" s="199"/>
    </row>
    <row r="24185" spans="3:3" ht="15" x14ac:dyDescent="0.25">
      <c r="C24185" s="199"/>
    </row>
    <row r="24186" spans="3:3" ht="15" x14ac:dyDescent="0.25">
      <c r="C24186" s="199"/>
    </row>
    <row r="24187" spans="3:3" ht="15" x14ac:dyDescent="0.25">
      <c r="C24187" s="199"/>
    </row>
    <row r="24188" spans="3:3" ht="15" x14ac:dyDescent="0.25">
      <c r="C24188" s="199"/>
    </row>
    <row r="24189" spans="3:3" ht="15" x14ac:dyDescent="0.25">
      <c r="C24189" s="199"/>
    </row>
    <row r="24190" spans="3:3" ht="15" x14ac:dyDescent="0.25">
      <c r="C24190" s="199"/>
    </row>
    <row r="24191" spans="3:3" ht="15" x14ac:dyDescent="0.25">
      <c r="C24191" s="199"/>
    </row>
    <row r="24192" spans="3:3" ht="15" x14ac:dyDescent="0.25">
      <c r="C24192" s="199"/>
    </row>
    <row r="24193" spans="3:3" ht="15" x14ac:dyDescent="0.25">
      <c r="C24193" s="199"/>
    </row>
    <row r="24194" spans="3:3" ht="15" x14ac:dyDescent="0.25">
      <c r="C24194" s="199"/>
    </row>
    <row r="24195" spans="3:3" ht="15" x14ac:dyDescent="0.25">
      <c r="C24195" s="199"/>
    </row>
    <row r="24196" spans="3:3" ht="15" x14ac:dyDescent="0.25">
      <c r="C24196" s="199"/>
    </row>
    <row r="24197" spans="3:3" ht="15" x14ac:dyDescent="0.25">
      <c r="C24197" s="199"/>
    </row>
    <row r="24198" spans="3:3" ht="15" x14ac:dyDescent="0.25">
      <c r="C24198" s="199"/>
    </row>
    <row r="24199" spans="3:3" ht="15" x14ac:dyDescent="0.25">
      <c r="C24199" s="199"/>
    </row>
    <row r="24200" spans="3:3" ht="15" x14ac:dyDescent="0.25">
      <c r="C24200" s="199"/>
    </row>
    <row r="24201" spans="3:3" ht="15" x14ac:dyDescent="0.25">
      <c r="C24201" s="199"/>
    </row>
    <row r="24202" spans="3:3" ht="15" x14ac:dyDescent="0.25">
      <c r="C24202" s="199"/>
    </row>
    <row r="24203" spans="3:3" ht="15" x14ac:dyDescent="0.25">
      <c r="C24203" s="199"/>
    </row>
    <row r="24204" spans="3:3" ht="15" x14ac:dyDescent="0.25">
      <c r="C24204" s="199"/>
    </row>
    <row r="24205" spans="3:3" ht="15" x14ac:dyDescent="0.25">
      <c r="C24205" s="199"/>
    </row>
    <row r="24206" spans="3:3" ht="15" x14ac:dyDescent="0.25">
      <c r="C24206" s="199"/>
    </row>
    <row r="24207" spans="3:3" ht="15" x14ac:dyDescent="0.25">
      <c r="C24207" s="199"/>
    </row>
    <row r="24208" spans="3:3" ht="15" x14ac:dyDescent="0.25">
      <c r="C24208" s="199"/>
    </row>
    <row r="24209" spans="3:3" ht="15" x14ac:dyDescent="0.25">
      <c r="C24209" s="199"/>
    </row>
    <row r="24210" spans="3:3" ht="15" x14ac:dyDescent="0.25">
      <c r="C24210" s="199"/>
    </row>
    <row r="24211" spans="3:3" ht="15" x14ac:dyDescent="0.25">
      <c r="C24211" s="199"/>
    </row>
    <row r="24212" spans="3:3" ht="15" x14ac:dyDescent="0.25">
      <c r="C24212" s="199"/>
    </row>
    <row r="24213" spans="3:3" ht="15" x14ac:dyDescent="0.25">
      <c r="C24213" s="199"/>
    </row>
    <row r="24214" spans="3:3" ht="15" x14ac:dyDescent="0.25">
      <c r="C24214" s="199"/>
    </row>
    <row r="24215" spans="3:3" ht="15" x14ac:dyDescent="0.25">
      <c r="C24215" s="199"/>
    </row>
    <row r="24216" spans="3:3" ht="15" x14ac:dyDescent="0.25">
      <c r="C24216" s="199"/>
    </row>
    <row r="24217" spans="3:3" ht="15" x14ac:dyDescent="0.25">
      <c r="C24217" s="199"/>
    </row>
    <row r="24218" spans="3:3" ht="15" x14ac:dyDescent="0.25">
      <c r="C24218" s="199"/>
    </row>
    <row r="24219" spans="3:3" ht="15" x14ac:dyDescent="0.25">
      <c r="C24219" s="199"/>
    </row>
    <row r="24220" spans="3:3" ht="15" x14ac:dyDescent="0.25">
      <c r="C24220" s="199"/>
    </row>
    <row r="24221" spans="3:3" ht="15" x14ac:dyDescent="0.25">
      <c r="C24221" s="199"/>
    </row>
    <row r="24222" spans="3:3" ht="15" x14ac:dyDescent="0.25">
      <c r="C24222" s="199"/>
    </row>
    <row r="24223" spans="3:3" ht="15" x14ac:dyDescent="0.25">
      <c r="C24223" s="199"/>
    </row>
    <row r="24224" spans="3:3" ht="15" x14ac:dyDescent="0.25">
      <c r="C24224" s="199"/>
    </row>
    <row r="24225" spans="3:3" ht="15" x14ac:dyDescent="0.25">
      <c r="C24225" s="199"/>
    </row>
    <row r="24226" spans="3:3" ht="15" x14ac:dyDescent="0.25">
      <c r="C24226" s="199"/>
    </row>
    <row r="24227" spans="3:3" ht="15" x14ac:dyDescent="0.25">
      <c r="C24227" s="199"/>
    </row>
    <row r="24228" spans="3:3" ht="15" x14ac:dyDescent="0.25">
      <c r="C24228" s="199"/>
    </row>
    <row r="24229" spans="3:3" ht="15" x14ac:dyDescent="0.25">
      <c r="C24229" s="199"/>
    </row>
    <row r="24230" spans="3:3" ht="15" x14ac:dyDescent="0.25">
      <c r="C24230" s="199"/>
    </row>
    <row r="24231" spans="3:3" ht="15" x14ac:dyDescent="0.25">
      <c r="C24231" s="199"/>
    </row>
    <row r="24232" spans="3:3" ht="15" x14ac:dyDescent="0.25">
      <c r="C24232" s="199"/>
    </row>
    <row r="24233" spans="3:3" ht="15" x14ac:dyDescent="0.25">
      <c r="C24233" s="199"/>
    </row>
    <row r="24234" spans="3:3" ht="15" x14ac:dyDescent="0.25">
      <c r="C24234" s="199"/>
    </row>
    <row r="24235" spans="3:3" ht="15" x14ac:dyDescent="0.25">
      <c r="C24235" s="199"/>
    </row>
    <row r="24236" spans="3:3" ht="15" x14ac:dyDescent="0.25">
      <c r="C24236" s="199"/>
    </row>
    <row r="24237" spans="3:3" ht="15" x14ac:dyDescent="0.25">
      <c r="C24237" s="199"/>
    </row>
    <row r="24238" spans="3:3" ht="15" x14ac:dyDescent="0.25">
      <c r="C24238" s="199"/>
    </row>
    <row r="24239" spans="3:3" ht="15" x14ac:dyDescent="0.25">
      <c r="C24239" s="199"/>
    </row>
    <row r="24240" spans="3:3" ht="15" x14ac:dyDescent="0.25">
      <c r="C24240" s="199"/>
    </row>
    <row r="24241" spans="3:3" ht="15" x14ac:dyDescent="0.25">
      <c r="C24241" s="199"/>
    </row>
    <row r="24242" spans="3:3" ht="15" x14ac:dyDescent="0.25">
      <c r="C24242" s="199"/>
    </row>
    <row r="24243" spans="3:3" ht="15" x14ac:dyDescent="0.25">
      <c r="C24243" s="199"/>
    </row>
    <row r="24244" spans="3:3" ht="15" x14ac:dyDescent="0.25">
      <c r="C24244" s="199"/>
    </row>
    <row r="24245" spans="3:3" ht="15" x14ac:dyDescent="0.25">
      <c r="C24245" s="199"/>
    </row>
    <row r="24246" spans="3:3" ht="15" x14ac:dyDescent="0.25">
      <c r="C24246" s="199"/>
    </row>
    <row r="24247" spans="3:3" ht="15" x14ac:dyDescent="0.25">
      <c r="C24247" s="199"/>
    </row>
    <row r="24248" spans="3:3" ht="15" x14ac:dyDescent="0.25">
      <c r="C24248" s="199"/>
    </row>
    <row r="24249" spans="3:3" ht="15" x14ac:dyDescent="0.25">
      <c r="C24249" s="199"/>
    </row>
    <row r="24250" spans="3:3" ht="15" x14ac:dyDescent="0.25">
      <c r="C24250" s="199"/>
    </row>
    <row r="24251" spans="3:3" ht="15" x14ac:dyDescent="0.25">
      <c r="C24251" s="199"/>
    </row>
    <row r="24252" spans="3:3" ht="15" x14ac:dyDescent="0.25">
      <c r="C24252" s="199"/>
    </row>
    <row r="24253" spans="3:3" ht="15" x14ac:dyDescent="0.25">
      <c r="C24253" s="199"/>
    </row>
    <row r="24254" spans="3:3" ht="15" x14ac:dyDescent="0.25">
      <c r="C24254" s="199"/>
    </row>
    <row r="24255" spans="3:3" ht="15" x14ac:dyDescent="0.25">
      <c r="C24255" s="199"/>
    </row>
    <row r="24256" spans="3:3" ht="15" x14ac:dyDescent="0.25">
      <c r="C24256" s="199"/>
    </row>
    <row r="24257" spans="3:3" ht="15" x14ac:dyDescent="0.25">
      <c r="C24257" s="199"/>
    </row>
    <row r="24258" spans="3:3" ht="15" x14ac:dyDescent="0.25">
      <c r="C24258" s="199"/>
    </row>
    <row r="24259" spans="3:3" ht="15" x14ac:dyDescent="0.25">
      <c r="C24259" s="199"/>
    </row>
    <row r="24260" spans="3:3" ht="15" x14ac:dyDescent="0.25">
      <c r="C24260" s="199"/>
    </row>
    <row r="24261" spans="3:3" ht="15" x14ac:dyDescent="0.25">
      <c r="C24261" s="199"/>
    </row>
    <row r="24262" spans="3:3" ht="15" x14ac:dyDescent="0.25">
      <c r="C24262" s="199"/>
    </row>
    <row r="24263" spans="3:3" ht="15" x14ac:dyDescent="0.25">
      <c r="C24263" s="199"/>
    </row>
    <row r="24264" spans="3:3" ht="15" x14ac:dyDescent="0.25">
      <c r="C24264" s="199"/>
    </row>
    <row r="24265" spans="3:3" ht="15" x14ac:dyDescent="0.25">
      <c r="C24265" s="199"/>
    </row>
    <row r="24266" spans="3:3" ht="15" x14ac:dyDescent="0.25">
      <c r="C24266" s="199"/>
    </row>
    <row r="24267" spans="3:3" ht="15" x14ac:dyDescent="0.25">
      <c r="C24267" s="199"/>
    </row>
    <row r="24268" spans="3:3" ht="15" x14ac:dyDescent="0.25">
      <c r="C24268" s="199"/>
    </row>
    <row r="24269" spans="3:3" ht="15" x14ac:dyDescent="0.25">
      <c r="C24269" s="199"/>
    </row>
    <row r="24270" spans="3:3" ht="15" x14ac:dyDescent="0.25">
      <c r="C24270" s="199"/>
    </row>
    <row r="24271" spans="3:3" ht="15" x14ac:dyDescent="0.25">
      <c r="C24271" s="199"/>
    </row>
    <row r="24272" spans="3:3" ht="15" x14ac:dyDescent="0.25">
      <c r="C24272" s="199"/>
    </row>
    <row r="24273" spans="3:3" ht="15" x14ac:dyDescent="0.25">
      <c r="C24273" s="199"/>
    </row>
    <row r="24274" spans="3:3" ht="15" x14ac:dyDescent="0.25">
      <c r="C24274" s="199"/>
    </row>
    <row r="24275" spans="3:3" ht="15" x14ac:dyDescent="0.25">
      <c r="C24275" s="199"/>
    </row>
    <row r="24276" spans="3:3" ht="15" x14ac:dyDescent="0.25">
      <c r="C24276" s="199"/>
    </row>
    <row r="24277" spans="3:3" ht="15" x14ac:dyDescent="0.25">
      <c r="C24277" s="199"/>
    </row>
    <row r="24278" spans="3:3" ht="15" x14ac:dyDescent="0.25">
      <c r="C24278" s="199"/>
    </row>
    <row r="24279" spans="3:3" ht="15" x14ac:dyDescent="0.25">
      <c r="C24279" s="199"/>
    </row>
    <row r="24280" spans="3:3" ht="15" x14ac:dyDescent="0.25">
      <c r="C24280" s="199"/>
    </row>
    <row r="24281" spans="3:3" ht="15" x14ac:dyDescent="0.25">
      <c r="C24281" s="199"/>
    </row>
    <row r="24282" spans="3:3" ht="15" x14ac:dyDescent="0.25">
      <c r="C24282" s="199"/>
    </row>
    <row r="24283" spans="3:3" ht="15" x14ac:dyDescent="0.25">
      <c r="C24283" s="199"/>
    </row>
    <row r="24284" spans="3:3" ht="15" x14ac:dyDescent="0.25">
      <c r="C24284" s="199"/>
    </row>
    <row r="24285" spans="3:3" ht="15" x14ac:dyDescent="0.25">
      <c r="C24285" s="199"/>
    </row>
    <row r="24286" spans="3:3" ht="15" x14ac:dyDescent="0.25">
      <c r="C24286" s="199"/>
    </row>
    <row r="24287" spans="3:3" ht="15" x14ac:dyDescent="0.25">
      <c r="C24287" s="199"/>
    </row>
    <row r="24288" spans="3:3" ht="15" x14ac:dyDescent="0.25">
      <c r="C24288" s="199"/>
    </row>
    <row r="24289" spans="3:3" ht="15" x14ac:dyDescent="0.25">
      <c r="C24289" s="199"/>
    </row>
    <row r="24290" spans="3:3" ht="15" x14ac:dyDescent="0.25">
      <c r="C24290" s="199"/>
    </row>
    <row r="24291" spans="3:3" ht="15" x14ac:dyDescent="0.25">
      <c r="C24291" s="199"/>
    </row>
    <row r="24292" spans="3:3" ht="15" x14ac:dyDescent="0.25">
      <c r="C24292" s="199"/>
    </row>
    <row r="24293" spans="3:3" ht="15" x14ac:dyDescent="0.25">
      <c r="C24293" s="199"/>
    </row>
    <row r="24294" spans="3:3" ht="15" x14ac:dyDescent="0.25">
      <c r="C24294" s="199"/>
    </row>
    <row r="24295" spans="3:3" ht="15" x14ac:dyDescent="0.25">
      <c r="C24295" s="199"/>
    </row>
    <row r="24296" spans="3:3" ht="15" x14ac:dyDescent="0.25">
      <c r="C24296" s="199"/>
    </row>
    <row r="24297" spans="3:3" ht="15" x14ac:dyDescent="0.25">
      <c r="C24297" s="199"/>
    </row>
    <row r="24298" spans="3:3" ht="15" x14ac:dyDescent="0.25">
      <c r="C24298" s="199"/>
    </row>
    <row r="24299" spans="3:3" ht="15" x14ac:dyDescent="0.25">
      <c r="C24299" s="199"/>
    </row>
    <row r="24300" spans="3:3" ht="15" x14ac:dyDescent="0.25">
      <c r="C24300" s="199"/>
    </row>
    <row r="24301" spans="3:3" ht="15" x14ac:dyDescent="0.25">
      <c r="C24301" s="199"/>
    </row>
    <row r="24302" spans="3:3" ht="15" x14ac:dyDescent="0.25">
      <c r="C24302" s="199"/>
    </row>
    <row r="24303" spans="3:3" ht="15" x14ac:dyDescent="0.25">
      <c r="C24303" s="199"/>
    </row>
    <row r="24304" spans="3:3" ht="15" x14ac:dyDescent="0.25">
      <c r="C24304" s="199"/>
    </row>
    <row r="24305" spans="3:3" ht="15" x14ac:dyDescent="0.25">
      <c r="C24305" s="199"/>
    </row>
    <row r="24306" spans="3:3" ht="15" x14ac:dyDescent="0.25">
      <c r="C24306" s="199"/>
    </row>
    <row r="24307" spans="3:3" ht="15" x14ac:dyDescent="0.25">
      <c r="C24307" s="199"/>
    </row>
    <row r="24308" spans="3:3" ht="15" x14ac:dyDescent="0.25">
      <c r="C24308" s="199"/>
    </row>
    <row r="24309" spans="3:3" ht="15" x14ac:dyDescent="0.25">
      <c r="C24309" s="199"/>
    </row>
    <row r="24310" spans="3:3" ht="15" x14ac:dyDescent="0.25">
      <c r="C24310" s="199"/>
    </row>
    <row r="24311" spans="3:3" ht="15" x14ac:dyDescent="0.25">
      <c r="C24311" s="199"/>
    </row>
    <row r="24312" spans="3:3" ht="15" x14ac:dyDescent="0.25">
      <c r="C24312" s="199"/>
    </row>
    <row r="24313" spans="3:3" ht="15" x14ac:dyDescent="0.25">
      <c r="C24313" s="199"/>
    </row>
    <row r="24314" spans="3:3" ht="15" x14ac:dyDescent="0.25">
      <c r="C24314" s="199"/>
    </row>
    <row r="24315" spans="3:3" ht="15" x14ac:dyDescent="0.25">
      <c r="C24315" s="199"/>
    </row>
    <row r="24316" spans="3:3" ht="15" x14ac:dyDescent="0.25">
      <c r="C24316" s="199"/>
    </row>
    <row r="24317" spans="3:3" ht="15" x14ac:dyDescent="0.25">
      <c r="C24317" s="199"/>
    </row>
    <row r="24318" spans="3:3" ht="15" x14ac:dyDescent="0.25">
      <c r="C24318" s="199"/>
    </row>
    <row r="24319" spans="3:3" ht="15" x14ac:dyDescent="0.25">
      <c r="C24319" s="199"/>
    </row>
    <row r="24320" spans="3:3" ht="15" x14ac:dyDescent="0.25">
      <c r="C24320" s="199"/>
    </row>
    <row r="24321" spans="3:3" ht="15" x14ac:dyDescent="0.25">
      <c r="C24321" s="199"/>
    </row>
    <row r="24322" spans="3:3" ht="15" x14ac:dyDescent="0.25">
      <c r="C24322" s="199"/>
    </row>
    <row r="24323" spans="3:3" ht="15" x14ac:dyDescent="0.25">
      <c r="C24323" s="199"/>
    </row>
    <row r="24324" spans="3:3" ht="15" x14ac:dyDescent="0.25">
      <c r="C24324" s="199"/>
    </row>
    <row r="24325" spans="3:3" ht="15" x14ac:dyDescent="0.25">
      <c r="C24325" s="199"/>
    </row>
    <row r="24326" spans="3:3" ht="15" x14ac:dyDescent="0.25">
      <c r="C24326" s="199"/>
    </row>
    <row r="24327" spans="3:3" ht="15" x14ac:dyDescent="0.25">
      <c r="C24327" s="199"/>
    </row>
    <row r="24328" spans="3:3" ht="15" x14ac:dyDescent="0.25">
      <c r="C24328" s="199"/>
    </row>
    <row r="24329" spans="3:3" ht="15" x14ac:dyDescent="0.25">
      <c r="C24329" s="199"/>
    </row>
    <row r="24330" spans="3:3" ht="15" x14ac:dyDescent="0.25">
      <c r="C24330" s="199"/>
    </row>
    <row r="24331" spans="3:3" ht="15" x14ac:dyDescent="0.25">
      <c r="C24331" s="199"/>
    </row>
    <row r="24332" spans="3:3" ht="15" x14ac:dyDescent="0.25">
      <c r="C24332" s="199"/>
    </row>
    <row r="24333" spans="3:3" ht="15" x14ac:dyDescent="0.25">
      <c r="C24333" s="199"/>
    </row>
    <row r="24334" spans="3:3" ht="15" x14ac:dyDescent="0.25">
      <c r="C24334" s="199"/>
    </row>
    <row r="24335" spans="3:3" ht="15" x14ac:dyDescent="0.25">
      <c r="C24335" s="199"/>
    </row>
    <row r="24336" spans="3:3" ht="15" x14ac:dyDescent="0.25">
      <c r="C24336" s="199"/>
    </row>
    <row r="24337" spans="3:3" ht="15" x14ac:dyDescent="0.25">
      <c r="C24337" s="199"/>
    </row>
    <row r="24338" spans="3:3" ht="15" x14ac:dyDescent="0.25">
      <c r="C24338" s="199"/>
    </row>
    <row r="24339" spans="3:3" ht="15" x14ac:dyDescent="0.25">
      <c r="C24339" s="199"/>
    </row>
    <row r="24340" spans="3:3" ht="15" x14ac:dyDescent="0.25">
      <c r="C24340" s="199"/>
    </row>
    <row r="24341" spans="3:3" ht="15" x14ac:dyDescent="0.25">
      <c r="C24341" s="199"/>
    </row>
    <row r="24342" spans="3:3" ht="15" x14ac:dyDescent="0.25">
      <c r="C24342" s="199"/>
    </row>
    <row r="24343" spans="3:3" ht="15" x14ac:dyDescent="0.25">
      <c r="C24343" s="199"/>
    </row>
    <row r="24344" spans="3:3" ht="15" x14ac:dyDescent="0.25">
      <c r="C24344" s="199"/>
    </row>
    <row r="24345" spans="3:3" ht="15" x14ac:dyDescent="0.25">
      <c r="C24345" s="199"/>
    </row>
    <row r="24346" spans="3:3" ht="15" x14ac:dyDescent="0.25">
      <c r="C24346" s="199"/>
    </row>
    <row r="24347" spans="3:3" ht="15" x14ac:dyDescent="0.25">
      <c r="C24347" s="199"/>
    </row>
    <row r="24348" spans="3:3" ht="15" x14ac:dyDescent="0.25">
      <c r="C24348" s="199"/>
    </row>
    <row r="24349" spans="3:3" ht="15" x14ac:dyDescent="0.25">
      <c r="C24349" s="199"/>
    </row>
    <row r="24350" spans="3:3" ht="15" x14ac:dyDescent="0.25">
      <c r="C24350" s="199"/>
    </row>
    <row r="24351" spans="3:3" ht="15" x14ac:dyDescent="0.25">
      <c r="C24351" s="199"/>
    </row>
    <row r="24352" spans="3:3" ht="15" x14ac:dyDescent="0.25">
      <c r="C24352" s="199"/>
    </row>
    <row r="24353" spans="3:3" ht="15" x14ac:dyDescent="0.25">
      <c r="C24353" s="199"/>
    </row>
    <row r="24354" spans="3:3" ht="15" x14ac:dyDescent="0.25">
      <c r="C24354" s="199"/>
    </row>
    <row r="24355" spans="3:3" ht="15" x14ac:dyDescent="0.25">
      <c r="C24355" s="199"/>
    </row>
    <row r="24356" spans="3:3" ht="15" x14ac:dyDescent="0.25">
      <c r="C24356" s="199"/>
    </row>
    <row r="24357" spans="3:3" ht="15" x14ac:dyDescent="0.25">
      <c r="C24357" s="199"/>
    </row>
    <row r="24358" spans="3:3" ht="15" x14ac:dyDescent="0.25">
      <c r="C24358" s="199"/>
    </row>
    <row r="24359" spans="3:3" ht="15" x14ac:dyDescent="0.25">
      <c r="C24359" s="199"/>
    </row>
    <row r="24360" spans="3:3" ht="15" x14ac:dyDescent="0.25">
      <c r="C24360" s="199"/>
    </row>
    <row r="24361" spans="3:3" ht="15" x14ac:dyDescent="0.25">
      <c r="C24361" s="199"/>
    </row>
    <row r="24362" spans="3:3" ht="15" x14ac:dyDescent="0.25">
      <c r="C24362" s="199"/>
    </row>
    <row r="24363" spans="3:3" ht="15" x14ac:dyDescent="0.25">
      <c r="C24363" s="199"/>
    </row>
    <row r="24364" spans="3:3" ht="15" x14ac:dyDescent="0.25">
      <c r="C24364" s="199"/>
    </row>
    <row r="24365" spans="3:3" ht="15" x14ac:dyDescent="0.25">
      <c r="C24365" s="199"/>
    </row>
    <row r="24366" spans="3:3" ht="15" x14ac:dyDescent="0.25">
      <c r="C24366" s="199"/>
    </row>
    <row r="24367" spans="3:3" ht="15" x14ac:dyDescent="0.25">
      <c r="C24367" s="199"/>
    </row>
    <row r="24368" spans="3:3" ht="15" x14ac:dyDescent="0.25">
      <c r="C24368" s="199"/>
    </row>
    <row r="24369" spans="3:3" ht="15" x14ac:dyDescent="0.25">
      <c r="C24369" s="199"/>
    </row>
    <row r="24370" spans="3:3" ht="15" x14ac:dyDescent="0.25">
      <c r="C24370" s="199"/>
    </row>
    <row r="24371" spans="3:3" ht="15" x14ac:dyDescent="0.25">
      <c r="C24371" s="199"/>
    </row>
    <row r="24372" spans="3:3" ht="15" x14ac:dyDescent="0.25">
      <c r="C24372" s="199"/>
    </row>
    <row r="24373" spans="3:3" ht="15" x14ac:dyDescent="0.25">
      <c r="C24373" s="199"/>
    </row>
    <row r="24374" spans="3:3" ht="15" x14ac:dyDescent="0.25">
      <c r="C24374" s="199"/>
    </row>
    <row r="24375" spans="3:3" ht="15" x14ac:dyDescent="0.25">
      <c r="C24375" s="199"/>
    </row>
    <row r="24376" spans="3:3" ht="15" x14ac:dyDescent="0.25">
      <c r="C24376" s="199"/>
    </row>
    <row r="24377" spans="3:3" ht="15" x14ac:dyDescent="0.25">
      <c r="C24377" s="199"/>
    </row>
    <row r="24378" spans="3:3" ht="15" x14ac:dyDescent="0.25">
      <c r="C24378" s="199"/>
    </row>
    <row r="24379" spans="3:3" ht="15" x14ac:dyDescent="0.25">
      <c r="C24379" s="199"/>
    </row>
    <row r="24380" spans="3:3" ht="15" x14ac:dyDescent="0.25">
      <c r="C24380" s="199"/>
    </row>
    <row r="24381" spans="3:3" ht="15" x14ac:dyDescent="0.25">
      <c r="C24381" s="199"/>
    </row>
    <row r="24382" spans="3:3" ht="15" x14ac:dyDescent="0.25">
      <c r="C24382" s="199"/>
    </row>
    <row r="24383" spans="3:3" ht="15" x14ac:dyDescent="0.25">
      <c r="C24383" s="199"/>
    </row>
    <row r="24384" spans="3:3" ht="15" x14ac:dyDescent="0.25">
      <c r="C24384" s="199"/>
    </row>
    <row r="24385" spans="3:3" ht="15" x14ac:dyDescent="0.25">
      <c r="C24385" s="199"/>
    </row>
    <row r="24386" spans="3:3" ht="15" x14ac:dyDescent="0.25">
      <c r="C24386" s="199"/>
    </row>
    <row r="24387" spans="3:3" ht="15" x14ac:dyDescent="0.25">
      <c r="C24387" s="199"/>
    </row>
    <row r="24388" spans="3:3" ht="15" x14ac:dyDescent="0.25">
      <c r="C24388" s="199"/>
    </row>
    <row r="24389" spans="3:3" ht="15" x14ac:dyDescent="0.25">
      <c r="C24389" s="199"/>
    </row>
    <row r="24390" spans="3:3" ht="15" x14ac:dyDescent="0.25">
      <c r="C24390" s="199"/>
    </row>
    <row r="24391" spans="3:3" ht="15" x14ac:dyDescent="0.25">
      <c r="C24391" s="199"/>
    </row>
    <row r="24392" spans="3:3" ht="15" x14ac:dyDescent="0.25">
      <c r="C24392" s="199"/>
    </row>
    <row r="24393" spans="3:3" ht="15" x14ac:dyDescent="0.25">
      <c r="C24393" s="199"/>
    </row>
    <row r="24394" spans="3:3" ht="15" x14ac:dyDescent="0.25">
      <c r="C24394" s="199"/>
    </row>
    <row r="24395" spans="3:3" ht="15" x14ac:dyDescent="0.25">
      <c r="C24395" s="199"/>
    </row>
    <row r="24396" spans="3:3" ht="15" x14ac:dyDescent="0.25">
      <c r="C24396" s="199"/>
    </row>
    <row r="24397" spans="3:3" ht="15" x14ac:dyDescent="0.25">
      <c r="C24397" s="199"/>
    </row>
    <row r="24398" spans="3:3" ht="15" x14ac:dyDescent="0.25">
      <c r="C24398" s="199"/>
    </row>
    <row r="24399" spans="3:3" ht="15" x14ac:dyDescent="0.25">
      <c r="C24399" s="199"/>
    </row>
    <row r="24400" spans="3:3" ht="15" x14ac:dyDescent="0.25">
      <c r="C24400" s="199"/>
    </row>
    <row r="24401" spans="3:3" ht="15" x14ac:dyDescent="0.25">
      <c r="C24401" s="199"/>
    </row>
    <row r="24402" spans="3:3" ht="15" x14ac:dyDescent="0.25">
      <c r="C24402" s="199"/>
    </row>
    <row r="24403" spans="3:3" ht="15" x14ac:dyDescent="0.25">
      <c r="C24403" s="199"/>
    </row>
    <row r="24404" spans="3:3" ht="15" x14ac:dyDescent="0.25">
      <c r="C24404" s="199"/>
    </row>
    <row r="24405" spans="3:3" ht="15" x14ac:dyDescent="0.25">
      <c r="C24405" s="199"/>
    </row>
    <row r="24406" spans="3:3" ht="15" x14ac:dyDescent="0.25">
      <c r="C24406" s="199"/>
    </row>
    <row r="24407" spans="3:3" ht="15" x14ac:dyDescent="0.25">
      <c r="C24407" s="199"/>
    </row>
    <row r="24408" spans="3:3" ht="15" x14ac:dyDescent="0.25">
      <c r="C24408" s="199"/>
    </row>
    <row r="24409" spans="3:3" ht="15" x14ac:dyDescent="0.25">
      <c r="C24409" s="199"/>
    </row>
    <row r="24410" spans="3:3" ht="15" x14ac:dyDescent="0.25">
      <c r="C24410" s="199"/>
    </row>
    <row r="24411" spans="3:3" ht="15" x14ac:dyDescent="0.25">
      <c r="C24411" s="199"/>
    </row>
    <row r="24412" spans="3:3" ht="15" x14ac:dyDescent="0.25">
      <c r="C24412" s="199"/>
    </row>
    <row r="24413" spans="3:3" ht="15" x14ac:dyDescent="0.25">
      <c r="C24413" s="199"/>
    </row>
    <row r="24414" spans="3:3" ht="15" x14ac:dyDescent="0.25">
      <c r="C24414" s="199"/>
    </row>
    <row r="24415" spans="3:3" ht="15" x14ac:dyDescent="0.25">
      <c r="C24415" s="199"/>
    </row>
    <row r="24416" spans="3:3" ht="15" x14ac:dyDescent="0.25">
      <c r="C24416" s="199"/>
    </row>
    <row r="24417" spans="3:3" ht="15" x14ac:dyDescent="0.25">
      <c r="C24417" s="199"/>
    </row>
    <row r="24418" spans="3:3" ht="15" x14ac:dyDescent="0.25">
      <c r="C24418" s="199"/>
    </row>
    <row r="24419" spans="3:3" ht="15" x14ac:dyDescent="0.25">
      <c r="C24419" s="199"/>
    </row>
    <row r="24420" spans="3:3" ht="15" x14ac:dyDescent="0.25">
      <c r="C24420" s="199"/>
    </row>
    <row r="24421" spans="3:3" ht="15" x14ac:dyDescent="0.25">
      <c r="C24421" s="199"/>
    </row>
    <row r="24422" spans="3:3" ht="15" x14ac:dyDescent="0.25">
      <c r="C24422" s="199"/>
    </row>
    <row r="24423" spans="3:3" ht="15" x14ac:dyDescent="0.25">
      <c r="C24423" s="199"/>
    </row>
    <row r="24424" spans="3:3" ht="15" x14ac:dyDescent="0.25">
      <c r="C24424" s="199"/>
    </row>
    <row r="24425" spans="3:3" ht="15" x14ac:dyDescent="0.25">
      <c r="C24425" s="199"/>
    </row>
    <row r="24426" spans="3:3" ht="15" x14ac:dyDescent="0.25">
      <c r="C24426" s="199"/>
    </row>
    <row r="24427" spans="3:3" ht="15" x14ac:dyDescent="0.25">
      <c r="C24427" s="199"/>
    </row>
    <row r="24428" spans="3:3" ht="15" x14ac:dyDescent="0.25">
      <c r="C24428" s="199"/>
    </row>
    <row r="24429" spans="3:3" ht="15" x14ac:dyDescent="0.25">
      <c r="C24429" s="199"/>
    </row>
    <row r="24430" spans="3:3" ht="15" x14ac:dyDescent="0.25">
      <c r="C24430" s="199"/>
    </row>
    <row r="24431" spans="3:3" ht="15" x14ac:dyDescent="0.25">
      <c r="C24431" s="199"/>
    </row>
    <row r="24432" spans="3:3" ht="15" x14ac:dyDescent="0.25">
      <c r="C24432" s="199"/>
    </row>
    <row r="24433" spans="3:3" ht="15" x14ac:dyDescent="0.25">
      <c r="C24433" s="199"/>
    </row>
    <row r="24434" spans="3:3" ht="15" x14ac:dyDescent="0.25">
      <c r="C24434" s="199"/>
    </row>
    <row r="24435" spans="3:3" ht="15" x14ac:dyDescent="0.25">
      <c r="C24435" s="199"/>
    </row>
    <row r="24436" spans="3:3" ht="15" x14ac:dyDescent="0.25">
      <c r="C24436" s="199"/>
    </row>
    <row r="24437" spans="3:3" ht="15" x14ac:dyDescent="0.25">
      <c r="C24437" s="199"/>
    </row>
    <row r="24438" spans="3:3" ht="15" x14ac:dyDescent="0.25">
      <c r="C24438" s="199"/>
    </row>
    <row r="24439" spans="3:3" ht="15" x14ac:dyDescent="0.25">
      <c r="C24439" s="199"/>
    </row>
    <row r="24440" spans="3:3" ht="15" x14ac:dyDescent="0.25">
      <c r="C24440" s="199"/>
    </row>
    <row r="24441" spans="3:3" ht="15" x14ac:dyDescent="0.25">
      <c r="C24441" s="199"/>
    </row>
    <row r="24442" spans="3:3" ht="15" x14ac:dyDescent="0.25">
      <c r="C24442" s="199"/>
    </row>
    <row r="24443" spans="3:3" ht="15" x14ac:dyDescent="0.25">
      <c r="C24443" s="199"/>
    </row>
    <row r="24444" spans="3:3" ht="15" x14ac:dyDescent="0.25">
      <c r="C24444" s="199"/>
    </row>
    <row r="24445" spans="3:3" ht="15" x14ac:dyDescent="0.25">
      <c r="C24445" s="199"/>
    </row>
    <row r="24446" spans="3:3" ht="15" x14ac:dyDescent="0.25">
      <c r="C24446" s="199"/>
    </row>
    <row r="24447" spans="3:3" ht="15" x14ac:dyDescent="0.25">
      <c r="C24447" s="199"/>
    </row>
    <row r="24448" spans="3:3" ht="15" x14ac:dyDescent="0.25">
      <c r="C24448" s="199"/>
    </row>
    <row r="24449" spans="3:3" ht="15" x14ac:dyDescent="0.25">
      <c r="C24449" s="199"/>
    </row>
    <row r="24450" spans="3:3" ht="15" x14ac:dyDescent="0.25">
      <c r="C24450" s="199"/>
    </row>
    <row r="24451" spans="3:3" ht="15" x14ac:dyDescent="0.25">
      <c r="C24451" s="199"/>
    </row>
    <row r="24452" spans="3:3" ht="15" x14ac:dyDescent="0.25">
      <c r="C24452" s="199"/>
    </row>
    <row r="24453" spans="3:3" ht="15" x14ac:dyDescent="0.25">
      <c r="C24453" s="199"/>
    </row>
    <row r="24454" spans="3:3" ht="15" x14ac:dyDescent="0.25">
      <c r="C24454" s="199"/>
    </row>
    <row r="24455" spans="3:3" ht="15" x14ac:dyDescent="0.25">
      <c r="C24455" s="199"/>
    </row>
    <row r="24456" spans="3:3" ht="15" x14ac:dyDescent="0.25">
      <c r="C24456" s="199"/>
    </row>
    <row r="24457" spans="3:3" ht="15" x14ac:dyDescent="0.25">
      <c r="C24457" s="199"/>
    </row>
    <row r="24458" spans="3:3" ht="15" x14ac:dyDescent="0.25">
      <c r="C24458" s="199"/>
    </row>
    <row r="24459" spans="3:3" ht="15" x14ac:dyDescent="0.25">
      <c r="C24459" s="199"/>
    </row>
    <row r="24460" spans="3:3" ht="15" x14ac:dyDescent="0.25">
      <c r="C24460" s="199"/>
    </row>
    <row r="24461" spans="3:3" ht="15" x14ac:dyDescent="0.25">
      <c r="C24461" s="199"/>
    </row>
    <row r="24462" spans="3:3" ht="15" x14ac:dyDescent="0.25">
      <c r="C24462" s="199"/>
    </row>
    <row r="24463" spans="3:3" ht="15" x14ac:dyDescent="0.25">
      <c r="C24463" s="199"/>
    </row>
    <row r="24464" spans="3:3" ht="15" x14ac:dyDescent="0.25">
      <c r="C24464" s="199"/>
    </row>
    <row r="24465" spans="3:3" ht="15" x14ac:dyDescent="0.25">
      <c r="C24465" s="199"/>
    </row>
    <row r="24466" spans="3:3" ht="15" x14ac:dyDescent="0.25">
      <c r="C24466" s="199"/>
    </row>
    <row r="24467" spans="3:3" ht="15" x14ac:dyDescent="0.25">
      <c r="C24467" s="199"/>
    </row>
    <row r="24468" spans="3:3" ht="15" x14ac:dyDescent="0.25">
      <c r="C24468" s="199"/>
    </row>
    <row r="24469" spans="3:3" ht="15" x14ac:dyDescent="0.25">
      <c r="C24469" s="199"/>
    </row>
    <row r="24470" spans="3:3" ht="15" x14ac:dyDescent="0.25">
      <c r="C24470" s="199"/>
    </row>
    <row r="24471" spans="3:3" ht="15" x14ac:dyDescent="0.25">
      <c r="C24471" s="199"/>
    </row>
    <row r="24472" spans="3:3" ht="15" x14ac:dyDescent="0.25">
      <c r="C24472" s="199"/>
    </row>
    <row r="24473" spans="3:3" ht="15" x14ac:dyDescent="0.25">
      <c r="C24473" s="199"/>
    </row>
    <row r="24474" spans="3:3" ht="15" x14ac:dyDescent="0.25">
      <c r="C24474" s="199"/>
    </row>
    <row r="24475" spans="3:3" ht="15" x14ac:dyDescent="0.25">
      <c r="C24475" s="199"/>
    </row>
    <row r="24476" spans="3:3" ht="15" x14ac:dyDescent="0.25">
      <c r="C24476" s="199"/>
    </row>
    <row r="24477" spans="3:3" ht="15" x14ac:dyDescent="0.25">
      <c r="C24477" s="199"/>
    </row>
    <row r="24478" spans="3:3" ht="15" x14ac:dyDescent="0.25">
      <c r="C24478" s="199"/>
    </row>
    <row r="24479" spans="3:3" ht="15" x14ac:dyDescent="0.25">
      <c r="C24479" s="199"/>
    </row>
    <row r="24480" spans="3:3" ht="15" x14ac:dyDescent="0.25">
      <c r="C24480" s="199"/>
    </row>
    <row r="24481" spans="3:3" ht="15" x14ac:dyDescent="0.25">
      <c r="C24481" s="199"/>
    </row>
    <row r="24482" spans="3:3" ht="15" x14ac:dyDescent="0.25">
      <c r="C24482" s="199"/>
    </row>
    <row r="24483" spans="3:3" ht="15" x14ac:dyDescent="0.25">
      <c r="C24483" s="199"/>
    </row>
    <row r="24484" spans="3:3" ht="15" x14ac:dyDescent="0.25">
      <c r="C24484" s="199"/>
    </row>
    <row r="24485" spans="3:3" ht="15" x14ac:dyDescent="0.25">
      <c r="C24485" s="199"/>
    </row>
    <row r="24486" spans="3:3" ht="15" x14ac:dyDescent="0.25">
      <c r="C24486" s="199"/>
    </row>
    <row r="24487" spans="3:3" ht="15" x14ac:dyDescent="0.25">
      <c r="C24487" s="199"/>
    </row>
    <row r="24488" spans="3:3" ht="15" x14ac:dyDescent="0.25">
      <c r="C24488" s="199"/>
    </row>
    <row r="24489" spans="3:3" ht="15" x14ac:dyDescent="0.25">
      <c r="C24489" s="199"/>
    </row>
    <row r="24490" spans="3:3" ht="15" x14ac:dyDescent="0.25">
      <c r="C24490" s="199"/>
    </row>
    <row r="24491" spans="3:3" ht="15" x14ac:dyDescent="0.25">
      <c r="C24491" s="199"/>
    </row>
    <row r="24492" spans="3:3" ht="15" x14ac:dyDescent="0.25">
      <c r="C24492" s="199"/>
    </row>
    <row r="24493" spans="3:3" ht="15" x14ac:dyDescent="0.25">
      <c r="C24493" s="199"/>
    </row>
    <row r="24494" spans="3:3" ht="15" x14ac:dyDescent="0.25">
      <c r="C24494" s="199"/>
    </row>
    <row r="24495" spans="3:3" ht="15" x14ac:dyDescent="0.25">
      <c r="C24495" s="199"/>
    </row>
    <row r="24496" spans="3:3" ht="15" x14ac:dyDescent="0.25">
      <c r="C24496" s="199"/>
    </row>
    <row r="24497" spans="3:3" ht="15" x14ac:dyDescent="0.25">
      <c r="C24497" s="199"/>
    </row>
    <row r="24498" spans="3:3" ht="15" x14ac:dyDescent="0.25">
      <c r="C24498" s="199"/>
    </row>
    <row r="24499" spans="3:3" ht="15" x14ac:dyDescent="0.25">
      <c r="C24499" s="199"/>
    </row>
    <row r="24500" spans="3:3" ht="15" x14ac:dyDescent="0.25">
      <c r="C24500" s="199"/>
    </row>
    <row r="24501" spans="3:3" ht="15" x14ac:dyDescent="0.25">
      <c r="C24501" s="199"/>
    </row>
    <row r="24502" spans="3:3" ht="15" x14ac:dyDescent="0.25">
      <c r="C24502" s="199"/>
    </row>
    <row r="24503" spans="3:3" ht="15" x14ac:dyDescent="0.25">
      <c r="C24503" s="199"/>
    </row>
    <row r="24504" spans="3:3" ht="15" x14ac:dyDescent="0.25">
      <c r="C24504" s="199"/>
    </row>
    <row r="24505" spans="3:3" ht="15" x14ac:dyDescent="0.25">
      <c r="C24505" s="199"/>
    </row>
    <row r="24506" spans="3:3" ht="15" x14ac:dyDescent="0.25">
      <c r="C24506" s="199"/>
    </row>
    <row r="24507" spans="3:3" ht="15" x14ac:dyDescent="0.25">
      <c r="C24507" s="199"/>
    </row>
    <row r="24508" spans="3:3" ht="15" x14ac:dyDescent="0.25">
      <c r="C24508" s="199"/>
    </row>
    <row r="24509" spans="3:3" ht="15" x14ac:dyDescent="0.25">
      <c r="C24509" s="199"/>
    </row>
    <row r="24510" spans="3:3" ht="15" x14ac:dyDescent="0.25">
      <c r="C24510" s="199"/>
    </row>
    <row r="24511" spans="3:3" ht="15" x14ac:dyDescent="0.25">
      <c r="C24511" s="199"/>
    </row>
    <row r="24512" spans="3:3" ht="15" x14ac:dyDescent="0.25">
      <c r="C24512" s="199"/>
    </row>
    <row r="24513" spans="3:3" ht="15" x14ac:dyDescent="0.25">
      <c r="C24513" s="199"/>
    </row>
    <row r="24514" spans="3:3" ht="15" x14ac:dyDescent="0.25">
      <c r="C24514" s="199"/>
    </row>
    <row r="24515" spans="3:3" ht="15" x14ac:dyDescent="0.25">
      <c r="C24515" s="199"/>
    </row>
    <row r="24516" spans="3:3" ht="15" x14ac:dyDescent="0.25">
      <c r="C24516" s="199"/>
    </row>
    <row r="24517" spans="3:3" ht="15" x14ac:dyDescent="0.25">
      <c r="C24517" s="199"/>
    </row>
    <row r="24518" spans="3:3" ht="15" x14ac:dyDescent="0.25">
      <c r="C24518" s="199"/>
    </row>
    <row r="24519" spans="3:3" ht="15" x14ac:dyDescent="0.25">
      <c r="C24519" s="199"/>
    </row>
    <row r="24520" spans="3:3" ht="15" x14ac:dyDescent="0.25">
      <c r="C24520" s="199"/>
    </row>
    <row r="24521" spans="3:3" ht="15" x14ac:dyDescent="0.25">
      <c r="C24521" s="199"/>
    </row>
    <row r="24522" spans="3:3" ht="15" x14ac:dyDescent="0.25">
      <c r="C24522" s="199"/>
    </row>
    <row r="24523" spans="3:3" ht="15" x14ac:dyDescent="0.25">
      <c r="C24523" s="199"/>
    </row>
    <row r="24524" spans="3:3" ht="15" x14ac:dyDescent="0.25">
      <c r="C24524" s="199"/>
    </row>
    <row r="24525" spans="3:3" ht="15" x14ac:dyDescent="0.25">
      <c r="C24525" s="199"/>
    </row>
    <row r="24526" spans="3:3" ht="15" x14ac:dyDescent="0.25">
      <c r="C24526" s="199"/>
    </row>
    <row r="24527" spans="3:3" ht="15" x14ac:dyDescent="0.25">
      <c r="C24527" s="199"/>
    </row>
    <row r="24528" spans="3:3" ht="15" x14ac:dyDescent="0.25">
      <c r="C24528" s="199"/>
    </row>
    <row r="24529" spans="3:3" ht="15" x14ac:dyDescent="0.25">
      <c r="C24529" s="199"/>
    </row>
    <row r="24530" spans="3:3" ht="15" x14ac:dyDescent="0.25">
      <c r="C24530" s="199"/>
    </row>
    <row r="24531" spans="3:3" ht="15" x14ac:dyDescent="0.25">
      <c r="C24531" s="199"/>
    </row>
    <row r="24532" spans="3:3" ht="15" x14ac:dyDescent="0.25">
      <c r="C24532" s="199"/>
    </row>
    <row r="24533" spans="3:3" ht="15" x14ac:dyDescent="0.25">
      <c r="C24533" s="199"/>
    </row>
    <row r="24534" spans="3:3" ht="15" x14ac:dyDescent="0.25">
      <c r="C24534" s="199"/>
    </row>
    <row r="24535" spans="3:3" ht="15" x14ac:dyDescent="0.25">
      <c r="C24535" s="199"/>
    </row>
    <row r="24536" spans="3:3" ht="15" x14ac:dyDescent="0.25">
      <c r="C24536" s="199"/>
    </row>
    <row r="24537" spans="3:3" ht="15" x14ac:dyDescent="0.25">
      <c r="C24537" s="199"/>
    </row>
    <row r="24538" spans="3:3" ht="15" x14ac:dyDescent="0.25">
      <c r="C24538" s="199"/>
    </row>
    <row r="24539" spans="3:3" ht="15" x14ac:dyDescent="0.25">
      <c r="C24539" s="199"/>
    </row>
    <row r="24540" spans="3:3" ht="15" x14ac:dyDescent="0.25">
      <c r="C24540" s="199"/>
    </row>
    <row r="24541" spans="3:3" ht="15" x14ac:dyDescent="0.25">
      <c r="C24541" s="199"/>
    </row>
    <row r="24542" spans="3:3" ht="15" x14ac:dyDescent="0.25">
      <c r="C24542" s="199"/>
    </row>
    <row r="24543" spans="3:3" ht="15" x14ac:dyDescent="0.25">
      <c r="C24543" s="199"/>
    </row>
    <row r="24544" spans="3:3" ht="15" x14ac:dyDescent="0.25">
      <c r="C24544" s="199"/>
    </row>
    <row r="24545" spans="3:3" ht="15" x14ac:dyDescent="0.25">
      <c r="C24545" s="199"/>
    </row>
    <row r="24546" spans="3:3" ht="15" x14ac:dyDescent="0.25">
      <c r="C24546" s="199"/>
    </row>
    <row r="24547" spans="3:3" ht="15" x14ac:dyDescent="0.25">
      <c r="C24547" s="199"/>
    </row>
    <row r="24548" spans="3:3" ht="15" x14ac:dyDescent="0.25">
      <c r="C24548" s="199"/>
    </row>
    <row r="24549" spans="3:3" ht="15" x14ac:dyDescent="0.25">
      <c r="C24549" s="199"/>
    </row>
    <row r="24550" spans="3:3" ht="15" x14ac:dyDescent="0.25">
      <c r="C24550" s="199"/>
    </row>
    <row r="24551" spans="3:3" ht="15" x14ac:dyDescent="0.25">
      <c r="C24551" s="199"/>
    </row>
    <row r="24552" spans="3:3" ht="15" x14ac:dyDescent="0.25">
      <c r="C24552" s="199"/>
    </row>
    <row r="24553" spans="3:3" ht="15" x14ac:dyDescent="0.25">
      <c r="C24553" s="199"/>
    </row>
    <row r="24554" spans="3:3" ht="15" x14ac:dyDescent="0.25">
      <c r="C24554" s="199"/>
    </row>
    <row r="24555" spans="3:3" ht="15" x14ac:dyDescent="0.25">
      <c r="C24555" s="199"/>
    </row>
    <row r="24556" spans="3:3" ht="15" x14ac:dyDescent="0.25">
      <c r="C24556" s="199"/>
    </row>
    <row r="24557" spans="3:3" ht="15" x14ac:dyDescent="0.25">
      <c r="C24557" s="199"/>
    </row>
    <row r="24558" spans="3:3" ht="15" x14ac:dyDescent="0.25">
      <c r="C24558" s="199"/>
    </row>
    <row r="24559" spans="3:3" ht="15" x14ac:dyDescent="0.25">
      <c r="C24559" s="199"/>
    </row>
    <row r="24560" spans="3:3" ht="15" x14ac:dyDescent="0.25">
      <c r="C24560" s="199"/>
    </row>
    <row r="24561" spans="3:3" ht="15" x14ac:dyDescent="0.25">
      <c r="C24561" s="199"/>
    </row>
    <row r="24562" spans="3:3" ht="15" x14ac:dyDescent="0.25">
      <c r="C24562" s="199"/>
    </row>
    <row r="24563" spans="3:3" ht="15" x14ac:dyDescent="0.25">
      <c r="C24563" s="199"/>
    </row>
    <row r="24564" spans="3:3" ht="15" x14ac:dyDescent="0.25">
      <c r="C24564" s="199"/>
    </row>
    <row r="24565" spans="3:3" ht="15" x14ac:dyDescent="0.25">
      <c r="C24565" s="199"/>
    </row>
    <row r="24566" spans="3:3" ht="15" x14ac:dyDescent="0.25">
      <c r="C24566" s="199"/>
    </row>
    <row r="24567" spans="3:3" ht="15" x14ac:dyDescent="0.25">
      <c r="C24567" s="199"/>
    </row>
    <row r="24568" spans="3:3" ht="15" x14ac:dyDescent="0.25">
      <c r="C24568" s="199"/>
    </row>
    <row r="24569" spans="3:3" ht="15" x14ac:dyDescent="0.25">
      <c r="C24569" s="199"/>
    </row>
    <row r="24570" spans="3:3" ht="15" x14ac:dyDescent="0.25">
      <c r="C24570" s="199"/>
    </row>
    <row r="24571" spans="3:3" ht="15" x14ac:dyDescent="0.25">
      <c r="C24571" s="199"/>
    </row>
    <row r="24572" spans="3:3" ht="15" x14ac:dyDescent="0.25">
      <c r="C24572" s="199"/>
    </row>
    <row r="24573" spans="3:3" ht="15" x14ac:dyDescent="0.25">
      <c r="C24573" s="199"/>
    </row>
    <row r="24574" spans="3:3" ht="15" x14ac:dyDescent="0.25">
      <c r="C24574" s="199"/>
    </row>
    <row r="24575" spans="3:3" ht="15" x14ac:dyDescent="0.25">
      <c r="C24575" s="199"/>
    </row>
    <row r="24576" spans="3:3" ht="15" x14ac:dyDescent="0.25">
      <c r="C24576" s="199"/>
    </row>
    <row r="24577" spans="3:3" ht="15" x14ac:dyDescent="0.25">
      <c r="C24577" s="199"/>
    </row>
    <row r="24578" spans="3:3" ht="15" x14ac:dyDescent="0.25">
      <c r="C24578" s="199"/>
    </row>
    <row r="24579" spans="3:3" ht="15" x14ac:dyDescent="0.25">
      <c r="C24579" s="199"/>
    </row>
    <row r="24580" spans="3:3" ht="15" x14ac:dyDescent="0.25">
      <c r="C24580" s="199"/>
    </row>
    <row r="24581" spans="3:3" ht="15" x14ac:dyDescent="0.25">
      <c r="C24581" s="199"/>
    </row>
    <row r="24582" spans="3:3" ht="15" x14ac:dyDescent="0.25">
      <c r="C24582" s="199"/>
    </row>
    <row r="24583" spans="3:3" ht="15" x14ac:dyDescent="0.25">
      <c r="C24583" s="199"/>
    </row>
    <row r="24584" spans="3:3" ht="15" x14ac:dyDescent="0.25">
      <c r="C24584" s="199"/>
    </row>
    <row r="24585" spans="3:3" ht="15" x14ac:dyDescent="0.25">
      <c r="C24585" s="199"/>
    </row>
    <row r="24586" spans="3:3" ht="15" x14ac:dyDescent="0.25">
      <c r="C24586" s="199"/>
    </row>
    <row r="24587" spans="3:3" ht="15" x14ac:dyDescent="0.25">
      <c r="C24587" s="199"/>
    </row>
    <row r="24588" spans="3:3" ht="15" x14ac:dyDescent="0.25">
      <c r="C24588" s="199"/>
    </row>
    <row r="24589" spans="3:3" ht="15" x14ac:dyDescent="0.25">
      <c r="C24589" s="199"/>
    </row>
    <row r="24590" spans="3:3" ht="15" x14ac:dyDescent="0.25">
      <c r="C24590" s="199"/>
    </row>
    <row r="24591" spans="3:3" ht="15" x14ac:dyDescent="0.25">
      <c r="C24591" s="199"/>
    </row>
    <row r="24592" spans="3:3" ht="15" x14ac:dyDescent="0.25">
      <c r="C24592" s="199"/>
    </row>
    <row r="24593" spans="3:3" ht="15" x14ac:dyDescent="0.25">
      <c r="C24593" s="199"/>
    </row>
    <row r="24594" spans="3:3" ht="15" x14ac:dyDescent="0.25">
      <c r="C24594" s="199"/>
    </row>
    <row r="24595" spans="3:3" ht="15" x14ac:dyDescent="0.25">
      <c r="C24595" s="199"/>
    </row>
    <row r="24596" spans="3:3" ht="15" x14ac:dyDescent="0.25">
      <c r="C24596" s="199"/>
    </row>
    <row r="24597" spans="3:3" ht="15" x14ac:dyDescent="0.25">
      <c r="C24597" s="199"/>
    </row>
    <row r="24598" spans="3:3" ht="15" x14ac:dyDescent="0.25">
      <c r="C24598" s="199"/>
    </row>
    <row r="24599" spans="3:3" ht="15" x14ac:dyDescent="0.25">
      <c r="C24599" s="199"/>
    </row>
    <row r="24600" spans="3:3" ht="15" x14ac:dyDescent="0.25">
      <c r="C24600" s="199"/>
    </row>
    <row r="24601" spans="3:3" ht="15" x14ac:dyDescent="0.25">
      <c r="C24601" s="199"/>
    </row>
    <row r="24602" spans="3:3" ht="15" x14ac:dyDescent="0.25">
      <c r="C24602" s="199"/>
    </row>
    <row r="24603" spans="3:3" ht="15" x14ac:dyDescent="0.25">
      <c r="C24603" s="199"/>
    </row>
    <row r="24604" spans="3:3" ht="15" x14ac:dyDescent="0.25">
      <c r="C24604" s="199"/>
    </row>
    <row r="24605" spans="3:3" ht="15" x14ac:dyDescent="0.25">
      <c r="C24605" s="199"/>
    </row>
    <row r="24606" spans="3:3" ht="15" x14ac:dyDescent="0.25">
      <c r="C24606" s="199"/>
    </row>
    <row r="24607" spans="3:3" ht="15" x14ac:dyDescent="0.25">
      <c r="C24607" s="199"/>
    </row>
    <row r="24608" spans="3:3" ht="15" x14ac:dyDescent="0.25">
      <c r="C24608" s="199"/>
    </row>
    <row r="24609" spans="3:3" ht="15" x14ac:dyDescent="0.25">
      <c r="C24609" s="199"/>
    </row>
    <row r="24610" spans="3:3" ht="15" x14ac:dyDescent="0.25">
      <c r="C24610" s="199"/>
    </row>
    <row r="24611" spans="3:3" ht="15" x14ac:dyDescent="0.25">
      <c r="C24611" s="199"/>
    </row>
    <row r="24612" spans="3:3" ht="15" x14ac:dyDescent="0.25">
      <c r="C24612" s="199"/>
    </row>
    <row r="24613" spans="3:3" ht="15" x14ac:dyDescent="0.25">
      <c r="C24613" s="199"/>
    </row>
    <row r="24614" spans="3:3" ht="15" x14ac:dyDescent="0.25">
      <c r="C24614" s="199"/>
    </row>
    <row r="24615" spans="3:3" ht="15" x14ac:dyDescent="0.25">
      <c r="C24615" s="199"/>
    </row>
    <row r="24616" spans="3:3" ht="15" x14ac:dyDescent="0.25">
      <c r="C24616" s="199"/>
    </row>
    <row r="24617" spans="3:3" ht="15" x14ac:dyDescent="0.25">
      <c r="C24617" s="199"/>
    </row>
    <row r="24618" spans="3:3" ht="15" x14ac:dyDescent="0.25">
      <c r="C24618" s="199"/>
    </row>
    <row r="24619" spans="3:3" ht="15" x14ac:dyDescent="0.25">
      <c r="C24619" s="199"/>
    </row>
    <row r="24620" spans="3:3" ht="15" x14ac:dyDescent="0.25">
      <c r="C24620" s="199"/>
    </row>
    <row r="24621" spans="3:3" ht="15" x14ac:dyDescent="0.25">
      <c r="C24621" s="199"/>
    </row>
    <row r="24622" spans="3:3" ht="15" x14ac:dyDescent="0.25">
      <c r="C24622" s="199"/>
    </row>
    <row r="24623" spans="3:3" ht="15" x14ac:dyDescent="0.25">
      <c r="C24623" s="199"/>
    </row>
    <row r="24624" spans="3:3" ht="15" x14ac:dyDescent="0.25">
      <c r="C24624" s="199"/>
    </row>
    <row r="24625" spans="3:3" ht="15" x14ac:dyDescent="0.25">
      <c r="C24625" s="199"/>
    </row>
    <row r="24626" spans="3:3" ht="15" x14ac:dyDescent="0.25">
      <c r="C24626" s="199"/>
    </row>
    <row r="24627" spans="3:3" ht="15" x14ac:dyDescent="0.25">
      <c r="C24627" s="199"/>
    </row>
    <row r="24628" spans="3:3" ht="15" x14ac:dyDescent="0.25">
      <c r="C24628" s="199"/>
    </row>
    <row r="24629" spans="3:3" ht="15" x14ac:dyDescent="0.25">
      <c r="C24629" s="199"/>
    </row>
    <row r="24630" spans="3:3" ht="15" x14ac:dyDescent="0.25">
      <c r="C24630" s="199"/>
    </row>
    <row r="24631" spans="3:3" ht="15" x14ac:dyDescent="0.25">
      <c r="C24631" s="199"/>
    </row>
    <row r="24632" spans="3:3" ht="15" x14ac:dyDescent="0.25">
      <c r="C24632" s="199"/>
    </row>
    <row r="24633" spans="3:3" ht="15" x14ac:dyDescent="0.25">
      <c r="C24633" s="199"/>
    </row>
    <row r="24634" spans="3:3" ht="15" x14ac:dyDescent="0.25">
      <c r="C24634" s="199"/>
    </row>
    <row r="24635" spans="3:3" ht="15" x14ac:dyDescent="0.25">
      <c r="C24635" s="199"/>
    </row>
    <row r="24636" spans="3:3" ht="15" x14ac:dyDescent="0.25">
      <c r="C24636" s="199"/>
    </row>
    <row r="24637" spans="3:3" ht="15" x14ac:dyDescent="0.25">
      <c r="C24637" s="199"/>
    </row>
    <row r="24638" spans="3:3" ht="15" x14ac:dyDescent="0.25">
      <c r="C24638" s="199"/>
    </row>
    <row r="24639" spans="3:3" ht="15" x14ac:dyDescent="0.25">
      <c r="C24639" s="199"/>
    </row>
    <row r="24640" spans="3:3" ht="15" x14ac:dyDescent="0.25">
      <c r="C24640" s="199"/>
    </row>
    <row r="24641" spans="3:3" ht="15" x14ac:dyDescent="0.25">
      <c r="C24641" s="199"/>
    </row>
    <row r="24642" spans="3:3" ht="15" x14ac:dyDescent="0.25">
      <c r="C24642" s="199"/>
    </row>
    <row r="24643" spans="3:3" ht="15" x14ac:dyDescent="0.25">
      <c r="C24643" s="199"/>
    </row>
    <row r="24644" spans="3:3" ht="15" x14ac:dyDescent="0.25">
      <c r="C24644" s="199"/>
    </row>
    <row r="24645" spans="3:3" ht="15" x14ac:dyDescent="0.25">
      <c r="C24645" s="199"/>
    </row>
    <row r="24646" spans="3:3" ht="15" x14ac:dyDescent="0.25">
      <c r="C24646" s="199"/>
    </row>
    <row r="24647" spans="3:3" ht="15" x14ac:dyDescent="0.25">
      <c r="C24647" s="199"/>
    </row>
    <row r="24648" spans="3:3" ht="15" x14ac:dyDescent="0.25">
      <c r="C24648" s="199"/>
    </row>
    <row r="24649" spans="3:3" ht="15" x14ac:dyDescent="0.25">
      <c r="C24649" s="199"/>
    </row>
    <row r="24650" spans="3:3" ht="15" x14ac:dyDescent="0.25">
      <c r="C24650" s="199"/>
    </row>
    <row r="24651" spans="3:3" ht="15" x14ac:dyDescent="0.25">
      <c r="C24651" s="199"/>
    </row>
    <row r="24652" spans="3:3" ht="15" x14ac:dyDescent="0.25">
      <c r="C24652" s="199"/>
    </row>
    <row r="24653" spans="3:3" ht="15" x14ac:dyDescent="0.25">
      <c r="C24653" s="199"/>
    </row>
    <row r="24654" spans="3:3" ht="15" x14ac:dyDescent="0.25">
      <c r="C24654" s="199"/>
    </row>
    <row r="24655" spans="3:3" ht="15" x14ac:dyDescent="0.25">
      <c r="C24655" s="199"/>
    </row>
    <row r="24656" spans="3:3" ht="15" x14ac:dyDescent="0.25">
      <c r="C24656" s="199"/>
    </row>
    <row r="24657" spans="3:3" ht="15" x14ac:dyDescent="0.25">
      <c r="C24657" s="199"/>
    </row>
    <row r="24658" spans="3:3" ht="15" x14ac:dyDescent="0.25">
      <c r="C24658" s="199"/>
    </row>
    <row r="24659" spans="3:3" ht="15" x14ac:dyDescent="0.25">
      <c r="C24659" s="199"/>
    </row>
    <row r="24660" spans="3:3" ht="15" x14ac:dyDescent="0.25">
      <c r="C24660" s="199"/>
    </row>
    <row r="24661" spans="3:3" ht="15" x14ac:dyDescent="0.25">
      <c r="C24661" s="199"/>
    </row>
    <row r="24662" spans="3:3" ht="15" x14ac:dyDescent="0.25">
      <c r="C24662" s="199"/>
    </row>
    <row r="24663" spans="3:3" ht="15" x14ac:dyDescent="0.25">
      <c r="C24663" s="199"/>
    </row>
    <row r="24664" spans="3:3" ht="15" x14ac:dyDescent="0.25">
      <c r="C24664" s="199"/>
    </row>
    <row r="24665" spans="3:3" ht="15" x14ac:dyDescent="0.25">
      <c r="C24665" s="199"/>
    </row>
    <row r="24666" spans="3:3" ht="15" x14ac:dyDescent="0.25">
      <c r="C24666" s="199"/>
    </row>
    <row r="24667" spans="3:3" ht="15" x14ac:dyDescent="0.25">
      <c r="C24667" s="199"/>
    </row>
    <row r="24668" spans="3:3" ht="15" x14ac:dyDescent="0.25">
      <c r="C24668" s="199"/>
    </row>
    <row r="24669" spans="3:3" ht="15" x14ac:dyDescent="0.25">
      <c r="C24669" s="199"/>
    </row>
    <row r="24670" spans="3:3" ht="15" x14ac:dyDescent="0.25">
      <c r="C24670" s="199"/>
    </row>
    <row r="24671" spans="3:3" ht="15" x14ac:dyDescent="0.25">
      <c r="C24671" s="199"/>
    </row>
    <row r="24672" spans="3:3" ht="15" x14ac:dyDescent="0.25">
      <c r="C24672" s="199"/>
    </row>
    <row r="24673" spans="3:3" ht="15" x14ac:dyDescent="0.25">
      <c r="C24673" s="199"/>
    </row>
    <row r="24674" spans="3:3" ht="15" x14ac:dyDescent="0.25">
      <c r="C24674" s="199"/>
    </row>
    <row r="24675" spans="3:3" ht="15" x14ac:dyDescent="0.25">
      <c r="C24675" s="199"/>
    </row>
    <row r="24676" spans="3:3" ht="15" x14ac:dyDescent="0.25">
      <c r="C24676" s="199"/>
    </row>
    <row r="24677" spans="3:3" ht="15" x14ac:dyDescent="0.25">
      <c r="C24677" s="199"/>
    </row>
    <row r="24678" spans="3:3" ht="15" x14ac:dyDescent="0.25">
      <c r="C24678" s="199"/>
    </row>
    <row r="24679" spans="3:3" ht="15" x14ac:dyDescent="0.25">
      <c r="C24679" s="199"/>
    </row>
    <row r="24680" spans="3:3" ht="15" x14ac:dyDescent="0.25">
      <c r="C24680" s="199"/>
    </row>
    <row r="24681" spans="3:3" ht="15" x14ac:dyDescent="0.25">
      <c r="C24681" s="199"/>
    </row>
    <row r="24682" spans="3:3" ht="15" x14ac:dyDescent="0.25">
      <c r="C24682" s="199"/>
    </row>
    <row r="24683" spans="3:3" ht="15" x14ac:dyDescent="0.25">
      <c r="C24683" s="199"/>
    </row>
    <row r="24684" spans="3:3" ht="15" x14ac:dyDescent="0.25">
      <c r="C24684" s="199"/>
    </row>
    <row r="24685" spans="3:3" ht="15" x14ac:dyDescent="0.25">
      <c r="C24685" s="199"/>
    </row>
    <row r="24686" spans="3:3" ht="15" x14ac:dyDescent="0.25">
      <c r="C24686" s="199"/>
    </row>
    <row r="24687" spans="3:3" ht="15" x14ac:dyDescent="0.25">
      <c r="C24687" s="199"/>
    </row>
    <row r="24688" spans="3:3" ht="15" x14ac:dyDescent="0.25">
      <c r="C24688" s="199"/>
    </row>
    <row r="24689" spans="3:3" ht="15" x14ac:dyDescent="0.25">
      <c r="C24689" s="199"/>
    </row>
    <row r="24690" spans="3:3" ht="15" x14ac:dyDescent="0.25">
      <c r="C24690" s="199"/>
    </row>
    <row r="24691" spans="3:3" ht="15" x14ac:dyDescent="0.25">
      <c r="C24691" s="199"/>
    </row>
    <row r="24692" spans="3:3" ht="15" x14ac:dyDescent="0.25">
      <c r="C24692" s="199"/>
    </row>
    <row r="24693" spans="3:3" ht="15" x14ac:dyDescent="0.25">
      <c r="C24693" s="199"/>
    </row>
    <row r="24694" spans="3:3" ht="15" x14ac:dyDescent="0.25">
      <c r="C24694" s="199"/>
    </row>
    <row r="24695" spans="3:3" ht="15" x14ac:dyDescent="0.25">
      <c r="C24695" s="199"/>
    </row>
    <row r="24696" spans="3:3" ht="15" x14ac:dyDescent="0.25">
      <c r="C24696" s="199"/>
    </row>
    <row r="24697" spans="3:3" ht="15" x14ac:dyDescent="0.25">
      <c r="C24697" s="199"/>
    </row>
    <row r="24698" spans="3:3" ht="15" x14ac:dyDescent="0.25">
      <c r="C24698" s="199"/>
    </row>
    <row r="24699" spans="3:3" ht="15" x14ac:dyDescent="0.25">
      <c r="C24699" s="199"/>
    </row>
    <row r="24700" spans="3:3" ht="15" x14ac:dyDescent="0.25">
      <c r="C24700" s="199"/>
    </row>
    <row r="24701" spans="3:3" ht="15" x14ac:dyDescent="0.25">
      <c r="C24701" s="199"/>
    </row>
    <row r="24702" spans="3:3" ht="15" x14ac:dyDescent="0.25">
      <c r="C24702" s="199"/>
    </row>
    <row r="24703" spans="3:3" ht="15" x14ac:dyDescent="0.25">
      <c r="C24703" s="199"/>
    </row>
    <row r="24704" spans="3:3" ht="15" x14ac:dyDescent="0.25">
      <c r="C24704" s="199"/>
    </row>
    <row r="24705" spans="3:3" ht="15" x14ac:dyDescent="0.25">
      <c r="C24705" s="199"/>
    </row>
    <row r="24706" spans="3:3" ht="15" x14ac:dyDescent="0.25">
      <c r="C24706" s="199"/>
    </row>
    <row r="24707" spans="3:3" ht="15" x14ac:dyDescent="0.25">
      <c r="C24707" s="199"/>
    </row>
    <row r="24708" spans="3:3" ht="15" x14ac:dyDescent="0.25">
      <c r="C24708" s="199"/>
    </row>
    <row r="24709" spans="3:3" ht="15" x14ac:dyDescent="0.25">
      <c r="C24709" s="199"/>
    </row>
    <row r="24710" spans="3:3" ht="15" x14ac:dyDescent="0.25">
      <c r="C24710" s="199"/>
    </row>
    <row r="24711" spans="3:3" ht="15" x14ac:dyDescent="0.25">
      <c r="C24711" s="199"/>
    </row>
    <row r="24712" spans="3:3" ht="15" x14ac:dyDescent="0.25">
      <c r="C24712" s="199"/>
    </row>
    <row r="24713" spans="3:3" ht="15" x14ac:dyDescent="0.25">
      <c r="C24713" s="199"/>
    </row>
    <row r="24714" spans="3:3" ht="15" x14ac:dyDescent="0.25">
      <c r="C24714" s="199"/>
    </row>
    <row r="24715" spans="3:3" ht="15" x14ac:dyDescent="0.25">
      <c r="C24715" s="199"/>
    </row>
    <row r="24716" spans="3:3" ht="15" x14ac:dyDescent="0.25">
      <c r="C24716" s="199"/>
    </row>
    <row r="24717" spans="3:3" ht="15" x14ac:dyDescent="0.25">
      <c r="C24717" s="199"/>
    </row>
    <row r="24718" spans="3:3" ht="15" x14ac:dyDescent="0.25">
      <c r="C24718" s="199"/>
    </row>
    <row r="24719" spans="3:3" ht="15" x14ac:dyDescent="0.25">
      <c r="C24719" s="199"/>
    </row>
    <row r="24720" spans="3:3" ht="15" x14ac:dyDescent="0.25">
      <c r="C24720" s="199"/>
    </row>
    <row r="24721" spans="3:3" ht="15" x14ac:dyDescent="0.25">
      <c r="C24721" s="199"/>
    </row>
    <row r="24722" spans="3:3" ht="15" x14ac:dyDescent="0.25">
      <c r="C24722" s="199"/>
    </row>
    <row r="24723" spans="3:3" ht="15" x14ac:dyDescent="0.25">
      <c r="C24723" s="199"/>
    </row>
    <row r="24724" spans="3:3" ht="15" x14ac:dyDescent="0.25">
      <c r="C24724" s="199"/>
    </row>
    <row r="24725" spans="3:3" ht="15" x14ac:dyDescent="0.25">
      <c r="C24725" s="199"/>
    </row>
    <row r="24726" spans="3:3" ht="15" x14ac:dyDescent="0.25">
      <c r="C24726" s="199"/>
    </row>
    <row r="24727" spans="3:3" ht="15" x14ac:dyDescent="0.25">
      <c r="C24727" s="199"/>
    </row>
    <row r="24728" spans="3:3" ht="15" x14ac:dyDescent="0.25">
      <c r="C24728" s="199"/>
    </row>
    <row r="24729" spans="3:3" ht="15" x14ac:dyDescent="0.25">
      <c r="C24729" s="199"/>
    </row>
    <row r="24730" spans="3:3" ht="15" x14ac:dyDescent="0.25">
      <c r="C24730" s="199"/>
    </row>
    <row r="24731" spans="3:3" ht="15" x14ac:dyDescent="0.25">
      <c r="C24731" s="199"/>
    </row>
    <row r="24732" spans="3:3" ht="15" x14ac:dyDescent="0.25">
      <c r="C24732" s="199"/>
    </row>
    <row r="24733" spans="3:3" ht="15" x14ac:dyDescent="0.25">
      <c r="C24733" s="199"/>
    </row>
    <row r="24734" spans="3:3" ht="15" x14ac:dyDescent="0.25">
      <c r="C24734" s="199"/>
    </row>
    <row r="24735" spans="3:3" ht="15" x14ac:dyDescent="0.25">
      <c r="C24735" s="199"/>
    </row>
    <row r="24736" spans="3:3" ht="15" x14ac:dyDescent="0.25">
      <c r="C24736" s="199"/>
    </row>
    <row r="24737" spans="3:3" ht="15" x14ac:dyDescent="0.25">
      <c r="C24737" s="199"/>
    </row>
    <row r="24738" spans="3:3" ht="15" x14ac:dyDescent="0.25">
      <c r="C24738" s="199"/>
    </row>
    <row r="24739" spans="3:3" ht="15" x14ac:dyDescent="0.25">
      <c r="C24739" s="199"/>
    </row>
    <row r="24740" spans="3:3" ht="15" x14ac:dyDescent="0.25">
      <c r="C24740" s="199"/>
    </row>
    <row r="24741" spans="3:3" ht="15" x14ac:dyDescent="0.25">
      <c r="C24741" s="199"/>
    </row>
    <row r="24742" spans="3:3" ht="15" x14ac:dyDescent="0.25">
      <c r="C24742" s="199"/>
    </row>
    <row r="24743" spans="3:3" ht="15" x14ac:dyDescent="0.25">
      <c r="C24743" s="199"/>
    </row>
    <row r="24744" spans="3:3" ht="15" x14ac:dyDescent="0.25">
      <c r="C24744" s="199"/>
    </row>
    <row r="24745" spans="3:3" ht="15" x14ac:dyDescent="0.25">
      <c r="C24745" s="199"/>
    </row>
    <row r="24746" spans="3:3" ht="15" x14ac:dyDescent="0.25">
      <c r="C24746" s="199"/>
    </row>
    <row r="24747" spans="3:3" ht="15" x14ac:dyDescent="0.25">
      <c r="C24747" s="199"/>
    </row>
    <row r="24748" spans="3:3" ht="15" x14ac:dyDescent="0.25">
      <c r="C24748" s="199"/>
    </row>
    <row r="24749" spans="3:3" ht="15" x14ac:dyDescent="0.25">
      <c r="C24749" s="199"/>
    </row>
    <row r="24750" spans="3:3" ht="15" x14ac:dyDescent="0.25">
      <c r="C24750" s="199"/>
    </row>
    <row r="24751" spans="3:3" ht="15" x14ac:dyDescent="0.25">
      <c r="C24751" s="199"/>
    </row>
    <row r="24752" spans="3:3" ht="15" x14ac:dyDescent="0.25">
      <c r="C24752" s="199"/>
    </row>
    <row r="24753" spans="3:3" ht="15" x14ac:dyDescent="0.25">
      <c r="C24753" s="199"/>
    </row>
    <row r="24754" spans="3:3" ht="15" x14ac:dyDescent="0.25">
      <c r="C24754" s="199"/>
    </row>
    <row r="24755" spans="3:3" ht="15" x14ac:dyDescent="0.25">
      <c r="C24755" s="199"/>
    </row>
    <row r="24756" spans="3:3" ht="15" x14ac:dyDescent="0.25">
      <c r="C24756" s="199"/>
    </row>
    <row r="24757" spans="3:3" ht="15" x14ac:dyDescent="0.25">
      <c r="C24757" s="199"/>
    </row>
    <row r="24758" spans="3:3" ht="15" x14ac:dyDescent="0.25">
      <c r="C24758" s="199"/>
    </row>
    <row r="24759" spans="3:3" ht="15" x14ac:dyDescent="0.25">
      <c r="C24759" s="199"/>
    </row>
    <row r="24760" spans="3:3" ht="15" x14ac:dyDescent="0.25">
      <c r="C24760" s="199"/>
    </row>
    <row r="24761" spans="3:3" ht="15" x14ac:dyDescent="0.25">
      <c r="C24761" s="199"/>
    </row>
    <row r="24762" spans="3:3" ht="15" x14ac:dyDescent="0.25">
      <c r="C24762" s="199"/>
    </row>
    <row r="24763" spans="3:3" ht="15" x14ac:dyDescent="0.25">
      <c r="C24763" s="199"/>
    </row>
    <row r="24764" spans="3:3" ht="15" x14ac:dyDescent="0.25">
      <c r="C24764" s="199"/>
    </row>
    <row r="24765" spans="3:3" ht="15" x14ac:dyDescent="0.25">
      <c r="C24765" s="199"/>
    </row>
    <row r="24766" spans="3:3" ht="15" x14ac:dyDescent="0.25">
      <c r="C24766" s="199"/>
    </row>
    <row r="24767" spans="3:3" ht="15" x14ac:dyDescent="0.25">
      <c r="C24767" s="199"/>
    </row>
    <row r="24768" spans="3:3" ht="15" x14ac:dyDescent="0.25">
      <c r="C24768" s="199"/>
    </row>
    <row r="24769" spans="3:3" ht="15" x14ac:dyDescent="0.25">
      <c r="C24769" s="199"/>
    </row>
    <row r="24770" spans="3:3" ht="15" x14ac:dyDescent="0.25">
      <c r="C24770" s="199"/>
    </row>
    <row r="24771" spans="3:3" ht="15" x14ac:dyDescent="0.25">
      <c r="C24771" s="199"/>
    </row>
    <row r="24772" spans="3:3" ht="15" x14ac:dyDescent="0.25">
      <c r="C24772" s="199"/>
    </row>
    <row r="24773" spans="3:3" ht="15" x14ac:dyDescent="0.25">
      <c r="C24773" s="199"/>
    </row>
    <row r="24774" spans="3:3" ht="15" x14ac:dyDescent="0.25">
      <c r="C24774" s="199"/>
    </row>
    <row r="24775" spans="3:3" ht="15" x14ac:dyDescent="0.25">
      <c r="C24775" s="199"/>
    </row>
    <row r="24776" spans="3:3" ht="15" x14ac:dyDescent="0.25">
      <c r="C24776" s="199"/>
    </row>
    <row r="24777" spans="3:3" ht="15" x14ac:dyDescent="0.25">
      <c r="C24777" s="199"/>
    </row>
    <row r="24778" spans="3:3" ht="15" x14ac:dyDescent="0.25">
      <c r="C24778" s="199"/>
    </row>
    <row r="24779" spans="3:3" ht="15" x14ac:dyDescent="0.25">
      <c r="C24779" s="199"/>
    </row>
    <row r="24780" spans="3:3" ht="15" x14ac:dyDescent="0.25">
      <c r="C24780" s="199"/>
    </row>
    <row r="24781" spans="3:3" ht="15" x14ac:dyDescent="0.25">
      <c r="C24781" s="199"/>
    </row>
    <row r="24782" spans="3:3" ht="15" x14ac:dyDescent="0.25">
      <c r="C24782" s="199"/>
    </row>
    <row r="24783" spans="3:3" ht="15" x14ac:dyDescent="0.25">
      <c r="C24783" s="199"/>
    </row>
    <row r="24784" spans="3:3" ht="15" x14ac:dyDescent="0.25">
      <c r="C24784" s="199"/>
    </row>
    <row r="24785" spans="3:3" ht="15" x14ac:dyDescent="0.25">
      <c r="C24785" s="199"/>
    </row>
    <row r="24786" spans="3:3" ht="15" x14ac:dyDescent="0.25">
      <c r="C24786" s="199"/>
    </row>
    <row r="24787" spans="3:3" ht="15" x14ac:dyDescent="0.25">
      <c r="C24787" s="199"/>
    </row>
    <row r="24788" spans="3:3" ht="15" x14ac:dyDescent="0.25">
      <c r="C24788" s="199"/>
    </row>
    <row r="24789" spans="3:3" ht="15" x14ac:dyDescent="0.25">
      <c r="C24789" s="199"/>
    </row>
    <row r="24790" spans="3:3" ht="15" x14ac:dyDescent="0.25">
      <c r="C24790" s="199"/>
    </row>
    <row r="24791" spans="3:3" ht="15" x14ac:dyDescent="0.25">
      <c r="C24791" s="199"/>
    </row>
    <row r="24792" spans="3:3" ht="15" x14ac:dyDescent="0.25">
      <c r="C24792" s="199"/>
    </row>
    <row r="24793" spans="3:3" ht="15" x14ac:dyDescent="0.25">
      <c r="C24793" s="199"/>
    </row>
    <row r="24794" spans="3:3" ht="15" x14ac:dyDescent="0.25">
      <c r="C24794" s="199"/>
    </row>
    <row r="24795" spans="3:3" ht="15" x14ac:dyDescent="0.25">
      <c r="C24795" s="199"/>
    </row>
    <row r="24796" spans="3:3" ht="15" x14ac:dyDescent="0.25">
      <c r="C24796" s="199"/>
    </row>
    <row r="24797" spans="3:3" ht="15" x14ac:dyDescent="0.25">
      <c r="C24797" s="199"/>
    </row>
    <row r="24798" spans="3:3" ht="15" x14ac:dyDescent="0.25">
      <c r="C24798" s="199"/>
    </row>
    <row r="24799" spans="3:3" ht="15" x14ac:dyDescent="0.25">
      <c r="C24799" s="199"/>
    </row>
    <row r="24800" spans="3:3" ht="15" x14ac:dyDescent="0.25">
      <c r="C24800" s="199"/>
    </row>
    <row r="24801" spans="3:3" ht="15" x14ac:dyDescent="0.25">
      <c r="C24801" s="199"/>
    </row>
    <row r="24802" spans="3:3" ht="15" x14ac:dyDescent="0.25">
      <c r="C24802" s="199"/>
    </row>
    <row r="24803" spans="3:3" ht="15" x14ac:dyDescent="0.25">
      <c r="C24803" s="199"/>
    </row>
    <row r="24804" spans="3:3" ht="15" x14ac:dyDescent="0.25">
      <c r="C24804" s="199"/>
    </row>
    <row r="24805" spans="3:3" ht="15" x14ac:dyDescent="0.25">
      <c r="C24805" s="199"/>
    </row>
    <row r="24806" spans="3:3" ht="15" x14ac:dyDescent="0.25">
      <c r="C24806" s="199"/>
    </row>
    <row r="24807" spans="3:3" ht="15" x14ac:dyDescent="0.25">
      <c r="C24807" s="199"/>
    </row>
    <row r="24808" spans="3:3" ht="15" x14ac:dyDescent="0.25">
      <c r="C24808" s="199"/>
    </row>
    <row r="24809" spans="3:3" ht="15" x14ac:dyDescent="0.25">
      <c r="C24809" s="199"/>
    </row>
    <row r="24810" spans="3:3" ht="15" x14ac:dyDescent="0.25">
      <c r="C24810" s="199"/>
    </row>
    <row r="24811" spans="3:3" ht="15" x14ac:dyDescent="0.25">
      <c r="C24811" s="199"/>
    </row>
    <row r="24812" spans="3:3" ht="15" x14ac:dyDescent="0.25">
      <c r="C24812" s="199"/>
    </row>
    <row r="24813" spans="3:3" ht="15" x14ac:dyDescent="0.25">
      <c r="C24813" s="199"/>
    </row>
    <row r="24814" spans="3:3" ht="15" x14ac:dyDescent="0.25">
      <c r="C24814" s="199"/>
    </row>
    <row r="24815" spans="3:3" ht="15" x14ac:dyDescent="0.25">
      <c r="C24815" s="199"/>
    </row>
    <row r="24816" spans="3:3" ht="15" x14ac:dyDescent="0.25">
      <c r="C24816" s="199"/>
    </row>
    <row r="24817" spans="3:3" ht="15" x14ac:dyDescent="0.25">
      <c r="C24817" s="199"/>
    </row>
    <row r="24818" spans="3:3" ht="15" x14ac:dyDescent="0.25">
      <c r="C24818" s="199"/>
    </row>
    <row r="24819" spans="3:3" ht="15" x14ac:dyDescent="0.25">
      <c r="C24819" s="199"/>
    </row>
    <row r="24820" spans="3:3" ht="15" x14ac:dyDescent="0.25">
      <c r="C24820" s="199"/>
    </row>
    <row r="24821" spans="3:3" ht="15" x14ac:dyDescent="0.25">
      <c r="C24821" s="199"/>
    </row>
    <row r="24822" spans="3:3" ht="15" x14ac:dyDescent="0.25">
      <c r="C24822" s="199"/>
    </row>
    <row r="24823" spans="3:3" ht="15" x14ac:dyDescent="0.25">
      <c r="C24823" s="199"/>
    </row>
    <row r="24824" spans="3:3" ht="15" x14ac:dyDescent="0.25">
      <c r="C24824" s="199"/>
    </row>
    <row r="24825" spans="3:3" ht="15" x14ac:dyDescent="0.25">
      <c r="C24825" s="199"/>
    </row>
    <row r="24826" spans="3:3" ht="15" x14ac:dyDescent="0.25">
      <c r="C24826" s="199"/>
    </row>
    <row r="24827" spans="3:3" ht="15" x14ac:dyDescent="0.25">
      <c r="C24827" s="199"/>
    </row>
    <row r="24828" spans="3:3" ht="15" x14ac:dyDescent="0.25">
      <c r="C24828" s="199"/>
    </row>
    <row r="24829" spans="3:3" ht="15" x14ac:dyDescent="0.25">
      <c r="C24829" s="199"/>
    </row>
    <row r="24830" spans="3:3" ht="15" x14ac:dyDescent="0.25">
      <c r="C24830" s="199"/>
    </row>
    <row r="24831" spans="3:3" ht="15" x14ac:dyDescent="0.25">
      <c r="C24831" s="199"/>
    </row>
    <row r="24832" spans="3:3" ht="15" x14ac:dyDescent="0.25">
      <c r="C24832" s="199"/>
    </row>
    <row r="24833" spans="3:3" ht="15" x14ac:dyDescent="0.25">
      <c r="C24833" s="199"/>
    </row>
    <row r="24834" spans="3:3" ht="15" x14ac:dyDescent="0.25">
      <c r="C24834" s="199"/>
    </row>
    <row r="24835" spans="3:3" ht="15" x14ac:dyDescent="0.25">
      <c r="C24835" s="199"/>
    </row>
    <row r="24836" spans="3:3" ht="15" x14ac:dyDescent="0.25">
      <c r="C24836" s="199"/>
    </row>
    <row r="24837" spans="3:3" ht="15" x14ac:dyDescent="0.25">
      <c r="C24837" s="199"/>
    </row>
    <row r="24838" spans="3:3" ht="15" x14ac:dyDescent="0.25">
      <c r="C24838" s="199"/>
    </row>
    <row r="24839" spans="3:3" ht="15" x14ac:dyDescent="0.25">
      <c r="C24839" s="199"/>
    </row>
    <row r="24840" spans="3:3" ht="15" x14ac:dyDescent="0.25">
      <c r="C24840" s="199"/>
    </row>
    <row r="24841" spans="3:3" ht="15" x14ac:dyDescent="0.25">
      <c r="C24841" s="199"/>
    </row>
    <row r="24842" spans="3:3" ht="15" x14ac:dyDescent="0.25">
      <c r="C24842" s="199"/>
    </row>
    <row r="24843" spans="3:3" ht="15" x14ac:dyDescent="0.25">
      <c r="C24843" s="199"/>
    </row>
    <row r="24844" spans="3:3" ht="15" x14ac:dyDescent="0.25">
      <c r="C24844" s="199"/>
    </row>
    <row r="24845" spans="3:3" ht="15" x14ac:dyDescent="0.25">
      <c r="C24845" s="199"/>
    </row>
    <row r="24846" spans="3:3" ht="15" x14ac:dyDescent="0.25">
      <c r="C24846" s="199"/>
    </row>
    <row r="24847" spans="3:3" ht="15" x14ac:dyDescent="0.25">
      <c r="C24847" s="199"/>
    </row>
    <row r="24848" spans="3:3" ht="15" x14ac:dyDescent="0.25">
      <c r="C24848" s="199"/>
    </row>
    <row r="24849" spans="3:3" ht="15" x14ac:dyDescent="0.25">
      <c r="C24849" s="199"/>
    </row>
    <row r="24850" spans="3:3" ht="15" x14ac:dyDescent="0.25">
      <c r="C24850" s="199"/>
    </row>
    <row r="24851" spans="3:3" ht="15" x14ac:dyDescent="0.25">
      <c r="C24851" s="199"/>
    </row>
    <row r="24852" spans="3:3" ht="15" x14ac:dyDescent="0.25">
      <c r="C24852" s="199"/>
    </row>
    <row r="24853" spans="3:3" ht="15" x14ac:dyDescent="0.25">
      <c r="C24853" s="199"/>
    </row>
    <row r="24854" spans="3:3" ht="15" x14ac:dyDescent="0.25">
      <c r="C24854" s="199"/>
    </row>
    <row r="24855" spans="3:3" ht="15" x14ac:dyDescent="0.25">
      <c r="C24855" s="199"/>
    </row>
    <row r="24856" spans="3:3" ht="15" x14ac:dyDescent="0.25">
      <c r="C24856" s="199"/>
    </row>
    <row r="24857" spans="3:3" ht="15" x14ac:dyDescent="0.25">
      <c r="C24857" s="199"/>
    </row>
    <row r="24858" spans="3:3" ht="15" x14ac:dyDescent="0.25">
      <c r="C24858" s="199"/>
    </row>
    <row r="24859" spans="3:3" ht="15" x14ac:dyDescent="0.25">
      <c r="C24859" s="199"/>
    </row>
    <row r="24860" spans="3:3" ht="15" x14ac:dyDescent="0.25">
      <c r="C24860" s="199"/>
    </row>
    <row r="24861" spans="3:3" ht="15" x14ac:dyDescent="0.25">
      <c r="C24861" s="199"/>
    </row>
    <row r="24862" spans="3:3" ht="15" x14ac:dyDescent="0.25">
      <c r="C24862" s="199"/>
    </row>
    <row r="24863" spans="3:3" ht="15" x14ac:dyDescent="0.25">
      <c r="C24863" s="199"/>
    </row>
    <row r="24864" spans="3:3" ht="15" x14ac:dyDescent="0.25">
      <c r="C24864" s="199"/>
    </row>
    <row r="24865" spans="3:3" ht="15" x14ac:dyDescent="0.25">
      <c r="C24865" s="199"/>
    </row>
    <row r="24866" spans="3:3" ht="15" x14ac:dyDescent="0.25">
      <c r="C24866" s="199"/>
    </row>
    <row r="24867" spans="3:3" ht="15" x14ac:dyDescent="0.25">
      <c r="C24867" s="199"/>
    </row>
    <row r="24868" spans="3:3" ht="15" x14ac:dyDescent="0.25">
      <c r="C24868" s="199"/>
    </row>
    <row r="24869" spans="3:3" ht="15" x14ac:dyDescent="0.25">
      <c r="C24869" s="199"/>
    </row>
    <row r="24870" spans="3:3" ht="15" x14ac:dyDescent="0.25">
      <c r="C24870" s="199"/>
    </row>
    <row r="24871" spans="3:3" ht="15" x14ac:dyDescent="0.25">
      <c r="C24871" s="199"/>
    </row>
    <row r="24872" spans="3:3" ht="15" x14ac:dyDescent="0.25">
      <c r="C24872" s="199"/>
    </row>
    <row r="24873" spans="3:3" ht="15" x14ac:dyDescent="0.25">
      <c r="C24873" s="199"/>
    </row>
    <row r="24874" spans="3:3" ht="15" x14ac:dyDescent="0.25">
      <c r="C24874" s="199"/>
    </row>
    <row r="24875" spans="3:3" ht="15" x14ac:dyDescent="0.25">
      <c r="C24875" s="199"/>
    </row>
    <row r="24876" spans="3:3" ht="15" x14ac:dyDescent="0.25">
      <c r="C24876" s="199"/>
    </row>
    <row r="24877" spans="3:3" ht="15" x14ac:dyDescent="0.25">
      <c r="C24877" s="199"/>
    </row>
    <row r="24878" spans="3:3" ht="15" x14ac:dyDescent="0.25">
      <c r="C24878" s="199"/>
    </row>
    <row r="24879" spans="3:3" ht="15" x14ac:dyDescent="0.25">
      <c r="C24879" s="199"/>
    </row>
    <row r="24880" spans="3:3" ht="15" x14ac:dyDescent="0.25">
      <c r="C24880" s="199"/>
    </row>
    <row r="24881" spans="3:3" ht="15" x14ac:dyDescent="0.25">
      <c r="C24881" s="199"/>
    </row>
    <row r="24882" spans="3:3" ht="15" x14ac:dyDescent="0.25">
      <c r="C24882" s="199"/>
    </row>
    <row r="24883" spans="3:3" ht="15" x14ac:dyDescent="0.25">
      <c r="C24883" s="199"/>
    </row>
    <row r="24884" spans="3:3" ht="15" x14ac:dyDescent="0.25">
      <c r="C24884" s="199"/>
    </row>
    <row r="24885" spans="3:3" ht="15" x14ac:dyDescent="0.25">
      <c r="C24885" s="199"/>
    </row>
    <row r="24886" spans="3:3" ht="15" x14ac:dyDescent="0.25">
      <c r="C24886" s="199"/>
    </row>
    <row r="24887" spans="3:3" ht="15" x14ac:dyDescent="0.25">
      <c r="C24887" s="199"/>
    </row>
    <row r="24888" spans="3:3" ht="15" x14ac:dyDescent="0.25">
      <c r="C24888" s="199"/>
    </row>
    <row r="24889" spans="3:3" ht="15" x14ac:dyDescent="0.25">
      <c r="C24889" s="199"/>
    </row>
    <row r="24890" spans="3:3" ht="15" x14ac:dyDescent="0.25">
      <c r="C24890" s="199"/>
    </row>
    <row r="24891" spans="3:3" ht="15" x14ac:dyDescent="0.25">
      <c r="C24891" s="199"/>
    </row>
    <row r="24892" spans="3:3" ht="15" x14ac:dyDescent="0.25">
      <c r="C24892" s="199"/>
    </row>
    <row r="24893" spans="3:3" ht="15" x14ac:dyDescent="0.25">
      <c r="C24893" s="199"/>
    </row>
    <row r="24894" spans="3:3" ht="15" x14ac:dyDescent="0.25">
      <c r="C24894" s="199"/>
    </row>
    <row r="24895" spans="3:3" ht="15" x14ac:dyDescent="0.25">
      <c r="C24895" s="199"/>
    </row>
    <row r="24896" spans="3:3" ht="15" x14ac:dyDescent="0.25">
      <c r="C24896" s="199"/>
    </row>
    <row r="24897" spans="3:3" ht="15" x14ac:dyDescent="0.25">
      <c r="C24897" s="199"/>
    </row>
    <row r="24898" spans="3:3" ht="15" x14ac:dyDescent="0.25">
      <c r="C24898" s="199"/>
    </row>
    <row r="24899" spans="3:3" ht="15" x14ac:dyDescent="0.25">
      <c r="C24899" s="199"/>
    </row>
    <row r="24900" spans="3:3" ht="15" x14ac:dyDescent="0.25">
      <c r="C24900" s="199"/>
    </row>
    <row r="24901" spans="3:3" ht="15" x14ac:dyDescent="0.25">
      <c r="C24901" s="199"/>
    </row>
    <row r="24902" spans="3:3" ht="15" x14ac:dyDescent="0.25">
      <c r="C24902" s="199"/>
    </row>
    <row r="24903" spans="3:3" ht="15" x14ac:dyDescent="0.25">
      <c r="C24903" s="199"/>
    </row>
    <row r="24904" spans="3:3" ht="15" x14ac:dyDescent="0.25">
      <c r="C24904" s="199"/>
    </row>
    <row r="24905" spans="3:3" ht="15" x14ac:dyDescent="0.25">
      <c r="C24905" s="199"/>
    </row>
    <row r="24906" spans="3:3" ht="15" x14ac:dyDescent="0.25">
      <c r="C24906" s="199"/>
    </row>
    <row r="24907" spans="3:3" ht="15" x14ac:dyDescent="0.25">
      <c r="C24907" s="199"/>
    </row>
    <row r="24908" spans="3:3" ht="15" x14ac:dyDescent="0.25">
      <c r="C24908" s="199"/>
    </row>
    <row r="24909" spans="3:3" ht="15" x14ac:dyDescent="0.25">
      <c r="C24909" s="199"/>
    </row>
    <row r="24910" spans="3:3" ht="15" x14ac:dyDescent="0.25">
      <c r="C24910" s="199"/>
    </row>
    <row r="24911" spans="3:3" ht="15" x14ac:dyDescent="0.25">
      <c r="C24911" s="199"/>
    </row>
    <row r="24912" spans="3:3" ht="15" x14ac:dyDescent="0.25">
      <c r="C24912" s="199"/>
    </row>
    <row r="24913" spans="3:3" ht="15" x14ac:dyDescent="0.25">
      <c r="C24913" s="199"/>
    </row>
    <row r="24914" spans="3:3" ht="15" x14ac:dyDescent="0.25">
      <c r="C24914" s="199"/>
    </row>
    <row r="24915" spans="3:3" ht="15" x14ac:dyDescent="0.25">
      <c r="C24915" s="199"/>
    </row>
    <row r="24916" spans="3:3" ht="15" x14ac:dyDescent="0.25">
      <c r="C24916" s="199"/>
    </row>
    <row r="24917" spans="3:3" ht="15" x14ac:dyDescent="0.25">
      <c r="C24917" s="199"/>
    </row>
    <row r="24918" spans="3:3" ht="15" x14ac:dyDescent="0.25">
      <c r="C24918" s="199"/>
    </row>
    <row r="24919" spans="3:3" ht="15" x14ac:dyDescent="0.25">
      <c r="C24919" s="199"/>
    </row>
    <row r="24920" spans="3:3" ht="15" x14ac:dyDescent="0.25">
      <c r="C24920" s="199"/>
    </row>
    <row r="24921" spans="3:3" ht="15" x14ac:dyDescent="0.25">
      <c r="C24921" s="199"/>
    </row>
    <row r="24922" spans="3:3" ht="15" x14ac:dyDescent="0.25">
      <c r="C24922" s="199"/>
    </row>
    <row r="24923" spans="3:3" ht="15" x14ac:dyDescent="0.25">
      <c r="C24923" s="199"/>
    </row>
    <row r="24924" spans="3:3" ht="15" x14ac:dyDescent="0.25">
      <c r="C24924" s="199"/>
    </row>
    <row r="24925" spans="3:3" ht="15" x14ac:dyDescent="0.25">
      <c r="C24925" s="199"/>
    </row>
    <row r="24926" spans="3:3" ht="15" x14ac:dyDescent="0.25">
      <c r="C24926" s="199"/>
    </row>
    <row r="24927" spans="3:3" ht="15" x14ac:dyDescent="0.25">
      <c r="C24927" s="199"/>
    </row>
    <row r="24928" spans="3:3" ht="15" x14ac:dyDescent="0.25">
      <c r="C24928" s="199"/>
    </row>
    <row r="24929" spans="3:3" ht="15" x14ac:dyDescent="0.25">
      <c r="C24929" s="199"/>
    </row>
    <row r="24930" spans="3:3" ht="15" x14ac:dyDescent="0.25">
      <c r="C24930" s="199"/>
    </row>
    <row r="24931" spans="3:3" ht="15" x14ac:dyDescent="0.25">
      <c r="C24931" s="199"/>
    </row>
    <row r="24932" spans="3:3" ht="15" x14ac:dyDescent="0.25">
      <c r="C24932" s="199"/>
    </row>
    <row r="24933" spans="3:3" ht="15" x14ac:dyDescent="0.25">
      <c r="C24933" s="199"/>
    </row>
    <row r="24934" spans="3:3" ht="15" x14ac:dyDescent="0.25">
      <c r="C24934" s="199"/>
    </row>
    <row r="24935" spans="3:3" ht="15" x14ac:dyDescent="0.25">
      <c r="C24935" s="199"/>
    </row>
    <row r="24936" spans="3:3" ht="15" x14ac:dyDescent="0.25">
      <c r="C24936" s="199"/>
    </row>
    <row r="24937" spans="3:3" ht="15" x14ac:dyDescent="0.25">
      <c r="C24937" s="199"/>
    </row>
    <row r="24938" spans="3:3" ht="15" x14ac:dyDescent="0.25">
      <c r="C24938" s="199"/>
    </row>
    <row r="24939" spans="3:3" ht="15" x14ac:dyDescent="0.25">
      <c r="C24939" s="199"/>
    </row>
    <row r="24940" spans="3:3" ht="15" x14ac:dyDescent="0.25">
      <c r="C24940" s="199"/>
    </row>
    <row r="24941" spans="3:3" ht="15" x14ac:dyDescent="0.25">
      <c r="C24941" s="199"/>
    </row>
    <row r="24942" spans="3:3" ht="15" x14ac:dyDescent="0.25">
      <c r="C24942" s="199"/>
    </row>
    <row r="24943" spans="3:3" ht="15" x14ac:dyDescent="0.25">
      <c r="C24943" s="199"/>
    </row>
    <row r="24944" spans="3:3" ht="15" x14ac:dyDescent="0.25">
      <c r="C24944" s="199"/>
    </row>
    <row r="24945" spans="3:3" ht="15" x14ac:dyDescent="0.25">
      <c r="C24945" s="199"/>
    </row>
    <row r="24946" spans="3:3" ht="15" x14ac:dyDescent="0.25">
      <c r="C24946" s="199"/>
    </row>
    <row r="24947" spans="3:3" ht="15" x14ac:dyDescent="0.25">
      <c r="C24947" s="199"/>
    </row>
    <row r="24948" spans="3:3" ht="15" x14ac:dyDescent="0.25">
      <c r="C24948" s="199"/>
    </row>
    <row r="24949" spans="3:3" ht="15" x14ac:dyDescent="0.25">
      <c r="C24949" s="199"/>
    </row>
    <row r="24950" spans="3:3" ht="15" x14ac:dyDescent="0.25">
      <c r="C24950" s="199"/>
    </row>
    <row r="24951" spans="3:3" ht="15" x14ac:dyDescent="0.25">
      <c r="C24951" s="199"/>
    </row>
    <row r="24952" spans="3:3" ht="15" x14ac:dyDescent="0.25">
      <c r="C24952" s="199"/>
    </row>
    <row r="24953" spans="3:3" ht="15" x14ac:dyDescent="0.25">
      <c r="C24953" s="199"/>
    </row>
    <row r="24954" spans="3:3" ht="15" x14ac:dyDescent="0.25">
      <c r="C24954" s="199"/>
    </row>
    <row r="24955" spans="3:3" ht="15" x14ac:dyDescent="0.25">
      <c r="C24955" s="199"/>
    </row>
    <row r="24956" spans="3:3" ht="15" x14ac:dyDescent="0.25">
      <c r="C24956" s="199"/>
    </row>
    <row r="24957" spans="3:3" ht="15" x14ac:dyDescent="0.25">
      <c r="C24957" s="199"/>
    </row>
    <row r="24958" spans="3:3" ht="15" x14ac:dyDescent="0.25">
      <c r="C24958" s="199"/>
    </row>
    <row r="24959" spans="3:3" ht="15" x14ac:dyDescent="0.25">
      <c r="C24959" s="199"/>
    </row>
    <row r="24960" spans="3:3" ht="15" x14ac:dyDescent="0.25">
      <c r="C24960" s="199"/>
    </row>
    <row r="24961" spans="3:3" ht="15" x14ac:dyDescent="0.25">
      <c r="C24961" s="199"/>
    </row>
    <row r="24962" spans="3:3" ht="15" x14ac:dyDescent="0.25">
      <c r="C24962" s="199"/>
    </row>
    <row r="24963" spans="3:3" ht="15" x14ac:dyDescent="0.25">
      <c r="C24963" s="199"/>
    </row>
    <row r="24964" spans="3:3" ht="15" x14ac:dyDescent="0.25">
      <c r="C24964" s="199"/>
    </row>
    <row r="24965" spans="3:3" ht="15" x14ac:dyDescent="0.25">
      <c r="C24965" s="199"/>
    </row>
    <row r="24966" spans="3:3" ht="15" x14ac:dyDescent="0.25">
      <c r="C24966" s="199"/>
    </row>
    <row r="24967" spans="3:3" ht="15" x14ac:dyDescent="0.25">
      <c r="C24967" s="199"/>
    </row>
    <row r="24968" spans="3:3" ht="15" x14ac:dyDescent="0.25">
      <c r="C24968" s="199"/>
    </row>
    <row r="24969" spans="3:3" ht="15" x14ac:dyDescent="0.25">
      <c r="C24969" s="199"/>
    </row>
    <row r="24970" spans="3:3" ht="15" x14ac:dyDescent="0.25">
      <c r="C24970" s="199"/>
    </row>
    <row r="24971" spans="3:3" ht="15" x14ac:dyDescent="0.25">
      <c r="C24971" s="199"/>
    </row>
    <row r="24972" spans="3:3" ht="15" x14ac:dyDescent="0.25">
      <c r="C24972" s="199"/>
    </row>
    <row r="24973" spans="3:3" ht="15" x14ac:dyDescent="0.25">
      <c r="C24973" s="199"/>
    </row>
    <row r="24974" spans="3:3" ht="15" x14ac:dyDescent="0.25">
      <c r="C24974" s="199"/>
    </row>
    <row r="24975" spans="3:3" ht="15" x14ac:dyDescent="0.25">
      <c r="C24975" s="199"/>
    </row>
    <row r="24976" spans="3:3" ht="15" x14ac:dyDescent="0.25">
      <c r="C24976" s="199"/>
    </row>
    <row r="24977" spans="3:3" ht="15" x14ac:dyDescent="0.25">
      <c r="C24977" s="199"/>
    </row>
    <row r="24978" spans="3:3" ht="15" x14ac:dyDescent="0.25">
      <c r="C24978" s="199"/>
    </row>
    <row r="24979" spans="3:3" ht="15" x14ac:dyDescent="0.25">
      <c r="C24979" s="199"/>
    </row>
    <row r="24980" spans="3:3" ht="15" x14ac:dyDescent="0.25">
      <c r="C24980" s="199"/>
    </row>
    <row r="24981" spans="3:3" ht="15" x14ac:dyDescent="0.25">
      <c r="C24981" s="199"/>
    </row>
    <row r="24982" spans="3:3" ht="15" x14ac:dyDescent="0.25">
      <c r="C24982" s="199"/>
    </row>
    <row r="24983" spans="3:3" ht="15" x14ac:dyDescent="0.25">
      <c r="C24983" s="199"/>
    </row>
    <row r="24984" spans="3:3" ht="15" x14ac:dyDescent="0.25">
      <c r="C24984" s="199"/>
    </row>
    <row r="24985" spans="3:3" ht="15" x14ac:dyDescent="0.25">
      <c r="C24985" s="199"/>
    </row>
    <row r="24986" spans="3:3" ht="15" x14ac:dyDescent="0.25">
      <c r="C24986" s="199"/>
    </row>
    <row r="24987" spans="3:3" ht="15" x14ac:dyDescent="0.25">
      <c r="C24987" s="199"/>
    </row>
    <row r="24988" spans="3:3" ht="15" x14ac:dyDescent="0.25">
      <c r="C24988" s="199"/>
    </row>
    <row r="24989" spans="3:3" ht="15" x14ac:dyDescent="0.25">
      <c r="C24989" s="199"/>
    </row>
    <row r="24990" spans="3:3" ht="15" x14ac:dyDescent="0.25">
      <c r="C24990" s="199"/>
    </row>
    <row r="24991" spans="3:3" ht="15" x14ac:dyDescent="0.25">
      <c r="C24991" s="199"/>
    </row>
    <row r="24992" spans="3:3" ht="15" x14ac:dyDescent="0.25">
      <c r="C24992" s="199"/>
    </row>
    <row r="24993" spans="3:3" ht="15" x14ac:dyDescent="0.25">
      <c r="C24993" s="199"/>
    </row>
    <row r="24994" spans="3:3" ht="15" x14ac:dyDescent="0.25">
      <c r="C24994" s="199"/>
    </row>
    <row r="24995" spans="3:3" ht="15" x14ac:dyDescent="0.25">
      <c r="C24995" s="199"/>
    </row>
    <row r="24996" spans="3:3" ht="15" x14ac:dyDescent="0.25">
      <c r="C24996" s="199"/>
    </row>
    <row r="24997" spans="3:3" ht="15" x14ac:dyDescent="0.25">
      <c r="C24997" s="199"/>
    </row>
    <row r="24998" spans="3:3" ht="15" x14ac:dyDescent="0.25">
      <c r="C24998" s="199"/>
    </row>
    <row r="24999" spans="3:3" ht="15" x14ac:dyDescent="0.25">
      <c r="C24999" s="199"/>
    </row>
    <row r="25000" spans="3:3" ht="15" x14ac:dyDescent="0.25">
      <c r="C25000" s="199"/>
    </row>
    <row r="25001" spans="3:3" ht="15" x14ac:dyDescent="0.25">
      <c r="C25001" s="199"/>
    </row>
    <row r="25002" spans="3:3" ht="15" x14ac:dyDescent="0.25">
      <c r="C25002" s="199"/>
    </row>
    <row r="25003" spans="3:3" ht="15" x14ac:dyDescent="0.25">
      <c r="C25003" s="199"/>
    </row>
    <row r="25004" spans="3:3" ht="15" x14ac:dyDescent="0.25">
      <c r="C25004" s="199"/>
    </row>
    <row r="25005" spans="3:3" ht="15" x14ac:dyDescent="0.25">
      <c r="C25005" s="199"/>
    </row>
    <row r="25006" spans="3:3" ht="15" x14ac:dyDescent="0.25">
      <c r="C25006" s="199"/>
    </row>
    <row r="25007" spans="3:3" ht="15" x14ac:dyDescent="0.25">
      <c r="C25007" s="199"/>
    </row>
    <row r="25008" spans="3:3" ht="15" x14ac:dyDescent="0.25">
      <c r="C25008" s="199"/>
    </row>
    <row r="25009" spans="3:3" ht="15" x14ac:dyDescent="0.25">
      <c r="C25009" s="199"/>
    </row>
    <row r="25010" spans="3:3" ht="15" x14ac:dyDescent="0.25">
      <c r="C25010" s="199"/>
    </row>
    <row r="25011" spans="3:3" ht="15" x14ac:dyDescent="0.25">
      <c r="C25011" s="199"/>
    </row>
    <row r="25012" spans="3:3" ht="15" x14ac:dyDescent="0.25">
      <c r="C25012" s="199"/>
    </row>
    <row r="25013" spans="3:3" ht="15" x14ac:dyDescent="0.25">
      <c r="C25013" s="199"/>
    </row>
    <row r="25014" spans="3:3" ht="15" x14ac:dyDescent="0.25">
      <c r="C25014" s="199"/>
    </row>
    <row r="25015" spans="3:3" ht="15" x14ac:dyDescent="0.25">
      <c r="C25015" s="199"/>
    </row>
    <row r="25016" spans="3:3" ht="15" x14ac:dyDescent="0.25">
      <c r="C25016" s="199"/>
    </row>
    <row r="25017" spans="3:3" ht="15" x14ac:dyDescent="0.25">
      <c r="C25017" s="199"/>
    </row>
    <row r="25018" spans="3:3" ht="15" x14ac:dyDescent="0.25">
      <c r="C25018" s="199"/>
    </row>
    <row r="25019" spans="3:3" ht="15" x14ac:dyDescent="0.25">
      <c r="C25019" s="199"/>
    </row>
    <row r="25020" spans="3:3" ht="15" x14ac:dyDescent="0.25">
      <c r="C25020" s="199"/>
    </row>
    <row r="25021" spans="3:3" ht="15" x14ac:dyDescent="0.25">
      <c r="C25021" s="199"/>
    </row>
    <row r="25022" spans="3:3" ht="15" x14ac:dyDescent="0.25">
      <c r="C25022" s="199"/>
    </row>
    <row r="25023" spans="3:3" ht="15" x14ac:dyDescent="0.25">
      <c r="C25023" s="199"/>
    </row>
    <row r="25024" spans="3:3" ht="15" x14ac:dyDescent="0.25">
      <c r="C25024" s="199"/>
    </row>
    <row r="25025" spans="3:3" ht="15" x14ac:dyDescent="0.25">
      <c r="C25025" s="199"/>
    </row>
    <row r="25026" spans="3:3" ht="15" x14ac:dyDescent="0.25">
      <c r="C25026" s="199"/>
    </row>
    <row r="25027" spans="3:3" ht="15" x14ac:dyDescent="0.25">
      <c r="C25027" s="199"/>
    </row>
    <row r="25028" spans="3:3" ht="15" x14ac:dyDescent="0.25">
      <c r="C25028" s="199"/>
    </row>
    <row r="25029" spans="3:3" ht="15" x14ac:dyDescent="0.25">
      <c r="C25029" s="199"/>
    </row>
    <row r="25030" spans="3:3" ht="15" x14ac:dyDescent="0.25">
      <c r="C25030" s="199"/>
    </row>
    <row r="25031" spans="3:3" ht="15" x14ac:dyDescent="0.25">
      <c r="C25031" s="199"/>
    </row>
    <row r="25032" spans="3:3" ht="15" x14ac:dyDescent="0.25">
      <c r="C25032" s="199"/>
    </row>
    <row r="25033" spans="3:3" ht="15" x14ac:dyDescent="0.25">
      <c r="C25033" s="199"/>
    </row>
    <row r="25034" spans="3:3" ht="15" x14ac:dyDescent="0.25">
      <c r="C25034" s="199"/>
    </row>
    <row r="25035" spans="3:3" ht="15" x14ac:dyDescent="0.25">
      <c r="C25035" s="199"/>
    </row>
    <row r="25036" spans="3:3" ht="15" x14ac:dyDescent="0.25">
      <c r="C25036" s="199"/>
    </row>
    <row r="25037" spans="3:3" ht="15" x14ac:dyDescent="0.25">
      <c r="C25037" s="199"/>
    </row>
    <row r="25038" spans="3:3" ht="15" x14ac:dyDescent="0.25">
      <c r="C25038" s="199"/>
    </row>
    <row r="25039" spans="3:3" ht="15" x14ac:dyDescent="0.25">
      <c r="C25039" s="199"/>
    </row>
    <row r="25040" spans="3:3" ht="15" x14ac:dyDescent="0.25">
      <c r="C25040" s="199"/>
    </row>
    <row r="25041" spans="3:3" ht="15" x14ac:dyDescent="0.25">
      <c r="C25041" s="199"/>
    </row>
    <row r="25042" spans="3:3" ht="15" x14ac:dyDescent="0.25">
      <c r="C25042" s="199"/>
    </row>
    <row r="25043" spans="3:3" ht="15" x14ac:dyDescent="0.25">
      <c r="C25043" s="199"/>
    </row>
    <row r="25044" spans="3:3" ht="15" x14ac:dyDescent="0.25">
      <c r="C25044" s="199"/>
    </row>
    <row r="25045" spans="3:3" ht="15" x14ac:dyDescent="0.25">
      <c r="C25045" s="199"/>
    </row>
    <row r="25046" spans="3:3" ht="15" x14ac:dyDescent="0.25">
      <c r="C25046" s="199"/>
    </row>
    <row r="25047" spans="3:3" ht="15" x14ac:dyDescent="0.25">
      <c r="C25047" s="199"/>
    </row>
    <row r="25048" spans="3:3" ht="15" x14ac:dyDescent="0.25">
      <c r="C25048" s="199"/>
    </row>
    <row r="25049" spans="3:3" ht="15" x14ac:dyDescent="0.25">
      <c r="C25049" s="199"/>
    </row>
    <row r="25050" spans="3:3" ht="15" x14ac:dyDescent="0.25">
      <c r="C25050" s="199"/>
    </row>
    <row r="25051" spans="3:3" ht="15" x14ac:dyDescent="0.25">
      <c r="C25051" s="199"/>
    </row>
    <row r="25052" spans="3:3" ht="15" x14ac:dyDescent="0.25">
      <c r="C25052" s="199"/>
    </row>
    <row r="25053" spans="3:3" ht="15" x14ac:dyDescent="0.25">
      <c r="C25053" s="199"/>
    </row>
    <row r="25054" spans="3:3" ht="15" x14ac:dyDescent="0.25">
      <c r="C25054" s="199"/>
    </row>
    <row r="25055" spans="3:3" ht="15" x14ac:dyDescent="0.25">
      <c r="C25055" s="199"/>
    </row>
    <row r="25056" spans="3:3" ht="15" x14ac:dyDescent="0.25">
      <c r="C25056" s="199"/>
    </row>
    <row r="25057" spans="3:3" ht="15" x14ac:dyDescent="0.25">
      <c r="C25057" s="199"/>
    </row>
    <row r="25058" spans="3:3" ht="15" x14ac:dyDescent="0.25">
      <c r="C25058" s="199"/>
    </row>
    <row r="25059" spans="3:3" ht="15" x14ac:dyDescent="0.25">
      <c r="C25059" s="199"/>
    </row>
    <row r="25060" spans="3:3" ht="15" x14ac:dyDescent="0.25">
      <c r="C25060" s="199"/>
    </row>
    <row r="25061" spans="3:3" ht="15" x14ac:dyDescent="0.25">
      <c r="C25061" s="199"/>
    </row>
    <row r="25062" spans="3:3" ht="15" x14ac:dyDescent="0.25">
      <c r="C25062" s="199"/>
    </row>
    <row r="25063" spans="3:3" ht="15" x14ac:dyDescent="0.25">
      <c r="C25063" s="199"/>
    </row>
    <row r="25064" spans="3:3" ht="15" x14ac:dyDescent="0.25">
      <c r="C25064" s="199"/>
    </row>
    <row r="25065" spans="3:3" ht="15" x14ac:dyDescent="0.25">
      <c r="C25065" s="199"/>
    </row>
    <row r="25066" spans="3:3" ht="15" x14ac:dyDescent="0.25">
      <c r="C25066" s="199"/>
    </row>
    <row r="25067" spans="3:3" ht="15" x14ac:dyDescent="0.25">
      <c r="C25067" s="199"/>
    </row>
    <row r="25068" spans="3:3" ht="15" x14ac:dyDescent="0.25">
      <c r="C25068" s="199"/>
    </row>
    <row r="25069" spans="3:3" ht="15" x14ac:dyDescent="0.25">
      <c r="C25069" s="199"/>
    </row>
    <row r="25070" spans="3:3" ht="15" x14ac:dyDescent="0.25">
      <c r="C25070" s="199"/>
    </row>
    <row r="25071" spans="3:3" ht="15" x14ac:dyDescent="0.25">
      <c r="C25071" s="199"/>
    </row>
    <row r="25072" spans="3:3" ht="15" x14ac:dyDescent="0.25">
      <c r="C25072" s="199"/>
    </row>
    <row r="25073" spans="3:3" ht="15" x14ac:dyDescent="0.25">
      <c r="C25073" s="199"/>
    </row>
    <row r="25074" spans="3:3" ht="15" x14ac:dyDescent="0.25">
      <c r="C25074" s="199"/>
    </row>
    <row r="25075" spans="3:3" ht="15" x14ac:dyDescent="0.25">
      <c r="C25075" s="199"/>
    </row>
    <row r="25076" spans="3:3" ht="15" x14ac:dyDescent="0.25">
      <c r="C25076" s="199"/>
    </row>
    <row r="25077" spans="3:3" ht="15" x14ac:dyDescent="0.25">
      <c r="C25077" s="199"/>
    </row>
    <row r="25078" spans="3:3" ht="15" x14ac:dyDescent="0.25">
      <c r="C25078" s="199"/>
    </row>
    <row r="25079" spans="3:3" ht="15" x14ac:dyDescent="0.25">
      <c r="C25079" s="199"/>
    </row>
    <row r="25080" spans="3:3" ht="15" x14ac:dyDescent="0.25">
      <c r="C25080" s="199"/>
    </row>
    <row r="25081" spans="3:3" ht="15" x14ac:dyDescent="0.25">
      <c r="C25081" s="199"/>
    </row>
    <row r="25082" spans="3:3" ht="15" x14ac:dyDescent="0.25">
      <c r="C25082" s="199"/>
    </row>
    <row r="25083" spans="3:3" ht="15" x14ac:dyDescent="0.25">
      <c r="C25083" s="199"/>
    </row>
    <row r="25084" spans="3:3" ht="15" x14ac:dyDescent="0.25">
      <c r="C25084" s="199"/>
    </row>
    <row r="25085" spans="3:3" ht="15" x14ac:dyDescent="0.25">
      <c r="C25085" s="199"/>
    </row>
    <row r="25086" spans="3:3" ht="15" x14ac:dyDescent="0.25">
      <c r="C25086" s="199"/>
    </row>
    <row r="25087" spans="3:3" ht="15" x14ac:dyDescent="0.25">
      <c r="C25087" s="199"/>
    </row>
    <row r="25088" spans="3:3" ht="15" x14ac:dyDescent="0.25">
      <c r="C25088" s="199"/>
    </row>
    <row r="25089" spans="3:3" ht="15" x14ac:dyDescent="0.25">
      <c r="C25089" s="199"/>
    </row>
    <row r="25090" spans="3:3" ht="15" x14ac:dyDescent="0.25">
      <c r="C25090" s="199"/>
    </row>
    <row r="25091" spans="3:3" ht="15" x14ac:dyDescent="0.25">
      <c r="C25091" s="199"/>
    </row>
    <row r="25092" spans="3:3" ht="15" x14ac:dyDescent="0.25">
      <c r="C25092" s="199"/>
    </row>
    <row r="25093" spans="3:3" ht="15" x14ac:dyDescent="0.25">
      <c r="C25093" s="199"/>
    </row>
    <row r="25094" spans="3:3" ht="15" x14ac:dyDescent="0.25">
      <c r="C25094" s="199"/>
    </row>
    <row r="25095" spans="3:3" ht="15" x14ac:dyDescent="0.25">
      <c r="C25095" s="199"/>
    </row>
    <row r="25096" spans="3:3" ht="15" x14ac:dyDescent="0.25">
      <c r="C25096" s="199"/>
    </row>
    <row r="25097" spans="3:3" ht="15" x14ac:dyDescent="0.25">
      <c r="C25097" s="199"/>
    </row>
    <row r="25098" spans="3:3" ht="15" x14ac:dyDescent="0.25">
      <c r="C25098" s="199"/>
    </row>
    <row r="25099" spans="3:3" ht="15" x14ac:dyDescent="0.25">
      <c r="C25099" s="199"/>
    </row>
    <row r="25100" spans="3:3" ht="15" x14ac:dyDescent="0.25">
      <c r="C25100" s="199"/>
    </row>
    <row r="25101" spans="3:3" ht="15" x14ac:dyDescent="0.25">
      <c r="C25101" s="199"/>
    </row>
    <row r="25102" spans="3:3" ht="15" x14ac:dyDescent="0.25">
      <c r="C25102" s="199"/>
    </row>
    <row r="25103" spans="3:3" ht="15" x14ac:dyDescent="0.25">
      <c r="C25103" s="199"/>
    </row>
    <row r="25104" spans="3:3" ht="15" x14ac:dyDescent="0.25">
      <c r="C25104" s="199"/>
    </row>
    <row r="25105" spans="3:3" ht="15" x14ac:dyDescent="0.25">
      <c r="C25105" s="199"/>
    </row>
    <row r="25106" spans="3:3" ht="15" x14ac:dyDescent="0.25">
      <c r="C25106" s="199"/>
    </row>
    <row r="25107" spans="3:3" ht="15" x14ac:dyDescent="0.25">
      <c r="C25107" s="199"/>
    </row>
    <row r="25108" spans="3:3" ht="15" x14ac:dyDescent="0.25">
      <c r="C25108" s="199"/>
    </row>
    <row r="25109" spans="3:3" ht="15" x14ac:dyDescent="0.25">
      <c r="C25109" s="199"/>
    </row>
    <row r="25110" spans="3:3" ht="15" x14ac:dyDescent="0.25">
      <c r="C25110" s="199"/>
    </row>
    <row r="25111" spans="3:3" ht="15" x14ac:dyDescent="0.25">
      <c r="C25111" s="199"/>
    </row>
    <row r="25112" spans="3:3" ht="15" x14ac:dyDescent="0.25">
      <c r="C25112" s="199"/>
    </row>
    <row r="25113" spans="3:3" ht="15" x14ac:dyDescent="0.25">
      <c r="C25113" s="199"/>
    </row>
    <row r="25114" spans="3:3" ht="15" x14ac:dyDescent="0.25">
      <c r="C25114" s="199"/>
    </row>
    <row r="25115" spans="3:3" ht="15" x14ac:dyDescent="0.25">
      <c r="C25115" s="199"/>
    </row>
    <row r="25116" spans="3:3" ht="15" x14ac:dyDescent="0.25">
      <c r="C25116" s="199"/>
    </row>
    <row r="25117" spans="3:3" ht="15" x14ac:dyDescent="0.25">
      <c r="C25117" s="199"/>
    </row>
    <row r="25118" spans="3:3" ht="15" x14ac:dyDescent="0.25">
      <c r="C25118" s="199"/>
    </row>
    <row r="25119" spans="3:3" ht="15" x14ac:dyDescent="0.25">
      <c r="C25119" s="199"/>
    </row>
    <row r="25120" spans="3:3" ht="15" x14ac:dyDescent="0.25">
      <c r="C25120" s="199"/>
    </row>
    <row r="25121" spans="3:3" ht="15" x14ac:dyDescent="0.25">
      <c r="C25121" s="199"/>
    </row>
    <row r="25122" spans="3:3" ht="15" x14ac:dyDescent="0.25">
      <c r="C25122" s="199"/>
    </row>
    <row r="25123" spans="3:3" ht="15" x14ac:dyDescent="0.25">
      <c r="C25123" s="199"/>
    </row>
    <row r="25124" spans="3:3" ht="15" x14ac:dyDescent="0.25">
      <c r="C25124" s="199"/>
    </row>
    <row r="25125" spans="3:3" ht="15" x14ac:dyDescent="0.25">
      <c r="C25125" s="199"/>
    </row>
    <row r="25126" spans="3:3" ht="15" x14ac:dyDescent="0.25">
      <c r="C25126" s="199"/>
    </row>
    <row r="25127" spans="3:3" ht="15" x14ac:dyDescent="0.25">
      <c r="C25127" s="199"/>
    </row>
    <row r="25128" spans="3:3" ht="15" x14ac:dyDescent="0.25">
      <c r="C25128" s="199"/>
    </row>
    <row r="25129" spans="3:3" ht="15" x14ac:dyDescent="0.25">
      <c r="C25129" s="199"/>
    </row>
    <row r="25130" spans="3:3" ht="15" x14ac:dyDescent="0.25">
      <c r="C25130" s="199"/>
    </row>
    <row r="25131" spans="3:3" ht="15" x14ac:dyDescent="0.25">
      <c r="C25131" s="199"/>
    </row>
    <row r="25132" spans="3:3" ht="15" x14ac:dyDescent="0.25">
      <c r="C25132" s="199"/>
    </row>
    <row r="25133" spans="3:3" ht="15" x14ac:dyDescent="0.25">
      <c r="C25133" s="199"/>
    </row>
    <row r="25134" spans="3:3" ht="15" x14ac:dyDescent="0.25">
      <c r="C25134" s="199"/>
    </row>
    <row r="25135" spans="3:3" ht="15" x14ac:dyDescent="0.25">
      <c r="C25135" s="199"/>
    </row>
    <row r="25136" spans="3:3" ht="15" x14ac:dyDescent="0.25">
      <c r="C25136" s="199"/>
    </row>
    <row r="25137" spans="3:3" ht="15" x14ac:dyDescent="0.25">
      <c r="C25137" s="199"/>
    </row>
    <row r="25138" spans="3:3" ht="15" x14ac:dyDescent="0.25">
      <c r="C25138" s="199"/>
    </row>
    <row r="25139" spans="3:3" ht="15" x14ac:dyDescent="0.25">
      <c r="C25139" s="199"/>
    </row>
    <row r="25140" spans="3:3" ht="15" x14ac:dyDescent="0.25">
      <c r="C25140" s="199"/>
    </row>
    <row r="25141" spans="3:3" ht="15" x14ac:dyDescent="0.25">
      <c r="C25141" s="199"/>
    </row>
    <row r="25142" spans="3:3" ht="15" x14ac:dyDescent="0.25">
      <c r="C25142" s="199"/>
    </row>
    <row r="25143" spans="3:3" ht="15" x14ac:dyDescent="0.25">
      <c r="C25143" s="199"/>
    </row>
    <row r="25144" spans="3:3" ht="15" x14ac:dyDescent="0.25">
      <c r="C25144" s="199"/>
    </row>
    <row r="25145" spans="3:3" ht="15" x14ac:dyDescent="0.25">
      <c r="C25145" s="199"/>
    </row>
    <row r="25146" spans="3:3" ht="15" x14ac:dyDescent="0.25">
      <c r="C25146" s="199"/>
    </row>
    <row r="25147" spans="3:3" ht="15" x14ac:dyDescent="0.25">
      <c r="C25147" s="199"/>
    </row>
    <row r="25148" spans="3:3" ht="15" x14ac:dyDescent="0.25">
      <c r="C25148" s="199"/>
    </row>
    <row r="25149" spans="3:3" ht="15" x14ac:dyDescent="0.25">
      <c r="C25149" s="199"/>
    </row>
    <row r="25150" spans="3:3" ht="15" x14ac:dyDescent="0.25">
      <c r="C25150" s="199"/>
    </row>
    <row r="25151" spans="3:3" ht="15" x14ac:dyDescent="0.25">
      <c r="C25151" s="199"/>
    </row>
    <row r="25152" spans="3:3" ht="15" x14ac:dyDescent="0.25">
      <c r="C25152" s="199"/>
    </row>
    <row r="25153" spans="3:3" ht="15" x14ac:dyDescent="0.25">
      <c r="C25153" s="199"/>
    </row>
    <row r="25154" spans="3:3" ht="15" x14ac:dyDescent="0.25">
      <c r="C25154" s="199"/>
    </row>
    <row r="25155" spans="3:3" ht="15" x14ac:dyDescent="0.25">
      <c r="C25155" s="199"/>
    </row>
    <row r="25156" spans="3:3" ht="15" x14ac:dyDescent="0.25">
      <c r="C25156" s="199"/>
    </row>
    <row r="25157" spans="3:3" ht="15" x14ac:dyDescent="0.25">
      <c r="C25157" s="199"/>
    </row>
    <row r="25158" spans="3:3" ht="15" x14ac:dyDescent="0.25">
      <c r="C25158" s="199"/>
    </row>
    <row r="25159" spans="3:3" ht="15" x14ac:dyDescent="0.25">
      <c r="C25159" s="199"/>
    </row>
    <row r="25160" spans="3:3" ht="15" x14ac:dyDescent="0.25">
      <c r="C25160" s="199"/>
    </row>
    <row r="25161" spans="3:3" ht="15" x14ac:dyDescent="0.25">
      <c r="C25161" s="199"/>
    </row>
    <row r="25162" spans="3:3" ht="15" x14ac:dyDescent="0.25">
      <c r="C25162" s="199"/>
    </row>
    <row r="25163" spans="3:3" ht="15" x14ac:dyDescent="0.25">
      <c r="C25163" s="199"/>
    </row>
    <row r="25164" spans="3:3" ht="15" x14ac:dyDescent="0.25">
      <c r="C25164" s="199"/>
    </row>
    <row r="25165" spans="3:3" ht="15" x14ac:dyDescent="0.25">
      <c r="C25165" s="199"/>
    </row>
    <row r="25166" spans="3:3" ht="15" x14ac:dyDescent="0.25">
      <c r="C25166" s="199"/>
    </row>
    <row r="25167" spans="3:3" ht="15" x14ac:dyDescent="0.25">
      <c r="C25167" s="199"/>
    </row>
    <row r="25168" spans="3:3" ht="15" x14ac:dyDescent="0.25">
      <c r="C25168" s="199"/>
    </row>
    <row r="25169" spans="3:3" ht="15" x14ac:dyDescent="0.25">
      <c r="C25169" s="199"/>
    </row>
    <row r="25170" spans="3:3" ht="15" x14ac:dyDescent="0.25">
      <c r="C25170" s="199"/>
    </row>
    <row r="25171" spans="3:3" ht="15" x14ac:dyDescent="0.25">
      <c r="C25171" s="199"/>
    </row>
    <row r="25172" spans="3:3" ht="15" x14ac:dyDescent="0.25">
      <c r="C25172" s="199"/>
    </row>
    <row r="25173" spans="3:3" ht="15" x14ac:dyDescent="0.25">
      <c r="C25173" s="199"/>
    </row>
    <row r="25174" spans="3:3" ht="15" x14ac:dyDescent="0.25">
      <c r="C25174" s="199"/>
    </row>
    <row r="25175" spans="3:3" ht="15" x14ac:dyDescent="0.25">
      <c r="C25175" s="199"/>
    </row>
    <row r="25176" spans="3:3" ht="15" x14ac:dyDescent="0.25">
      <c r="C25176" s="199"/>
    </row>
    <row r="25177" spans="3:3" ht="15" x14ac:dyDescent="0.25">
      <c r="C25177" s="199"/>
    </row>
    <row r="25178" spans="3:3" ht="15" x14ac:dyDescent="0.25">
      <c r="C25178" s="199"/>
    </row>
    <row r="25179" spans="3:3" ht="15" x14ac:dyDescent="0.25">
      <c r="C25179" s="199"/>
    </row>
    <row r="25180" spans="3:3" ht="15" x14ac:dyDescent="0.25">
      <c r="C25180" s="199"/>
    </row>
    <row r="25181" spans="3:3" ht="15" x14ac:dyDescent="0.25">
      <c r="C25181" s="199"/>
    </row>
    <row r="25182" spans="3:3" ht="15" x14ac:dyDescent="0.25">
      <c r="C25182" s="199"/>
    </row>
    <row r="25183" spans="3:3" ht="15" x14ac:dyDescent="0.25">
      <c r="C25183" s="199"/>
    </row>
    <row r="25184" spans="3:3" ht="15" x14ac:dyDescent="0.25">
      <c r="C25184" s="199"/>
    </row>
    <row r="25185" spans="3:3" ht="15" x14ac:dyDescent="0.25">
      <c r="C25185" s="199"/>
    </row>
    <row r="25186" spans="3:3" ht="15" x14ac:dyDescent="0.25">
      <c r="C25186" s="199"/>
    </row>
    <row r="25187" spans="3:3" ht="15" x14ac:dyDescent="0.25">
      <c r="C25187" s="199"/>
    </row>
    <row r="25188" spans="3:3" ht="15" x14ac:dyDescent="0.25">
      <c r="C25188" s="199"/>
    </row>
    <row r="25189" spans="3:3" ht="15" x14ac:dyDescent="0.25">
      <c r="C25189" s="199"/>
    </row>
    <row r="25190" spans="3:3" ht="15" x14ac:dyDescent="0.25">
      <c r="C25190" s="199"/>
    </row>
    <row r="25191" spans="3:3" ht="15" x14ac:dyDescent="0.25">
      <c r="C25191" s="199"/>
    </row>
    <row r="25192" spans="3:3" ht="15" x14ac:dyDescent="0.25">
      <c r="C25192" s="199"/>
    </row>
    <row r="25193" spans="3:3" ht="15" x14ac:dyDescent="0.25">
      <c r="C25193" s="199"/>
    </row>
    <row r="25194" spans="3:3" ht="15" x14ac:dyDescent="0.25">
      <c r="C25194" s="199"/>
    </row>
    <row r="25195" spans="3:3" ht="15" x14ac:dyDescent="0.25">
      <c r="C25195" s="199"/>
    </row>
    <row r="25196" spans="3:3" ht="15" x14ac:dyDescent="0.25">
      <c r="C25196" s="199"/>
    </row>
    <row r="25197" spans="3:3" ht="15" x14ac:dyDescent="0.25">
      <c r="C25197" s="199"/>
    </row>
    <row r="25198" spans="3:3" ht="15" x14ac:dyDescent="0.25">
      <c r="C25198" s="199"/>
    </row>
    <row r="25199" spans="3:3" ht="15" x14ac:dyDescent="0.25">
      <c r="C25199" s="199"/>
    </row>
    <row r="25200" spans="3:3" ht="15" x14ac:dyDescent="0.25">
      <c r="C25200" s="199"/>
    </row>
    <row r="25201" spans="3:3" ht="15" x14ac:dyDescent="0.25">
      <c r="C25201" s="199"/>
    </row>
    <row r="25202" spans="3:3" ht="15" x14ac:dyDescent="0.25">
      <c r="C25202" s="199"/>
    </row>
    <row r="25203" spans="3:3" ht="15" x14ac:dyDescent="0.25">
      <c r="C25203" s="199"/>
    </row>
    <row r="25204" spans="3:3" ht="15" x14ac:dyDescent="0.25">
      <c r="C25204" s="199"/>
    </row>
    <row r="25205" spans="3:3" ht="15" x14ac:dyDescent="0.25">
      <c r="C25205" s="199"/>
    </row>
    <row r="25206" spans="3:3" ht="15" x14ac:dyDescent="0.25">
      <c r="C25206" s="199"/>
    </row>
    <row r="25207" spans="3:3" ht="15" x14ac:dyDescent="0.25">
      <c r="C25207" s="199"/>
    </row>
    <row r="25208" spans="3:3" ht="15" x14ac:dyDescent="0.25">
      <c r="C25208" s="199"/>
    </row>
    <row r="25209" spans="3:3" ht="15" x14ac:dyDescent="0.25">
      <c r="C25209" s="199"/>
    </row>
    <row r="25210" spans="3:3" ht="15" x14ac:dyDescent="0.25">
      <c r="C25210" s="199"/>
    </row>
    <row r="25211" spans="3:3" ht="15" x14ac:dyDescent="0.25">
      <c r="C25211" s="199"/>
    </row>
    <row r="25212" spans="3:3" ht="15" x14ac:dyDescent="0.25">
      <c r="C25212" s="199"/>
    </row>
    <row r="25213" spans="3:3" ht="15" x14ac:dyDescent="0.25">
      <c r="C25213" s="199"/>
    </row>
    <row r="25214" spans="3:3" ht="15" x14ac:dyDescent="0.25">
      <c r="C25214" s="199"/>
    </row>
    <row r="25215" spans="3:3" ht="15" x14ac:dyDescent="0.25">
      <c r="C25215" s="199"/>
    </row>
    <row r="25216" spans="3:3" ht="15" x14ac:dyDescent="0.25">
      <c r="C25216" s="199"/>
    </row>
    <row r="25217" spans="3:3" ht="15" x14ac:dyDescent="0.25">
      <c r="C25217" s="199"/>
    </row>
    <row r="25218" spans="3:3" ht="15" x14ac:dyDescent="0.25">
      <c r="C25218" s="199"/>
    </row>
    <row r="25219" spans="3:3" ht="15" x14ac:dyDescent="0.25">
      <c r="C25219" s="199"/>
    </row>
    <row r="25220" spans="3:3" ht="15" x14ac:dyDescent="0.25">
      <c r="C25220" s="199"/>
    </row>
    <row r="25221" spans="3:3" ht="15" x14ac:dyDescent="0.25">
      <c r="C25221" s="199"/>
    </row>
    <row r="25222" spans="3:3" ht="15" x14ac:dyDescent="0.25">
      <c r="C25222" s="199"/>
    </row>
    <row r="25223" spans="3:3" ht="15" x14ac:dyDescent="0.25">
      <c r="C25223" s="199"/>
    </row>
    <row r="25224" spans="3:3" ht="15" x14ac:dyDescent="0.25">
      <c r="C25224" s="199"/>
    </row>
    <row r="25225" spans="3:3" ht="15" x14ac:dyDescent="0.25">
      <c r="C25225" s="199"/>
    </row>
    <row r="25226" spans="3:3" ht="15" x14ac:dyDescent="0.25">
      <c r="C25226" s="199"/>
    </row>
    <row r="25227" spans="3:3" ht="15" x14ac:dyDescent="0.25">
      <c r="C25227" s="199"/>
    </row>
    <row r="25228" spans="3:3" ht="15" x14ac:dyDescent="0.25">
      <c r="C25228" s="199"/>
    </row>
    <row r="25229" spans="3:3" ht="15" x14ac:dyDescent="0.25">
      <c r="C25229" s="199"/>
    </row>
    <row r="25230" spans="3:3" ht="15" x14ac:dyDescent="0.25">
      <c r="C25230" s="199"/>
    </row>
    <row r="25231" spans="3:3" ht="15" x14ac:dyDescent="0.25">
      <c r="C25231" s="199"/>
    </row>
    <row r="25232" spans="3:3" ht="15" x14ac:dyDescent="0.25">
      <c r="C25232" s="199"/>
    </row>
    <row r="25233" spans="3:3" ht="15" x14ac:dyDescent="0.25">
      <c r="C25233" s="199"/>
    </row>
    <row r="25234" spans="3:3" ht="15" x14ac:dyDescent="0.25">
      <c r="C25234" s="199"/>
    </row>
    <row r="25235" spans="3:3" ht="15" x14ac:dyDescent="0.25">
      <c r="C25235" s="199"/>
    </row>
    <row r="25236" spans="3:3" ht="15" x14ac:dyDescent="0.25">
      <c r="C25236" s="199"/>
    </row>
    <row r="25237" spans="3:3" ht="15" x14ac:dyDescent="0.25">
      <c r="C25237" s="199"/>
    </row>
    <row r="25238" spans="3:3" ht="15" x14ac:dyDescent="0.25">
      <c r="C25238" s="199"/>
    </row>
    <row r="25239" spans="3:3" ht="15" x14ac:dyDescent="0.25">
      <c r="C25239" s="199"/>
    </row>
    <row r="25240" spans="3:3" ht="15" x14ac:dyDescent="0.25">
      <c r="C25240" s="199"/>
    </row>
    <row r="25241" spans="3:3" ht="15" x14ac:dyDescent="0.25">
      <c r="C25241" s="199"/>
    </row>
    <row r="25242" spans="3:3" ht="15" x14ac:dyDescent="0.25">
      <c r="C25242" s="199"/>
    </row>
    <row r="25243" spans="3:3" ht="15" x14ac:dyDescent="0.25">
      <c r="C25243" s="199"/>
    </row>
    <row r="25244" spans="3:3" ht="15" x14ac:dyDescent="0.25">
      <c r="C25244" s="199"/>
    </row>
    <row r="25245" spans="3:3" ht="15" x14ac:dyDescent="0.25">
      <c r="C25245" s="199"/>
    </row>
    <row r="25246" spans="3:3" ht="15" x14ac:dyDescent="0.25">
      <c r="C25246" s="199"/>
    </row>
    <row r="25247" spans="3:3" ht="15" x14ac:dyDescent="0.25">
      <c r="C25247" s="199"/>
    </row>
    <row r="25248" spans="3:3" ht="15" x14ac:dyDescent="0.25">
      <c r="C25248" s="199"/>
    </row>
    <row r="25249" spans="3:3" ht="15" x14ac:dyDescent="0.25">
      <c r="C25249" s="199"/>
    </row>
    <row r="25250" spans="3:3" ht="15" x14ac:dyDescent="0.25">
      <c r="C25250" s="199"/>
    </row>
    <row r="25251" spans="3:3" ht="15" x14ac:dyDescent="0.25">
      <c r="C25251" s="199"/>
    </row>
    <row r="25252" spans="3:3" ht="15" x14ac:dyDescent="0.25">
      <c r="C25252" s="199"/>
    </row>
    <row r="25253" spans="3:3" ht="15" x14ac:dyDescent="0.25">
      <c r="C25253" s="199"/>
    </row>
    <row r="25254" spans="3:3" ht="15" x14ac:dyDescent="0.25">
      <c r="C25254" s="199"/>
    </row>
    <row r="25255" spans="3:3" ht="15" x14ac:dyDescent="0.25">
      <c r="C25255" s="199"/>
    </row>
    <row r="25256" spans="3:3" ht="15" x14ac:dyDescent="0.25">
      <c r="C25256" s="199"/>
    </row>
    <row r="25257" spans="3:3" ht="15" x14ac:dyDescent="0.25">
      <c r="C25257" s="199"/>
    </row>
    <row r="25258" spans="3:3" ht="15" x14ac:dyDescent="0.25">
      <c r="C25258" s="199"/>
    </row>
    <row r="25259" spans="3:3" ht="15" x14ac:dyDescent="0.25">
      <c r="C25259" s="199"/>
    </row>
    <row r="25260" spans="3:3" ht="15" x14ac:dyDescent="0.25">
      <c r="C25260" s="199"/>
    </row>
    <row r="25261" spans="3:3" ht="15" x14ac:dyDescent="0.25">
      <c r="C25261" s="199"/>
    </row>
    <row r="25262" spans="3:3" ht="15" x14ac:dyDescent="0.25">
      <c r="C25262" s="199"/>
    </row>
    <row r="25263" spans="3:3" ht="15" x14ac:dyDescent="0.25">
      <c r="C25263" s="199"/>
    </row>
    <row r="25264" spans="3:3" ht="15" x14ac:dyDescent="0.25">
      <c r="C25264" s="199"/>
    </row>
    <row r="25265" spans="3:3" ht="15" x14ac:dyDescent="0.25">
      <c r="C25265" s="199"/>
    </row>
    <row r="25266" spans="3:3" ht="15" x14ac:dyDescent="0.25">
      <c r="C25266" s="199"/>
    </row>
    <row r="25267" spans="3:3" ht="15" x14ac:dyDescent="0.25">
      <c r="C25267" s="199"/>
    </row>
    <row r="25268" spans="3:3" ht="15" x14ac:dyDescent="0.25">
      <c r="C25268" s="199"/>
    </row>
    <row r="25269" spans="3:3" ht="15" x14ac:dyDescent="0.25">
      <c r="C25269" s="199"/>
    </row>
    <row r="25270" spans="3:3" ht="15" x14ac:dyDescent="0.25">
      <c r="C25270" s="199"/>
    </row>
    <row r="25271" spans="3:3" ht="15" x14ac:dyDescent="0.25">
      <c r="C25271" s="199"/>
    </row>
    <row r="25272" spans="3:3" ht="15" x14ac:dyDescent="0.25">
      <c r="C25272" s="199"/>
    </row>
    <row r="25273" spans="3:3" ht="15" x14ac:dyDescent="0.25">
      <c r="C25273" s="199"/>
    </row>
    <row r="25274" spans="3:3" ht="15" x14ac:dyDescent="0.25">
      <c r="C25274" s="199"/>
    </row>
    <row r="25275" spans="3:3" ht="15" x14ac:dyDescent="0.25">
      <c r="C25275" s="199"/>
    </row>
    <row r="25276" spans="3:3" ht="15" x14ac:dyDescent="0.25">
      <c r="C25276" s="199"/>
    </row>
    <row r="25277" spans="3:3" ht="15" x14ac:dyDescent="0.25">
      <c r="C25277" s="199"/>
    </row>
    <row r="25278" spans="3:3" ht="15" x14ac:dyDescent="0.25">
      <c r="C25278" s="199"/>
    </row>
    <row r="25279" spans="3:3" ht="15" x14ac:dyDescent="0.25">
      <c r="C25279" s="199"/>
    </row>
    <row r="25280" spans="3:3" ht="15" x14ac:dyDescent="0.25">
      <c r="C25280" s="199"/>
    </row>
    <row r="25281" spans="3:3" ht="15" x14ac:dyDescent="0.25">
      <c r="C25281" s="199"/>
    </row>
    <row r="25282" spans="3:3" ht="15" x14ac:dyDescent="0.25">
      <c r="C25282" s="199"/>
    </row>
    <row r="25283" spans="3:3" ht="15" x14ac:dyDescent="0.25">
      <c r="C25283" s="199"/>
    </row>
    <row r="25284" spans="3:3" ht="15" x14ac:dyDescent="0.25">
      <c r="C25284" s="199"/>
    </row>
    <row r="25285" spans="3:3" ht="15" x14ac:dyDescent="0.25">
      <c r="C25285" s="199"/>
    </row>
    <row r="25286" spans="3:3" ht="15" x14ac:dyDescent="0.25">
      <c r="C25286" s="199"/>
    </row>
    <row r="25287" spans="3:3" ht="15" x14ac:dyDescent="0.25">
      <c r="C25287" s="199"/>
    </row>
    <row r="25288" spans="3:3" ht="15" x14ac:dyDescent="0.25">
      <c r="C25288" s="199"/>
    </row>
    <row r="25289" spans="3:3" ht="15" x14ac:dyDescent="0.25">
      <c r="C25289" s="199"/>
    </row>
    <row r="25290" spans="3:3" ht="15" x14ac:dyDescent="0.25">
      <c r="C25290" s="199"/>
    </row>
    <row r="25291" spans="3:3" ht="15" x14ac:dyDescent="0.25">
      <c r="C25291" s="199"/>
    </row>
    <row r="25292" spans="3:3" ht="15" x14ac:dyDescent="0.25">
      <c r="C25292" s="199"/>
    </row>
    <row r="25293" spans="3:3" ht="15" x14ac:dyDescent="0.25">
      <c r="C25293" s="199"/>
    </row>
    <row r="25294" spans="3:3" ht="15" x14ac:dyDescent="0.25">
      <c r="C25294" s="199"/>
    </row>
    <row r="25295" spans="3:3" ht="15" x14ac:dyDescent="0.25">
      <c r="C25295" s="199"/>
    </row>
    <row r="25296" spans="3:3" ht="15" x14ac:dyDescent="0.25">
      <c r="C25296" s="199"/>
    </row>
    <row r="25297" spans="3:3" ht="15" x14ac:dyDescent="0.25">
      <c r="C25297" s="199"/>
    </row>
    <row r="25298" spans="3:3" ht="15" x14ac:dyDescent="0.25">
      <c r="C25298" s="199"/>
    </row>
    <row r="25299" spans="3:3" ht="15" x14ac:dyDescent="0.25">
      <c r="C25299" s="199"/>
    </row>
    <row r="25300" spans="3:3" ht="15" x14ac:dyDescent="0.25">
      <c r="C25300" s="199"/>
    </row>
    <row r="25301" spans="3:3" ht="15" x14ac:dyDescent="0.25">
      <c r="C25301" s="199"/>
    </row>
    <row r="25302" spans="3:3" ht="15" x14ac:dyDescent="0.25">
      <c r="C25302" s="199"/>
    </row>
    <row r="25303" spans="3:3" ht="15" x14ac:dyDescent="0.25">
      <c r="C25303" s="199"/>
    </row>
    <row r="25304" spans="3:3" ht="15" x14ac:dyDescent="0.25">
      <c r="C25304" s="199"/>
    </row>
    <row r="25305" spans="3:3" ht="15" x14ac:dyDescent="0.25">
      <c r="C25305" s="199"/>
    </row>
    <row r="25306" spans="3:3" ht="15" x14ac:dyDescent="0.25">
      <c r="C25306" s="199"/>
    </row>
    <row r="25307" spans="3:3" ht="15" x14ac:dyDescent="0.25">
      <c r="C25307" s="199"/>
    </row>
    <row r="25308" spans="3:3" ht="15" x14ac:dyDescent="0.25">
      <c r="C25308" s="199"/>
    </row>
    <row r="25309" spans="3:3" ht="15" x14ac:dyDescent="0.25">
      <c r="C25309" s="199"/>
    </row>
    <row r="25310" spans="3:3" ht="15" x14ac:dyDescent="0.25">
      <c r="C25310" s="199"/>
    </row>
    <row r="25311" spans="3:3" ht="15" x14ac:dyDescent="0.25">
      <c r="C25311" s="199"/>
    </row>
    <row r="25312" spans="3:3" ht="15" x14ac:dyDescent="0.25">
      <c r="C25312" s="199"/>
    </row>
    <row r="25313" spans="3:3" ht="15" x14ac:dyDescent="0.25">
      <c r="C25313" s="199"/>
    </row>
    <row r="25314" spans="3:3" ht="15" x14ac:dyDescent="0.25">
      <c r="C25314" s="199"/>
    </row>
    <row r="25315" spans="3:3" ht="15" x14ac:dyDescent="0.25">
      <c r="C25315" s="199"/>
    </row>
    <row r="25316" spans="3:3" ht="15" x14ac:dyDescent="0.25">
      <c r="C25316" s="199"/>
    </row>
    <row r="25317" spans="3:3" ht="15" x14ac:dyDescent="0.25">
      <c r="C25317" s="199"/>
    </row>
    <row r="25318" spans="3:3" ht="15" x14ac:dyDescent="0.25">
      <c r="C25318" s="199"/>
    </row>
    <row r="25319" spans="3:3" ht="15" x14ac:dyDescent="0.25">
      <c r="C25319" s="199"/>
    </row>
    <row r="25320" spans="3:3" ht="15" x14ac:dyDescent="0.25">
      <c r="C25320" s="199"/>
    </row>
    <row r="25321" spans="3:3" ht="15" x14ac:dyDescent="0.25">
      <c r="C25321" s="199"/>
    </row>
    <row r="25322" spans="3:3" ht="15" x14ac:dyDescent="0.25">
      <c r="C25322" s="199"/>
    </row>
    <row r="25323" spans="3:3" ht="15" x14ac:dyDescent="0.25">
      <c r="C25323" s="199"/>
    </row>
    <row r="25324" spans="3:3" ht="15" x14ac:dyDescent="0.25">
      <c r="C25324" s="199"/>
    </row>
    <row r="25325" spans="3:3" ht="15" x14ac:dyDescent="0.25">
      <c r="C25325" s="199"/>
    </row>
    <row r="25326" spans="3:3" ht="15" x14ac:dyDescent="0.25">
      <c r="C25326" s="199"/>
    </row>
    <row r="25327" spans="3:3" ht="15" x14ac:dyDescent="0.25">
      <c r="C25327" s="199"/>
    </row>
    <row r="25328" spans="3:3" ht="15" x14ac:dyDescent="0.25">
      <c r="C25328" s="199"/>
    </row>
    <row r="25329" spans="3:3" ht="15" x14ac:dyDescent="0.25">
      <c r="C25329" s="199"/>
    </row>
    <row r="25330" spans="3:3" ht="15" x14ac:dyDescent="0.25">
      <c r="C25330" s="199"/>
    </row>
    <row r="25331" spans="3:3" ht="15" x14ac:dyDescent="0.25">
      <c r="C25331" s="199"/>
    </row>
    <row r="25332" spans="3:3" ht="15" x14ac:dyDescent="0.25">
      <c r="C25332" s="199"/>
    </row>
    <row r="25333" spans="3:3" ht="15" x14ac:dyDescent="0.25">
      <c r="C25333" s="199"/>
    </row>
    <row r="25334" spans="3:3" ht="15" x14ac:dyDescent="0.25">
      <c r="C25334" s="199"/>
    </row>
    <row r="25335" spans="3:3" ht="15" x14ac:dyDescent="0.25">
      <c r="C25335" s="199"/>
    </row>
    <row r="25336" spans="3:3" ht="15" x14ac:dyDescent="0.25">
      <c r="C25336" s="199"/>
    </row>
    <row r="25337" spans="3:3" ht="15" x14ac:dyDescent="0.25">
      <c r="C25337" s="199"/>
    </row>
    <row r="25338" spans="3:3" ht="15" x14ac:dyDescent="0.25">
      <c r="C25338" s="199"/>
    </row>
    <row r="25339" spans="3:3" ht="15" x14ac:dyDescent="0.25">
      <c r="C25339" s="199"/>
    </row>
    <row r="25340" spans="3:3" ht="15" x14ac:dyDescent="0.25">
      <c r="C25340" s="199"/>
    </row>
    <row r="25341" spans="3:3" ht="15" x14ac:dyDescent="0.25">
      <c r="C25341" s="199"/>
    </row>
    <row r="25342" spans="3:3" ht="15" x14ac:dyDescent="0.25">
      <c r="C25342" s="199"/>
    </row>
    <row r="25343" spans="3:3" ht="15" x14ac:dyDescent="0.25">
      <c r="C25343" s="199"/>
    </row>
    <row r="25344" spans="3:3" ht="15" x14ac:dyDescent="0.25">
      <c r="C25344" s="199"/>
    </row>
    <row r="25345" spans="3:3" ht="15" x14ac:dyDescent="0.25">
      <c r="C25345" s="199"/>
    </row>
    <row r="25346" spans="3:3" ht="15" x14ac:dyDescent="0.25">
      <c r="C25346" s="199"/>
    </row>
    <row r="25347" spans="3:3" ht="15" x14ac:dyDescent="0.25">
      <c r="C25347" s="199"/>
    </row>
    <row r="25348" spans="3:3" ht="15" x14ac:dyDescent="0.25">
      <c r="C25348" s="199"/>
    </row>
    <row r="25349" spans="3:3" ht="15" x14ac:dyDescent="0.25">
      <c r="C25349" s="199"/>
    </row>
    <row r="25350" spans="3:3" ht="15" x14ac:dyDescent="0.25">
      <c r="C25350" s="199"/>
    </row>
    <row r="25351" spans="3:3" ht="15" x14ac:dyDescent="0.25">
      <c r="C25351" s="199"/>
    </row>
    <row r="25352" spans="3:3" ht="15" x14ac:dyDescent="0.25">
      <c r="C25352" s="199"/>
    </row>
    <row r="25353" spans="3:3" ht="15" x14ac:dyDescent="0.25">
      <c r="C25353" s="199"/>
    </row>
    <row r="25354" spans="3:3" ht="15" x14ac:dyDescent="0.25">
      <c r="C25354" s="199"/>
    </row>
    <row r="25355" spans="3:3" ht="15" x14ac:dyDescent="0.25">
      <c r="C25355" s="199"/>
    </row>
    <row r="25356" spans="3:3" ht="15" x14ac:dyDescent="0.25">
      <c r="C25356" s="199"/>
    </row>
    <row r="25357" spans="3:3" ht="15" x14ac:dyDescent="0.25">
      <c r="C25357" s="199"/>
    </row>
    <row r="25358" spans="3:3" ht="15" x14ac:dyDescent="0.25">
      <c r="C25358" s="199"/>
    </row>
    <row r="25359" spans="3:3" ht="15" x14ac:dyDescent="0.25">
      <c r="C25359" s="199"/>
    </row>
    <row r="25360" spans="3:3" ht="15" x14ac:dyDescent="0.25">
      <c r="C25360" s="199"/>
    </row>
    <row r="25361" spans="3:3" ht="15" x14ac:dyDescent="0.25">
      <c r="C25361" s="199"/>
    </row>
    <row r="25362" spans="3:3" ht="15" x14ac:dyDescent="0.25">
      <c r="C25362" s="199"/>
    </row>
    <row r="25363" spans="3:3" ht="15" x14ac:dyDescent="0.25">
      <c r="C25363" s="199"/>
    </row>
    <row r="25364" spans="3:3" ht="15" x14ac:dyDescent="0.25">
      <c r="C25364" s="199"/>
    </row>
    <row r="25365" spans="3:3" ht="15" x14ac:dyDescent="0.25">
      <c r="C25365" s="199"/>
    </row>
    <row r="25366" spans="3:3" ht="15" x14ac:dyDescent="0.25">
      <c r="C25366" s="199"/>
    </row>
    <row r="25367" spans="3:3" ht="15" x14ac:dyDescent="0.25">
      <c r="C25367" s="199"/>
    </row>
    <row r="25368" spans="3:3" ht="15" x14ac:dyDescent="0.25">
      <c r="C25368" s="199"/>
    </row>
    <row r="25369" spans="3:3" ht="15" x14ac:dyDescent="0.25">
      <c r="C25369" s="199"/>
    </row>
    <row r="25370" spans="3:3" ht="15" x14ac:dyDescent="0.25">
      <c r="C25370" s="199"/>
    </row>
    <row r="25371" spans="3:3" ht="15" x14ac:dyDescent="0.25">
      <c r="C25371" s="199"/>
    </row>
    <row r="25372" spans="3:3" ht="15" x14ac:dyDescent="0.25">
      <c r="C25372" s="199"/>
    </row>
    <row r="25373" spans="3:3" ht="15" x14ac:dyDescent="0.25">
      <c r="C25373" s="199"/>
    </row>
    <row r="25374" spans="3:3" ht="15" x14ac:dyDescent="0.25">
      <c r="C25374" s="199"/>
    </row>
    <row r="25375" spans="3:3" ht="15" x14ac:dyDescent="0.25">
      <c r="C25375" s="199"/>
    </row>
    <row r="25376" spans="3:3" ht="15" x14ac:dyDescent="0.25">
      <c r="C25376" s="199"/>
    </row>
    <row r="25377" spans="3:3" ht="15" x14ac:dyDescent="0.25">
      <c r="C25377" s="199"/>
    </row>
    <row r="25378" spans="3:3" ht="15" x14ac:dyDescent="0.25">
      <c r="C25378" s="199"/>
    </row>
    <row r="25379" spans="3:3" ht="15" x14ac:dyDescent="0.25">
      <c r="C25379" s="199"/>
    </row>
    <row r="25380" spans="3:3" ht="15" x14ac:dyDescent="0.25">
      <c r="C25380" s="199"/>
    </row>
    <row r="25381" spans="3:3" ht="15" x14ac:dyDescent="0.25">
      <c r="C25381" s="199"/>
    </row>
    <row r="25382" spans="3:3" ht="15" x14ac:dyDescent="0.25">
      <c r="C25382" s="199"/>
    </row>
    <row r="25383" spans="3:3" ht="15" x14ac:dyDescent="0.25">
      <c r="C25383" s="199"/>
    </row>
    <row r="25384" spans="3:3" ht="15" x14ac:dyDescent="0.25">
      <c r="C25384" s="199"/>
    </row>
    <row r="25385" spans="3:3" ht="15" x14ac:dyDescent="0.25">
      <c r="C25385" s="199"/>
    </row>
    <row r="25386" spans="3:3" ht="15" x14ac:dyDescent="0.25">
      <c r="C25386" s="199"/>
    </row>
    <row r="25387" spans="3:3" ht="15" x14ac:dyDescent="0.25">
      <c r="C25387" s="199"/>
    </row>
    <row r="25388" spans="3:3" ht="15" x14ac:dyDescent="0.25">
      <c r="C25388" s="199"/>
    </row>
    <row r="25389" spans="3:3" ht="15" x14ac:dyDescent="0.25">
      <c r="C25389" s="199"/>
    </row>
    <row r="25390" spans="3:3" ht="15" x14ac:dyDescent="0.25">
      <c r="C25390" s="199"/>
    </row>
    <row r="25391" spans="3:3" ht="15" x14ac:dyDescent="0.25">
      <c r="C25391" s="199"/>
    </row>
    <row r="25392" spans="3:3" ht="15" x14ac:dyDescent="0.25">
      <c r="C25392" s="199"/>
    </row>
    <row r="25393" spans="3:3" ht="15" x14ac:dyDescent="0.25">
      <c r="C25393" s="199"/>
    </row>
    <row r="25394" spans="3:3" ht="15" x14ac:dyDescent="0.25">
      <c r="C25394" s="199"/>
    </row>
    <row r="25395" spans="3:3" ht="15" x14ac:dyDescent="0.25">
      <c r="C25395" s="199"/>
    </row>
    <row r="25396" spans="3:3" ht="15" x14ac:dyDescent="0.25">
      <c r="C25396" s="199"/>
    </row>
    <row r="25397" spans="3:3" ht="15" x14ac:dyDescent="0.25">
      <c r="C25397" s="199"/>
    </row>
    <row r="25398" spans="3:3" ht="15" x14ac:dyDescent="0.25">
      <c r="C25398" s="199"/>
    </row>
    <row r="25399" spans="3:3" ht="15" x14ac:dyDescent="0.25">
      <c r="C25399" s="199"/>
    </row>
    <row r="25400" spans="3:3" ht="15" x14ac:dyDescent="0.25">
      <c r="C25400" s="199"/>
    </row>
    <row r="25401" spans="3:3" ht="15" x14ac:dyDescent="0.25">
      <c r="C25401" s="199"/>
    </row>
    <row r="25402" spans="3:3" ht="15" x14ac:dyDescent="0.25">
      <c r="C25402" s="199"/>
    </row>
    <row r="25403" spans="3:3" ht="15" x14ac:dyDescent="0.25">
      <c r="C25403" s="199"/>
    </row>
    <row r="25404" spans="3:3" ht="15" x14ac:dyDescent="0.25">
      <c r="C25404" s="199"/>
    </row>
    <row r="25405" spans="3:3" ht="15" x14ac:dyDescent="0.25">
      <c r="C25405" s="199"/>
    </row>
    <row r="25406" spans="3:3" ht="15" x14ac:dyDescent="0.25">
      <c r="C25406" s="199"/>
    </row>
    <row r="25407" spans="3:3" ht="15" x14ac:dyDescent="0.25">
      <c r="C25407" s="199"/>
    </row>
    <row r="25408" spans="3:3" ht="15" x14ac:dyDescent="0.25">
      <c r="C25408" s="199"/>
    </row>
    <row r="25409" spans="3:3" ht="15" x14ac:dyDescent="0.25">
      <c r="C25409" s="199"/>
    </row>
    <row r="25410" spans="3:3" ht="15" x14ac:dyDescent="0.25">
      <c r="C25410" s="199"/>
    </row>
    <row r="25411" spans="3:3" ht="15" x14ac:dyDescent="0.25">
      <c r="C25411" s="199"/>
    </row>
    <row r="25412" spans="3:3" ht="15" x14ac:dyDescent="0.25">
      <c r="C25412" s="199"/>
    </row>
    <row r="25413" spans="3:3" ht="15" x14ac:dyDescent="0.25">
      <c r="C25413" s="199"/>
    </row>
    <row r="25414" spans="3:3" ht="15" x14ac:dyDescent="0.25">
      <c r="C25414" s="199"/>
    </row>
    <row r="25415" spans="3:3" ht="15" x14ac:dyDescent="0.25">
      <c r="C25415" s="199"/>
    </row>
    <row r="25416" spans="3:3" ht="15" x14ac:dyDescent="0.25">
      <c r="C25416" s="199"/>
    </row>
    <row r="25417" spans="3:3" ht="15" x14ac:dyDescent="0.25">
      <c r="C25417" s="199"/>
    </row>
    <row r="25418" spans="3:3" ht="15" x14ac:dyDescent="0.25">
      <c r="C25418" s="199"/>
    </row>
    <row r="25419" spans="3:3" ht="15" x14ac:dyDescent="0.25">
      <c r="C25419" s="199"/>
    </row>
    <row r="25420" spans="3:3" ht="15" x14ac:dyDescent="0.25">
      <c r="C25420" s="199"/>
    </row>
    <row r="25421" spans="3:3" ht="15" x14ac:dyDescent="0.25">
      <c r="C25421" s="199"/>
    </row>
    <row r="25422" spans="3:3" ht="15" x14ac:dyDescent="0.25">
      <c r="C25422" s="199"/>
    </row>
    <row r="25423" spans="3:3" ht="15" x14ac:dyDescent="0.25">
      <c r="C25423" s="199"/>
    </row>
    <row r="25424" spans="3:3" ht="15" x14ac:dyDescent="0.25">
      <c r="C25424" s="199"/>
    </row>
    <row r="25425" spans="3:3" ht="15" x14ac:dyDescent="0.25">
      <c r="C25425" s="199"/>
    </row>
    <row r="25426" spans="3:3" ht="15" x14ac:dyDescent="0.25">
      <c r="C25426" s="199"/>
    </row>
    <row r="25427" spans="3:3" ht="15" x14ac:dyDescent="0.25">
      <c r="C25427" s="199"/>
    </row>
    <row r="25428" spans="3:3" ht="15" x14ac:dyDescent="0.25">
      <c r="C25428" s="199"/>
    </row>
    <row r="25429" spans="3:3" ht="15" x14ac:dyDescent="0.25">
      <c r="C25429" s="199"/>
    </row>
    <row r="25430" spans="3:3" ht="15" x14ac:dyDescent="0.25">
      <c r="C25430" s="199"/>
    </row>
    <row r="25431" spans="3:3" ht="15" x14ac:dyDescent="0.25">
      <c r="C25431" s="199"/>
    </row>
    <row r="25432" spans="3:3" ht="15" x14ac:dyDescent="0.25">
      <c r="C25432" s="199"/>
    </row>
    <row r="25433" spans="3:3" ht="15" x14ac:dyDescent="0.25">
      <c r="C25433" s="199"/>
    </row>
    <row r="25434" spans="3:3" ht="15" x14ac:dyDescent="0.25">
      <c r="C25434" s="199"/>
    </row>
    <row r="25435" spans="3:3" ht="15" x14ac:dyDescent="0.25">
      <c r="C25435" s="199"/>
    </row>
    <row r="25436" spans="3:3" ht="15" x14ac:dyDescent="0.25">
      <c r="C25436" s="199"/>
    </row>
    <row r="25437" spans="3:3" ht="15" x14ac:dyDescent="0.25">
      <c r="C25437" s="199"/>
    </row>
    <row r="25438" spans="3:3" ht="15" x14ac:dyDescent="0.25">
      <c r="C25438" s="199"/>
    </row>
    <row r="25439" spans="3:3" ht="15" x14ac:dyDescent="0.25">
      <c r="C25439" s="199"/>
    </row>
    <row r="25440" spans="3:3" ht="15" x14ac:dyDescent="0.25">
      <c r="C25440" s="199"/>
    </row>
    <row r="25441" spans="3:3" ht="15" x14ac:dyDescent="0.25">
      <c r="C25441" s="199"/>
    </row>
    <row r="25442" spans="3:3" ht="15" x14ac:dyDescent="0.25">
      <c r="C25442" s="199"/>
    </row>
    <row r="25443" spans="3:3" ht="15" x14ac:dyDescent="0.25">
      <c r="C25443" s="199"/>
    </row>
    <row r="25444" spans="3:3" ht="15" x14ac:dyDescent="0.25">
      <c r="C25444" s="199"/>
    </row>
    <row r="25445" spans="3:3" ht="15" x14ac:dyDescent="0.25">
      <c r="C25445" s="199"/>
    </row>
    <row r="25446" spans="3:3" ht="15" x14ac:dyDescent="0.25">
      <c r="C25446" s="199"/>
    </row>
    <row r="25447" spans="3:3" ht="15" x14ac:dyDescent="0.25">
      <c r="C25447" s="199"/>
    </row>
    <row r="25448" spans="3:3" ht="15" x14ac:dyDescent="0.25">
      <c r="C25448" s="199"/>
    </row>
    <row r="25449" spans="3:3" ht="15" x14ac:dyDescent="0.25">
      <c r="C25449" s="199"/>
    </row>
    <row r="25450" spans="3:3" ht="15" x14ac:dyDescent="0.25">
      <c r="C25450" s="199"/>
    </row>
    <row r="25451" spans="3:3" ht="15" x14ac:dyDescent="0.25">
      <c r="C25451" s="199"/>
    </row>
    <row r="25452" spans="3:3" ht="15" x14ac:dyDescent="0.25">
      <c r="C25452" s="199"/>
    </row>
    <row r="25453" spans="3:3" ht="15" x14ac:dyDescent="0.25">
      <c r="C25453" s="199"/>
    </row>
    <row r="25454" spans="3:3" ht="15" x14ac:dyDescent="0.25">
      <c r="C25454" s="199"/>
    </row>
    <row r="25455" spans="3:3" ht="15" x14ac:dyDescent="0.25">
      <c r="C25455" s="199"/>
    </row>
    <row r="25456" spans="3:3" ht="15" x14ac:dyDescent="0.25">
      <c r="C25456" s="199"/>
    </row>
    <row r="25457" spans="3:3" ht="15" x14ac:dyDescent="0.25">
      <c r="C25457" s="199"/>
    </row>
    <row r="25458" spans="3:3" ht="15" x14ac:dyDescent="0.25">
      <c r="C25458" s="199"/>
    </row>
    <row r="25459" spans="3:3" ht="15" x14ac:dyDescent="0.25">
      <c r="C25459" s="199"/>
    </row>
    <row r="25460" spans="3:3" ht="15" x14ac:dyDescent="0.25">
      <c r="C25460" s="199"/>
    </row>
    <row r="25461" spans="3:3" ht="15" x14ac:dyDescent="0.25">
      <c r="C25461" s="199"/>
    </row>
    <row r="25462" spans="3:3" ht="15" x14ac:dyDescent="0.25">
      <c r="C25462" s="199"/>
    </row>
    <row r="25463" spans="3:3" ht="15" x14ac:dyDescent="0.25">
      <c r="C25463" s="199"/>
    </row>
    <row r="25464" spans="3:3" ht="15" x14ac:dyDescent="0.25">
      <c r="C25464" s="199"/>
    </row>
    <row r="25465" spans="3:3" ht="15" x14ac:dyDescent="0.25">
      <c r="C25465" s="199"/>
    </row>
    <row r="25466" spans="3:3" ht="15" x14ac:dyDescent="0.25">
      <c r="C25466" s="199"/>
    </row>
    <row r="25467" spans="3:3" ht="15" x14ac:dyDescent="0.25">
      <c r="C25467" s="199"/>
    </row>
    <row r="25468" spans="3:3" ht="15" x14ac:dyDescent="0.25">
      <c r="C25468" s="199"/>
    </row>
    <row r="25469" spans="3:3" ht="15" x14ac:dyDescent="0.25">
      <c r="C25469" s="199"/>
    </row>
    <row r="25470" spans="3:3" ht="15" x14ac:dyDescent="0.25">
      <c r="C25470" s="199"/>
    </row>
    <row r="25471" spans="3:3" ht="15" x14ac:dyDescent="0.25">
      <c r="C25471" s="199"/>
    </row>
    <row r="25472" spans="3:3" ht="15" x14ac:dyDescent="0.25">
      <c r="C25472" s="199"/>
    </row>
    <row r="25473" spans="3:3" ht="15" x14ac:dyDescent="0.25">
      <c r="C25473" s="199"/>
    </row>
    <row r="25474" spans="3:3" ht="15" x14ac:dyDescent="0.25">
      <c r="C25474" s="199"/>
    </row>
    <row r="25475" spans="3:3" ht="15" x14ac:dyDescent="0.25">
      <c r="C25475" s="199"/>
    </row>
    <row r="25476" spans="3:3" ht="15" x14ac:dyDescent="0.25">
      <c r="C25476" s="199"/>
    </row>
    <row r="25477" spans="3:3" ht="15" x14ac:dyDescent="0.25">
      <c r="C25477" s="199"/>
    </row>
    <row r="25478" spans="3:3" ht="15" x14ac:dyDescent="0.25">
      <c r="C25478" s="199"/>
    </row>
    <row r="25479" spans="3:3" ht="15" x14ac:dyDescent="0.25">
      <c r="C25479" s="199"/>
    </row>
    <row r="25480" spans="3:3" ht="15" x14ac:dyDescent="0.25">
      <c r="C25480" s="199"/>
    </row>
    <row r="25481" spans="3:3" ht="15" x14ac:dyDescent="0.25">
      <c r="C25481" s="199"/>
    </row>
    <row r="25482" spans="3:3" ht="15" x14ac:dyDescent="0.25">
      <c r="C25482" s="199"/>
    </row>
    <row r="25483" spans="3:3" ht="15" x14ac:dyDescent="0.25">
      <c r="C25483" s="199"/>
    </row>
    <row r="25484" spans="3:3" ht="15" x14ac:dyDescent="0.25">
      <c r="C25484" s="199"/>
    </row>
    <row r="25485" spans="3:3" ht="15" x14ac:dyDescent="0.25">
      <c r="C25485" s="199"/>
    </row>
    <row r="25486" spans="3:3" ht="15" x14ac:dyDescent="0.25">
      <c r="C25486" s="199"/>
    </row>
    <row r="25487" spans="3:3" ht="15" x14ac:dyDescent="0.25">
      <c r="C25487" s="199"/>
    </row>
    <row r="25488" spans="3:3" ht="15" x14ac:dyDescent="0.25">
      <c r="C25488" s="199"/>
    </row>
    <row r="25489" spans="3:3" ht="15" x14ac:dyDescent="0.25">
      <c r="C25489" s="199"/>
    </row>
    <row r="25490" spans="3:3" ht="15" x14ac:dyDescent="0.25">
      <c r="C25490" s="199"/>
    </row>
    <row r="25491" spans="3:3" ht="15" x14ac:dyDescent="0.25">
      <c r="C25491" s="199"/>
    </row>
    <row r="25492" spans="3:3" ht="15" x14ac:dyDescent="0.25">
      <c r="C25492" s="199"/>
    </row>
    <row r="25493" spans="3:3" ht="15" x14ac:dyDescent="0.25">
      <c r="C25493" s="199"/>
    </row>
    <row r="25494" spans="3:3" ht="15" x14ac:dyDescent="0.25">
      <c r="C25494" s="199"/>
    </row>
    <row r="25495" spans="3:3" ht="15" x14ac:dyDescent="0.25">
      <c r="C25495" s="199"/>
    </row>
    <row r="25496" spans="3:3" ht="15" x14ac:dyDescent="0.25">
      <c r="C25496" s="199"/>
    </row>
    <row r="25497" spans="3:3" ht="15" x14ac:dyDescent="0.25">
      <c r="C25497" s="199"/>
    </row>
    <row r="25498" spans="3:3" ht="15" x14ac:dyDescent="0.25">
      <c r="C25498" s="199"/>
    </row>
    <row r="25499" spans="3:3" ht="15" x14ac:dyDescent="0.25">
      <c r="C25499" s="199"/>
    </row>
    <row r="25500" spans="3:3" ht="15" x14ac:dyDescent="0.25">
      <c r="C25500" s="199"/>
    </row>
    <row r="25501" spans="3:3" ht="15" x14ac:dyDescent="0.25">
      <c r="C25501" s="199"/>
    </row>
    <row r="25502" spans="3:3" ht="15" x14ac:dyDescent="0.25">
      <c r="C25502" s="199"/>
    </row>
    <row r="25503" spans="3:3" ht="15" x14ac:dyDescent="0.25">
      <c r="C25503" s="199"/>
    </row>
    <row r="25504" spans="3:3" ht="15" x14ac:dyDescent="0.25">
      <c r="C25504" s="199"/>
    </row>
    <row r="25505" spans="3:3" ht="15" x14ac:dyDescent="0.25">
      <c r="C25505" s="199"/>
    </row>
    <row r="25506" spans="3:3" ht="15" x14ac:dyDescent="0.25">
      <c r="C25506" s="199"/>
    </row>
    <row r="25507" spans="3:3" ht="15" x14ac:dyDescent="0.25">
      <c r="C25507" s="199"/>
    </row>
    <row r="25508" spans="3:3" ht="15" x14ac:dyDescent="0.25">
      <c r="C25508" s="199"/>
    </row>
    <row r="25509" spans="3:3" ht="15" x14ac:dyDescent="0.25">
      <c r="C25509" s="199"/>
    </row>
    <row r="25510" spans="3:3" ht="15" x14ac:dyDescent="0.25">
      <c r="C25510" s="199"/>
    </row>
    <row r="25511" spans="3:3" ht="15" x14ac:dyDescent="0.25">
      <c r="C25511" s="199"/>
    </row>
    <row r="25512" spans="3:3" ht="15" x14ac:dyDescent="0.25">
      <c r="C25512" s="199"/>
    </row>
    <row r="25513" spans="3:3" ht="15" x14ac:dyDescent="0.25">
      <c r="C25513" s="199"/>
    </row>
    <row r="25514" spans="3:3" ht="15" x14ac:dyDescent="0.25">
      <c r="C25514" s="199"/>
    </row>
    <row r="25515" spans="3:3" ht="15" x14ac:dyDescent="0.25">
      <c r="C25515" s="199"/>
    </row>
    <row r="25516" spans="3:3" ht="15" x14ac:dyDescent="0.25">
      <c r="C25516" s="199"/>
    </row>
    <row r="25517" spans="3:3" ht="15" x14ac:dyDescent="0.25">
      <c r="C25517" s="199"/>
    </row>
    <row r="25518" spans="3:3" ht="15" x14ac:dyDescent="0.25">
      <c r="C25518" s="199"/>
    </row>
    <row r="25519" spans="3:3" ht="15" x14ac:dyDescent="0.25">
      <c r="C25519" s="199"/>
    </row>
    <row r="25520" spans="3:3" ht="15" x14ac:dyDescent="0.25">
      <c r="C25520" s="199"/>
    </row>
    <row r="25521" spans="3:3" ht="15" x14ac:dyDescent="0.25">
      <c r="C25521" s="199"/>
    </row>
    <row r="25522" spans="3:3" ht="15" x14ac:dyDescent="0.25">
      <c r="C25522" s="199"/>
    </row>
    <row r="25523" spans="3:3" ht="15" x14ac:dyDescent="0.25">
      <c r="C25523" s="199"/>
    </row>
    <row r="25524" spans="3:3" ht="15" x14ac:dyDescent="0.25">
      <c r="C25524" s="199"/>
    </row>
    <row r="25525" spans="3:3" ht="15" x14ac:dyDescent="0.25">
      <c r="C25525" s="199"/>
    </row>
    <row r="25526" spans="3:3" ht="15" x14ac:dyDescent="0.25">
      <c r="C25526" s="199"/>
    </row>
    <row r="25527" spans="3:3" ht="15" x14ac:dyDescent="0.25">
      <c r="C25527" s="199"/>
    </row>
    <row r="25528" spans="3:3" ht="15" x14ac:dyDescent="0.25">
      <c r="C25528" s="199"/>
    </row>
    <row r="25529" spans="3:3" ht="15" x14ac:dyDescent="0.25">
      <c r="C25529" s="199"/>
    </row>
    <row r="25530" spans="3:3" ht="15" x14ac:dyDescent="0.25">
      <c r="C25530" s="199"/>
    </row>
    <row r="25531" spans="3:3" ht="15" x14ac:dyDescent="0.25">
      <c r="C25531" s="199"/>
    </row>
    <row r="25532" spans="3:3" ht="15" x14ac:dyDescent="0.25">
      <c r="C25532" s="199"/>
    </row>
    <row r="25533" spans="3:3" ht="15" x14ac:dyDescent="0.25">
      <c r="C25533" s="199"/>
    </row>
    <row r="25534" spans="3:3" ht="15" x14ac:dyDescent="0.25">
      <c r="C25534" s="199"/>
    </row>
    <row r="25535" spans="3:3" ht="15" x14ac:dyDescent="0.25">
      <c r="C25535" s="199"/>
    </row>
    <row r="25536" spans="3:3" ht="15" x14ac:dyDescent="0.25">
      <c r="C25536" s="199"/>
    </row>
    <row r="25537" spans="3:3" ht="15" x14ac:dyDescent="0.25">
      <c r="C25537" s="199"/>
    </row>
    <row r="25538" spans="3:3" ht="15" x14ac:dyDescent="0.25">
      <c r="C25538" s="199"/>
    </row>
    <row r="25539" spans="3:3" ht="15" x14ac:dyDescent="0.25">
      <c r="C25539" s="199"/>
    </row>
    <row r="25540" spans="3:3" ht="15" x14ac:dyDescent="0.25">
      <c r="C25540" s="199"/>
    </row>
    <row r="25541" spans="3:3" ht="15" x14ac:dyDescent="0.25">
      <c r="C25541" s="199"/>
    </row>
    <row r="25542" spans="3:3" ht="15" x14ac:dyDescent="0.25">
      <c r="C25542" s="199"/>
    </row>
    <row r="25543" spans="3:3" ht="15" x14ac:dyDescent="0.25">
      <c r="C25543" s="199"/>
    </row>
    <row r="25544" spans="3:3" ht="15" x14ac:dyDescent="0.25">
      <c r="C25544" s="199"/>
    </row>
    <row r="25545" spans="3:3" ht="15" x14ac:dyDescent="0.25">
      <c r="C25545" s="199"/>
    </row>
    <row r="25546" spans="3:3" ht="15" x14ac:dyDescent="0.25">
      <c r="C25546" s="199"/>
    </row>
    <row r="25547" spans="3:3" ht="15" x14ac:dyDescent="0.25">
      <c r="C25547" s="199"/>
    </row>
    <row r="25548" spans="3:3" ht="15" x14ac:dyDescent="0.25">
      <c r="C25548" s="199"/>
    </row>
    <row r="25549" spans="3:3" ht="15" x14ac:dyDescent="0.25">
      <c r="C25549" s="199"/>
    </row>
    <row r="25550" spans="3:3" ht="15" x14ac:dyDescent="0.25">
      <c r="C25550" s="199"/>
    </row>
    <row r="25551" spans="3:3" ht="15" x14ac:dyDescent="0.25">
      <c r="C25551" s="199"/>
    </row>
    <row r="25552" spans="3:3" ht="15" x14ac:dyDescent="0.25">
      <c r="C25552" s="199"/>
    </row>
    <row r="25553" spans="3:3" ht="15" x14ac:dyDescent="0.25">
      <c r="C25553" s="199"/>
    </row>
    <row r="25554" spans="3:3" ht="15" x14ac:dyDescent="0.25">
      <c r="C25554" s="199"/>
    </row>
    <row r="25555" spans="3:3" ht="15" x14ac:dyDescent="0.25">
      <c r="C25555" s="199"/>
    </row>
    <row r="25556" spans="3:3" ht="15" x14ac:dyDescent="0.25">
      <c r="C25556" s="199"/>
    </row>
    <row r="25557" spans="3:3" ht="15" x14ac:dyDescent="0.25">
      <c r="C25557" s="199"/>
    </row>
    <row r="25558" spans="3:3" ht="15" x14ac:dyDescent="0.25">
      <c r="C25558" s="199"/>
    </row>
    <row r="25559" spans="3:3" ht="15" x14ac:dyDescent="0.25">
      <c r="C25559" s="199"/>
    </row>
    <row r="25560" spans="3:3" ht="15" x14ac:dyDescent="0.25">
      <c r="C25560" s="199"/>
    </row>
    <row r="25561" spans="3:3" ht="15" x14ac:dyDescent="0.25">
      <c r="C25561" s="199"/>
    </row>
    <row r="25562" spans="3:3" ht="15" x14ac:dyDescent="0.25">
      <c r="C25562" s="199"/>
    </row>
    <row r="25563" spans="3:3" ht="15" x14ac:dyDescent="0.25">
      <c r="C25563" s="199"/>
    </row>
    <row r="25564" spans="3:3" ht="15" x14ac:dyDescent="0.25">
      <c r="C25564" s="199"/>
    </row>
    <row r="25565" spans="3:3" ht="15" x14ac:dyDescent="0.25">
      <c r="C25565" s="199"/>
    </row>
    <row r="25566" spans="3:3" ht="15" x14ac:dyDescent="0.25">
      <c r="C25566" s="199"/>
    </row>
    <row r="25567" spans="3:3" ht="15" x14ac:dyDescent="0.25">
      <c r="C25567" s="199"/>
    </row>
    <row r="25568" spans="3:3" ht="15" x14ac:dyDescent="0.25">
      <c r="C25568" s="199"/>
    </row>
    <row r="25569" spans="3:3" ht="15" x14ac:dyDescent="0.25">
      <c r="C25569" s="199"/>
    </row>
    <row r="25570" spans="3:3" ht="15" x14ac:dyDescent="0.25">
      <c r="C25570" s="199"/>
    </row>
    <row r="25571" spans="3:3" ht="15" x14ac:dyDescent="0.25">
      <c r="C25571" s="199"/>
    </row>
    <row r="25572" spans="3:3" ht="15" x14ac:dyDescent="0.25">
      <c r="C25572" s="199"/>
    </row>
    <row r="25573" spans="3:3" ht="15" x14ac:dyDescent="0.25">
      <c r="C25573" s="199"/>
    </row>
    <row r="25574" spans="3:3" ht="15" x14ac:dyDescent="0.25">
      <c r="C25574" s="199"/>
    </row>
    <row r="25575" spans="3:3" ht="15" x14ac:dyDescent="0.25">
      <c r="C25575" s="199"/>
    </row>
    <row r="25576" spans="3:3" ht="15" x14ac:dyDescent="0.25">
      <c r="C25576" s="199"/>
    </row>
    <row r="25577" spans="3:3" ht="15" x14ac:dyDescent="0.25">
      <c r="C25577" s="199"/>
    </row>
    <row r="25578" spans="3:3" ht="15" x14ac:dyDescent="0.25">
      <c r="C25578" s="199"/>
    </row>
    <row r="25579" spans="3:3" ht="15" x14ac:dyDescent="0.25">
      <c r="C25579" s="199"/>
    </row>
    <row r="25580" spans="3:3" ht="15" x14ac:dyDescent="0.25">
      <c r="C25580" s="199"/>
    </row>
    <row r="25581" spans="3:3" ht="15" x14ac:dyDescent="0.25">
      <c r="C25581" s="199"/>
    </row>
    <row r="25582" spans="3:3" ht="15" x14ac:dyDescent="0.25">
      <c r="C25582" s="199"/>
    </row>
    <row r="25583" spans="3:3" ht="15" x14ac:dyDescent="0.25">
      <c r="C25583" s="199"/>
    </row>
    <row r="25584" spans="3:3" ht="15" x14ac:dyDescent="0.25">
      <c r="C25584" s="199"/>
    </row>
    <row r="25585" spans="3:3" ht="15" x14ac:dyDescent="0.25">
      <c r="C25585" s="199"/>
    </row>
    <row r="25586" spans="3:3" ht="15" x14ac:dyDescent="0.25">
      <c r="C25586" s="199"/>
    </row>
    <row r="25587" spans="3:3" ht="15" x14ac:dyDescent="0.25">
      <c r="C25587" s="199"/>
    </row>
    <row r="25588" spans="3:3" ht="15" x14ac:dyDescent="0.25">
      <c r="C25588" s="199"/>
    </row>
    <row r="25589" spans="3:3" ht="15" x14ac:dyDescent="0.25">
      <c r="C25589" s="199"/>
    </row>
    <row r="25590" spans="3:3" ht="15" x14ac:dyDescent="0.25">
      <c r="C25590" s="199"/>
    </row>
    <row r="25591" spans="3:3" ht="15" x14ac:dyDescent="0.25">
      <c r="C25591" s="199"/>
    </row>
    <row r="25592" spans="3:3" ht="15" x14ac:dyDescent="0.25">
      <c r="C25592" s="199"/>
    </row>
    <row r="25593" spans="3:3" ht="15" x14ac:dyDescent="0.25">
      <c r="C25593" s="199"/>
    </row>
    <row r="25594" spans="3:3" ht="15" x14ac:dyDescent="0.25">
      <c r="C25594" s="199"/>
    </row>
    <row r="25595" spans="3:3" ht="15" x14ac:dyDescent="0.25">
      <c r="C25595" s="199"/>
    </row>
    <row r="25596" spans="3:3" ht="15" x14ac:dyDescent="0.25">
      <c r="C25596" s="199"/>
    </row>
    <row r="25597" spans="3:3" ht="15" x14ac:dyDescent="0.25">
      <c r="C25597" s="199"/>
    </row>
    <row r="25598" spans="3:3" ht="15" x14ac:dyDescent="0.25">
      <c r="C25598" s="199"/>
    </row>
    <row r="25599" spans="3:3" ht="15" x14ac:dyDescent="0.25">
      <c r="C25599" s="199"/>
    </row>
    <row r="25600" spans="3:3" ht="15" x14ac:dyDescent="0.25">
      <c r="C25600" s="199"/>
    </row>
    <row r="25601" spans="3:3" ht="15" x14ac:dyDescent="0.25">
      <c r="C25601" s="199"/>
    </row>
    <row r="25602" spans="3:3" ht="15" x14ac:dyDescent="0.25">
      <c r="C25602" s="199"/>
    </row>
    <row r="25603" spans="3:3" ht="15" x14ac:dyDescent="0.25">
      <c r="C25603" s="199"/>
    </row>
    <row r="25604" spans="3:3" ht="15" x14ac:dyDescent="0.25">
      <c r="C25604" s="199"/>
    </row>
    <row r="25605" spans="3:3" ht="15" x14ac:dyDescent="0.25">
      <c r="C25605" s="199"/>
    </row>
    <row r="25606" spans="3:3" ht="15" x14ac:dyDescent="0.25">
      <c r="C25606" s="199"/>
    </row>
    <row r="25607" spans="3:3" ht="15" x14ac:dyDescent="0.25">
      <c r="C25607" s="199"/>
    </row>
    <row r="25608" spans="3:3" ht="15" x14ac:dyDescent="0.25">
      <c r="C25608" s="199"/>
    </row>
    <row r="25609" spans="3:3" ht="15" x14ac:dyDescent="0.25">
      <c r="C25609" s="199"/>
    </row>
    <row r="25610" spans="3:3" ht="15" x14ac:dyDescent="0.25">
      <c r="C25610" s="199"/>
    </row>
    <row r="25611" spans="3:3" ht="15" x14ac:dyDescent="0.25">
      <c r="C25611" s="199"/>
    </row>
    <row r="25612" spans="3:3" ht="15" x14ac:dyDescent="0.25">
      <c r="C25612" s="199"/>
    </row>
    <row r="25613" spans="3:3" ht="15" x14ac:dyDescent="0.25">
      <c r="C25613" s="199"/>
    </row>
    <row r="25614" spans="3:3" ht="15" x14ac:dyDescent="0.25">
      <c r="C25614" s="199"/>
    </row>
    <row r="25615" spans="3:3" ht="15" x14ac:dyDescent="0.25">
      <c r="C25615" s="199"/>
    </row>
    <row r="25616" spans="3:3" ht="15" x14ac:dyDescent="0.25">
      <c r="C25616" s="199"/>
    </row>
    <row r="25617" spans="3:3" ht="15" x14ac:dyDescent="0.25">
      <c r="C25617" s="199"/>
    </row>
    <row r="25618" spans="3:3" ht="15" x14ac:dyDescent="0.25">
      <c r="C25618" s="199"/>
    </row>
    <row r="25619" spans="3:3" ht="15" x14ac:dyDescent="0.25">
      <c r="C25619" s="199"/>
    </row>
    <row r="25620" spans="3:3" ht="15" x14ac:dyDescent="0.25">
      <c r="C25620" s="199"/>
    </row>
    <row r="25621" spans="3:3" ht="15" x14ac:dyDescent="0.25">
      <c r="C25621" s="199"/>
    </row>
    <row r="25622" spans="3:3" ht="15" x14ac:dyDescent="0.25">
      <c r="C25622" s="199"/>
    </row>
    <row r="25623" spans="3:3" ht="15" x14ac:dyDescent="0.25">
      <c r="C25623" s="199"/>
    </row>
    <row r="25624" spans="3:3" ht="15" x14ac:dyDescent="0.25">
      <c r="C25624" s="199"/>
    </row>
    <row r="25625" spans="3:3" ht="15" x14ac:dyDescent="0.25">
      <c r="C25625" s="199"/>
    </row>
    <row r="25626" spans="3:3" ht="15" x14ac:dyDescent="0.25">
      <c r="C25626" s="199"/>
    </row>
    <row r="25627" spans="3:3" ht="15" x14ac:dyDescent="0.25">
      <c r="C25627" s="199"/>
    </row>
    <row r="25628" spans="3:3" ht="15" x14ac:dyDescent="0.25">
      <c r="C25628" s="199"/>
    </row>
    <row r="25629" spans="3:3" ht="15" x14ac:dyDescent="0.25">
      <c r="C25629" s="199"/>
    </row>
    <row r="25630" spans="3:3" ht="15" x14ac:dyDescent="0.25">
      <c r="C25630" s="199"/>
    </row>
    <row r="25631" spans="3:3" ht="15" x14ac:dyDescent="0.25">
      <c r="C25631" s="199"/>
    </row>
    <row r="25632" spans="3:3" ht="15" x14ac:dyDescent="0.25">
      <c r="C25632" s="199"/>
    </row>
    <row r="25633" spans="3:3" ht="15" x14ac:dyDescent="0.25">
      <c r="C25633" s="199"/>
    </row>
    <row r="25634" spans="3:3" ht="15" x14ac:dyDescent="0.25">
      <c r="C25634" s="199"/>
    </row>
    <row r="25635" spans="3:3" ht="15" x14ac:dyDescent="0.25">
      <c r="C25635" s="199"/>
    </row>
    <row r="25636" spans="3:3" ht="15" x14ac:dyDescent="0.25">
      <c r="C25636" s="199"/>
    </row>
    <row r="25637" spans="3:3" ht="15" x14ac:dyDescent="0.25">
      <c r="C25637" s="199"/>
    </row>
    <row r="25638" spans="3:3" ht="15" x14ac:dyDescent="0.25">
      <c r="C25638" s="199"/>
    </row>
    <row r="25639" spans="3:3" ht="15" x14ac:dyDescent="0.25">
      <c r="C25639" s="199"/>
    </row>
    <row r="25640" spans="3:3" ht="15" x14ac:dyDescent="0.25">
      <c r="C25640" s="199"/>
    </row>
    <row r="25641" spans="3:3" ht="15" x14ac:dyDescent="0.25">
      <c r="C25641" s="199"/>
    </row>
    <row r="25642" spans="3:3" ht="15" x14ac:dyDescent="0.25">
      <c r="C25642" s="199"/>
    </row>
    <row r="25643" spans="3:3" ht="15" x14ac:dyDescent="0.25">
      <c r="C25643" s="199"/>
    </row>
    <row r="25644" spans="3:3" ht="15" x14ac:dyDescent="0.25">
      <c r="C25644" s="199"/>
    </row>
    <row r="25645" spans="3:3" ht="15" x14ac:dyDescent="0.25">
      <c r="C25645" s="199"/>
    </row>
    <row r="25646" spans="3:3" ht="15" x14ac:dyDescent="0.25">
      <c r="C25646" s="199"/>
    </row>
    <row r="25647" spans="3:3" ht="15" x14ac:dyDescent="0.25">
      <c r="C25647" s="199"/>
    </row>
    <row r="25648" spans="3:3" ht="15" x14ac:dyDescent="0.25">
      <c r="C25648" s="199"/>
    </row>
    <row r="25649" spans="3:3" ht="15" x14ac:dyDescent="0.25">
      <c r="C25649" s="199"/>
    </row>
    <row r="25650" spans="3:3" ht="15" x14ac:dyDescent="0.25">
      <c r="C25650" s="199"/>
    </row>
    <row r="25651" spans="3:3" ht="15" x14ac:dyDescent="0.25">
      <c r="C25651" s="199"/>
    </row>
    <row r="25652" spans="3:3" ht="15" x14ac:dyDescent="0.25">
      <c r="C25652" s="199"/>
    </row>
    <row r="25653" spans="3:3" ht="15" x14ac:dyDescent="0.25">
      <c r="C25653" s="199"/>
    </row>
    <row r="25654" spans="3:3" ht="15" x14ac:dyDescent="0.25">
      <c r="C25654" s="199"/>
    </row>
    <row r="25655" spans="3:3" ht="15" x14ac:dyDescent="0.25">
      <c r="C25655" s="199"/>
    </row>
    <row r="25656" spans="3:3" ht="15" x14ac:dyDescent="0.25">
      <c r="C25656" s="199"/>
    </row>
    <row r="25657" spans="3:3" ht="15" x14ac:dyDescent="0.25">
      <c r="C25657" s="199"/>
    </row>
    <row r="25658" spans="3:3" ht="15" x14ac:dyDescent="0.25">
      <c r="C25658" s="199"/>
    </row>
    <row r="25659" spans="3:3" ht="15" x14ac:dyDescent="0.25">
      <c r="C25659" s="199"/>
    </row>
    <row r="25660" spans="3:3" ht="15" x14ac:dyDescent="0.25">
      <c r="C25660" s="199"/>
    </row>
    <row r="25661" spans="3:3" ht="15" x14ac:dyDescent="0.25">
      <c r="C25661" s="199"/>
    </row>
    <row r="25662" spans="3:3" ht="15" x14ac:dyDescent="0.25">
      <c r="C25662" s="199"/>
    </row>
    <row r="25663" spans="3:3" ht="15" x14ac:dyDescent="0.25">
      <c r="C25663" s="199"/>
    </row>
    <row r="25664" spans="3:3" ht="15" x14ac:dyDescent="0.25">
      <c r="C25664" s="199"/>
    </row>
    <row r="25665" spans="3:3" ht="15" x14ac:dyDescent="0.25">
      <c r="C25665" s="199"/>
    </row>
    <row r="25666" spans="3:3" ht="15" x14ac:dyDescent="0.25">
      <c r="C25666" s="199"/>
    </row>
    <row r="25667" spans="3:3" ht="15" x14ac:dyDescent="0.25">
      <c r="C25667" s="199"/>
    </row>
    <row r="25668" spans="3:3" ht="15" x14ac:dyDescent="0.25">
      <c r="C25668" s="199"/>
    </row>
    <row r="25669" spans="3:3" ht="15" x14ac:dyDescent="0.25">
      <c r="C25669" s="199"/>
    </row>
    <row r="25670" spans="3:3" ht="15" x14ac:dyDescent="0.25">
      <c r="C25670" s="199"/>
    </row>
    <row r="25671" spans="3:3" ht="15" x14ac:dyDescent="0.25">
      <c r="C25671" s="199"/>
    </row>
    <row r="25672" spans="3:3" ht="15" x14ac:dyDescent="0.25">
      <c r="C25672" s="199"/>
    </row>
    <row r="25673" spans="3:3" ht="15" x14ac:dyDescent="0.25">
      <c r="C25673" s="199"/>
    </row>
    <row r="25674" spans="3:3" ht="15" x14ac:dyDescent="0.25">
      <c r="C25674" s="199"/>
    </row>
    <row r="25675" spans="3:3" ht="15" x14ac:dyDescent="0.25">
      <c r="C25675" s="199"/>
    </row>
    <row r="25676" spans="3:3" ht="15" x14ac:dyDescent="0.25">
      <c r="C25676" s="199"/>
    </row>
    <row r="25677" spans="3:3" ht="15" x14ac:dyDescent="0.25">
      <c r="C25677" s="199"/>
    </row>
    <row r="25678" spans="3:3" ht="15" x14ac:dyDescent="0.25">
      <c r="C25678" s="199"/>
    </row>
    <row r="25679" spans="3:3" ht="15" x14ac:dyDescent="0.25">
      <c r="C25679" s="199"/>
    </row>
    <row r="25680" spans="3:3" ht="15" x14ac:dyDescent="0.25">
      <c r="C25680" s="199"/>
    </row>
    <row r="25681" spans="3:3" ht="15" x14ac:dyDescent="0.25">
      <c r="C25681" s="199"/>
    </row>
    <row r="25682" spans="3:3" ht="15" x14ac:dyDescent="0.25">
      <c r="C25682" s="199"/>
    </row>
    <row r="25683" spans="3:3" ht="15" x14ac:dyDescent="0.25">
      <c r="C25683" s="199"/>
    </row>
    <row r="25684" spans="3:3" ht="15" x14ac:dyDescent="0.25">
      <c r="C25684" s="199"/>
    </row>
    <row r="25685" spans="3:3" ht="15" x14ac:dyDescent="0.25">
      <c r="C25685" s="199"/>
    </row>
    <row r="25686" spans="3:3" ht="15" x14ac:dyDescent="0.25">
      <c r="C25686" s="199"/>
    </row>
    <row r="25687" spans="3:3" ht="15" x14ac:dyDescent="0.25">
      <c r="C25687" s="199"/>
    </row>
    <row r="25688" spans="3:3" ht="15" x14ac:dyDescent="0.25">
      <c r="C25688" s="199"/>
    </row>
    <row r="25689" spans="3:3" ht="15" x14ac:dyDescent="0.25">
      <c r="C25689" s="199"/>
    </row>
    <row r="25690" spans="3:3" ht="15" x14ac:dyDescent="0.25">
      <c r="C25690" s="199"/>
    </row>
    <row r="25691" spans="3:3" ht="15" x14ac:dyDescent="0.25">
      <c r="C25691" s="199"/>
    </row>
    <row r="25692" spans="3:3" ht="15" x14ac:dyDescent="0.25">
      <c r="C25692" s="199"/>
    </row>
    <row r="25693" spans="3:3" ht="15" x14ac:dyDescent="0.25">
      <c r="C25693" s="199"/>
    </row>
    <row r="25694" spans="3:3" ht="15" x14ac:dyDescent="0.25">
      <c r="C25694" s="199"/>
    </row>
    <row r="25695" spans="3:3" ht="15" x14ac:dyDescent="0.25">
      <c r="C25695" s="199"/>
    </row>
    <row r="25696" spans="3:3" ht="15" x14ac:dyDescent="0.25">
      <c r="C25696" s="199"/>
    </row>
    <row r="25697" spans="3:3" ht="15" x14ac:dyDescent="0.25">
      <c r="C25697" s="199"/>
    </row>
    <row r="25698" spans="3:3" ht="15" x14ac:dyDescent="0.25">
      <c r="C25698" s="199"/>
    </row>
    <row r="25699" spans="3:3" ht="15" x14ac:dyDescent="0.25">
      <c r="C25699" s="199"/>
    </row>
    <row r="25700" spans="3:3" ht="15" x14ac:dyDescent="0.25">
      <c r="C25700" s="199"/>
    </row>
    <row r="25701" spans="3:3" ht="15" x14ac:dyDescent="0.25">
      <c r="C25701" s="199"/>
    </row>
    <row r="25702" spans="3:3" ht="15" x14ac:dyDescent="0.25">
      <c r="C25702" s="199"/>
    </row>
    <row r="25703" spans="3:3" ht="15" x14ac:dyDescent="0.25">
      <c r="C25703" s="199"/>
    </row>
    <row r="25704" spans="3:3" ht="15" x14ac:dyDescent="0.25">
      <c r="C25704" s="199"/>
    </row>
    <row r="25705" spans="3:3" ht="15" x14ac:dyDescent="0.25">
      <c r="C25705" s="199"/>
    </row>
    <row r="25706" spans="3:3" ht="15" x14ac:dyDescent="0.25">
      <c r="C25706" s="199"/>
    </row>
    <row r="25707" spans="3:3" ht="15" x14ac:dyDescent="0.25">
      <c r="C25707" s="199"/>
    </row>
    <row r="25708" spans="3:3" ht="15" x14ac:dyDescent="0.25">
      <c r="C25708" s="199"/>
    </row>
    <row r="25709" spans="3:3" ht="15" x14ac:dyDescent="0.25">
      <c r="C25709" s="199"/>
    </row>
    <row r="25710" spans="3:3" ht="15" x14ac:dyDescent="0.25">
      <c r="C25710" s="199"/>
    </row>
    <row r="25711" spans="3:3" ht="15" x14ac:dyDescent="0.25">
      <c r="C25711" s="199"/>
    </row>
    <row r="25712" spans="3:3" ht="15" x14ac:dyDescent="0.25">
      <c r="C25712" s="199"/>
    </row>
    <row r="25713" spans="3:3" ht="15" x14ac:dyDescent="0.25">
      <c r="C25713" s="199"/>
    </row>
    <row r="25714" spans="3:3" ht="15" x14ac:dyDescent="0.25">
      <c r="C25714" s="199"/>
    </row>
    <row r="25715" spans="3:3" ht="15" x14ac:dyDescent="0.25">
      <c r="C25715" s="199"/>
    </row>
    <row r="25716" spans="3:3" ht="15" x14ac:dyDescent="0.25">
      <c r="C25716" s="199"/>
    </row>
    <row r="25717" spans="3:3" ht="15" x14ac:dyDescent="0.25">
      <c r="C25717" s="199"/>
    </row>
    <row r="25718" spans="3:3" ht="15" x14ac:dyDescent="0.25">
      <c r="C25718" s="199"/>
    </row>
    <row r="25719" spans="3:3" ht="15" x14ac:dyDescent="0.25">
      <c r="C25719" s="199"/>
    </row>
    <row r="25720" spans="3:3" ht="15" x14ac:dyDescent="0.25">
      <c r="C25720" s="199"/>
    </row>
    <row r="25721" spans="3:3" ht="15" x14ac:dyDescent="0.25">
      <c r="C25721" s="199"/>
    </row>
    <row r="25722" spans="3:3" ht="15" x14ac:dyDescent="0.25">
      <c r="C25722" s="199"/>
    </row>
    <row r="25723" spans="3:3" ht="15" x14ac:dyDescent="0.25">
      <c r="C25723" s="199"/>
    </row>
    <row r="25724" spans="3:3" ht="15" x14ac:dyDescent="0.25">
      <c r="C25724" s="199"/>
    </row>
    <row r="25725" spans="3:3" ht="15" x14ac:dyDescent="0.25">
      <c r="C25725" s="199"/>
    </row>
    <row r="25726" spans="3:3" ht="15" x14ac:dyDescent="0.25">
      <c r="C25726" s="199"/>
    </row>
    <row r="25727" spans="3:3" ht="15" x14ac:dyDescent="0.25">
      <c r="C25727" s="199"/>
    </row>
    <row r="25728" spans="3:3" ht="15" x14ac:dyDescent="0.25">
      <c r="C25728" s="199"/>
    </row>
    <row r="25729" spans="3:3" ht="15" x14ac:dyDescent="0.25">
      <c r="C25729" s="199"/>
    </row>
    <row r="25730" spans="3:3" ht="15" x14ac:dyDescent="0.25">
      <c r="C25730" s="199"/>
    </row>
    <row r="25731" spans="3:3" ht="15" x14ac:dyDescent="0.25">
      <c r="C25731" s="199"/>
    </row>
    <row r="25732" spans="3:3" ht="15" x14ac:dyDescent="0.25">
      <c r="C25732" s="199"/>
    </row>
    <row r="25733" spans="3:3" ht="15" x14ac:dyDescent="0.25">
      <c r="C25733" s="199"/>
    </row>
    <row r="25734" spans="3:3" ht="15" x14ac:dyDescent="0.25">
      <c r="C25734" s="199"/>
    </row>
    <row r="25735" spans="3:3" ht="15" x14ac:dyDescent="0.25">
      <c r="C25735" s="199"/>
    </row>
    <row r="25736" spans="3:3" ht="15" x14ac:dyDescent="0.25">
      <c r="C25736" s="199"/>
    </row>
    <row r="25737" spans="3:3" ht="15" x14ac:dyDescent="0.25">
      <c r="C25737" s="199"/>
    </row>
    <row r="25738" spans="3:3" ht="15" x14ac:dyDescent="0.25">
      <c r="C25738" s="199"/>
    </row>
    <row r="25739" spans="3:3" ht="15" x14ac:dyDescent="0.25">
      <c r="C25739" s="199"/>
    </row>
    <row r="25740" spans="3:3" ht="15" x14ac:dyDescent="0.25">
      <c r="C25740" s="199"/>
    </row>
    <row r="25741" spans="3:3" ht="15" x14ac:dyDescent="0.25">
      <c r="C25741" s="199"/>
    </row>
    <row r="25742" spans="3:3" ht="15" x14ac:dyDescent="0.25">
      <c r="C25742" s="199"/>
    </row>
    <row r="25743" spans="3:3" ht="15" x14ac:dyDescent="0.25">
      <c r="C25743" s="199"/>
    </row>
    <row r="25744" spans="3:3" ht="15" x14ac:dyDescent="0.25">
      <c r="C25744" s="199"/>
    </row>
    <row r="25745" spans="3:3" ht="15" x14ac:dyDescent="0.25">
      <c r="C25745" s="199"/>
    </row>
    <row r="25746" spans="3:3" ht="15" x14ac:dyDescent="0.25">
      <c r="C25746" s="199"/>
    </row>
    <row r="25747" spans="3:3" ht="15" x14ac:dyDescent="0.25">
      <c r="C25747" s="199"/>
    </row>
    <row r="25748" spans="3:3" ht="15" x14ac:dyDescent="0.25">
      <c r="C25748" s="199"/>
    </row>
    <row r="25749" spans="3:3" ht="15" x14ac:dyDescent="0.25">
      <c r="C25749" s="199"/>
    </row>
    <row r="25750" spans="3:3" ht="15" x14ac:dyDescent="0.25">
      <c r="C25750" s="199"/>
    </row>
    <row r="25751" spans="3:3" ht="15" x14ac:dyDescent="0.25">
      <c r="C25751" s="199"/>
    </row>
    <row r="25752" spans="3:3" ht="15" x14ac:dyDescent="0.25">
      <c r="C25752" s="199"/>
    </row>
    <row r="25753" spans="3:3" ht="15" x14ac:dyDescent="0.25">
      <c r="C25753" s="199"/>
    </row>
    <row r="25754" spans="3:3" ht="15" x14ac:dyDescent="0.25">
      <c r="C25754" s="199"/>
    </row>
    <row r="25755" spans="3:3" ht="15" x14ac:dyDescent="0.25">
      <c r="C25755" s="199"/>
    </row>
    <row r="25756" spans="3:3" ht="15" x14ac:dyDescent="0.25">
      <c r="C25756" s="199"/>
    </row>
    <row r="25757" spans="3:3" ht="15" x14ac:dyDescent="0.25">
      <c r="C25757" s="199"/>
    </row>
    <row r="25758" spans="3:3" ht="15" x14ac:dyDescent="0.25">
      <c r="C25758" s="199"/>
    </row>
    <row r="25759" spans="3:3" ht="15" x14ac:dyDescent="0.25">
      <c r="C25759" s="199"/>
    </row>
    <row r="25760" spans="3:3" ht="15" x14ac:dyDescent="0.25">
      <c r="C25760" s="199"/>
    </row>
    <row r="25761" spans="3:3" ht="15" x14ac:dyDescent="0.25">
      <c r="C25761" s="199"/>
    </row>
    <row r="25762" spans="3:3" ht="15" x14ac:dyDescent="0.25">
      <c r="C25762" s="199"/>
    </row>
    <row r="25763" spans="3:3" ht="15" x14ac:dyDescent="0.25">
      <c r="C25763" s="199"/>
    </row>
    <row r="25764" spans="3:3" ht="15" x14ac:dyDescent="0.25">
      <c r="C25764" s="199"/>
    </row>
    <row r="25765" spans="3:3" ht="15" x14ac:dyDescent="0.25">
      <c r="C25765" s="199"/>
    </row>
    <row r="25766" spans="3:3" ht="15" x14ac:dyDescent="0.25">
      <c r="C25766" s="199"/>
    </row>
    <row r="25767" spans="3:3" ht="15" x14ac:dyDescent="0.25">
      <c r="C25767" s="199"/>
    </row>
    <row r="25768" spans="3:3" ht="15" x14ac:dyDescent="0.25">
      <c r="C25768" s="199"/>
    </row>
    <row r="25769" spans="3:3" ht="15" x14ac:dyDescent="0.25">
      <c r="C25769" s="199"/>
    </row>
    <row r="25770" spans="3:3" ht="15" x14ac:dyDescent="0.25">
      <c r="C25770" s="199"/>
    </row>
    <row r="25771" spans="3:3" ht="15" x14ac:dyDescent="0.25">
      <c r="C25771" s="199"/>
    </row>
    <row r="25772" spans="3:3" ht="15" x14ac:dyDescent="0.25">
      <c r="C25772" s="199"/>
    </row>
    <row r="25773" spans="3:3" ht="15" x14ac:dyDescent="0.25">
      <c r="C25773" s="199"/>
    </row>
    <row r="25774" spans="3:3" ht="15" x14ac:dyDescent="0.25">
      <c r="C25774" s="199"/>
    </row>
    <row r="25775" spans="3:3" ht="15" x14ac:dyDescent="0.25">
      <c r="C25775" s="199"/>
    </row>
    <row r="25776" spans="3:3" ht="15" x14ac:dyDescent="0.25">
      <c r="C25776" s="199"/>
    </row>
    <row r="25777" spans="3:3" ht="15" x14ac:dyDescent="0.25">
      <c r="C25777" s="199"/>
    </row>
    <row r="25778" spans="3:3" ht="15" x14ac:dyDescent="0.25">
      <c r="C25778" s="199"/>
    </row>
    <row r="25779" spans="3:3" ht="15" x14ac:dyDescent="0.25">
      <c r="C25779" s="199"/>
    </row>
    <row r="25780" spans="3:3" ht="15" x14ac:dyDescent="0.25">
      <c r="C25780" s="199"/>
    </row>
    <row r="25781" spans="3:3" ht="15" x14ac:dyDescent="0.25">
      <c r="C25781" s="199"/>
    </row>
    <row r="25782" spans="3:3" ht="15" x14ac:dyDescent="0.25">
      <c r="C25782" s="199"/>
    </row>
    <row r="25783" spans="3:3" ht="15" x14ac:dyDescent="0.25">
      <c r="C25783" s="199"/>
    </row>
    <row r="25784" spans="3:3" ht="15" x14ac:dyDescent="0.25">
      <c r="C25784" s="199"/>
    </row>
    <row r="25785" spans="3:3" ht="15" x14ac:dyDescent="0.25">
      <c r="C25785" s="199"/>
    </row>
    <row r="25786" spans="3:3" ht="15" x14ac:dyDescent="0.25">
      <c r="C25786" s="199"/>
    </row>
    <row r="25787" spans="3:3" ht="15" x14ac:dyDescent="0.25">
      <c r="C25787" s="199"/>
    </row>
    <row r="25788" spans="3:3" ht="15" x14ac:dyDescent="0.25">
      <c r="C25788" s="199"/>
    </row>
    <row r="25789" spans="3:3" ht="15" x14ac:dyDescent="0.25">
      <c r="C25789" s="199"/>
    </row>
    <row r="25790" spans="3:3" ht="15" x14ac:dyDescent="0.25">
      <c r="C25790" s="199"/>
    </row>
    <row r="25791" spans="3:3" ht="15" x14ac:dyDescent="0.25">
      <c r="C25791" s="199"/>
    </row>
    <row r="25792" spans="3:3" ht="15" x14ac:dyDescent="0.25">
      <c r="C25792" s="199"/>
    </row>
    <row r="25793" spans="3:3" ht="15" x14ac:dyDescent="0.25">
      <c r="C25793" s="199"/>
    </row>
    <row r="25794" spans="3:3" ht="15" x14ac:dyDescent="0.25">
      <c r="C25794" s="199"/>
    </row>
    <row r="25795" spans="3:3" ht="15" x14ac:dyDescent="0.25">
      <c r="C25795" s="199"/>
    </row>
    <row r="25796" spans="3:3" ht="15" x14ac:dyDescent="0.25">
      <c r="C25796" s="199"/>
    </row>
    <row r="25797" spans="3:3" ht="15" x14ac:dyDescent="0.25">
      <c r="C25797" s="199"/>
    </row>
    <row r="25798" spans="3:3" ht="15" x14ac:dyDescent="0.25">
      <c r="C25798" s="199"/>
    </row>
    <row r="25799" spans="3:3" ht="15" x14ac:dyDescent="0.25">
      <c r="C25799" s="199"/>
    </row>
    <row r="25800" spans="3:3" ht="15" x14ac:dyDescent="0.25">
      <c r="C25800" s="199"/>
    </row>
    <row r="25801" spans="3:3" ht="15" x14ac:dyDescent="0.25">
      <c r="C25801" s="199"/>
    </row>
    <row r="25802" spans="3:3" ht="15" x14ac:dyDescent="0.25">
      <c r="C25802" s="199"/>
    </row>
    <row r="25803" spans="3:3" ht="15" x14ac:dyDescent="0.25">
      <c r="C25803" s="199"/>
    </row>
    <row r="25804" spans="3:3" ht="15" x14ac:dyDescent="0.25">
      <c r="C25804" s="199"/>
    </row>
    <row r="25805" spans="3:3" ht="15" x14ac:dyDescent="0.25">
      <c r="C25805" s="199"/>
    </row>
    <row r="25806" spans="3:3" ht="15" x14ac:dyDescent="0.25">
      <c r="C25806" s="199"/>
    </row>
    <row r="25807" spans="3:3" ht="15" x14ac:dyDescent="0.25">
      <c r="C25807" s="199"/>
    </row>
    <row r="25808" spans="3:3" ht="15" x14ac:dyDescent="0.25">
      <c r="C25808" s="199"/>
    </row>
    <row r="25809" spans="3:3" ht="15" x14ac:dyDescent="0.25">
      <c r="C25809" s="199"/>
    </row>
    <row r="25810" spans="3:3" ht="15" x14ac:dyDescent="0.25">
      <c r="C25810" s="199"/>
    </row>
    <row r="25811" spans="3:3" ht="15" x14ac:dyDescent="0.25">
      <c r="C25811" s="199"/>
    </row>
    <row r="25812" spans="3:3" ht="15" x14ac:dyDescent="0.25">
      <c r="C25812" s="199"/>
    </row>
    <row r="25813" spans="3:3" ht="15" x14ac:dyDescent="0.25">
      <c r="C25813" s="199"/>
    </row>
    <row r="25814" spans="3:3" ht="15" x14ac:dyDescent="0.25">
      <c r="C25814" s="199"/>
    </row>
    <row r="25815" spans="3:3" ht="15" x14ac:dyDescent="0.25">
      <c r="C25815" s="199"/>
    </row>
    <row r="25816" spans="3:3" ht="15" x14ac:dyDescent="0.25">
      <c r="C25816" s="199"/>
    </row>
    <row r="25817" spans="3:3" ht="15" x14ac:dyDescent="0.25">
      <c r="C25817" s="199"/>
    </row>
    <row r="25818" spans="3:3" ht="15" x14ac:dyDescent="0.25">
      <c r="C25818" s="199"/>
    </row>
    <row r="25819" spans="3:3" ht="15" x14ac:dyDescent="0.25">
      <c r="C25819" s="199"/>
    </row>
    <row r="25820" spans="3:3" ht="15" x14ac:dyDescent="0.25">
      <c r="C25820" s="199"/>
    </row>
    <row r="25821" spans="3:3" ht="15" x14ac:dyDescent="0.25">
      <c r="C25821" s="199"/>
    </row>
    <row r="25822" spans="3:3" ht="15" x14ac:dyDescent="0.25">
      <c r="C25822" s="199"/>
    </row>
    <row r="25823" spans="3:3" ht="15" x14ac:dyDescent="0.25">
      <c r="C25823" s="199"/>
    </row>
    <row r="25824" spans="3:3" ht="15" x14ac:dyDescent="0.25">
      <c r="C25824" s="199"/>
    </row>
    <row r="25825" spans="3:3" ht="15" x14ac:dyDescent="0.25">
      <c r="C25825" s="199"/>
    </row>
    <row r="25826" spans="3:3" ht="15" x14ac:dyDescent="0.25">
      <c r="C25826" s="199"/>
    </row>
    <row r="25827" spans="3:3" ht="15" x14ac:dyDescent="0.25">
      <c r="C25827" s="199"/>
    </row>
    <row r="25828" spans="3:3" ht="15" x14ac:dyDescent="0.25">
      <c r="C25828" s="199"/>
    </row>
    <row r="25829" spans="3:3" ht="15" x14ac:dyDescent="0.25">
      <c r="C25829" s="199"/>
    </row>
    <row r="25830" spans="3:3" ht="15" x14ac:dyDescent="0.25">
      <c r="C25830" s="199"/>
    </row>
    <row r="25831" spans="3:3" ht="15" x14ac:dyDescent="0.25">
      <c r="C25831" s="199"/>
    </row>
    <row r="25832" spans="3:3" ht="15" x14ac:dyDescent="0.25">
      <c r="C25832" s="199"/>
    </row>
    <row r="25833" spans="3:3" ht="15" x14ac:dyDescent="0.25">
      <c r="C25833" s="199"/>
    </row>
    <row r="25834" spans="3:3" ht="15" x14ac:dyDescent="0.25">
      <c r="C25834" s="199"/>
    </row>
    <row r="25835" spans="3:3" ht="15" x14ac:dyDescent="0.25">
      <c r="C25835" s="199"/>
    </row>
    <row r="25836" spans="3:3" ht="15" x14ac:dyDescent="0.25">
      <c r="C25836" s="199"/>
    </row>
    <row r="25837" spans="3:3" ht="15" x14ac:dyDescent="0.25">
      <c r="C25837" s="199"/>
    </row>
    <row r="25838" spans="3:3" ht="15" x14ac:dyDescent="0.25">
      <c r="C25838" s="199"/>
    </row>
    <row r="25839" spans="3:3" ht="15" x14ac:dyDescent="0.25">
      <c r="C25839" s="199"/>
    </row>
    <row r="25840" spans="3:3" ht="15" x14ac:dyDescent="0.25">
      <c r="C25840" s="199"/>
    </row>
    <row r="25841" spans="3:3" ht="15" x14ac:dyDescent="0.25">
      <c r="C25841" s="199"/>
    </row>
    <row r="25842" spans="3:3" ht="15" x14ac:dyDescent="0.25">
      <c r="C25842" s="199"/>
    </row>
    <row r="25843" spans="3:3" ht="15" x14ac:dyDescent="0.25">
      <c r="C25843" s="199"/>
    </row>
    <row r="25844" spans="3:3" ht="15" x14ac:dyDescent="0.25">
      <c r="C25844" s="199"/>
    </row>
    <row r="25845" spans="3:3" ht="15" x14ac:dyDescent="0.25">
      <c r="C25845" s="199"/>
    </row>
    <row r="25846" spans="3:3" ht="15" x14ac:dyDescent="0.25">
      <c r="C25846" s="199"/>
    </row>
    <row r="25847" spans="3:3" ht="15" x14ac:dyDescent="0.25">
      <c r="C25847" s="199"/>
    </row>
    <row r="25848" spans="3:3" ht="15" x14ac:dyDescent="0.25">
      <c r="C25848" s="199"/>
    </row>
    <row r="25849" spans="3:3" ht="15" x14ac:dyDescent="0.25">
      <c r="C25849" s="199"/>
    </row>
    <row r="25850" spans="3:3" ht="15" x14ac:dyDescent="0.25">
      <c r="C25850" s="199"/>
    </row>
    <row r="25851" spans="3:3" ht="15" x14ac:dyDescent="0.25">
      <c r="C25851" s="199"/>
    </row>
    <row r="25852" spans="3:3" ht="15" x14ac:dyDescent="0.25">
      <c r="C25852" s="199"/>
    </row>
    <row r="25853" spans="3:3" ht="15" x14ac:dyDescent="0.25">
      <c r="C25853" s="199"/>
    </row>
    <row r="25854" spans="3:3" ht="15" x14ac:dyDescent="0.25">
      <c r="C25854" s="199"/>
    </row>
    <row r="25855" spans="3:3" ht="15" x14ac:dyDescent="0.25">
      <c r="C25855" s="199"/>
    </row>
    <row r="25856" spans="3:3" ht="15" x14ac:dyDescent="0.25">
      <c r="C25856" s="199"/>
    </row>
    <row r="25857" spans="3:3" ht="15" x14ac:dyDescent="0.25">
      <c r="C25857" s="199"/>
    </row>
    <row r="25858" spans="3:3" ht="15" x14ac:dyDescent="0.25">
      <c r="C25858" s="199"/>
    </row>
    <row r="25859" spans="3:3" ht="15" x14ac:dyDescent="0.25">
      <c r="C25859" s="199"/>
    </row>
    <row r="25860" spans="3:3" ht="15" x14ac:dyDescent="0.25">
      <c r="C25860" s="199"/>
    </row>
    <row r="25861" spans="3:3" ht="15" x14ac:dyDescent="0.25">
      <c r="C25861" s="199"/>
    </row>
    <row r="25862" spans="3:3" ht="15" x14ac:dyDescent="0.25">
      <c r="C25862" s="199"/>
    </row>
    <row r="25863" spans="3:3" ht="15" x14ac:dyDescent="0.25">
      <c r="C25863" s="199"/>
    </row>
    <row r="25864" spans="3:3" ht="15" x14ac:dyDescent="0.25">
      <c r="C25864" s="199"/>
    </row>
    <row r="25865" spans="3:3" ht="15" x14ac:dyDescent="0.25">
      <c r="C25865" s="199"/>
    </row>
    <row r="25866" spans="3:3" ht="15" x14ac:dyDescent="0.25">
      <c r="C25866" s="199"/>
    </row>
    <row r="25867" spans="3:3" ht="15" x14ac:dyDescent="0.25">
      <c r="C25867" s="199"/>
    </row>
    <row r="25868" spans="3:3" ht="15" x14ac:dyDescent="0.25">
      <c r="C25868" s="199"/>
    </row>
    <row r="25869" spans="3:3" ht="15" x14ac:dyDescent="0.25">
      <c r="C25869" s="199"/>
    </row>
    <row r="25870" spans="3:3" ht="15" x14ac:dyDescent="0.25">
      <c r="C25870" s="199"/>
    </row>
    <row r="25871" spans="3:3" ht="15" x14ac:dyDescent="0.25">
      <c r="C25871" s="199"/>
    </row>
    <row r="25872" spans="3:3" ht="15" x14ac:dyDescent="0.25">
      <c r="C25872" s="199"/>
    </row>
    <row r="25873" spans="3:3" ht="15" x14ac:dyDescent="0.25">
      <c r="C25873" s="199"/>
    </row>
    <row r="25874" spans="3:3" ht="15" x14ac:dyDescent="0.25">
      <c r="C25874" s="199"/>
    </row>
    <row r="25875" spans="3:3" ht="15" x14ac:dyDescent="0.25">
      <c r="C25875" s="199"/>
    </row>
    <row r="25876" spans="3:3" ht="15" x14ac:dyDescent="0.25">
      <c r="C25876" s="199"/>
    </row>
    <row r="25877" spans="3:3" ht="15" x14ac:dyDescent="0.25">
      <c r="C25877" s="199"/>
    </row>
    <row r="25878" spans="3:3" ht="15" x14ac:dyDescent="0.25">
      <c r="C25878" s="199"/>
    </row>
    <row r="25879" spans="3:3" ht="15" x14ac:dyDescent="0.25">
      <c r="C25879" s="199"/>
    </row>
    <row r="25880" spans="3:3" ht="15" x14ac:dyDescent="0.25">
      <c r="C25880" s="199"/>
    </row>
    <row r="25881" spans="3:3" ht="15" x14ac:dyDescent="0.25">
      <c r="C25881" s="199"/>
    </row>
    <row r="25882" spans="3:3" ht="15" x14ac:dyDescent="0.25">
      <c r="C25882" s="199"/>
    </row>
    <row r="25883" spans="3:3" ht="15" x14ac:dyDescent="0.25">
      <c r="C25883" s="199"/>
    </row>
    <row r="25884" spans="3:3" ht="15" x14ac:dyDescent="0.25">
      <c r="C25884" s="199"/>
    </row>
    <row r="25885" spans="3:3" ht="15" x14ac:dyDescent="0.25">
      <c r="C25885" s="199"/>
    </row>
    <row r="25886" spans="3:3" ht="15" x14ac:dyDescent="0.25">
      <c r="C25886" s="199"/>
    </row>
    <row r="25887" spans="3:3" ht="15" x14ac:dyDescent="0.25">
      <c r="C25887" s="199"/>
    </row>
    <row r="25888" spans="3:3" ht="15" x14ac:dyDescent="0.25">
      <c r="C25888" s="199"/>
    </row>
    <row r="25889" spans="3:3" ht="15" x14ac:dyDescent="0.25">
      <c r="C25889" s="199"/>
    </row>
    <row r="25890" spans="3:3" ht="15" x14ac:dyDescent="0.25">
      <c r="C25890" s="199"/>
    </row>
    <row r="25891" spans="3:3" ht="15" x14ac:dyDescent="0.25">
      <c r="C25891" s="199"/>
    </row>
    <row r="25892" spans="3:3" ht="15" x14ac:dyDescent="0.25">
      <c r="C25892" s="199"/>
    </row>
    <row r="25893" spans="3:3" ht="15" x14ac:dyDescent="0.25">
      <c r="C25893" s="199"/>
    </row>
    <row r="25894" spans="3:3" ht="15" x14ac:dyDescent="0.25">
      <c r="C25894" s="199"/>
    </row>
    <row r="25895" spans="3:3" ht="15" x14ac:dyDescent="0.25">
      <c r="C25895" s="199"/>
    </row>
    <row r="25896" spans="3:3" ht="15" x14ac:dyDescent="0.25">
      <c r="C25896" s="199"/>
    </row>
    <row r="25897" spans="3:3" ht="15" x14ac:dyDescent="0.25">
      <c r="C25897" s="199"/>
    </row>
    <row r="25898" spans="3:3" ht="15" x14ac:dyDescent="0.25">
      <c r="C25898" s="199"/>
    </row>
    <row r="25899" spans="3:3" ht="15" x14ac:dyDescent="0.25">
      <c r="C25899" s="199"/>
    </row>
    <row r="25900" spans="3:3" ht="15" x14ac:dyDescent="0.25">
      <c r="C25900" s="199"/>
    </row>
    <row r="25901" spans="3:3" ht="15" x14ac:dyDescent="0.25">
      <c r="C25901" s="199"/>
    </row>
    <row r="25902" spans="3:3" ht="15" x14ac:dyDescent="0.25">
      <c r="C25902" s="199"/>
    </row>
    <row r="25903" spans="3:3" ht="15" x14ac:dyDescent="0.25">
      <c r="C25903" s="199"/>
    </row>
    <row r="25904" spans="3:3" ht="15" x14ac:dyDescent="0.25">
      <c r="C25904" s="199"/>
    </row>
    <row r="25905" spans="3:3" ht="15" x14ac:dyDescent="0.25">
      <c r="C25905" s="199"/>
    </row>
    <row r="25906" spans="3:3" ht="15" x14ac:dyDescent="0.25">
      <c r="C25906" s="199"/>
    </row>
    <row r="25907" spans="3:3" ht="15" x14ac:dyDescent="0.25">
      <c r="C25907" s="199"/>
    </row>
    <row r="25908" spans="3:3" ht="15" x14ac:dyDescent="0.25">
      <c r="C25908" s="199"/>
    </row>
    <row r="25909" spans="3:3" ht="15" x14ac:dyDescent="0.25">
      <c r="C25909" s="199"/>
    </row>
    <row r="25910" spans="3:3" ht="15" x14ac:dyDescent="0.25">
      <c r="C25910" s="199"/>
    </row>
    <row r="25911" spans="3:3" ht="15" x14ac:dyDescent="0.25">
      <c r="C25911" s="199"/>
    </row>
    <row r="25912" spans="3:3" ht="15" x14ac:dyDescent="0.25">
      <c r="C25912" s="199"/>
    </row>
    <row r="25913" spans="3:3" ht="15" x14ac:dyDescent="0.25">
      <c r="C25913" s="199"/>
    </row>
    <row r="25914" spans="3:3" ht="15" x14ac:dyDescent="0.25">
      <c r="C25914" s="199"/>
    </row>
    <row r="25915" spans="3:3" ht="15" x14ac:dyDescent="0.25">
      <c r="C25915" s="199"/>
    </row>
    <row r="25916" spans="3:3" ht="15" x14ac:dyDescent="0.25">
      <c r="C25916" s="199"/>
    </row>
    <row r="25917" spans="3:3" ht="15" x14ac:dyDescent="0.25">
      <c r="C25917" s="199"/>
    </row>
    <row r="25918" spans="3:3" ht="15" x14ac:dyDescent="0.25">
      <c r="C25918" s="199"/>
    </row>
    <row r="25919" spans="3:3" ht="15" x14ac:dyDescent="0.25">
      <c r="C25919" s="199"/>
    </row>
    <row r="25920" spans="3:3" ht="15" x14ac:dyDescent="0.25">
      <c r="C25920" s="199"/>
    </row>
    <row r="25921" spans="3:3" ht="15" x14ac:dyDescent="0.25">
      <c r="C25921" s="199"/>
    </row>
    <row r="25922" spans="3:3" ht="15" x14ac:dyDescent="0.25">
      <c r="C25922" s="199"/>
    </row>
    <row r="25923" spans="3:3" ht="15" x14ac:dyDescent="0.25">
      <c r="C25923" s="199"/>
    </row>
    <row r="25924" spans="3:3" ht="15" x14ac:dyDescent="0.25">
      <c r="C25924" s="199"/>
    </row>
    <row r="25925" spans="3:3" ht="15" x14ac:dyDescent="0.25">
      <c r="C25925" s="199"/>
    </row>
    <row r="25926" spans="3:3" ht="15" x14ac:dyDescent="0.25">
      <c r="C25926" s="199"/>
    </row>
    <row r="25927" spans="3:3" ht="15" x14ac:dyDescent="0.25">
      <c r="C25927" s="199"/>
    </row>
    <row r="25928" spans="3:3" ht="15" x14ac:dyDescent="0.25">
      <c r="C25928" s="199"/>
    </row>
    <row r="25929" spans="3:3" ht="15" x14ac:dyDescent="0.25">
      <c r="C25929" s="199"/>
    </row>
    <row r="25930" spans="3:3" ht="15" x14ac:dyDescent="0.25">
      <c r="C25930" s="199"/>
    </row>
    <row r="25931" spans="3:3" ht="15" x14ac:dyDescent="0.25">
      <c r="C25931" s="199"/>
    </row>
    <row r="25932" spans="3:3" ht="15" x14ac:dyDescent="0.25">
      <c r="C25932" s="199"/>
    </row>
    <row r="25933" spans="3:3" ht="15" x14ac:dyDescent="0.25">
      <c r="C25933" s="199"/>
    </row>
    <row r="25934" spans="3:3" ht="15" x14ac:dyDescent="0.25">
      <c r="C25934" s="199"/>
    </row>
    <row r="25935" spans="3:3" ht="15" x14ac:dyDescent="0.25">
      <c r="C25935" s="199"/>
    </row>
    <row r="25936" spans="3:3" ht="15" x14ac:dyDescent="0.25">
      <c r="C25936" s="199"/>
    </row>
    <row r="25937" spans="3:3" ht="15" x14ac:dyDescent="0.25">
      <c r="C25937" s="199"/>
    </row>
    <row r="25938" spans="3:3" ht="15" x14ac:dyDescent="0.25">
      <c r="C25938" s="199"/>
    </row>
    <row r="25939" spans="3:3" ht="15" x14ac:dyDescent="0.25">
      <c r="C25939" s="199"/>
    </row>
    <row r="25940" spans="3:3" ht="15" x14ac:dyDescent="0.25">
      <c r="C25940" s="199"/>
    </row>
    <row r="25941" spans="3:3" ht="15" x14ac:dyDescent="0.25">
      <c r="C25941" s="199"/>
    </row>
    <row r="25942" spans="3:3" ht="15" x14ac:dyDescent="0.25">
      <c r="C25942" s="199"/>
    </row>
    <row r="25943" spans="3:3" ht="15" x14ac:dyDescent="0.25">
      <c r="C25943" s="199"/>
    </row>
    <row r="25944" spans="3:3" ht="15" x14ac:dyDescent="0.25">
      <c r="C25944" s="199"/>
    </row>
    <row r="25945" spans="3:3" ht="15" x14ac:dyDescent="0.25">
      <c r="C25945" s="199"/>
    </row>
    <row r="25946" spans="3:3" ht="15" x14ac:dyDescent="0.25">
      <c r="C25946" s="199"/>
    </row>
    <row r="25947" spans="3:3" ht="15" x14ac:dyDescent="0.25">
      <c r="C25947" s="199"/>
    </row>
    <row r="25948" spans="3:3" ht="15" x14ac:dyDescent="0.25">
      <c r="C25948" s="199"/>
    </row>
    <row r="25949" spans="3:3" ht="15" x14ac:dyDescent="0.25">
      <c r="C25949" s="199"/>
    </row>
    <row r="25950" spans="3:3" ht="15" x14ac:dyDescent="0.25">
      <c r="C25950" s="199"/>
    </row>
    <row r="25951" spans="3:3" ht="15" x14ac:dyDescent="0.25">
      <c r="C25951" s="199"/>
    </row>
    <row r="25952" spans="3:3" ht="15" x14ac:dyDescent="0.25">
      <c r="C25952" s="199"/>
    </row>
    <row r="25953" spans="3:3" ht="15" x14ac:dyDescent="0.25">
      <c r="C25953" s="199"/>
    </row>
    <row r="25954" spans="3:3" ht="15" x14ac:dyDescent="0.25">
      <c r="C25954" s="199"/>
    </row>
    <row r="25955" spans="3:3" ht="15" x14ac:dyDescent="0.25">
      <c r="C25955" s="199"/>
    </row>
    <row r="25956" spans="3:3" ht="15" x14ac:dyDescent="0.25">
      <c r="C25956" s="199"/>
    </row>
    <row r="25957" spans="3:3" ht="15" x14ac:dyDescent="0.25">
      <c r="C25957" s="199"/>
    </row>
    <row r="25958" spans="3:3" ht="15" x14ac:dyDescent="0.25">
      <c r="C25958" s="199"/>
    </row>
    <row r="25959" spans="3:3" ht="15" x14ac:dyDescent="0.25">
      <c r="C25959" s="199"/>
    </row>
    <row r="25960" spans="3:3" ht="15" x14ac:dyDescent="0.25">
      <c r="C25960" s="199"/>
    </row>
    <row r="25961" spans="3:3" ht="15" x14ac:dyDescent="0.25">
      <c r="C25961" s="199"/>
    </row>
    <row r="25962" spans="3:3" ht="15" x14ac:dyDescent="0.25">
      <c r="C25962" s="199"/>
    </row>
    <row r="25963" spans="3:3" ht="15" x14ac:dyDescent="0.25">
      <c r="C25963" s="199"/>
    </row>
    <row r="25964" spans="3:3" ht="15" x14ac:dyDescent="0.25">
      <c r="C25964" s="199"/>
    </row>
    <row r="25965" spans="3:3" ht="15" x14ac:dyDescent="0.25">
      <c r="C25965" s="199"/>
    </row>
    <row r="25966" spans="3:3" ht="15" x14ac:dyDescent="0.25">
      <c r="C25966" s="199"/>
    </row>
    <row r="25967" spans="3:3" ht="15" x14ac:dyDescent="0.25">
      <c r="C25967" s="199"/>
    </row>
    <row r="25968" spans="3:3" ht="15" x14ac:dyDescent="0.25">
      <c r="C25968" s="199"/>
    </row>
    <row r="25969" spans="3:3" ht="15" x14ac:dyDescent="0.25">
      <c r="C25969" s="199"/>
    </row>
    <row r="25970" spans="3:3" ht="15" x14ac:dyDescent="0.25">
      <c r="C25970" s="199"/>
    </row>
    <row r="25971" spans="3:3" ht="15" x14ac:dyDescent="0.25">
      <c r="C25971" s="199"/>
    </row>
    <row r="25972" spans="3:3" ht="15" x14ac:dyDescent="0.25">
      <c r="C25972" s="199"/>
    </row>
    <row r="25973" spans="3:3" ht="15" x14ac:dyDescent="0.25">
      <c r="C25973" s="199"/>
    </row>
    <row r="25974" spans="3:3" ht="15" x14ac:dyDescent="0.25">
      <c r="C25974" s="199"/>
    </row>
    <row r="25975" spans="3:3" ht="15" x14ac:dyDescent="0.25">
      <c r="C25975" s="199"/>
    </row>
    <row r="25976" spans="3:3" ht="15" x14ac:dyDescent="0.25">
      <c r="C25976" s="199"/>
    </row>
    <row r="25977" spans="3:3" ht="15" x14ac:dyDescent="0.25">
      <c r="C25977" s="199"/>
    </row>
    <row r="25978" spans="3:3" ht="15" x14ac:dyDescent="0.25">
      <c r="C25978" s="199"/>
    </row>
    <row r="25979" spans="3:3" ht="15" x14ac:dyDescent="0.25">
      <c r="C25979" s="199"/>
    </row>
    <row r="25980" spans="3:3" ht="15" x14ac:dyDescent="0.25">
      <c r="C25980" s="199"/>
    </row>
    <row r="25981" spans="3:3" ht="15" x14ac:dyDescent="0.25">
      <c r="C25981" s="199"/>
    </row>
    <row r="25982" spans="3:3" ht="15" x14ac:dyDescent="0.25">
      <c r="C25982" s="199"/>
    </row>
    <row r="25983" spans="3:3" ht="15" x14ac:dyDescent="0.25">
      <c r="C25983" s="199"/>
    </row>
    <row r="25984" spans="3:3" ht="15" x14ac:dyDescent="0.25">
      <c r="C25984" s="199"/>
    </row>
    <row r="25985" spans="3:3" ht="15" x14ac:dyDescent="0.25">
      <c r="C25985" s="199"/>
    </row>
    <row r="25986" spans="3:3" ht="15" x14ac:dyDescent="0.25">
      <c r="C25986" s="199"/>
    </row>
    <row r="25987" spans="3:3" ht="15" x14ac:dyDescent="0.25">
      <c r="C25987" s="199"/>
    </row>
    <row r="25988" spans="3:3" ht="15" x14ac:dyDescent="0.25">
      <c r="C25988" s="199"/>
    </row>
    <row r="25989" spans="3:3" ht="15" x14ac:dyDescent="0.25">
      <c r="C25989" s="199"/>
    </row>
    <row r="25990" spans="3:3" ht="15" x14ac:dyDescent="0.25">
      <c r="C25990" s="199"/>
    </row>
    <row r="25991" spans="3:3" ht="15" x14ac:dyDescent="0.25">
      <c r="C25991" s="199"/>
    </row>
    <row r="25992" spans="3:3" ht="15" x14ac:dyDescent="0.25">
      <c r="C25992" s="199"/>
    </row>
    <row r="25993" spans="3:3" ht="15" x14ac:dyDescent="0.25">
      <c r="C25993" s="199"/>
    </row>
    <row r="25994" spans="3:3" ht="15" x14ac:dyDescent="0.25">
      <c r="C25994" s="199"/>
    </row>
    <row r="25995" spans="3:3" ht="15" x14ac:dyDescent="0.25">
      <c r="C25995" s="199"/>
    </row>
    <row r="25996" spans="3:3" ht="15" x14ac:dyDescent="0.25">
      <c r="C25996" s="199"/>
    </row>
    <row r="25997" spans="3:3" ht="15" x14ac:dyDescent="0.25">
      <c r="C25997" s="199"/>
    </row>
    <row r="25998" spans="3:3" ht="15" x14ac:dyDescent="0.25">
      <c r="C25998" s="199"/>
    </row>
    <row r="25999" spans="3:3" ht="15" x14ac:dyDescent="0.25">
      <c r="C25999" s="199"/>
    </row>
    <row r="26000" spans="3:3" ht="15" x14ac:dyDescent="0.25">
      <c r="C26000" s="199"/>
    </row>
    <row r="26001" spans="3:3" ht="15" x14ac:dyDescent="0.25">
      <c r="C26001" s="199"/>
    </row>
    <row r="26002" spans="3:3" ht="15" x14ac:dyDescent="0.25">
      <c r="C26002" s="199"/>
    </row>
    <row r="26003" spans="3:3" ht="15" x14ac:dyDescent="0.25">
      <c r="C26003" s="199"/>
    </row>
    <row r="26004" spans="3:3" ht="15" x14ac:dyDescent="0.25">
      <c r="C26004" s="199"/>
    </row>
    <row r="26005" spans="3:3" ht="15" x14ac:dyDescent="0.25">
      <c r="C26005" s="199"/>
    </row>
    <row r="26006" spans="3:3" ht="15" x14ac:dyDescent="0.25">
      <c r="C26006" s="199"/>
    </row>
    <row r="26007" spans="3:3" ht="15" x14ac:dyDescent="0.25">
      <c r="C26007" s="199"/>
    </row>
    <row r="26008" spans="3:3" ht="15" x14ac:dyDescent="0.25">
      <c r="C26008" s="199"/>
    </row>
    <row r="26009" spans="3:3" ht="15" x14ac:dyDescent="0.25">
      <c r="C26009" s="199"/>
    </row>
    <row r="26010" spans="3:3" ht="15" x14ac:dyDescent="0.25">
      <c r="C26010" s="199"/>
    </row>
    <row r="26011" spans="3:3" ht="15" x14ac:dyDescent="0.25">
      <c r="C26011" s="199"/>
    </row>
    <row r="26012" spans="3:3" ht="15" x14ac:dyDescent="0.25">
      <c r="C26012" s="199"/>
    </row>
    <row r="26013" spans="3:3" ht="15" x14ac:dyDescent="0.25">
      <c r="C26013" s="199"/>
    </row>
    <row r="26014" spans="3:3" ht="15" x14ac:dyDescent="0.25">
      <c r="C26014" s="199"/>
    </row>
    <row r="26015" spans="3:3" ht="15" x14ac:dyDescent="0.25">
      <c r="C26015" s="199"/>
    </row>
    <row r="26016" spans="3:3" ht="15" x14ac:dyDescent="0.25">
      <c r="C26016" s="199"/>
    </row>
    <row r="26017" spans="3:3" ht="15" x14ac:dyDescent="0.25">
      <c r="C26017" s="199"/>
    </row>
    <row r="26018" spans="3:3" ht="15" x14ac:dyDescent="0.25">
      <c r="C26018" s="199"/>
    </row>
    <row r="26019" spans="3:3" ht="15" x14ac:dyDescent="0.25">
      <c r="C26019" s="199"/>
    </row>
    <row r="26020" spans="3:3" ht="15" x14ac:dyDescent="0.25">
      <c r="C26020" s="199"/>
    </row>
    <row r="26021" spans="3:3" ht="15" x14ac:dyDescent="0.25">
      <c r="C26021" s="199"/>
    </row>
    <row r="26022" spans="3:3" ht="15" x14ac:dyDescent="0.25">
      <c r="C26022" s="199"/>
    </row>
    <row r="26023" spans="3:3" ht="15" x14ac:dyDescent="0.25">
      <c r="C26023" s="199"/>
    </row>
    <row r="26024" spans="3:3" ht="15" x14ac:dyDescent="0.25">
      <c r="C26024" s="199"/>
    </row>
    <row r="26025" spans="3:3" ht="15" x14ac:dyDescent="0.25">
      <c r="C26025" s="199"/>
    </row>
    <row r="26026" spans="3:3" ht="15" x14ac:dyDescent="0.25">
      <c r="C26026" s="199"/>
    </row>
    <row r="26027" spans="3:3" ht="15" x14ac:dyDescent="0.25">
      <c r="C26027" s="199"/>
    </row>
    <row r="26028" spans="3:3" ht="15" x14ac:dyDescent="0.25">
      <c r="C26028" s="199"/>
    </row>
    <row r="26029" spans="3:3" ht="15" x14ac:dyDescent="0.25">
      <c r="C26029" s="199"/>
    </row>
    <row r="26030" spans="3:3" ht="15" x14ac:dyDescent="0.25">
      <c r="C26030" s="199"/>
    </row>
    <row r="26031" spans="3:3" ht="15" x14ac:dyDescent="0.25">
      <c r="C26031" s="199"/>
    </row>
    <row r="26032" spans="3:3" ht="15" x14ac:dyDescent="0.25">
      <c r="C26032" s="199"/>
    </row>
    <row r="26033" spans="3:3" ht="15" x14ac:dyDescent="0.25">
      <c r="C26033" s="199"/>
    </row>
    <row r="26034" spans="3:3" ht="15" x14ac:dyDescent="0.25">
      <c r="C26034" s="199"/>
    </row>
    <row r="26035" spans="3:3" ht="15" x14ac:dyDescent="0.25">
      <c r="C26035" s="199"/>
    </row>
    <row r="26036" spans="3:3" ht="15" x14ac:dyDescent="0.25">
      <c r="C26036" s="199"/>
    </row>
    <row r="26037" spans="3:3" ht="15" x14ac:dyDescent="0.25">
      <c r="C26037" s="199"/>
    </row>
    <row r="26038" spans="3:3" ht="15" x14ac:dyDescent="0.25">
      <c r="C26038" s="199"/>
    </row>
    <row r="26039" spans="3:3" ht="15" x14ac:dyDescent="0.25">
      <c r="C26039" s="199"/>
    </row>
    <row r="26040" spans="3:3" ht="15" x14ac:dyDescent="0.25">
      <c r="C26040" s="199"/>
    </row>
    <row r="26041" spans="3:3" ht="15" x14ac:dyDescent="0.25">
      <c r="C26041" s="199"/>
    </row>
    <row r="26042" spans="3:3" ht="15" x14ac:dyDescent="0.25">
      <c r="C26042" s="199"/>
    </row>
    <row r="26043" spans="3:3" ht="15" x14ac:dyDescent="0.25">
      <c r="C26043" s="199"/>
    </row>
    <row r="26044" spans="3:3" ht="15" x14ac:dyDescent="0.25">
      <c r="C26044" s="199"/>
    </row>
    <row r="26045" spans="3:3" ht="15" x14ac:dyDescent="0.25">
      <c r="C26045" s="199"/>
    </row>
    <row r="26046" spans="3:3" ht="15" x14ac:dyDescent="0.25">
      <c r="C26046" s="199"/>
    </row>
    <row r="26047" spans="3:3" ht="15" x14ac:dyDescent="0.25">
      <c r="C26047" s="199"/>
    </row>
    <row r="26048" spans="3:3" ht="15" x14ac:dyDescent="0.25">
      <c r="C26048" s="199"/>
    </row>
    <row r="26049" spans="3:3" ht="15" x14ac:dyDescent="0.25">
      <c r="C26049" s="199"/>
    </row>
    <row r="26050" spans="3:3" ht="15" x14ac:dyDescent="0.25">
      <c r="C26050" s="199"/>
    </row>
    <row r="26051" spans="3:3" ht="15" x14ac:dyDescent="0.25">
      <c r="C26051" s="199"/>
    </row>
    <row r="26052" spans="3:3" ht="15" x14ac:dyDescent="0.25">
      <c r="C26052" s="199"/>
    </row>
    <row r="26053" spans="3:3" ht="15" x14ac:dyDescent="0.25">
      <c r="C26053" s="199"/>
    </row>
    <row r="26054" spans="3:3" ht="15" x14ac:dyDescent="0.25">
      <c r="C26054" s="199"/>
    </row>
    <row r="26055" spans="3:3" ht="15" x14ac:dyDescent="0.25">
      <c r="C26055" s="199"/>
    </row>
    <row r="26056" spans="3:3" ht="15" x14ac:dyDescent="0.25">
      <c r="C26056" s="199"/>
    </row>
    <row r="26057" spans="3:3" ht="15" x14ac:dyDescent="0.25">
      <c r="C26057" s="199"/>
    </row>
    <row r="26058" spans="3:3" ht="15" x14ac:dyDescent="0.25">
      <c r="C26058" s="199"/>
    </row>
    <row r="26059" spans="3:3" ht="15" x14ac:dyDescent="0.25">
      <c r="C26059" s="199"/>
    </row>
    <row r="26060" spans="3:3" ht="15" x14ac:dyDescent="0.25">
      <c r="C26060" s="199"/>
    </row>
    <row r="26061" spans="3:3" ht="15" x14ac:dyDescent="0.25">
      <c r="C26061" s="199"/>
    </row>
    <row r="26062" spans="3:3" ht="15" x14ac:dyDescent="0.25">
      <c r="C26062" s="199"/>
    </row>
    <row r="26063" spans="3:3" ht="15" x14ac:dyDescent="0.25">
      <c r="C26063" s="199"/>
    </row>
    <row r="26064" spans="3:3" ht="15" x14ac:dyDescent="0.25">
      <c r="C26064" s="199"/>
    </row>
    <row r="26065" spans="3:3" ht="15" x14ac:dyDescent="0.25">
      <c r="C26065" s="199"/>
    </row>
    <row r="26066" spans="3:3" ht="15" x14ac:dyDescent="0.25">
      <c r="C26066" s="199"/>
    </row>
    <row r="26067" spans="3:3" ht="15" x14ac:dyDescent="0.25">
      <c r="C26067" s="199"/>
    </row>
    <row r="26068" spans="3:3" ht="15" x14ac:dyDescent="0.25">
      <c r="C26068" s="199"/>
    </row>
    <row r="26069" spans="3:3" ht="15" x14ac:dyDescent="0.25">
      <c r="C26069" s="199"/>
    </row>
    <row r="26070" spans="3:3" ht="15" x14ac:dyDescent="0.25">
      <c r="C26070" s="199"/>
    </row>
    <row r="26071" spans="3:3" ht="15" x14ac:dyDescent="0.25">
      <c r="C26071" s="199"/>
    </row>
    <row r="26072" spans="3:3" ht="15" x14ac:dyDescent="0.25">
      <c r="C26072" s="199"/>
    </row>
    <row r="26073" spans="3:3" ht="15" x14ac:dyDescent="0.25">
      <c r="C26073" s="199"/>
    </row>
    <row r="26074" spans="3:3" ht="15" x14ac:dyDescent="0.25">
      <c r="C26074" s="199"/>
    </row>
    <row r="26075" spans="3:3" ht="15" x14ac:dyDescent="0.25">
      <c r="C26075" s="199"/>
    </row>
    <row r="26076" spans="3:3" ht="15" x14ac:dyDescent="0.25">
      <c r="C26076" s="199"/>
    </row>
    <row r="26077" spans="3:3" ht="15" x14ac:dyDescent="0.25">
      <c r="C26077" s="199"/>
    </row>
    <row r="26078" spans="3:3" ht="15" x14ac:dyDescent="0.25">
      <c r="C26078" s="199"/>
    </row>
    <row r="26079" spans="3:3" ht="15" x14ac:dyDescent="0.25">
      <c r="C26079" s="199"/>
    </row>
    <row r="26080" spans="3:3" ht="15" x14ac:dyDescent="0.25">
      <c r="C26080" s="199"/>
    </row>
    <row r="26081" spans="3:3" ht="15" x14ac:dyDescent="0.25">
      <c r="C26081" s="199"/>
    </row>
    <row r="26082" spans="3:3" ht="15" x14ac:dyDescent="0.25">
      <c r="C26082" s="199"/>
    </row>
    <row r="26083" spans="3:3" ht="15" x14ac:dyDescent="0.25">
      <c r="C26083" s="199"/>
    </row>
    <row r="26084" spans="3:3" ht="15" x14ac:dyDescent="0.25">
      <c r="C26084" s="199"/>
    </row>
    <row r="26085" spans="3:3" ht="15" x14ac:dyDescent="0.25">
      <c r="C26085" s="199"/>
    </row>
    <row r="26086" spans="3:3" ht="15" x14ac:dyDescent="0.25">
      <c r="C26086" s="199"/>
    </row>
    <row r="26087" spans="3:3" ht="15" x14ac:dyDescent="0.25">
      <c r="C26087" s="199"/>
    </row>
    <row r="26088" spans="3:3" ht="15" x14ac:dyDescent="0.25">
      <c r="C26088" s="199"/>
    </row>
    <row r="26089" spans="3:3" ht="15" x14ac:dyDescent="0.25">
      <c r="C26089" s="199"/>
    </row>
    <row r="26090" spans="3:3" ht="15" x14ac:dyDescent="0.25">
      <c r="C26090" s="199"/>
    </row>
    <row r="26091" spans="3:3" ht="15" x14ac:dyDescent="0.25">
      <c r="C26091" s="199"/>
    </row>
    <row r="26092" spans="3:3" ht="15" x14ac:dyDescent="0.25">
      <c r="C26092" s="199"/>
    </row>
    <row r="26093" spans="3:3" ht="15" x14ac:dyDescent="0.25">
      <c r="C26093" s="199"/>
    </row>
    <row r="26094" spans="3:3" ht="15" x14ac:dyDescent="0.25">
      <c r="C26094" s="199"/>
    </row>
    <row r="26095" spans="3:3" ht="15" x14ac:dyDescent="0.25">
      <c r="C26095" s="199"/>
    </row>
    <row r="26096" spans="3:3" ht="15" x14ac:dyDescent="0.25">
      <c r="C26096" s="199"/>
    </row>
    <row r="26097" spans="3:3" ht="15" x14ac:dyDescent="0.25">
      <c r="C26097" s="199"/>
    </row>
    <row r="26098" spans="3:3" ht="15" x14ac:dyDescent="0.25">
      <c r="C26098" s="199"/>
    </row>
    <row r="26099" spans="3:3" ht="15" x14ac:dyDescent="0.25">
      <c r="C26099" s="199"/>
    </row>
    <row r="26100" spans="3:3" ht="15" x14ac:dyDescent="0.25">
      <c r="C26100" s="199"/>
    </row>
    <row r="26101" spans="3:3" ht="15" x14ac:dyDescent="0.25">
      <c r="C26101" s="199"/>
    </row>
    <row r="26102" spans="3:3" ht="15" x14ac:dyDescent="0.25">
      <c r="C26102" s="199"/>
    </row>
    <row r="26103" spans="3:3" ht="15" x14ac:dyDescent="0.25">
      <c r="C26103" s="199"/>
    </row>
    <row r="26104" spans="3:3" ht="15" x14ac:dyDescent="0.25">
      <c r="C26104" s="199"/>
    </row>
    <row r="26105" spans="3:3" ht="15" x14ac:dyDescent="0.25">
      <c r="C26105" s="199"/>
    </row>
    <row r="26106" spans="3:3" ht="15" x14ac:dyDescent="0.25">
      <c r="C26106" s="199"/>
    </row>
    <row r="26107" spans="3:3" ht="15" x14ac:dyDescent="0.25">
      <c r="C26107" s="199"/>
    </row>
    <row r="26108" spans="3:3" ht="15" x14ac:dyDescent="0.25">
      <c r="C26108" s="199"/>
    </row>
    <row r="26109" spans="3:3" ht="15" x14ac:dyDescent="0.25">
      <c r="C26109" s="199"/>
    </row>
    <row r="26110" spans="3:3" ht="15" x14ac:dyDescent="0.25">
      <c r="C26110" s="199"/>
    </row>
    <row r="26111" spans="3:3" ht="15" x14ac:dyDescent="0.25">
      <c r="C26111" s="199"/>
    </row>
    <row r="26112" spans="3:3" ht="15" x14ac:dyDescent="0.25">
      <c r="C26112" s="199"/>
    </row>
    <row r="26113" spans="3:3" ht="15" x14ac:dyDescent="0.25">
      <c r="C26113" s="199"/>
    </row>
    <row r="26114" spans="3:3" ht="15" x14ac:dyDescent="0.25">
      <c r="C26114" s="199"/>
    </row>
    <row r="26115" spans="3:3" ht="15" x14ac:dyDescent="0.25">
      <c r="C26115" s="199"/>
    </row>
    <row r="26116" spans="3:3" ht="15" x14ac:dyDescent="0.25">
      <c r="C26116" s="199"/>
    </row>
    <row r="26117" spans="3:3" ht="15" x14ac:dyDescent="0.25">
      <c r="C26117" s="199"/>
    </row>
    <row r="26118" spans="3:3" ht="15" x14ac:dyDescent="0.25">
      <c r="C26118" s="199"/>
    </row>
    <row r="26119" spans="3:3" ht="15" x14ac:dyDescent="0.25">
      <c r="C26119" s="199"/>
    </row>
    <row r="26120" spans="3:3" ht="15" x14ac:dyDescent="0.25">
      <c r="C26120" s="199"/>
    </row>
    <row r="26121" spans="3:3" ht="15" x14ac:dyDescent="0.25">
      <c r="C26121" s="199"/>
    </row>
    <row r="26122" spans="3:3" ht="15" x14ac:dyDescent="0.25">
      <c r="C26122" s="199"/>
    </row>
    <row r="26123" spans="3:3" ht="15" x14ac:dyDescent="0.25">
      <c r="C26123" s="199"/>
    </row>
    <row r="26124" spans="3:3" ht="15" x14ac:dyDescent="0.25">
      <c r="C26124" s="199"/>
    </row>
    <row r="26125" spans="3:3" ht="15" x14ac:dyDescent="0.25">
      <c r="C26125" s="199"/>
    </row>
    <row r="26126" spans="3:3" ht="15" x14ac:dyDescent="0.25">
      <c r="C26126" s="199"/>
    </row>
    <row r="26127" spans="3:3" ht="15" x14ac:dyDescent="0.25">
      <c r="C26127" s="199"/>
    </row>
    <row r="26128" spans="3:3" ht="15" x14ac:dyDescent="0.25">
      <c r="C26128" s="199"/>
    </row>
    <row r="26129" spans="3:3" ht="15" x14ac:dyDescent="0.25">
      <c r="C26129" s="199"/>
    </row>
    <row r="26130" spans="3:3" ht="15" x14ac:dyDescent="0.25">
      <c r="C26130" s="199"/>
    </row>
    <row r="26131" spans="3:3" ht="15" x14ac:dyDescent="0.25">
      <c r="C26131" s="199"/>
    </row>
    <row r="26132" spans="3:3" ht="15" x14ac:dyDescent="0.25">
      <c r="C26132" s="199"/>
    </row>
    <row r="26133" spans="3:3" ht="15" x14ac:dyDescent="0.25">
      <c r="C26133" s="199"/>
    </row>
    <row r="26134" spans="3:3" ht="15" x14ac:dyDescent="0.25">
      <c r="C26134" s="199"/>
    </row>
    <row r="26135" spans="3:3" ht="15" x14ac:dyDescent="0.25">
      <c r="C26135" s="199"/>
    </row>
    <row r="26136" spans="3:3" ht="15" x14ac:dyDescent="0.25">
      <c r="C26136" s="199"/>
    </row>
    <row r="26137" spans="3:3" ht="15" x14ac:dyDescent="0.25">
      <c r="C26137" s="199"/>
    </row>
    <row r="26138" spans="3:3" ht="15" x14ac:dyDescent="0.25">
      <c r="C26138" s="199"/>
    </row>
    <row r="26139" spans="3:3" ht="15" x14ac:dyDescent="0.25">
      <c r="C26139" s="199"/>
    </row>
    <row r="26140" spans="3:3" ht="15" x14ac:dyDescent="0.25">
      <c r="C26140" s="199"/>
    </row>
    <row r="26141" spans="3:3" ht="15" x14ac:dyDescent="0.25">
      <c r="C26141" s="199"/>
    </row>
    <row r="26142" spans="3:3" ht="15" x14ac:dyDescent="0.25">
      <c r="C26142" s="199"/>
    </row>
    <row r="26143" spans="3:3" ht="15" x14ac:dyDescent="0.25">
      <c r="C26143" s="199"/>
    </row>
    <row r="26144" spans="3:3" ht="15" x14ac:dyDescent="0.25">
      <c r="C26144" s="199"/>
    </row>
    <row r="26145" spans="3:3" ht="15" x14ac:dyDescent="0.25">
      <c r="C26145" s="199"/>
    </row>
    <row r="26146" spans="3:3" ht="15" x14ac:dyDescent="0.25">
      <c r="C26146" s="199"/>
    </row>
    <row r="26147" spans="3:3" ht="15" x14ac:dyDescent="0.25">
      <c r="C26147" s="199"/>
    </row>
    <row r="26148" spans="3:3" ht="15" x14ac:dyDescent="0.25">
      <c r="C26148" s="199"/>
    </row>
    <row r="26149" spans="3:3" ht="15" x14ac:dyDescent="0.25">
      <c r="C26149" s="199"/>
    </row>
    <row r="26150" spans="3:3" ht="15" x14ac:dyDescent="0.25">
      <c r="C26150" s="199"/>
    </row>
    <row r="26151" spans="3:3" ht="15" x14ac:dyDescent="0.25">
      <c r="C26151" s="199"/>
    </row>
    <row r="26152" spans="3:3" ht="15" x14ac:dyDescent="0.25">
      <c r="C26152" s="199"/>
    </row>
    <row r="26153" spans="3:3" ht="15" x14ac:dyDescent="0.25">
      <c r="C26153" s="199"/>
    </row>
    <row r="26154" spans="3:3" ht="15" x14ac:dyDescent="0.25">
      <c r="C26154" s="199"/>
    </row>
    <row r="26155" spans="3:3" ht="15" x14ac:dyDescent="0.25">
      <c r="C26155" s="199"/>
    </row>
    <row r="26156" spans="3:3" ht="15" x14ac:dyDescent="0.25">
      <c r="C26156" s="199"/>
    </row>
    <row r="26157" spans="3:3" ht="15" x14ac:dyDescent="0.25">
      <c r="C26157" s="199"/>
    </row>
    <row r="26158" spans="3:3" ht="15" x14ac:dyDescent="0.25">
      <c r="C26158" s="199"/>
    </row>
    <row r="26159" spans="3:3" ht="15" x14ac:dyDescent="0.25">
      <c r="C26159" s="199"/>
    </row>
    <row r="26160" spans="3:3" ht="15" x14ac:dyDescent="0.25">
      <c r="C26160" s="199"/>
    </row>
    <row r="26161" spans="3:3" ht="15" x14ac:dyDescent="0.25">
      <c r="C26161" s="199"/>
    </row>
    <row r="26162" spans="3:3" ht="15" x14ac:dyDescent="0.25">
      <c r="C26162" s="199"/>
    </row>
    <row r="26163" spans="3:3" ht="15" x14ac:dyDescent="0.25">
      <c r="C26163" s="199"/>
    </row>
    <row r="26164" spans="3:3" ht="15" x14ac:dyDescent="0.25">
      <c r="C26164" s="199"/>
    </row>
    <row r="26165" spans="3:3" ht="15" x14ac:dyDescent="0.25">
      <c r="C26165" s="199"/>
    </row>
    <row r="26166" spans="3:3" ht="15" x14ac:dyDescent="0.25">
      <c r="C26166" s="199"/>
    </row>
    <row r="26167" spans="3:3" ht="15" x14ac:dyDescent="0.25">
      <c r="C26167" s="199"/>
    </row>
    <row r="26168" spans="3:3" ht="15" x14ac:dyDescent="0.25">
      <c r="C26168" s="199"/>
    </row>
    <row r="26169" spans="3:3" ht="15" x14ac:dyDescent="0.25">
      <c r="C26169" s="199"/>
    </row>
    <row r="26170" spans="3:3" ht="15" x14ac:dyDescent="0.25">
      <c r="C26170" s="199"/>
    </row>
    <row r="26171" spans="3:3" ht="15" x14ac:dyDescent="0.25">
      <c r="C26171" s="199"/>
    </row>
    <row r="26172" spans="3:3" ht="15" x14ac:dyDescent="0.25">
      <c r="C26172" s="199"/>
    </row>
    <row r="26173" spans="3:3" ht="15" x14ac:dyDescent="0.25">
      <c r="C26173" s="199"/>
    </row>
    <row r="26174" spans="3:3" ht="15" x14ac:dyDescent="0.25">
      <c r="C26174" s="199"/>
    </row>
    <row r="26175" spans="3:3" ht="15" x14ac:dyDescent="0.25">
      <c r="C26175" s="199"/>
    </row>
    <row r="26176" spans="3:3" ht="15" x14ac:dyDescent="0.25">
      <c r="C26176" s="199"/>
    </row>
    <row r="26177" spans="3:3" ht="15" x14ac:dyDescent="0.25">
      <c r="C26177" s="199"/>
    </row>
    <row r="26178" spans="3:3" ht="15" x14ac:dyDescent="0.25">
      <c r="C26178" s="199"/>
    </row>
    <row r="26179" spans="3:3" ht="15" x14ac:dyDescent="0.25">
      <c r="C26179" s="199"/>
    </row>
    <row r="26180" spans="3:3" ht="15" x14ac:dyDescent="0.25">
      <c r="C26180" s="199"/>
    </row>
    <row r="26181" spans="3:3" ht="15" x14ac:dyDescent="0.25">
      <c r="C26181" s="199"/>
    </row>
    <row r="26182" spans="3:3" ht="15" x14ac:dyDescent="0.25">
      <c r="C26182" s="199"/>
    </row>
    <row r="26183" spans="3:3" ht="15" x14ac:dyDescent="0.25">
      <c r="C26183" s="199"/>
    </row>
    <row r="26184" spans="3:3" ht="15" x14ac:dyDescent="0.25">
      <c r="C26184" s="199"/>
    </row>
    <row r="26185" spans="3:3" ht="15" x14ac:dyDescent="0.25">
      <c r="C26185" s="199"/>
    </row>
    <row r="26186" spans="3:3" ht="15" x14ac:dyDescent="0.25">
      <c r="C26186" s="199"/>
    </row>
    <row r="26187" spans="3:3" ht="15" x14ac:dyDescent="0.25">
      <c r="C26187" s="199"/>
    </row>
    <row r="26188" spans="3:3" ht="15" x14ac:dyDescent="0.25">
      <c r="C26188" s="199"/>
    </row>
    <row r="26189" spans="3:3" ht="15" x14ac:dyDescent="0.25">
      <c r="C26189" s="199"/>
    </row>
    <row r="26190" spans="3:3" ht="15" x14ac:dyDescent="0.25">
      <c r="C26190" s="199"/>
    </row>
    <row r="26191" spans="3:3" ht="15" x14ac:dyDescent="0.25">
      <c r="C26191" s="199"/>
    </row>
    <row r="26192" spans="3:3" ht="15" x14ac:dyDescent="0.25">
      <c r="C26192" s="199"/>
    </row>
    <row r="26193" spans="3:3" ht="15" x14ac:dyDescent="0.25">
      <c r="C26193" s="199"/>
    </row>
    <row r="26194" spans="3:3" ht="15" x14ac:dyDescent="0.25">
      <c r="C26194" s="199"/>
    </row>
    <row r="26195" spans="3:3" ht="15" x14ac:dyDescent="0.25">
      <c r="C26195" s="199"/>
    </row>
    <row r="26196" spans="3:3" ht="15" x14ac:dyDescent="0.25">
      <c r="C26196" s="199"/>
    </row>
    <row r="26197" spans="3:3" ht="15" x14ac:dyDescent="0.25">
      <c r="C26197" s="199"/>
    </row>
    <row r="26198" spans="3:3" ht="15" x14ac:dyDescent="0.25">
      <c r="C26198" s="199"/>
    </row>
    <row r="26199" spans="3:3" ht="15" x14ac:dyDescent="0.25">
      <c r="C26199" s="199"/>
    </row>
    <row r="26200" spans="3:3" ht="15" x14ac:dyDescent="0.25">
      <c r="C26200" s="199"/>
    </row>
    <row r="26201" spans="3:3" ht="15" x14ac:dyDescent="0.25">
      <c r="C26201" s="199"/>
    </row>
    <row r="26202" spans="3:3" ht="15" x14ac:dyDescent="0.25">
      <c r="C26202" s="199"/>
    </row>
    <row r="26203" spans="3:3" ht="15" x14ac:dyDescent="0.25">
      <c r="C26203" s="199"/>
    </row>
    <row r="26204" spans="3:3" ht="15" x14ac:dyDescent="0.25">
      <c r="C26204" s="199"/>
    </row>
    <row r="26205" spans="3:3" ht="15" x14ac:dyDescent="0.25">
      <c r="C26205" s="199"/>
    </row>
    <row r="26206" spans="3:3" ht="15" x14ac:dyDescent="0.25">
      <c r="C26206" s="199"/>
    </row>
    <row r="26207" spans="3:3" ht="15" x14ac:dyDescent="0.25">
      <c r="C26207" s="199"/>
    </row>
    <row r="26208" spans="3:3" ht="15" x14ac:dyDescent="0.25">
      <c r="C26208" s="199"/>
    </row>
    <row r="26209" spans="3:3" ht="15" x14ac:dyDescent="0.25">
      <c r="C26209" s="199"/>
    </row>
    <row r="26210" spans="3:3" ht="15" x14ac:dyDescent="0.25">
      <c r="C26210" s="199"/>
    </row>
    <row r="26211" spans="3:3" ht="15" x14ac:dyDescent="0.25">
      <c r="C26211" s="199"/>
    </row>
    <row r="26212" spans="3:3" ht="15" x14ac:dyDescent="0.25">
      <c r="C26212" s="199"/>
    </row>
    <row r="26213" spans="3:3" ht="15" x14ac:dyDescent="0.25">
      <c r="C26213" s="199"/>
    </row>
    <row r="26214" spans="3:3" ht="15" x14ac:dyDescent="0.25">
      <c r="C26214" s="199"/>
    </row>
    <row r="26215" spans="3:3" ht="15" x14ac:dyDescent="0.25">
      <c r="C26215" s="199"/>
    </row>
    <row r="26216" spans="3:3" ht="15" x14ac:dyDescent="0.25">
      <c r="C26216" s="199"/>
    </row>
    <row r="26217" spans="3:3" ht="15" x14ac:dyDescent="0.25">
      <c r="C26217" s="199"/>
    </row>
    <row r="26218" spans="3:3" ht="15" x14ac:dyDescent="0.25">
      <c r="C26218" s="199"/>
    </row>
    <row r="26219" spans="3:3" ht="15" x14ac:dyDescent="0.25">
      <c r="C26219" s="199"/>
    </row>
    <row r="26220" spans="3:3" ht="15" x14ac:dyDescent="0.25">
      <c r="C26220" s="199"/>
    </row>
    <row r="26221" spans="3:3" ht="15" x14ac:dyDescent="0.25">
      <c r="C26221" s="199"/>
    </row>
    <row r="26222" spans="3:3" ht="15" x14ac:dyDescent="0.25">
      <c r="C26222" s="199"/>
    </row>
    <row r="26223" spans="3:3" ht="15" x14ac:dyDescent="0.25">
      <c r="C26223" s="199"/>
    </row>
    <row r="26224" spans="3:3" ht="15" x14ac:dyDescent="0.25">
      <c r="C26224" s="199"/>
    </row>
    <row r="26225" spans="3:3" ht="15" x14ac:dyDescent="0.25">
      <c r="C26225" s="199"/>
    </row>
    <row r="26226" spans="3:3" ht="15" x14ac:dyDescent="0.25">
      <c r="C26226" s="199"/>
    </row>
    <row r="26227" spans="3:3" ht="15" x14ac:dyDescent="0.25">
      <c r="C26227" s="199"/>
    </row>
    <row r="26228" spans="3:3" ht="15" x14ac:dyDescent="0.25">
      <c r="C26228" s="199"/>
    </row>
    <row r="26229" spans="3:3" ht="15" x14ac:dyDescent="0.25">
      <c r="C26229" s="199"/>
    </row>
    <row r="26230" spans="3:3" ht="15" x14ac:dyDescent="0.25">
      <c r="C26230" s="199"/>
    </row>
    <row r="26231" spans="3:3" ht="15" x14ac:dyDescent="0.25">
      <c r="C26231" s="199"/>
    </row>
    <row r="26232" spans="3:3" ht="15" x14ac:dyDescent="0.25">
      <c r="C26232" s="199"/>
    </row>
    <row r="26233" spans="3:3" ht="15" x14ac:dyDescent="0.25">
      <c r="C26233" s="199"/>
    </row>
    <row r="26234" spans="3:3" ht="15" x14ac:dyDescent="0.25">
      <c r="C26234" s="199"/>
    </row>
    <row r="26235" spans="3:3" ht="15" x14ac:dyDescent="0.25">
      <c r="C26235" s="199"/>
    </row>
    <row r="26236" spans="3:3" ht="15" x14ac:dyDescent="0.25">
      <c r="C26236" s="199"/>
    </row>
    <row r="26237" spans="3:3" ht="15" x14ac:dyDescent="0.25">
      <c r="C26237" s="199"/>
    </row>
    <row r="26238" spans="3:3" ht="15" x14ac:dyDescent="0.25">
      <c r="C26238" s="199"/>
    </row>
    <row r="26239" spans="3:3" ht="15" x14ac:dyDescent="0.25">
      <c r="C26239" s="199"/>
    </row>
    <row r="26240" spans="3:3" ht="15" x14ac:dyDescent="0.25">
      <c r="C26240" s="199"/>
    </row>
    <row r="26241" spans="3:3" ht="15" x14ac:dyDescent="0.25">
      <c r="C26241" s="199"/>
    </row>
    <row r="26242" spans="3:3" ht="15" x14ac:dyDescent="0.25">
      <c r="C26242" s="199"/>
    </row>
    <row r="26243" spans="3:3" ht="15" x14ac:dyDescent="0.25">
      <c r="C26243" s="199"/>
    </row>
    <row r="26244" spans="3:3" ht="15" x14ac:dyDescent="0.25">
      <c r="C26244" s="199"/>
    </row>
    <row r="26245" spans="3:3" ht="15" x14ac:dyDescent="0.25">
      <c r="C26245" s="199"/>
    </row>
    <row r="26246" spans="3:3" ht="15" x14ac:dyDescent="0.25">
      <c r="C26246" s="199"/>
    </row>
    <row r="26247" spans="3:3" ht="15" x14ac:dyDescent="0.25">
      <c r="C26247" s="199"/>
    </row>
    <row r="26248" spans="3:3" ht="15" x14ac:dyDescent="0.25">
      <c r="C26248" s="199"/>
    </row>
    <row r="26249" spans="3:3" ht="15" x14ac:dyDescent="0.25">
      <c r="C26249" s="199"/>
    </row>
    <row r="26250" spans="3:3" ht="15" x14ac:dyDescent="0.25">
      <c r="C26250" s="199"/>
    </row>
    <row r="26251" spans="3:3" ht="15" x14ac:dyDescent="0.25">
      <c r="C26251" s="199"/>
    </row>
    <row r="26252" spans="3:3" ht="15" x14ac:dyDescent="0.25">
      <c r="C26252" s="199"/>
    </row>
    <row r="26253" spans="3:3" ht="15" x14ac:dyDescent="0.25">
      <c r="C26253" s="199"/>
    </row>
    <row r="26254" spans="3:3" ht="15" x14ac:dyDescent="0.25">
      <c r="C26254" s="199"/>
    </row>
    <row r="26255" spans="3:3" ht="15" x14ac:dyDescent="0.25">
      <c r="C26255" s="199"/>
    </row>
    <row r="26256" spans="3:3" ht="15" x14ac:dyDescent="0.25">
      <c r="C26256" s="199"/>
    </row>
    <row r="26257" spans="3:3" ht="15" x14ac:dyDescent="0.25">
      <c r="C26257" s="199"/>
    </row>
    <row r="26258" spans="3:3" ht="15" x14ac:dyDescent="0.25">
      <c r="C26258" s="199"/>
    </row>
    <row r="26259" spans="3:3" ht="15" x14ac:dyDescent="0.25">
      <c r="C26259" s="199"/>
    </row>
    <row r="26260" spans="3:3" ht="15" x14ac:dyDescent="0.25">
      <c r="C26260" s="199"/>
    </row>
    <row r="26261" spans="3:3" ht="15" x14ac:dyDescent="0.25">
      <c r="C26261" s="199"/>
    </row>
    <row r="26262" spans="3:3" ht="15" x14ac:dyDescent="0.25">
      <c r="C26262" s="199"/>
    </row>
    <row r="26263" spans="3:3" ht="15" x14ac:dyDescent="0.25">
      <c r="C26263" s="199"/>
    </row>
    <row r="26264" spans="3:3" ht="15" x14ac:dyDescent="0.25">
      <c r="C26264" s="199"/>
    </row>
    <row r="26265" spans="3:3" ht="15" x14ac:dyDescent="0.25">
      <c r="C26265" s="199"/>
    </row>
    <row r="26266" spans="3:3" ht="15" x14ac:dyDescent="0.25">
      <c r="C26266" s="199"/>
    </row>
    <row r="26267" spans="3:3" ht="15" x14ac:dyDescent="0.25">
      <c r="C26267" s="199"/>
    </row>
    <row r="26268" spans="3:3" ht="15" x14ac:dyDescent="0.25">
      <c r="C26268" s="199"/>
    </row>
    <row r="26269" spans="3:3" ht="15" x14ac:dyDescent="0.25">
      <c r="C26269" s="199"/>
    </row>
    <row r="26270" spans="3:3" ht="15" x14ac:dyDescent="0.25">
      <c r="C26270" s="199"/>
    </row>
    <row r="26271" spans="3:3" ht="15" x14ac:dyDescent="0.25">
      <c r="C26271" s="199"/>
    </row>
    <row r="26272" spans="3:3" ht="15" x14ac:dyDescent="0.25">
      <c r="C26272" s="199"/>
    </row>
    <row r="26273" spans="3:3" ht="15" x14ac:dyDescent="0.25">
      <c r="C26273" s="199"/>
    </row>
    <row r="26274" spans="3:3" ht="15" x14ac:dyDescent="0.25">
      <c r="C26274" s="199"/>
    </row>
    <row r="26275" spans="3:3" ht="15" x14ac:dyDescent="0.25">
      <c r="C26275" s="199"/>
    </row>
    <row r="26276" spans="3:3" ht="15" x14ac:dyDescent="0.25">
      <c r="C26276" s="199"/>
    </row>
    <row r="26277" spans="3:3" ht="15" x14ac:dyDescent="0.25">
      <c r="C26277" s="199"/>
    </row>
    <row r="26278" spans="3:3" ht="15" x14ac:dyDescent="0.25">
      <c r="C26278" s="199"/>
    </row>
    <row r="26279" spans="3:3" ht="15" x14ac:dyDescent="0.25">
      <c r="C26279" s="199"/>
    </row>
    <row r="26280" spans="3:3" ht="15" x14ac:dyDescent="0.25">
      <c r="C26280" s="199"/>
    </row>
    <row r="26281" spans="3:3" ht="15" x14ac:dyDescent="0.25">
      <c r="C26281" s="199"/>
    </row>
    <row r="26282" spans="3:3" ht="15" x14ac:dyDescent="0.25">
      <c r="C26282" s="199"/>
    </row>
    <row r="26283" spans="3:3" ht="15" x14ac:dyDescent="0.25">
      <c r="C26283" s="199"/>
    </row>
    <row r="26284" spans="3:3" ht="15" x14ac:dyDescent="0.25">
      <c r="C26284" s="199"/>
    </row>
    <row r="26285" spans="3:3" ht="15" x14ac:dyDescent="0.25">
      <c r="C26285" s="199"/>
    </row>
    <row r="26286" spans="3:3" ht="15" x14ac:dyDescent="0.25">
      <c r="C26286" s="199"/>
    </row>
    <row r="26287" spans="3:3" ht="15" x14ac:dyDescent="0.25">
      <c r="C26287" s="199"/>
    </row>
    <row r="26288" spans="3:3" ht="15" x14ac:dyDescent="0.25">
      <c r="C26288" s="199"/>
    </row>
    <row r="26289" spans="3:3" ht="15" x14ac:dyDescent="0.25">
      <c r="C26289" s="199"/>
    </row>
    <row r="26290" spans="3:3" ht="15" x14ac:dyDescent="0.25">
      <c r="C26290" s="199"/>
    </row>
    <row r="26291" spans="3:3" ht="15" x14ac:dyDescent="0.25">
      <c r="C26291" s="199"/>
    </row>
    <row r="26292" spans="3:3" ht="15" x14ac:dyDescent="0.25">
      <c r="C26292" s="199"/>
    </row>
    <row r="26293" spans="3:3" ht="15" x14ac:dyDescent="0.25">
      <c r="C26293" s="199"/>
    </row>
    <row r="26294" spans="3:3" ht="15" x14ac:dyDescent="0.25">
      <c r="C26294" s="199"/>
    </row>
    <row r="26295" spans="3:3" ht="15" x14ac:dyDescent="0.25">
      <c r="C26295" s="199"/>
    </row>
    <row r="26296" spans="3:3" ht="15" x14ac:dyDescent="0.25">
      <c r="C26296" s="199"/>
    </row>
    <row r="26297" spans="3:3" ht="15" x14ac:dyDescent="0.25">
      <c r="C26297" s="199"/>
    </row>
    <row r="26298" spans="3:3" ht="15" x14ac:dyDescent="0.25">
      <c r="C26298" s="199"/>
    </row>
    <row r="26299" spans="3:3" ht="15" x14ac:dyDescent="0.25">
      <c r="C26299" s="199"/>
    </row>
    <row r="26300" spans="3:3" ht="15" x14ac:dyDescent="0.25">
      <c r="C26300" s="199"/>
    </row>
    <row r="26301" spans="3:3" ht="15" x14ac:dyDescent="0.25">
      <c r="C26301" s="199"/>
    </row>
    <row r="26302" spans="3:3" ht="15" x14ac:dyDescent="0.25">
      <c r="C26302" s="199"/>
    </row>
    <row r="26303" spans="3:3" ht="15" x14ac:dyDescent="0.25">
      <c r="C26303" s="199"/>
    </row>
    <row r="26304" spans="3:3" ht="15" x14ac:dyDescent="0.25">
      <c r="C26304" s="199"/>
    </row>
    <row r="26305" spans="3:3" ht="15" x14ac:dyDescent="0.25">
      <c r="C26305" s="199"/>
    </row>
    <row r="26306" spans="3:3" ht="15" x14ac:dyDescent="0.25">
      <c r="C26306" s="199"/>
    </row>
    <row r="26307" spans="3:3" ht="15" x14ac:dyDescent="0.25">
      <c r="C26307" s="199"/>
    </row>
    <row r="26308" spans="3:3" ht="15" x14ac:dyDescent="0.25">
      <c r="C26308" s="199"/>
    </row>
    <row r="26309" spans="3:3" ht="15" x14ac:dyDescent="0.25">
      <c r="C26309" s="199"/>
    </row>
    <row r="26310" spans="3:3" ht="15" x14ac:dyDescent="0.25">
      <c r="C26310" s="199"/>
    </row>
    <row r="26311" spans="3:3" ht="15" x14ac:dyDescent="0.25">
      <c r="C26311" s="199"/>
    </row>
    <row r="26312" spans="3:3" ht="15" x14ac:dyDescent="0.25">
      <c r="C26312" s="199"/>
    </row>
    <row r="26313" spans="3:3" ht="15" x14ac:dyDescent="0.25">
      <c r="C26313" s="199"/>
    </row>
    <row r="26314" spans="3:3" ht="15" x14ac:dyDescent="0.25">
      <c r="C26314" s="199"/>
    </row>
    <row r="26315" spans="3:3" ht="15" x14ac:dyDescent="0.25">
      <c r="C26315" s="199"/>
    </row>
    <row r="26316" spans="3:3" ht="15" x14ac:dyDescent="0.25">
      <c r="C26316" s="199"/>
    </row>
    <row r="26317" spans="3:3" ht="15" x14ac:dyDescent="0.25">
      <c r="C26317" s="199"/>
    </row>
    <row r="26318" spans="3:3" ht="15" x14ac:dyDescent="0.25">
      <c r="C26318" s="199"/>
    </row>
    <row r="26319" spans="3:3" ht="15" x14ac:dyDescent="0.25">
      <c r="C26319" s="199"/>
    </row>
    <row r="26320" spans="3:3" ht="15" x14ac:dyDescent="0.25">
      <c r="C26320" s="199"/>
    </row>
    <row r="26321" spans="3:3" ht="15" x14ac:dyDescent="0.25">
      <c r="C26321" s="199"/>
    </row>
    <row r="26322" spans="3:3" ht="15" x14ac:dyDescent="0.25">
      <c r="C26322" s="199"/>
    </row>
    <row r="26323" spans="3:3" ht="15" x14ac:dyDescent="0.25">
      <c r="C26323" s="199"/>
    </row>
    <row r="26324" spans="3:3" ht="15" x14ac:dyDescent="0.25">
      <c r="C26324" s="199"/>
    </row>
    <row r="26325" spans="3:3" ht="15" x14ac:dyDescent="0.25">
      <c r="C26325" s="199"/>
    </row>
    <row r="26326" spans="3:3" ht="15" x14ac:dyDescent="0.25">
      <c r="C26326" s="199"/>
    </row>
    <row r="26327" spans="3:3" ht="15" x14ac:dyDescent="0.25">
      <c r="C26327" s="199"/>
    </row>
    <row r="26328" spans="3:3" ht="15" x14ac:dyDescent="0.25">
      <c r="C26328" s="199"/>
    </row>
    <row r="26329" spans="3:3" ht="15" x14ac:dyDescent="0.25">
      <c r="C26329" s="199"/>
    </row>
    <row r="26330" spans="3:3" ht="15" x14ac:dyDescent="0.25">
      <c r="C26330" s="199"/>
    </row>
    <row r="26331" spans="3:3" ht="15" x14ac:dyDescent="0.25">
      <c r="C26331" s="199"/>
    </row>
    <row r="26332" spans="3:3" ht="15" x14ac:dyDescent="0.25">
      <c r="C26332" s="199"/>
    </row>
    <row r="26333" spans="3:3" ht="15" x14ac:dyDescent="0.25">
      <c r="C26333" s="199"/>
    </row>
    <row r="26334" spans="3:3" ht="15" x14ac:dyDescent="0.25">
      <c r="C26334" s="199"/>
    </row>
    <row r="26335" spans="3:3" ht="15" x14ac:dyDescent="0.25">
      <c r="C26335" s="199"/>
    </row>
    <row r="26336" spans="3:3" ht="15" x14ac:dyDescent="0.25">
      <c r="C26336" s="199"/>
    </row>
    <row r="26337" spans="3:3" ht="15" x14ac:dyDescent="0.25">
      <c r="C26337" s="199"/>
    </row>
    <row r="26338" spans="3:3" ht="15" x14ac:dyDescent="0.25">
      <c r="C26338" s="199"/>
    </row>
    <row r="26339" spans="3:3" ht="15" x14ac:dyDescent="0.25">
      <c r="C26339" s="199"/>
    </row>
    <row r="26340" spans="3:3" ht="15" x14ac:dyDescent="0.25">
      <c r="C26340" s="199"/>
    </row>
    <row r="26341" spans="3:3" ht="15" x14ac:dyDescent="0.25">
      <c r="C26341" s="199"/>
    </row>
    <row r="26342" spans="3:3" ht="15" x14ac:dyDescent="0.25">
      <c r="C26342" s="199"/>
    </row>
    <row r="26343" spans="3:3" ht="15" x14ac:dyDescent="0.25">
      <c r="C26343" s="199"/>
    </row>
    <row r="26344" spans="3:3" ht="15" x14ac:dyDescent="0.25">
      <c r="C26344" s="199"/>
    </row>
    <row r="26345" spans="3:3" ht="15" x14ac:dyDescent="0.25">
      <c r="C26345" s="199"/>
    </row>
    <row r="26346" spans="3:3" ht="15" x14ac:dyDescent="0.25">
      <c r="C26346" s="199"/>
    </row>
    <row r="26347" spans="3:3" ht="15" x14ac:dyDescent="0.25">
      <c r="C26347" s="199"/>
    </row>
    <row r="26348" spans="3:3" ht="15" x14ac:dyDescent="0.25">
      <c r="C26348" s="199"/>
    </row>
    <row r="26349" spans="3:3" ht="15" x14ac:dyDescent="0.25">
      <c r="C26349" s="199"/>
    </row>
    <row r="26350" spans="3:3" ht="15" x14ac:dyDescent="0.25">
      <c r="C26350" s="199"/>
    </row>
    <row r="26351" spans="3:3" ht="15" x14ac:dyDescent="0.25">
      <c r="C26351" s="199"/>
    </row>
    <row r="26352" spans="3:3" ht="15" x14ac:dyDescent="0.25">
      <c r="C26352" s="199"/>
    </row>
    <row r="26353" spans="3:3" ht="15" x14ac:dyDescent="0.25">
      <c r="C26353" s="199"/>
    </row>
    <row r="26354" spans="3:3" ht="15" x14ac:dyDescent="0.25">
      <c r="C26354" s="199"/>
    </row>
    <row r="26355" spans="3:3" ht="15" x14ac:dyDescent="0.25">
      <c r="C26355" s="199"/>
    </row>
    <row r="26356" spans="3:3" ht="15" x14ac:dyDescent="0.25">
      <c r="C26356" s="199"/>
    </row>
    <row r="26357" spans="3:3" ht="15" x14ac:dyDescent="0.25">
      <c r="C26357" s="199"/>
    </row>
    <row r="26358" spans="3:3" ht="15" x14ac:dyDescent="0.25">
      <c r="C26358" s="199"/>
    </row>
    <row r="26359" spans="3:3" ht="15" x14ac:dyDescent="0.25">
      <c r="C26359" s="199"/>
    </row>
    <row r="26360" spans="3:3" ht="15" x14ac:dyDescent="0.25">
      <c r="C26360" s="199"/>
    </row>
    <row r="26361" spans="3:3" ht="15" x14ac:dyDescent="0.25">
      <c r="C26361" s="199"/>
    </row>
    <row r="26362" spans="3:3" ht="15" x14ac:dyDescent="0.25">
      <c r="C26362" s="199"/>
    </row>
    <row r="26363" spans="3:3" ht="15" x14ac:dyDescent="0.25">
      <c r="C26363" s="199"/>
    </row>
    <row r="26364" spans="3:3" ht="15" x14ac:dyDescent="0.25">
      <c r="C26364" s="199"/>
    </row>
    <row r="26365" spans="3:3" ht="15" x14ac:dyDescent="0.25">
      <c r="C26365" s="199"/>
    </row>
    <row r="26366" spans="3:3" ht="15" x14ac:dyDescent="0.25">
      <c r="C26366" s="199"/>
    </row>
    <row r="26367" spans="3:3" ht="15" x14ac:dyDescent="0.25">
      <c r="C26367" s="199"/>
    </row>
    <row r="26368" spans="3:3" ht="15" x14ac:dyDescent="0.25">
      <c r="C26368" s="199"/>
    </row>
    <row r="26369" spans="3:3" ht="15" x14ac:dyDescent="0.25">
      <c r="C26369" s="199"/>
    </row>
    <row r="26370" spans="3:3" ht="15" x14ac:dyDescent="0.25">
      <c r="C26370" s="199"/>
    </row>
    <row r="26371" spans="3:3" ht="15" x14ac:dyDescent="0.25">
      <c r="C26371" s="199"/>
    </row>
    <row r="26372" spans="3:3" ht="15" x14ac:dyDescent="0.25">
      <c r="C26372" s="199"/>
    </row>
    <row r="26373" spans="3:3" ht="15" x14ac:dyDescent="0.25">
      <c r="C26373" s="199"/>
    </row>
    <row r="26374" spans="3:3" ht="15" x14ac:dyDescent="0.25">
      <c r="C26374" s="199"/>
    </row>
    <row r="26375" spans="3:3" ht="15" x14ac:dyDescent="0.25">
      <c r="C26375" s="199"/>
    </row>
    <row r="26376" spans="3:3" ht="15" x14ac:dyDescent="0.25">
      <c r="C26376" s="199"/>
    </row>
    <row r="26377" spans="3:3" ht="15" x14ac:dyDescent="0.25">
      <c r="C26377" s="199"/>
    </row>
    <row r="26378" spans="3:3" ht="15" x14ac:dyDescent="0.25">
      <c r="C26378" s="199"/>
    </row>
    <row r="26379" spans="3:3" ht="15" x14ac:dyDescent="0.25">
      <c r="C26379" s="199"/>
    </row>
    <row r="26380" spans="3:3" ht="15" x14ac:dyDescent="0.25">
      <c r="C26380" s="199"/>
    </row>
    <row r="26381" spans="3:3" ht="15" x14ac:dyDescent="0.25">
      <c r="C26381" s="199"/>
    </row>
    <row r="26382" spans="3:3" ht="15" x14ac:dyDescent="0.25">
      <c r="C26382" s="199"/>
    </row>
    <row r="26383" spans="3:3" ht="15" x14ac:dyDescent="0.25">
      <c r="C26383" s="199"/>
    </row>
    <row r="26384" spans="3:3" ht="15" x14ac:dyDescent="0.25">
      <c r="C26384" s="199"/>
    </row>
    <row r="26385" spans="3:3" ht="15" x14ac:dyDescent="0.25">
      <c r="C26385" s="199"/>
    </row>
    <row r="26386" spans="3:3" ht="15" x14ac:dyDescent="0.25">
      <c r="C26386" s="199"/>
    </row>
    <row r="26387" spans="3:3" ht="15" x14ac:dyDescent="0.25">
      <c r="C26387" s="199"/>
    </row>
    <row r="26388" spans="3:3" ht="15" x14ac:dyDescent="0.25">
      <c r="C26388" s="199"/>
    </row>
    <row r="26389" spans="3:3" ht="15" x14ac:dyDescent="0.25">
      <c r="C26389" s="199"/>
    </row>
    <row r="26390" spans="3:3" ht="15" x14ac:dyDescent="0.25">
      <c r="C26390" s="199"/>
    </row>
    <row r="26391" spans="3:3" ht="15" x14ac:dyDescent="0.25">
      <c r="C26391" s="199"/>
    </row>
    <row r="26392" spans="3:3" ht="15" x14ac:dyDescent="0.25">
      <c r="C26392" s="199"/>
    </row>
    <row r="26393" spans="3:3" ht="15" x14ac:dyDescent="0.25">
      <c r="C26393" s="199"/>
    </row>
    <row r="26394" spans="3:3" ht="15" x14ac:dyDescent="0.25">
      <c r="C26394" s="199"/>
    </row>
    <row r="26395" spans="3:3" ht="15" x14ac:dyDescent="0.25">
      <c r="C26395" s="199"/>
    </row>
    <row r="26396" spans="3:3" ht="15" x14ac:dyDescent="0.25">
      <c r="C26396" s="199"/>
    </row>
    <row r="26397" spans="3:3" ht="15" x14ac:dyDescent="0.25">
      <c r="C26397" s="199"/>
    </row>
    <row r="26398" spans="3:3" ht="15" x14ac:dyDescent="0.25">
      <c r="C26398" s="199"/>
    </row>
    <row r="26399" spans="3:3" ht="15" x14ac:dyDescent="0.25">
      <c r="C26399" s="199"/>
    </row>
    <row r="26400" spans="3:3" ht="15" x14ac:dyDescent="0.25">
      <c r="C26400" s="199"/>
    </row>
    <row r="26401" spans="3:3" ht="15" x14ac:dyDescent="0.25">
      <c r="C26401" s="199"/>
    </row>
    <row r="26402" spans="3:3" ht="15" x14ac:dyDescent="0.25">
      <c r="C26402" s="199"/>
    </row>
    <row r="26403" spans="3:3" ht="15" x14ac:dyDescent="0.25">
      <c r="C26403" s="199"/>
    </row>
    <row r="26404" spans="3:3" ht="15" x14ac:dyDescent="0.25">
      <c r="C26404" s="199"/>
    </row>
    <row r="26405" spans="3:3" ht="15" x14ac:dyDescent="0.25">
      <c r="C26405" s="199"/>
    </row>
    <row r="26406" spans="3:3" ht="15" x14ac:dyDescent="0.25">
      <c r="C26406" s="199"/>
    </row>
    <row r="26407" spans="3:3" ht="15" x14ac:dyDescent="0.25">
      <c r="C26407" s="199"/>
    </row>
    <row r="26408" spans="3:3" ht="15" x14ac:dyDescent="0.25">
      <c r="C26408" s="199"/>
    </row>
    <row r="26409" spans="3:3" ht="15" x14ac:dyDescent="0.25">
      <c r="C26409" s="199"/>
    </row>
    <row r="26410" spans="3:3" ht="15" x14ac:dyDescent="0.25">
      <c r="C26410" s="199"/>
    </row>
    <row r="26411" spans="3:3" ht="15" x14ac:dyDescent="0.25">
      <c r="C26411" s="199"/>
    </row>
    <row r="26412" spans="3:3" ht="15" x14ac:dyDescent="0.25">
      <c r="C26412" s="199"/>
    </row>
    <row r="26413" spans="3:3" ht="15" x14ac:dyDescent="0.25">
      <c r="C26413" s="199"/>
    </row>
    <row r="26414" spans="3:3" ht="15" x14ac:dyDescent="0.25">
      <c r="C26414" s="199"/>
    </row>
    <row r="26415" spans="3:3" ht="15" x14ac:dyDescent="0.25">
      <c r="C26415" s="199"/>
    </row>
    <row r="26416" spans="3:3" ht="15" x14ac:dyDescent="0.25">
      <c r="C26416" s="199"/>
    </row>
    <row r="26417" spans="3:3" ht="15" x14ac:dyDescent="0.25">
      <c r="C26417" s="199"/>
    </row>
    <row r="26418" spans="3:3" ht="15" x14ac:dyDescent="0.25">
      <c r="C26418" s="199"/>
    </row>
    <row r="26419" spans="3:3" ht="15" x14ac:dyDescent="0.25">
      <c r="C26419" s="199"/>
    </row>
    <row r="26420" spans="3:3" ht="15" x14ac:dyDescent="0.25">
      <c r="C26420" s="199"/>
    </row>
    <row r="26421" spans="3:3" ht="15" x14ac:dyDescent="0.25">
      <c r="C26421" s="199"/>
    </row>
    <row r="26422" spans="3:3" ht="15" x14ac:dyDescent="0.25">
      <c r="C26422" s="199"/>
    </row>
    <row r="26423" spans="3:3" ht="15" x14ac:dyDescent="0.25">
      <c r="C26423" s="199"/>
    </row>
    <row r="26424" spans="3:3" ht="15" x14ac:dyDescent="0.25">
      <c r="C26424" s="199"/>
    </row>
    <row r="26425" spans="3:3" ht="15" x14ac:dyDescent="0.25">
      <c r="C26425" s="199"/>
    </row>
    <row r="26426" spans="3:3" ht="15" x14ac:dyDescent="0.25">
      <c r="C26426" s="199"/>
    </row>
    <row r="26427" spans="3:3" ht="15" x14ac:dyDescent="0.25">
      <c r="C26427" s="199"/>
    </row>
    <row r="26428" spans="3:3" ht="15" x14ac:dyDescent="0.25">
      <c r="C26428" s="199"/>
    </row>
    <row r="26429" spans="3:3" ht="15" x14ac:dyDescent="0.25">
      <c r="C26429" s="199"/>
    </row>
    <row r="26430" spans="3:3" ht="15" x14ac:dyDescent="0.25">
      <c r="C26430" s="199"/>
    </row>
    <row r="26431" spans="3:3" ht="15" x14ac:dyDescent="0.25">
      <c r="C26431" s="199"/>
    </row>
    <row r="26432" spans="3:3" ht="15" x14ac:dyDescent="0.25">
      <c r="C26432" s="199"/>
    </row>
    <row r="26433" spans="3:3" ht="15" x14ac:dyDescent="0.25">
      <c r="C26433" s="199"/>
    </row>
    <row r="26434" spans="3:3" ht="15" x14ac:dyDescent="0.25">
      <c r="C26434" s="199"/>
    </row>
    <row r="26435" spans="3:3" ht="15" x14ac:dyDescent="0.25">
      <c r="C26435" s="199"/>
    </row>
    <row r="26436" spans="3:3" ht="15" x14ac:dyDescent="0.25">
      <c r="C26436" s="199"/>
    </row>
    <row r="26437" spans="3:3" ht="15" x14ac:dyDescent="0.25">
      <c r="C26437" s="199"/>
    </row>
    <row r="26438" spans="3:3" ht="15" x14ac:dyDescent="0.25">
      <c r="C26438" s="199"/>
    </row>
    <row r="26439" spans="3:3" ht="15" x14ac:dyDescent="0.25">
      <c r="C26439" s="199"/>
    </row>
    <row r="26440" spans="3:3" ht="15" x14ac:dyDescent="0.25">
      <c r="C26440" s="199"/>
    </row>
    <row r="26441" spans="3:3" ht="15" x14ac:dyDescent="0.25">
      <c r="C26441" s="199"/>
    </row>
    <row r="26442" spans="3:3" ht="15" x14ac:dyDescent="0.25">
      <c r="C26442" s="199"/>
    </row>
    <row r="26443" spans="3:3" ht="15" x14ac:dyDescent="0.25">
      <c r="C26443" s="199"/>
    </row>
    <row r="26444" spans="3:3" ht="15" x14ac:dyDescent="0.25">
      <c r="C26444" s="199"/>
    </row>
    <row r="26445" spans="3:3" ht="15" x14ac:dyDescent="0.25">
      <c r="C26445" s="199"/>
    </row>
    <row r="26446" spans="3:3" ht="15" x14ac:dyDescent="0.25">
      <c r="C26446" s="199"/>
    </row>
    <row r="26447" spans="3:3" ht="15" x14ac:dyDescent="0.25">
      <c r="C26447" s="199"/>
    </row>
    <row r="26448" spans="3:3" ht="15" x14ac:dyDescent="0.25">
      <c r="C26448" s="199"/>
    </row>
    <row r="26449" spans="3:3" ht="15" x14ac:dyDescent="0.25">
      <c r="C26449" s="199"/>
    </row>
    <row r="26450" spans="3:3" ht="15" x14ac:dyDescent="0.25">
      <c r="C26450" s="199"/>
    </row>
    <row r="26451" spans="3:3" ht="15" x14ac:dyDescent="0.25">
      <c r="C26451" s="199"/>
    </row>
    <row r="26452" spans="3:3" ht="15" x14ac:dyDescent="0.25">
      <c r="C26452" s="199"/>
    </row>
    <row r="26453" spans="3:3" ht="15" x14ac:dyDescent="0.25">
      <c r="C26453" s="199"/>
    </row>
    <row r="26454" spans="3:3" ht="15" x14ac:dyDescent="0.25">
      <c r="C26454" s="199"/>
    </row>
    <row r="26455" spans="3:3" ht="15" x14ac:dyDescent="0.25">
      <c r="C26455" s="199"/>
    </row>
    <row r="26456" spans="3:3" ht="15" x14ac:dyDescent="0.25">
      <c r="C26456" s="199"/>
    </row>
    <row r="26457" spans="3:3" ht="15" x14ac:dyDescent="0.25">
      <c r="C26457" s="199"/>
    </row>
    <row r="26458" spans="3:3" ht="15" x14ac:dyDescent="0.25">
      <c r="C26458" s="199"/>
    </row>
    <row r="26459" spans="3:3" ht="15" x14ac:dyDescent="0.25">
      <c r="C26459" s="199"/>
    </row>
    <row r="26460" spans="3:3" ht="15" x14ac:dyDescent="0.25">
      <c r="C26460" s="199"/>
    </row>
    <row r="26461" spans="3:3" ht="15" x14ac:dyDescent="0.25">
      <c r="C26461" s="199"/>
    </row>
    <row r="26462" spans="3:3" ht="15" x14ac:dyDescent="0.25">
      <c r="C26462" s="199"/>
    </row>
    <row r="26463" spans="3:3" ht="15" x14ac:dyDescent="0.25">
      <c r="C26463" s="199"/>
    </row>
    <row r="26464" spans="3:3" ht="15" x14ac:dyDescent="0.25">
      <c r="C26464" s="199"/>
    </row>
    <row r="26465" spans="3:3" ht="15" x14ac:dyDescent="0.25">
      <c r="C26465" s="199"/>
    </row>
    <row r="26466" spans="3:3" ht="15" x14ac:dyDescent="0.25">
      <c r="C26466" s="199"/>
    </row>
    <row r="26467" spans="3:3" ht="15" x14ac:dyDescent="0.25">
      <c r="C26467" s="199"/>
    </row>
    <row r="26468" spans="3:3" ht="15" x14ac:dyDescent="0.25">
      <c r="C26468" s="199"/>
    </row>
    <row r="26469" spans="3:3" ht="15" x14ac:dyDescent="0.25">
      <c r="C26469" s="199"/>
    </row>
    <row r="26470" spans="3:3" ht="15" x14ac:dyDescent="0.25">
      <c r="C26470" s="199"/>
    </row>
    <row r="26471" spans="3:3" ht="15" x14ac:dyDescent="0.25">
      <c r="C26471" s="199"/>
    </row>
    <row r="26472" spans="3:3" ht="15" x14ac:dyDescent="0.25">
      <c r="C26472" s="199"/>
    </row>
    <row r="26473" spans="3:3" ht="15" x14ac:dyDescent="0.25">
      <c r="C26473" s="199"/>
    </row>
    <row r="26474" spans="3:3" ht="15" x14ac:dyDescent="0.25">
      <c r="C26474" s="199"/>
    </row>
    <row r="26475" spans="3:3" ht="15" x14ac:dyDescent="0.25">
      <c r="C26475" s="199"/>
    </row>
    <row r="26476" spans="3:3" ht="15" x14ac:dyDescent="0.25">
      <c r="C26476" s="199"/>
    </row>
    <row r="26477" spans="3:3" ht="15" x14ac:dyDescent="0.25">
      <c r="C26477" s="199"/>
    </row>
    <row r="26478" spans="3:3" ht="15" x14ac:dyDescent="0.25">
      <c r="C26478" s="199"/>
    </row>
    <row r="26479" spans="3:3" ht="15" x14ac:dyDescent="0.25">
      <c r="C26479" s="199"/>
    </row>
    <row r="26480" spans="3:3" ht="15" x14ac:dyDescent="0.25">
      <c r="C26480" s="199"/>
    </row>
    <row r="26481" spans="3:3" ht="15" x14ac:dyDescent="0.25">
      <c r="C26481" s="199"/>
    </row>
    <row r="26482" spans="3:3" ht="15" x14ac:dyDescent="0.25">
      <c r="C26482" s="199"/>
    </row>
    <row r="26483" spans="3:3" ht="15" x14ac:dyDescent="0.25">
      <c r="C26483" s="199"/>
    </row>
    <row r="26484" spans="3:3" ht="15" x14ac:dyDescent="0.25">
      <c r="C26484" s="199"/>
    </row>
    <row r="26485" spans="3:3" ht="15" x14ac:dyDescent="0.25">
      <c r="C26485" s="199"/>
    </row>
    <row r="26486" spans="3:3" ht="15" x14ac:dyDescent="0.25">
      <c r="C26486" s="199"/>
    </row>
    <row r="26487" spans="3:3" ht="15" x14ac:dyDescent="0.25">
      <c r="C26487" s="199"/>
    </row>
    <row r="26488" spans="3:3" ht="15" x14ac:dyDescent="0.25">
      <c r="C26488" s="199"/>
    </row>
    <row r="26489" spans="3:3" ht="15" x14ac:dyDescent="0.25">
      <c r="C26489" s="199"/>
    </row>
    <row r="26490" spans="3:3" ht="15" x14ac:dyDescent="0.25">
      <c r="C26490" s="199"/>
    </row>
    <row r="26491" spans="3:3" ht="15" x14ac:dyDescent="0.25">
      <c r="C26491" s="199"/>
    </row>
    <row r="26492" spans="3:3" ht="15" x14ac:dyDescent="0.25">
      <c r="C26492" s="199"/>
    </row>
    <row r="26493" spans="3:3" ht="15" x14ac:dyDescent="0.25">
      <c r="C26493" s="199"/>
    </row>
    <row r="26494" spans="3:3" ht="15" x14ac:dyDescent="0.25">
      <c r="C26494" s="199"/>
    </row>
    <row r="26495" spans="3:3" ht="15" x14ac:dyDescent="0.25">
      <c r="C26495" s="199"/>
    </row>
    <row r="26496" spans="3:3" ht="15" x14ac:dyDescent="0.25">
      <c r="C26496" s="199"/>
    </row>
    <row r="26497" spans="3:3" ht="15" x14ac:dyDescent="0.25">
      <c r="C26497" s="199"/>
    </row>
    <row r="26498" spans="3:3" ht="15" x14ac:dyDescent="0.25">
      <c r="C26498" s="199"/>
    </row>
    <row r="26499" spans="3:3" ht="15" x14ac:dyDescent="0.25">
      <c r="C26499" s="199"/>
    </row>
    <row r="26500" spans="3:3" ht="15" x14ac:dyDescent="0.25">
      <c r="C26500" s="199"/>
    </row>
    <row r="26501" spans="3:3" ht="15" x14ac:dyDescent="0.25">
      <c r="C26501" s="199"/>
    </row>
    <row r="26502" spans="3:3" ht="15" x14ac:dyDescent="0.25">
      <c r="C26502" s="199"/>
    </row>
    <row r="26503" spans="3:3" ht="15" x14ac:dyDescent="0.25">
      <c r="C26503" s="199"/>
    </row>
    <row r="26504" spans="3:3" ht="15" x14ac:dyDescent="0.25">
      <c r="C26504" s="199"/>
    </row>
    <row r="26505" spans="3:3" ht="15" x14ac:dyDescent="0.25">
      <c r="C26505" s="199"/>
    </row>
    <row r="26506" spans="3:3" ht="15" x14ac:dyDescent="0.25">
      <c r="C26506" s="199"/>
    </row>
    <row r="26507" spans="3:3" ht="15" x14ac:dyDescent="0.25">
      <c r="C26507" s="199"/>
    </row>
    <row r="26508" spans="3:3" ht="15" x14ac:dyDescent="0.25">
      <c r="C26508" s="199"/>
    </row>
    <row r="26509" spans="3:3" ht="15" x14ac:dyDescent="0.25">
      <c r="C26509" s="199"/>
    </row>
    <row r="26510" spans="3:3" ht="15" x14ac:dyDescent="0.25">
      <c r="C26510" s="199"/>
    </row>
    <row r="26511" spans="3:3" ht="15" x14ac:dyDescent="0.25">
      <c r="C26511" s="199"/>
    </row>
    <row r="26512" spans="3:3" ht="15" x14ac:dyDescent="0.25">
      <c r="C26512" s="199"/>
    </row>
    <row r="26513" spans="3:3" ht="15" x14ac:dyDescent="0.25">
      <c r="C26513" s="199"/>
    </row>
    <row r="26514" spans="3:3" ht="15" x14ac:dyDescent="0.25">
      <c r="C26514" s="199"/>
    </row>
    <row r="26515" spans="3:3" ht="15" x14ac:dyDescent="0.25">
      <c r="C26515" s="199"/>
    </row>
    <row r="26516" spans="3:3" ht="15" x14ac:dyDescent="0.25">
      <c r="C26516" s="199"/>
    </row>
    <row r="26517" spans="3:3" ht="15" x14ac:dyDescent="0.25">
      <c r="C26517" s="199"/>
    </row>
    <row r="26518" spans="3:3" ht="15" x14ac:dyDescent="0.25">
      <c r="C26518" s="199"/>
    </row>
    <row r="26519" spans="3:3" ht="15" x14ac:dyDescent="0.25">
      <c r="C26519" s="199"/>
    </row>
    <row r="26520" spans="3:3" ht="15" x14ac:dyDescent="0.25">
      <c r="C26520" s="199"/>
    </row>
    <row r="26521" spans="3:3" ht="15" x14ac:dyDescent="0.25">
      <c r="C26521" s="199"/>
    </row>
    <row r="26522" spans="3:3" ht="15" x14ac:dyDescent="0.25">
      <c r="C26522" s="199"/>
    </row>
    <row r="26523" spans="3:3" ht="15" x14ac:dyDescent="0.25">
      <c r="C26523" s="199"/>
    </row>
    <row r="26524" spans="3:3" ht="15" x14ac:dyDescent="0.25">
      <c r="C26524" s="199"/>
    </row>
    <row r="26525" spans="3:3" ht="15" x14ac:dyDescent="0.25">
      <c r="C26525" s="199"/>
    </row>
    <row r="26526" spans="3:3" ht="15" x14ac:dyDescent="0.25">
      <c r="C26526" s="199"/>
    </row>
    <row r="26527" spans="3:3" ht="15" x14ac:dyDescent="0.25">
      <c r="C26527" s="199"/>
    </row>
    <row r="26528" spans="3:3" ht="15" x14ac:dyDescent="0.25">
      <c r="C26528" s="199"/>
    </row>
    <row r="26529" spans="3:3" ht="15" x14ac:dyDescent="0.25">
      <c r="C26529" s="199"/>
    </row>
    <row r="26530" spans="3:3" ht="15" x14ac:dyDescent="0.25">
      <c r="C26530" s="199"/>
    </row>
    <row r="26531" spans="3:3" ht="15" x14ac:dyDescent="0.25">
      <c r="C26531" s="199"/>
    </row>
    <row r="26532" spans="3:3" ht="15" x14ac:dyDescent="0.25">
      <c r="C26532" s="199"/>
    </row>
    <row r="26533" spans="3:3" ht="15" x14ac:dyDescent="0.25">
      <c r="C26533" s="199"/>
    </row>
    <row r="26534" spans="3:3" ht="15" x14ac:dyDescent="0.25">
      <c r="C26534" s="199"/>
    </row>
    <row r="26535" spans="3:3" ht="15" x14ac:dyDescent="0.25">
      <c r="C26535" s="199"/>
    </row>
    <row r="26536" spans="3:3" ht="15" x14ac:dyDescent="0.25">
      <c r="C26536" s="199"/>
    </row>
    <row r="26537" spans="3:3" ht="15" x14ac:dyDescent="0.25">
      <c r="C26537" s="199"/>
    </row>
    <row r="26538" spans="3:3" ht="15" x14ac:dyDescent="0.25">
      <c r="C26538" s="199"/>
    </row>
    <row r="26539" spans="3:3" ht="15" x14ac:dyDescent="0.25">
      <c r="C26539" s="199"/>
    </row>
    <row r="26540" spans="3:3" ht="15" x14ac:dyDescent="0.25">
      <c r="C26540" s="199"/>
    </row>
    <row r="26541" spans="3:3" ht="15" x14ac:dyDescent="0.25">
      <c r="C26541" s="199"/>
    </row>
    <row r="26542" spans="3:3" ht="15" x14ac:dyDescent="0.25">
      <c r="C26542" s="199"/>
    </row>
    <row r="26543" spans="3:3" ht="15" x14ac:dyDescent="0.25">
      <c r="C26543" s="199"/>
    </row>
    <row r="26544" spans="3:3" ht="15" x14ac:dyDescent="0.25">
      <c r="C26544" s="199"/>
    </row>
    <row r="26545" spans="3:3" ht="15" x14ac:dyDescent="0.25">
      <c r="C26545" s="199"/>
    </row>
    <row r="26546" spans="3:3" ht="15" x14ac:dyDescent="0.25">
      <c r="C26546" s="199"/>
    </row>
    <row r="26547" spans="3:3" ht="15" x14ac:dyDescent="0.25">
      <c r="C26547" s="199"/>
    </row>
    <row r="26548" spans="3:3" ht="15" x14ac:dyDescent="0.25">
      <c r="C26548" s="199"/>
    </row>
    <row r="26549" spans="3:3" ht="15" x14ac:dyDescent="0.25">
      <c r="C26549" s="199"/>
    </row>
    <row r="26550" spans="3:3" ht="15" x14ac:dyDescent="0.25">
      <c r="C26550" s="199"/>
    </row>
    <row r="26551" spans="3:3" ht="15" x14ac:dyDescent="0.25">
      <c r="C26551" s="199"/>
    </row>
    <row r="26552" spans="3:3" ht="15" x14ac:dyDescent="0.25">
      <c r="C26552" s="199"/>
    </row>
    <row r="26553" spans="3:3" ht="15" x14ac:dyDescent="0.25">
      <c r="C26553" s="199"/>
    </row>
    <row r="26554" spans="3:3" ht="15" x14ac:dyDescent="0.25">
      <c r="C26554" s="199"/>
    </row>
    <row r="26555" spans="3:3" ht="15" x14ac:dyDescent="0.25">
      <c r="C26555" s="199"/>
    </row>
    <row r="26556" spans="3:3" ht="15" x14ac:dyDescent="0.25">
      <c r="C26556" s="199"/>
    </row>
    <row r="26557" spans="3:3" ht="15" x14ac:dyDescent="0.25">
      <c r="C26557" s="199"/>
    </row>
    <row r="26558" spans="3:3" ht="15" x14ac:dyDescent="0.25">
      <c r="C26558" s="199"/>
    </row>
    <row r="26559" spans="3:3" ht="15" x14ac:dyDescent="0.25">
      <c r="C26559" s="199"/>
    </row>
    <row r="26560" spans="3:3" ht="15" x14ac:dyDescent="0.25">
      <c r="C26560" s="199"/>
    </row>
    <row r="26561" spans="3:3" ht="15" x14ac:dyDescent="0.25">
      <c r="C26561" s="199"/>
    </row>
    <row r="26562" spans="3:3" ht="15" x14ac:dyDescent="0.25">
      <c r="C26562" s="199"/>
    </row>
    <row r="26563" spans="3:3" ht="15" x14ac:dyDescent="0.25">
      <c r="C26563" s="199"/>
    </row>
    <row r="26564" spans="3:3" ht="15" x14ac:dyDescent="0.25">
      <c r="C26564" s="199"/>
    </row>
    <row r="26565" spans="3:3" ht="15" x14ac:dyDescent="0.25">
      <c r="C26565" s="199"/>
    </row>
    <row r="26566" spans="3:3" ht="15" x14ac:dyDescent="0.25">
      <c r="C26566" s="199"/>
    </row>
    <row r="26567" spans="3:3" ht="15" x14ac:dyDescent="0.25">
      <c r="C26567" s="199"/>
    </row>
    <row r="26568" spans="3:3" ht="15" x14ac:dyDescent="0.25">
      <c r="C26568" s="199"/>
    </row>
    <row r="26569" spans="3:3" ht="15" x14ac:dyDescent="0.25">
      <c r="C26569" s="199"/>
    </row>
    <row r="26570" spans="3:3" ht="15" x14ac:dyDescent="0.25">
      <c r="C26570" s="199"/>
    </row>
    <row r="26571" spans="3:3" ht="15" x14ac:dyDescent="0.25">
      <c r="C26571" s="199"/>
    </row>
    <row r="26572" spans="3:3" ht="15" x14ac:dyDescent="0.25">
      <c r="C26572" s="199"/>
    </row>
    <row r="26573" spans="3:3" ht="15" x14ac:dyDescent="0.25">
      <c r="C26573" s="199"/>
    </row>
    <row r="26574" spans="3:3" ht="15" x14ac:dyDescent="0.25">
      <c r="C26574" s="199"/>
    </row>
    <row r="26575" spans="3:3" ht="15" x14ac:dyDescent="0.25">
      <c r="C26575" s="199"/>
    </row>
    <row r="26576" spans="3:3" ht="15" x14ac:dyDescent="0.25">
      <c r="C26576" s="199"/>
    </row>
    <row r="26577" spans="3:3" ht="15" x14ac:dyDescent="0.25">
      <c r="C26577" s="199"/>
    </row>
    <row r="26578" spans="3:3" ht="15" x14ac:dyDescent="0.25">
      <c r="C26578" s="199"/>
    </row>
    <row r="26579" spans="3:3" ht="15" x14ac:dyDescent="0.25">
      <c r="C26579" s="199"/>
    </row>
    <row r="26580" spans="3:3" ht="15" x14ac:dyDescent="0.25">
      <c r="C26580" s="199"/>
    </row>
    <row r="26581" spans="3:3" ht="15" x14ac:dyDescent="0.25">
      <c r="C26581" s="199"/>
    </row>
    <row r="26582" spans="3:3" ht="15" x14ac:dyDescent="0.25">
      <c r="C26582" s="199"/>
    </row>
    <row r="26583" spans="3:3" ht="15" x14ac:dyDescent="0.25">
      <c r="C26583" s="199"/>
    </row>
    <row r="26584" spans="3:3" ht="15" x14ac:dyDescent="0.25">
      <c r="C26584" s="199"/>
    </row>
    <row r="26585" spans="3:3" ht="15" x14ac:dyDescent="0.25">
      <c r="C26585" s="199"/>
    </row>
    <row r="26586" spans="3:3" ht="15" x14ac:dyDescent="0.25">
      <c r="C26586" s="199"/>
    </row>
    <row r="26587" spans="3:3" ht="15" x14ac:dyDescent="0.25">
      <c r="C26587" s="199"/>
    </row>
    <row r="26588" spans="3:3" ht="15" x14ac:dyDescent="0.25">
      <c r="C26588" s="199"/>
    </row>
    <row r="26589" spans="3:3" ht="15" x14ac:dyDescent="0.25">
      <c r="C26589" s="199"/>
    </row>
    <row r="26590" spans="3:3" ht="15" x14ac:dyDescent="0.25">
      <c r="C26590" s="199"/>
    </row>
    <row r="26591" spans="3:3" ht="15" x14ac:dyDescent="0.25">
      <c r="C26591" s="199"/>
    </row>
    <row r="26592" spans="3:3" ht="15" x14ac:dyDescent="0.25">
      <c r="C26592" s="199"/>
    </row>
    <row r="26593" spans="3:3" ht="15" x14ac:dyDescent="0.25">
      <c r="C26593" s="199"/>
    </row>
    <row r="26594" spans="3:3" ht="15" x14ac:dyDescent="0.25">
      <c r="C26594" s="199"/>
    </row>
    <row r="26595" spans="3:3" ht="15" x14ac:dyDescent="0.25">
      <c r="C26595" s="199"/>
    </row>
    <row r="26596" spans="3:3" ht="15" x14ac:dyDescent="0.25">
      <c r="C26596" s="199"/>
    </row>
    <row r="26597" spans="3:3" ht="15" x14ac:dyDescent="0.25">
      <c r="C26597" s="199"/>
    </row>
    <row r="26598" spans="3:3" ht="15" x14ac:dyDescent="0.25">
      <c r="C26598" s="199"/>
    </row>
    <row r="26599" spans="3:3" ht="15" x14ac:dyDescent="0.25">
      <c r="C26599" s="199"/>
    </row>
    <row r="26600" spans="3:3" ht="15" x14ac:dyDescent="0.25">
      <c r="C26600" s="199"/>
    </row>
    <row r="26601" spans="3:3" ht="15" x14ac:dyDescent="0.25">
      <c r="C26601" s="199"/>
    </row>
    <row r="26602" spans="3:3" ht="15" x14ac:dyDescent="0.25">
      <c r="C26602" s="199"/>
    </row>
    <row r="26603" spans="3:3" ht="15" x14ac:dyDescent="0.25">
      <c r="C26603" s="199"/>
    </row>
    <row r="26604" spans="3:3" ht="15" x14ac:dyDescent="0.25">
      <c r="C26604" s="199"/>
    </row>
    <row r="26605" spans="3:3" ht="15" x14ac:dyDescent="0.25">
      <c r="C26605" s="199"/>
    </row>
    <row r="26606" spans="3:3" ht="15" x14ac:dyDescent="0.25">
      <c r="C26606" s="199"/>
    </row>
    <row r="26607" spans="3:3" ht="15" x14ac:dyDescent="0.25">
      <c r="C26607" s="199"/>
    </row>
    <row r="26608" spans="3:3" ht="15" x14ac:dyDescent="0.25">
      <c r="C26608" s="199"/>
    </row>
    <row r="26609" spans="3:3" ht="15" x14ac:dyDescent="0.25">
      <c r="C26609" s="199"/>
    </row>
    <row r="26610" spans="3:3" ht="15" x14ac:dyDescent="0.25">
      <c r="C26610" s="199"/>
    </row>
    <row r="26611" spans="3:3" ht="15" x14ac:dyDescent="0.25">
      <c r="C26611" s="199"/>
    </row>
    <row r="26612" spans="3:3" ht="15" x14ac:dyDescent="0.25">
      <c r="C26612" s="199"/>
    </row>
    <row r="26613" spans="3:3" ht="15" x14ac:dyDescent="0.25">
      <c r="C26613" s="199"/>
    </row>
    <row r="26614" spans="3:3" ht="15" x14ac:dyDescent="0.25">
      <c r="C26614" s="199"/>
    </row>
    <row r="26615" spans="3:3" ht="15" x14ac:dyDescent="0.25">
      <c r="C26615" s="199"/>
    </row>
    <row r="26616" spans="3:3" ht="15" x14ac:dyDescent="0.25">
      <c r="C26616" s="199"/>
    </row>
    <row r="26617" spans="3:3" ht="15" x14ac:dyDescent="0.25">
      <c r="C26617" s="199"/>
    </row>
    <row r="26618" spans="3:3" ht="15" x14ac:dyDescent="0.25">
      <c r="C26618" s="199"/>
    </row>
    <row r="26619" spans="3:3" ht="15" x14ac:dyDescent="0.25">
      <c r="C26619" s="199"/>
    </row>
    <row r="26620" spans="3:3" ht="15" x14ac:dyDescent="0.25">
      <c r="C26620" s="199"/>
    </row>
    <row r="26621" spans="3:3" ht="15" x14ac:dyDescent="0.25">
      <c r="C26621" s="199"/>
    </row>
    <row r="26622" spans="3:3" ht="15" x14ac:dyDescent="0.25">
      <c r="C26622" s="199"/>
    </row>
    <row r="26623" spans="3:3" ht="15" x14ac:dyDescent="0.25">
      <c r="C26623" s="199"/>
    </row>
    <row r="26624" spans="3:3" ht="15" x14ac:dyDescent="0.25">
      <c r="C26624" s="199"/>
    </row>
    <row r="26625" spans="3:3" ht="15" x14ac:dyDescent="0.25">
      <c r="C26625" s="199"/>
    </row>
    <row r="26626" spans="3:3" ht="15" x14ac:dyDescent="0.25">
      <c r="C26626" s="199"/>
    </row>
    <row r="26627" spans="3:3" ht="15" x14ac:dyDescent="0.25">
      <c r="C26627" s="199"/>
    </row>
    <row r="26628" spans="3:3" ht="15" x14ac:dyDescent="0.25">
      <c r="C26628" s="199"/>
    </row>
    <row r="26629" spans="3:3" ht="15" x14ac:dyDescent="0.25">
      <c r="C26629" s="199"/>
    </row>
    <row r="26630" spans="3:3" ht="15" x14ac:dyDescent="0.25">
      <c r="C26630" s="199"/>
    </row>
    <row r="26631" spans="3:3" ht="15" x14ac:dyDescent="0.25">
      <c r="C26631" s="199"/>
    </row>
    <row r="26632" spans="3:3" ht="15" x14ac:dyDescent="0.25">
      <c r="C26632" s="199"/>
    </row>
    <row r="26633" spans="3:3" ht="15" x14ac:dyDescent="0.25">
      <c r="C26633" s="199"/>
    </row>
    <row r="26634" spans="3:3" ht="15" x14ac:dyDescent="0.25">
      <c r="C26634" s="199"/>
    </row>
    <row r="26635" spans="3:3" ht="15" x14ac:dyDescent="0.25">
      <c r="C26635" s="199"/>
    </row>
    <row r="26636" spans="3:3" ht="15" x14ac:dyDescent="0.25">
      <c r="C26636" s="199"/>
    </row>
    <row r="26637" spans="3:3" ht="15" x14ac:dyDescent="0.25">
      <c r="C26637" s="199"/>
    </row>
    <row r="26638" spans="3:3" ht="15" x14ac:dyDescent="0.25">
      <c r="C26638" s="199"/>
    </row>
    <row r="26639" spans="3:3" ht="15" x14ac:dyDescent="0.25">
      <c r="C26639" s="199"/>
    </row>
    <row r="26640" spans="3:3" ht="15" x14ac:dyDescent="0.25">
      <c r="C26640" s="199"/>
    </row>
    <row r="26641" spans="3:3" ht="15" x14ac:dyDescent="0.25">
      <c r="C26641" s="199"/>
    </row>
    <row r="26642" spans="3:3" ht="15" x14ac:dyDescent="0.25">
      <c r="C26642" s="199"/>
    </row>
    <row r="26643" spans="3:3" ht="15" x14ac:dyDescent="0.25">
      <c r="C26643" s="199"/>
    </row>
    <row r="26644" spans="3:3" ht="15" x14ac:dyDescent="0.25">
      <c r="C26644" s="199"/>
    </row>
    <row r="26645" spans="3:3" ht="15" x14ac:dyDescent="0.25">
      <c r="C26645" s="199"/>
    </row>
    <row r="26646" spans="3:3" ht="15" x14ac:dyDescent="0.25">
      <c r="C26646" s="199"/>
    </row>
    <row r="26647" spans="3:3" ht="15" x14ac:dyDescent="0.25">
      <c r="C26647" s="199"/>
    </row>
    <row r="26648" spans="3:3" ht="15" x14ac:dyDescent="0.25">
      <c r="C26648" s="199"/>
    </row>
    <row r="26649" spans="3:3" ht="15" x14ac:dyDescent="0.25">
      <c r="C26649" s="199"/>
    </row>
    <row r="26650" spans="3:3" ht="15" x14ac:dyDescent="0.25">
      <c r="C26650" s="199"/>
    </row>
    <row r="26651" spans="3:3" ht="15" x14ac:dyDescent="0.25">
      <c r="C26651" s="199"/>
    </row>
    <row r="26652" spans="3:3" ht="15" x14ac:dyDescent="0.25">
      <c r="C26652" s="199"/>
    </row>
    <row r="26653" spans="3:3" ht="15" x14ac:dyDescent="0.25">
      <c r="C26653" s="199"/>
    </row>
    <row r="26654" spans="3:3" ht="15" x14ac:dyDescent="0.25">
      <c r="C26654" s="199"/>
    </row>
    <row r="26655" spans="3:3" ht="15" x14ac:dyDescent="0.25">
      <c r="C26655" s="199"/>
    </row>
    <row r="26656" spans="3:3" ht="15" x14ac:dyDescent="0.25">
      <c r="C26656" s="199"/>
    </row>
    <row r="26657" spans="3:3" ht="15" x14ac:dyDescent="0.25">
      <c r="C26657" s="199"/>
    </row>
    <row r="26658" spans="3:3" ht="15" x14ac:dyDescent="0.25">
      <c r="C26658" s="199"/>
    </row>
    <row r="26659" spans="3:3" ht="15" x14ac:dyDescent="0.25">
      <c r="C26659" s="199"/>
    </row>
    <row r="26660" spans="3:3" ht="15" x14ac:dyDescent="0.25">
      <c r="C26660" s="199"/>
    </row>
    <row r="26661" spans="3:3" ht="15" x14ac:dyDescent="0.25">
      <c r="C26661" s="199"/>
    </row>
    <row r="26662" spans="3:3" ht="15" x14ac:dyDescent="0.25">
      <c r="C26662" s="199"/>
    </row>
    <row r="26663" spans="3:3" ht="15" x14ac:dyDescent="0.25">
      <c r="C26663" s="199"/>
    </row>
    <row r="26664" spans="3:3" ht="15" x14ac:dyDescent="0.25">
      <c r="C26664" s="199"/>
    </row>
    <row r="26665" spans="3:3" ht="15" x14ac:dyDescent="0.25">
      <c r="C26665" s="199"/>
    </row>
    <row r="26666" spans="3:3" ht="15" x14ac:dyDescent="0.25">
      <c r="C26666" s="199"/>
    </row>
    <row r="26667" spans="3:3" ht="15" x14ac:dyDescent="0.25">
      <c r="C26667" s="199"/>
    </row>
    <row r="26668" spans="3:3" ht="15" x14ac:dyDescent="0.25">
      <c r="C26668" s="199"/>
    </row>
    <row r="26669" spans="3:3" ht="15" x14ac:dyDescent="0.25">
      <c r="C26669" s="199"/>
    </row>
    <row r="26670" spans="3:3" ht="15" x14ac:dyDescent="0.25">
      <c r="C26670" s="199"/>
    </row>
    <row r="26671" spans="3:3" ht="15" x14ac:dyDescent="0.25">
      <c r="C26671" s="199"/>
    </row>
    <row r="26672" spans="3:3" ht="15" x14ac:dyDescent="0.25">
      <c r="C26672" s="199"/>
    </row>
    <row r="26673" spans="3:3" ht="15" x14ac:dyDescent="0.25">
      <c r="C26673" s="199"/>
    </row>
    <row r="26674" spans="3:3" ht="15" x14ac:dyDescent="0.25">
      <c r="C26674" s="199"/>
    </row>
    <row r="26675" spans="3:3" ht="15" x14ac:dyDescent="0.25">
      <c r="C26675" s="199"/>
    </row>
    <row r="26676" spans="3:3" ht="15" x14ac:dyDescent="0.25">
      <c r="C26676" s="199"/>
    </row>
    <row r="26677" spans="3:3" ht="15" x14ac:dyDescent="0.25">
      <c r="C26677" s="199"/>
    </row>
    <row r="26678" spans="3:3" ht="15" x14ac:dyDescent="0.25">
      <c r="C26678" s="199"/>
    </row>
    <row r="26679" spans="3:3" ht="15" x14ac:dyDescent="0.25">
      <c r="C26679" s="199"/>
    </row>
    <row r="26680" spans="3:3" ht="15" x14ac:dyDescent="0.25">
      <c r="C26680" s="199"/>
    </row>
    <row r="26681" spans="3:3" ht="15" x14ac:dyDescent="0.25">
      <c r="C26681" s="199"/>
    </row>
    <row r="26682" spans="3:3" ht="15" x14ac:dyDescent="0.25">
      <c r="C26682" s="199"/>
    </row>
    <row r="26683" spans="3:3" ht="15" x14ac:dyDescent="0.25">
      <c r="C26683" s="199"/>
    </row>
    <row r="26684" spans="3:3" ht="15" x14ac:dyDescent="0.25">
      <c r="C26684" s="199"/>
    </row>
    <row r="26685" spans="3:3" ht="15" x14ac:dyDescent="0.25">
      <c r="C26685" s="199"/>
    </row>
    <row r="26686" spans="3:3" ht="15" x14ac:dyDescent="0.25">
      <c r="C26686" s="199"/>
    </row>
    <row r="26687" spans="3:3" ht="15" x14ac:dyDescent="0.25">
      <c r="C26687" s="199"/>
    </row>
    <row r="26688" spans="3:3" ht="15" x14ac:dyDescent="0.25">
      <c r="C26688" s="199"/>
    </row>
    <row r="26689" spans="3:3" ht="15" x14ac:dyDescent="0.25">
      <c r="C26689" s="199"/>
    </row>
    <row r="26690" spans="3:3" ht="15" x14ac:dyDescent="0.25">
      <c r="C26690" s="199"/>
    </row>
    <row r="26691" spans="3:3" ht="15" x14ac:dyDescent="0.25">
      <c r="C26691" s="199"/>
    </row>
    <row r="26692" spans="3:3" ht="15" x14ac:dyDescent="0.25">
      <c r="C26692" s="199"/>
    </row>
    <row r="26693" spans="3:3" ht="15" x14ac:dyDescent="0.25">
      <c r="C26693" s="199"/>
    </row>
    <row r="26694" spans="3:3" ht="15" x14ac:dyDescent="0.25">
      <c r="C26694" s="199"/>
    </row>
    <row r="26695" spans="3:3" ht="15" x14ac:dyDescent="0.25">
      <c r="C26695" s="199"/>
    </row>
    <row r="26696" spans="3:3" ht="15" x14ac:dyDescent="0.25">
      <c r="C26696" s="199"/>
    </row>
    <row r="26697" spans="3:3" ht="15" x14ac:dyDescent="0.25">
      <c r="C26697" s="199"/>
    </row>
    <row r="26698" spans="3:3" ht="15" x14ac:dyDescent="0.25">
      <c r="C26698" s="199"/>
    </row>
    <row r="26699" spans="3:3" ht="15" x14ac:dyDescent="0.25">
      <c r="C26699" s="199"/>
    </row>
    <row r="26700" spans="3:3" ht="15" x14ac:dyDescent="0.25">
      <c r="C26700" s="199"/>
    </row>
    <row r="26701" spans="3:3" ht="15" x14ac:dyDescent="0.25">
      <c r="C26701" s="199"/>
    </row>
    <row r="26702" spans="3:3" ht="15" x14ac:dyDescent="0.25">
      <c r="C26702" s="199"/>
    </row>
    <row r="26703" spans="3:3" ht="15" x14ac:dyDescent="0.25">
      <c r="C26703" s="199"/>
    </row>
    <row r="26704" spans="3:3" ht="15" x14ac:dyDescent="0.25">
      <c r="C26704" s="199"/>
    </row>
    <row r="26705" spans="3:3" ht="15" x14ac:dyDescent="0.25">
      <c r="C26705" s="199"/>
    </row>
    <row r="26706" spans="3:3" ht="15" x14ac:dyDescent="0.25">
      <c r="C26706" s="199"/>
    </row>
    <row r="26707" spans="3:3" ht="15" x14ac:dyDescent="0.25">
      <c r="C26707" s="199"/>
    </row>
    <row r="26708" spans="3:3" ht="15" x14ac:dyDescent="0.25">
      <c r="C26708" s="199"/>
    </row>
    <row r="26709" spans="3:3" ht="15" x14ac:dyDescent="0.25">
      <c r="C26709" s="199"/>
    </row>
    <row r="26710" spans="3:3" ht="15" x14ac:dyDescent="0.25">
      <c r="C26710" s="199"/>
    </row>
    <row r="26711" spans="3:3" ht="15" x14ac:dyDescent="0.25">
      <c r="C26711" s="199"/>
    </row>
    <row r="26712" spans="3:3" ht="15" x14ac:dyDescent="0.25">
      <c r="C26712" s="199"/>
    </row>
    <row r="26713" spans="3:3" ht="15" x14ac:dyDescent="0.25">
      <c r="C26713" s="199"/>
    </row>
    <row r="26714" spans="3:3" ht="15" x14ac:dyDescent="0.25">
      <c r="C26714" s="199"/>
    </row>
    <row r="26715" spans="3:3" ht="15" x14ac:dyDescent="0.25">
      <c r="C26715" s="199"/>
    </row>
    <row r="26716" spans="3:3" ht="15" x14ac:dyDescent="0.25">
      <c r="C26716" s="199"/>
    </row>
    <row r="26717" spans="3:3" ht="15" x14ac:dyDescent="0.25">
      <c r="C26717" s="199"/>
    </row>
    <row r="26718" spans="3:3" ht="15" x14ac:dyDescent="0.25">
      <c r="C26718" s="199"/>
    </row>
    <row r="26719" spans="3:3" ht="15" x14ac:dyDescent="0.25">
      <c r="C26719" s="199"/>
    </row>
    <row r="26720" spans="3:3" ht="15" x14ac:dyDescent="0.25">
      <c r="C26720" s="199"/>
    </row>
    <row r="26721" spans="3:3" ht="15" x14ac:dyDescent="0.25">
      <c r="C26721" s="199"/>
    </row>
    <row r="26722" spans="3:3" ht="15" x14ac:dyDescent="0.25">
      <c r="C26722" s="199"/>
    </row>
    <row r="26723" spans="3:3" ht="15" x14ac:dyDescent="0.25">
      <c r="C26723" s="199"/>
    </row>
    <row r="26724" spans="3:3" ht="15" x14ac:dyDescent="0.25">
      <c r="C26724" s="199"/>
    </row>
    <row r="26725" spans="3:3" ht="15" x14ac:dyDescent="0.25">
      <c r="C26725" s="199"/>
    </row>
    <row r="26726" spans="3:3" ht="15" x14ac:dyDescent="0.25">
      <c r="C26726" s="199"/>
    </row>
    <row r="26727" spans="3:3" ht="15" x14ac:dyDescent="0.25">
      <c r="C26727" s="199"/>
    </row>
    <row r="26728" spans="3:3" ht="15" x14ac:dyDescent="0.25">
      <c r="C26728" s="199"/>
    </row>
    <row r="26729" spans="3:3" ht="15" x14ac:dyDescent="0.25">
      <c r="C26729" s="199"/>
    </row>
    <row r="26730" spans="3:3" ht="15" x14ac:dyDescent="0.25">
      <c r="C26730" s="199"/>
    </row>
    <row r="26731" spans="3:3" ht="15" x14ac:dyDescent="0.25">
      <c r="C26731" s="199"/>
    </row>
    <row r="26732" spans="3:3" ht="15" x14ac:dyDescent="0.25">
      <c r="C26732" s="199"/>
    </row>
    <row r="26733" spans="3:3" ht="15" x14ac:dyDescent="0.25">
      <c r="C26733" s="199"/>
    </row>
    <row r="26734" spans="3:3" ht="15" x14ac:dyDescent="0.25">
      <c r="C26734" s="199"/>
    </row>
    <row r="26735" spans="3:3" ht="15" x14ac:dyDescent="0.25">
      <c r="C26735" s="199"/>
    </row>
    <row r="26736" spans="3:3" ht="15" x14ac:dyDescent="0.25">
      <c r="C26736" s="199"/>
    </row>
    <row r="26737" spans="3:3" ht="15" x14ac:dyDescent="0.25">
      <c r="C26737" s="199"/>
    </row>
    <row r="26738" spans="3:3" ht="15" x14ac:dyDescent="0.25">
      <c r="C26738" s="199"/>
    </row>
    <row r="26739" spans="3:3" ht="15" x14ac:dyDescent="0.25">
      <c r="C26739" s="199"/>
    </row>
    <row r="26740" spans="3:3" ht="15" x14ac:dyDescent="0.25">
      <c r="C26740" s="199"/>
    </row>
    <row r="26741" spans="3:3" ht="15" x14ac:dyDescent="0.25">
      <c r="C26741" s="199"/>
    </row>
    <row r="26742" spans="3:3" ht="15" x14ac:dyDescent="0.25">
      <c r="C26742" s="199"/>
    </row>
    <row r="26743" spans="3:3" ht="15" x14ac:dyDescent="0.25">
      <c r="C26743" s="199"/>
    </row>
    <row r="26744" spans="3:3" ht="15" x14ac:dyDescent="0.25">
      <c r="C26744" s="199"/>
    </row>
    <row r="26745" spans="3:3" ht="15" x14ac:dyDescent="0.25">
      <c r="C26745" s="199"/>
    </row>
    <row r="26746" spans="3:3" ht="15" x14ac:dyDescent="0.25">
      <c r="C26746" s="199"/>
    </row>
    <row r="26747" spans="3:3" ht="15" x14ac:dyDescent="0.25">
      <c r="C26747" s="199"/>
    </row>
    <row r="26748" spans="3:3" ht="15" x14ac:dyDescent="0.25">
      <c r="C26748" s="199"/>
    </row>
    <row r="26749" spans="3:3" ht="15" x14ac:dyDescent="0.25">
      <c r="C26749" s="199"/>
    </row>
    <row r="26750" spans="3:3" ht="15" x14ac:dyDescent="0.25">
      <c r="C26750" s="199"/>
    </row>
    <row r="26751" spans="3:3" ht="15" x14ac:dyDescent="0.25">
      <c r="C26751" s="199"/>
    </row>
    <row r="26752" spans="3:3" ht="15" x14ac:dyDescent="0.25">
      <c r="C26752" s="199"/>
    </row>
    <row r="26753" spans="3:3" ht="15" x14ac:dyDescent="0.25">
      <c r="C26753" s="199"/>
    </row>
    <row r="26754" spans="3:3" ht="15" x14ac:dyDescent="0.25">
      <c r="C26754" s="199"/>
    </row>
    <row r="26755" spans="3:3" ht="15" x14ac:dyDescent="0.25">
      <c r="C26755" s="199"/>
    </row>
    <row r="26756" spans="3:3" ht="15" x14ac:dyDescent="0.25">
      <c r="C26756" s="199"/>
    </row>
    <row r="26757" spans="3:3" ht="15" x14ac:dyDescent="0.25">
      <c r="C26757" s="199"/>
    </row>
    <row r="26758" spans="3:3" ht="15" x14ac:dyDescent="0.25">
      <c r="C26758" s="199"/>
    </row>
    <row r="26759" spans="3:3" ht="15" x14ac:dyDescent="0.25">
      <c r="C26759" s="199"/>
    </row>
    <row r="26760" spans="3:3" ht="15" x14ac:dyDescent="0.25">
      <c r="C26760" s="199"/>
    </row>
    <row r="26761" spans="3:3" ht="15" x14ac:dyDescent="0.25">
      <c r="C26761" s="199"/>
    </row>
    <row r="26762" spans="3:3" ht="15" x14ac:dyDescent="0.25">
      <c r="C26762" s="199"/>
    </row>
    <row r="26763" spans="3:3" ht="15" x14ac:dyDescent="0.25">
      <c r="C26763" s="199"/>
    </row>
    <row r="26764" spans="3:3" ht="15" x14ac:dyDescent="0.25">
      <c r="C26764" s="199"/>
    </row>
    <row r="26765" spans="3:3" ht="15" x14ac:dyDescent="0.25">
      <c r="C26765" s="199"/>
    </row>
    <row r="26766" spans="3:3" ht="15" x14ac:dyDescent="0.25">
      <c r="C26766" s="199"/>
    </row>
    <row r="26767" spans="3:3" ht="15" x14ac:dyDescent="0.25">
      <c r="C26767" s="199"/>
    </row>
    <row r="26768" spans="3:3" ht="15" x14ac:dyDescent="0.25">
      <c r="C26768" s="199"/>
    </row>
    <row r="26769" spans="3:3" ht="15" x14ac:dyDescent="0.25">
      <c r="C26769" s="199"/>
    </row>
    <row r="26770" spans="3:3" ht="15" x14ac:dyDescent="0.25">
      <c r="C26770" s="199"/>
    </row>
    <row r="26771" spans="3:3" ht="15" x14ac:dyDescent="0.25">
      <c r="C26771" s="199"/>
    </row>
    <row r="26772" spans="3:3" ht="15" x14ac:dyDescent="0.25">
      <c r="C26772" s="199"/>
    </row>
    <row r="26773" spans="3:3" ht="15" x14ac:dyDescent="0.25">
      <c r="C26773" s="199"/>
    </row>
    <row r="26774" spans="3:3" ht="15" x14ac:dyDescent="0.25">
      <c r="C26774" s="199"/>
    </row>
    <row r="26775" spans="3:3" ht="15" x14ac:dyDescent="0.25">
      <c r="C26775" s="199"/>
    </row>
    <row r="26776" spans="3:3" ht="15" x14ac:dyDescent="0.25">
      <c r="C26776" s="199"/>
    </row>
    <row r="26777" spans="3:3" ht="15" x14ac:dyDescent="0.25">
      <c r="C26777" s="199"/>
    </row>
    <row r="26778" spans="3:3" ht="15" x14ac:dyDescent="0.25">
      <c r="C26778" s="199"/>
    </row>
    <row r="26779" spans="3:3" ht="15" x14ac:dyDescent="0.25">
      <c r="C26779" s="199"/>
    </row>
    <row r="26780" spans="3:3" ht="15" x14ac:dyDescent="0.25">
      <c r="C26780" s="199"/>
    </row>
    <row r="26781" spans="3:3" ht="15" x14ac:dyDescent="0.25">
      <c r="C26781" s="199"/>
    </row>
    <row r="26782" spans="3:3" ht="15" x14ac:dyDescent="0.25">
      <c r="C26782" s="199"/>
    </row>
    <row r="26783" spans="3:3" ht="15" x14ac:dyDescent="0.25">
      <c r="C26783" s="199"/>
    </row>
    <row r="26784" spans="3:3" ht="15" x14ac:dyDescent="0.25">
      <c r="C26784" s="199"/>
    </row>
    <row r="26785" spans="3:3" ht="15" x14ac:dyDescent="0.25">
      <c r="C26785" s="199"/>
    </row>
    <row r="26786" spans="3:3" ht="15" x14ac:dyDescent="0.25">
      <c r="C26786" s="199"/>
    </row>
    <row r="26787" spans="3:3" ht="15" x14ac:dyDescent="0.25">
      <c r="C26787" s="199"/>
    </row>
    <row r="26788" spans="3:3" ht="15" x14ac:dyDescent="0.25">
      <c r="C26788" s="199"/>
    </row>
    <row r="26789" spans="3:3" ht="15" x14ac:dyDescent="0.25">
      <c r="C26789" s="199"/>
    </row>
    <row r="26790" spans="3:3" ht="15" x14ac:dyDescent="0.25">
      <c r="C26790" s="199"/>
    </row>
    <row r="26791" spans="3:3" ht="15" x14ac:dyDescent="0.25">
      <c r="C26791" s="199"/>
    </row>
    <row r="26792" spans="3:3" ht="15" x14ac:dyDescent="0.25">
      <c r="C26792" s="199"/>
    </row>
    <row r="26793" spans="3:3" ht="15" x14ac:dyDescent="0.25">
      <c r="C26793" s="199"/>
    </row>
    <row r="26794" spans="3:3" ht="15" x14ac:dyDescent="0.25">
      <c r="C26794" s="199"/>
    </row>
    <row r="26795" spans="3:3" ht="15" x14ac:dyDescent="0.25">
      <c r="C26795" s="199"/>
    </row>
    <row r="26796" spans="3:3" ht="15" x14ac:dyDescent="0.25">
      <c r="C26796" s="199"/>
    </row>
    <row r="26797" spans="3:3" ht="15" x14ac:dyDescent="0.25">
      <c r="C26797" s="199"/>
    </row>
    <row r="26798" spans="3:3" ht="15" x14ac:dyDescent="0.25">
      <c r="C26798" s="199"/>
    </row>
    <row r="26799" spans="3:3" ht="15" x14ac:dyDescent="0.25">
      <c r="C26799" s="199"/>
    </row>
    <row r="26800" spans="3:3" ht="15" x14ac:dyDescent="0.25">
      <c r="C26800" s="199"/>
    </row>
    <row r="26801" spans="3:3" ht="15" x14ac:dyDescent="0.25">
      <c r="C26801" s="199"/>
    </row>
    <row r="26802" spans="3:3" ht="15" x14ac:dyDescent="0.25">
      <c r="C26802" s="199"/>
    </row>
    <row r="26803" spans="3:3" ht="15" x14ac:dyDescent="0.25">
      <c r="C26803" s="199"/>
    </row>
    <row r="26804" spans="3:3" ht="15" x14ac:dyDescent="0.25">
      <c r="C26804" s="199"/>
    </row>
    <row r="26805" spans="3:3" ht="15" x14ac:dyDescent="0.25">
      <c r="C26805" s="199"/>
    </row>
    <row r="26806" spans="3:3" ht="15" x14ac:dyDescent="0.25">
      <c r="C26806" s="199"/>
    </row>
    <row r="26807" spans="3:3" ht="15" x14ac:dyDescent="0.25">
      <c r="C26807" s="199"/>
    </row>
    <row r="26808" spans="3:3" ht="15" x14ac:dyDescent="0.25">
      <c r="C26808" s="199"/>
    </row>
    <row r="26809" spans="3:3" ht="15" x14ac:dyDescent="0.25">
      <c r="C26809" s="199"/>
    </row>
    <row r="26810" spans="3:3" ht="15" x14ac:dyDescent="0.25">
      <c r="C26810" s="199"/>
    </row>
    <row r="26811" spans="3:3" ht="15" x14ac:dyDescent="0.25">
      <c r="C26811" s="199"/>
    </row>
    <row r="26812" spans="3:3" ht="15" x14ac:dyDescent="0.25">
      <c r="C26812" s="199"/>
    </row>
    <row r="26813" spans="3:3" ht="15" x14ac:dyDescent="0.25">
      <c r="C26813" s="199"/>
    </row>
    <row r="26814" spans="3:3" ht="15" x14ac:dyDescent="0.25">
      <c r="C26814" s="199"/>
    </row>
    <row r="26815" spans="3:3" ht="15" x14ac:dyDescent="0.25">
      <c r="C26815" s="199"/>
    </row>
    <row r="26816" spans="3:3" ht="15" x14ac:dyDescent="0.25">
      <c r="C26816" s="199"/>
    </row>
    <row r="26817" spans="3:3" ht="15" x14ac:dyDescent="0.25">
      <c r="C26817" s="199"/>
    </row>
    <row r="26818" spans="3:3" ht="15" x14ac:dyDescent="0.25">
      <c r="C26818" s="199"/>
    </row>
    <row r="26819" spans="3:3" ht="15" x14ac:dyDescent="0.25">
      <c r="C26819" s="199"/>
    </row>
    <row r="26820" spans="3:3" ht="15" x14ac:dyDescent="0.25">
      <c r="C26820" s="199"/>
    </row>
    <row r="26821" spans="3:3" ht="15" x14ac:dyDescent="0.25">
      <c r="C26821" s="199"/>
    </row>
    <row r="26822" spans="3:3" ht="15" x14ac:dyDescent="0.25">
      <c r="C26822" s="199"/>
    </row>
    <row r="26823" spans="3:3" ht="15" x14ac:dyDescent="0.25">
      <c r="C26823" s="199"/>
    </row>
    <row r="26824" spans="3:3" ht="15" x14ac:dyDescent="0.25">
      <c r="C26824" s="199"/>
    </row>
    <row r="26825" spans="3:3" ht="15" x14ac:dyDescent="0.25">
      <c r="C26825" s="199"/>
    </row>
    <row r="26826" spans="3:3" ht="15" x14ac:dyDescent="0.25">
      <c r="C26826" s="199"/>
    </row>
    <row r="26827" spans="3:3" ht="15" x14ac:dyDescent="0.25">
      <c r="C26827" s="199"/>
    </row>
    <row r="26828" spans="3:3" ht="15" x14ac:dyDescent="0.25">
      <c r="C26828" s="199"/>
    </row>
    <row r="26829" spans="3:3" ht="15" x14ac:dyDescent="0.25">
      <c r="C26829" s="199"/>
    </row>
    <row r="26830" spans="3:3" ht="15" x14ac:dyDescent="0.25">
      <c r="C26830" s="199"/>
    </row>
    <row r="26831" spans="3:3" ht="15" x14ac:dyDescent="0.25">
      <c r="C26831" s="199"/>
    </row>
    <row r="26832" spans="3:3" ht="15" x14ac:dyDescent="0.25">
      <c r="C26832" s="199"/>
    </row>
    <row r="26833" spans="3:3" ht="15" x14ac:dyDescent="0.25">
      <c r="C26833" s="199"/>
    </row>
    <row r="26834" spans="3:3" ht="15" x14ac:dyDescent="0.25">
      <c r="C26834" s="199"/>
    </row>
    <row r="26835" spans="3:3" ht="15" x14ac:dyDescent="0.25">
      <c r="C26835" s="199"/>
    </row>
    <row r="26836" spans="3:3" ht="15" x14ac:dyDescent="0.25">
      <c r="C26836" s="199"/>
    </row>
    <row r="26837" spans="3:3" ht="15" x14ac:dyDescent="0.25">
      <c r="C26837" s="199"/>
    </row>
    <row r="26838" spans="3:3" ht="15" x14ac:dyDescent="0.25">
      <c r="C26838" s="199"/>
    </row>
    <row r="26839" spans="3:3" ht="15" x14ac:dyDescent="0.25">
      <c r="C26839" s="199"/>
    </row>
    <row r="26840" spans="3:3" ht="15" x14ac:dyDescent="0.25">
      <c r="C26840" s="199"/>
    </row>
    <row r="26841" spans="3:3" ht="15" x14ac:dyDescent="0.25">
      <c r="C26841" s="199"/>
    </row>
    <row r="26842" spans="3:3" ht="15" x14ac:dyDescent="0.25">
      <c r="C26842" s="199"/>
    </row>
    <row r="26843" spans="3:3" ht="15" x14ac:dyDescent="0.25">
      <c r="C26843" s="199"/>
    </row>
    <row r="26844" spans="3:3" ht="15" x14ac:dyDescent="0.25">
      <c r="C26844" s="199"/>
    </row>
    <row r="26845" spans="3:3" ht="15" x14ac:dyDescent="0.25">
      <c r="C26845" s="199"/>
    </row>
    <row r="26846" spans="3:3" ht="15" x14ac:dyDescent="0.25">
      <c r="C26846" s="199"/>
    </row>
    <row r="26847" spans="3:3" ht="15" x14ac:dyDescent="0.25">
      <c r="C26847" s="199"/>
    </row>
    <row r="26848" spans="3:3" ht="15" x14ac:dyDescent="0.25">
      <c r="C26848" s="199"/>
    </row>
    <row r="26849" spans="3:3" ht="15" x14ac:dyDescent="0.25">
      <c r="C26849" s="199"/>
    </row>
    <row r="26850" spans="3:3" ht="15" x14ac:dyDescent="0.25">
      <c r="C26850" s="199"/>
    </row>
    <row r="26851" spans="3:3" ht="15" x14ac:dyDescent="0.25">
      <c r="C26851" s="199"/>
    </row>
    <row r="26852" spans="3:3" ht="15" x14ac:dyDescent="0.25">
      <c r="C26852" s="199"/>
    </row>
    <row r="26853" spans="3:3" ht="15" x14ac:dyDescent="0.25">
      <c r="C26853" s="199"/>
    </row>
    <row r="26854" spans="3:3" ht="15" x14ac:dyDescent="0.25">
      <c r="C26854" s="199"/>
    </row>
    <row r="26855" spans="3:3" ht="15" x14ac:dyDescent="0.25">
      <c r="C26855" s="199"/>
    </row>
    <row r="26856" spans="3:3" ht="15" x14ac:dyDescent="0.25">
      <c r="C26856" s="199"/>
    </row>
    <row r="26857" spans="3:3" ht="15" x14ac:dyDescent="0.25">
      <c r="C26857" s="199"/>
    </row>
    <row r="26858" spans="3:3" ht="15" x14ac:dyDescent="0.25">
      <c r="C26858" s="199"/>
    </row>
    <row r="26859" spans="3:3" ht="15" x14ac:dyDescent="0.25">
      <c r="C26859" s="199"/>
    </row>
    <row r="26860" spans="3:3" ht="15" x14ac:dyDescent="0.25">
      <c r="C26860" s="199"/>
    </row>
    <row r="26861" spans="3:3" ht="15" x14ac:dyDescent="0.25">
      <c r="C26861" s="199"/>
    </row>
    <row r="26862" spans="3:3" ht="15" x14ac:dyDescent="0.25">
      <c r="C26862" s="199"/>
    </row>
    <row r="26863" spans="3:3" ht="15" x14ac:dyDescent="0.25">
      <c r="C26863" s="199"/>
    </row>
    <row r="26864" spans="3:3" ht="15" x14ac:dyDescent="0.25">
      <c r="C26864" s="199"/>
    </row>
    <row r="26865" spans="3:3" ht="15" x14ac:dyDescent="0.25">
      <c r="C26865" s="199"/>
    </row>
    <row r="26866" spans="3:3" ht="15" x14ac:dyDescent="0.25">
      <c r="C26866" s="199"/>
    </row>
    <row r="26867" spans="3:3" ht="15" x14ac:dyDescent="0.25">
      <c r="C26867" s="199"/>
    </row>
    <row r="26868" spans="3:3" ht="15" x14ac:dyDescent="0.25">
      <c r="C26868" s="199"/>
    </row>
    <row r="26869" spans="3:3" ht="15" x14ac:dyDescent="0.25">
      <c r="C26869" s="199"/>
    </row>
    <row r="26870" spans="3:3" ht="15" x14ac:dyDescent="0.25">
      <c r="C26870" s="199"/>
    </row>
    <row r="26871" spans="3:3" ht="15" x14ac:dyDescent="0.25">
      <c r="C26871" s="199"/>
    </row>
    <row r="26872" spans="3:3" ht="15" x14ac:dyDescent="0.25">
      <c r="C26872" s="199"/>
    </row>
    <row r="26873" spans="3:3" ht="15" x14ac:dyDescent="0.25">
      <c r="C26873" s="199"/>
    </row>
    <row r="26874" spans="3:3" ht="15" x14ac:dyDescent="0.25">
      <c r="C26874" s="199"/>
    </row>
    <row r="26875" spans="3:3" ht="15" x14ac:dyDescent="0.25">
      <c r="C26875" s="199"/>
    </row>
    <row r="26876" spans="3:3" ht="15" x14ac:dyDescent="0.25">
      <c r="C26876" s="199"/>
    </row>
    <row r="26877" spans="3:3" ht="15" x14ac:dyDescent="0.25">
      <c r="C26877" s="199"/>
    </row>
    <row r="26878" spans="3:3" ht="15" x14ac:dyDescent="0.25">
      <c r="C26878" s="199"/>
    </row>
    <row r="26879" spans="3:3" ht="15" x14ac:dyDescent="0.25">
      <c r="C26879" s="199"/>
    </row>
    <row r="26880" spans="3:3" ht="15" x14ac:dyDescent="0.25">
      <c r="C26880" s="199"/>
    </row>
    <row r="26881" spans="3:3" ht="15" x14ac:dyDescent="0.25">
      <c r="C26881" s="199"/>
    </row>
    <row r="26882" spans="3:3" ht="15" x14ac:dyDescent="0.25">
      <c r="C26882" s="199"/>
    </row>
    <row r="26883" spans="3:3" ht="15" x14ac:dyDescent="0.25">
      <c r="C26883" s="199"/>
    </row>
    <row r="26884" spans="3:3" ht="15" x14ac:dyDescent="0.25">
      <c r="C26884" s="199"/>
    </row>
    <row r="26885" spans="3:3" ht="15" x14ac:dyDescent="0.25">
      <c r="C26885" s="199"/>
    </row>
    <row r="26886" spans="3:3" ht="15" x14ac:dyDescent="0.25">
      <c r="C26886" s="199"/>
    </row>
    <row r="26887" spans="3:3" ht="15" x14ac:dyDescent="0.25">
      <c r="C26887" s="199"/>
    </row>
    <row r="26888" spans="3:3" ht="15" x14ac:dyDescent="0.25">
      <c r="C26888" s="199"/>
    </row>
    <row r="26889" spans="3:3" ht="15" x14ac:dyDescent="0.25">
      <c r="C26889" s="199"/>
    </row>
    <row r="26890" spans="3:3" ht="15" x14ac:dyDescent="0.25">
      <c r="C26890" s="199"/>
    </row>
    <row r="26891" spans="3:3" ht="15" x14ac:dyDescent="0.25">
      <c r="C26891" s="199"/>
    </row>
    <row r="26892" spans="3:3" ht="15" x14ac:dyDescent="0.25">
      <c r="C26892" s="199"/>
    </row>
    <row r="26893" spans="3:3" ht="15" x14ac:dyDescent="0.25">
      <c r="C26893" s="199"/>
    </row>
    <row r="26894" spans="3:3" ht="15" x14ac:dyDescent="0.25">
      <c r="C26894" s="199"/>
    </row>
    <row r="26895" spans="3:3" ht="15" x14ac:dyDescent="0.25">
      <c r="C26895" s="199"/>
    </row>
    <row r="26896" spans="3:3" ht="15" x14ac:dyDescent="0.25">
      <c r="C26896" s="199"/>
    </row>
    <row r="26897" spans="3:3" ht="15" x14ac:dyDescent="0.25">
      <c r="C26897" s="199"/>
    </row>
    <row r="26898" spans="3:3" ht="15" x14ac:dyDescent="0.25">
      <c r="C26898" s="199"/>
    </row>
    <row r="26899" spans="3:3" ht="15" x14ac:dyDescent="0.25">
      <c r="C26899" s="199"/>
    </row>
    <row r="26900" spans="3:3" ht="15" x14ac:dyDescent="0.25">
      <c r="C26900" s="199"/>
    </row>
    <row r="26901" spans="3:3" ht="15" x14ac:dyDescent="0.25">
      <c r="C26901" s="199"/>
    </row>
    <row r="26902" spans="3:3" ht="15" x14ac:dyDescent="0.25">
      <c r="C26902" s="199"/>
    </row>
    <row r="26903" spans="3:3" ht="15" x14ac:dyDescent="0.25">
      <c r="C26903" s="199"/>
    </row>
    <row r="26904" spans="3:3" ht="15" x14ac:dyDescent="0.25">
      <c r="C26904" s="199"/>
    </row>
    <row r="26905" spans="3:3" ht="15" x14ac:dyDescent="0.25">
      <c r="C26905" s="199"/>
    </row>
    <row r="26906" spans="3:3" ht="15" x14ac:dyDescent="0.25">
      <c r="C26906" s="199"/>
    </row>
    <row r="26907" spans="3:3" ht="15" x14ac:dyDescent="0.25">
      <c r="C26907" s="199"/>
    </row>
    <row r="26908" spans="3:3" ht="15" x14ac:dyDescent="0.25">
      <c r="C26908" s="199"/>
    </row>
    <row r="26909" spans="3:3" ht="15" x14ac:dyDescent="0.25">
      <c r="C26909" s="199"/>
    </row>
    <row r="26910" spans="3:3" ht="15" x14ac:dyDescent="0.25">
      <c r="C26910" s="199"/>
    </row>
    <row r="26911" spans="3:3" ht="15" x14ac:dyDescent="0.25">
      <c r="C26911" s="199"/>
    </row>
    <row r="26912" spans="3:3" ht="15" x14ac:dyDescent="0.25">
      <c r="C26912" s="199"/>
    </row>
    <row r="26913" spans="3:3" ht="15" x14ac:dyDescent="0.25">
      <c r="C26913" s="199"/>
    </row>
    <row r="26914" spans="3:3" ht="15" x14ac:dyDescent="0.25">
      <c r="C26914" s="199"/>
    </row>
    <row r="26915" spans="3:3" ht="15" x14ac:dyDescent="0.25">
      <c r="C26915" s="199"/>
    </row>
    <row r="26916" spans="3:3" ht="15" x14ac:dyDescent="0.25">
      <c r="C26916" s="199"/>
    </row>
    <row r="26917" spans="3:3" ht="15" x14ac:dyDescent="0.25">
      <c r="C26917" s="199"/>
    </row>
    <row r="26918" spans="3:3" ht="15" x14ac:dyDescent="0.25">
      <c r="C26918" s="199"/>
    </row>
    <row r="26919" spans="3:3" ht="15" x14ac:dyDescent="0.25">
      <c r="C26919" s="199"/>
    </row>
    <row r="26920" spans="3:3" ht="15" x14ac:dyDescent="0.25">
      <c r="C26920" s="199"/>
    </row>
    <row r="26921" spans="3:3" ht="15" x14ac:dyDescent="0.25">
      <c r="C26921" s="199"/>
    </row>
    <row r="26922" spans="3:3" ht="15" x14ac:dyDescent="0.25">
      <c r="C26922" s="199"/>
    </row>
    <row r="26923" spans="3:3" ht="15" x14ac:dyDescent="0.25">
      <c r="C26923" s="199"/>
    </row>
    <row r="26924" spans="3:3" ht="15" x14ac:dyDescent="0.25">
      <c r="C26924" s="199"/>
    </row>
    <row r="26925" spans="3:3" ht="15" x14ac:dyDescent="0.25">
      <c r="C26925" s="199"/>
    </row>
    <row r="26926" spans="3:3" ht="15" x14ac:dyDescent="0.25">
      <c r="C26926" s="199"/>
    </row>
    <row r="26927" spans="3:3" ht="15" x14ac:dyDescent="0.25">
      <c r="C26927" s="199"/>
    </row>
    <row r="26928" spans="3:3" ht="15" x14ac:dyDescent="0.25">
      <c r="C26928" s="199"/>
    </row>
    <row r="26929" spans="3:3" ht="15" x14ac:dyDescent="0.25">
      <c r="C26929" s="199"/>
    </row>
    <row r="26930" spans="3:3" ht="15" x14ac:dyDescent="0.25">
      <c r="C26930" s="199"/>
    </row>
    <row r="26931" spans="3:3" ht="15" x14ac:dyDescent="0.25">
      <c r="C26931" s="199"/>
    </row>
    <row r="26932" spans="3:3" ht="15" x14ac:dyDescent="0.25">
      <c r="C26932" s="199"/>
    </row>
    <row r="26933" spans="3:3" ht="15" x14ac:dyDescent="0.25">
      <c r="C26933" s="199"/>
    </row>
    <row r="26934" spans="3:3" ht="15" x14ac:dyDescent="0.25">
      <c r="C26934" s="199"/>
    </row>
    <row r="26935" spans="3:3" ht="15" x14ac:dyDescent="0.25">
      <c r="C26935" s="199"/>
    </row>
    <row r="26936" spans="3:3" ht="15" x14ac:dyDescent="0.25">
      <c r="C26936" s="199"/>
    </row>
    <row r="26937" spans="3:3" ht="15" x14ac:dyDescent="0.25">
      <c r="C26937" s="199"/>
    </row>
    <row r="26938" spans="3:3" ht="15" x14ac:dyDescent="0.25">
      <c r="C26938" s="199"/>
    </row>
    <row r="26939" spans="3:3" ht="15" x14ac:dyDescent="0.25">
      <c r="C26939" s="199"/>
    </row>
    <row r="26940" spans="3:3" ht="15" x14ac:dyDescent="0.25">
      <c r="C26940" s="199"/>
    </row>
    <row r="26941" spans="3:3" ht="15" x14ac:dyDescent="0.25">
      <c r="C26941" s="199"/>
    </row>
    <row r="26942" spans="3:3" ht="15" x14ac:dyDescent="0.25">
      <c r="C26942" s="199"/>
    </row>
    <row r="26943" spans="3:3" ht="15" x14ac:dyDescent="0.25">
      <c r="C26943" s="199"/>
    </row>
    <row r="26944" spans="3:3" ht="15" x14ac:dyDescent="0.25">
      <c r="C26944" s="199"/>
    </row>
    <row r="26945" spans="3:3" ht="15" x14ac:dyDescent="0.25">
      <c r="C26945" s="199"/>
    </row>
    <row r="26946" spans="3:3" ht="15" x14ac:dyDescent="0.25">
      <c r="C26946" s="199"/>
    </row>
    <row r="26947" spans="3:3" ht="15" x14ac:dyDescent="0.25">
      <c r="C26947" s="199"/>
    </row>
    <row r="26948" spans="3:3" ht="15" x14ac:dyDescent="0.25">
      <c r="C26948" s="199"/>
    </row>
    <row r="26949" spans="3:3" ht="15" x14ac:dyDescent="0.25">
      <c r="C26949" s="199"/>
    </row>
    <row r="26950" spans="3:3" ht="15" x14ac:dyDescent="0.25">
      <c r="C26950" s="199"/>
    </row>
    <row r="26951" spans="3:3" ht="15" x14ac:dyDescent="0.25">
      <c r="C26951" s="199"/>
    </row>
    <row r="26952" spans="3:3" ht="15" x14ac:dyDescent="0.25">
      <c r="C26952" s="199"/>
    </row>
    <row r="26953" spans="3:3" ht="15" x14ac:dyDescent="0.25">
      <c r="C26953" s="199"/>
    </row>
    <row r="26954" spans="3:3" ht="15" x14ac:dyDescent="0.25">
      <c r="C26954" s="199"/>
    </row>
    <row r="26955" spans="3:3" ht="15" x14ac:dyDescent="0.25">
      <c r="C26955" s="199"/>
    </row>
    <row r="26956" spans="3:3" ht="15" x14ac:dyDescent="0.25">
      <c r="C26956" s="199"/>
    </row>
    <row r="26957" spans="3:3" ht="15" x14ac:dyDescent="0.25">
      <c r="C26957" s="199"/>
    </row>
    <row r="26958" spans="3:3" ht="15" x14ac:dyDescent="0.25">
      <c r="C26958" s="199"/>
    </row>
    <row r="26959" spans="3:3" ht="15" x14ac:dyDescent="0.25">
      <c r="C26959" s="199"/>
    </row>
    <row r="26960" spans="3:3" ht="15" x14ac:dyDescent="0.25">
      <c r="C26960" s="199"/>
    </row>
    <row r="26961" spans="3:3" ht="15" x14ac:dyDescent="0.25">
      <c r="C26961" s="199"/>
    </row>
    <row r="26962" spans="3:3" ht="15" x14ac:dyDescent="0.25">
      <c r="C26962" s="199"/>
    </row>
    <row r="26963" spans="3:3" ht="15" x14ac:dyDescent="0.25">
      <c r="C26963" s="199"/>
    </row>
    <row r="26964" spans="3:3" ht="15" x14ac:dyDescent="0.25">
      <c r="C26964" s="199"/>
    </row>
    <row r="26965" spans="3:3" ht="15" x14ac:dyDescent="0.25">
      <c r="C26965" s="199"/>
    </row>
    <row r="26966" spans="3:3" ht="15" x14ac:dyDescent="0.25">
      <c r="C26966" s="199"/>
    </row>
    <row r="26967" spans="3:3" ht="15" x14ac:dyDescent="0.25">
      <c r="C26967" s="199"/>
    </row>
    <row r="26968" spans="3:3" ht="15" x14ac:dyDescent="0.25">
      <c r="C26968" s="199"/>
    </row>
    <row r="26969" spans="3:3" ht="15" x14ac:dyDescent="0.25">
      <c r="C26969" s="199"/>
    </row>
    <row r="26970" spans="3:3" ht="15" x14ac:dyDescent="0.25">
      <c r="C26970" s="199"/>
    </row>
    <row r="26971" spans="3:3" ht="15" x14ac:dyDescent="0.25">
      <c r="C26971" s="199"/>
    </row>
    <row r="26972" spans="3:3" ht="15" x14ac:dyDescent="0.25">
      <c r="C26972" s="199"/>
    </row>
    <row r="26973" spans="3:3" ht="15" x14ac:dyDescent="0.25">
      <c r="C26973" s="199"/>
    </row>
    <row r="26974" spans="3:3" ht="15" x14ac:dyDescent="0.25">
      <c r="C26974" s="199"/>
    </row>
    <row r="26975" spans="3:3" ht="15" x14ac:dyDescent="0.25">
      <c r="C26975" s="199"/>
    </row>
    <row r="26976" spans="3:3" ht="15" x14ac:dyDescent="0.25">
      <c r="C26976" s="199"/>
    </row>
    <row r="26977" spans="3:3" ht="15" x14ac:dyDescent="0.25">
      <c r="C26977" s="199"/>
    </row>
    <row r="26978" spans="3:3" ht="15" x14ac:dyDescent="0.25">
      <c r="C26978" s="199"/>
    </row>
    <row r="26979" spans="3:3" ht="15" x14ac:dyDescent="0.25">
      <c r="C26979" s="199"/>
    </row>
    <row r="26980" spans="3:3" ht="15" x14ac:dyDescent="0.25">
      <c r="C26980" s="199"/>
    </row>
    <row r="26981" spans="3:3" ht="15" x14ac:dyDescent="0.25">
      <c r="C26981" s="199"/>
    </row>
    <row r="26982" spans="3:3" ht="15" x14ac:dyDescent="0.25">
      <c r="C26982" s="199"/>
    </row>
    <row r="26983" spans="3:3" ht="15" x14ac:dyDescent="0.25">
      <c r="C26983" s="199"/>
    </row>
    <row r="26984" spans="3:3" ht="15" x14ac:dyDescent="0.25">
      <c r="C26984" s="199"/>
    </row>
    <row r="26985" spans="3:3" ht="15" x14ac:dyDescent="0.25">
      <c r="C26985" s="199"/>
    </row>
    <row r="26986" spans="3:3" ht="15" x14ac:dyDescent="0.25">
      <c r="C26986" s="199"/>
    </row>
    <row r="26987" spans="3:3" ht="15" x14ac:dyDescent="0.25">
      <c r="C26987" s="199"/>
    </row>
    <row r="26988" spans="3:3" ht="15" x14ac:dyDescent="0.25">
      <c r="C26988" s="199"/>
    </row>
    <row r="26989" spans="3:3" ht="15" x14ac:dyDescent="0.25">
      <c r="C26989" s="199"/>
    </row>
    <row r="26990" spans="3:3" ht="15" x14ac:dyDescent="0.25">
      <c r="C26990" s="199"/>
    </row>
    <row r="26991" spans="3:3" ht="15" x14ac:dyDescent="0.25">
      <c r="C26991" s="199"/>
    </row>
    <row r="26992" spans="3:3" ht="15" x14ac:dyDescent="0.25">
      <c r="C26992" s="199"/>
    </row>
    <row r="26993" spans="3:3" ht="15" x14ac:dyDescent="0.25">
      <c r="C26993" s="199"/>
    </row>
    <row r="26994" spans="3:3" ht="15" x14ac:dyDescent="0.25">
      <c r="C26994" s="199"/>
    </row>
    <row r="26995" spans="3:3" ht="15" x14ac:dyDescent="0.25">
      <c r="C26995" s="199"/>
    </row>
    <row r="26996" spans="3:3" ht="15" x14ac:dyDescent="0.25">
      <c r="C26996" s="199"/>
    </row>
    <row r="26997" spans="3:3" ht="15" x14ac:dyDescent="0.25">
      <c r="C26997" s="199"/>
    </row>
    <row r="26998" spans="3:3" ht="15" x14ac:dyDescent="0.25">
      <c r="C26998" s="199"/>
    </row>
    <row r="26999" spans="3:3" ht="15" x14ac:dyDescent="0.25">
      <c r="C26999" s="199"/>
    </row>
    <row r="27000" spans="3:3" ht="15" x14ac:dyDescent="0.25">
      <c r="C27000" s="199"/>
    </row>
    <row r="27001" spans="3:3" ht="15" x14ac:dyDescent="0.25">
      <c r="C27001" s="199"/>
    </row>
    <row r="27002" spans="3:3" ht="15" x14ac:dyDescent="0.25">
      <c r="C27002" s="199"/>
    </row>
    <row r="27003" spans="3:3" ht="15" x14ac:dyDescent="0.25">
      <c r="C27003" s="199"/>
    </row>
    <row r="27004" spans="3:3" ht="15" x14ac:dyDescent="0.25">
      <c r="C27004" s="199"/>
    </row>
    <row r="27005" spans="3:3" ht="15" x14ac:dyDescent="0.25">
      <c r="C27005" s="199"/>
    </row>
    <row r="27006" spans="3:3" ht="15" x14ac:dyDescent="0.25">
      <c r="C27006" s="199"/>
    </row>
    <row r="27007" spans="3:3" ht="15" x14ac:dyDescent="0.25">
      <c r="C27007" s="199"/>
    </row>
    <row r="27008" spans="3:3" ht="15" x14ac:dyDescent="0.25">
      <c r="C27008" s="199"/>
    </row>
    <row r="27009" spans="3:3" ht="15" x14ac:dyDescent="0.25">
      <c r="C27009" s="199"/>
    </row>
    <row r="27010" spans="3:3" ht="15" x14ac:dyDescent="0.25">
      <c r="C27010" s="199"/>
    </row>
    <row r="27011" spans="3:3" ht="15" x14ac:dyDescent="0.25">
      <c r="C27011" s="199"/>
    </row>
    <row r="27012" spans="3:3" ht="15" x14ac:dyDescent="0.25">
      <c r="C27012" s="199"/>
    </row>
    <row r="27013" spans="3:3" ht="15" x14ac:dyDescent="0.25">
      <c r="C27013" s="199"/>
    </row>
    <row r="27014" spans="3:3" ht="15" x14ac:dyDescent="0.25">
      <c r="C27014" s="199"/>
    </row>
    <row r="27015" spans="3:3" ht="15" x14ac:dyDescent="0.25">
      <c r="C27015" s="199"/>
    </row>
    <row r="27016" spans="3:3" ht="15" x14ac:dyDescent="0.25">
      <c r="C27016" s="199"/>
    </row>
    <row r="27017" spans="3:3" ht="15" x14ac:dyDescent="0.25">
      <c r="C27017" s="199"/>
    </row>
    <row r="27018" spans="3:3" ht="15" x14ac:dyDescent="0.25">
      <c r="C27018" s="199"/>
    </row>
    <row r="27019" spans="3:3" ht="15" x14ac:dyDescent="0.25">
      <c r="C27019" s="199"/>
    </row>
    <row r="27020" spans="3:3" ht="15" x14ac:dyDescent="0.25">
      <c r="C27020" s="199"/>
    </row>
    <row r="27021" spans="3:3" ht="15" x14ac:dyDescent="0.25">
      <c r="C27021" s="199"/>
    </row>
    <row r="27022" spans="3:3" ht="15" x14ac:dyDescent="0.25">
      <c r="C27022" s="199"/>
    </row>
    <row r="27023" spans="3:3" ht="15" x14ac:dyDescent="0.25">
      <c r="C27023" s="199"/>
    </row>
    <row r="27024" spans="3:3" ht="15" x14ac:dyDescent="0.25">
      <c r="C27024" s="199"/>
    </row>
    <row r="27025" spans="3:3" ht="15" x14ac:dyDescent="0.25">
      <c r="C27025" s="199"/>
    </row>
    <row r="27026" spans="3:3" ht="15" x14ac:dyDescent="0.25">
      <c r="C27026" s="199"/>
    </row>
    <row r="27027" spans="3:3" ht="15" x14ac:dyDescent="0.25">
      <c r="C27027" s="199"/>
    </row>
    <row r="27028" spans="3:3" ht="15" x14ac:dyDescent="0.25">
      <c r="C27028" s="199"/>
    </row>
    <row r="27029" spans="3:3" ht="15" x14ac:dyDescent="0.25">
      <c r="C27029" s="199"/>
    </row>
    <row r="27030" spans="3:3" ht="15" x14ac:dyDescent="0.25">
      <c r="C27030" s="199"/>
    </row>
    <row r="27031" spans="3:3" ht="15" x14ac:dyDescent="0.25">
      <c r="C27031" s="199"/>
    </row>
    <row r="27032" spans="3:3" ht="15" x14ac:dyDescent="0.25">
      <c r="C27032" s="199"/>
    </row>
    <row r="27033" spans="3:3" ht="15" x14ac:dyDescent="0.25">
      <c r="C27033" s="199"/>
    </row>
    <row r="27034" spans="3:3" ht="15" x14ac:dyDescent="0.25">
      <c r="C27034" s="199"/>
    </row>
    <row r="27035" spans="3:3" ht="15" x14ac:dyDescent="0.25">
      <c r="C27035" s="199"/>
    </row>
    <row r="27036" spans="3:3" ht="15" x14ac:dyDescent="0.25">
      <c r="C27036" s="199"/>
    </row>
    <row r="27037" spans="3:3" ht="15" x14ac:dyDescent="0.25">
      <c r="C27037" s="199"/>
    </row>
    <row r="27038" spans="3:3" ht="15" x14ac:dyDescent="0.25">
      <c r="C27038" s="199"/>
    </row>
    <row r="27039" spans="3:3" ht="15" x14ac:dyDescent="0.25">
      <c r="C27039" s="199"/>
    </row>
    <row r="27040" spans="3:3" ht="15" x14ac:dyDescent="0.25">
      <c r="C27040" s="199"/>
    </row>
    <row r="27041" spans="3:3" ht="15" x14ac:dyDescent="0.25">
      <c r="C27041" s="199"/>
    </row>
    <row r="27042" spans="3:3" ht="15" x14ac:dyDescent="0.25">
      <c r="C27042" s="199"/>
    </row>
    <row r="27043" spans="3:3" ht="15" x14ac:dyDescent="0.25">
      <c r="C27043" s="199"/>
    </row>
    <row r="27044" spans="3:3" ht="15" x14ac:dyDescent="0.25">
      <c r="C27044" s="199"/>
    </row>
    <row r="27045" spans="3:3" ht="15" x14ac:dyDescent="0.25">
      <c r="C27045" s="199"/>
    </row>
    <row r="27046" spans="3:3" ht="15" x14ac:dyDescent="0.25">
      <c r="C27046" s="199"/>
    </row>
    <row r="27047" spans="3:3" ht="15" x14ac:dyDescent="0.25">
      <c r="C27047" s="199"/>
    </row>
    <row r="27048" spans="3:3" ht="15" x14ac:dyDescent="0.25">
      <c r="C27048" s="199"/>
    </row>
    <row r="27049" spans="3:3" ht="15" x14ac:dyDescent="0.25">
      <c r="C27049" s="199"/>
    </row>
    <row r="27050" spans="3:3" ht="15" x14ac:dyDescent="0.25">
      <c r="C27050" s="199"/>
    </row>
    <row r="27051" spans="3:3" ht="15" x14ac:dyDescent="0.25">
      <c r="C27051" s="199"/>
    </row>
    <row r="27052" spans="3:3" ht="15" x14ac:dyDescent="0.25">
      <c r="C27052" s="199"/>
    </row>
    <row r="27053" spans="3:3" ht="15" x14ac:dyDescent="0.25">
      <c r="C27053" s="199"/>
    </row>
    <row r="27054" spans="3:3" ht="15" x14ac:dyDescent="0.25">
      <c r="C27054" s="199"/>
    </row>
    <row r="27055" spans="3:3" ht="15" x14ac:dyDescent="0.25">
      <c r="C27055" s="199"/>
    </row>
    <row r="27056" spans="3:3" ht="15" x14ac:dyDescent="0.25">
      <c r="C27056" s="199"/>
    </row>
    <row r="27057" spans="3:3" ht="15" x14ac:dyDescent="0.25">
      <c r="C27057" s="199"/>
    </row>
    <row r="27058" spans="3:3" ht="15" x14ac:dyDescent="0.25">
      <c r="C27058" s="199"/>
    </row>
    <row r="27059" spans="3:3" ht="15" x14ac:dyDescent="0.25">
      <c r="C27059" s="199"/>
    </row>
    <row r="27060" spans="3:3" ht="15" x14ac:dyDescent="0.25">
      <c r="C27060" s="199"/>
    </row>
    <row r="27061" spans="3:3" ht="15" x14ac:dyDescent="0.25">
      <c r="C27061" s="199"/>
    </row>
    <row r="27062" spans="3:3" ht="15" x14ac:dyDescent="0.25">
      <c r="C27062" s="199"/>
    </row>
    <row r="27063" spans="3:3" ht="15" x14ac:dyDescent="0.25">
      <c r="C27063" s="199"/>
    </row>
    <row r="27064" spans="3:3" ht="15" x14ac:dyDescent="0.25">
      <c r="C27064" s="199"/>
    </row>
    <row r="27065" spans="3:3" ht="15" x14ac:dyDescent="0.25">
      <c r="C27065" s="199"/>
    </row>
    <row r="27066" spans="3:3" ht="15" x14ac:dyDescent="0.25">
      <c r="C27066" s="199"/>
    </row>
    <row r="27067" spans="3:3" ht="15" x14ac:dyDescent="0.25">
      <c r="C27067" s="199"/>
    </row>
    <row r="27068" spans="3:3" ht="15" x14ac:dyDescent="0.25">
      <c r="C27068" s="199"/>
    </row>
    <row r="27069" spans="3:3" ht="15" x14ac:dyDescent="0.25">
      <c r="C27069" s="199"/>
    </row>
    <row r="27070" spans="3:3" ht="15" x14ac:dyDescent="0.25">
      <c r="C27070" s="199"/>
    </row>
    <row r="27071" spans="3:3" ht="15" x14ac:dyDescent="0.25">
      <c r="C27071" s="199"/>
    </row>
    <row r="27072" spans="3:3" ht="15" x14ac:dyDescent="0.25">
      <c r="C27072" s="199"/>
    </row>
    <row r="27073" spans="3:3" ht="15" x14ac:dyDescent="0.25">
      <c r="C27073" s="199"/>
    </row>
    <row r="27074" spans="3:3" ht="15" x14ac:dyDescent="0.25">
      <c r="C27074" s="199"/>
    </row>
    <row r="27075" spans="3:3" ht="15" x14ac:dyDescent="0.25">
      <c r="C27075" s="199"/>
    </row>
    <row r="27076" spans="3:3" ht="15" x14ac:dyDescent="0.25">
      <c r="C27076" s="199"/>
    </row>
    <row r="27077" spans="3:3" ht="15" x14ac:dyDescent="0.25">
      <c r="C27077" s="199"/>
    </row>
    <row r="27078" spans="3:3" ht="15" x14ac:dyDescent="0.25">
      <c r="C27078" s="199"/>
    </row>
    <row r="27079" spans="3:3" ht="15" x14ac:dyDescent="0.25">
      <c r="C27079" s="199"/>
    </row>
    <row r="27080" spans="3:3" ht="15" x14ac:dyDescent="0.25">
      <c r="C27080" s="199"/>
    </row>
    <row r="27081" spans="3:3" ht="15" x14ac:dyDescent="0.25">
      <c r="C27081" s="199"/>
    </row>
    <row r="27082" spans="3:3" ht="15" x14ac:dyDescent="0.25">
      <c r="C27082" s="199"/>
    </row>
    <row r="27083" spans="3:3" ht="15" x14ac:dyDescent="0.25">
      <c r="C27083" s="199"/>
    </row>
    <row r="27084" spans="3:3" ht="15" x14ac:dyDescent="0.25">
      <c r="C27084" s="199"/>
    </row>
    <row r="27085" spans="3:3" ht="15" x14ac:dyDescent="0.25">
      <c r="C27085" s="199"/>
    </row>
    <row r="27086" spans="3:3" ht="15" x14ac:dyDescent="0.25">
      <c r="C27086" s="199"/>
    </row>
    <row r="27087" spans="3:3" ht="15" x14ac:dyDescent="0.25">
      <c r="C27087" s="199"/>
    </row>
    <row r="27088" spans="3:3" ht="15" x14ac:dyDescent="0.25">
      <c r="C27088" s="199"/>
    </row>
    <row r="27089" spans="3:3" ht="15" x14ac:dyDescent="0.25">
      <c r="C27089" s="199"/>
    </row>
    <row r="27090" spans="3:3" ht="15" x14ac:dyDescent="0.25">
      <c r="C27090" s="199"/>
    </row>
    <row r="27091" spans="3:3" ht="15" x14ac:dyDescent="0.25">
      <c r="C27091" s="199"/>
    </row>
    <row r="27092" spans="3:3" ht="15" x14ac:dyDescent="0.25">
      <c r="C27092" s="199"/>
    </row>
    <row r="27093" spans="3:3" ht="15" x14ac:dyDescent="0.25">
      <c r="C27093" s="199"/>
    </row>
    <row r="27094" spans="3:3" ht="15" x14ac:dyDescent="0.25">
      <c r="C27094" s="199"/>
    </row>
    <row r="27095" spans="3:3" ht="15" x14ac:dyDescent="0.25">
      <c r="C27095" s="199"/>
    </row>
    <row r="27096" spans="3:3" ht="15" x14ac:dyDescent="0.25">
      <c r="C27096" s="199"/>
    </row>
    <row r="27097" spans="3:3" ht="15" x14ac:dyDescent="0.25">
      <c r="C27097" s="199"/>
    </row>
    <row r="27098" spans="3:3" ht="15" x14ac:dyDescent="0.25">
      <c r="C27098" s="199"/>
    </row>
    <row r="27099" spans="3:3" ht="15" x14ac:dyDescent="0.25">
      <c r="C27099" s="199"/>
    </row>
    <row r="27100" spans="3:3" ht="15" x14ac:dyDescent="0.25">
      <c r="C27100" s="199"/>
    </row>
    <row r="27101" spans="3:3" ht="15" x14ac:dyDescent="0.25">
      <c r="C27101" s="199"/>
    </row>
    <row r="27102" spans="3:3" ht="15" x14ac:dyDescent="0.25">
      <c r="C27102" s="199"/>
    </row>
    <row r="27103" spans="3:3" ht="15" x14ac:dyDescent="0.25">
      <c r="C27103" s="199"/>
    </row>
    <row r="27104" spans="3:3" ht="15" x14ac:dyDescent="0.25">
      <c r="C27104" s="199"/>
    </row>
    <row r="27105" spans="3:3" ht="15" x14ac:dyDescent="0.25">
      <c r="C27105" s="199"/>
    </row>
    <row r="27106" spans="3:3" ht="15" x14ac:dyDescent="0.25">
      <c r="C27106" s="199"/>
    </row>
    <row r="27107" spans="3:3" ht="15" x14ac:dyDescent="0.25">
      <c r="C27107" s="199"/>
    </row>
    <row r="27108" spans="3:3" ht="15" x14ac:dyDescent="0.25">
      <c r="C27108" s="199"/>
    </row>
    <row r="27109" spans="3:3" ht="15" x14ac:dyDescent="0.25">
      <c r="C27109" s="199"/>
    </row>
    <row r="27110" spans="3:3" ht="15" x14ac:dyDescent="0.25">
      <c r="C27110" s="199"/>
    </row>
    <row r="27111" spans="3:3" ht="15" x14ac:dyDescent="0.25">
      <c r="C27111" s="199"/>
    </row>
    <row r="27112" spans="3:3" ht="15" x14ac:dyDescent="0.25">
      <c r="C27112" s="199"/>
    </row>
    <row r="27113" spans="3:3" ht="15" x14ac:dyDescent="0.25">
      <c r="C27113" s="199"/>
    </row>
    <row r="27114" spans="3:3" ht="15" x14ac:dyDescent="0.25">
      <c r="C27114" s="199"/>
    </row>
    <row r="27115" spans="3:3" ht="15" x14ac:dyDescent="0.25">
      <c r="C27115" s="199"/>
    </row>
    <row r="27116" spans="3:3" ht="15" x14ac:dyDescent="0.25">
      <c r="C27116" s="199"/>
    </row>
    <row r="27117" spans="3:3" ht="15" x14ac:dyDescent="0.25">
      <c r="C27117" s="199"/>
    </row>
    <row r="27118" spans="3:3" ht="15" x14ac:dyDescent="0.25">
      <c r="C27118" s="199"/>
    </row>
    <row r="27119" spans="3:3" ht="15" x14ac:dyDescent="0.25">
      <c r="C27119" s="199"/>
    </row>
    <row r="27120" spans="3:3" ht="15" x14ac:dyDescent="0.25">
      <c r="C27120" s="199"/>
    </row>
    <row r="27121" spans="3:3" ht="15" x14ac:dyDescent="0.25">
      <c r="C27121" s="199"/>
    </row>
    <row r="27122" spans="3:3" ht="15" x14ac:dyDescent="0.25">
      <c r="C27122" s="199"/>
    </row>
    <row r="27123" spans="3:3" ht="15" x14ac:dyDescent="0.25">
      <c r="C27123" s="199"/>
    </row>
    <row r="27124" spans="3:3" ht="15" x14ac:dyDescent="0.25">
      <c r="C27124" s="199"/>
    </row>
    <row r="27125" spans="3:3" ht="15" x14ac:dyDescent="0.25">
      <c r="C27125" s="199"/>
    </row>
    <row r="27126" spans="3:3" ht="15" x14ac:dyDescent="0.25">
      <c r="C27126" s="199"/>
    </row>
    <row r="27127" spans="3:3" ht="15" x14ac:dyDescent="0.25">
      <c r="C27127" s="199"/>
    </row>
    <row r="27128" spans="3:3" ht="15" x14ac:dyDescent="0.25">
      <c r="C27128" s="199"/>
    </row>
    <row r="27129" spans="3:3" ht="15" x14ac:dyDescent="0.25">
      <c r="C27129" s="199"/>
    </row>
    <row r="27130" spans="3:3" ht="15" x14ac:dyDescent="0.25">
      <c r="C27130" s="199"/>
    </row>
    <row r="27131" spans="3:3" ht="15" x14ac:dyDescent="0.25">
      <c r="C27131" s="199"/>
    </row>
    <row r="27132" spans="3:3" ht="15" x14ac:dyDescent="0.25">
      <c r="C27132" s="199"/>
    </row>
    <row r="27133" spans="3:3" ht="15" x14ac:dyDescent="0.25">
      <c r="C27133" s="199"/>
    </row>
    <row r="27134" spans="3:3" ht="15" x14ac:dyDescent="0.25">
      <c r="C27134" s="199"/>
    </row>
    <row r="27135" spans="3:3" ht="15" x14ac:dyDescent="0.25">
      <c r="C27135" s="199"/>
    </row>
    <row r="27136" spans="3:3" ht="15" x14ac:dyDescent="0.25">
      <c r="C27136" s="199"/>
    </row>
    <row r="27137" spans="3:3" ht="15" x14ac:dyDescent="0.25">
      <c r="C27137" s="199"/>
    </row>
    <row r="27138" spans="3:3" ht="15" x14ac:dyDescent="0.25">
      <c r="C27138" s="199"/>
    </row>
    <row r="27139" spans="3:3" ht="15" x14ac:dyDescent="0.25">
      <c r="C27139" s="199"/>
    </row>
    <row r="27140" spans="3:3" ht="15" x14ac:dyDescent="0.25">
      <c r="C27140" s="199"/>
    </row>
    <row r="27141" spans="3:3" ht="15" x14ac:dyDescent="0.25">
      <c r="C27141" s="199"/>
    </row>
    <row r="27142" spans="3:3" ht="15" x14ac:dyDescent="0.25">
      <c r="C27142" s="199"/>
    </row>
    <row r="27143" spans="3:3" ht="15" x14ac:dyDescent="0.25">
      <c r="C27143" s="199"/>
    </row>
    <row r="27144" spans="3:3" ht="15" x14ac:dyDescent="0.25">
      <c r="C27144" s="199"/>
    </row>
    <row r="27145" spans="3:3" ht="15" x14ac:dyDescent="0.25">
      <c r="C27145" s="199"/>
    </row>
    <row r="27146" spans="3:3" ht="15" x14ac:dyDescent="0.25">
      <c r="C27146" s="199"/>
    </row>
    <row r="27147" spans="3:3" ht="15" x14ac:dyDescent="0.25">
      <c r="C27147" s="199"/>
    </row>
    <row r="27148" spans="3:3" ht="15" x14ac:dyDescent="0.25">
      <c r="C27148" s="199"/>
    </row>
    <row r="27149" spans="3:3" ht="15" x14ac:dyDescent="0.25">
      <c r="C27149" s="199"/>
    </row>
    <row r="27150" spans="3:3" ht="15" x14ac:dyDescent="0.25">
      <c r="C27150" s="199"/>
    </row>
    <row r="27151" spans="3:3" ht="15" x14ac:dyDescent="0.25">
      <c r="C27151" s="199"/>
    </row>
    <row r="27152" spans="3:3" ht="15" x14ac:dyDescent="0.25">
      <c r="C27152" s="199"/>
    </row>
    <row r="27153" spans="3:3" ht="15" x14ac:dyDescent="0.25">
      <c r="C27153" s="199"/>
    </row>
    <row r="27154" spans="3:3" ht="15" x14ac:dyDescent="0.25">
      <c r="C27154" s="199"/>
    </row>
    <row r="27155" spans="3:3" ht="15" x14ac:dyDescent="0.25">
      <c r="C27155" s="199"/>
    </row>
    <row r="27156" spans="3:3" ht="15" x14ac:dyDescent="0.25">
      <c r="C27156" s="199"/>
    </row>
    <row r="27157" spans="3:3" ht="15" x14ac:dyDescent="0.25">
      <c r="C27157" s="199"/>
    </row>
    <row r="27158" spans="3:3" ht="15" x14ac:dyDescent="0.25">
      <c r="C27158" s="199"/>
    </row>
    <row r="27159" spans="3:3" ht="15" x14ac:dyDescent="0.25">
      <c r="C27159" s="199"/>
    </row>
    <row r="27160" spans="3:3" ht="15" x14ac:dyDescent="0.25">
      <c r="C27160" s="199"/>
    </row>
    <row r="27161" spans="3:3" ht="15" x14ac:dyDescent="0.25">
      <c r="C27161" s="199"/>
    </row>
    <row r="27162" spans="3:3" ht="15" x14ac:dyDescent="0.25">
      <c r="C27162" s="199"/>
    </row>
    <row r="27163" spans="3:3" ht="15" x14ac:dyDescent="0.25">
      <c r="C27163" s="199"/>
    </row>
    <row r="27164" spans="3:3" ht="15" x14ac:dyDescent="0.25">
      <c r="C27164" s="199"/>
    </row>
    <row r="27165" spans="3:3" ht="15" x14ac:dyDescent="0.25">
      <c r="C27165" s="199"/>
    </row>
    <row r="27166" spans="3:3" ht="15" x14ac:dyDescent="0.25">
      <c r="C27166" s="199"/>
    </row>
    <row r="27167" spans="3:3" ht="15" x14ac:dyDescent="0.25">
      <c r="C27167" s="199"/>
    </row>
    <row r="27168" spans="3:3" ht="15" x14ac:dyDescent="0.25">
      <c r="C27168" s="199"/>
    </row>
    <row r="27169" spans="3:3" ht="15" x14ac:dyDescent="0.25">
      <c r="C27169" s="199"/>
    </row>
    <row r="27170" spans="3:3" ht="15" x14ac:dyDescent="0.25">
      <c r="C27170" s="199"/>
    </row>
    <row r="27171" spans="3:3" ht="15" x14ac:dyDescent="0.25">
      <c r="C27171" s="199"/>
    </row>
    <row r="27172" spans="3:3" ht="15" x14ac:dyDescent="0.25">
      <c r="C27172" s="199"/>
    </row>
    <row r="27173" spans="3:3" ht="15" x14ac:dyDescent="0.25">
      <c r="C27173" s="199"/>
    </row>
    <row r="27174" spans="3:3" ht="15" x14ac:dyDescent="0.25">
      <c r="C27174" s="199"/>
    </row>
    <row r="27175" spans="3:3" ht="15" x14ac:dyDescent="0.25">
      <c r="C27175" s="199"/>
    </row>
    <row r="27176" spans="3:3" ht="15" x14ac:dyDescent="0.25">
      <c r="C27176" s="199"/>
    </row>
    <row r="27177" spans="3:3" ht="15" x14ac:dyDescent="0.25">
      <c r="C27177" s="199"/>
    </row>
    <row r="27178" spans="3:3" ht="15" x14ac:dyDescent="0.25">
      <c r="C27178" s="199"/>
    </row>
    <row r="27179" spans="3:3" ht="15" x14ac:dyDescent="0.25">
      <c r="C27179" s="199"/>
    </row>
    <row r="27180" spans="3:3" ht="15" x14ac:dyDescent="0.25">
      <c r="C27180" s="199"/>
    </row>
    <row r="27181" spans="3:3" ht="15" x14ac:dyDescent="0.25">
      <c r="C27181" s="199"/>
    </row>
    <row r="27182" spans="3:3" ht="15" x14ac:dyDescent="0.25">
      <c r="C27182" s="199"/>
    </row>
    <row r="27183" spans="3:3" ht="15" x14ac:dyDescent="0.25">
      <c r="C27183" s="199"/>
    </row>
    <row r="27184" spans="3:3" ht="15" x14ac:dyDescent="0.25">
      <c r="C27184" s="199"/>
    </row>
    <row r="27185" spans="3:3" ht="15" x14ac:dyDescent="0.25">
      <c r="C27185" s="199"/>
    </row>
    <row r="27186" spans="3:3" ht="15" x14ac:dyDescent="0.25">
      <c r="C27186" s="199"/>
    </row>
    <row r="27187" spans="3:3" ht="15" x14ac:dyDescent="0.25">
      <c r="C27187" s="199"/>
    </row>
    <row r="27188" spans="3:3" ht="15" x14ac:dyDescent="0.25">
      <c r="C27188" s="199"/>
    </row>
    <row r="27189" spans="3:3" ht="15" x14ac:dyDescent="0.25">
      <c r="C27189" s="199"/>
    </row>
    <row r="27190" spans="3:3" ht="15" x14ac:dyDescent="0.25">
      <c r="C27190" s="199"/>
    </row>
    <row r="27191" spans="3:3" ht="15" x14ac:dyDescent="0.25">
      <c r="C27191" s="199"/>
    </row>
    <row r="27192" spans="3:3" ht="15" x14ac:dyDescent="0.25">
      <c r="C27192" s="199"/>
    </row>
    <row r="27193" spans="3:3" ht="15" x14ac:dyDescent="0.25">
      <c r="C27193" s="199"/>
    </row>
    <row r="27194" spans="3:3" ht="15" x14ac:dyDescent="0.25">
      <c r="C27194" s="199"/>
    </row>
    <row r="27195" spans="3:3" ht="15" x14ac:dyDescent="0.25">
      <c r="C27195" s="199"/>
    </row>
    <row r="27196" spans="3:3" ht="15" x14ac:dyDescent="0.25">
      <c r="C27196" s="199"/>
    </row>
    <row r="27197" spans="3:3" ht="15" x14ac:dyDescent="0.25">
      <c r="C27197" s="199"/>
    </row>
    <row r="27198" spans="3:3" ht="15" x14ac:dyDescent="0.25">
      <c r="C27198" s="199"/>
    </row>
    <row r="27199" spans="3:3" ht="15" x14ac:dyDescent="0.25">
      <c r="C27199" s="199"/>
    </row>
    <row r="27200" spans="3:3" ht="15" x14ac:dyDescent="0.25">
      <c r="C27200" s="199"/>
    </row>
    <row r="27201" spans="3:3" ht="15" x14ac:dyDescent="0.25">
      <c r="C27201" s="199"/>
    </row>
    <row r="27202" spans="3:3" ht="15" x14ac:dyDescent="0.25">
      <c r="C27202" s="199"/>
    </row>
    <row r="27203" spans="3:3" ht="15" x14ac:dyDescent="0.25">
      <c r="C27203" s="199"/>
    </row>
    <row r="27204" spans="3:3" ht="15" x14ac:dyDescent="0.25">
      <c r="C27204" s="199"/>
    </row>
    <row r="27205" spans="3:3" ht="15" x14ac:dyDescent="0.25">
      <c r="C27205" s="199"/>
    </row>
    <row r="27206" spans="3:3" ht="15" x14ac:dyDescent="0.25">
      <c r="C27206" s="199"/>
    </row>
    <row r="27207" spans="3:3" ht="15" x14ac:dyDescent="0.25">
      <c r="C27207" s="199"/>
    </row>
    <row r="27208" spans="3:3" ht="15" x14ac:dyDescent="0.25">
      <c r="C27208" s="199"/>
    </row>
    <row r="27209" spans="3:3" ht="15" x14ac:dyDescent="0.25">
      <c r="C27209" s="199"/>
    </row>
    <row r="27210" spans="3:3" ht="15" x14ac:dyDescent="0.25">
      <c r="C27210" s="199"/>
    </row>
    <row r="27211" spans="3:3" ht="15" x14ac:dyDescent="0.25">
      <c r="C27211" s="199"/>
    </row>
    <row r="27212" spans="3:3" ht="15" x14ac:dyDescent="0.25">
      <c r="C27212" s="199"/>
    </row>
    <row r="27213" spans="3:3" ht="15" x14ac:dyDescent="0.25">
      <c r="C27213" s="199"/>
    </row>
    <row r="27214" spans="3:3" ht="15" x14ac:dyDescent="0.25">
      <c r="C27214" s="199"/>
    </row>
    <row r="27215" spans="3:3" ht="15" x14ac:dyDescent="0.25">
      <c r="C27215" s="199"/>
    </row>
    <row r="27216" spans="3:3" ht="15" x14ac:dyDescent="0.25">
      <c r="C27216" s="199"/>
    </row>
    <row r="27217" spans="3:3" ht="15" x14ac:dyDescent="0.25">
      <c r="C27217" s="199"/>
    </row>
    <row r="27218" spans="3:3" ht="15" x14ac:dyDescent="0.25">
      <c r="C27218" s="199"/>
    </row>
    <row r="27219" spans="3:3" ht="15" x14ac:dyDescent="0.25">
      <c r="C27219" s="199"/>
    </row>
    <row r="27220" spans="3:3" ht="15" x14ac:dyDescent="0.25">
      <c r="C27220" s="199"/>
    </row>
    <row r="27221" spans="3:3" ht="15" x14ac:dyDescent="0.25">
      <c r="C27221" s="199"/>
    </row>
    <row r="27222" spans="3:3" ht="15" x14ac:dyDescent="0.25">
      <c r="C27222" s="199"/>
    </row>
    <row r="27223" spans="3:3" ht="15" x14ac:dyDescent="0.25">
      <c r="C27223" s="199"/>
    </row>
    <row r="27224" spans="3:3" ht="15" x14ac:dyDescent="0.25">
      <c r="C27224" s="199"/>
    </row>
    <row r="27225" spans="3:3" ht="15" x14ac:dyDescent="0.25">
      <c r="C27225" s="199"/>
    </row>
    <row r="27226" spans="3:3" ht="15" x14ac:dyDescent="0.25">
      <c r="C27226" s="199"/>
    </row>
    <row r="27227" spans="3:3" ht="15" x14ac:dyDescent="0.25">
      <c r="C27227" s="199"/>
    </row>
    <row r="27228" spans="3:3" ht="15" x14ac:dyDescent="0.25">
      <c r="C27228" s="199"/>
    </row>
    <row r="27229" spans="3:3" ht="15" x14ac:dyDescent="0.25">
      <c r="C27229" s="199"/>
    </row>
    <row r="27230" spans="3:3" ht="15" x14ac:dyDescent="0.25">
      <c r="C27230" s="199"/>
    </row>
    <row r="27231" spans="3:3" ht="15" x14ac:dyDescent="0.25">
      <c r="C27231" s="199"/>
    </row>
    <row r="27232" spans="3:3" ht="15" x14ac:dyDescent="0.25">
      <c r="C27232" s="199"/>
    </row>
    <row r="27233" spans="3:3" ht="15" x14ac:dyDescent="0.25">
      <c r="C27233" s="199"/>
    </row>
    <row r="27234" spans="3:3" ht="15" x14ac:dyDescent="0.25">
      <c r="C27234" s="199"/>
    </row>
    <row r="27235" spans="3:3" ht="15" x14ac:dyDescent="0.25">
      <c r="C27235" s="199"/>
    </row>
    <row r="27236" spans="3:3" ht="15" x14ac:dyDescent="0.25">
      <c r="C27236" s="199"/>
    </row>
    <row r="27237" spans="3:3" ht="15" x14ac:dyDescent="0.25">
      <c r="C27237" s="199"/>
    </row>
    <row r="27238" spans="3:3" ht="15" x14ac:dyDescent="0.25">
      <c r="C27238" s="199"/>
    </row>
    <row r="27239" spans="3:3" ht="15" x14ac:dyDescent="0.25">
      <c r="C27239" s="199"/>
    </row>
    <row r="27240" spans="3:3" ht="15" x14ac:dyDescent="0.25">
      <c r="C27240" s="199"/>
    </row>
    <row r="27241" spans="3:3" ht="15" x14ac:dyDescent="0.25">
      <c r="C27241" s="199"/>
    </row>
    <row r="27242" spans="3:3" ht="15" x14ac:dyDescent="0.25">
      <c r="C27242" s="199"/>
    </row>
    <row r="27243" spans="3:3" ht="15" x14ac:dyDescent="0.25">
      <c r="C27243" s="199"/>
    </row>
    <row r="27244" spans="3:3" ht="15" x14ac:dyDescent="0.25">
      <c r="C27244" s="199"/>
    </row>
    <row r="27245" spans="3:3" ht="15" x14ac:dyDescent="0.25">
      <c r="C27245" s="199"/>
    </row>
    <row r="27246" spans="3:3" ht="15" x14ac:dyDescent="0.25">
      <c r="C27246" s="199"/>
    </row>
    <row r="27247" spans="3:3" ht="15" x14ac:dyDescent="0.25">
      <c r="C27247" s="199"/>
    </row>
    <row r="27248" spans="3:3" ht="15" x14ac:dyDescent="0.25">
      <c r="C27248" s="199"/>
    </row>
    <row r="27249" spans="3:3" ht="15" x14ac:dyDescent="0.25">
      <c r="C27249" s="199"/>
    </row>
    <row r="27250" spans="3:3" ht="15" x14ac:dyDescent="0.25">
      <c r="C27250" s="199"/>
    </row>
    <row r="27251" spans="3:3" ht="15" x14ac:dyDescent="0.25">
      <c r="C27251" s="199"/>
    </row>
    <row r="27252" spans="3:3" ht="15" x14ac:dyDescent="0.25">
      <c r="C27252" s="199"/>
    </row>
    <row r="27253" spans="3:3" ht="15" x14ac:dyDescent="0.25">
      <c r="C27253" s="199"/>
    </row>
    <row r="27254" spans="3:3" ht="15" x14ac:dyDescent="0.25">
      <c r="C27254" s="199"/>
    </row>
    <row r="27255" spans="3:3" ht="15" x14ac:dyDescent="0.25">
      <c r="C27255" s="199"/>
    </row>
    <row r="27256" spans="3:3" ht="15" x14ac:dyDescent="0.25">
      <c r="C27256" s="199"/>
    </row>
    <row r="27257" spans="3:3" ht="15" x14ac:dyDescent="0.25">
      <c r="C27257" s="199"/>
    </row>
    <row r="27258" spans="3:3" ht="15" x14ac:dyDescent="0.25">
      <c r="C27258" s="199"/>
    </row>
    <row r="27259" spans="3:3" ht="15" x14ac:dyDescent="0.25">
      <c r="C27259" s="199"/>
    </row>
    <row r="27260" spans="3:3" ht="15" x14ac:dyDescent="0.25">
      <c r="C27260" s="199"/>
    </row>
    <row r="27261" spans="3:3" ht="15" x14ac:dyDescent="0.25">
      <c r="C27261" s="199"/>
    </row>
    <row r="27262" spans="3:3" ht="15" x14ac:dyDescent="0.25">
      <c r="C27262" s="199"/>
    </row>
    <row r="27263" spans="3:3" ht="15" x14ac:dyDescent="0.25">
      <c r="C27263" s="199"/>
    </row>
    <row r="27264" spans="3:3" ht="15" x14ac:dyDescent="0.25">
      <c r="C27264" s="199"/>
    </row>
    <row r="27265" spans="3:3" ht="15" x14ac:dyDescent="0.25">
      <c r="C27265" s="199"/>
    </row>
    <row r="27266" spans="3:3" ht="15" x14ac:dyDescent="0.25">
      <c r="C27266" s="199"/>
    </row>
    <row r="27267" spans="3:3" ht="15" x14ac:dyDescent="0.25">
      <c r="C27267" s="199"/>
    </row>
    <row r="27268" spans="3:3" ht="15" x14ac:dyDescent="0.25">
      <c r="C27268" s="199"/>
    </row>
    <row r="27269" spans="3:3" ht="15" x14ac:dyDescent="0.25">
      <c r="C27269" s="199"/>
    </row>
    <row r="27270" spans="3:3" ht="15" x14ac:dyDescent="0.25">
      <c r="C27270" s="199"/>
    </row>
    <row r="27271" spans="3:3" ht="15" x14ac:dyDescent="0.25">
      <c r="C27271" s="199"/>
    </row>
    <row r="27272" spans="3:3" ht="15" x14ac:dyDescent="0.25">
      <c r="C27272" s="199"/>
    </row>
    <row r="27273" spans="3:3" ht="15" x14ac:dyDescent="0.25">
      <c r="C27273" s="199"/>
    </row>
    <row r="27274" spans="3:3" ht="15" x14ac:dyDescent="0.25">
      <c r="C27274" s="199"/>
    </row>
    <row r="27275" spans="3:3" ht="15" x14ac:dyDescent="0.25">
      <c r="C27275" s="199"/>
    </row>
    <row r="27276" spans="3:3" ht="15" x14ac:dyDescent="0.25">
      <c r="C27276" s="199"/>
    </row>
    <row r="27277" spans="3:3" ht="15" x14ac:dyDescent="0.25">
      <c r="C27277" s="199"/>
    </row>
    <row r="27278" spans="3:3" ht="15" x14ac:dyDescent="0.25">
      <c r="C27278" s="199"/>
    </row>
    <row r="27279" spans="3:3" ht="15" x14ac:dyDescent="0.25">
      <c r="C27279" s="199"/>
    </row>
    <row r="27280" spans="3:3" ht="15" x14ac:dyDescent="0.25">
      <c r="C27280" s="199"/>
    </row>
    <row r="27281" spans="3:3" ht="15" x14ac:dyDescent="0.25">
      <c r="C27281" s="199"/>
    </row>
    <row r="27282" spans="3:3" ht="15" x14ac:dyDescent="0.25">
      <c r="C27282" s="199"/>
    </row>
    <row r="27283" spans="3:3" ht="15" x14ac:dyDescent="0.25">
      <c r="C27283" s="199"/>
    </row>
    <row r="27284" spans="3:3" ht="15" x14ac:dyDescent="0.25">
      <c r="C27284" s="199"/>
    </row>
    <row r="27285" spans="3:3" ht="15" x14ac:dyDescent="0.25">
      <c r="C27285" s="199"/>
    </row>
    <row r="27286" spans="3:3" ht="15" x14ac:dyDescent="0.25">
      <c r="C27286" s="199"/>
    </row>
    <row r="27287" spans="3:3" ht="15" x14ac:dyDescent="0.25">
      <c r="C27287" s="199"/>
    </row>
    <row r="27288" spans="3:3" ht="15" x14ac:dyDescent="0.25">
      <c r="C27288" s="199"/>
    </row>
    <row r="27289" spans="3:3" ht="15" x14ac:dyDescent="0.25">
      <c r="C27289" s="199"/>
    </row>
    <row r="27290" spans="3:3" ht="15" x14ac:dyDescent="0.25">
      <c r="C27290" s="199"/>
    </row>
    <row r="27291" spans="3:3" ht="15" x14ac:dyDescent="0.25">
      <c r="C27291" s="199"/>
    </row>
    <row r="27292" spans="3:3" ht="15" x14ac:dyDescent="0.25">
      <c r="C27292" s="199"/>
    </row>
    <row r="27293" spans="3:3" ht="15" x14ac:dyDescent="0.25">
      <c r="C27293" s="199"/>
    </row>
    <row r="27294" spans="3:3" ht="15" x14ac:dyDescent="0.25">
      <c r="C27294" s="199"/>
    </row>
    <row r="27295" spans="3:3" ht="15" x14ac:dyDescent="0.25">
      <c r="C27295" s="199"/>
    </row>
    <row r="27296" spans="3:3" ht="15" x14ac:dyDescent="0.25">
      <c r="C27296" s="199"/>
    </row>
    <row r="27297" spans="3:3" ht="15" x14ac:dyDescent="0.25">
      <c r="C27297" s="199"/>
    </row>
    <row r="27298" spans="3:3" ht="15" x14ac:dyDescent="0.25">
      <c r="C27298" s="199"/>
    </row>
    <row r="27299" spans="3:3" ht="15" x14ac:dyDescent="0.25">
      <c r="C27299" s="199"/>
    </row>
    <row r="27300" spans="3:3" ht="15" x14ac:dyDescent="0.25">
      <c r="C27300" s="199"/>
    </row>
    <row r="27301" spans="3:3" ht="15" x14ac:dyDescent="0.25">
      <c r="C27301" s="199"/>
    </row>
    <row r="27302" spans="3:3" ht="15" x14ac:dyDescent="0.25">
      <c r="C27302" s="199"/>
    </row>
    <row r="27303" spans="3:3" ht="15" x14ac:dyDescent="0.25">
      <c r="C27303" s="199"/>
    </row>
    <row r="27304" spans="3:3" ht="15" x14ac:dyDescent="0.25">
      <c r="C27304" s="199"/>
    </row>
    <row r="27305" spans="3:3" ht="15" x14ac:dyDescent="0.25">
      <c r="C27305" s="199"/>
    </row>
    <row r="27306" spans="3:3" ht="15" x14ac:dyDescent="0.25">
      <c r="C27306" s="199"/>
    </row>
    <row r="27307" spans="3:3" ht="15" x14ac:dyDescent="0.25">
      <c r="C27307" s="199"/>
    </row>
    <row r="27308" spans="3:3" ht="15" x14ac:dyDescent="0.25">
      <c r="C27308" s="199"/>
    </row>
    <row r="27309" spans="3:3" ht="15" x14ac:dyDescent="0.25">
      <c r="C27309" s="199"/>
    </row>
    <row r="27310" spans="3:3" ht="15" x14ac:dyDescent="0.25">
      <c r="C27310" s="199"/>
    </row>
    <row r="27311" spans="3:3" ht="15" x14ac:dyDescent="0.25">
      <c r="C27311" s="199"/>
    </row>
    <row r="27312" spans="3:3" ht="15" x14ac:dyDescent="0.25">
      <c r="C27312" s="199"/>
    </row>
    <row r="27313" spans="3:3" ht="15" x14ac:dyDescent="0.25">
      <c r="C27313" s="199"/>
    </row>
    <row r="27314" spans="3:3" ht="15" x14ac:dyDescent="0.25">
      <c r="C27314" s="199"/>
    </row>
    <row r="27315" spans="3:3" ht="15" x14ac:dyDescent="0.25">
      <c r="C27315" s="199"/>
    </row>
    <row r="27316" spans="3:3" ht="15" x14ac:dyDescent="0.25">
      <c r="C27316" s="199"/>
    </row>
    <row r="27317" spans="3:3" ht="15" x14ac:dyDescent="0.25">
      <c r="C27317" s="199"/>
    </row>
    <row r="27318" spans="3:3" ht="15" x14ac:dyDescent="0.25">
      <c r="C27318" s="199"/>
    </row>
    <row r="27319" spans="3:3" ht="15" x14ac:dyDescent="0.25">
      <c r="C27319" s="199"/>
    </row>
    <row r="27320" spans="3:3" ht="15" x14ac:dyDescent="0.25">
      <c r="C27320" s="199"/>
    </row>
    <row r="27321" spans="3:3" ht="15" x14ac:dyDescent="0.25">
      <c r="C27321" s="199"/>
    </row>
    <row r="27322" spans="3:3" ht="15" x14ac:dyDescent="0.25">
      <c r="C27322" s="199"/>
    </row>
    <row r="27323" spans="3:3" ht="15" x14ac:dyDescent="0.25">
      <c r="C27323" s="199"/>
    </row>
    <row r="27324" spans="3:3" ht="15" x14ac:dyDescent="0.25">
      <c r="C27324" s="199"/>
    </row>
    <row r="27325" spans="3:3" ht="15" x14ac:dyDescent="0.25">
      <c r="C27325" s="199"/>
    </row>
    <row r="27326" spans="3:3" ht="15" x14ac:dyDescent="0.25">
      <c r="C27326" s="199"/>
    </row>
    <row r="27327" spans="3:3" ht="15" x14ac:dyDescent="0.25">
      <c r="C27327" s="199"/>
    </row>
    <row r="27328" spans="3:3" ht="15" x14ac:dyDescent="0.25">
      <c r="C27328" s="199"/>
    </row>
    <row r="27329" spans="3:3" ht="15" x14ac:dyDescent="0.25">
      <c r="C27329" s="199"/>
    </row>
    <row r="27330" spans="3:3" ht="15" x14ac:dyDescent="0.25">
      <c r="C27330" s="199"/>
    </row>
    <row r="27331" spans="3:3" ht="15" x14ac:dyDescent="0.25">
      <c r="C27331" s="199"/>
    </row>
    <row r="27332" spans="3:3" ht="15" x14ac:dyDescent="0.25">
      <c r="C27332" s="199"/>
    </row>
    <row r="27333" spans="3:3" ht="15" x14ac:dyDescent="0.25">
      <c r="C27333" s="199"/>
    </row>
    <row r="27334" spans="3:3" ht="15" x14ac:dyDescent="0.25">
      <c r="C27334" s="199"/>
    </row>
    <row r="27335" spans="3:3" ht="15" x14ac:dyDescent="0.25">
      <c r="C27335" s="199"/>
    </row>
    <row r="27336" spans="3:3" ht="15" x14ac:dyDescent="0.25">
      <c r="C27336" s="199"/>
    </row>
    <row r="27337" spans="3:3" ht="15" x14ac:dyDescent="0.25">
      <c r="C27337" s="199"/>
    </row>
    <row r="27338" spans="3:3" ht="15" x14ac:dyDescent="0.25">
      <c r="C27338" s="199"/>
    </row>
    <row r="27339" spans="3:3" ht="15" x14ac:dyDescent="0.25">
      <c r="C27339" s="199"/>
    </row>
    <row r="27340" spans="3:3" ht="15" x14ac:dyDescent="0.25">
      <c r="C27340" s="199"/>
    </row>
    <row r="27341" spans="3:3" ht="15" x14ac:dyDescent="0.25">
      <c r="C27341" s="199"/>
    </row>
    <row r="27342" spans="3:3" ht="15" x14ac:dyDescent="0.25">
      <c r="C27342" s="199"/>
    </row>
    <row r="27343" spans="3:3" ht="15" x14ac:dyDescent="0.25">
      <c r="C27343" s="199"/>
    </row>
    <row r="27344" spans="3:3" ht="15" x14ac:dyDescent="0.25">
      <c r="C27344" s="199"/>
    </row>
    <row r="27345" spans="3:3" ht="15" x14ac:dyDescent="0.25">
      <c r="C27345" s="199"/>
    </row>
    <row r="27346" spans="3:3" ht="15" x14ac:dyDescent="0.25">
      <c r="C27346" s="199"/>
    </row>
    <row r="27347" spans="3:3" ht="15" x14ac:dyDescent="0.25">
      <c r="C27347" s="199"/>
    </row>
    <row r="27348" spans="3:3" ht="15" x14ac:dyDescent="0.25">
      <c r="C27348" s="199"/>
    </row>
    <row r="27349" spans="3:3" ht="15" x14ac:dyDescent="0.25">
      <c r="C27349" s="199"/>
    </row>
    <row r="27350" spans="3:3" ht="15" x14ac:dyDescent="0.25">
      <c r="C27350" s="199"/>
    </row>
    <row r="27351" spans="3:3" ht="15" x14ac:dyDescent="0.25">
      <c r="C27351" s="199"/>
    </row>
    <row r="27352" spans="3:3" ht="15" x14ac:dyDescent="0.25">
      <c r="C27352" s="199"/>
    </row>
    <row r="27353" spans="3:3" ht="15" x14ac:dyDescent="0.25">
      <c r="C27353" s="199"/>
    </row>
    <row r="27354" spans="3:3" ht="15" x14ac:dyDescent="0.25">
      <c r="C27354" s="199"/>
    </row>
    <row r="27355" spans="3:3" ht="15" x14ac:dyDescent="0.25">
      <c r="C27355" s="199"/>
    </row>
    <row r="27356" spans="3:3" ht="15" x14ac:dyDescent="0.25">
      <c r="C27356" s="199"/>
    </row>
    <row r="27357" spans="3:3" ht="15" x14ac:dyDescent="0.25">
      <c r="C27357" s="199"/>
    </row>
    <row r="27358" spans="3:3" ht="15" x14ac:dyDescent="0.25">
      <c r="C27358" s="199"/>
    </row>
    <row r="27359" spans="3:3" ht="15" x14ac:dyDescent="0.25">
      <c r="C27359" s="199"/>
    </row>
    <row r="27360" spans="3:3" ht="15" x14ac:dyDescent="0.25">
      <c r="C27360" s="199"/>
    </row>
    <row r="27361" spans="3:3" ht="15" x14ac:dyDescent="0.25">
      <c r="C27361" s="199"/>
    </row>
    <row r="27362" spans="3:3" ht="15" x14ac:dyDescent="0.25">
      <c r="C27362" s="199"/>
    </row>
    <row r="27363" spans="3:3" ht="15" x14ac:dyDescent="0.25">
      <c r="C27363" s="199"/>
    </row>
    <row r="27364" spans="3:3" ht="15" x14ac:dyDescent="0.25">
      <c r="C27364" s="199"/>
    </row>
    <row r="27365" spans="3:3" ht="15" x14ac:dyDescent="0.25">
      <c r="C27365" s="199"/>
    </row>
    <row r="27366" spans="3:3" ht="15" x14ac:dyDescent="0.25">
      <c r="C27366" s="199"/>
    </row>
    <row r="27367" spans="3:3" ht="15" x14ac:dyDescent="0.25">
      <c r="C27367" s="199"/>
    </row>
    <row r="27368" spans="3:3" ht="15" x14ac:dyDescent="0.25">
      <c r="C27368" s="199"/>
    </row>
    <row r="27369" spans="3:3" ht="15" x14ac:dyDescent="0.25">
      <c r="C27369" s="199"/>
    </row>
    <row r="27370" spans="3:3" ht="15" x14ac:dyDescent="0.25">
      <c r="C27370" s="199"/>
    </row>
    <row r="27371" spans="3:3" ht="15" x14ac:dyDescent="0.25">
      <c r="C27371" s="199"/>
    </row>
    <row r="27372" spans="3:3" ht="15" x14ac:dyDescent="0.25">
      <c r="C27372" s="199"/>
    </row>
    <row r="27373" spans="3:3" ht="15" x14ac:dyDescent="0.25">
      <c r="C27373" s="199"/>
    </row>
    <row r="27374" spans="3:3" ht="15" x14ac:dyDescent="0.25">
      <c r="C27374" s="199"/>
    </row>
    <row r="27375" spans="3:3" ht="15" x14ac:dyDescent="0.25">
      <c r="C27375" s="199"/>
    </row>
    <row r="27376" spans="3:3" ht="15" x14ac:dyDescent="0.25">
      <c r="C27376" s="199"/>
    </row>
    <row r="27377" spans="3:3" ht="15" x14ac:dyDescent="0.25">
      <c r="C27377" s="199"/>
    </row>
    <row r="27378" spans="3:3" ht="15" x14ac:dyDescent="0.25">
      <c r="C27378" s="199"/>
    </row>
    <row r="27379" spans="3:3" ht="15" x14ac:dyDescent="0.25">
      <c r="C27379" s="199"/>
    </row>
    <row r="27380" spans="3:3" ht="15" x14ac:dyDescent="0.25">
      <c r="C27380" s="199"/>
    </row>
    <row r="27381" spans="3:3" ht="15" x14ac:dyDescent="0.25">
      <c r="C27381" s="199"/>
    </row>
    <row r="27382" spans="3:3" ht="15" x14ac:dyDescent="0.25">
      <c r="C27382" s="199"/>
    </row>
    <row r="27383" spans="3:3" ht="15" x14ac:dyDescent="0.25">
      <c r="C27383" s="199"/>
    </row>
    <row r="27384" spans="3:3" ht="15" x14ac:dyDescent="0.25">
      <c r="C27384" s="199"/>
    </row>
    <row r="27385" spans="3:3" ht="15" x14ac:dyDescent="0.25">
      <c r="C27385" s="199"/>
    </row>
    <row r="27386" spans="3:3" ht="15" x14ac:dyDescent="0.25">
      <c r="C27386" s="199"/>
    </row>
    <row r="27387" spans="3:3" ht="15" x14ac:dyDescent="0.25">
      <c r="C27387" s="199"/>
    </row>
    <row r="27388" spans="3:3" ht="15" x14ac:dyDescent="0.25">
      <c r="C27388" s="199"/>
    </row>
    <row r="27389" spans="3:3" ht="15" x14ac:dyDescent="0.25">
      <c r="C27389" s="199"/>
    </row>
    <row r="27390" spans="3:3" ht="15" x14ac:dyDescent="0.25">
      <c r="C27390" s="199"/>
    </row>
    <row r="27391" spans="3:3" ht="15" x14ac:dyDescent="0.25">
      <c r="C27391" s="199"/>
    </row>
    <row r="27392" spans="3:3" ht="15" x14ac:dyDescent="0.25">
      <c r="C27392" s="199"/>
    </row>
    <row r="27393" spans="3:3" ht="15" x14ac:dyDescent="0.25">
      <c r="C27393" s="199"/>
    </row>
    <row r="27394" spans="3:3" ht="15" x14ac:dyDescent="0.25">
      <c r="C27394" s="199"/>
    </row>
    <row r="27395" spans="3:3" ht="15" x14ac:dyDescent="0.25">
      <c r="C27395" s="199"/>
    </row>
    <row r="27396" spans="3:3" ht="15" x14ac:dyDescent="0.25">
      <c r="C27396" s="199"/>
    </row>
    <row r="27397" spans="3:3" ht="15" x14ac:dyDescent="0.25">
      <c r="C27397" s="199"/>
    </row>
    <row r="27398" spans="3:3" ht="15" x14ac:dyDescent="0.25">
      <c r="C27398" s="199"/>
    </row>
    <row r="27399" spans="3:3" ht="15" x14ac:dyDescent="0.25">
      <c r="C27399" s="199"/>
    </row>
    <row r="27400" spans="3:3" ht="15" x14ac:dyDescent="0.25">
      <c r="C27400" s="199"/>
    </row>
    <row r="27401" spans="3:3" ht="15" x14ac:dyDescent="0.25">
      <c r="C27401" s="199"/>
    </row>
    <row r="27402" spans="3:3" ht="15" x14ac:dyDescent="0.25">
      <c r="C27402" s="199"/>
    </row>
    <row r="27403" spans="3:3" ht="15" x14ac:dyDescent="0.25">
      <c r="C27403" s="199"/>
    </row>
    <row r="27404" spans="3:3" ht="15" x14ac:dyDescent="0.25">
      <c r="C27404" s="199"/>
    </row>
    <row r="27405" spans="3:3" ht="15" x14ac:dyDescent="0.25">
      <c r="C27405" s="199"/>
    </row>
    <row r="27406" spans="3:3" ht="15" x14ac:dyDescent="0.25">
      <c r="C27406" s="199"/>
    </row>
    <row r="27407" spans="3:3" ht="15" x14ac:dyDescent="0.25">
      <c r="C27407" s="199"/>
    </row>
    <row r="27408" spans="3:3" ht="15" x14ac:dyDescent="0.25">
      <c r="C27408" s="199"/>
    </row>
    <row r="27409" spans="3:3" ht="15" x14ac:dyDescent="0.25">
      <c r="C27409" s="199"/>
    </row>
    <row r="27410" spans="3:3" ht="15" x14ac:dyDescent="0.25">
      <c r="C27410" s="199"/>
    </row>
    <row r="27411" spans="3:3" ht="15" x14ac:dyDescent="0.25">
      <c r="C27411" s="199"/>
    </row>
    <row r="27412" spans="3:3" ht="15" x14ac:dyDescent="0.25">
      <c r="C27412" s="199"/>
    </row>
    <row r="27413" spans="3:3" ht="15" x14ac:dyDescent="0.25">
      <c r="C27413" s="199"/>
    </row>
    <row r="27414" spans="3:3" ht="15" x14ac:dyDescent="0.25">
      <c r="C27414" s="199"/>
    </row>
    <row r="27415" spans="3:3" ht="15" x14ac:dyDescent="0.25">
      <c r="C27415" s="199"/>
    </row>
    <row r="27416" spans="3:3" ht="15" x14ac:dyDescent="0.25">
      <c r="C27416" s="199"/>
    </row>
    <row r="27417" spans="3:3" ht="15" x14ac:dyDescent="0.25">
      <c r="C27417" s="199"/>
    </row>
    <row r="27418" spans="3:3" ht="15" x14ac:dyDescent="0.25">
      <c r="C27418" s="199"/>
    </row>
    <row r="27419" spans="3:3" ht="15" x14ac:dyDescent="0.25">
      <c r="C27419" s="199"/>
    </row>
    <row r="27420" spans="3:3" ht="15" x14ac:dyDescent="0.25">
      <c r="C27420" s="199"/>
    </row>
    <row r="27421" spans="3:3" ht="15" x14ac:dyDescent="0.25">
      <c r="C27421" s="199"/>
    </row>
    <row r="27422" spans="3:3" ht="15" x14ac:dyDescent="0.25">
      <c r="C27422" s="199"/>
    </row>
    <row r="27423" spans="3:3" ht="15" x14ac:dyDescent="0.25">
      <c r="C27423" s="199"/>
    </row>
    <row r="27424" spans="3:3" ht="15" x14ac:dyDescent="0.25">
      <c r="C27424" s="199"/>
    </row>
    <row r="27425" spans="3:3" ht="15" x14ac:dyDescent="0.25">
      <c r="C27425" s="199"/>
    </row>
    <row r="27426" spans="3:3" ht="15" x14ac:dyDescent="0.25">
      <c r="C27426" s="199"/>
    </row>
    <row r="27427" spans="3:3" ht="15" x14ac:dyDescent="0.25">
      <c r="C27427" s="199"/>
    </row>
    <row r="27428" spans="3:3" ht="15" x14ac:dyDescent="0.25">
      <c r="C27428" s="199"/>
    </row>
    <row r="27429" spans="3:3" ht="15" x14ac:dyDescent="0.25">
      <c r="C27429" s="199"/>
    </row>
    <row r="27430" spans="3:3" ht="15" x14ac:dyDescent="0.25">
      <c r="C27430" s="199"/>
    </row>
    <row r="27431" spans="3:3" ht="15" x14ac:dyDescent="0.25">
      <c r="C27431" s="199"/>
    </row>
    <row r="27432" spans="3:3" ht="15" x14ac:dyDescent="0.25">
      <c r="C27432" s="199"/>
    </row>
    <row r="27433" spans="3:3" ht="15" x14ac:dyDescent="0.25">
      <c r="C27433" s="199"/>
    </row>
    <row r="27434" spans="3:3" ht="15" x14ac:dyDescent="0.25">
      <c r="C27434" s="199"/>
    </row>
    <row r="27435" spans="3:3" ht="15" x14ac:dyDescent="0.25">
      <c r="C27435" s="199"/>
    </row>
    <row r="27436" spans="3:3" ht="15" x14ac:dyDescent="0.25">
      <c r="C27436" s="199"/>
    </row>
    <row r="27437" spans="3:3" ht="15" x14ac:dyDescent="0.25">
      <c r="C27437" s="199"/>
    </row>
    <row r="27438" spans="3:3" ht="15" x14ac:dyDescent="0.25">
      <c r="C27438" s="199"/>
    </row>
    <row r="27439" spans="3:3" ht="15" x14ac:dyDescent="0.25">
      <c r="C27439" s="199"/>
    </row>
    <row r="27440" spans="3:3" ht="15" x14ac:dyDescent="0.25">
      <c r="C27440" s="199"/>
    </row>
    <row r="27441" spans="3:3" ht="15" x14ac:dyDescent="0.25">
      <c r="C27441" s="199"/>
    </row>
    <row r="27442" spans="3:3" ht="15" x14ac:dyDescent="0.25">
      <c r="C27442" s="199"/>
    </row>
    <row r="27443" spans="3:3" ht="15" x14ac:dyDescent="0.25">
      <c r="C27443" s="199"/>
    </row>
    <row r="27444" spans="3:3" ht="15" x14ac:dyDescent="0.25">
      <c r="C27444" s="199"/>
    </row>
    <row r="27445" spans="3:3" ht="15" x14ac:dyDescent="0.25">
      <c r="C27445" s="199"/>
    </row>
    <row r="27446" spans="3:3" ht="15" x14ac:dyDescent="0.25">
      <c r="C27446" s="199"/>
    </row>
    <row r="27447" spans="3:3" ht="15" x14ac:dyDescent="0.25">
      <c r="C27447" s="199"/>
    </row>
    <row r="27448" spans="3:3" ht="15" x14ac:dyDescent="0.25">
      <c r="C27448" s="199"/>
    </row>
    <row r="27449" spans="3:3" ht="15" x14ac:dyDescent="0.25">
      <c r="C27449" s="199"/>
    </row>
    <row r="27450" spans="3:3" ht="15" x14ac:dyDescent="0.25">
      <c r="C27450" s="199"/>
    </row>
    <row r="27451" spans="3:3" ht="15" x14ac:dyDescent="0.25">
      <c r="C27451" s="199"/>
    </row>
    <row r="27452" spans="3:3" ht="15" x14ac:dyDescent="0.25">
      <c r="C27452" s="199"/>
    </row>
    <row r="27453" spans="3:3" ht="15" x14ac:dyDescent="0.25">
      <c r="C27453" s="199"/>
    </row>
    <row r="27454" spans="3:3" ht="15" x14ac:dyDescent="0.25">
      <c r="C27454" s="199"/>
    </row>
    <row r="27455" spans="3:3" ht="15" x14ac:dyDescent="0.25">
      <c r="C27455" s="199"/>
    </row>
    <row r="27456" spans="3:3" ht="15" x14ac:dyDescent="0.25">
      <c r="C27456" s="199"/>
    </row>
    <row r="27457" spans="3:3" ht="15" x14ac:dyDescent="0.25">
      <c r="C27457" s="199"/>
    </row>
    <row r="27458" spans="3:3" ht="15" x14ac:dyDescent="0.25">
      <c r="C27458" s="199"/>
    </row>
    <row r="27459" spans="3:3" ht="15" x14ac:dyDescent="0.25">
      <c r="C27459" s="199"/>
    </row>
    <row r="27460" spans="3:3" ht="15" x14ac:dyDescent="0.25">
      <c r="C27460" s="199"/>
    </row>
    <row r="27461" spans="3:3" ht="15" x14ac:dyDescent="0.25">
      <c r="C27461" s="199"/>
    </row>
    <row r="27462" spans="3:3" ht="15" x14ac:dyDescent="0.25">
      <c r="C27462" s="199"/>
    </row>
    <row r="27463" spans="3:3" ht="15" x14ac:dyDescent="0.25">
      <c r="C27463" s="199"/>
    </row>
    <row r="27464" spans="3:3" ht="15" x14ac:dyDescent="0.25">
      <c r="C27464" s="199"/>
    </row>
    <row r="27465" spans="3:3" ht="15" x14ac:dyDescent="0.25">
      <c r="C27465" s="199"/>
    </row>
    <row r="27466" spans="3:3" ht="15" x14ac:dyDescent="0.25">
      <c r="C27466" s="199"/>
    </row>
    <row r="27467" spans="3:3" ht="15" x14ac:dyDescent="0.25">
      <c r="C27467" s="199"/>
    </row>
    <row r="27468" spans="3:3" ht="15" x14ac:dyDescent="0.25">
      <c r="C27468" s="199"/>
    </row>
    <row r="27469" spans="3:3" ht="15" x14ac:dyDescent="0.25">
      <c r="C27469" s="199"/>
    </row>
    <row r="27470" spans="3:3" ht="15" x14ac:dyDescent="0.25">
      <c r="C27470" s="199"/>
    </row>
    <row r="27471" spans="3:3" ht="15" x14ac:dyDescent="0.25">
      <c r="C27471" s="199"/>
    </row>
    <row r="27472" spans="3:3" ht="15" x14ac:dyDescent="0.25">
      <c r="C27472" s="199"/>
    </row>
    <row r="27473" spans="3:3" ht="15" x14ac:dyDescent="0.25">
      <c r="C27473" s="199"/>
    </row>
    <row r="27474" spans="3:3" ht="15" x14ac:dyDescent="0.25">
      <c r="C27474" s="199"/>
    </row>
    <row r="27475" spans="3:3" ht="15" x14ac:dyDescent="0.25">
      <c r="C27475" s="199"/>
    </row>
    <row r="27476" spans="3:3" ht="15" x14ac:dyDescent="0.25">
      <c r="C27476" s="199"/>
    </row>
    <row r="27477" spans="3:3" ht="15" x14ac:dyDescent="0.25">
      <c r="C27477" s="199"/>
    </row>
    <row r="27478" spans="3:3" ht="15" x14ac:dyDescent="0.25">
      <c r="C27478" s="199"/>
    </row>
    <row r="27479" spans="3:3" ht="15" x14ac:dyDescent="0.25">
      <c r="C27479" s="199"/>
    </row>
    <row r="27480" spans="3:3" ht="15" x14ac:dyDescent="0.25">
      <c r="C27480" s="199"/>
    </row>
    <row r="27481" spans="3:3" ht="15" x14ac:dyDescent="0.25">
      <c r="C27481" s="199"/>
    </row>
    <row r="27482" spans="3:3" ht="15" x14ac:dyDescent="0.25">
      <c r="C27482" s="199"/>
    </row>
    <row r="27483" spans="3:3" ht="15" x14ac:dyDescent="0.25">
      <c r="C27483" s="199"/>
    </row>
    <row r="27484" spans="3:3" ht="15" x14ac:dyDescent="0.25">
      <c r="C27484" s="199"/>
    </row>
    <row r="27485" spans="3:3" ht="15" x14ac:dyDescent="0.25">
      <c r="C27485" s="199"/>
    </row>
    <row r="27486" spans="3:3" ht="15" x14ac:dyDescent="0.25">
      <c r="C27486" s="199"/>
    </row>
    <row r="27487" spans="3:3" ht="15" x14ac:dyDescent="0.25">
      <c r="C27487" s="199"/>
    </row>
    <row r="27488" spans="3:3" ht="15" x14ac:dyDescent="0.25">
      <c r="C27488" s="199"/>
    </row>
    <row r="27489" spans="3:3" ht="15" x14ac:dyDescent="0.25">
      <c r="C27489" s="199"/>
    </row>
    <row r="27490" spans="3:3" ht="15" x14ac:dyDescent="0.25">
      <c r="C27490" s="199"/>
    </row>
    <row r="27491" spans="3:3" ht="15" x14ac:dyDescent="0.25">
      <c r="C27491" s="199"/>
    </row>
    <row r="27492" spans="3:3" ht="15" x14ac:dyDescent="0.25">
      <c r="C27492" s="199"/>
    </row>
    <row r="27493" spans="3:3" ht="15" x14ac:dyDescent="0.25">
      <c r="C27493" s="199"/>
    </row>
    <row r="27494" spans="3:3" ht="15" x14ac:dyDescent="0.25">
      <c r="C27494" s="199"/>
    </row>
    <row r="27495" spans="3:3" ht="15" x14ac:dyDescent="0.25">
      <c r="C27495" s="199"/>
    </row>
    <row r="27496" spans="3:3" ht="15" x14ac:dyDescent="0.25">
      <c r="C27496" s="199"/>
    </row>
    <row r="27497" spans="3:3" ht="15" x14ac:dyDescent="0.25">
      <c r="C27497" s="199"/>
    </row>
    <row r="27498" spans="3:3" ht="15" x14ac:dyDescent="0.25">
      <c r="C27498" s="199"/>
    </row>
    <row r="27499" spans="3:3" ht="15" x14ac:dyDescent="0.25">
      <c r="C27499" s="199"/>
    </row>
    <row r="27500" spans="3:3" ht="15" x14ac:dyDescent="0.25">
      <c r="C27500" s="199"/>
    </row>
    <row r="27501" spans="3:3" ht="15" x14ac:dyDescent="0.25">
      <c r="C27501" s="199"/>
    </row>
    <row r="27502" spans="3:3" ht="15" x14ac:dyDescent="0.25">
      <c r="C27502" s="199"/>
    </row>
    <row r="27503" spans="3:3" ht="15" x14ac:dyDescent="0.25">
      <c r="C27503" s="199"/>
    </row>
    <row r="27504" spans="3:3" ht="15" x14ac:dyDescent="0.25">
      <c r="C27504" s="199"/>
    </row>
    <row r="27505" spans="3:3" ht="15" x14ac:dyDescent="0.25">
      <c r="C27505" s="199"/>
    </row>
    <row r="27506" spans="3:3" ht="15" x14ac:dyDescent="0.25">
      <c r="C27506" s="199"/>
    </row>
    <row r="27507" spans="3:3" ht="15" x14ac:dyDescent="0.25">
      <c r="C27507" s="199"/>
    </row>
    <row r="27508" spans="3:3" ht="15" x14ac:dyDescent="0.25">
      <c r="C27508" s="199"/>
    </row>
    <row r="27509" spans="3:3" ht="15" x14ac:dyDescent="0.25">
      <c r="C27509" s="199"/>
    </row>
    <row r="27510" spans="3:3" ht="15" x14ac:dyDescent="0.25">
      <c r="C27510" s="199"/>
    </row>
    <row r="27511" spans="3:3" ht="15" x14ac:dyDescent="0.25">
      <c r="C27511" s="199"/>
    </row>
    <row r="27512" spans="3:3" ht="15" x14ac:dyDescent="0.25">
      <c r="C27512" s="199"/>
    </row>
    <row r="27513" spans="3:3" ht="15" x14ac:dyDescent="0.25">
      <c r="C27513" s="199"/>
    </row>
    <row r="27514" spans="3:3" ht="15" x14ac:dyDescent="0.25">
      <c r="C27514" s="199"/>
    </row>
    <row r="27515" spans="3:3" ht="15" x14ac:dyDescent="0.25">
      <c r="C27515" s="199"/>
    </row>
    <row r="27516" spans="3:3" ht="15" x14ac:dyDescent="0.25">
      <c r="C27516" s="199"/>
    </row>
    <row r="27517" spans="3:3" ht="15" x14ac:dyDescent="0.25">
      <c r="C27517" s="199"/>
    </row>
    <row r="27518" spans="3:3" ht="15" x14ac:dyDescent="0.25">
      <c r="C27518" s="199"/>
    </row>
    <row r="27519" spans="3:3" ht="15" x14ac:dyDescent="0.25">
      <c r="C27519" s="199"/>
    </row>
    <row r="27520" spans="3:3" ht="15" x14ac:dyDescent="0.25">
      <c r="C27520" s="199"/>
    </row>
    <row r="27521" spans="3:3" ht="15" x14ac:dyDescent="0.25">
      <c r="C27521" s="199"/>
    </row>
    <row r="27522" spans="3:3" ht="15" x14ac:dyDescent="0.25">
      <c r="C27522" s="199"/>
    </row>
    <row r="27523" spans="3:3" ht="15" x14ac:dyDescent="0.25">
      <c r="C27523" s="199"/>
    </row>
    <row r="27524" spans="3:3" ht="15" x14ac:dyDescent="0.25">
      <c r="C27524" s="199"/>
    </row>
    <row r="27525" spans="3:3" ht="15" x14ac:dyDescent="0.25">
      <c r="C27525" s="199"/>
    </row>
    <row r="27526" spans="3:3" ht="15" x14ac:dyDescent="0.25">
      <c r="C27526" s="199"/>
    </row>
    <row r="27527" spans="3:3" ht="15" x14ac:dyDescent="0.25">
      <c r="C27527" s="199"/>
    </row>
    <row r="27528" spans="3:3" ht="15" x14ac:dyDescent="0.25">
      <c r="C27528" s="199"/>
    </row>
    <row r="27529" spans="3:3" ht="15" x14ac:dyDescent="0.25">
      <c r="C27529" s="199"/>
    </row>
    <row r="27530" spans="3:3" ht="15" x14ac:dyDescent="0.25">
      <c r="C27530" s="199"/>
    </row>
    <row r="27531" spans="3:3" ht="15" x14ac:dyDescent="0.25">
      <c r="C27531" s="199"/>
    </row>
    <row r="27532" spans="3:3" ht="15" x14ac:dyDescent="0.25">
      <c r="C27532" s="199"/>
    </row>
    <row r="27533" spans="3:3" ht="15" x14ac:dyDescent="0.25">
      <c r="C27533" s="199"/>
    </row>
    <row r="27534" spans="3:3" ht="15" x14ac:dyDescent="0.25">
      <c r="C27534" s="199"/>
    </row>
    <row r="27535" spans="3:3" ht="15" x14ac:dyDescent="0.25">
      <c r="C27535" s="199"/>
    </row>
    <row r="27536" spans="3:3" ht="15" x14ac:dyDescent="0.25">
      <c r="C27536" s="199"/>
    </row>
    <row r="27537" spans="3:3" ht="15" x14ac:dyDescent="0.25">
      <c r="C27537" s="199"/>
    </row>
    <row r="27538" spans="3:3" ht="15" x14ac:dyDescent="0.25">
      <c r="C27538" s="199"/>
    </row>
    <row r="27539" spans="3:3" ht="15" x14ac:dyDescent="0.25">
      <c r="C27539" s="199"/>
    </row>
    <row r="27540" spans="3:3" ht="15" x14ac:dyDescent="0.25">
      <c r="C27540" s="199"/>
    </row>
    <row r="27541" spans="3:3" ht="15" x14ac:dyDescent="0.25">
      <c r="C27541" s="199"/>
    </row>
    <row r="27542" spans="3:3" ht="15" x14ac:dyDescent="0.25">
      <c r="C27542" s="199"/>
    </row>
    <row r="27543" spans="3:3" ht="15" x14ac:dyDescent="0.25">
      <c r="C27543" s="199"/>
    </row>
    <row r="27544" spans="3:3" ht="15" x14ac:dyDescent="0.25">
      <c r="C27544" s="199"/>
    </row>
    <row r="27545" spans="3:3" ht="15" x14ac:dyDescent="0.25">
      <c r="C27545" s="199"/>
    </row>
    <row r="27546" spans="3:3" ht="15" x14ac:dyDescent="0.25">
      <c r="C27546" s="199"/>
    </row>
    <row r="27547" spans="3:3" ht="15" x14ac:dyDescent="0.25">
      <c r="C27547" s="199"/>
    </row>
    <row r="27548" spans="3:3" ht="15" x14ac:dyDescent="0.25">
      <c r="C27548" s="199"/>
    </row>
    <row r="27549" spans="3:3" ht="15" x14ac:dyDescent="0.25">
      <c r="C27549" s="199"/>
    </row>
    <row r="27550" spans="3:3" ht="15" x14ac:dyDescent="0.25">
      <c r="C27550" s="199"/>
    </row>
    <row r="27551" spans="3:3" ht="15" x14ac:dyDescent="0.25">
      <c r="C27551" s="199"/>
    </row>
    <row r="27552" spans="3:3" ht="15" x14ac:dyDescent="0.25">
      <c r="C27552" s="199"/>
    </row>
    <row r="27553" spans="3:3" ht="15" x14ac:dyDescent="0.25">
      <c r="C27553" s="199"/>
    </row>
    <row r="27554" spans="3:3" ht="15" x14ac:dyDescent="0.25">
      <c r="C27554" s="199"/>
    </row>
    <row r="27555" spans="3:3" ht="15" x14ac:dyDescent="0.25">
      <c r="C27555" s="199"/>
    </row>
    <row r="27556" spans="3:3" ht="15" x14ac:dyDescent="0.25">
      <c r="C27556" s="199"/>
    </row>
    <row r="27557" spans="3:3" ht="15" x14ac:dyDescent="0.25">
      <c r="C27557" s="199"/>
    </row>
    <row r="27558" spans="3:3" ht="15" x14ac:dyDescent="0.25">
      <c r="C27558" s="199"/>
    </row>
    <row r="27559" spans="3:3" ht="15" x14ac:dyDescent="0.25">
      <c r="C27559" s="199"/>
    </row>
    <row r="27560" spans="3:3" ht="15" x14ac:dyDescent="0.25">
      <c r="C27560" s="199"/>
    </row>
    <row r="27561" spans="3:3" ht="15" x14ac:dyDescent="0.25">
      <c r="C27561" s="199"/>
    </row>
    <row r="27562" spans="3:3" ht="15" x14ac:dyDescent="0.25">
      <c r="C27562" s="199"/>
    </row>
    <row r="27563" spans="3:3" ht="15" x14ac:dyDescent="0.25">
      <c r="C27563" s="199"/>
    </row>
    <row r="27564" spans="3:3" ht="15" x14ac:dyDescent="0.25">
      <c r="C27564" s="199"/>
    </row>
    <row r="27565" spans="3:3" ht="15" x14ac:dyDescent="0.25">
      <c r="C27565" s="199"/>
    </row>
    <row r="27566" spans="3:3" ht="15" x14ac:dyDescent="0.25">
      <c r="C27566" s="199"/>
    </row>
    <row r="27567" spans="3:3" ht="15" x14ac:dyDescent="0.25">
      <c r="C27567" s="199"/>
    </row>
    <row r="27568" spans="3:3" ht="15" x14ac:dyDescent="0.25">
      <c r="C27568" s="199"/>
    </row>
    <row r="27569" spans="3:3" ht="15" x14ac:dyDescent="0.25">
      <c r="C27569" s="199"/>
    </row>
    <row r="27570" spans="3:3" ht="15" x14ac:dyDescent="0.25">
      <c r="C27570" s="199"/>
    </row>
    <row r="27571" spans="3:3" ht="15" x14ac:dyDescent="0.25">
      <c r="C27571" s="199"/>
    </row>
    <row r="27572" spans="3:3" ht="15" x14ac:dyDescent="0.25">
      <c r="C27572" s="199"/>
    </row>
    <row r="27573" spans="3:3" ht="15" x14ac:dyDescent="0.25">
      <c r="C27573" s="199"/>
    </row>
    <row r="27574" spans="3:3" ht="15" x14ac:dyDescent="0.25">
      <c r="C27574" s="199"/>
    </row>
    <row r="27575" spans="3:3" ht="15" x14ac:dyDescent="0.25">
      <c r="C27575" s="199"/>
    </row>
    <row r="27576" spans="3:3" ht="15" x14ac:dyDescent="0.25">
      <c r="C27576" s="199"/>
    </row>
    <row r="27577" spans="3:3" ht="15" x14ac:dyDescent="0.25">
      <c r="C27577" s="199"/>
    </row>
    <row r="27578" spans="3:3" ht="15" x14ac:dyDescent="0.25">
      <c r="C27578" s="199"/>
    </row>
    <row r="27579" spans="3:3" ht="15" x14ac:dyDescent="0.25">
      <c r="C27579" s="199"/>
    </row>
    <row r="27580" spans="3:3" ht="15" x14ac:dyDescent="0.25">
      <c r="C27580" s="199"/>
    </row>
    <row r="27581" spans="3:3" ht="15" x14ac:dyDescent="0.25">
      <c r="C27581" s="199"/>
    </row>
    <row r="27582" spans="3:3" ht="15" x14ac:dyDescent="0.25">
      <c r="C27582" s="199"/>
    </row>
    <row r="27583" spans="3:3" ht="15" x14ac:dyDescent="0.25">
      <c r="C27583" s="199"/>
    </row>
    <row r="27584" spans="3:3" ht="15" x14ac:dyDescent="0.25">
      <c r="C27584" s="199"/>
    </row>
    <row r="27585" spans="3:3" ht="15" x14ac:dyDescent="0.25">
      <c r="C27585" s="199"/>
    </row>
    <row r="27586" spans="3:3" ht="15" x14ac:dyDescent="0.25">
      <c r="C27586" s="199"/>
    </row>
    <row r="27587" spans="3:3" ht="15" x14ac:dyDescent="0.25">
      <c r="C27587" s="199"/>
    </row>
    <row r="27588" spans="3:3" ht="15" x14ac:dyDescent="0.25">
      <c r="C27588" s="199"/>
    </row>
    <row r="27589" spans="3:3" ht="15" x14ac:dyDescent="0.25">
      <c r="C27589" s="199"/>
    </row>
    <row r="27590" spans="3:3" ht="15" x14ac:dyDescent="0.25">
      <c r="C27590" s="199"/>
    </row>
    <row r="27591" spans="3:3" ht="15" x14ac:dyDescent="0.25">
      <c r="C27591" s="199"/>
    </row>
    <row r="27592" spans="3:3" ht="15" x14ac:dyDescent="0.25">
      <c r="C27592" s="199"/>
    </row>
    <row r="27593" spans="3:3" ht="15" x14ac:dyDescent="0.25">
      <c r="C27593" s="199"/>
    </row>
    <row r="27594" spans="3:3" ht="15" x14ac:dyDescent="0.25">
      <c r="C27594" s="199"/>
    </row>
    <row r="27595" spans="3:3" ht="15" x14ac:dyDescent="0.25">
      <c r="C27595" s="199"/>
    </row>
    <row r="27596" spans="3:3" ht="15" x14ac:dyDescent="0.25">
      <c r="C27596" s="199"/>
    </row>
    <row r="27597" spans="3:3" ht="15" x14ac:dyDescent="0.25">
      <c r="C27597" s="199"/>
    </row>
    <row r="27598" spans="3:3" ht="15" x14ac:dyDescent="0.25">
      <c r="C27598" s="199"/>
    </row>
    <row r="27599" spans="3:3" ht="15" x14ac:dyDescent="0.25">
      <c r="C27599" s="199"/>
    </row>
    <row r="27600" spans="3:3" ht="15" x14ac:dyDescent="0.25">
      <c r="C27600" s="199"/>
    </row>
    <row r="27601" spans="3:3" ht="15" x14ac:dyDescent="0.25">
      <c r="C27601" s="199"/>
    </row>
    <row r="27602" spans="3:3" ht="15" x14ac:dyDescent="0.25">
      <c r="C27602" s="199"/>
    </row>
    <row r="27603" spans="3:3" ht="15" x14ac:dyDescent="0.25">
      <c r="C27603" s="199"/>
    </row>
    <row r="27604" spans="3:3" ht="15" x14ac:dyDescent="0.25">
      <c r="C27604" s="199"/>
    </row>
    <row r="27605" spans="3:3" ht="15" x14ac:dyDescent="0.25">
      <c r="C27605" s="199"/>
    </row>
    <row r="27606" spans="3:3" ht="15" x14ac:dyDescent="0.25">
      <c r="C27606" s="199"/>
    </row>
    <row r="27607" spans="3:3" ht="15" x14ac:dyDescent="0.25">
      <c r="C27607" s="199"/>
    </row>
    <row r="27608" spans="3:3" ht="15" x14ac:dyDescent="0.25">
      <c r="C27608" s="199"/>
    </row>
    <row r="27609" spans="3:3" ht="15" x14ac:dyDescent="0.25">
      <c r="C27609" s="199"/>
    </row>
    <row r="27610" spans="3:3" ht="15" x14ac:dyDescent="0.25">
      <c r="C27610" s="199"/>
    </row>
    <row r="27611" spans="3:3" ht="15" x14ac:dyDescent="0.25">
      <c r="C27611" s="199"/>
    </row>
    <row r="27612" spans="3:3" ht="15" x14ac:dyDescent="0.25">
      <c r="C27612" s="199"/>
    </row>
    <row r="27613" spans="3:3" ht="15" x14ac:dyDescent="0.25">
      <c r="C27613" s="199"/>
    </row>
    <row r="27614" spans="3:3" ht="15" x14ac:dyDescent="0.25">
      <c r="C27614" s="199"/>
    </row>
    <row r="27615" spans="3:3" ht="15" x14ac:dyDescent="0.25">
      <c r="C27615" s="199"/>
    </row>
    <row r="27616" spans="3:3" ht="15" x14ac:dyDescent="0.25">
      <c r="C27616" s="199"/>
    </row>
    <row r="27617" spans="3:3" ht="15" x14ac:dyDescent="0.25">
      <c r="C27617" s="199"/>
    </row>
    <row r="27618" spans="3:3" ht="15" x14ac:dyDescent="0.25">
      <c r="C27618" s="199"/>
    </row>
    <row r="27619" spans="3:3" ht="15" x14ac:dyDescent="0.25">
      <c r="C27619" s="199"/>
    </row>
    <row r="27620" spans="3:3" ht="15" x14ac:dyDescent="0.25">
      <c r="C27620" s="199"/>
    </row>
    <row r="27621" spans="3:3" ht="15" x14ac:dyDescent="0.25">
      <c r="C27621" s="199"/>
    </row>
    <row r="27622" spans="3:3" ht="15" x14ac:dyDescent="0.25">
      <c r="C27622" s="199"/>
    </row>
    <row r="27623" spans="3:3" ht="15" x14ac:dyDescent="0.25">
      <c r="C27623" s="199"/>
    </row>
    <row r="27624" spans="3:3" ht="15" x14ac:dyDescent="0.25">
      <c r="C27624" s="199"/>
    </row>
    <row r="27625" spans="3:3" ht="15" x14ac:dyDescent="0.25">
      <c r="C27625" s="199"/>
    </row>
    <row r="27626" spans="3:3" ht="15" x14ac:dyDescent="0.25">
      <c r="C27626" s="199"/>
    </row>
    <row r="27627" spans="3:3" ht="15" x14ac:dyDescent="0.25">
      <c r="C27627" s="199"/>
    </row>
    <row r="27628" spans="3:3" ht="15" x14ac:dyDescent="0.25">
      <c r="C27628" s="199"/>
    </row>
    <row r="27629" spans="3:3" ht="15" x14ac:dyDescent="0.25">
      <c r="C27629" s="199"/>
    </row>
    <row r="27630" spans="3:3" ht="15" x14ac:dyDescent="0.25">
      <c r="C27630" s="199"/>
    </row>
    <row r="27631" spans="3:3" ht="15" x14ac:dyDescent="0.25">
      <c r="C27631" s="199"/>
    </row>
    <row r="27632" spans="3:3" ht="15" x14ac:dyDescent="0.25">
      <c r="C27632" s="199"/>
    </row>
    <row r="27633" spans="3:3" ht="15" x14ac:dyDescent="0.25">
      <c r="C27633" s="199"/>
    </row>
    <row r="27634" spans="3:3" ht="15" x14ac:dyDescent="0.25">
      <c r="C27634" s="199"/>
    </row>
    <row r="27635" spans="3:3" ht="15" x14ac:dyDescent="0.25">
      <c r="C27635" s="199"/>
    </row>
    <row r="27636" spans="3:3" ht="15" x14ac:dyDescent="0.25">
      <c r="C27636" s="199"/>
    </row>
    <row r="27637" spans="3:3" ht="15" x14ac:dyDescent="0.25">
      <c r="C27637" s="199"/>
    </row>
    <row r="27638" spans="3:3" ht="15" x14ac:dyDescent="0.25">
      <c r="C27638" s="199"/>
    </row>
    <row r="27639" spans="3:3" ht="15" x14ac:dyDescent="0.25">
      <c r="C27639" s="199"/>
    </row>
    <row r="27640" spans="3:3" ht="15" x14ac:dyDescent="0.25">
      <c r="C27640" s="199"/>
    </row>
    <row r="27641" spans="3:3" ht="15" x14ac:dyDescent="0.25">
      <c r="C27641" s="199"/>
    </row>
    <row r="27642" spans="3:3" ht="15" x14ac:dyDescent="0.25">
      <c r="C27642" s="199"/>
    </row>
    <row r="27643" spans="3:3" ht="15" x14ac:dyDescent="0.25">
      <c r="C27643" s="199"/>
    </row>
    <row r="27644" spans="3:3" ht="15" x14ac:dyDescent="0.25">
      <c r="C27644" s="199"/>
    </row>
    <row r="27645" spans="3:3" ht="15" x14ac:dyDescent="0.25">
      <c r="C27645" s="199"/>
    </row>
    <row r="27646" spans="3:3" ht="15" x14ac:dyDescent="0.25">
      <c r="C27646" s="199"/>
    </row>
    <row r="27647" spans="3:3" ht="15" x14ac:dyDescent="0.25">
      <c r="C27647" s="199"/>
    </row>
    <row r="27648" spans="3:3" ht="15" x14ac:dyDescent="0.25">
      <c r="C27648" s="199"/>
    </row>
    <row r="27649" spans="3:3" ht="15" x14ac:dyDescent="0.25">
      <c r="C27649" s="199"/>
    </row>
    <row r="27650" spans="3:3" ht="15" x14ac:dyDescent="0.25">
      <c r="C27650" s="199"/>
    </row>
    <row r="27651" spans="3:3" ht="15" x14ac:dyDescent="0.25">
      <c r="C27651" s="199"/>
    </row>
    <row r="27652" spans="3:3" ht="15" x14ac:dyDescent="0.25">
      <c r="C27652" s="199"/>
    </row>
    <row r="27653" spans="3:3" ht="15" x14ac:dyDescent="0.25">
      <c r="C27653" s="199"/>
    </row>
    <row r="27654" spans="3:3" ht="15" x14ac:dyDescent="0.25">
      <c r="C27654" s="199"/>
    </row>
    <row r="27655" spans="3:3" ht="15" x14ac:dyDescent="0.25">
      <c r="C27655" s="199"/>
    </row>
    <row r="27656" spans="3:3" ht="15" x14ac:dyDescent="0.25">
      <c r="C27656" s="199"/>
    </row>
    <row r="27657" spans="3:3" ht="15" x14ac:dyDescent="0.25">
      <c r="C27657" s="199"/>
    </row>
    <row r="27658" spans="3:3" ht="15" x14ac:dyDescent="0.25">
      <c r="C27658" s="199"/>
    </row>
    <row r="27659" spans="3:3" ht="15" x14ac:dyDescent="0.25">
      <c r="C27659" s="199"/>
    </row>
    <row r="27660" spans="3:3" ht="15" x14ac:dyDescent="0.25">
      <c r="C27660" s="199"/>
    </row>
    <row r="27661" spans="3:3" ht="15" x14ac:dyDescent="0.25">
      <c r="C27661" s="199"/>
    </row>
    <row r="27662" spans="3:3" ht="15" x14ac:dyDescent="0.25">
      <c r="C27662" s="199"/>
    </row>
    <row r="27663" spans="3:3" ht="15" x14ac:dyDescent="0.25">
      <c r="C27663" s="199"/>
    </row>
    <row r="27664" spans="3:3" ht="15" x14ac:dyDescent="0.25">
      <c r="C27664" s="199"/>
    </row>
    <row r="27665" spans="3:3" ht="15" x14ac:dyDescent="0.25">
      <c r="C27665" s="199"/>
    </row>
    <row r="27666" spans="3:3" ht="15" x14ac:dyDescent="0.25">
      <c r="C27666" s="199"/>
    </row>
    <row r="27667" spans="3:3" ht="15" x14ac:dyDescent="0.25">
      <c r="C27667" s="199"/>
    </row>
    <row r="27668" spans="3:3" ht="15" x14ac:dyDescent="0.25">
      <c r="C27668" s="199"/>
    </row>
    <row r="27669" spans="3:3" ht="15" x14ac:dyDescent="0.25">
      <c r="C27669" s="199"/>
    </row>
    <row r="27670" spans="3:3" ht="15" x14ac:dyDescent="0.25">
      <c r="C27670" s="199"/>
    </row>
    <row r="27671" spans="3:3" ht="15" x14ac:dyDescent="0.25">
      <c r="C27671" s="199"/>
    </row>
    <row r="27672" spans="3:3" ht="15" x14ac:dyDescent="0.25">
      <c r="C27672" s="199"/>
    </row>
    <row r="27673" spans="3:3" ht="15" x14ac:dyDescent="0.25">
      <c r="C27673" s="199"/>
    </row>
    <row r="27674" spans="3:3" ht="15" x14ac:dyDescent="0.25">
      <c r="C27674" s="199"/>
    </row>
    <row r="27675" spans="3:3" ht="15" x14ac:dyDescent="0.25">
      <c r="C27675" s="199"/>
    </row>
    <row r="27676" spans="3:3" ht="15" x14ac:dyDescent="0.25">
      <c r="C27676" s="199"/>
    </row>
    <row r="27677" spans="3:3" ht="15" x14ac:dyDescent="0.25">
      <c r="C27677" s="199"/>
    </row>
    <row r="27678" spans="3:3" ht="15" x14ac:dyDescent="0.25">
      <c r="C27678" s="199"/>
    </row>
    <row r="27679" spans="3:3" ht="15" x14ac:dyDescent="0.25">
      <c r="C27679" s="199"/>
    </row>
    <row r="27680" spans="3:3" ht="15" x14ac:dyDescent="0.25">
      <c r="C27680" s="199"/>
    </row>
    <row r="27681" spans="3:3" ht="15" x14ac:dyDescent="0.25">
      <c r="C27681" s="199"/>
    </row>
    <row r="27682" spans="3:3" ht="15" x14ac:dyDescent="0.25">
      <c r="C27682" s="199"/>
    </row>
    <row r="27683" spans="3:3" ht="15" x14ac:dyDescent="0.25">
      <c r="C27683" s="199"/>
    </row>
    <row r="27684" spans="3:3" ht="15" x14ac:dyDescent="0.25">
      <c r="C27684" s="199"/>
    </row>
    <row r="27685" spans="3:3" ht="15" x14ac:dyDescent="0.25">
      <c r="C27685" s="199"/>
    </row>
    <row r="27686" spans="3:3" ht="15" x14ac:dyDescent="0.25">
      <c r="C27686" s="199"/>
    </row>
    <row r="27687" spans="3:3" ht="15" x14ac:dyDescent="0.25">
      <c r="C27687" s="199"/>
    </row>
    <row r="27688" spans="3:3" ht="15" x14ac:dyDescent="0.25">
      <c r="C27688" s="199"/>
    </row>
    <row r="27689" spans="3:3" ht="15" x14ac:dyDescent="0.25">
      <c r="C27689" s="199"/>
    </row>
    <row r="27690" spans="3:3" ht="15" x14ac:dyDescent="0.25">
      <c r="C27690" s="199"/>
    </row>
    <row r="27691" spans="3:3" ht="15" x14ac:dyDescent="0.25">
      <c r="C27691" s="199"/>
    </row>
    <row r="27692" spans="3:3" ht="15" x14ac:dyDescent="0.25">
      <c r="C27692" s="199"/>
    </row>
    <row r="27693" spans="3:3" ht="15" x14ac:dyDescent="0.25">
      <c r="C27693" s="199"/>
    </row>
    <row r="27694" spans="3:3" ht="15" x14ac:dyDescent="0.25">
      <c r="C27694" s="199"/>
    </row>
    <row r="27695" spans="3:3" ht="15" x14ac:dyDescent="0.25">
      <c r="C27695" s="199"/>
    </row>
    <row r="27696" spans="3:3" ht="15" x14ac:dyDescent="0.25">
      <c r="C27696" s="199"/>
    </row>
    <row r="27697" spans="3:3" ht="15" x14ac:dyDescent="0.25">
      <c r="C27697" s="199"/>
    </row>
    <row r="27698" spans="3:3" ht="15" x14ac:dyDescent="0.25">
      <c r="C27698" s="199"/>
    </row>
    <row r="27699" spans="3:3" ht="15" x14ac:dyDescent="0.25">
      <c r="C27699" s="199"/>
    </row>
    <row r="27700" spans="3:3" ht="15" x14ac:dyDescent="0.25">
      <c r="C27700" s="199"/>
    </row>
    <row r="27701" spans="3:3" ht="15" x14ac:dyDescent="0.25">
      <c r="C27701" s="199"/>
    </row>
    <row r="27702" spans="3:3" ht="15" x14ac:dyDescent="0.25">
      <c r="C27702" s="199"/>
    </row>
    <row r="27703" spans="3:3" ht="15" x14ac:dyDescent="0.25">
      <c r="C27703" s="199"/>
    </row>
    <row r="27704" spans="3:3" ht="15" x14ac:dyDescent="0.25">
      <c r="C27704" s="199"/>
    </row>
    <row r="27705" spans="3:3" ht="15" x14ac:dyDescent="0.25">
      <c r="C27705" s="199"/>
    </row>
    <row r="27706" spans="3:3" ht="15" x14ac:dyDescent="0.25">
      <c r="C27706" s="199"/>
    </row>
    <row r="27707" spans="3:3" ht="15" x14ac:dyDescent="0.25">
      <c r="C27707" s="199"/>
    </row>
    <row r="27708" spans="3:3" ht="15" x14ac:dyDescent="0.25">
      <c r="C27708" s="199"/>
    </row>
    <row r="27709" spans="3:3" ht="15" x14ac:dyDescent="0.25">
      <c r="C27709" s="199"/>
    </row>
    <row r="27710" spans="3:3" ht="15" x14ac:dyDescent="0.25">
      <c r="C27710" s="199"/>
    </row>
    <row r="27711" spans="3:3" ht="15" x14ac:dyDescent="0.25">
      <c r="C27711" s="199"/>
    </row>
    <row r="27712" spans="3:3" ht="15" x14ac:dyDescent="0.25">
      <c r="C27712" s="199"/>
    </row>
    <row r="27713" spans="3:3" ht="15" x14ac:dyDescent="0.25">
      <c r="C27713" s="199"/>
    </row>
    <row r="27714" spans="3:3" ht="15" x14ac:dyDescent="0.25">
      <c r="C27714" s="199"/>
    </row>
    <row r="27715" spans="3:3" ht="15" x14ac:dyDescent="0.25">
      <c r="C27715" s="199"/>
    </row>
    <row r="27716" spans="3:3" ht="15" x14ac:dyDescent="0.25">
      <c r="C27716" s="199"/>
    </row>
    <row r="27717" spans="3:3" ht="15" x14ac:dyDescent="0.25">
      <c r="C27717" s="199"/>
    </row>
    <row r="27718" spans="3:3" ht="15" x14ac:dyDescent="0.25">
      <c r="C27718" s="199"/>
    </row>
    <row r="27719" spans="3:3" ht="15" x14ac:dyDescent="0.25">
      <c r="C27719" s="199"/>
    </row>
    <row r="27720" spans="3:3" ht="15" x14ac:dyDescent="0.25">
      <c r="C27720" s="199"/>
    </row>
    <row r="27721" spans="3:3" ht="15" x14ac:dyDescent="0.25">
      <c r="C27721" s="199"/>
    </row>
    <row r="27722" spans="3:3" ht="15" x14ac:dyDescent="0.25">
      <c r="C27722" s="199"/>
    </row>
    <row r="27723" spans="3:3" ht="15" x14ac:dyDescent="0.25">
      <c r="C27723" s="199"/>
    </row>
    <row r="27724" spans="3:3" ht="15" x14ac:dyDescent="0.25">
      <c r="C27724" s="199"/>
    </row>
    <row r="27725" spans="3:3" ht="15" x14ac:dyDescent="0.25">
      <c r="C27725" s="199"/>
    </row>
    <row r="27726" spans="3:3" ht="15" x14ac:dyDescent="0.25">
      <c r="C27726" s="199"/>
    </row>
    <row r="27727" spans="3:3" ht="15" x14ac:dyDescent="0.25">
      <c r="C27727" s="199"/>
    </row>
    <row r="27728" spans="3:3" ht="15" x14ac:dyDescent="0.25">
      <c r="C27728" s="199"/>
    </row>
    <row r="27729" spans="3:3" ht="15" x14ac:dyDescent="0.25">
      <c r="C27729" s="199"/>
    </row>
    <row r="27730" spans="3:3" ht="15" x14ac:dyDescent="0.25">
      <c r="C27730" s="199"/>
    </row>
    <row r="27731" spans="3:3" ht="15" x14ac:dyDescent="0.25">
      <c r="C27731" s="199"/>
    </row>
    <row r="27732" spans="3:3" ht="15" x14ac:dyDescent="0.25">
      <c r="C27732" s="199"/>
    </row>
    <row r="27733" spans="3:3" ht="15" x14ac:dyDescent="0.25">
      <c r="C27733" s="199"/>
    </row>
    <row r="27734" spans="3:3" ht="15" x14ac:dyDescent="0.25">
      <c r="C27734" s="199"/>
    </row>
    <row r="27735" spans="3:3" ht="15" x14ac:dyDescent="0.25">
      <c r="C27735" s="199"/>
    </row>
    <row r="27736" spans="3:3" ht="15" x14ac:dyDescent="0.25">
      <c r="C27736" s="199"/>
    </row>
    <row r="27737" spans="3:3" ht="15" x14ac:dyDescent="0.25">
      <c r="C27737" s="199"/>
    </row>
    <row r="27738" spans="3:3" ht="15" x14ac:dyDescent="0.25">
      <c r="C27738" s="199"/>
    </row>
    <row r="27739" spans="3:3" ht="15" x14ac:dyDescent="0.25">
      <c r="C27739" s="199"/>
    </row>
    <row r="27740" spans="3:3" ht="15" x14ac:dyDescent="0.25">
      <c r="C27740" s="199"/>
    </row>
    <row r="27741" spans="3:3" ht="15" x14ac:dyDescent="0.25">
      <c r="C27741" s="199"/>
    </row>
    <row r="27742" spans="3:3" ht="15" x14ac:dyDescent="0.25">
      <c r="C27742" s="199"/>
    </row>
    <row r="27743" spans="3:3" ht="15" x14ac:dyDescent="0.25">
      <c r="C27743" s="199"/>
    </row>
    <row r="27744" spans="3:3" ht="15" x14ac:dyDescent="0.25">
      <c r="C27744" s="199"/>
    </row>
    <row r="27745" spans="3:3" ht="15" x14ac:dyDescent="0.25">
      <c r="C27745" s="199"/>
    </row>
    <row r="27746" spans="3:3" ht="15" x14ac:dyDescent="0.25">
      <c r="C27746" s="199"/>
    </row>
    <row r="27747" spans="3:3" ht="15" x14ac:dyDescent="0.25">
      <c r="C27747" s="199"/>
    </row>
    <row r="27748" spans="3:3" ht="15" x14ac:dyDescent="0.25">
      <c r="C27748" s="199"/>
    </row>
    <row r="27749" spans="3:3" ht="15" x14ac:dyDescent="0.25">
      <c r="C27749" s="199"/>
    </row>
    <row r="27750" spans="3:3" ht="15" x14ac:dyDescent="0.25">
      <c r="C27750" s="199"/>
    </row>
    <row r="27751" spans="3:3" ht="15" x14ac:dyDescent="0.25">
      <c r="C27751" s="199"/>
    </row>
    <row r="27752" spans="3:3" ht="15" x14ac:dyDescent="0.25">
      <c r="C27752" s="199"/>
    </row>
    <row r="27753" spans="3:3" ht="15" x14ac:dyDescent="0.25">
      <c r="C27753" s="199"/>
    </row>
    <row r="27754" spans="3:3" ht="15" x14ac:dyDescent="0.25">
      <c r="C27754" s="199"/>
    </row>
    <row r="27755" spans="3:3" ht="15" x14ac:dyDescent="0.25">
      <c r="C27755" s="199"/>
    </row>
    <row r="27756" spans="3:3" ht="15" x14ac:dyDescent="0.25">
      <c r="C27756" s="199"/>
    </row>
    <row r="27757" spans="3:3" ht="15" x14ac:dyDescent="0.25">
      <c r="C27757" s="199"/>
    </row>
    <row r="27758" spans="3:3" ht="15" x14ac:dyDescent="0.25">
      <c r="C27758" s="199"/>
    </row>
    <row r="27759" spans="3:3" ht="15" x14ac:dyDescent="0.25">
      <c r="C27759" s="199"/>
    </row>
    <row r="27760" spans="3:3" ht="15" x14ac:dyDescent="0.25">
      <c r="C27760" s="199"/>
    </row>
    <row r="27761" spans="3:3" ht="15" x14ac:dyDescent="0.25">
      <c r="C27761" s="199"/>
    </row>
    <row r="27762" spans="3:3" ht="15" x14ac:dyDescent="0.25">
      <c r="C27762" s="199"/>
    </row>
    <row r="27763" spans="3:3" ht="15" x14ac:dyDescent="0.25">
      <c r="C27763" s="199"/>
    </row>
    <row r="27764" spans="3:3" ht="15" x14ac:dyDescent="0.25">
      <c r="C27764" s="199"/>
    </row>
    <row r="27765" spans="3:3" ht="15" x14ac:dyDescent="0.25">
      <c r="C27765" s="199"/>
    </row>
    <row r="27766" spans="3:3" ht="15" x14ac:dyDescent="0.25">
      <c r="C27766" s="199"/>
    </row>
    <row r="27767" spans="3:3" ht="15" x14ac:dyDescent="0.25">
      <c r="C27767" s="199"/>
    </row>
    <row r="27768" spans="3:3" ht="15" x14ac:dyDescent="0.25">
      <c r="C27768" s="199"/>
    </row>
    <row r="27769" spans="3:3" ht="15" x14ac:dyDescent="0.25">
      <c r="C27769" s="199"/>
    </row>
    <row r="27770" spans="3:3" ht="15" x14ac:dyDescent="0.25">
      <c r="C27770" s="199"/>
    </row>
    <row r="27771" spans="3:3" ht="15" x14ac:dyDescent="0.25">
      <c r="C27771" s="199"/>
    </row>
    <row r="27772" spans="3:3" ht="15" x14ac:dyDescent="0.25">
      <c r="C27772" s="199"/>
    </row>
    <row r="27773" spans="3:3" ht="15" x14ac:dyDescent="0.25">
      <c r="C27773" s="199"/>
    </row>
    <row r="27774" spans="3:3" ht="15" x14ac:dyDescent="0.25">
      <c r="C27774" s="199"/>
    </row>
    <row r="27775" spans="3:3" ht="15" x14ac:dyDescent="0.25">
      <c r="C27775" s="199"/>
    </row>
    <row r="27776" spans="3:3" ht="15" x14ac:dyDescent="0.25">
      <c r="C27776" s="199"/>
    </row>
    <row r="27777" spans="3:3" ht="15" x14ac:dyDescent="0.25">
      <c r="C27777" s="199"/>
    </row>
    <row r="27778" spans="3:3" ht="15" x14ac:dyDescent="0.25">
      <c r="C27778" s="199"/>
    </row>
    <row r="27779" spans="3:3" ht="15" x14ac:dyDescent="0.25">
      <c r="C27779" s="199"/>
    </row>
    <row r="27780" spans="3:3" ht="15" x14ac:dyDescent="0.25">
      <c r="C27780" s="199"/>
    </row>
    <row r="27781" spans="3:3" ht="15" x14ac:dyDescent="0.25">
      <c r="C27781" s="199"/>
    </row>
    <row r="27782" spans="3:3" ht="15" x14ac:dyDescent="0.25">
      <c r="C27782" s="199"/>
    </row>
    <row r="27783" spans="3:3" ht="15" x14ac:dyDescent="0.25">
      <c r="C27783" s="199"/>
    </row>
    <row r="27784" spans="3:3" ht="15" x14ac:dyDescent="0.25">
      <c r="C27784" s="199"/>
    </row>
    <row r="27785" spans="3:3" ht="15" x14ac:dyDescent="0.25">
      <c r="C27785" s="199"/>
    </row>
    <row r="27786" spans="3:3" ht="15" x14ac:dyDescent="0.25">
      <c r="C27786" s="199"/>
    </row>
    <row r="27787" spans="3:3" ht="15" x14ac:dyDescent="0.25">
      <c r="C27787" s="199"/>
    </row>
    <row r="27788" spans="3:3" ht="15" x14ac:dyDescent="0.25">
      <c r="C27788" s="199"/>
    </row>
    <row r="27789" spans="3:3" ht="15" x14ac:dyDescent="0.25">
      <c r="C27789" s="199"/>
    </row>
    <row r="27790" spans="3:3" ht="15" x14ac:dyDescent="0.25">
      <c r="C27790" s="199"/>
    </row>
    <row r="27791" spans="3:3" ht="15" x14ac:dyDescent="0.25">
      <c r="C27791" s="199"/>
    </row>
    <row r="27792" spans="3:3" ht="15" x14ac:dyDescent="0.25">
      <c r="C27792" s="199"/>
    </row>
    <row r="27793" spans="3:3" ht="15" x14ac:dyDescent="0.25">
      <c r="C27793" s="199"/>
    </row>
    <row r="27794" spans="3:3" ht="15" x14ac:dyDescent="0.25">
      <c r="C27794" s="199"/>
    </row>
    <row r="27795" spans="3:3" ht="15" x14ac:dyDescent="0.25">
      <c r="C27795" s="199"/>
    </row>
    <row r="27796" spans="3:3" ht="15" x14ac:dyDescent="0.25">
      <c r="C27796" s="199"/>
    </row>
    <row r="27797" spans="3:3" ht="15" x14ac:dyDescent="0.25">
      <c r="C27797" s="199"/>
    </row>
    <row r="27798" spans="3:3" ht="15" x14ac:dyDescent="0.25">
      <c r="C27798" s="199"/>
    </row>
    <row r="27799" spans="3:3" ht="15" x14ac:dyDescent="0.25">
      <c r="C27799" s="199"/>
    </row>
    <row r="27800" spans="3:3" ht="15" x14ac:dyDescent="0.25">
      <c r="C27800" s="199"/>
    </row>
    <row r="27801" spans="3:3" ht="15" x14ac:dyDescent="0.25">
      <c r="C27801" s="199"/>
    </row>
    <row r="27802" spans="3:3" ht="15" x14ac:dyDescent="0.25">
      <c r="C27802" s="199"/>
    </row>
    <row r="27803" spans="3:3" ht="15" x14ac:dyDescent="0.25">
      <c r="C27803" s="199"/>
    </row>
    <row r="27804" spans="3:3" ht="15" x14ac:dyDescent="0.25">
      <c r="C27804" s="199"/>
    </row>
    <row r="27805" spans="3:3" ht="15" x14ac:dyDescent="0.25">
      <c r="C27805" s="199"/>
    </row>
    <row r="27806" spans="3:3" ht="15" x14ac:dyDescent="0.25">
      <c r="C27806" s="199"/>
    </row>
    <row r="27807" spans="3:3" ht="15" x14ac:dyDescent="0.25">
      <c r="C27807" s="199"/>
    </row>
    <row r="27808" spans="3:3" ht="15" x14ac:dyDescent="0.25">
      <c r="C27808" s="199"/>
    </row>
    <row r="27809" spans="3:3" ht="15" x14ac:dyDescent="0.25">
      <c r="C27809" s="199"/>
    </row>
    <row r="27810" spans="3:3" ht="15" x14ac:dyDescent="0.25">
      <c r="C27810" s="199"/>
    </row>
    <row r="27811" spans="3:3" ht="15" x14ac:dyDescent="0.25">
      <c r="C27811" s="199"/>
    </row>
    <row r="27812" spans="3:3" ht="15" x14ac:dyDescent="0.25">
      <c r="C27812" s="199"/>
    </row>
    <row r="27813" spans="3:3" ht="15" x14ac:dyDescent="0.25">
      <c r="C27813" s="199"/>
    </row>
    <row r="27814" spans="3:3" ht="15" x14ac:dyDescent="0.25">
      <c r="C27814" s="199"/>
    </row>
    <row r="27815" spans="3:3" ht="15" x14ac:dyDescent="0.25">
      <c r="C27815" s="199"/>
    </row>
    <row r="27816" spans="3:3" ht="15" x14ac:dyDescent="0.25">
      <c r="C27816" s="199"/>
    </row>
    <row r="27817" spans="3:3" ht="15" x14ac:dyDescent="0.25">
      <c r="C27817" s="199"/>
    </row>
    <row r="27818" spans="3:3" ht="15" x14ac:dyDescent="0.25">
      <c r="C27818" s="199"/>
    </row>
    <row r="27819" spans="3:3" ht="15" x14ac:dyDescent="0.25">
      <c r="C27819" s="199"/>
    </row>
    <row r="27820" spans="3:3" ht="15" x14ac:dyDescent="0.25">
      <c r="C27820" s="199"/>
    </row>
    <row r="27821" spans="3:3" ht="15" x14ac:dyDescent="0.25">
      <c r="C27821" s="199"/>
    </row>
    <row r="27822" spans="3:3" ht="15" x14ac:dyDescent="0.25">
      <c r="C27822" s="199"/>
    </row>
    <row r="27823" spans="3:3" ht="15" x14ac:dyDescent="0.25">
      <c r="C27823" s="199"/>
    </row>
    <row r="27824" spans="3:3" ht="15" x14ac:dyDescent="0.25">
      <c r="C27824" s="199"/>
    </row>
    <row r="27825" spans="3:3" ht="15" x14ac:dyDescent="0.25">
      <c r="C27825" s="199"/>
    </row>
    <row r="27826" spans="3:3" ht="15" x14ac:dyDescent="0.25">
      <c r="C27826" s="199"/>
    </row>
    <row r="27827" spans="3:3" ht="15" x14ac:dyDescent="0.25">
      <c r="C27827" s="199"/>
    </row>
    <row r="27828" spans="3:3" ht="15" x14ac:dyDescent="0.25">
      <c r="C27828" s="199"/>
    </row>
    <row r="27829" spans="3:3" ht="15" x14ac:dyDescent="0.25">
      <c r="C27829" s="199"/>
    </row>
    <row r="27830" spans="3:3" ht="15" x14ac:dyDescent="0.25">
      <c r="C27830" s="199"/>
    </row>
    <row r="27831" spans="3:3" ht="15" x14ac:dyDescent="0.25">
      <c r="C27831" s="199"/>
    </row>
    <row r="27832" spans="3:3" ht="15" x14ac:dyDescent="0.25">
      <c r="C27832" s="199"/>
    </row>
    <row r="27833" spans="3:3" ht="15" x14ac:dyDescent="0.25">
      <c r="C27833" s="199"/>
    </row>
    <row r="27834" spans="3:3" ht="15" x14ac:dyDescent="0.25">
      <c r="C27834" s="199"/>
    </row>
    <row r="27835" spans="3:3" ht="15" x14ac:dyDescent="0.25">
      <c r="C27835" s="199"/>
    </row>
    <row r="27836" spans="3:3" ht="15" x14ac:dyDescent="0.25">
      <c r="C27836" s="199"/>
    </row>
    <row r="27837" spans="3:3" ht="15" x14ac:dyDescent="0.25">
      <c r="C27837" s="199"/>
    </row>
    <row r="27838" spans="3:3" ht="15" x14ac:dyDescent="0.25">
      <c r="C27838" s="199"/>
    </row>
    <row r="27839" spans="3:3" ht="15" x14ac:dyDescent="0.25">
      <c r="C27839" s="199"/>
    </row>
    <row r="27840" spans="3:3" ht="15" x14ac:dyDescent="0.25">
      <c r="C27840" s="199"/>
    </row>
    <row r="27841" spans="3:3" ht="15" x14ac:dyDescent="0.25">
      <c r="C27841" s="199"/>
    </row>
    <row r="27842" spans="3:3" ht="15" x14ac:dyDescent="0.25">
      <c r="C27842" s="199"/>
    </row>
    <row r="27843" spans="3:3" ht="15" x14ac:dyDescent="0.25">
      <c r="C27843" s="199"/>
    </row>
    <row r="27844" spans="3:3" ht="15" x14ac:dyDescent="0.25">
      <c r="C27844" s="199"/>
    </row>
    <row r="27845" spans="3:3" ht="15" x14ac:dyDescent="0.25">
      <c r="C27845" s="199"/>
    </row>
    <row r="27846" spans="3:3" ht="15" x14ac:dyDescent="0.25">
      <c r="C27846" s="199"/>
    </row>
    <row r="27847" spans="3:3" ht="15" x14ac:dyDescent="0.25">
      <c r="C27847" s="199"/>
    </row>
    <row r="27848" spans="3:3" ht="15" x14ac:dyDescent="0.25">
      <c r="C27848" s="199"/>
    </row>
    <row r="27849" spans="3:3" ht="15" x14ac:dyDescent="0.25">
      <c r="C27849" s="199"/>
    </row>
    <row r="27850" spans="3:3" ht="15" x14ac:dyDescent="0.25">
      <c r="C27850" s="199"/>
    </row>
    <row r="27851" spans="3:3" ht="15" x14ac:dyDescent="0.25">
      <c r="C27851" s="199"/>
    </row>
    <row r="27852" spans="3:3" ht="15" x14ac:dyDescent="0.25">
      <c r="C27852" s="199"/>
    </row>
    <row r="27853" spans="3:3" ht="15" x14ac:dyDescent="0.25">
      <c r="C27853" s="199"/>
    </row>
    <row r="27854" spans="3:3" ht="15" x14ac:dyDescent="0.25">
      <c r="C27854" s="199"/>
    </row>
    <row r="27855" spans="3:3" ht="15" x14ac:dyDescent="0.25">
      <c r="C27855" s="199"/>
    </row>
    <row r="27856" spans="3:3" ht="15" x14ac:dyDescent="0.25">
      <c r="C27856" s="199"/>
    </row>
    <row r="27857" spans="3:3" ht="15" x14ac:dyDescent="0.25">
      <c r="C27857" s="199"/>
    </row>
    <row r="27858" spans="3:3" ht="15" x14ac:dyDescent="0.25">
      <c r="C27858" s="199"/>
    </row>
    <row r="27859" spans="3:3" ht="15" x14ac:dyDescent="0.25">
      <c r="C27859" s="199"/>
    </row>
    <row r="27860" spans="3:3" ht="15" x14ac:dyDescent="0.25">
      <c r="C27860" s="199"/>
    </row>
    <row r="27861" spans="3:3" ht="15" x14ac:dyDescent="0.25">
      <c r="C27861" s="199"/>
    </row>
    <row r="27862" spans="3:3" ht="15" x14ac:dyDescent="0.25">
      <c r="C27862" s="199"/>
    </row>
    <row r="27863" spans="3:3" ht="15" x14ac:dyDescent="0.25">
      <c r="C27863" s="199"/>
    </row>
    <row r="27864" spans="3:3" ht="15" x14ac:dyDescent="0.25">
      <c r="C27864" s="199"/>
    </row>
    <row r="27865" spans="3:3" ht="15" x14ac:dyDescent="0.25">
      <c r="C27865" s="199"/>
    </row>
    <row r="27866" spans="3:3" ht="15" x14ac:dyDescent="0.25">
      <c r="C27866" s="199"/>
    </row>
    <row r="27867" spans="3:3" ht="15" x14ac:dyDescent="0.25">
      <c r="C27867" s="199"/>
    </row>
    <row r="27868" spans="3:3" ht="15" x14ac:dyDescent="0.25">
      <c r="C27868" s="199"/>
    </row>
    <row r="27869" spans="3:3" ht="15" x14ac:dyDescent="0.25">
      <c r="C27869" s="199"/>
    </row>
    <row r="27870" spans="3:3" ht="15" x14ac:dyDescent="0.25">
      <c r="C27870" s="199"/>
    </row>
    <row r="27871" spans="3:3" ht="15" x14ac:dyDescent="0.25">
      <c r="C27871" s="199"/>
    </row>
    <row r="27872" spans="3:3" ht="15" x14ac:dyDescent="0.25">
      <c r="C27872" s="199"/>
    </row>
    <row r="27873" spans="3:3" ht="15" x14ac:dyDescent="0.25">
      <c r="C27873" s="199"/>
    </row>
    <row r="27874" spans="3:3" ht="15" x14ac:dyDescent="0.25">
      <c r="C27874" s="199"/>
    </row>
    <row r="27875" spans="3:3" ht="15" x14ac:dyDescent="0.25">
      <c r="C27875" s="199"/>
    </row>
    <row r="27876" spans="3:3" ht="15" x14ac:dyDescent="0.25">
      <c r="C27876" s="199"/>
    </row>
    <row r="27877" spans="3:3" ht="15" x14ac:dyDescent="0.25">
      <c r="C27877" s="199"/>
    </row>
    <row r="27878" spans="3:3" ht="15" x14ac:dyDescent="0.25">
      <c r="C27878" s="199"/>
    </row>
    <row r="27879" spans="3:3" ht="15" x14ac:dyDescent="0.25">
      <c r="C27879" s="199"/>
    </row>
    <row r="27880" spans="3:3" ht="15" x14ac:dyDescent="0.25">
      <c r="C27880" s="199"/>
    </row>
    <row r="27881" spans="3:3" ht="15" x14ac:dyDescent="0.25">
      <c r="C27881" s="199"/>
    </row>
    <row r="27882" spans="3:3" ht="15" x14ac:dyDescent="0.25">
      <c r="C27882" s="199"/>
    </row>
    <row r="27883" spans="3:3" ht="15" x14ac:dyDescent="0.25">
      <c r="C27883" s="199"/>
    </row>
    <row r="27884" spans="3:3" ht="15" x14ac:dyDescent="0.25">
      <c r="C27884" s="199"/>
    </row>
    <row r="27885" spans="3:3" ht="15" x14ac:dyDescent="0.25">
      <c r="C27885" s="199"/>
    </row>
    <row r="27886" spans="3:3" ht="15" x14ac:dyDescent="0.25">
      <c r="C27886" s="199"/>
    </row>
    <row r="27887" spans="3:3" ht="15" x14ac:dyDescent="0.25">
      <c r="C27887" s="199"/>
    </row>
    <row r="27888" spans="3:3" ht="15" x14ac:dyDescent="0.25">
      <c r="C27888" s="199"/>
    </row>
    <row r="27889" spans="3:3" ht="15" x14ac:dyDescent="0.25">
      <c r="C27889" s="199"/>
    </row>
    <row r="27890" spans="3:3" ht="15" x14ac:dyDescent="0.25">
      <c r="C27890" s="199"/>
    </row>
    <row r="27891" spans="3:3" ht="15" x14ac:dyDescent="0.25">
      <c r="C27891" s="199"/>
    </row>
    <row r="27892" spans="3:3" ht="15" x14ac:dyDescent="0.25">
      <c r="C27892" s="199"/>
    </row>
    <row r="27893" spans="3:3" ht="15" x14ac:dyDescent="0.25">
      <c r="C27893" s="199"/>
    </row>
    <row r="27894" spans="3:3" ht="15" x14ac:dyDescent="0.25">
      <c r="C27894" s="199"/>
    </row>
    <row r="27895" spans="3:3" ht="15" x14ac:dyDescent="0.25">
      <c r="C27895" s="199"/>
    </row>
    <row r="27896" spans="3:3" ht="15" x14ac:dyDescent="0.25">
      <c r="C27896" s="199"/>
    </row>
    <row r="27897" spans="3:3" ht="15" x14ac:dyDescent="0.25">
      <c r="C27897" s="199"/>
    </row>
    <row r="27898" spans="3:3" ht="15" x14ac:dyDescent="0.25">
      <c r="C27898" s="199"/>
    </row>
    <row r="27899" spans="3:3" ht="15" x14ac:dyDescent="0.25">
      <c r="C27899" s="199"/>
    </row>
    <row r="27900" spans="3:3" ht="15" x14ac:dyDescent="0.25">
      <c r="C27900" s="199"/>
    </row>
    <row r="27901" spans="3:3" ht="15" x14ac:dyDescent="0.25">
      <c r="C27901" s="199"/>
    </row>
    <row r="27902" spans="3:3" ht="15" x14ac:dyDescent="0.25">
      <c r="C27902" s="199"/>
    </row>
    <row r="27903" spans="3:3" ht="15" x14ac:dyDescent="0.25">
      <c r="C27903" s="199"/>
    </row>
    <row r="27904" spans="3:3" ht="15" x14ac:dyDescent="0.25">
      <c r="C27904" s="199"/>
    </row>
    <row r="27905" spans="3:3" ht="15" x14ac:dyDescent="0.25">
      <c r="C27905" s="199"/>
    </row>
    <row r="27906" spans="3:3" ht="15" x14ac:dyDescent="0.25">
      <c r="C27906" s="199"/>
    </row>
    <row r="27907" spans="3:3" ht="15" x14ac:dyDescent="0.25">
      <c r="C27907" s="199"/>
    </row>
    <row r="27908" spans="3:3" ht="15" x14ac:dyDescent="0.25">
      <c r="C27908" s="199"/>
    </row>
    <row r="27909" spans="3:3" ht="15" x14ac:dyDescent="0.25">
      <c r="C27909" s="199"/>
    </row>
    <row r="27910" spans="3:3" ht="15" x14ac:dyDescent="0.25">
      <c r="C27910" s="199"/>
    </row>
    <row r="27911" spans="3:3" ht="15" x14ac:dyDescent="0.25">
      <c r="C27911" s="199"/>
    </row>
    <row r="27912" spans="3:3" ht="15" x14ac:dyDescent="0.25">
      <c r="C27912" s="199"/>
    </row>
    <row r="27913" spans="3:3" ht="15" x14ac:dyDescent="0.25">
      <c r="C27913" s="199"/>
    </row>
    <row r="27914" spans="3:3" ht="15" x14ac:dyDescent="0.25">
      <c r="C27914" s="199"/>
    </row>
    <row r="27915" spans="3:3" ht="15" x14ac:dyDescent="0.25">
      <c r="C27915" s="199"/>
    </row>
    <row r="27916" spans="3:3" ht="15" x14ac:dyDescent="0.25">
      <c r="C27916" s="199"/>
    </row>
    <row r="27917" spans="3:3" ht="15" x14ac:dyDescent="0.25">
      <c r="C27917" s="199"/>
    </row>
    <row r="27918" spans="3:3" ht="15" x14ac:dyDescent="0.25">
      <c r="C27918" s="199"/>
    </row>
    <row r="27919" spans="3:3" ht="15" x14ac:dyDescent="0.25">
      <c r="C27919" s="199"/>
    </row>
    <row r="27920" spans="3:3" ht="15" x14ac:dyDescent="0.25">
      <c r="C27920" s="199"/>
    </row>
    <row r="27921" spans="3:3" ht="15" x14ac:dyDescent="0.25">
      <c r="C27921" s="199"/>
    </row>
    <row r="27922" spans="3:3" ht="15" x14ac:dyDescent="0.25">
      <c r="C27922" s="199"/>
    </row>
    <row r="27923" spans="3:3" ht="15" x14ac:dyDescent="0.25">
      <c r="C27923" s="199"/>
    </row>
    <row r="27924" spans="3:3" ht="15" x14ac:dyDescent="0.25">
      <c r="C27924" s="199"/>
    </row>
    <row r="27925" spans="3:3" ht="15" x14ac:dyDescent="0.25">
      <c r="C27925" s="199"/>
    </row>
    <row r="27926" spans="3:3" ht="15" x14ac:dyDescent="0.25">
      <c r="C27926" s="199"/>
    </row>
    <row r="27927" spans="3:3" ht="15" x14ac:dyDescent="0.25">
      <c r="C27927" s="199"/>
    </row>
    <row r="27928" spans="3:3" ht="15" x14ac:dyDescent="0.25">
      <c r="C27928" s="199"/>
    </row>
    <row r="27929" spans="3:3" ht="15" x14ac:dyDescent="0.25">
      <c r="C27929" s="199"/>
    </row>
    <row r="27930" spans="3:3" ht="15" x14ac:dyDescent="0.25">
      <c r="C27930" s="199"/>
    </row>
    <row r="27931" spans="3:3" ht="15" x14ac:dyDescent="0.25">
      <c r="C27931" s="199"/>
    </row>
    <row r="27932" spans="3:3" ht="15" x14ac:dyDescent="0.25">
      <c r="C27932" s="199"/>
    </row>
    <row r="27933" spans="3:3" ht="15" x14ac:dyDescent="0.25">
      <c r="C27933" s="199"/>
    </row>
    <row r="27934" spans="3:3" ht="15" x14ac:dyDescent="0.25">
      <c r="C27934" s="199"/>
    </row>
    <row r="27935" spans="3:3" ht="15" x14ac:dyDescent="0.25">
      <c r="C27935" s="199"/>
    </row>
    <row r="27936" spans="3:3" ht="15" x14ac:dyDescent="0.25">
      <c r="C27936" s="199"/>
    </row>
    <row r="27937" spans="3:3" ht="15" x14ac:dyDescent="0.25">
      <c r="C27937" s="199"/>
    </row>
    <row r="27938" spans="3:3" ht="15" x14ac:dyDescent="0.25">
      <c r="C27938" s="199"/>
    </row>
    <row r="27939" spans="3:3" ht="15" x14ac:dyDescent="0.25">
      <c r="C27939" s="199"/>
    </row>
    <row r="27940" spans="3:3" ht="15" x14ac:dyDescent="0.25">
      <c r="C27940" s="199"/>
    </row>
    <row r="27941" spans="3:3" ht="15" x14ac:dyDescent="0.25">
      <c r="C27941" s="199"/>
    </row>
    <row r="27942" spans="3:3" ht="15" x14ac:dyDescent="0.25">
      <c r="C27942" s="199"/>
    </row>
    <row r="27943" spans="3:3" ht="15" x14ac:dyDescent="0.25">
      <c r="C27943" s="199"/>
    </row>
    <row r="27944" spans="3:3" ht="15" x14ac:dyDescent="0.25">
      <c r="C27944" s="199"/>
    </row>
    <row r="27945" spans="3:3" ht="15" x14ac:dyDescent="0.25">
      <c r="C27945" s="199"/>
    </row>
    <row r="27946" spans="3:3" ht="15" x14ac:dyDescent="0.25">
      <c r="C27946" s="199"/>
    </row>
    <row r="27947" spans="3:3" ht="15" x14ac:dyDescent="0.25">
      <c r="C27947" s="199"/>
    </row>
    <row r="27948" spans="3:3" ht="15" x14ac:dyDescent="0.25">
      <c r="C27948" s="199"/>
    </row>
    <row r="27949" spans="3:3" ht="15" x14ac:dyDescent="0.25">
      <c r="C27949" s="199"/>
    </row>
    <row r="27950" spans="3:3" ht="15" x14ac:dyDescent="0.25">
      <c r="C27950" s="199"/>
    </row>
    <row r="27951" spans="3:3" ht="15" x14ac:dyDescent="0.25">
      <c r="C27951" s="199"/>
    </row>
    <row r="27952" spans="3:3" ht="15" x14ac:dyDescent="0.25">
      <c r="C27952" s="199"/>
    </row>
    <row r="27953" spans="3:3" ht="15" x14ac:dyDescent="0.25">
      <c r="C27953" s="199"/>
    </row>
    <row r="27954" spans="3:3" ht="15" x14ac:dyDescent="0.25">
      <c r="C27954" s="199"/>
    </row>
    <row r="27955" spans="3:3" ht="15" x14ac:dyDescent="0.25">
      <c r="C27955" s="199"/>
    </row>
    <row r="27956" spans="3:3" ht="15" x14ac:dyDescent="0.25">
      <c r="C27956" s="199"/>
    </row>
    <row r="27957" spans="3:3" ht="15" x14ac:dyDescent="0.25">
      <c r="C27957" s="199"/>
    </row>
    <row r="27958" spans="3:3" ht="15" x14ac:dyDescent="0.25">
      <c r="C27958" s="199"/>
    </row>
    <row r="27959" spans="3:3" ht="15" x14ac:dyDescent="0.25">
      <c r="C27959" s="199"/>
    </row>
    <row r="27960" spans="3:3" ht="15" x14ac:dyDescent="0.25">
      <c r="C27960" s="199"/>
    </row>
    <row r="27961" spans="3:3" ht="15" x14ac:dyDescent="0.25">
      <c r="C27961" s="199"/>
    </row>
    <row r="27962" spans="3:3" ht="15" x14ac:dyDescent="0.25">
      <c r="C27962" s="199"/>
    </row>
    <row r="27963" spans="3:3" ht="15" x14ac:dyDescent="0.25">
      <c r="C27963" s="199"/>
    </row>
    <row r="27964" spans="3:3" ht="15" x14ac:dyDescent="0.25">
      <c r="C27964" s="199"/>
    </row>
    <row r="27965" spans="3:3" ht="15" x14ac:dyDescent="0.25">
      <c r="C27965" s="199"/>
    </row>
    <row r="27966" spans="3:3" ht="15" x14ac:dyDescent="0.25">
      <c r="C27966" s="199"/>
    </row>
    <row r="27967" spans="3:3" ht="15" x14ac:dyDescent="0.25">
      <c r="C27967" s="199"/>
    </row>
    <row r="27968" spans="3:3" ht="15" x14ac:dyDescent="0.25">
      <c r="C27968" s="199"/>
    </row>
    <row r="27969" spans="3:3" ht="15" x14ac:dyDescent="0.25">
      <c r="C27969" s="199"/>
    </row>
    <row r="27970" spans="3:3" ht="15" x14ac:dyDescent="0.25">
      <c r="C27970" s="199"/>
    </row>
    <row r="27971" spans="3:3" ht="15" x14ac:dyDescent="0.25">
      <c r="C27971" s="199"/>
    </row>
    <row r="27972" spans="3:3" ht="15" x14ac:dyDescent="0.25">
      <c r="C27972" s="199"/>
    </row>
    <row r="27973" spans="3:3" ht="15" x14ac:dyDescent="0.25">
      <c r="C27973" s="199"/>
    </row>
    <row r="27974" spans="3:3" ht="15" x14ac:dyDescent="0.25">
      <c r="C27974" s="199"/>
    </row>
    <row r="27975" spans="3:3" ht="15" x14ac:dyDescent="0.25">
      <c r="C27975" s="199"/>
    </row>
    <row r="27976" spans="3:3" ht="15" x14ac:dyDescent="0.25">
      <c r="C27976" s="199"/>
    </row>
    <row r="27977" spans="3:3" ht="15" x14ac:dyDescent="0.25">
      <c r="C27977" s="199"/>
    </row>
    <row r="27978" spans="3:3" ht="15" x14ac:dyDescent="0.25">
      <c r="C27978" s="199"/>
    </row>
    <row r="27979" spans="3:3" ht="15" x14ac:dyDescent="0.25">
      <c r="C27979" s="199"/>
    </row>
    <row r="27980" spans="3:3" ht="15" x14ac:dyDescent="0.25">
      <c r="C27980" s="199"/>
    </row>
    <row r="27981" spans="3:3" ht="15" x14ac:dyDescent="0.25">
      <c r="C27981" s="199"/>
    </row>
    <row r="27982" spans="3:3" ht="15" x14ac:dyDescent="0.25">
      <c r="C27982" s="199"/>
    </row>
    <row r="27983" spans="3:3" ht="15" x14ac:dyDescent="0.25">
      <c r="C27983" s="199"/>
    </row>
    <row r="27984" spans="3:3" ht="15" x14ac:dyDescent="0.25">
      <c r="C27984" s="199"/>
    </row>
    <row r="27985" spans="3:3" ht="15" x14ac:dyDescent="0.25">
      <c r="C27985" s="199"/>
    </row>
    <row r="27986" spans="3:3" ht="15" x14ac:dyDescent="0.25">
      <c r="C27986" s="199"/>
    </row>
    <row r="27987" spans="3:3" ht="15" x14ac:dyDescent="0.25">
      <c r="C27987" s="199"/>
    </row>
    <row r="27988" spans="3:3" ht="15" x14ac:dyDescent="0.25">
      <c r="C27988" s="199"/>
    </row>
    <row r="27989" spans="3:3" ht="15" x14ac:dyDescent="0.25">
      <c r="C27989" s="199"/>
    </row>
    <row r="27990" spans="3:3" ht="15" x14ac:dyDescent="0.25">
      <c r="C27990" s="199"/>
    </row>
    <row r="27991" spans="3:3" ht="15" x14ac:dyDescent="0.25">
      <c r="C27991" s="199"/>
    </row>
    <row r="27992" spans="3:3" ht="15" x14ac:dyDescent="0.25">
      <c r="C27992" s="199"/>
    </row>
    <row r="27993" spans="3:3" ht="15" x14ac:dyDescent="0.25">
      <c r="C27993" s="199"/>
    </row>
    <row r="27994" spans="3:3" ht="15" x14ac:dyDescent="0.25">
      <c r="C27994" s="199"/>
    </row>
    <row r="27995" spans="3:3" ht="15" x14ac:dyDescent="0.25">
      <c r="C27995" s="199"/>
    </row>
    <row r="27996" spans="3:3" ht="15" x14ac:dyDescent="0.25">
      <c r="C27996" s="199"/>
    </row>
    <row r="27997" spans="3:3" ht="15" x14ac:dyDescent="0.25">
      <c r="C27997" s="199"/>
    </row>
    <row r="27998" spans="3:3" ht="15" x14ac:dyDescent="0.25">
      <c r="C27998" s="199"/>
    </row>
    <row r="27999" spans="3:3" ht="15" x14ac:dyDescent="0.25">
      <c r="C27999" s="199"/>
    </row>
    <row r="28000" spans="3:3" ht="15" x14ac:dyDescent="0.25">
      <c r="C28000" s="199"/>
    </row>
    <row r="28001" spans="3:3" ht="15" x14ac:dyDescent="0.25">
      <c r="C28001" s="199"/>
    </row>
    <row r="28002" spans="3:3" ht="15" x14ac:dyDescent="0.25">
      <c r="C28002" s="199"/>
    </row>
    <row r="28003" spans="3:3" ht="15" x14ac:dyDescent="0.25">
      <c r="C28003" s="199"/>
    </row>
    <row r="28004" spans="3:3" ht="15" x14ac:dyDescent="0.25">
      <c r="C28004" s="199"/>
    </row>
    <row r="28005" spans="3:3" ht="15" x14ac:dyDescent="0.25">
      <c r="C28005" s="199"/>
    </row>
    <row r="28006" spans="3:3" ht="15" x14ac:dyDescent="0.25">
      <c r="C28006" s="199"/>
    </row>
    <row r="28007" spans="3:3" ht="15" x14ac:dyDescent="0.25">
      <c r="C28007" s="199"/>
    </row>
    <row r="28008" spans="3:3" ht="15" x14ac:dyDescent="0.25">
      <c r="C28008" s="199"/>
    </row>
    <row r="28009" spans="3:3" ht="15" x14ac:dyDescent="0.25">
      <c r="C28009" s="199"/>
    </row>
    <row r="28010" spans="3:3" ht="15" x14ac:dyDescent="0.25">
      <c r="C28010" s="199"/>
    </row>
    <row r="28011" spans="3:3" ht="15" x14ac:dyDescent="0.25">
      <c r="C28011" s="199"/>
    </row>
    <row r="28012" spans="3:3" ht="15" x14ac:dyDescent="0.25">
      <c r="C28012" s="199"/>
    </row>
    <row r="28013" spans="3:3" ht="15" x14ac:dyDescent="0.25">
      <c r="C28013" s="199"/>
    </row>
    <row r="28014" spans="3:3" ht="15" x14ac:dyDescent="0.25">
      <c r="C28014" s="199"/>
    </row>
    <row r="28015" spans="3:3" ht="15" x14ac:dyDescent="0.25">
      <c r="C28015" s="199"/>
    </row>
    <row r="28016" spans="3:3" ht="15" x14ac:dyDescent="0.25">
      <c r="C28016" s="199"/>
    </row>
    <row r="28017" spans="3:3" ht="15" x14ac:dyDescent="0.25">
      <c r="C28017" s="199"/>
    </row>
    <row r="28018" spans="3:3" ht="15" x14ac:dyDescent="0.25">
      <c r="C28018" s="199"/>
    </row>
    <row r="28019" spans="3:3" ht="15" x14ac:dyDescent="0.25">
      <c r="C28019" s="199"/>
    </row>
    <row r="28020" spans="3:3" ht="15" x14ac:dyDescent="0.25">
      <c r="C28020" s="199"/>
    </row>
    <row r="28021" spans="3:3" ht="15" x14ac:dyDescent="0.25">
      <c r="C28021" s="199"/>
    </row>
    <row r="28022" spans="3:3" ht="15" x14ac:dyDescent="0.25">
      <c r="C28022" s="199"/>
    </row>
    <row r="28023" spans="3:3" ht="15" x14ac:dyDescent="0.25">
      <c r="C28023" s="199"/>
    </row>
    <row r="28024" spans="3:3" ht="15" x14ac:dyDescent="0.25">
      <c r="C28024" s="199"/>
    </row>
    <row r="28025" spans="3:3" ht="15" x14ac:dyDescent="0.25">
      <c r="C28025" s="199"/>
    </row>
    <row r="28026" spans="3:3" ht="15" x14ac:dyDescent="0.25">
      <c r="C28026" s="199"/>
    </row>
    <row r="28027" spans="3:3" ht="15" x14ac:dyDescent="0.25">
      <c r="C28027" s="199"/>
    </row>
    <row r="28028" spans="3:3" ht="15" x14ac:dyDescent="0.25">
      <c r="C28028" s="199"/>
    </row>
    <row r="28029" spans="3:3" ht="15" x14ac:dyDescent="0.25">
      <c r="C28029" s="199"/>
    </row>
    <row r="28030" spans="3:3" ht="15" x14ac:dyDescent="0.25">
      <c r="C28030" s="199"/>
    </row>
    <row r="28031" spans="3:3" ht="15" x14ac:dyDescent="0.25">
      <c r="C28031" s="199"/>
    </row>
    <row r="28032" spans="3:3" ht="15" x14ac:dyDescent="0.25">
      <c r="C28032" s="199"/>
    </row>
    <row r="28033" spans="3:3" ht="15" x14ac:dyDescent="0.25">
      <c r="C28033" s="199"/>
    </row>
    <row r="28034" spans="3:3" ht="15" x14ac:dyDescent="0.25">
      <c r="C28034" s="199"/>
    </row>
    <row r="28035" spans="3:3" ht="15" x14ac:dyDescent="0.25">
      <c r="C28035" s="199"/>
    </row>
    <row r="28036" spans="3:3" ht="15" x14ac:dyDescent="0.25">
      <c r="C28036" s="199"/>
    </row>
    <row r="28037" spans="3:3" ht="15" x14ac:dyDescent="0.25">
      <c r="C28037" s="199"/>
    </row>
    <row r="28038" spans="3:3" ht="15" x14ac:dyDescent="0.25">
      <c r="C28038" s="199"/>
    </row>
    <row r="28039" spans="3:3" ht="15" x14ac:dyDescent="0.25">
      <c r="C28039" s="199"/>
    </row>
    <row r="28040" spans="3:3" ht="15" x14ac:dyDescent="0.25">
      <c r="C28040" s="199"/>
    </row>
    <row r="28041" spans="3:3" ht="15" x14ac:dyDescent="0.25">
      <c r="C28041" s="199"/>
    </row>
    <row r="28042" spans="3:3" ht="15" x14ac:dyDescent="0.25">
      <c r="C28042" s="199"/>
    </row>
    <row r="28043" spans="3:3" ht="15" x14ac:dyDescent="0.25">
      <c r="C28043" s="199"/>
    </row>
    <row r="28044" spans="3:3" ht="15" x14ac:dyDescent="0.25">
      <c r="C28044" s="199"/>
    </row>
    <row r="28045" spans="3:3" ht="15" x14ac:dyDescent="0.25">
      <c r="C28045" s="199"/>
    </row>
    <row r="28046" spans="3:3" ht="15" x14ac:dyDescent="0.25">
      <c r="C28046" s="199"/>
    </row>
    <row r="28047" spans="3:3" ht="15" x14ac:dyDescent="0.25">
      <c r="C28047" s="199"/>
    </row>
    <row r="28048" spans="3:3" ht="15" x14ac:dyDescent="0.25">
      <c r="C28048" s="199"/>
    </row>
    <row r="28049" spans="3:3" ht="15" x14ac:dyDescent="0.25">
      <c r="C28049" s="199"/>
    </row>
    <row r="28050" spans="3:3" ht="15" x14ac:dyDescent="0.25">
      <c r="C28050" s="199"/>
    </row>
    <row r="28051" spans="3:3" ht="15" x14ac:dyDescent="0.25">
      <c r="C28051" s="199"/>
    </row>
    <row r="28052" spans="3:3" ht="15" x14ac:dyDescent="0.25">
      <c r="C28052" s="199"/>
    </row>
    <row r="28053" spans="3:3" ht="15" x14ac:dyDescent="0.25">
      <c r="C28053" s="199"/>
    </row>
    <row r="28054" spans="3:3" ht="15" x14ac:dyDescent="0.25">
      <c r="C28054" s="199"/>
    </row>
    <row r="28055" spans="3:3" ht="15" x14ac:dyDescent="0.25">
      <c r="C28055" s="199"/>
    </row>
    <row r="28056" spans="3:3" ht="15" x14ac:dyDescent="0.25">
      <c r="C28056" s="199"/>
    </row>
    <row r="28057" spans="3:3" ht="15" x14ac:dyDescent="0.25">
      <c r="C28057" s="199"/>
    </row>
    <row r="28058" spans="3:3" ht="15" x14ac:dyDescent="0.25">
      <c r="C28058" s="199"/>
    </row>
    <row r="28059" spans="3:3" ht="15" x14ac:dyDescent="0.25">
      <c r="C28059" s="199"/>
    </row>
    <row r="28060" spans="3:3" ht="15" x14ac:dyDescent="0.25">
      <c r="C28060" s="199"/>
    </row>
    <row r="28061" spans="3:3" ht="15" x14ac:dyDescent="0.25">
      <c r="C28061" s="199"/>
    </row>
    <row r="28062" spans="3:3" ht="15" x14ac:dyDescent="0.25">
      <c r="C28062" s="199"/>
    </row>
    <row r="28063" spans="3:3" ht="15" x14ac:dyDescent="0.25">
      <c r="C28063" s="199"/>
    </row>
    <row r="28064" spans="3:3" ht="15" x14ac:dyDescent="0.25">
      <c r="C28064" s="199"/>
    </row>
    <row r="28065" spans="3:3" ht="15" x14ac:dyDescent="0.25">
      <c r="C28065" s="199"/>
    </row>
    <row r="28066" spans="3:3" ht="15" x14ac:dyDescent="0.25">
      <c r="C28066" s="199"/>
    </row>
    <row r="28067" spans="3:3" ht="15" x14ac:dyDescent="0.25">
      <c r="C28067" s="199"/>
    </row>
    <row r="28068" spans="3:3" ht="15" x14ac:dyDescent="0.25">
      <c r="C28068" s="199"/>
    </row>
    <row r="28069" spans="3:3" ht="15" x14ac:dyDescent="0.25">
      <c r="C28069" s="199"/>
    </row>
    <row r="28070" spans="3:3" ht="15" x14ac:dyDescent="0.25">
      <c r="C28070" s="199"/>
    </row>
    <row r="28071" spans="3:3" ht="15" x14ac:dyDescent="0.25">
      <c r="C28071" s="199"/>
    </row>
    <row r="28072" spans="3:3" ht="15" x14ac:dyDescent="0.25">
      <c r="C28072" s="199"/>
    </row>
    <row r="28073" spans="3:3" ht="15" x14ac:dyDescent="0.25">
      <c r="C28073" s="199"/>
    </row>
    <row r="28074" spans="3:3" ht="15" x14ac:dyDescent="0.25">
      <c r="C28074" s="199"/>
    </row>
    <row r="28075" spans="3:3" ht="15" x14ac:dyDescent="0.25">
      <c r="C28075" s="199"/>
    </row>
    <row r="28076" spans="3:3" ht="15" x14ac:dyDescent="0.25">
      <c r="C28076" s="199"/>
    </row>
    <row r="28077" spans="3:3" ht="15" x14ac:dyDescent="0.25">
      <c r="C28077" s="199"/>
    </row>
    <row r="28078" spans="3:3" ht="15" x14ac:dyDescent="0.25">
      <c r="C28078" s="199"/>
    </row>
    <row r="28079" spans="3:3" ht="15" x14ac:dyDescent="0.25">
      <c r="C28079" s="199"/>
    </row>
    <row r="28080" spans="3:3" ht="15" x14ac:dyDescent="0.25">
      <c r="C28080" s="199"/>
    </row>
    <row r="28081" spans="3:3" ht="15" x14ac:dyDescent="0.25">
      <c r="C28081" s="199"/>
    </row>
    <row r="28082" spans="3:3" ht="15" x14ac:dyDescent="0.25">
      <c r="C28082" s="199"/>
    </row>
    <row r="28083" spans="3:3" ht="15" x14ac:dyDescent="0.25">
      <c r="C28083" s="199"/>
    </row>
    <row r="28084" spans="3:3" ht="15" x14ac:dyDescent="0.25">
      <c r="C28084" s="199"/>
    </row>
    <row r="28085" spans="3:3" ht="15" x14ac:dyDescent="0.25">
      <c r="C28085" s="199"/>
    </row>
    <row r="28086" spans="3:3" ht="15" x14ac:dyDescent="0.25">
      <c r="C28086" s="199"/>
    </row>
    <row r="28087" spans="3:3" ht="15" x14ac:dyDescent="0.25">
      <c r="C28087" s="199"/>
    </row>
    <row r="28088" spans="3:3" ht="15" x14ac:dyDescent="0.25">
      <c r="C28088" s="199"/>
    </row>
    <row r="28089" spans="3:3" ht="15" x14ac:dyDescent="0.25">
      <c r="C28089" s="199"/>
    </row>
    <row r="28090" spans="3:3" ht="15" x14ac:dyDescent="0.25">
      <c r="C28090" s="199"/>
    </row>
    <row r="28091" spans="3:3" ht="15" x14ac:dyDescent="0.25">
      <c r="C28091" s="199"/>
    </row>
    <row r="28092" spans="3:3" ht="15" x14ac:dyDescent="0.25">
      <c r="C28092" s="199"/>
    </row>
    <row r="28093" spans="3:3" ht="15" x14ac:dyDescent="0.25">
      <c r="C28093" s="199"/>
    </row>
    <row r="28094" spans="3:3" ht="15" x14ac:dyDescent="0.25">
      <c r="C28094" s="199"/>
    </row>
    <row r="28095" spans="3:3" ht="15" x14ac:dyDescent="0.25">
      <c r="C28095" s="199"/>
    </row>
    <row r="28096" spans="3:3" ht="15" x14ac:dyDescent="0.25">
      <c r="C28096" s="199"/>
    </row>
    <row r="28097" spans="3:3" ht="15" x14ac:dyDescent="0.25">
      <c r="C28097" s="199"/>
    </row>
    <row r="28098" spans="3:3" ht="15" x14ac:dyDescent="0.25">
      <c r="C28098" s="199"/>
    </row>
    <row r="28099" spans="3:3" ht="15" x14ac:dyDescent="0.25">
      <c r="C28099" s="199"/>
    </row>
    <row r="28100" spans="3:3" ht="15" x14ac:dyDescent="0.25">
      <c r="C28100" s="199"/>
    </row>
    <row r="28101" spans="3:3" ht="15" x14ac:dyDescent="0.25">
      <c r="C28101" s="199"/>
    </row>
    <row r="28102" spans="3:3" ht="15" x14ac:dyDescent="0.25">
      <c r="C28102" s="199"/>
    </row>
    <row r="28103" spans="3:3" ht="15" x14ac:dyDescent="0.25">
      <c r="C28103" s="199"/>
    </row>
    <row r="28104" spans="3:3" ht="15" x14ac:dyDescent="0.25">
      <c r="C28104" s="199"/>
    </row>
    <row r="28105" spans="3:3" ht="15" x14ac:dyDescent="0.25">
      <c r="C28105" s="199"/>
    </row>
    <row r="28106" spans="3:3" ht="15" x14ac:dyDescent="0.25">
      <c r="C28106" s="199"/>
    </row>
    <row r="28107" spans="3:3" ht="15" x14ac:dyDescent="0.25">
      <c r="C28107" s="199"/>
    </row>
    <row r="28108" spans="3:3" ht="15" x14ac:dyDescent="0.25">
      <c r="C28108" s="199"/>
    </row>
    <row r="28109" spans="3:3" ht="15" x14ac:dyDescent="0.25">
      <c r="C28109" s="199"/>
    </row>
    <row r="28110" spans="3:3" ht="15" x14ac:dyDescent="0.25">
      <c r="C28110" s="199"/>
    </row>
    <row r="28111" spans="3:3" ht="15" x14ac:dyDescent="0.25">
      <c r="C28111" s="199"/>
    </row>
    <row r="28112" spans="3:3" ht="15" x14ac:dyDescent="0.25">
      <c r="C28112" s="199"/>
    </row>
    <row r="28113" spans="3:3" ht="15" x14ac:dyDescent="0.25">
      <c r="C28113" s="199"/>
    </row>
    <row r="28114" spans="3:3" ht="15" x14ac:dyDescent="0.25">
      <c r="C28114" s="199"/>
    </row>
    <row r="28115" spans="3:3" ht="15" x14ac:dyDescent="0.25">
      <c r="C28115" s="199"/>
    </row>
    <row r="28116" spans="3:3" ht="15" x14ac:dyDescent="0.25">
      <c r="C28116" s="199"/>
    </row>
    <row r="28117" spans="3:3" ht="15" x14ac:dyDescent="0.25">
      <c r="C28117" s="199"/>
    </row>
    <row r="28118" spans="3:3" ht="15" x14ac:dyDescent="0.25">
      <c r="C28118" s="199"/>
    </row>
    <row r="28119" spans="3:3" ht="15" x14ac:dyDescent="0.25">
      <c r="C28119" s="199"/>
    </row>
    <row r="28120" spans="3:3" ht="15" x14ac:dyDescent="0.25">
      <c r="C28120" s="199"/>
    </row>
    <row r="28121" spans="3:3" ht="15" x14ac:dyDescent="0.25">
      <c r="C28121" s="199"/>
    </row>
    <row r="28122" spans="3:3" ht="15" x14ac:dyDescent="0.25">
      <c r="C28122" s="199"/>
    </row>
    <row r="28123" spans="3:3" ht="15" x14ac:dyDescent="0.25">
      <c r="C28123" s="199"/>
    </row>
    <row r="28124" spans="3:3" ht="15" x14ac:dyDescent="0.25">
      <c r="C28124" s="199"/>
    </row>
    <row r="28125" spans="3:3" ht="15" x14ac:dyDescent="0.25">
      <c r="C28125" s="199"/>
    </row>
    <row r="28126" spans="3:3" ht="15" x14ac:dyDescent="0.25">
      <c r="C28126" s="199"/>
    </row>
    <row r="28127" spans="3:3" ht="15" x14ac:dyDescent="0.25">
      <c r="C28127" s="199"/>
    </row>
    <row r="28128" spans="3:3" ht="15" x14ac:dyDescent="0.25">
      <c r="C28128" s="199"/>
    </row>
    <row r="28129" spans="3:3" ht="15" x14ac:dyDescent="0.25">
      <c r="C28129" s="199"/>
    </row>
    <row r="28130" spans="3:3" ht="15" x14ac:dyDescent="0.25">
      <c r="C28130" s="199"/>
    </row>
    <row r="28131" spans="3:3" ht="15" x14ac:dyDescent="0.25">
      <c r="C28131" s="199"/>
    </row>
    <row r="28132" spans="3:3" ht="15" x14ac:dyDescent="0.25">
      <c r="C28132" s="199"/>
    </row>
    <row r="28133" spans="3:3" ht="15" x14ac:dyDescent="0.25">
      <c r="C28133" s="199"/>
    </row>
    <row r="28134" spans="3:3" ht="15" x14ac:dyDescent="0.25">
      <c r="C28134" s="199"/>
    </row>
    <row r="28135" spans="3:3" ht="15" x14ac:dyDescent="0.25">
      <c r="C28135" s="199"/>
    </row>
    <row r="28136" spans="3:3" ht="15" x14ac:dyDescent="0.25">
      <c r="C28136" s="199"/>
    </row>
    <row r="28137" spans="3:3" ht="15" x14ac:dyDescent="0.25">
      <c r="C28137" s="199"/>
    </row>
    <row r="28138" spans="3:3" ht="15" x14ac:dyDescent="0.25">
      <c r="C28138" s="199"/>
    </row>
    <row r="28139" spans="3:3" ht="15" x14ac:dyDescent="0.25">
      <c r="C28139" s="199"/>
    </row>
    <row r="28140" spans="3:3" ht="15" x14ac:dyDescent="0.25">
      <c r="C28140" s="199"/>
    </row>
    <row r="28141" spans="3:3" ht="15" x14ac:dyDescent="0.25">
      <c r="C28141" s="199"/>
    </row>
    <row r="28142" spans="3:3" ht="15" x14ac:dyDescent="0.25">
      <c r="C28142" s="199"/>
    </row>
    <row r="28143" spans="3:3" ht="15" x14ac:dyDescent="0.25">
      <c r="C28143" s="199"/>
    </row>
    <row r="28144" spans="3:3" ht="15" x14ac:dyDescent="0.25">
      <c r="C28144" s="199"/>
    </row>
    <row r="28145" spans="3:3" ht="15" x14ac:dyDescent="0.25">
      <c r="C28145" s="199"/>
    </row>
    <row r="28146" spans="3:3" ht="15" x14ac:dyDescent="0.25">
      <c r="C28146" s="199"/>
    </row>
    <row r="28147" spans="3:3" ht="15" x14ac:dyDescent="0.25">
      <c r="C28147" s="199"/>
    </row>
    <row r="28148" spans="3:3" ht="15" x14ac:dyDescent="0.25">
      <c r="C28148" s="199"/>
    </row>
    <row r="28149" spans="3:3" ht="15" x14ac:dyDescent="0.25">
      <c r="C28149" s="199"/>
    </row>
    <row r="28150" spans="3:3" ht="15" x14ac:dyDescent="0.25">
      <c r="C28150" s="199"/>
    </row>
    <row r="28151" spans="3:3" ht="15" x14ac:dyDescent="0.25">
      <c r="C28151" s="199"/>
    </row>
    <row r="28152" spans="3:3" ht="15" x14ac:dyDescent="0.25">
      <c r="C28152" s="199"/>
    </row>
    <row r="28153" spans="3:3" ht="15" x14ac:dyDescent="0.25">
      <c r="C28153" s="199"/>
    </row>
    <row r="28154" spans="3:3" ht="15" x14ac:dyDescent="0.25">
      <c r="C28154" s="199"/>
    </row>
    <row r="28155" spans="3:3" ht="15" x14ac:dyDescent="0.25">
      <c r="C28155" s="199"/>
    </row>
    <row r="28156" spans="3:3" ht="15" x14ac:dyDescent="0.25">
      <c r="C28156" s="199"/>
    </row>
    <row r="28157" spans="3:3" ht="15" x14ac:dyDescent="0.25">
      <c r="C28157" s="199"/>
    </row>
    <row r="28158" spans="3:3" ht="15" x14ac:dyDescent="0.25">
      <c r="C28158" s="199"/>
    </row>
    <row r="28159" spans="3:3" ht="15" x14ac:dyDescent="0.25">
      <c r="C28159" s="199"/>
    </row>
    <row r="28160" spans="3:3" ht="15" x14ac:dyDescent="0.25">
      <c r="C28160" s="199"/>
    </row>
    <row r="28161" spans="3:3" ht="15" x14ac:dyDescent="0.25">
      <c r="C28161" s="199"/>
    </row>
    <row r="28162" spans="3:3" ht="15" x14ac:dyDescent="0.25">
      <c r="C28162" s="199"/>
    </row>
    <row r="28163" spans="3:3" ht="15" x14ac:dyDescent="0.25">
      <c r="C28163" s="199"/>
    </row>
    <row r="28164" spans="3:3" ht="15" x14ac:dyDescent="0.25">
      <c r="C28164" s="199"/>
    </row>
    <row r="28165" spans="3:3" ht="15" x14ac:dyDescent="0.25">
      <c r="C28165" s="199"/>
    </row>
    <row r="28166" spans="3:3" ht="15" x14ac:dyDescent="0.25">
      <c r="C28166" s="199"/>
    </row>
    <row r="28167" spans="3:3" ht="15" x14ac:dyDescent="0.25">
      <c r="C28167" s="199"/>
    </row>
    <row r="28168" spans="3:3" ht="15" x14ac:dyDescent="0.25">
      <c r="C28168" s="199"/>
    </row>
    <row r="28169" spans="3:3" ht="15" x14ac:dyDescent="0.25">
      <c r="C28169" s="199"/>
    </row>
    <row r="28170" spans="3:3" ht="15" x14ac:dyDescent="0.25">
      <c r="C28170" s="199"/>
    </row>
    <row r="28171" spans="3:3" ht="15" x14ac:dyDescent="0.25">
      <c r="C28171" s="199"/>
    </row>
    <row r="28172" spans="3:3" ht="15" x14ac:dyDescent="0.25">
      <c r="C28172" s="199"/>
    </row>
    <row r="28173" spans="3:3" ht="15" x14ac:dyDescent="0.25">
      <c r="C28173" s="199"/>
    </row>
    <row r="28174" spans="3:3" ht="15" x14ac:dyDescent="0.25">
      <c r="C28174" s="199"/>
    </row>
    <row r="28175" spans="3:3" ht="15" x14ac:dyDescent="0.25">
      <c r="C28175" s="199"/>
    </row>
    <row r="28176" spans="3:3" ht="15" x14ac:dyDescent="0.25">
      <c r="C28176" s="199"/>
    </row>
    <row r="28177" spans="3:3" ht="15" x14ac:dyDescent="0.25">
      <c r="C28177" s="199"/>
    </row>
    <row r="28178" spans="3:3" ht="15" x14ac:dyDescent="0.25">
      <c r="C28178" s="199"/>
    </row>
    <row r="28179" spans="3:3" ht="15" x14ac:dyDescent="0.25">
      <c r="C28179" s="199"/>
    </row>
    <row r="28180" spans="3:3" ht="15" x14ac:dyDescent="0.25">
      <c r="C28180" s="199"/>
    </row>
    <row r="28181" spans="3:3" ht="15" x14ac:dyDescent="0.25">
      <c r="C28181" s="199"/>
    </row>
    <row r="28182" spans="3:3" ht="15" x14ac:dyDescent="0.25">
      <c r="C28182" s="199"/>
    </row>
    <row r="28183" spans="3:3" ht="15" x14ac:dyDescent="0.25">
      <c r="C28183" s="199"/>
    </row>
    <row r="28184" spans="3:3" ht="15" x14ac:dyDescent="0.25">
      <c r="C28184" s="199"/>
    </row>
    <row r="28185" spans="3:3" ht="15" x14ac:dyDescent="0.25">
      <c r="C28185" s="199"/>
    </row>
    <row r="28186" spans="3:3" ht="15" x14ac:dyDescent="0.25">
      <c r="C28186" s="199"/>
    </row>
    <row r="28187" spans="3:3" ht="15" x14ac:dyDescent="0.25">
      <c r="C28187" s="199"/>
    </row>
    <row r="28188" spans="3:3" ht="15" x14ac:dyDescent="0.25">
      <c r="C28188" s="199"/>
    </row>
    <row r="28189" spans="3:3" ht="15" x14ac:dyDescent="0.25">
      <c r="C28189" s="199"/>
    </row>
    <row r="28190" spans="3:3" ht="15" x14ac:dyDescent="0.25">
      <c r="C28190" s="199"/>
    </row>
    <row r="28191" spans="3:3" ht="15" x14ac:dyDescent="0.25">
      <c r="C28191" s="199"/>
    </row>
    <row r="28192" spans="3:3" ht="15" x14ac:dyDescent="0.25">
      <c r="C28192" s="199"/>
    </row>
    <row r="28193" spans="3:3" ht="15" x14ac:dyDescent="0.25">
      <c r="C28193" s="199"/>
    </row>
    <row r="28194" spans="3:3" ht="15" x14ac:dyDescent="0.25">
      <c r="C28194" s="199"/>
    </row>
    <row r="28195" spans="3:3" ht="15" x14ac:dyDescent="0.25">
      <c r="C28195" s="199"/>
    </row>
    <row r="28196" spans="3:3" ht="15" x14ac:dyDescent="0.25">
      <c r="C28196" s="199"/>
    </row>
    <row r="28197" spans="3:3" ht="15" x14ac:dyDescent="0.25">
      <c r="C28197" s="199"/>
    </row>
    <row r="28198" spans="3:3" ht="15" x14ac:dyDescent="0.25">
      <c r="C28198" s="199"/>
    </row>
    <row r="28199" spans="3:3" ht="15" x14ac:dyDescent="0.25">
      <c r="C28199" s="199"/>
    </row>
    <row r="28200" spans="3:3" ht="15" x14ac:dyDescent="0.25">
      <c r="C28200" s="199"/>
    </row>
    <row r="28201" spans="3:3" ht="15" x14ac:dyDescent="0.25">
      <c r="C28201" s="199"/>
    </row>
    <row r="28202" spans="3:3" ht="15" x14ac:dyDescent="0.25">
      <c r="C28202" s="199"/>
    </row>
    <row r="28203" spans="3:3" ht="15" x14ac:dyDescent="0.25">
      <c r="C28203" s="199"/>
    </row>
    <row r="28204" spans="3:3" ht="15" x14ac:dyDescent="0.25">
      <c r="C28204" s="199"/>
    </row>
    <row r="28205" spans="3:3" ht="15" x14ac:dyDescent="0.25">
      <c r="C28205" s="199"/>
    </row>
    <row r="28206" spans="3:3" ht="15" x14ac:dyDescent="0.25">
      <c r="C28206" s="199"/>
    </row>
    <row r="28207" spans="3:3" ht="15" x14ac:dyDescent="0.25">
      <c r="C28207" s="199"/>
    </row>
    <row r="28208" spans="3:3" ht="15" x14ac:dyDescent="0.25">
      <c r="C28208" s="199"/>
    </row>
    <row r="28209" spans="3:3" ht="15" x14ac:dyDescent="0.25">
      <c r="C28209" s="199"/>
    </row>
    <row r="28210" spans="3:3" ht="15" x14ac:dyDescent="0.25">
      <c r="C28210" s="199"/>
    </row>
    <row r="28211" spans="3:3" ht="15" x14ac:dyDescent="0.25">
      <c r="C28211" s="199"/>
    </row>
    <row r="28212" spans="3:3" ht="15" x14ac:dyDescent="0.25">
      <c r="C28212" s="199"/>
    </row>
    <row r="28213" spans="3:3" ht="15" x14ac:dyDescent="0.25">
      <c r="C28213" s="199"/>
    </row>
    <row r="28214" spans="3:3" ht="15" x14ac:dyDescent="0.25">
      <c r="C28214" s="199"/>
    </row>
    <row r="28215" spans="3:3" ht="15" x14ac:dyDescent="0.25">
      <c r="C28215" s="199"/>
    </row>
    <row r="28216" spans="3:3" ht="15" x14ac:dyDescent="0.25">
      <c r="C28216" s="199"/>
    </row>
    <row r="28217" spans="3:3" ht="15" x14ac:dyDescent="0.25">
      <c r="C28217" s="199"/>
    </row>
    <row r="28218" spans="3:3" ht="15" x14ac:dyDescent="0.25">
      <c r="C28218" s="199"/>
    </row>
    <row r="28219" spans="3:3" ht="15" x14ac:dyDescent="0.25">
      <c r="C28219" s="199"/>
    </row>
    <row r="28220" spans="3:3" ht="15" x14ac:dyDescent="0.25">
      <c r="C28220" s="199"/>
    </row>
    <row r="28221" spans="3:3" ht="15" x14ac:dyDescent="0.25">
      <c r="C28221" s="199"/>
    </row>
    <row r="28222" spans="3:3" ht="15" x14ac:dyDescent="0.25">
      <c r="C28222" s="199"/>
    </row>
    <row r="28223" spans="3:3" ht="15" x14ac:dyDescent="0.25">
      <c r="C28223" s="199"/>
    </row>
    <row r="28224" spans="3:3" ht="15" x14ac:dyDescent="0.25">
      <c r="C28224" s="199"/>
    </row>
    <row r="28225" spans="3:3" ht="15" x14ac:dyDescent="0.25">
      <c r="C28225" s="199"/>
    </row>
    <row r="28226" spans="3:3" ht="15" x14ac:dyDescent="0.25">
      <c r="C28226" s="199"/>
    </row>
    <row r="28227" spans="3:3" ht="15" x14ac:dyDescent="0.25">
      <c r="C28227" s="199"/>
    </row>
    <row r="28228" spans="3:3" ht="15" x14ac:dyDescent="0.25">
      <c r="C28228" s="199"/>
    </row>
    <row r="28229" spans="3:3" ht="15" x14ac:dyDescent="0.25">
      <c r="C28229" s="199"/>
    </row>
    <row r="28230" spans="3:3" ht="15" x14ac:dyDescent="0.25">
      <c r="C28230" s="199"/>
    </row>
    <row r="28231" spans="3:3" ht="15" x14ac:dyDescent="0.25">
      <c r="C28231" s="199"/>
    </row>
    <row r="28232" spans="3:3" ht="15" x14ac:dyDescent="0.25">
      <c r="C28232" s="199"/>
    </row>
    <row r="28233" spans="3:3" ht="15" x14ac:dyDescent="0.25">
      <c r="C28233" s="199"/>
    </row>
    <row r="28234" spans="3:3" ht="15" x14ac:dyDescent="0.25">
      <c r="C28234" s="199"/>
    </row>
    <row r="28235" spans="3:3" ht="15" x14ac:dyDescent="0.25">
      <c r="C28235" s="199"/>
    </row>
    <row r="28236" spans="3:3" ht="15" x14ac:dyDescent="0.25">
      <c r="C28236" s="199"/>
    </row>
    <row r="28237" spans="3:3" ht="15" x14ac:dyDescent="0.25">
      <c r="C28237" s="199"/>
    </row>
    <row r="28238" spans="3:3" ht="15" x14ac:dyDescent="0.25">
      <c r="C28238" s="199"/>
    </row>
    <row r="28239" spans="3:3" ht="15" x14ac:dyDescent="0.25">
      <c r="C28239" s="199"/>
    </row>
    <row r="28240" spans="3:3" ht="15" x14ac:dyDescent="0.25">
      <c r="C28240" s="199"/>
    </row>
    <row r="28241" spans="3:3" ht="15" x14ac:dyDescent="0.25">
      <c r="C28241" s="199"/>
    </row>
    <row r="28242" spans="3:3" ht="15" x14ac:dyDescent="0.25">
      <c r="C28242" s="199"/>
    </row>
    <row r="28243" spans="3:3" ht="15" x14ac:dyDescent="0.25">
      <c r="C28243" s="199"/>
    </row>
    <row r="28244" spans="3:3" ht="15" x14ac:dyDescent="0.25">
      <c r="C28244" s="199"/>
    </row>
    <row r="28245" spans="3:3" ht="15" x14ac:dyDescent="0.25">
      <c r="C28245" s="199"/>
    </row>
    <row r="28246" spans="3:3" ht="15" x14ac:dyDescent="0.25">
      <c r="C28246" s="199"/>
    </row>
    <row r="28247" spans="3:3" ht="15" x14ac:dyDescent="0.25">
      <c r="C28247" s="199"/>
    </row>
    <row r="28248" spans="3:3" ht="15" x14ac:dyDescent="0.25">
      <c r="C28248" s="199"/>
    </row>
    <row r="28249" spans="3:3" ht="15" x14ac:dyDescent="0.25">
      <c r="C28249" s="199"/>
    </row>
    <row r="28250" spans="3:3" ht="15" x14ac:dyDescent="0.25">
      <c r="C28250" s="199"/>
    </row>
    <row r="28251" spans="3:3" ht="15" x14ac:dyDescent="0.25">
      <c r="C28251" s="199"/>
    </row>
    <row r="28252" spans="3:3" ht="15" x14ac:dyDescent="0.25">
      <c r="C28252" s="199"/>
    </row>
    <row r="28253" spans="3:3" ht="15" x14ac:dyDescent="0.25">
      <c r="C28253" s="199"/>
    </row>
    <row r="28254" spans="3:3" ht="15" x14ac:dyDescent="0.25">
      <c r="C28254" s="199"/>
    </row>
    <row r="28255" spans="3:3" ht="15" x14ac:dyDescent="0.25">
      <c r="C28255" s="199"/>
    </row>
    <row r="28256" spans="3:3" ht="15" x14ac:dyDescent="0.25">
      <c r="C28256" s="199"/>
    </row>
    <row r="28257" spans="3:3" ht="15" x14ac:dyDescent="0.25">
      <c r="C28257" s="199"/>
    </row>
    <row r="28258" spans="3:3" ht="15" x14ac:dyDescent="0.25">
      <c r="C28258" s="199"/>
    </row>
    <row r="28259" spans="3:3" ht="15" x14ac:dyDescent="0.25">
      <c r="C28259" s="199"/>
    </row>
    <row r="28260" spans="3:3" ht="15" x14ac:dyDescent="0.25">
      <c r="C28260" s="199"/>
    </row>
    <row r="28261" spans="3:3" ht="15" x14ac:dyDescent="0.25">
      <c r="C28261" s="199"/>
    </row>
    <row r="28262" spans="3:3" ht="15" x14ac:dyDescent="0.25">
      <c r="C28262" s="199"/>
    </row>
    <row r="28263" spans="3:3" ht="15" x14ac:dyDescent="0.25">
      <c r="C28263" s="199"/>
    </row>
    <row r="28264" spans="3:3" ht="15" x14ac:dyDescent="0.25">
      <c r="C28264" s="199"/>
    </row>
    <row r="28265" spans="3:3" ht="15" x14ac:dyDescent="0.25">
      <c r="C28265" s="199"/>
    </row>
    <row r="28266" spans="3:3" ht="15" x14ac:dyDescent="0.25">
      <c r="C28266" s="199"/>
    </row>
    <row r="28267" spans="3:3" ht="15" x14ac:dyDescent="0.25">
      <c r="C28267" s="199"/>
    </row>
    <row r="28268" spans="3:3" ht="15" x14ac:dyDescent="0.25">
      <c r="C28268" s="199"/>
    </row>
    <row r="28269" spans="3:3" ht="15" x14ac:dyDescent="0.25">
      <c r="C28269" s="199"/>
    </row>
    <row r="28270" spans="3:3" ht="15" x14ac:dyDescent="0.25">
      <c r="C28270" s="199"/>
    </row>
    <row r="28271" spans="3:3" ht="15" x14ac:dyDescent="0.25">
      <c r="C28271" s="199"/>
    </row>
    <row r="28272" spans="3:3" ht="15" x14ac:dyDescent="0.25">
      <c r="C28272" s="199"/>
    </row>
    <row r="28273" spans="3:3" ht="15" x14ac:dyDescent="0.25">
      <c r="C28273" s="199"/>
    </row>
    <row r="28274" spans="3:3" ht="15" x14ac:dyDescent="0.25">
      <c r="C28274" s="199"/>
    </row>
    <row r="28275" spans="3:3" ht="15" x14ac:dyDescent="0.25">
      <c r="C28275" s="199"/>
    </row>
    <row r="28276" spans="3:3" ht="15" x14ac:dyDescent="0.25">
      <c r="C28276" s="199"/>
    </row>
    <row r="28277" spans="3:3" ht="15" x14ac:dyDescent="0.25">
      <c r="C28277" s="199"/>
    </row>
    <row r="28278" spans="3:3" ht="15" x14ac:dyDescent="0.25">
      <c r="C28278" s="199"/>
    </row>
    <row r="28279" spans="3:3" ht="15" x14ac:dyDescent="0.25">
      <c r="C28279" s="199"/>
    </row>
    <row r="28280" spans="3:3" ht="15" x14ac:dyDescent="0.25">
      <c r="C28280" s="199"/>
    </row>
    <row r="28281" spans="3:3" ht="15" x14ac:dyDescent="0.25">
      <c r="C28281" s="199"/>
    </row>
    <row r="28282" spans="3:3" ht="15" x14ac:dyDescent="0.25">
      <c r="C28282" s="199"/>
    </row>
    <row r="28283" spans="3:3" ht="15" x14ac:dyDescent="0.25">
      <c r="C28283" s="199"/>
    </row>
    <row r="28284" spans="3:3" ht="15" x14ac:dyDescent="0.25">
      <c r="C28284" s="199"/>
    </row>
    <row r="28285" spans="3:3" ht="15" x14ac:dyDescent="0.25">
      <c r="C28285" s="199"/>
    </row>
    <row r="28286" spans="3:3" ht="15" x14ac:dyDescent="0.25">
      <c r="C28286" s="199"/>
    </row>
    <row r="28287" spans="3:3" ht="15" x14ac:dyDescent="0.25">
      <c r="C28287" s="199"/>
    </row>
    <row r="28288" spans="3:3" ht="15" x14ac:dyDescent="0.25">
      <c r="C28288" s="199"/>
    </row>
    <row r="28289" spans="3:3" ht="15" x14ac:dyDescent="0.25">
      <c r="C28289" s="199"/>
    </row>
    <row r="28290" spans="3:3" ht="15" x14ac:dyDescent="0.25">
      <c r="C28290" s="199"/>
    </row>
    <row r="28291" spans="3:3" ht="15" x14ac:dyDescent="0.25">
      <c r="C28291" s="199"/>
    </row>
    <row r="28292" spans="3:3" ht="15" x14ac:dyDescent="0.25">
      <c r="C28292" s="199"/>
    </row>
    <row r="28293" spans="3:3" ht="15" x14ac:dyDescent="0.25">
      <c r="C28293" s="199"/>
    </row>
    <row r="28294" spans="3:3" ht="15" x14ac:dyDescent="0.25">
      <c r="C28294" s="199"/>
    </row>
    <row r="28295" spans="3:3" ht="15" x14ac:dyDescent="0.25">
      <c r="C28295" s="199"/>
    </row>
    <row r="28296" spans="3:3" ht="15" x14ac:dyDescent="0.25">
      <c r="C28296" s="199"/>
    </row>
    <row r="28297" spans="3:3" ht="15" x14ac:dyDescent="0.25">
      <c r="C28297" s="199"/>
    </row>
    <row r="28298" spans="3:3" ht="15" x14ac:dyDescent="0.25">
      <c r="C28298" s="199"/>
    </row>
    <row r="28299" spans="3:3" ht="15" x14ac:dyDescent="0.25">
      <c r="C28299" s="199"/>
    </row>
    <row r="28300" spans="3:3" ht="15" x14ac:dyDescent="0.25">
      <c r="C28300" s="199"/>
    </row>
    <row r="28301" spans="3:3" ht="15" x14ac:dyDescent="0.25">
      <c r="C28301" s="199"/>
    </row>
    <row r="28302" spans="3:3" ht="15" x14ac:dyDescent="0.25">
      <c r="C28302" s="199"/>
    </row>
    <row r="28303" spans="3:3" ht="15" x14ac:dyDescent="0.25">
      <c r="C28303" s="199"/>
    </row>
    <row r="28304" spans="3:3" ht="15" x14ac:dyDescent="0.25">
      <c r="C28304" s="199"/>
    </row>
    <row r="28305" spans="3:3" ht="15" x14ac:dyDescent="0.25">
      <c r="C28305" s="199"/>
    </row>
    <row r="28306" spans="3:3" ht="15" x14ac:dyDescent="0.25">
      <c r="C28306" s="199"/>
    </row>
    <row r="28307" spans="3:3" ht="15" x14ac:dyDescent="0.25">
      <c r="C28307" s="199"/>
    </row>
    <row r="28308" spans="3:3" ht="15" x14ac:dyDescent="0.25">
      <c r="C28308" s="199"/>
    </row>
    <row r="28309" spans="3:3" ht="15" x14ac:dyDescent="0.25">
      <c r="C28309" s="199"/>
    </row>
    <row r="28310" spans="3:3" ht="15" x14ac:dyDescent="0.25">
      <c r="C28310" s="199"/>
    </row>
    <row r="28311" spans="3:3" ht="15" x14ac:dyDescent="0.25">
      <c r="C28311" s="199"/>
    </row>
    <row r="28312" spans="3:3" ht="15" x14ac:dyDescent="0.25">
      <c r="C28312" s="199"/>
    </row>
    <row r="28313" spans="3:3" ht="15" x14ac:dyDescent="0.25">
      <c r="C28313" s="199"/>
    </row>
    <row r="28314" spans="3:3" ht="15" x14ac:dyDescent="0.25">
      <c r="C28314" s="199"/>
    </row>
    <row r="28315" spans="3:3" ht="15" x14ac:dyDescent="0.25">
      <c r="C28315" s="199"/>
    </row>
    <row r="28316" spans="3:3" ht="15" x14ac:dyDescent="0.25">
      <c r="C28316" s="199"/>
    </row>
    <row r="28317" spans="3:3" ht="15" x14ac:dyDescent="0.25">
      <c r="C28317" s="199"/>
    </row>
    <row r="28318" spans="3:3" ht="15" x14ac:dyDescent="0.25">
      <c r="C28318" s="199"/>
    </row>
    <row r="28319" spans="3:3" ht="15" x14ac:dyDescent="0.25">
      <c r="C28319" s="199"/>
    </row>
    <row r="28320" spans="3:3" ht="15" x14ac:dyDescent="0.25">
      <c r="C28320" s="199"/>
    </row>
    <row r="28321" spans="3:3" ht="15" x14ac:dyDescent="0.25">
      <c r="C28321" s="199"/>
    </row>
    <row r="28322" spans="3:3" ht="15" x14ac:dyDescent="0.25">
      <c r="C28322" s="199"/>
    </row>
    <row r="28323" spans="3:3" ht="15" x14ac:dyDescent="0.25">
      <c r="C28323" s="199"/>
    </row>
    <row r="28324" spans="3:3" ht="15" x14ac:dyDescent="0.25">
      <c r="C28324" s="199"/>
    </row>
    <row r="28325" spans="3:3" ht="15" x14ac:dyDescent="0.25">
      <c r="C28325" s="199"/>
    </row>
    <row r="28326" spans="3:3" ht="15" x14ac:dyDescent="0.25">
      <c r="C28326" s="199"/>
    </row>
    <row r="28327" spans="3:3" ht="15" x14ac:dyDescent="0.25">
      <c r="C28327" s="199"/>
    </row>
    <row r="28328" spans="3:3" ht="15" x14ac:dyDescent="0.25">
      <c r="C28328" s="199"/>
    </row>
    <row r="28329" spans="3:3" ht="15" x14ac:dyDescent="0.25">
      <c r="C28329" s="199"/>
    </row>
    <row r="28330" spans="3:3" ht="15" x14ac:dyDescent="0.25">
      <c r="C28330" s="199"/>
    </row>
    <row r="28331" spans="3:3" ht="15" x14ac:dyDescent="0.25">
      <c r="C28331" s="199"/>
    </row>
    <row r="28332" spans="3:3" ht="15" x14ac:dyDescent="0.25">
      <c r="C28332" s="199"/>
    </row>
    <row r="28333" spans="3:3" ht="15" x14ac:dyDescent="0.25">
      <c r="C28333" s="199"/>
    </row>
    <row r="28334" spans="3:3" ht="15" x14ac:dyDescent="0.25">
      <c r="C28334" s="199"/>
    </row>
    <row r="28335" spans="3:3" ht="15" x14ac:dyDescent="0.25">
      <c r="C28335" s="199"/>
    </row>
    <row r="28336" spans="3:3" ht="15" x14ac:dyDescent="0.25">
      <c r="C28336" s="199"/>
    </row>
    <row r="28337" spans="3:3" ht="15" x14ac:dyDescent="0.25">
      <c r="C28337" s="199"/>
    </row>
    <row r="28338" spans="3:3" ht="15" x14ac:dyDescent="0.25">
      <c r="C28338" s="199"/>
    </row>
    <row r="28339" spans="3:3" ht="15" x14ac:dyDescent="0.25">
      <c r="C28339" s="199"/>
    </row>
    <row r="28340" spans="3:3" ht="15" x14ac:dyDescent="0.25">
      <c r="C28340" s="199"/>
    </row>
    <row r="28341" spans="3:3" ht="15" x14ac:dyDescent="0.25">
      <c r="C28341" s="199"/>
    </row>
    <row r="28342" spans="3:3" ht="15" x14ac:dyDescent="0.25">
      <c r="C28342" s="199"/>
    </row>
    <row r="28343" spans="3:3" ht="15" x14ac:dyDescent="0.25">
      <c r="C28343" s="199"/>
    </row>
    <row r="28344" spans="3:3" ht="15" x14ac:dyDescent="0.25">
      <c r="C28344" s="199"/>
    </row>
    <row r="28345" spans="3:3" ht="15" x14ac:dyDescent="0.25">
      <c r="C28345" s="199"/>
    </row>
    <row r="28346" spans="3:3" ht="15" x14ac:dyDescent="0.25">
      <c r="C28346" s="199"/>
    </row>
    <row r="28347" spans="3:3" ht="15" x14ac:dyDescent="0.25">
      <c r="C28347" s="199"/>
    </row>
    <row r="28348" spans="3:3" ht="15" x14ac:dyDescent="0.25">
      <c r="C28348" s="199"/>
    </row>
    <row r="28349" spans="3:3" ht="15" x14ac:dyDescent="0.25">
      <c r="C28349" s="199"/>
    </row>
    <row r="28350" spans="3:3" ht="15" x14ac:dyDescent="0.25">
      <c r="C28350" s="199"/>
    </row>
    <row r="28351" spans="3:3" ht="15" x14ac:dyDescent="0.25">
      <c r="C28351" s="199"/>
    </row>
    <row r="28352" spans="3:3" ht="15" x14ac:dyDescent="0.25">
      <c r="C28352" s="199"/>
    </row>
    <row r="28353" spans="3:3" ht="15" x14ac:dyDescent="0.25">
      <c r="C28353" s="199"/>
    </row>
    <row r="28354" spans="3:3" ht="15" x14ac:dyDescent="0.25">
      <c r="C28354" s="199"/>
    </row>
    <row r="28355" spans="3:3" ht="15" x14ac:dyDescent="0.25">
      <c r="C28355" s="199"/>
    </row>
    <row r="28356" spans="3:3" ht="15" x14ac:dyDescent="0.25">
      <c r="C28356" s="199"/>
    </row>
    <row r="28357" spans="3:3" ht="15" x14ac:dyDescent="0.25">
      <c r="C28357" s="199"/>
    </row>
    <row r="28358" spans="3:3" ht="15" x14ac:dyDescent="0.25">
      <c r="C28358" s="199"/>
    </row>
    <row r="28359" spans="3:3" ht="15" x14ac:dyDescent="0.25">
      <c r="C28359" s="199"/>
    </row>
    <row r="28360" spans="3:3" ht="15" x14ac:dyDescent="0.25">
      <c r="C28360" s="199"/>
    </row>
    <row r="28361" spans="3:3" ht="15" x14ac:dyDescent="0.25">
      <c r="C28361" s="199"/>
    </row>
    <row r="28362" spans="3:3" ht="15" x14ac:dyDescent="0.25">
      <c r="C28362" s="199"/>
    </row>
    <row r="28363" spans="3:3" ht="15" x14ac:dyDescent="0.25">
      <c r="C28363" s="199"/>
    </row>
    <row r="28364" spans="3:3" ht="15" x14ac:dyDescent="0.25">
      <c r="C28364" s="199"/>
    </row>
    <row r="28365" spans="3:3" ht="15" x14ac:dyDescent="0.25">
      <c r="C28365" s="199"/>
    </row>
    <row r="28366" spans="3:3" ht="15" x14ac:dyDescent="0.25">
      <c r="C28366" s="199"/>
    </row>
    <row r="28367" spans="3:3" ht="15" x14ac:dyDescent="0.25">
      <c r="C28367" s="199"/>
    </row>
    <row r="28368" spans="3:3" ht="15" x14ac:dyDescent="0.25">
      <c r="C28368" s="199"/>
    </row>
    <row r="28369" spans="3:3" ht="15" x14ac:dyDescent="0.25">
      <c r="C28369" s="199"/>
    </row>
    <row r="28370" spans="3:3" ht="15" x14ac:dyDescent="0.25">
      <c r="C28370" s="199"/>
    </row>
    <row r="28371" spans="3:3" ht="15" x14ac:dyDescent="0.25">
      <c r="C28371" s="199"/>
    </row>
    <row r="28372" spans="3:3" ht="15" x14ac:dyDescent="0.25">
      <c r="C28372" s="199"/>
    </row>
    <row r="28373" spans="3:3" ht="15" x14ac:dyDescent="0.25">
      <c r="C28373" s="199"/>
    </row>
    <row r="28374" spans="3:3" ht="15" x14ac:dyDescent="0.25">
      <c r="C28374" s="199"/>
    </row>
    <row r="28375" spans="3:3" ht="15" x14ac:dyDescent="0.25">
      <c r="C28375" s="199"/>
    </row>
    <row r="28376" spans="3:3" ht="15" x14ac:dyDescent="0.25">
      <c r="C28376" s="199"/>
    </row>
    <row r="28377" spans="3:3" ht="15" x14ac:dyDescent="0.25">
      <c r="C28377" s="199"/>
    </row>
    <row r="28378" spans="3:3" ht="15" x14ac:dyDescent="0.25">
      <c r="C28378" s="199"/>
    </row>
    <row r="28379" spans="3:3" ht="15" x14ac:dyDescent="0.25">
      <c r="C28379" s="199"/>
    </row>
    <row r="28380" spans="3:3" ht="15" x14ac:dyDescent="0.25">
      <c r="C28380" s="199"/>
    </row>
    <row r="28381" spans="3:3" ht="15" x14ac:dyDescent="0.25">
      <c r="C28381" s="199"/>
    </row>
    <row r="28382" spans="3:3" ht="15" x14ac:dyDescent="0.25">
      <c r="C28382" s="199"/>
    </row>
    <row r="28383" spans="3:3" ht="15" x14ac:dyDescent="0.25">
      <c r="C28383" s="199"/>
    </row>
    <row r="28384" spans="3:3" ht="15" x14ac:dyDescent="0.25">
      <c r="C28384" s="199"/>
    </row>
    <row r="28385" spans="3:3" ht="15" x14ac:dyDescent="0.25">
      <c r="C28385" s="199"/>
    </row>
    <row r="28386" spans="3:3" ht="15" x14ac:dyDescent="0.25">
      <c r="C28386" s="199"/>
    </row>
    <row r="28387" spans="3:3" ht="15" x14ac:dyDescent="0.25">
      <c r="C28387" s="199"/>
    </row>
    <row r="28388" spans="3:3" ht="15" x14ac:dyDescent="0.25">
      <c r="C28388" s="199"/>
    </row>
    <row r="28389" spans="3:3" ht="15" x14ac:dyDescent="0.25">
      <c r="C28389" s="199"/>
    </row>
    <row r="28390" spans="3:3" ht="15" x14ac:dyDescent="0.25">
      <c r="C28390" s="199"/>
    </row>
    <row r="28391" spans="3:3" ht="15" x14ac:dyDescent="0.25">
      <c r="C28391" s="199"/>
    </row>
    <row r="28392" spans="3:3" ht="15" x14ac:dyDescent="0.25">
      <c r="C28392" s="199"/>
    </row>
    <row r="28393" spans="3:3" ht="15" x14ac:dyDescent="0.25">
      <c r="C28393" s="199"/>
    </row>
    <row r="28394" spans="3:3" ht="15" x14ac:dyDescent="0.25">
      <c r="C28394" s="199"/>
    </row>
    <row r="28395" spans="3:3" ht="15" x14ac:dyDescent="0.25">
      <c r="C28395" s="199"/>
    </row>
    <row r="28396" spans="3:3" ht="15" x14ac:dyDescent="0.25">
      <c r="C28396" s="199"/>
    </row>
    <row r="28397" spans="3:3" ht="15" x14ac:dyDescent="0.25">
      <c r="C28397" s="199"/>
    </row>
    <row r="28398" spans="3:3" ht="15" x14ac:dyDescent="0.25">
      <c r="C28398" s="199"/>
    </row>
    <row r="28399" spans="3:3" ht="15" x14ac:dyDescent="0.25">
      <c r="C28399" s="199"/>
    </row>
    <row r="28400" spans="3:3" ht="15" x14ac:dyDescent="0.25">
      <c r="C28400" s="199"/>
    </row>
    <row r="28401" spans="3:3" ht="15" x14ac:dyDescent="0.25">
      <c r="C28401" s="199"/>
    </row>
    <row r="28402" spans="3:3" ht="15" x14ac:dyDescent="0.25">
      <c r="C28402" s="199"/>
    </row>
    <row r="28403" spans="3:3" ht="15" x14ac:dyDescent="0.25">
      <c r="C28403" s="199"/>
    </row>
    <row r="28404" spans="3:3" ht="15" x14ac:dyDescent="0.25">
      <c r="C28404" s="199"/>
    </row>
    <row r="28405" spans="3:3" ht="15" x14ac:dyDescent="0.25">
      <c r="C28405" s="199"/>
    </row>
    <row r="28406" spans="3:3" ht="15" x14ac:dyDescent="0.25">
      <c r="C28406" s="199"/>
    </row>
    <row r="28407" spans="3:3" ht="15" x14ac:dyDescent="0.25">
      <c r="C28407" s="199"/>
    </row>
    <row r="28408" spans="3:3" ht="15" x14ac:dyDescent="0.25">
      <c r="C28408" s="199"/>
    </row>
    <row r="28409" spans="3:3" ht="15" x14ac:dyDescent="0.25">
      <c r="C28409" s="199"/>
    </row>
    <row r="28410" spans="3:3" ht="15" x14ac:dyDescent="0.25">
      <c r="C28410" s="199"/>
    </row>
    <row r="28411" spans="3:3" ht="15" x14ac:dyDescent="0.25">
      <c r="C28411" s="199"/>
    </row>
    <row r="28412" spans="3:3" ht="15" x14ac:dyDescent="0.25">
      <c r="C28412" s="199"/>
    </row>
    <row r="28413" spans="3:3" ht="15" x14ac:dyDescent="0.25">
      <c r="C28413" s="199"/>
    </row>
    <row r="28414" spans="3:3" ht="15" x14ac:dyDescent="0.25">
      <c r="C28414" s="199"/>
    </row>
    <row r="28415" spans="3:3" ht="15" x14ac:dyDescent="0.25">
      <c r="C28415" s="199"/>
    </row>
    <row r="28416" spans="3:3" ht="15" x14ac:dyDescent="0.25">
      <c r="C28416" s="199"/>
    </row>
    <row r="28417" spans="3:3" ht="15" x14ac:dyDescent="0.25">
      <c r="C28417" s="199"/>
    </row>
    <row r="28418" spans="3:3" ht="15" x14ac:dyDescent="0.25">
      <c r="C28418" s="199"/>
    </row>
    <row r="28419" spans="3:3" ht="15" x14ac:dyDescent="0.25">
      <c r="C28419" s="199"/>
    </row>
    <row r="28420" spans="3:3" ht="15" x14ac:dyDescent="0.25">
      <c r="C28420" s="199"/>
    </row>
    <row r="28421" spans="3:3" ht="15" x14ac:dyDescent="0.25">
      <c r="C28421" s="199"/>
    </row>
    <row r="28422" spans="3:3" ht="15" x14ac:dyDescent="0.25">
      <c r="C28422" s="199"/>
    </row>
    <row r="28423" spans="3:3" ht="15" x14ac:dyDescent="0.25">
      <c r="C28423" s="199"/>
    </row>
    <row r="28424" spans="3:3" ht="15" x14ac:dyDescent="0.25">
      <c r="C28424" s="199"/>
    </row>
    <row r="28425" spans="3:3" ht="15" x14ac:dyDescent="0.25">
      <c r="C28425" s="199"/>
    </row>
    <row r="28426" spans="3:3" ht="15" x14ac:dyDescent="0.25">
      <c r="C28426" s="199"/>
    </row>
    <row r="28427" spans="3:3" ht="15" x14ac:dyDescent="0.25">
      <c r="C28427" s="199"/>
    </row>
    <row r="28428" spans="3:3" ht="15" x14ac:dyDescent="0.25">
      <c r="C28428" s="199"/>
    </row>
    <row r="28429" spans="3:3" ht="15" x14ac:dyDescent="0.25">
      <c r="C28429" s="199"/>
    </row>
    <row r="28430" spans="3:3" ht="15" x14ac:dyDescent="0.25">
      <c r="C28430" s="199"/>
    </row>
    <row r="28431" spans="3:3" ht="15" x14ac:dyDescent="0.25">
      <c r="C28431" s="199"/>
    </row>
    <row r="28432" spans="3:3" ht="15" x14ac:dyDescent="0.25">
      <c r="C28432" s="199"/>
    </row>
    <row r="28433" spans="3:3" ht="15" x14ac:dyDescent="0.25">
      <c r="C28433" s="199"/>
    </row>
    <row r="28434" spans="3:3" ht="15" x14ac:dyDescent="0.25">
      <c r="C28434" s="199"/>
    </row>
    <row r="28435" spans="3:3" ht="15" x14ac:dyDescent="0.25">
      <c r="C28435" s="199"/>
    </row>
    <row r="28436" spans="3:3" ht="15" x14ac:dyDescent="0.25">
      <c r="C28436" s="199"/>
    </row>
    <row r="28437" spans="3:3" ht="15" x14ac:dyDescent="0.25">
      <c r="C28437" s="199"/>
    </row>
    <row r="28438" spans="3:3" ht="15" x14ac:dyDescent="0.25">
      <c r="C28438" s="199"/>
    </row>
    <row r="28439" spans="3:3" ht="15" x14ac:dyDescent="0.25">
      <c r="C28439" s="199"/>
    </row>
    <row r="28440" spans="3:3" ht="15" x14ac:dyDescent="0.25">
      <c r="C28440" s="199"/>
    </row>
    <row r="28441" spans="3:3" ht="15" x14ac:dyDescent="0.25">
      <c r="C28441" s="199"/>
    </row>
    <row r="28442" spans="3:3" ht="15" x14ac:dyDescent="0.25">
      <c r="C28442" s="199"/>
    </row>
    <row r="28443" spans="3:3" ht="15" x14ac:dyDescent="0.25">
      <c r="C28443" s="199"/>
    </row>
    <row r="28444" spans="3:3" ht="15" x14ac:dyDescent="0.25">
      <c r="C28444" s="199"/>
    </row>
    <row r="28445" spans="3:3" ht="15" x14ac:dyDescent="0.25">
      <c r="C28445" s="199"/>
    </row>
    <row r="28446" spans="3:3" ht="15" x14ac:dyDescent="0.25">
      <c r="C28446" s="199"/>
    </row>
    <row r="28447" spans="3:3" ht="15" x14ac:dyDescent="0.25">
      <c r="C28447" s="199"/>
    </row>
    <row r="28448" spans="3:3" ht="15" x14ac:dyDescent="0.25">
      <c r="C28448" s="199"/>
    </row>
    <row r="28449" spans="3:3" ht="15" x14ac:dyDescent="0.25">
      <c r="C28449" s="199"/>
    </row>
    <row r="28450" spans="3:3" ht="15" x14ac:dyDescent="0.25">
      <c r="C28450" s="199"/>
    </row>
    <row r="28451" spans="3:3" ht="15" x14ac:dyDescent="0.25">
      <c r="C28451" s="199"/>
    </row>
    <row r="28452" spans="3:3" ht="15" x14ac:dyDescent="0.25">
      <c r="C28452" s="199"/>
    </row>
    <row r="28453" spans="3:3" ht="15" x14ac:dyDescent="0.25">
      <c r="C28453" s="199"/>
    </row>
    <row r="28454" spans="3:3" ht="15" x14ac:dyDescent="0.25">
      <c r="C28454" s="199"/>
    </row>
    <row r="28455" spans="3:3" ht="15" x14ac:dyDescent="0.25">
      <c r="C28455" s="199"/>
    </row>
    <row r="28456" spans="3:3" ht="15" x14ac:dyDescent="0.25">
      <c r="C28456" s="199"/>
    </row>
    <row r="28457" spans="3:3" ht="15" x14ac:dyDescent="0.25">
      <c r="C28457" s="199"/>
    </row>
    <row r="28458" spans="3:3" ht="15" x14ac:dyDescent="0.25">
      <c r="C28458" s="199"/>
    </row>
    <row r="28459" spans="3:3" ht="15" x14ac:dyDescent="0.25">
      <c r="C28459" s="199"/>
    </row>
    <row r="28460" spans="3:3" ht="15" x14ac:dyDescent="0.25">
      <c r="C28460" s="199"/>
    </row>
    <row r="28461" spans="3:3" ht="15" x14ac:dyDescent="0.25">
      <c r="C28461" s="199"/>
    </row>
    <row r="28462" spans="3:3" ht="15" x14ac:dyDescent="0.25">
      <c r="C28462" s="199"/>
    </row>
    <row r="28463" spans="3:3" ht="15" x14ac:dyDescent="0.25">
      <c r="C28463" s="199"/>
    </row>
    <row r="28464" spans="3:3" ht="15" x14ac:dyDescent="0.25">
      <c r="C28464" s="199"/>
    </row>
    <row r="28465" spans="3:3" ht="15" x14ac:dyDescent="0.25">
      <c r="C28465" s="199"/>
    </row>
    <row r="28466" spans="3:3" ht="15" x14ac:dyDescent="0.25">
      <c r="C28466" s="199"/>
    </row>
    <row r="28467" spans="3:3" ht="15" x14ac:dyDescent="0.25">
      <c r="C28467" s="199"/>
    </row>
    <row r="28468" spans="3:3" ht="15" x14ac:dyDescent="0.25">
      <c r="C28468" s="199"/>
    </row>
    <row r="28469" spans="3:3" ht="15" x14ac:dyDescent="0.25">
      <c r="C28469" s="199"/>
    </row>
    <row r="28470" spans="3:3" ht="15" x14ac:dyDescent="0.25">
      <c r="C28470" s="199"/>
    </row>
    <row r="28471" spans="3:3" ht="15" x14ac:dyDescent="0.25">
      <c r="C28471" s="199"/>
    </row>
    <row r="28472" spans="3:3" ht="15" x14ac:dyDescent="0.25">
      <c r="C28472" s="199"/>
    </row>
    <row r="28473" spans="3:3" ht="15" x14ac:dyDescent="0.25">
      <c r="C28473" s="199"/>
    </row>
    <row r="28474" spans="3:3" ht="15" x14ac:dyDescent="0.25">
      <c r="C28474" s="199"/>
    </row>
    <row r="28475" spans="3:3" ht="15" x14ac:dyDescent="0.25">
      <c r="C28475" s="199"/>
    </row>
    <row r="28476" spans="3:3" ht="15" x14ac:dyDescent="0.25">
      <c r="C28476" s="199"/>
    </row>
    <row r="28477" spans="3:3" ht="15" x14ac:dyDescent="0.25">
      <c r="C28477" s="199"/>
    </row>
    <row r="28478" spans="3:3" ht="15" x14ac:dyDescent="0.25">
      <c r="C28478" s="199"/>
    </row>
    <row r="28479" spans="3:3" ht="15" x14ac:dyDescent="0.25">
      <c r="C28479" s="199"/>
    </row>
    <row r="28480" spans="3:3" ht="15" x14ac:dyDescent="0.25">
      <c r="C28480" s="199"/>
    </row>
    <row r="28481" spans="3:3" ht="15" x14ac:dyDescent="0.25">
      <c r="C28481" s="199"/>
    </row>
    <row r="28482" spans="3:3" ht="15" x14ac:dyDescent="0.25">
      <c r="C28482" s="199"/>
    </row>
    <row r="28483" spans="3:3" ht="15" x14ac:dyDescent="0.25">
      <c r="C28483" s="199"/>
    </row>
    <row r="28484" spans="3:3" ht="15" x14ac:dyDescent="0.25">
      <c r="C28484" s="199"/>
    </row>
    <row r="28485" spans="3:3" ht="15" x14ac:dyDescent="0.25">
      <c r="C28485" s="199"/>
    </row>
    <row r="28486" spans="3:3" ht="15" x14ac:dyDescent="0.25">
      <c r="C28486" s="199"/>
    </row>
    <row r="28487" spans="3:3" ht="15" x14ac:dyDescent="0.25">
      <c r="C28487" s="199"/>
    </row>
    <row r="28488" spans="3:3" ht="15" x14ac:dyDescent="0.25">
      <c r="C28488" s="199"/>
    </row>
    <row r="28489" spans="3:3" ht="15" x14ac:dyDescent="0.25">
      <c r="C28489" s="199"/>
    </row>
    <row r="28490" spans="3:3" ht="15" x14ac:dyDescent="0.25">
      <c r="C28490" s="199"/>
    </row>
    <row r="28491" spans="3:3" ht="15" x14ac:dyDescent="0.25">
      <c r="C28491" s="199"/>
    </row>
    <row r="28492" spans="3:3" ht="15" x14ac:dyDescent="0.25">
      <c r="C28492" s="199"/>
    </row>
    <row r="28493" spans="3:3" ht="15" x14ac:dyDescent="0.25">
      <c r="C28493" s="199"/>
    </row>
    <row r="28494" spans="3:3" ht="15" x14ac:dyDescent="0.25">
      <c r="C28494" s="199"/>
    </row>
    <row r="28495" spans="3:3" ht="15" x14ac:dyDescent="0.25">
      <c r="C28495" s="199"/>
    </row>
    <row r="28496" spans="3:3" ht="15" x14ac:dyDescent="0.25">
      <c r="C28496" s="199"/>
    </row>
    <row r="28497" spans="3:3" ht="15" x14ac:dyDescent="0.25">
      <c r="C28497" s="199"/>
    </row>
    <row r="28498" spans="3:3" ht="15" x14ac:dyDescent="0.25">
      <c r="C28498" s="199"/>
    </row>
    <row r="28499" spans="3:3" ht="15" x14ac:dyDescent="0.25">
      <c r="C28499" s="199"/>
    </row>
    <row r="28500" spans="3:3" ht="15" x14ac:dyDescent="0.25">
      <c r="C28500" s="199"/>
    </row>
    <row r="28501" spans="3:3" ht="15" x14ac:dyDescent="0.25">
      <c r="C28501" s="199"/>
    </row>
    <row r="28502" spans="3:3" ht="15" x14ac:dyDescent="0.25">
      <c r="C28502" s="199"/>
    </row>
    <row r="28503" spans="3:3" ht="15" x14ac:dyDescent="0.25">
      <c r="C28503" s="199"/>
    </row>
    <row r="28504" spans="3:3" ht="15" x14ac:dyDescent="0.25">
      <c r="C28504" s="199"/>
    </row>
    <row r="28505" spans="3:3" ht="15" x14ac:dyDescent="0.25">
      <c r="C28505" s="199"/>
    </row>
    <row r="28506" spans="3:3" ht="15" x14ac:dyDescent="0.25">
      <c r="C28506" s="199"/>
    </row>
    <row r="28507" spans="3:3" ht="15" x14ac:dyDescent="0.25">
      <c r="C28507" s="199"/>
    </row>
    <row r="28508" spans="3:3" ht="15" x14ac:dyDescent="0.25">
      <c r="C28508" s="199"/>
    </row>
    <row r="28509" spans="3:3" ht="15" x14ac:dyDescent="0.25">
      <c r="C28509" s="199"/>
    </row>
    <row r="28510" spans="3:3" ht="15" x14ac:dyDescent="0.25">
      <c r="C28510" s="199"/>
    </row>
    <row r="28511" spans="3:3" ht="15" x14ac:dyDescent="0.25">
      <c r="C28511" s="199"/>
    </row>
    <row r="28512" spans="3:3" ht="15" x14ac:dyDescent="0.25">
      <c r="C28512" s="199"/>
    </row>
    <row r="28513" spans="3:3" ht="15" x14ac:dyDescent="0.25">
      <c r="C28513" s="199"/>
    </row>
    <row r="28514" spans="3:3" ht="15" x14ac:dyDescent="0.25">
      <c r="C28514" s="199"/>
    </row>
    <row r="28515" spans="3:3" ht="15" x14ac:dyDescent="0.25">
      <c r="C28515" s="199"/>
    </row>
    <row r="28516" spans="3:3" ht="15" x14ac:dyDescent="0.25">
      <c r="C28516" s="199"/>
    </row>
    <row r="28517" spans="3:3" ht="15" x14ac:dyDescent="0.25">
      <c r="C28517" s="199"/>
    </row>
    <row r="28518" spans="3:3" ht="15" x14ac:dyDescent="0.25">
      <c r="C28518" s="199"/>
    </row>
    <row r="28519" spans="3:3" ht="15" x14ac:dyDescent="0.25">
      <c r="C28519" s="199"/>
    </row>
    <row r="28520" spans="3:3" ht="15" x14ac:dyDescent="0.25">
      <c r="C28520" s="199"/>
    </row>
    <row r="28521" spans="3:3" ht="15" x14ac:dyDescent="0.25">
      <c r="C28521" s="199"/>
    </row>
    <row r="28522" spans="3:3" ht="15" x14ac:dyDescent="0.25">
      <c r="C28522" s="199"/>
    </row>
    <row r="28523" spans="3:3" ht="15" x14ac:dyDescent="0.25">
      <c r="C28523" s="199"/>
    </row>
    <row r="28524" spans="3:3" ht="15" x14ac:dyDescent="0.25">
      <c r="C28524" s="199"/>
    </row>
    <row r="28525" spans="3:3" ht="15" x14ac:dyDescent="0.25">
      <c r="C28525" s="199"/>
    </row>
    <row r="28526" spans="3:3" ht="15" x14ac:dyDescent="0.25">
      <c r="C28526" s="199"/>
    </row>
    <row r="28527" spans="3:3" ht="15" x14ac:dyDescent="0.25">
      <c r="C28527" s="199"/>
    </row>
    <row r="28528" spans="3:3" ht="15" x14ac:dyDescent="0.25">
      <c r="C28528" s="199"/>
    </row>
    <row r="28529" spans="3:3" ht="15" x14ac:dyDescent="0.25">
      <c r="C28529" s="199"/>
    </row>
    <row r="28530" spans="3:3" ht="15" x14ac:dyDescent="0.25">
      <c r="C28530" s="199"/>
    </row>
    <row r="28531" spans="3:3" ht="15" x14ac:dyDescent="0.25">
      <c r="C28531" s="199"/>
    </row>
    <row r="28532" spans="3:3" ht="15" x14ac:dyDescent="0.25">
      <c r="C28532" s="199"/>
    </row>
    <row r="28533" spans="3:3" ht="15" x14ac:dyDescent="0.25">
      <c r="C28533" s="199"/>
    </row>
    <row r="28534" spans="3:3" ht="15" x14ac:dyDescent="0.25">
      <c r="C28534" s="199"/>
    </row>
    <row r="28535" spans="3:3" ht="15" x14ac:dyDescent="0.25">
      <c r="C28535" s="199"/>
    </row>
    <row r="28536" spans="3:3" ht="15" x14ac:dyDescent="0.25">
      <c r="C28536" s="199"/>
    </row>
    <row r="28537" spans="3:3" ht="15" x14ac:dyDescent="0.25">
      <c r="C28537" s="199"/>
    </row>
    <row r="28538" spans="3:3" ht="15" x14ac:dyDescent="0.25">
      <c r="C28538" s="199"/>
    </row>
    <row r="28539" spans="3:3" ht="15" x14ac:dyDescent="0.25">
      <c r="C28539" s="199"/>
    </row>
    <row r="28540" spans="3:3" ht="15" x14ac:dyDescent="0.25">
      <c r="C28540" s="199"/>
    </row>
    <row r="28541" spans="3:3" ht="15" x14ac:dyDescent="0.25">
      <c r="C28541" s="199"/>
    </row>
    <row r="28542" spans="3:3" ht="15" x14ac:dyDescent="0.25">
      <c r="C28542" s="199"/>
    </row>
    <row r="28543" spans="3:3" ht="15" x14ac:dyDescent="0.25">
      <c r="C28543" s="199"/>
    </row>
    <row r="28544" spans="3:3" ht="15" x14ac:dyDescent="0.25">
      <c r="C28544" s="199"/>
    </row>
    <row r="28545" spans="3:3" ht="15" x14ac:dyDescent="0.25">
      <c r="C28545" s="199"/>
    </row>
    <row r="28546" spans="3:3" ht="15" x14ac:dyDescent="0.25">
      <c r="C28546" s="199"/>
    </row>
    <row r="28547" spans="3:3" ht="15" x14ac:dyDescent="0.25">
      <c r="C28547" s="199"/>
    </row>
    <row r="28548" spans="3:3" ht="15" x14ac:dyDescent="0.25">
      <c r="C28548" s="199"/>
    </row>
    <row r="28549" spans="3:3" ht="15" x14ac:dyDescent="0.25">
      <c r="C28549" s="199"/>
    </row>
    <row r="28550" spans="3:3" ht="15" x14ac:dyDescent="0.25">
      <c r="C28550" s="199"/>
    </row>
    <row r="28551" spans="3:3" ht="15" x14ac:dyDescent="0.25">
      <c r="C28551" s="199"/>
    </row>
    <row r="28552" spans="3:3" ht="15" x14ac:dyDescent="0.25">
      <c r="C28552" s="199"/>
    </row>
    <row r="28553" spans="3:3" ht="15" x14ac:dyDescent="0.25">
      <c r="C28553" s="199"/>
    </row>
    <row r="28554" spans="3:3" ht="15" x14ac:dyDescent="0.25">
      <c r="C28554" s="199"/>
    </row>
    <row r="28555" spans="3:3" ht="15" x14ac:dyDescent="0.25">
      <c r="C28555" s="199"/>
    </row>
    <row r="28556" spans="3:3" ht="15" x14ac:dyDescent="0.25">
      <c r="C28556" s="199"/>
    </row>
    <row r="28557" spans="3:3" ht="15" x14ac:dyDescent="0.25">
      <c r="C28557" s="199"/>
    </row>
    <row r="28558" spans="3:3" ht="15" x14ac:dyDescent="0.25">
      <c r="C28558" s="199"/>
    </row>
    <row r="28559" spans="3:3" ht="15" x14ac:dyDescent="0.25">
      <c r="C28559" s="199"/>
    </row>
    <row r="28560" spans="3:3" ht="15" x14ac:dyDescent="0.25">
      <c r="C28560" s="199"/>
    </row>
    <row r="28561" spans="3:3" ht="15" x14ac:dyDescent="0.25">
      <c r="C28561" s="199"/>
    </row>
    <row r="28562" spans="3:3" ht="15" x14ac:dyDescent="0.25">
      <c r="C28562" s="199"/>
    </row>
    <row r="28563" spans="3:3" ht="15" x14ac:dyDescent="0.25">
      <c r="C28563" s="199"/>
    </row>
    <row r="28564" spans="3:3" ht="15" x14ac:dyDescent="0.25">
      <c r="C28564" s="199"/>
    </row>
    <row r="28565" spans="3:3" ht="15" x14ac:dyDescent="0.25">
      <c r="C28565" s="199"/>
    </row>
    <row r="28566" spans="3:3" ht="15" x14ac:dyDescent="0.25">
      <c r="C28566" s="199"/>
    </row>
    <row r="28567" spans="3:3" ht="15" x14ac:dyDescent="0.25">
      <c r="C28567" s="199"/>
    </row>
    <row r="28568" spans="3:3" ht="15" x14ac:dyDescent="0.25">
      <c r="C28568" s="199"/>
    </row>
    <row r="28569" spans="3:3" ht="15" x14ac:dyDescent="0.25">
      <c r="C28569" s="199"/>
    </row>
    <row r="28570" spans="3:3" ht="15" x14ac:dyDescent="0.25">
      <c r="C28570" s="199"/>
    </row>
    <row r="28571" spans="3:3" ht="15" x14ac:dyDescent="0.25">
      <c r="C28571" s="199"/>
    </row>
    <row r="28572" spans="3:3" ht="15" x14ac:dyDescent="0.25">
      <c r="C28572" s="199"/>
    </row>
    <row r="28573" spans="3:3" ht="15" x14ac:dyDescent="0.25">
      <c r="C28573" s="199"/>
    </row>
    <row r="28574" spans="3:3" ht="15" x14ac:dyDescent="0.25">
      <c r="C28574" s="199"/>
    </row>
    <row r="28575" spans="3:3" ht="15" x14ac:dyDescent="0.25">
      <c r="C28575" s="199"/>
    </row>
    <row r="28576" spans="3:3" ht="15" x14ac:dyDescent="0.25">
      <c r="C28576" s="199"/>
    </row>
    <row r="28577" spans="3:3" ht="15" x14ac:dyDescent="0.25">
      <c r="C28577" s="199"/>
    </row>
    <row r="28578" spans="3:3" ht="15" x14ac:dyDescent="0.25">
      <c r="C28578" s="199"/>
    </row>
    <row r="28579" spans="3:3" ht="15" x14ac:dyDescent="0.25">
      <c r="C28579" s="199"/>
    </row>
    <row r="28580" spans="3:3" ht="15" x14ac:dyDescent="0.25">
      <c r="C28580" s="199"/>
    </row>
    <row r="28581" spans="3:3" ht="15" x14ac:dyDescent="0.25">
      <c r="C28581" s="199"/>
    </row>
    <row r="28582" spans="3:3" ht="15" x14ac:dyDescent="0.25">
      <c r="C28582" s="199"/>
    </row>
    <row r="28583" spans="3:3" ht="15" x14ac:dyDescent="0.25">
      <c r="C28583" s="199"/>
    </row>
    <row r="28584" spans="3:3" ht="15" x14ac:dyDescent="0.25">
      <c r="C28584" s="199"/>
    </row>
    <row r="28585" spans="3:3" ht="15" x14ac:dyDescent="0.25">
      <c r="C28585" s="199"/>
    </row>
    <row r="28586" spans="3:3" ht="15" x14ac:dyDescent="0.25">
      <c r="C28586" s="199"/>
    </row>
    <row r="28587" spans="3:3" ht="15" x14ac:dyDescent="0.25">
      <c r="C28587" s="199"/>
    </row>
    <row r="28588" spans="3:3" ht="15" x14ac:dyDescent="0.25">
      <c r="C28588" s="199"/>
    </row>
    <row r="28589" spans="3:3" ht="15" x14ac:dyDescent="0.25">
      <c r="C28589" s="199"/>
    </row>
    <row r="28590" spans="3:3" ht="15" x14ac:dyDescent="0.25">
      <c r="C28590" s="199"/>
    </row>
    <row r="28591" spans="3:3" ht="15" x14ac:dyDescent="0.25">
      <c r="C28591" s="199"/>
    </row>
    <row r="28592" spans="3:3" ht="15" x14ac:dyDescent="0.25">
      <c r="C28592" s="199"/>
    </row>
    <row r="28593" spans="3:3" ht="15" x14ac:dyDescent="0.25">
      <c r="C28593" s="199"/>
    </row>
    <row r="28594" spans="3:3" ht="15" x14ac:dyDescent="0.25">
      <c r="C28594" s="199"/>
    </row>
    <row r="28595" spans="3:3" ht="15" x14ac:dyDescent="0.25">
      <c r="C28595" s="199"/>
    </row>
    <row r="28596" spans="3:3" ht="15" x14ac:dyDescent="0.25">
      <c r="C28596" s="199"/>
    </row>
    <row r="28597" spans="3:3" ht="15" x14ac:dyDescent="0.25">
      <c r="C28597" s="199"/>
    </row>
    <row r="28598" spans="3:3" ht="15" x14ac:dyDescent="0.25">
      <c r="C28598" s="199"/>
    </row>
    <row r="28599" spans="3:3" ht="15" x14ac:dyDescent="0.25">
      <c r="C28599" s="199"/>
    </row>
    <row r="28600" spans="3:3" ht="15" x14ac:dyDescent="0.25">
      <c r="C28600" s="199"/>
    </row>
    <row r="28601" spans="3:3" ht="15" x14ac:dyDescent="0.25">
      <c r="C28601" s="199"/>
    </row>
    <row r="28602" spans="3:3" ht="15" x14ac:dyDescent="0.25">
      <c r="C28602" s="199"/>
    </row>
    <row r="28603" spans="3:3" ht="15" x14ac:dyDescent="0.25">
      <c r="C28603" s="199"/>
    </row>
    <row r="28604" spans="3:3" ht="15" x14ac:dyDescent="0.25">
      <c r="C28604" s="199"/>
    </row>
    <row r="28605" spans="3:3" ht="15" x14ac:dyDescent="0.25">
      <c r="C28605" s="199"/>
    </row>
    <row r="28606" spans="3:3" ht="15" x14ac:dyDescent="0.25">
      <c r="C28606" s="199"/>
    </row>
    <row r="28607" spans="3:3" ht="15" x14ac:dyDescent="0.25">
      <c r="C28607" s="199"/>
    </row>
    <row r="28608" spans="3:3" ht="15" x14ac:dyDescent="0.25">
      <c r="C28608" s="199"/>
    </row>
    <row r="28609" spans="3:3" ht="15" x14ac:dyDescent="0.25">
      <c r="C28609" s="199"/>
    </row>
    <row r="28610" spans="3:3" ht="15" x14ac:dyDescent="0.25">
      <c r="C28610" s="199"/>
    </row>
    <row r="28611" spans="3:3" ht="15" x14ac:dyDescent="0.25">
      <c r="C28611" s="199"/>
    </row>
    <row r="28612" spans="3:3" ht="15" x14ac:dyDescent="0.25">
      <c r="C28612" s="199"/>
    </row>
    <row r="28613" spans="3:3" ht="15" x14ac:dyDescent="0.25">
      <c r="C28613" s="199"/>
    </row>
    <row r="28614" spans="3:3" ht="15" x14ac:dyDescent="0.25">
      <c r="C28614" s="199"/>
    </row>
    <row r="28615" spans="3:3" ht="15" x14ac:dyDescent="0.25">
      <c r="C28615" s="199"/>
    </row>
    <row r="28616" spans="3:3" ht="15" x14ac:dyDescent="0.25">
      <c r="C28616" s="199"/>
    </row>
    <row r="28617" spans="3:3" ht="15" x14ac:dyDescent="0.25">
      <c r="C28617" s="199"/>
    </row>
    <row r="28618" spans="3:3" ht="15" x14ac:dyDescent="0.25">
      <c r="C28618" s="199"/>
    </row>
    <row r="28619" spans="3:3" ht="15" x14ac:dyDescent="0.25">
      <c r="C28619" s="199"/>
    </row>
    <row r="28620" spans="3:3" ht="15" x14ac:dyDescent="0.25">
      <c r="C28620" s="199"/>
    </row>
    <row r="28621" spans="3:3" ht="15" x14ac:dyDescent="0.25">
      <c r="C28621" s="199"/>
    </row>
    <row r="28622" spans="3:3" ht="15" x14ac:dyDescent="0.25">
      <c r="C28622" s="199"/>
    </row>
    <row r="28623" spans="3:3" ht="15" x14ac:dyDescent="0.25">
      <c r="C28623" s="199"/>
    </row>
    <row r="28624" spans="3:3" ht="15" x14ac:dyDescent="0.25">
      <c r="C28624" s="199"/>
    </row>
    <row r="28625" spans="3:3" ht="15" x14ac:dyDescent="0.25">
      <c r="C28625" s="199"/>
    </row>
    <row r="28626" spans="3:3" ht="15" x14ac:dyDescent="0.25">
      <c r="C28626" s="199"/>
    </row>
    <row r="28627" spans="3:3" ht="15" x14ac:dyDescent="0.25">
      <c r="C28627" s="199"/>
    </row>
    <row r="28628" spans="3:3" ht="15" x14ac:dyDescent="0.25">
      <c r="C28628" s="199"/>
    </row>
    <row r="28629" spans="3:3" ht="15" x14ac:dyDescent="0.25">
      <c r="C28629" s="199"/>
    </row>
    <row r="28630" spans="3:3" ht="15" x14ac:dyDescent="0.25">
      <c r="C28630" s="199"/>
    </row>
    <row r="28631" spans="3:3" ht="15" x14ac:dyDescent="0.25">
      <c r="C28631" s="199"/>
    </row>
    <row r="28632" spans="3:3" ht="15" x14ac:dyDescent="0.25">
      <c r="C28632" s="199"/>
    </row>
    <row r="28633" spans="3:3" ht="15" x14ac:dyDescent="0.25">
      <c r="C28633" s="199"/>
    </row>
    <row r="28634" spans="3:3" ht="15" x14ac:dyDescent="0.25">
      <c r="C28634" s="199"/>
    </row>
    <row r="28635" spans="3:3" ht="15" x14ac:dyDescent="0.25">
      <c r="C28635" s="199"/>
    </row>
    <row r="28636" spans="3:3" ht="15" x14ac:dyDescent="0.25">
      <c r="C28636" s="199"/>
    </row>
    <row r="28637" spans="3:3" ht="15" x14ac:dyDescent="0.25">
      <c r="C28637" s="199"/>
    </row>
    <row r="28638" spans="3:3" ht="15" x14ac:dyDescent="0.25">
      <c r="C28638" s="199"/>
    </row>
    <row r="28639" spans="3:3" ht="15" x14ac:dyDescent="0.25">
      <c r="C28639" s="199"/>
    </row>
    <row r="28640" spans="3:3" ht="15" x14ac:dyDescent="0.25">
      <c r="C28640" s="199"/>
    </row>
    <row r="28641" spans="3:3" ht="15" x14ac:dyDescent="0.25">
      <c r="C28641" s="199"/>
    </row>
    <row r="28642" spans="3:3" ht="15" x14ac:dyDescent="0.25">
      <c r="C28642" s="199"/>
    </row>
    <row r="28643" spans="3:3" ht="15" x14ac:dyDescent="0.25">
      <c r="C28643" s="199"/>
    </row>
    <row r="28644" spans="3:3" ht="15" x14ac:dyDescent="0.25">
      <c r="C28644" s="199"/>
    </row>
    <row r="28645" spans="3:3" ht="15" x14ac:dyDescent="0.25">
      <c r="C28645" s="199"/>
    </row>
    <row r="28646" spans="3:3" ht="15" x14ac:dyDescent="0.25">
      <c r="C28646" s="199"/>
    </row>
    <row r="28647" spans="3:3" ht="15" x14ac:dyDescent="0.25">
      <c r="C28647" s="199"/>
    </row>
    <row r="28648" spans="3:3" ht="15" x14ac:dyDescent="0.25">
      <c r="C28648" s="199"/>
    </row>
    <row r="28649" spans="3:3" ht="15" x14ac:dyDescent="0.25">
      <c r="C28649" s="199"/>
    </row>
    <row r="28650" spans="3:3" ht="15" x14ac:dyDescent="0.25">
      <c r="C28650" s="199"/>
    </row>
    <row r="28651" spans="3:3" ht="15" x14ac:dyDescent="0.25">
      <c r="C28651" s="199"/>
    </row>
    <row r="28652" spans="3:3" ht="15" x14ac:dyDescent="0.25">
      <c r="C28652" s="199"/>
    </row>
    <row r="28653" spans="3:3" ht="15" x14ac:dyDescent="0.25">
      <c r="C28653" s="199"/>
    </row>
    <row r="28654" spans="3:3" ht="15" x14ac:dyDescent="0.25">
      <c r="C28654" s="199"/>
    </row>
    <row r="28655" spans="3:3" ht="15" x14ac:dyDescent="0.25">
      <c r="C28655" s="199"/>
    </row>
    <row r="28656" spans="3:3" ht="15" x14ac:dyDescent="0.25">
      <c r="C28656" s="199"/>
    </row>
    <row r="28657" spans="3:3" ht="15" x14ac:dyDescent="0.25">
      <c r="C28657" s="199"/>
    </row>
    <row r="28658" spans="3:3" ht="15" x14ac:dyDescent="0.25">
      <c r="C28658" s="199"/>
    </row>
    <row r="28659" spans="3:3" ht="15" x14ac:dyDescent="0.25">
      <c r="C28659" s="199"/>
    </row>
    <row r="28660" spans="3:3" ht="15" x14ac:dyDescent="0.25">
      <c r="C28660" s="199"/>
    </row>
    <row r="28661" spans="3:3" ht="15" x14ac:dyDescent="0.25">
      <c r="C28661" s="199"/>
    </row>
    <row r="28662" spans="3:3" ht="15" x14ac:dyDescent="0.25">
      <c r="C28662" s="199"/>
    </row>
    <row r="28663" spans="3:3" ht="15" x14ac:dyDescent="0.25">
      <c r="C28663" s="199"/>
    </row>
    <row r="28664" spans="3:3" ht="15" x14ac:dyDescent="0.25">
      <c r="C28664" s="199"/>
    </row>
    <row r="28665" spans="3:3" ht="15" x14ac:dyDescent="0.25">
      <c r="C28665" s="199"/>
    </row>
    <row r="28666" spans="3:3" ht="15" x14ac:dyDescent="0.25">
      <c r="C28666" s="199"/>
    </row>
    <row r="28667" spans="3:3" ht="15" x14ac:dyDescent="0.25">
      <c r="C28667" s="199"/>
    </row>
    <row r="28668" spans="3:3" ht="15" x14ac:dyDescent="0.25">
      <c r="C28668" s="199"/>
    </row>
    <row r="28669" spans="3:3" ht="15" x14ac:dyDescent="0.25">
      <c r="C28669" s="199"/>
    </row>
    <row r="28670" spans="3:3" ht="15" x14ac:dyDescent="0.25">
      <c r="C28670" s="199"/>
    </row>
    <row r="28671" spans="3:3" ht="15" x14ac:dyDescent="0.25">
      <c r="C28671" s="199"/>
    </row>
    <row r="28672" spans="3:3" ht="15" x14ac:dyDescent="0.25">
      <c r="C28672" s="199"/>
    </row>
    <row r="28673" spans="3:3" ht="15" x14ac:dyDescent="0.25">
      <c r="C28673" s="199"/>
    </row>
    <row r="28674" spans="3:3" ht="15" x14ac:dyDescent="0.25">
      <c r="C28674" s="199"/>
    </row>
    <row r="28675" spans="3:3" ht="15" x14ac:dyDescent="0.25">
      <c r="C28675" s="199"/>
    </row>
    <row r="28676" spans="3:3" ht="15" x14ac:dyDescent="0.25">
      <c r="C28676" s="199"/>
    </row>
    <row r="28677" spans="3:3" ht="15" x14ac:dyDescent="0.25">
      <c r="C28677" s="199"/>
    </row>
    <row r="28678" spans="3:3" ht="15" x14ac:dyDescent="0.25">
      <c r="C28678" s="199"/>
    </row>
    <row r="28679" spans="3:3" ht="15" x14ac:dyDescent="0.25">
      <c r="C28679" s="199"/>
    </row>
    <row r="28680" spans="3:3" ht="15" x14ac:dyDescent="0.25">
      <c r="C28680" s="199"/>
    </row>
    <row r="28681" spans="3:3" ht="15" x14ac:dyDescent="0.25">
      <c r="C28681" s="199"/>
    </row>
    <row r="28682" spans="3:3" ht="15" x14ac:dyDescent="0.25">
      <c r="C28682" s="199"/>
    </row>
    <row r="28683" spans="3:3" ht="15" x14ac:dyDescent="0.25">
      <c r="C28683" s="199"/>
    </row>
    <row r="28684" spans="3:3" ht="15" x14ac:dyDescent="0.25">
      <c r="C28684" s="199"/>
    </row>
    <row r="28685" spans="3:3" ht="15" x14ac:dyDescent="0.25">
      <c r="C28685" s="199"/>
    </row>
    <row r="28686" spans="3:3" ht="15" x14ac:dyDescent="0.25">
      <c r="C28686" s="199"/>
    </row>
    <row r="28687" spans="3:3" ht="15" x14ac:dyDescent="0.25">
      <c r="C28687" s="199"/>
    </row>
    <row r="28688" spans="3:3" ht="15" x14ac:dyDescent="0.25">
      <c r="C28688" s="199"/>
    </row>
    <row r="28689" spans="3:3" ht="15" x14ac:dyDescent="0.25">
      <c r="C28689" s="199"/>
    </row>
    <row r="28690" spans="3:3" ht="15" x14ac:dyDescent="0.25">
      <c r="C28690" s="199"/>
    </row>
    <row r="28691" spans="3:3" ht="15" x14ac:dyDescent="0.25">
      <c r="C28691" s="199"/>
    </row>
    <row r="28692" spans="3:3" ht="15" x14ac:dyDescent="0.25">
      <c r="C28692" s="199"/>
    </row>
    <row r="28693" spans="3:3" ht="15" x14ac:dyDescent="0.25">
      <c r="C28693" s="199"/>
    </row>
    <row r="28694" spans="3:3" ht="15" x14ac:dyDescent="0.25">
      <c r="C28694" s="199"/>
    </row>
    <row r="28695" spans="3:3" ht="15" x14ac:dyDescent="0.25">
      <c r="C28695" s="199"/>
    </row>
    <row r="28696" spans="3:3" ht="15" x14ac:dyDescent="0.25">
      <c r="C28696" s="199"/>
    </row>
    <row r="28697" spans="3:3" ht="15" x14ac:dyDescent="0.25">
      <c r="C28697" s="199"/>
    </row>
    <row r="28698" spans="3:3" ht="15" x14ac:dyDescent="0.25">
      <c r="C28698" s="199"/>
    </row>
    <row r="28699" spans="3:3" ht="15" x14ac:dyDescent="0.25">
      <c r="C28699" s="199"/>
    </row>
    <row r="28700" spans="3:3" ht="15" x14ac:dyDescent="0.25">
      <c r="C28700" s="199"/>
    </row>
    <row r="28701" spans="3:3" ht="15" x14ac:dyDescent="0.25">
      <c r="C28701" s="199"/>
    </row>
    <row r="28702" spans="3:3" ht="15" x14ac:dyDescent="0.25">
      <c r="C28702" s="199"/>
    </row>
    <row r="28703" spans="3:3" ht="15" x14ac:dyDescent="0.25">
      <c r="C28703" s="199"/>
    </row>
    <row r="28704" spans="3:3" ht="15" x14ac:dyDescent="0.25">
      <c r="C28704" s="199"/>
    </row>
    <row r="28705" spans="3:3" ht="15" x14ac:dyDescent="0.25">
      <c r="C28705" s="199"/>
    </row>
    <row r="28706" spans="3:3" ht="15" x14ac:dyDescent="0.25">
      <c r="C28706" s="199"/>
    </row>
    <row r="28707" spans="3:3" ht="15" x14ac:dyDescent="0.25">
      <c r="C28707" s="199"/>
    </row>
    <row r="28708" spans="3:3" ht="15" x14ac:dyDescent="0.25">
      <c r="C28708" s="199"/>
    </row>
    <row r="28709" spans="3:3" ht="15" x14ac:dyDescent="0.25">
      <c r="C28709" s="199"/>
    </row>
    <row r="28710" spans="3:3" ht="15" x14ac:dyDescent="0.25">
      <c r="C28710" s="199"/>
    </row>
    <row r="28711" spans="3:3" ht="15" x14ac:dyDescent="0.25">
      <c r="C28711" s="199"/>
    </row>
    <row r="28712" spans="3:3" ht="15" x14ac:dyDescent="0.25">
      <c r="C28712" s="199"/>
    </row>
    <row r="28713" spans="3:3" ht="15" x14ac:dyDescent="0.25">
      <c r="C28713" s="199"/>
    </row>
    <row r="28714" spans="3:3" ht="15" x14ac:dyDescent="0.25">
      <c r="C28714" s="199"/>
    </row>
    <row r="28715" spans="3:3" ht="15" x14ac:dyDescent="0.25">
      <c r="C28715" s="199"/>
    </row>
    <row r="28716" spans="3:3" ht="15" x14ac:dyDescent="0.25">
      <c r="C28716" s="199"/>
    </row>
    <row r="28717" spans="3:3" ht="15" x14ac:dyDescent="0.25">
      <c r="C28717" s="199"/>
    </row>
    <row r="28718" spans="3:3" ht="15" x14ac:dyDescent="0.25">
      <c r="C28718" s="199"/>
    </row>
    <row r="28719" spans="3:3" ht="15" x14ac:dyDescent="0.25">
      <c r="C28719" s="199"/>
    </row>
    <row r="28720" spans="3:3" ht="15" x14ac:dyDescent="0.25">
      <c r="C28720" s="199"/>
    </row>
    <row r="28721" spans="3:3" ht="15" x14ac:dyDescent="0.25">
      <c r="C28721" s="199"/>
    </row>
    <row r="28722" spans="3:3" ht="15" x14ac:dyDescent="0.25">
      <c r="C28722" s="199"/>
    </row>
    <row r="28723" spans="3:3" ht="15" x14ac:dyDescent="0.25">
      <c r="C28723" s="199"/>
    </row>
    <row r="28724" spans="3:3" ht="15" x14ac:dyDescent="0.25">
      <c r="C28724" s="199"/>
    </row>
    <row r="28725" spans="3:3" ht="15" x14ac:dyDescent="0.25">
      <c r="C28725" s="199"/>
    </row>
    <row r="28726" spans="3:3" ht="15" x14ac:dyDescent="0.25">
      <c r="C28726" s="199"/>
    </row>
    <row r="28727" spans="3:3" ht="15" x14ac:dyDescent="0.25">
      <c r="C28727" s="199"/>
    </row>
    <row r="28728" spans="3:3" ht="15" x14ac:dyDescent="0.25">
      <c r="C28728" s="199"/>
    </row>
    <row r="28729" spans="3:3" ht="15" x14ac:dyDescent="0.25">
      <c r="C28729" s="199"/>
    </row>
    <row r="28730" spans="3:3" ht="15" x14ac:dyDescent="0.25">
      <c r="C28730" s="199"/>
    </row>
    <row r="28731" spans="3:3" ht="15" x14ac:dyDescent="0.25">
      <c r="C28731" s="199"/>
    </row>
    <row r="28732" spans="3:3" ht="15" x14ac:dyDescent="0.25">
      <c r="C28732" s="199"/>
    </row>
    <row r="28733" spans="3:3" ht="15" x14ac:dyDescent="0.25">
      <c r="C28733" s="199"/>
    </row>
    <row r="28734" spans="3:3" ht="15" x14ac:dyDescent="0.25">
      <c r="C28734" s="199"/>
    </row>
    <row r="28735" spans="3:3" ht="15" x14ac:dyDescent="0.25">
      <c r="C28735" s="199"/>
    </row>
    <row r="28736" spans="3:3" ht="15" x14ac:dyDescent="0.25">
      <c r="C28736" s="199"/>
    </row>
    <row r="28737" spans="3:3" ht="15" x14ac:dyDescent="0.25">
      <c r="C28737" s="199"/>
    </row>
    <row r="28738" spans="3:3" ht="15" x14ac:dyDescent="0.25">
      <c r="C28738" s="199"/>
    </row>
    <row r="28739" spans="3:3" ht="15" x14ac:dyDescent="0.25">
      <c r="C28739" s="199"/>
    </row>
    <row r="28740" spans="3:3" ht="15" x14ac:dyDescent="0.25">
      <c r="C28740" s="199"/>
    </row>
    <row r="28741" spans="3:3" ht="15" x14ac:dyDescent="0.25">
      <c r="C28741" s="199"/>
    </row>
    <row r="28742" spans="3:3" ht="15" x14ac:dyDescent="0.25">
      <c r="C28742" s="199"/>
    </row>
    <row r="28743" spans="3:3" ht="15" x14ac:dyDescent="0.25">
      <c r="C28743" s="199"/>
    </row>
    <row r="28744" spans="3:3" ht="15" x14ac:dyDescent="0.25">
      <c r="C28744" s="199"/>
    </row>
    <row r="28745" spans="3:3" ht="15" x14ac:dyDescent="0.25">
      <c r="C28745" s="199"/>
    </row>
    <row r="28746" spans="3:3" ht="15" x14ac:dyDescent="0.25">
      <c r="C28746" s="199"/>
    </row>
    <row r="28747" spans="3:3" ht="15" x14ac:dyDescent="0.25">
      <c r="C28747" s="199"/>
    </row>
    <row r="28748" spans="3:3" ht="15" x14ac:dyDescent="0.25">
      <c r="C28748" s="199"/>
    </row>
    <row r="28749" spans="3:3" ht="15" x14ac:dyDescent="0.25">
      <c r="C28749" s="199"/>
    </row>
    <row r="28750" spans="3:3" ht="15" x14ac:dyDescent="0.25">
      <c r="C28750" s="199"/>
    </row>
    <row r="28751" spans="3:3" ht="15" x14ac:dyDescent="0.25">
      <c r="C28751" s="199"/>
    </row>
    <row r="28752" spans="3:3" ht="15" x14ac:dyDescent="0.25">
      <c r="C28752" s="199"/>
    </row>
    <row r="28753" spans="3:3" ht="15" x14ac:dyDescent="0.25">
      <c r="C28753" s="199"/>
    </row>
    <row r="28754" spans="3:3" ht="15" x14ac:dyDescent="0.25">
      <c r="C28754" s="199"/>
    </row>
    <row r="28755" spans="3:3" ht="15" x14ac:dyDescent="0.25">
      <c r="C28755" s="199"/>
    </row>
    <row r="28756" spans="3:3" ht="15" x14ac:dyDescent="0.25">
      <c r="C28756" s="199"/>
    </row>
    <row r="28757" spans="3:3" ht="15" x14ac:dyDescent="0.25">
      <c r="C28757" s="199"/>
    </row>
    <row r="28758" spans="3:3" ht="15" x14ac:dyDescent="0.25">
      <c r="C28758" s="199"/>
    </row>
    <row r="28759" spans="3:3" ht="15" x14ac:dyDescent="0.25">
      <c r="C28759" s="199"/>
    </row>
    <row r="28760" spans="3:3" ht="15" x14ac:dyDescent="0.25">
      <c r="C28760" s="199"/>
    </row>
    <row r="28761" spans="3:3" ht="15" x14ac:dyDescent="0.25">
      <c r="C28761" s="199"/>
    </row>
    <row r="28762" spans="3:3" ht="15" x14ac:dyDescent="0.25">
      <c r="C28762" s="199"/>
    </row>
    <row r="28763" spans="3:3" ht="15" x14ac:dyDescent="0.25">
      <c r="C28763" s="199"/>
    </row>
    <row r="28764" spans="3:3" ht="15" x14ac:dyDescent="0.25">
      <c r="C28764" s="199"/>
    </row>
    <row r="28765" spans="3:3" ht="15" x14ac:dyDescent="0.25">
      <c r="C28765" s="199"/>
    </row>
    <row r="28766" spans="3:3" ht="15" x14ac:dyDescent="0.25">
      <c r="C28766" s="199"/>
    </row>
    <row r="28767" spans="3:3" ht="15" x14ac:dyDescent="0.25">
      <c r="C28767" s="199"/>
    </row>
    <row r="28768" spans="3:3" ht="15" x14ac:dyDescent="0.25">
      <c r="C28768" s="199"/>
    </row>
    <row r="28769" spans="3:3" ht="15" x14ac:dyDescent="0.25">
      <c r="C28769" s="199"/>
    </row>
    <row r="28770" spans="3:3" ht="15" x14ac:dyDescent="0.25">
      <c r="C28770" s="199"/>
    </row>
    <row r="28771" spans="3:3" ht="15" x14ac:dyDescent="0.25">
      <c r="C28771" s="199"/>
    </row>
    <row r="28772" spans="3:3" ht="15" x14ac:dyDescent="0.25">
      <c r="C28772" s="199"/>
    </row>
    <row r="28773" spans="3:3" ht="15" x14ac:dyDescent="0.25">
      <c r="C28773" s="199"/>
    </row>
    <row r="28774" spans="3:3" ht="15" x14ac:dyDescent="0.25">
      <c r="C28774" s="199"/>
    </row>
    <row r="28775" spans="3:3" ht="15" x14ac:dyDescent="0.25">
      <c r="C28775" s="199"/>
    </row>
    <row r="28776" spans="3:3" ht="15" x14ac:dyDescent="0.25">
      <c r="C28776" s="199"/>
    </row>
    <row r="28777" spans="3:3" ht="15" x14ac:dyDescent="0.25">
      <c r="C28777" s="199"/>
    </row>
    <row r="28778" spans="3:3" ht="15" x14ac:dyDescent="0.25">
      <c r="C28778" s="199"/>
    </row>
    <row r="28779" spans="3:3" ht="15" x14ac:dyDescent="0.25">
      <c r="C28779" s="199"/>
    </row>
    <row r="28780" spans="3:3" ht="15" x14ac:dyDescent="0.25">
      <c r="C28780" s="199"/>
    </row>
    <row r="28781" spans="3:3" ht="15" x14ac:dyDescent="0.25">
      <c r="C28781" s="199"/>
    </row>
    <row r="28782" spans="3:3" ht="15" x14ac:dyDescent="0.25">
      <c r="C28782" s="199"/>
    </row>
    <row r="28783" spans="3:3" ht="15" x14ac:dyDescent="0.25">
      <c r="C28783" s="199"/>
    </row>
    <row r="28784" spans="3:3" ht="15" x14ac:dyDescent="0.25">
      <c r="C28784" s="199"/>
    </row>
    <row r="28785" spans="3:3" ht="15" x14ac:dyDescent="0.25">
      <c r="C28785" s="199"/>
    </row>
    <row r="28786" spans="3:3" ht="15" x14ac:dyDescent="0.25">
      <c r="C28786" s="199"/>
    </row>
    <row r="28787" spans="3:3" ht="15" x14ac:dyDescent="0.25">
      <c r="C28787" s="199"/>
    </row>
    <row r="28788" spans="3:3" ht="15" x14ac:dyDescent="0.25">
      <c r="C28788" s="199"/>
    </row>
    <row r="28789" spans="3:3" ht="15" x14ac:dyDescent="0.25">
      <c r="C28789" s="199"/>
    </row>
    <row r="28790" spans="3:3" ht="15" x14ac:dyDescent="0.25">
      <c r="C28790" s="199"/>
    </row>
    <row r="28791" spans="3:3" ht="15" x14ac:dyDescent="0.25">
      <c r="C28791" s="199"/>
    </row>
    <row r="28792" spans="3:3" ht="15" x14ac:dyDescent="0.25">
      <c r="C28792" s="199"/>
    </row>
    <row r="28793" spans="3:3" ht="15" x14ac:dyDescent="0.25">
      <c r="C28793" s="199"/>
    </row>
    <row r="28794" spans="3:3" ht="15" x14ac:dyDescent="0.25">
      <c r="C28794" s="199"/>
    </row>
    <row r="28795" spans="3:3" ht="15" x14ac:dyDescent="0.25">
      <c r="C28795" s="199"/>
    </row>
    <row r="28796" spans="3:3" ht="15" x14ac:dyDescent="0.25">
      <c r="C28796" s="199"/>
    </row>
    <row r="28797" spans="3:3" ht="15" x14ac:dyDescent="0.25">
      <c r="C28797" s="199"/>
    </row>
    <row r="28798" spans="3:3" ht="15" x14ac:dyDescent="0.25">
      <c r="C28798" s="199"/>
    </row>
    <row r="28799" spans="3:3" ht="15" x14ac:dyDescent="0.25">
      <c r="C28799" s="199"/>
    </row>
    <row r="28800" spans="3:3" ht="15" x14ac:dyDescent="0.25">
      <c r="C28800" s="199"/>
    </row>
    <row r="28801" spans="3:3" ht="15" x14ac:dyDescent="0.25">
      <c r="C28801" s="199"/>
    </row>
    <row r="28802" spans="3:3" ht="15" x14ac:dyDescent="0.25">
      <c r="C28802" s="199"/>
    </row>
    <row r="28803" spans="3:3" ht="15" x14ac:dyDescent="0.25">
      <c r="C28803" s="199"/>
    </row>
    <row r="28804" spans="3:3" ht="15" x14ac:dyDescent="0.25">
      <c r="C28804" s="199"/>
    </row>
    <row r="28805" spans="3:3" ht="15" x14ac:dyDescent="0.25">
      <c r="C28805" s="199"/>
    </row>
    <row r="28806" spans="3:3" ht="15" x14ac:dyDescent="0.25">
      <c r="C28806" s="199"/>
    </row>
    <row r="28807" spans="3:3" ht="15" x14ac:dyDescent="0.25">
      <c r="C28807" s="199"/>
    </row>
    <row r="28808" spans="3:3" ht="15" x14ac:dyDescent="0.25">
      <c r="C28808" s="199"/>
    </row>
    <row r="28809" spans="3:3" ht="15" x14ac:dyDescent="0.25">
      <c r="C28809" s="199"/>
    </row>
    <row r="28810" spans="3:3" ht="15" x14ac:dyDescent="0.25">
      <c r="C28810" s="199"/>
    </row>
    <row r="28811" spans="3:3" ht="15" x14ac:dyDescent="0.25">
      <c r="C28811" s="199"/>
    </row>
    <row r="28812" spans="3:3" ht="15" x14ac:dyDescent="0.25">
      <c r="C28812" s="199"/>
    </row>
    <row r="28813" spans="3:3" ht="15" x14ac:dyDescent="0.25">
      <c r="C28813" s="199"/>
    </row>
    <row r="28814" spans="3:3" ht="15" x14ac:dyDescent="0.25">
      <c r="C28814" s="199"/>
    </row>
    <row r="28815" spans="3:3" ht="15" x14ac:dyDescent="0.25">
      <c r="C28815" s="199"/>
    </row>
    <row r="28816" spans="3:3" ht="15" x14ac:dyDescent="0.25">
      <c r="C28816" s="199"/>
    </row>
    <row r="28817" spans="3:3" ht="15" x14ac:dyDescent="0.25">
      <c r="C28817" s="199"/>
    </row>
    <row r="28818" spans="3:3" ht="15" x14ac:dyDescent="0.25">
      <c r="C28818" s="199"/>
    </row>
    <row r="28819" spans="3:3" ht="15" x14ac:dyDescent="0.25">
      <c r="C28819" s="199"/>
    </row>
    <row r="28820" spans="3:3" ht="15" x14ac:dyDescent="0.25">
      <c r="C28820" s="199"/>
    </row>
    <row r="28821" spans="3:3" ht="15" x14ac:dyDescent="0.25">
      <c r="C28821" s="199"/>
    </row>
    <row r="28822" spans="3:3" ht="15" x14ac:dyDescent="0.25">
      <c r="C28822" s="199"/>
    </row>
    <row r="28823" spans="3:3" ht="15" x14ac:dyDescent="0.25">
      <c r="C28823" s="199"/>
    </row>
    <row r="28824" spans="3:3" ht="15" x14ac:dyDescent="0.25">
      <c r="C28824" s="199"/>
    </row>
    <row r="28825" spans="3:3" ht="15" x14ac:dyDescent="0.25">
      <c r="C28825" s="199"/>
    </row>
    <row r="28826" spans="3:3" ht="15" x14ac:dyDescent="0.25">
      <c r="C28826" s="199"/>
    </row>
    <row r="28827" spans="3:3" ht="15" x14ac:dyDescent="0.25">
      <c r="C28827" s="199"/>
    </row>
    <row r="28828" spans="3:3" ht="15" x14ac:dyDescent="0.25">
      <c r="C28828" s="199"/>
    </row>
    <row r="28829" spans="3:3" ht="15" x14ac:dyDescent="0.25">
      <c r="C28829" s="199"/>
    </row>
    <row r="28830" spans="3:3" ht="15" x14ac:dyDescent="0.25">
      <c r="C28830" s="199"/>
    </row>
    <row r="28831" spans="3:3" ht="15" x14ac:dyDescent="0.25">
      <c r="C28831" s="199"/>
    </row>
    <row r="28832" spans="3:3" ht="15" x14ac:dyDescent="0.25">
      <c r="C28832" s="199"/>
    </row>
    <row r="28833" spans="3:3" ht="15" x14ac:dyDescent="0.25">
      <c r="C28833" s="199"/>
    </row>
    <row r="28834" spans="3:3" ht="15" x14ac:dyDescent="0.25">
      <c r="C28834" s="199"/>
    </row>
    <row r="28835" spans="3:3" ht="15" x14ac:dyDescent="0.25">
      <c r="C28835" s="199"/>
    </row>
    <row r="28836" spans="3:3" ht="15" x14ac:dyDescent="0.25">
      <c r="C28836" s="199"/>
    </row>
    <row r="28837" spans="3:3" ht="15" x14ac:dyDescent="0.25">
      <c r="C28837" s="199"/>
    </row>
    <row r="28838" spans="3:3" ht="15" x14ac:dyDescent="0.25">
      <c r="C28838" s="199"/>
    </row>
    <row r="28839" spans="3:3" ht="15" x14ac:dyDescent="0.25">
      <c r="C28839" s="199"/>
    </row>
    <row r="28840" spans="3:3" ht="15" x14ac:dyDescent="0.25">
      <c r="C28840" s="199"/>
    </row>
    <row r="28841" spans="3:3" ht="15" x14ac:dyDescent="0.25">
      <c r="C28841" s="199"/>
    </row>
    <row r="28842" spans="3:3" ht="15" x14ac:dyDescent="0.25">
      <c r="C28842" s="199"/>
    </row>
    <row r="28843" spans="3:3" ht="15" x14ac:dyDescent="0.25">
      <c r="C28843" s="199"/>
    </row>
    <row r="28844" spans="3:3" ht="15" x14ac:dyDescent="0.25">
      <c r="C28844" s="199"/>
    </row>
    <row r="28845" spans="3:3" ht="15" x14ac:dyDescent="0.25">
      <c r="C28845" s="199"/>
    </row>
    <row r="28846" spans="3:3" ht="15" x14ac:dyDescent="0.25">
      <c r="C28846" s="199"/>
    </row>
    <row r="28847" spans="3:3" ht="15" x14ac:dyDescent="0.25">
      <c r="C28847" s="199"/>
    </row>
    <row r="28848" spans="3:3" ht="15" x14ac:dyDescent="0.25">
      <c r="C28848" s="199"/>
    </row>
    <row r="28849" spans="3:3" ht="15" x14ac:dyDescent="0.25">
      <c r="C28849" s="199"/>
    </row>
    <row r="28850" spans="3:3" ht="15" x14ac:dyDescent="0.25">
      <c r="C28850" s="199"/>
    </row>
    <row r="28851" spans="3:3" ht="15" x14ac:dyDescent="0.25">
      <c r="C28851" s="199"/>
    </row>
    <row r="28852" spans="3:3" ht="15" x14ac:dyDescent="0.25">
      <c r="C28852" s="199"/>
    </row>
    <row r="28853" spans="3:3" ht="15" x14ac:dyDescent="0.25">
      <c r="C28853" s="199"/>
    </row>
    <row r="28854" spans="3:3" ht="15" x14ac:dyDescent="0.25">
      <c r="C28854" s="199"/>
    </row>
    <row r="28855" spans="3:3" ht="15" x14ac:dyDescent="0.25">
      <c r="C28855" s="199"/>
    </row>
    <row r="28856" spans="3:3" ht="15" x14ac:dyDescent="0.25">
      <c r="C28856" s="199"/>
    </row>
    <row r="28857" spans="3:3" ht="15" x14ac:dyDescent="0.25">
      <c r="C28857" s="199"/>
    </row>
    <row r="28858" spans="3:3" ht="15" x14ac:dyDescent="0.25">
      <c r="C28858" s="199"/>
    </row>
    <row r="28859" spans="3:3" ht="15" x14ac:dyDescent="0.25">
      <c r="C28859" s="199"/>
    </row>
    <row r="28860" spans="3:3" ht="15" x14ac:dyDescent="0.25">
      <c r="C28860" s="199"/>
    </row>
    <row r="28861" spans="3:3" ht="15" x14ac:dyDescent="0.25">
      <c r="C28861" s="199"/>
    </row>
    <row r="28862" spans="3:3" ht="15" x14ac:dyDescent="0.25">
      <c r="C28862" s="199"/>
    </row>
    <row r="28863" spans="3:3" ht="15" x14ac:dyDescent="0.25">
      <c r="C28863" s="199"/>
    </row>
    <row r="28864" spans="3:3" ht="15" x14ac:dyDescent="0.25">
      <c r="C28864" s="199"/>
    </row>
    <row r="28865" spans="3:3" ht="15" x14ac:dyDescent="0.25">
      <c r="C28865" s="199"/>
    </row>
    <row r="28866" spans="3:3" ht="15" x14ac:dyDescent="0.25">
      <c r="C28866" s="199"/>
    </row>
    <row r="28867" spans="3:3" ht="15" x14ac:dyDescent="0.25">
      <c r="C28867" s="199"/>
    </row>
    <row r="28868" spans="3:3" ht="15" x14ac:dyDescent="0.25">
      <c r="C28868" s="199"/>
    </row>
    <row r="28869" spans="3:3" ht="15" x14ac:dyDescent="0.25">
      <c r="C28869" s="199"/>
    </row>
    <row r="28870" spans="3:3" ht="15" x14ac:dyDescent="0.25">
      <c r="C28870" s="199"/>
    </row>
    <row r="28871" spans="3:3" ht="15" x14ac:dyDescent="0.25">
      <c r="C28871" s="199"/>
    </row>
    <row r="28872" spans="3:3" ht="15" x14ac:dyDescent="0.25">
      <c r="C28872" s="199"/>
    </row>
    <row r="28873" spans="3:3" ht="15" x14ac:dyDescent="0.25">
      <c r="C28873" s="199"/>
    </row>
    <row r="28874" spans="3:3" ht="15" x14ac:dyDescent="0.25">
      <c r="C28874" s="199"/>
    </row>
    <row r="28875" spans="3:3" ht="15" x14ac:dyDescent="0.25">
      <c r="C28875" s="199"/>
    </row>
    <row r="28876" spans="3:3" ht="15" x14ac:dyDescent="0.25">
      <c r="C28876" s="199"/>
    </row>
    <row r="28877" spans="3:3" ht="15" x14ac:dyDescent="0.25">
      <c r="C28877" s="199"/>
    </row>
    <row r="28878" spans="3:3" ht="15" x14ac:dyDescent="0.25">
      <c r="C28878" s="199"/>
    </row>
    <row r="28879" spans="3:3" ht="15" x14ac:dyDescent="0.25">
      <c r="C28879" s="199"/>
    </row>
    <row r="28880" spans="3:3" ht="15" x14ac:dyDescent="0.25">
      <c r="C28880" s="199"/>
    </row>
    <row r="28881" spans="3:3" ht="15" x14ac:dyDescent="0.25">
      <c r="C28881" s="199"/>
    </row>
    <row r="28882" spans="3:3" ht="15" x14ac:dyDescent="0.25">
      <c r="C28882" s="199"/>
    </row>
    <row r="28883" spans="3:3" ht="15" x14ac:dyDescent="0.25">
      <c r="C28883" s="199"/>
    </row>
    <row r="28884" spans="3:3" ht="15" x14ac:dyDescent="0.25">
      <c r="C28884" s="199"/>
    </row>
    <row r="28885" spans="3:3" ht="15" x14ac:dyDescent="0.25">
      <c r="C28885" s="199"/>
    </row>
    <row r="28886" spans="3:3" ht="15" x14ac:dyDescent="0.25">
      <c r="C28886" s="199"/>
    </row>
    <row r="28887" spans="3:3" ht="15" x14ac:dyDescent="0.25">
      <c r="C28887" s="199"/>
    </row>
    <row r="28888" spans="3:3" ht="15" x14ac:dyDescent="0.25">
      <c r="C28888" s="199"/>
    </row>
    <row r="28889" spans="3:3" ht="15" x14ac:dyDescent="0.25">
      <c r="C28889" s="199"/>
    </row>
    <row r="28890" spans="3:3" ht="15" x14ac:dyDescent="0.25">
      <c r="C28890" s="199"/>
    </row>
    <row r="28891" spans="3:3" ht="15" x14ac:dyDescent="0.25">
      <c r="C28891" s="199"/>
    </row>
    <row r="28892" spans="3:3" ht="15" x14ac:dyDescent="0.25">
      <c r="C28892" s="199"/>
    </row>
    <row r="28893" spans="3:3" ht="15" x14ac:dyDescent="0.25">
      <c r="C28893" s="199"/>
    </row>
    <row r="28894" spans="3:3" ht="15" x14ac:dyDescent="0.25">
      <c r="C28894" s="199"/>
    </row>
    <row r="28895" spans="3:3" ht="15" x14ac:dyDescent="0.25">
      <c r="C28895" s="199"/>
    </row>
    <row r="28896" spans="3:3" ht="15" x14ac:dyDescent="0.25">
      <c r="C28896" s="199"/>
    </row>
    <row r="28897" spans="3:3" ht="15" x14ac:dyDescent="0.25">
      <c r="C28897" s="199"/>
    </row>
    <row r="28898" spans="3:3" ht="15" x14ac:dyDescent="0.25">
      <c r="C28898" s="199"/>
    </row>
    <row r="28899" spans="3:3" ht="15" x14ac:dyDescent="0.25">
      <c r="C28899" s="199"/>
    </row>
    <row r="28900" spans="3:3" ht="15" x14ac:dyDescent="0.25">
      <c r="C28900" s="199"/>
    </row>
    <row r="28901" spans="3:3" ht="15" x14ac:dyDescent="0.25">
      <c r="C28901" s="199"/>
    </row>
    <row r="28902" spans="3:3" ht="15" x14ac:dyDescent="0.25">
      <c r="C28902" s="199"/>
    </row>
    <row r="28903" spans="3:3" ht="15" x14ac:dyDescent="0.25">
      <c r="C28903" s="199"/>
    </row>
    <row r="28904" spans="3:3" ht="15" x14ac:dyDescent="0.25">
      <c r="C28904" s="199"/>
    </row>
    <row r="28905" spans="3:3" ht="15" x14ac:dyDescent="0.25">
      <c r="C28905" s="199"/>
    </row>
    <row r="28906" spans="3:3" ht="15" x14ac:dyDescent="0.25">
      <c r="C28906" s="199"/>
    </row>
    <row r="28907" spans="3:3" ht="15" x14ac:dyDescent="0.25">
      <c r="C28907" s="199"/>
    </row>
    <row r="28908" spans="3:3" ht="15" x14ac:dyDescent="0.25">
      <c r="C28908" s="199"/>
    </row>
    <row r="28909" spans="3:3" ht="15" x14ac:dyDescent="0.25">
      <c r="C28909" s="199"/>
    </row>
    <row r="28910" spans="3:3" ht="15" x14ac:dyDescent="0.25">
      <c r="C28910" s="199"/>
    </row>
    <row r="28911" spans="3:3" ht="15" x14ac:dyDescent="0.25">
      <c r="C28911" s="199"/>
    </row>
    <row r="28912" spans="3:3" ht="15" x14ac:dyDescent="0.25">
      <c r="C28912" s="199"/>
    </row>
    <row r="28913" spans="3:3" ht="15" x14ac:dyDescent="0.25">
      <c r="C28913" s="199"/>
    </row>
    <row r="28914" spans="3:3" ht="15" x14ac:dyDescent="0.25">
      <c r="C28914" s="199"/>
    </row>
    <row r="28915" spans="3:3" ht="15" x14ac:dyDescent="0.25">
      <c r="C28915" s="199"/>
    </row>
    <row r="28916" spans="3:3" ht="15" x14ac:dyDescent="0.25">
      <c r="C28916" s="199"/>
    </row>
    <row r="28917" spans="3:3" ht="15" x14ac:dyDescent="0.25">
      <c r="C28917" s="199"/>
    </row>
    <row r="28918" spans="3:3" ht="15" x14ac:dyDescent="0.25">
      <c r="C28918" s="199"/>
    </row>
    <row r="28919" spans="3:3" ht="15" x14ac:dyDescent="0.25">
      <c r="C28919" s="199"/>
    </row>
    <row r="28920" spans="3:3" ht="15" x14ac:dyDescent="0.25">
      <c r="C28920" s="199"/>
    </row>
    <row r="28921" spans="3:3" ht="15" x14ac:dyDescent="0.25">
      <c r="C28921" s="199"/>
    </row>
    <row r="28922" spans="3:3" ht="15" x14ac:dyDescent="0.25">
      <c r="C28922" s="199"/>
    </row>
    <row r="28923" spans="3:3" ht="15" x14ac:dyDescent="0.25">
      <c r="C28923" s="199"/>
    </row>
    <row r="28924" spans="3:3" ht="15" x14ac:dyDescent="0.25">
      <c r="C28924" s="199"/>
    </row>
    <row r="28925" spans="3:3" ht="15" x14ac:dyDescent="0.25">
      <c r="C28925" s="199"/>
    </row>
    <row r="28926" spans="3:3" ht="15" x14ac:dyDescent="0.25">
      <c r="C28926" s="199"/>
    </row>
    <row r="28927" spans="3:3" ht="15" x14ac:dyDescent="0.25">
      <c r="C28927" s="199"/>
    </row>
    <row r="28928" spans="3:3" ht="15" x14ac:dyDescent="0.25">
      <c r="C28928" s="199"/>
    </row>
    <row r="28929" spans="3:3" ht="15" x14ac:dyDescent="0.25">
      <c r="C28929" s="199"/>
    </row>
    <row r="28930" spans="3:3" ht="15" x14ac:dyDescent="0.25">
      <c r="C28930" s="199"/>
    </row>
    <row r="28931" spans="3:3" ht="15" x14ac:dyDescent="0.25">
      <c r="C28931" s="199"/>
    </row>
    <row r="28932" spans="3:3" ht="15" x14ac:dyDescent="0.25">
      <c r="C28932" s="199"/>
    </row>
    <row r="28933" spans="3:3" ht="15" x14ac:dyDescent="0.25">
      <c r="C28933" s="199"/>
    </row>
    <row r="28934" spans="3:3" ht="15" x14ac:dyDescent="0.25">
      <c r="C28934" s="199"/>
    </row>
    <row r="28935" spans="3:3" ht="15" x14ac:dyDescent="0.25">
      <c r="C28935" s="199"/>
    </row>
    <row r="28936" spans="3:3" ht="15" x14ac:dyDescent="0.25">
      <c r="C28936" s="199"/>
    </row>
    <row r="28937" spans="3:3" ht="15" x14ac:dyDescent="0.25">
      <c r="C28937" s="199"/>
    </row>
    <row r="28938" spans="3:3" ht="15" x14ac:dyDescent="0.25">
      <c r="C28938" s="199"/>
    </row>
    <row r="28939" spans="3:3" ht="15" x14ac:dyDescent="0.25">
      <c r="C28939" s="199"/>
    </row>
    <row r="28940" spans="3:3" ht="15" x14ac:dyDescent="0.25">
      <c r="C28940" s="199"/>
    </row>
    <row r="28941" spans="3:3" ht="15" x14ac:dyDescent="0.25">
      <c r="C28941" s="199"/>
    </row>
    <row r="28942" spans="3:3" ht="15" x14ac:dyDescent="0.25">
      <c r="C28942" s="199"/>
    </row>
    <row r="28943" spans="3:3" ht="15" x14ac:dyDescent="0.25">
      <c r="C28943" s="199"/>
    </row>
    <row r="28944" spans="3:3" ht="15" x14ac:dyDescent="0.25">
      <c r="C28944" s="199"/>
    </row>
    <row r="28945" spans="3:3" ht="15" x14ac:dyDescent="0.25">
      <c r="C28945" s="199"/>
    </row>
    <row r="28946" spans="3:3" ht="15" x14ac:dyDescent="0.25">
      <c r="C28946" s="199"/>
    </row>
    <row r="28947" spans="3:3" ht="15" x14ac:dyDescent="0.25">
      <c r="C28947" s="199"/>
    </row>
    <row r="28948" spans="3:3" ht="15" x14ac:dyDescent="0.25">
      <c r="C28948" s="199"/>
    </row>
    <row r="28949" spans="3:3" ht="15" x14ac:dyDescent="0.25">
      <c r="C28949" s="199"/>
    </row>
    <row r="28950" spans="3:3" ht="15" x14ac:dyDescent="0.25">
      <c r="C28950" s="199"/>
    </row>
    <row r="28951" spans="3:3" ht="15" x14ac:dyDescent="0.25">
      <c r="C28951" s="199"/>
    </row>
    <row r="28952" spans="3:3" ht="15" x14ac:dyDescent="0.25">
      <c r="C28952" s="199"/>
    </row>
    <row r="28953" spans="3:3" ht="15" x14ac:dyDescent="0.25">
      <c r="C28953" s="199"/>
    </row>
    <row r="28954" spans="3:3" ht="15" x14ac:dyDescent="0.25">
      <c r="C28954" s="199"/>
    </row>
    <row r="28955" spans="3:3" ht="15" x14ac:dyDescent="0.25">
      <c r="C28955" s="199"/>
    </row>
    <row r="28956" spans="3:3" ht="15" x14ac:dyDescent="0.25">
      <c r="C28956" s="199"/>
    </row>
    <row r="28957" spans="3:3" ht="15" x14ac:dyDescent="0.25">
      <c r="C28957" s="199"/>
    </row>
    <row r="28958" spans="3:3" ht="15" x14ac:dyDescent="0.25">
      <c r="C28958" s="199"/>
    </row>
    <row r="28959" spans="3:3" ht="15" x14ac:dyDescent="0.25">
      <c r="C28959" s="199"/>
    </row>
    <row r="28960" spans="3:3" ht="15" x14ac:dyDescent="0.25">
      <c r="C28960" s="199"/>
    </row>
    <row r="28961" spans="3:3" ht="15" x14ac:dyDescent="0.25">
      <c r="C28961" s="199"/>
    </row>
    <row r="28962" spans="3:3" ht="15" x14ac:dyDescent="0.25">
      <c r="C28962" s="199"/>
    </row>
    <row r="28963" spans="3:3" ht="15" x14ac:dyDescent="0.25">
      <c r="C28963" s="199"/>
    </row>
    <row r="28964" spans="3:3" ht="15" x14ac:dyDescent="0.25">
      <c r="C28964" s="199"/>
    </row>
    <row r="28965" spans="3:3" ht="15" x14ac:dyDescent="0.25">
      <c r="C28965" s="199"/>
    </row>
    <row r="28966" spans="3:3" ht="15" x14ac:dyDescent="0.25">
      <c r="C28966" s="199"/>
    </row>
    <row r="28967" spans="3:3" ht="15" x14ac:dyDescent="0.25">
      <c r="C28967" s="199"/>
    </row>
    <row r="28968" spans="3:3" ht="15" x14ac:dyDescent="0.25">
      <c r="C28968" s="199"/>
    </row>
    <row r="28969" spans="3:3" ht="15" x14ac:dyDescent="0.25">
      <c r="C28969" s="199"/>
    </row>
    <row r="28970" spans="3:3" ht="15" x14ac:dyDescent="0.25">
      <c r="C28970" s="199"/>
    </row>
    <row r="28971" spans="3:3" ht="15" x14ac:dyDescent="0.25">
      <c r="C28971" s="199"/>
    </row>
    <row r="28972" spans="3:3" ht="15" x14ac:dyDescent="0.25">
      <c r="C28972" s="199"/>
    </row>
    <row r="28973" spans="3:3" ht="15" x14ac:dyDescent="0.25">
      <c r="C28973" s="199"/>
    </row>
    <row r="28974" spans="3:3" ht="15" x14ac:dyDescent="0.25">
      <c r="C28974" s="199"/>
    </row>
    <row r="28975" spans="3:3" ht="15" x14ac:dyDescent="0.25">
      <c r="C28975" s="199"/>
    </row>
    <row r="28976" spans="3:3" ht="15" x14ac:dyDescent="0.25">
      <c r="C28976" s="199"/>
    </row>
    <row r="28977" spans="3:3" ht="15" x14ac:dyDescent="0.25">
      <c r="C28977" s="199"/>
    </row>
    <row r="28978" spans="3:3" ht="15" x14ac:dyDescent="0.25">
      <c r="C28978" s="199"/>
    </row>
    <row r="28979" spans="3:3" ht="15" x14ac:dyDescent="0.25">
      <c r="C28979" s="199"/>
    </row>
    <row r="28980" spans="3:3" ht="15" x14ac:dyDescent="0.25">
      <c r="C28980" s="199"/>
    </row>
    <row r="28981" spans="3:3" ht="15" x14ac:dyDescent="0.25">
      <c r="C28981" s="199"/>
    </row>
    <row r="28982" spans="3:3" ht="15" x14ac:dyDescent="0.25">
      <c r="C28982" s="199"/>
    </row>
    <row r="28983" spans="3:3" ht="15" x14ac:dyDescent="0.25">
      <c r="C28983" s="199"/>
    </row>
    <row r="28984" spans="3:3" ht="15" x14ac:dyDescent="0.25">
      <c r="C28984" s="199"/>
    </row>
    <row r="28985" spans="3:3" ht="15" x14ac:dyDescent="0.25">
      <c r="C28985" s="199"/>
    </row>
    <row r="28986" spans="3:3" ht="15" x14ac:dyDescent="0.25">
      <c r="C28986" s="199"/>
    </row>
    <row r="28987" spans="3:3" ht="15" x14ac:dyDescent="0.25">
      <c r="C28987" s="199"/>
    </row>
    <row r="28988" spans="3:3" ht="15" x14ac:dyDescent="0.25">
      <c r="C28988" s="199"/>
    </row>
    <row r="28989" spans="3:3" ht="15" x14ac:dyDescent="0.25">
      <c r="C28989" s="199"/>
    </row>
    <row r="28990" spans="3:3" ht="15" x14ac:dyDescent="0.25">
      <c r="C28990" s="199"/>
    </row>
    <row r="28991" spans="3:3" ht="15" x14ac:dyDescent="0.25">
      <c r="C28991" s="199"/>
    </row>
    <row r="28992" spans="3:3" ht="15" x14ac:dyDescent="0.25">
      <c r="C28992" s="199"/>
    </row>
    <row r="28993" spans="3:3" ht="15" x14ac:dyDescent="0.25">
      <c r="C28993" s="199"/>
    </row>
    <row r="28994" spans="3:3" ht="15" x14ac:dyDescent="0.25">
      <c r="C28994" s="199"/>
    </row>
    <row r="28995" spans="3:3" ht="15" x14ac:dyDescent="0.25">
      <c r="C28995" s="199"/>
    </row>
    <row r="28996" spans="3:3" ht="15" x14ac:dyDescent="0.25">
      <c r="C28996" s="199"/>
    </row>
    <row r="28997" spans="3:3" ht="15" x14ac:dyDescent="0.25">
      <c r="C28997" s="199"/>
    </row>
    <row r="28998" spans="3:3" ht="15" x14ac:dyDescent="0.25">
      <c r="C28998" s="199"/>
    </row>
    <row r="28999" spans="3:3" ht="15" x14ac:dyDescent="0.25">
      <c r="C28999" s="199"/>
    </row>
    <row r="29000" spans="3:3" ht="15" x14ac:dyDescent="0.25">
      <c r="C29000" s="199"/>
    </row>
    <row r="29001" spans="3:3" ht="15" x14ac:dyDescent="0.25">
      <c r="C29001" s="199"/>
    </row>
    <row r="29002" spans="3:3" ht="15" x14ac:dyDescent="0.25">
      <c r="C29002" s="199"/>
    </row>
    <row r="29003" spans="3:3" ht="15" x14ac:dyDescent="0.25">
      <c r="C29003" s="199"/>
    </row>
    <row r="29004" spans="3:3" ht="15" x14ac:dyDescent="0.25">
      <c r="C29004" s="199"/>
    </row>
    <row r="29005" spans="3:3" ht="15" x14ac:dyDescent="0.25">
      <c r="C29005" s="199"/>
    </row>
    <row r="29006" spans="3:3" ht="15" x14ac:dyDescent="0.25">
      <c r="C29006" s="199"/>
    </row>
    <row r="29007" spans="3:3" ht="15" x14ac:dyDescent="0.25">
      <c r="C29007" s="199"/>
    </row>
    <row r="29008" spans="3:3" ht="15" x14ac:dyDescent="0.25">
      <c r="C29008" s="199"/>
    </row>
    <row r="29009" spans="3:3" ht="15" x14ac:dyDescent="0.25">
      <c r="C29009" s="199"/>
    </row>
    <row r="29010" spans="3:3" ht="15" x14ac:dyDescent="0.25">
      <c r="C29010" s="199"/>
    </row>
    <row r="29011" spans="3:3" ht="15" x14ac:dyDescent="0.25">
      <c r="C29011" s="199"/>
    </row>
    <row r="29012" spans="3:3" ht="15" x14ac:dyDescent="0.25">
      <c r="C29012" s="199"/>
    </row>
    <row r="29013" spans="3:3" ht="15" x14ac:dyDescent="0.25">
      <c r="C29013" s="199"/>
    </row>
    <row r="29014" spans="3:3" ht="15" x14ac:dyDescent="0.25">
      <c r="C29014" s="199"/>
    </row>
    <row r="29015" spans="3:3" ht="15" x14ac:dyDescent="0.25">
      <c r="C29015" s="199"/>
    </row>
    <row r="29016" spans="3:3" ht="15" x14ac:dyDescent="0.25">
      <c r="C29016" s="199"/>
    </row>
    <row r="29017" spans="3:3" ht="15" x14ac:dyDescent="0.25">
      <c r="C29017" s="199"/>
    </row>
    <row r="29018" spans="3:3" ht="15" x14ac:dyDescent="0.25">
      <c r="C29018" s="199"/>
    </row>
    <row r="29019" spans="3:3" ht="15" x14ac:dyDescent="0.25">
      <c r="C29019" s="199"/>
    </row>
    <row r="29020" spans="3:3" ht="15" x14ac:dyDescent="0.25">
      <c r="C29020" s="199"/>
    </row>
    <row r="29021" spans="3:3" ht="15" x14ac:dyDescent="0.25">
      <c r="C29021" s="199"/>
    </row>
    <row r="29022" spans="3:3" ht="15" x14ac:dyDescent="0.25">
      <c r="C29022" s="199"/>
    </row>
    <row r="29023" spans="3:3" ht="15" x14ac:dyDescent="0.25">
      <c r="C29023" s="199"/>
    </row>
    <row r="29024" spans="3:3" ht="15" x14ac:dyDescent="0.25">
      <c r="C29024" s="199"/>
    </row>
    <row r="29025" spans="3:3" ht="15" x14ac:dyDescent="0.25">
      <c r="C29025" s="199"/>
    </row>
    <row r="29026" spans="3:3" ht="15" x14ac:dyDescent="0.25">
      <c r="C29026" s="199"/>
    </row>
    <row r="29027" spans="3:3" ht="15" x14ac:dyDescent="0.25">
      <c r="C29027" s="199"/>
    </row>
    <row r="29028" spans="3:3" ht="15" x14ac:dyDescent="0.25">
      <c r="C29028" s="199"/>
    </row>
    <row r="29029" spans="3:3" ht="15" x14ac:dyDescent="0.25">
      <c r="C29029" s="199"/>
    </row>
    <row r="29030" spans="3:3" ht="15" x14ac:dyDescent="0.25">
      <c r="C29030" s="199"/>
    </row>
    <row r="29031" spans="3:3" ht="15" x14ac:dyDescent="0.25">
      <c r="C29031" s="199"/>
    </row>
    <row r="29032" spans="3:3" ht="15" x14ac:dyDescent="0.25">
      <c r="C29032" s="199"/>
    </row>
    <row r="29033" spans="3:3" ht="15" x14ac:dyDescent="0.25">
      <c r="C29033" s="199"/>
    </row>
    <row r="29034" spans="3:3" ht="15" x14ac:dyDescent="0.25">
      <c r="C29034" s="199"/>
    </row>
    <row r="29035" spans="3:3" ht="15" x14ac:dyDescent="0.25">
      <c r="C29035" s="199"/>
    </row>
    <row r="29036" spans="3:3" ht="15" x14ac:dyDescent="0.25">
      <c r="C29036" s="199"/>
    </row>
    <row r="29037" spans="3:3" ht="15" x14ac:dyDescent="0.25">
      <c r="C29037" s="199"/>
    </row>
    <row r="29038" spans="3:3" ht="15" x14ac:dyDescent="0.25">
      <c r="C29038" s="199"/>
    </row>
    <row r="29039" spans="3:3" ht="15" x14ac:dyDescent="0.25">
      <c r="C29039" s="199"/>
    </row>
    <row r="29040" spans="3:3" ht="15" x14ac:dyDescent="0.25">
      <c r="C29040" s="199"/>
    </row>
    <row r="29041" spans="3:3" ht="15" x14ac:dyDescent="0.25">
      <c r="C29041" s="199"/>
    </row>
    <row r="29042" spans="3:3" ht="15" x14ac:dyDescent="0.25">
      <c r="C29042" s="199"/>
    </row>
    <row r="29043" spans="3:3" ht="15" x14ac:dyDescent="0.25">
      <c r="C29043" s="199"/>
    </row>
    <row r="29044" spans="3:3" ht="15" x14ac:dyDescent="0.25">
      <c r="C29044" s="199"/>
    </row>
    <row r="29045" spans="3:3" ht="15" x14ac:dyDescent="0.25">
      <c r="C29045" s="199"/>
    </row>
    <row r="29046" spans="3:3" ht="15" x14ac:dyDescent="0.25">
      <c r="C29046" s="199"/>
    </row>
    <row r="29047" spans="3:3" ht="15" x14ac:dyDescent="0.25">
      <c r="C29047" s="199"/>
    </row>
    <row r="29048" spans="3:3" ht="15" x14ac:dyDescent="0.25">
      <c r="C29048" s="199"/>
    </row>
    <row r="29049" spans="3:3" ht="15" x14ac:dyDescent="0.25">
      <c r="C29049" s="199"/>
    </row>
    <row r="29050" spans="3:3" ht="15" x14ac:dyDescent="0.25">
      <c r="C29050" s="199"/>
    </row>
    <row r="29051" spans="3:3" ht="15" x14ac:dyDescent="0.25">
      <c r="C29051" s="199"/>
    </row>
    <row r="29052" spans="3:3" ht="15" x14ac:dyDescent="0.25">
      <c r="C29052" s="199"/>
    </row>
    <row r="29053" spans="3:3" ht="15" x14ac:dyDescent="0.25">
      <c r="C29053" s="199"/>
    </row>
    <row r="29054" spans="3:3" ht="15" x14ac:dyDescent="0.25">
      <c r="C29054" s="199"/>
    </row>
    <row r="29055" spans="3:3" ht="15" x14ac:dyDescent="0.25">
      <c r="C29055" s="199"/>
    </row>
    <row r="29056" spans="3:3" ht="15" x14ac:dyDescent="0.25">
      <c r="C29056" s="199"/>
    </row>
    <row r="29057" spans="3:3" ht="15" x14ac:dyDescent="0.25">
      <c r="C29057" s="199"/>
    </row>
    <row r="29058" spans="3:3" ht="15" x14ac:dyDescent="0.25">
      <c r="C29058" s="199"/>
    </row>
    <row r="29059" spans="3:3" ht="15" x14ac:dyDescent="0.25">
      <c r="C29059" s="199"/>
    </row>
    <row r="29060" spans="3:3" ht="15" x14ac:dyDescent="0.25">
      <c r="C29060" s="199"/>
    </row>
    <row r="29061" spans="3:3" ht="15" x14ac:dyDescent="0.25">
      <c r="C29061" s="199"/>
    </row>
    <row r="29062" spans="3:3" ht="15" x14ac:dyDescent="0.25">
      <c r="C29062" s="199"/>
    </row>
    <row r="29063" spans="3:3" ht="15" x14ac:dyDescent="0.25">
      <c r="C29063" s="199"/>
    </row>
    <row r="29064" spans="3:3" ht="15" x14ac:dyDescent="0.25">
      <c r="C29064" s="199"/>
    </row>
    <row r="29065" spans="3:3" ht="15" x14ac:dyDescent="0.25">
      <c r="C29065" s="199"/>
    </row>
    <row r="29066" spans="3:3" ht="15" x14ac:dyDescent="0.25">
      <c r="C29066" s="199"/>
    </row>
    <row r="29067" spans="3:3" ht="15" x14ac:dyDescent="0.25">
      <c r="C29067" s="199"/>
    </row>
    <row r="29068" spans="3:3" ht="15" x14ac:dyDescent="0.25">
      <c r="C29068" s="199"/>
    </row>
    <row r="29069" spans="3:3" ht="15" x14ac:dyDescent="0.25">
      <c r="C29069" s="199"/>
    </row>
    <row r="29070" spans="3:3" ht="15" x14ac:dyDescent="0.25">
      <c r="C29070" s="199"/>
    </row>
    <row r="29071" spans="3:3" ht="15" x14ac:dyDescent="0.25">
      <c r="C29071" s="199"/>
    </row>
    <row r="29072" spans="3:3" ht="15" x14ac:dyDescent="0.25">
      <c r="C29072" s="199"/>
    </row>
    <row r="29073" spans="3:3" ht="15" x14ac:dyDescent="0.25">
      <c r="C29073" s="199"/>
    </row>
    <row r="29074" spans="3:3" ht="15" x14ac:dyDescent="0.25">
      <c r="C29074" s="199"/>
    </row>
    <row r="29075" spans="3:3" ht="15" x14ac:dyDescent="0.25">
      <c r="C29075" s="199"/>
    </row>
    <row r="29076" spans="3:3" ht="15" x14ac:dyDescent="0.25">
      <c r="C29076" s="199"/>
    </row>
    <row r="29077" spans="3:3" ht="15" x14ac:dyDescent="0.25">
      <c r="C29077" s="199"/>
    </row>
    <row r="29078" spans="3:3" ht="15" x14ac:dyDescent="0.25">
      <c r="C29078" s="199"/>
    </row>
    <row r="29079" spans="3:3" ht="15" x14ac:dyDescent="0.25">
      <c r="C29079" s="199"/>
    </row>
    <row r="29080" spans="3:3" ht="15" x14ac:dyDescent="0.25">
      <c r="C29080" s="199"/>
    </row>
    <row r="29081" spans="3:3" ht="15" x14ac:dyDescent="0.25">
      <c r="C29081" s="199"/>
    </row>
    <row r="29082" spans="3:3" ht="15" x14ac:dyDescent="0.25">
      <c r="C29082" s="199"/>
    </row>
    <row r="29083" spans="3:3" ht="15" x14ac:dyDescent="0.25">
      <c r="C29083" s="199"/>
    </row>
    <row r="29084" spans="3:3" ht="15" x14ac:dyDescent="0.25">
      <c r="C29084" s="199"/>
    </row>
    <row r="29085" spans="3:3" ht="15" x14ac:dyDescent="0.25">
      <c r="C29085" s="199"/>
    </row>
    <row r="29086" spans="3:3" ht="15" x14ac:dyDescent="0.25">
      <c r="C29086" s="199"/>
    </row>
    <row r="29087" spans="3:3" ht="15" x14ac:dyDescent="0.25">
      <c r="C29087" s="199"/>
    </row>
    <row r="29088" spans="3:3" ht="15" x14ac:dyDescent="0.25">
      <c r="C29088" s="199"/>
    </row>
    <row r="29089" spans="3:3" ht="15" x14ac:dyDescent="0.25">
      <c r="C29089" s="199"/>
    </row>
    <row r="29090" spans="3:3" ht="15" x14ac:dyDescent="0.25">
      <c r="C29090" s="199"/>
    </row>
    <row r="29091" spans="3:3" ht="15" x14ac:dyDescent="0.25">
      <c r="C29091" s="199"/>
    </row>
    <row r="29092" spans="3:3" ht="15" x14ac:dyDescent="0.25">
      <c r="C29092" s="199"/>
    </row>
    <row r="29093" spans="3:3" ht="15" x14ac:dyDescent="0.25">
      <c r="C29093" s="199"/>
    </row>
    <row r="29094" spans="3:3" ht="15" x14ac:dyDescent="0.25">
      <c r="C29094" s="199"/>
    </row>
    <row r="29095" spans="3:3" ht="15" x14ac:dyDescent="0.25">
      <c r="C29095" s="199"/>
    </row>
    <row r="29096" spans="3:3" ht="15" x14ac:dyDescent="0.25">
      <c r="C29096" s="199"/>
    </row>
    <row r="29097" spans="3:3" ht="15" x14ac:dyDescent="0.25">
      <c r="C29097" s="199"/>
    </row>
    <row r="29098" spans="3:3" ht="15" x14ac:dyDescent="0.25">
      <c r="C29098" s="199"/>
    </row>
    <row r="29099" spans="3:3" ht="15" x14ac:dyDescent="0.25">
      <c r="C29099" s="199"/>
    </row>
    <row r="29100" spans="3:3" ht="15" x14ac:dyDescent="0.25">
      <c r="C29100" s="199"/>
    </row>
    <row r="29101" spans="3:3" ht="15" x14ac:dyDescent="0.25">
      <c r="C29101" s="199"/>
    </row>
    <row r="29102" spans="3:3" ht="15" x14ac:dyDescent="0.25">
      <c r="C29102" s="199"/>
    </row>
    <row r="29103" spans="3:3" ht="15" x14ac:dyDescent="0.25">
      <c r="C29103" s="199"/>
    </row>
    <row r="29104" spans="3:3" ht="15" x14ac:dyDescent="0.25">
      <c r="C29104" s="199"/>
    </row>
    <row r="29105" spans="3:3" ht="15" x14ac:dyDescent="0.25">
      <c r="C29105" s="199"/>
    </row>
    <row r="29106" spans="3:3" ht="15" x14ac:dyDescent="0.25">
      <c r="C29106" s="199"/>
    </row>
    <row r="29107" spans="3:3" ht="15" x14ac:dyDescent="0.25">
      <c r="C29107" s="199"/>
    </row>
    <row r="29108" spans="3:3" ht="15" x14ac:dyDescent="0.25">
      <c r="C29108" s="199"/>
    </row>
    <row r="29109" spans="3:3" ht="15" x14ac:dyDescent="0.25">
      <c r="C29109" s="199"/>
    </row>
    <row r="29110" spans="3:3" ht="15" x14ac:dyDescent="0.25">
      <c r="C29110" s="199"/>
    </row>
    <row r="29111" spans="3:3" ht="15" x14ac:dyDescent="0.25">
      <c r="C29111" s="199"/>
    </row>
    <row r="29112" spans="3:3" ht="15" x14ac:dyDescent="0.25">
      <c r="C29112" s="199"/>
    </row>
    <row r="29113" spans="3:3" ht="15" x14ac:dyDescent="0.25">
      <c r="C29113" s="199"/>
    </row>
    <row r="29114" spans="3:3" ht="15" x14ac:dyDescent="0.25">
      <c r="C29114" s="199"/>
    </row>
    <row r="29115" spans="3:3" ht="15" x14ac:dyDescent="0.25">
      <c r="C29115" s="199"/>
    </row>
    <row r="29116" spans="3:3" ht="15" x14ac:dyDescent="0.25">
      <c r="C29116" s="199"/>
    </row>
    <row r="29117" spans="3:3" ht="15" x14ac:dyDescent="0.25">
      <c r="C29117" s="199"/>
    </row>
    <row r="29118" spans="3:3" ht="15" x14ac:dyDescent="0.25">
      <c r="C29118" s="199"/>
    </row>
    <row r="29119" spans="3:3" ht="15" x14ac:dyDescent="0.25">
      <c r="C29119" s="199"/>
    </row>
    <row r="29120" spans="3:3" ht="15" x14ac:dyDescent="0.25">
      <c r="C29120" s="199"/>
    </row>
    <row r="29121" spans="3:3" ht="15" x14ac:dyDescent="0.25">
      <c r="C29121" s="199"/>
    </row>
    <row r="29122" spans="3:3" ht="15" x14ac:dyDescent="0.25">
      <c r="C29122" s="199"/>
    </row>
    <row r="29123" spans="3:3" ht="15" x14ac:dyDescent="0.25">
      <c r="C29123" s="199"/>
    </row>
    <row r="29124" spans="3:3" ht="15" x14ac:dyDescent="0.25">
      <c r="C29124" s="199"/>
    </row>
    <row r="29125" spans="3:3" ht="15" x14ac:dyDescent="0.25">
      <c r="C29125" s="199"/>
    </row>
    <row r="29126" spans="3:3" ht="15" x14ac:dyDescent="0.25">
      <c r="C29126" s="199"/>
    </row>
    <row r="29127" spans="3:3" ht="15" x14ac:dyDescent="0.25">
      <c r="C29127" s="199"/>
    </row>
    <row r="29128" spans="3:3" ht="15" x14ac:dyDescent="0.25">
      <c r="C29128" s="199"/>
    </row>
    <row r="29129" spans="3:3" ht="15" x14ac:dyDescent="0.25">
      <c r="C29129" s="199"/>
    </row>
    <row r="29130" spans="3:3" ht="15" x14ac:dyDescent="0.25">
      <c r="C29130" s="199"/>
    </row>
    <row r="29131" spans="3:3" ht="15" x14ac:dyDescent="0.25">
      <c r="C29131" s="199"/>
    </row>
    <row r="29132" spans="3:3" ht="15" x14ac:dyDescent="0.25">
      <c r="C29132" s="199"/>
    </row>
    <row r="29133" spans="3:3" ht="15" x14ac:dyDescent="0.25">
      <c r="C29133" s="199"/>
    </row>
    <row r="29134" spans="3:3" ht="15" x14ac:dyDescent="0.25">
      <c r="C29134" s="199"/>
    </row>
    <row r="29135" spans="3:3" ht="15" x14ac:dyDescent="0.25">
      <c r="C29135" s="199"/>
    </row>
    <row r="29136" spans="3:3" ht="15" x14ac:dyDescent="0.25">
      <c r="C29136" s="199"/>
    </row>
    <row r="29137" spans="3:3" ht="15" x14ac:dyDescent="0.25">
      <c r="C29137" s="199"/>
    </row>
    <row r="29138" spans="3:3" ht="15" x14ac:dyDescent="0.25">
      <c r="C29138" s="199"/>
    </row>
    <row r="29139" spans="3:3" ht="15" x14ac:dyDescent="0.25">
      <c r="C29139" s="199"/>
    </row>
    <row r="29140" spans="3:3" ht="15" x14ac:dyDescent="0.25">
      <c r="C29140" s="199"/>
    </row>
    <row r="29141" spans="3:3" ht="15" x14ac:dyDescent="0.25">
      <c r="C29141" s="199"/>
    </row>
    <row r="29142" spans="3:3" ht="15" x14ac:dyDescent="0.25">
      <c r="C29142" s="199"/>
    </row>
    <row r="29143" spans="3:3" ht="15" x14ac:dyDescent="0.25">
      <c r="C29143" s="199"/>
    </row>
    <row r="29144" spans="3:3" ht="15" x14ac:dyDescent="0.25">
      <c r="C29144" s="199"/>
    </row>
    <row r="29145" spans="3:3" ht="15" x14ac:dyDescent="0.25">
      <c r="C29145" s="199"/>
    </row>
    <row r="29146" spans="3:3" ht="15" x14ac:dyDescent="0.25">
      <c r="C29146" s="199"/>
    </row>
    <row r="29147" spans="3:3" ht="15" x14ac:dyDescent="0.25">
      <c r="C29147" s="199"/>
    </row>
    <row r="29148" spans="3:3" ht="15" x14ac:dyDescent="0.25">
      <c r="C29148" s="199"/>
    </row>
    <row r="29149" spans="3:3" ht="15" x14ac:dyDescent="0.25">
      <c r="C29149" s="199"/>
    </row>
    <row r="29150" spans="3:3" ht="15" x14ac:dyDescent="0.25">
      <c r="C29150" s="199"/>
    </row>
    <row r="29151" spans="3:3" ht="15" x14ac:dyDescent="0.25">
      <c r="C29151" s="199"/>
    </row>
    <row r="29152" spans="3:3" ht="15" x14ac:dyDescent="0.25">
      <c r="C29152" s="199"/>
    </row>
    <row r="29153" spans="3:3" ht="15" x14ac:dyDescent="0.25">
      <c r="C29153" s="199"/>
    </row>
    <row r="29154" spans="3:3" ht="15" x14ac:dyDescent="0.25">
      <c r="C29154" s="199"/>
    </row>
    <row r="29155" spans="3:3" ht="15" x14ac:dyDescent="0.25">
      <c r="C29155" s="199"/>
    </row>
    <row r="29156" spans="3:3" ht="15" x14ac:dyDescent="0.25">
      <c r="C29156" s="199"/>
    </row>
    <row r="29157" spans="3:3" ht="15" x14ac:dyDescent="0.25">
      <c r="C29157" s="199"/>
    </row>
    <row r="29158" spans="3:3" ht="15" x14ac:dyDescent="0.25">
      <c r="C29158" s="199"/>
    </row>
    <row r="29159" spans="3:3" ht="15" x14ac:dyDescent="0.25">
      <c r="C29159" s="199"/>
    </row>
    <row r="29160" spans="3:3" ht="15" x14ac:dyDescent="0.25">
      <c r="C29160" s="199"/>
    </row>
    <row r="29161" spans="3:3" ht="15" x14ac:dyDescent="0.25">
      <c r="C29161" s="199"/>
    </row>
    <row r="29162" spans="3:3" ht="15" x14ac:dyDescent="0.25">
      <c r="C29162" s="199"/>
    </row>
    <row r="29163" spans="3:3" ht="15" x14ac:dyDescent="0.25">
      <c r="C29163" s="199"/>
    </row>
    <row r="29164" spans="3:3" ht="15" x14ac:dyDescent="0.25">
      <c r="C29164" s="199"/>
    </row>
    <row r="29165" spans="3:3" ht="15" x14ac:dyDescent="0.25">
      <c r="C29165" s="199"/>
    </row>
    <row r="29166" spans="3:3" ht="15" x14ac:dyDescent="0.25">
      <c r="C29166" s="199"/>
    </row>
    <row r="29167" spans="3:3" ht="15" x14ac:dyDescent="0.25">
      <c r="C29167" s="199"/>
    </row>
    <row r="29168" spans="3:3" ht="15" x14ac:dyDescent="0.25">
      <c r="C29168" s="199"/>
    </row>
    <row r="29169" spans="3:3" ht="15" x14ac:dyDescent="0.25">
      <c r="C29169" s="199"/>
    </row>
    <row r="29170" spans="3:3" ht="15" x14ac:dyDescent="0.25">
      <c r="C29170" s="199"/>
    </row>
    <row r="29171" spans="3:3" ht="15" x14ac:dyDescent="0.25">
      <c r="C29171" s="199"/>
    </row>
    <row r="29172" spans="3:3" ht="15" x14ac:dyDescent="0.25">
      <c r="C29172" s="199"/>
    </row>
    <row r="29173" spans="3:3" ht="15" x14ac:dyDescent="0.25">
      <c r="C29173" s="199"/>
    </row>
    <row r="29174" spans="3:3" ht="15" x14ac:dyDescent="0.25">
      <c r="C29174" s="199"/>
    </row>
    <row r="29175" spans="3:3" ht="15" x14ac:dyDescent="0.25">
      <c r="C29175" s="199"/>
    </row>
    <row r="29176" spans="3:3" ht="15" x14ac:dyDescent="0.25">
      <c r="C29176" s="199"/>
    </row>
    <row r="29177" spans="3:3" ht="15" x14ac:dyDescent="0.25">
      <c r="C29177" s="199"/>
    </row>
    <row r="29178" spans="3:3" ht="15" x14ac:dyDescent="0.25">
      <c r="C29178" s="199"/>
    </row>
    <row r="29179" spans="3:3" ht="15" x14ac:dyDescent="0.25">
      <c r="C29179" s="199"/>
    </row>
    <row r="29180" spans="3:3" ht="15" x14ac:dyDescent="0.25">
      <c r="C29180" s="199"/>
    </row>
    <row r="29181" spans="3:3" ht="15" x14ac:dyDescent="0.25">
      <c r="C29181" s="199"/>
    </row>
    <row r="29182" spans="3:3" ht="15" x14ac:dyDescent="0.25">
      <c r="C29182" s="199"/>
    </row>
    <row r="29183" spans="3:3" ht="15" x14ac:dyDescent="0.25">
      <c r="C29183" s="199"/>
    </row>
    <row r="29184" spans="3:3" ht="15" x14ac:dyDescent="0.25">
      <c r="C29184" s="199"/>
    </row>
    <row r="29185" spans="3:3" ht="15" x14ac:dyDescent="0.25">
      <c r="C29185" s="199"/>
    </row>
    <row r="29186" spans="3:3" ht="15" x14ac:dyDescent="0.25">
      <c r="C29186" s="199"/>
    </row>
    <row r="29187" spans="3:3" ht="15" x14ac:dyDescent="0.25">
      <c r="C29187" s="199"/>
    </row>
    <row r="29188" spans="3:3" ht="15" x14ac:dyDescent="0.25">
      <c r="C29188" s="199"/>
    </row>
    <row r="29189" spans="3:3" ht="15" x14ac:dyDescent="0.25">
      <c r="C29189" s="199"/>
    </row>
    <row r="29190" spans="3:3" ht="15" x14ac:dyDescent="0.25">
      <c r="C29190" s="199"/>
    </row>
    <row r="29191" spans="3:3" ht="15" x14ac:dyDescent="0.25">
      <c r="C29191" s="199"/>
    </row>
    <row r="29192" spans="3:3" ht="15" x14ac:dyDescent="0.25">
      <c r="C29192" s="199"/>
    </row>
    <row r="29193" spans="3:3" ht="15" x14ac:dyDescent="0.25">
      <c r="C29193" s="199"/>
    </row>
    <row r="29194" spans="3:3" ht="15" x14ac:dyDescent="0.25">
      <c r="C29194" s="199"/>
    </row>
    <row r="29195" spans="3:3" ht="15" x14ac:dyDescent="0.25">
      <c r="C29195" s="199"/>
    </row>
    <row r="29196" spans="3:3" ht="15" x14ac:dyDescent="0.25">
      <c r="C29196" s="199"/>
    </row>
    <row r="29197" spans="3:3" ht="15" x14ac:dyDescent="0.25">
      <c r="C29197" s="199"/>
    </row>
    <row r="29198" spans="3:3" ht="15" x14ac:dyDescent="0.25">
      <c r="C29198" s="199"/>
    </row>
    <row r="29199" spans="3:3" ht="15" x14ac:dyDescent="0.25">
      <c r="C29199" s="199"/>
    </row>
    <row r="29200" spans="3:3" ht="15" x14ac:dyDescent="0.25">
      <c r="C29200" s="199"/>
    </row>
    <row r="29201" spans="3:3" ht="15" x14ac:dyDescent="0.25">
      <c r="C29201" s="199"/>
    </row>
    <row r="29202" spans="3:3" ht="15" x14ac:dyDescent="0.25">
      <c r="C29202" s="199"/>
    </row>
    <row r="29203" spans="3:3" ht="15" x14ac:dyDescent="0.25">
      <c r="C29203" s="199"/>
    </row>
    <row r="29204" spans="3:3" ht="15" x14ac:dyDescent="0.25">
      <c r="C29204" s="199"/>
    </row>
    <row r="29205" spans="3:3" ht="15" x14ac:dyDescent="0.25">
      <c r="C29205" s="199"/>
    </row>
    <row r="29206" spans="3:3" ht="15" x14ac:dyDescent="0.25">
      <c r="C29206" s="199"/>
    </row>
    <row r="29207" spans="3:3" ht="15" x14ac:dyDescent="0.25">
      <c r="C29207" s="199"/>
    </row>
    <row r="29208" spans="3:3" ht="15" x14ac:dyDescent="0.25">
      <c r="C29208" s="199"/>
    </row>
    <row r="29209" spans="3:3" ht="15" x14ac:dyDescent="0.25">
      <c r="C29209" s="199"/>
    </row>
    <row r="29210" spans="3:3" ht="15" x14ac:dyDescent="0.25">
      <c r="C29210" s="199"/>
    </row>
    <row r="29211" spans="3:3" ht="15" x14ac:dyDescent="0.25">
      <c r="C29211" s="199"/>
    </row>
    <row r="29212" spans="3:3" ht="15" x14ac:dyDescent="0.25">
      <c r="C29212" s="199"/>
    </row>
    <row r="29213" spans="3:3" ht="15" x14ac:dyDescent="0.25">
      <c r="C29213" s="199"/>
    </row>
    <row r="29214" spans="3:3" ht="15" x14ac:dyDescent="0.25">
      <c r="C29214" s="199"/>
    </row>
    <row r="29215" spans="3:3" ht="15" x14ac:dyDescent="0.25">
      <c r="C29215" s="199"/>
    </row>
    <row r="29216" spans="3:3" ht="15" x14ac:dyDescent="0.25">
      <c r="C29216" s="199"/>
    </row>
    <row r="29217" spans="3:3" ht="15" x14ac:dyDescent="0.25">
      <c r="C29217" s="199"/>
    </row>
    <row r="29218" spans="3:3" ht="15" x14ac:dyDescent="0.25">
      <c r="C29218" s="199"/>
    </row>
    <row r="29219" spans="3:3" ht="15" x14ac:dyDescent="0.25">
      <c r="C29219" s="199"/>
    </row>
    <row r="29220" spans="3:3" ht="15" x14ac:dyDescent="0.25">
      <c r="C29220" s="199"/>
    </row>
    <row r="29221" spans="3:3" ht="15" x14ac:dyDescent="0.25">
      <c r="C29221" s="199"/>
    </row>
    <row r="29222" spans="3:3" ht="15" x14ac:dyDescent="0.25">
      <c r="C29222" s="199"/>
    </row>
    <row r="29223" spans="3:3" ht="15" x14ac:dyDescent="0.25">
      <c r="C29223" s="199"/>
    </row>
    <row r="29224" spans="3:3" ht="15" x14ac:dyDescent="0.25">
      <c r="C29224" s="199"/>
    </row>
    <row r="29225" spans="3:3" ht="15" x14ac:dyDescent="0.25">
      <c r="C29225" s="199"/>
    </row>
    <row r="29226" spans="3:3" ht="15" x14ac:dyDescent="0.25">
      <c r="C29226" s="199"/>
    </row>
    <row r="29227" spans="3:3" ht="15" x14ac:dyDescent="0.25">
      <c r="C29227" s="199"/>
    </row>
    <row r="29228" spans="3:3" ht="15" x14ac:dyDescent="0.25">
      <c r="C29228" s="199"/>
    </row>
    <row r="29229" spans="3:3" ht="15" x14ac:dyDescent="0.25">
      <c r="C29229" s="199"/>
    </row>
    <row r="29230" spans="3:3" ht="15" x14ac:dyDescent="0.25">
      <c r="C29230" s="199"/>
    </row>
    <row r="29231" spans="3:3" ht="15" x14ac:dyDescent="0.25">
      <c r="C29231" s="199"/>
    </row>
    <row r="29232" spans="3:3" ht="15" x14ac:dyDescent="0.25">
      <c r="C29232" s="199"/>
    </row>
    <row r="29233" spans="3:3" ht="15" x14ac:dyDescent="0.25">
      <c r="C29233" s="199"/>
    </row>
    <row r="29234" spans="3:3" ht="15" x14ac:dyDescent="0.25">
      <c r="C29234" s="199"/>
    </row>
    <row r="29235" spans="3:3" ht="15" x14ac:dyDescent="0.25">
      <c r="C29235" s="199"/>
    </row>
    <row r="29236" spans="3:3" ht="15" x14ac:dyDescent="0.25">
      <c r="C29236" s="199"/>
    </row>
    <row r="29237" spans="3:3" ht="15" x14ac:dyDescent="0.25">
      <c r="C29237" s="199"/>
    </row>
    <row r="29238" spans="3:3" ht="15" x14ac:dyDescent="0.25">
      <c r="C29238" s="199"/>
    </row>
    <row r="29239" spans="3:3" ht="15" x14ac:dyDescent="0.25">
      <c r="C29239" s="199"/>
    </row>
    <row r="29240" spans="3:3" ht="15" x14ac:dyDescent="0.25">
      <c r="C29240" s="199"/>
    </row>
    <row r="29241" spans="3:3" ht="15" x14ac:dyDescent="0.25">
      <c r="C29241" s="199"/>
    </row>
    <row r="29242" spans="3:3" ht="15" x14ac:dyDescent="0.25">
      <c r="C29242" s="199"/>
    </row>
    <row r="29243" spans="3:3" ht="15" x14ac:dyDescent="0.25">
      <c r="C29243" s="199"/>
    </row>
    <row r="29244" spans="3:3" ht="15" x14ac:dyDescent="0.25">
      <c r="C29244" s="199"/>
    </row>
    <row r="29245" spans="3:3" ht="15" x14ac:dyDescent="0.25">
      <c r="C29245" s="199"/>
    </row>
    <row r="29246" spans="3:3" ht="15" x14ac:dyDescent="0.25">
      <c r="C29246" s="199"/>
    </row>
    <row r="29247" spans="3:3" ht="15" x14ac:dyDescent="0.25">
      <c r="C29247" s="199"/>
    </row>
    <row r="29248" spans="3:3" ht="15" x14ac:dyDescent="0.25">
      <c r="C29248" s="199"/>
    </row>
    <row r="29249" spans="3:3" ht="15" x14ac:dyDescent="0.25">
      <c r="C29249" s="199"/>
    </row>
    <row r="29250" spans="3:3" ht="15" x14ac:dyDescent="0.25">
      <c r="C29250" s="199"/>
    </row>
    <row r="29251" spans="3:3" ht="15" x14ac:dyDescent="0.25">
      <c r="C29251" s="199"/>
    </row>
    <row r="29252" spans="3:3" ht="15" x14ac:dyDescent="0.25">
      <c r="C29252" s="199"/>
    </row>
    <row r="29253" spans="3:3" ht="15" x14ac:dyDescent="0.25">
      <c r="C29253" s="199"/>
    </row>
    <row r="29254" spans="3:3" ht="15" x14ac:dyDescent="0.25">
      <c r="C29254" s="199"/>
    </row>
    <row r="29255" spans="3:3" ht="15" x14ac:dyDescent="0.25">
      <c r="C29255" s="199"/>
    </row>
    <row r="29256" spans="3:3" ht="15" x14ac:dyDescent="0.25">
      <c r="C29256" s="199"/>
    </row>
    <row r="29257" spans="3:3" ht="15" x14ac:dyDescent="0.25">
      <c r="C29257" s="199"/>
    </row>
    <row r="29258" spans="3:3" ht="15" x14ac:dyDescent="0.25">
      <c r="C29258" s="199"/>
    </row>
    <row r="29259" spans="3:3" ht="15" x14ac:dyDescent="0.25">
      <c r="C29259" s="199"/>
    </row>
    <row r="29260" spans="3:3" ht="15" x14ac:dyDescent="0.25">
      <c r="C29260" s="199"/>
    </row>
    <row r="29261" spans="3:3" ht="15" x14ac:dyDescent="0.25">
      <c r="C29261" s="199"/>
    </row>
    <row r="29262" spans="3:3" ht="15" x14ac:dyDescent="0.25">
      <c r="C29262" s="199"/>
    </row>
    <row r="29263" spans="3:3" ht="15" x14ac:dyDescent="0.25">
      <c r="C29263" s="199"/>
    </row>
    <row r="29264" spans="3:3" ht="15" x14ac:dyDescent="0.25">
      <c r="C29264" s="199"/>
    </row>
    <row r="29265" spans="3:3" ht="15" x14ac:dyDescent="0.25">
      <c r="C29265" s="199"/>
    </row>
    <row r="29266" spans="3:3" ht="15" x14ac:dyDescent="0.25">
      <c r="C29266" s="199"/>
    </row>
    <row r="29267" spans="3:3" ht="15" x14ac:dyDescent="0.25">
      <c r="C29267" s="199"/>
    </row>
    <row r="29268" spans="3:3" ht="15" x14ac:dyDescent="0.25">
      <c r="C29268" s="199"/>
    </row>
    <row r="29269" spans="3:3" ht="15" x14ac:dyDescent="0.25">
      <c r="C29269" s="199"/>
    </row>
    <row r="29270" spans="3:3" ht="15" x14ac:dyDescent="0.25">
      <c r="C29270" s="199"/>
    </row>
    <row r="29271" spans="3:3" ht="15" x14ac:dyDescent="0.25">
      <c r="C29271" s="199"/>
    </row>
    <row r="29272" spans="3:3" ht="15" x14ac:dyDescent="0.25">
      <c r="C29272" s="199"/>
    </row>
    <row r="29273" spans="3:3" ht="15" x14ac:dyDescent="0.25">
      <c r="C29273" s="199"/>
    </row>
    <row r="29274" spans="3:3" ht="15" x14ac:dyDescent="0.25">
      <c r="C29274" s="199"/>
    </row>
    <row r="29275" spans="3:3" ht="15" x14ac:dyDescent="0.25">
      <c r="C29275" s="199"/>
    </row>
    <row r="29276" spans="3:3" ht="15" x14ac:dyDescent="0.25">
      <c r="C29276" s="199"/>
    </row>
    <row r="29277" spans="3:3" ht="15" x14ac:dyDescent="0.25">
      <c r="C29277" s="199"/>
    </row>
    <row r="29278" spans="3:3" ht="15" x14ac:dyDescent="0.25">
      <c r="C29278" s="199"/>
    </row>
    <row r="29279" spans="3:3" ht="15" x14ac:dyDescent="0.25">
      <c r="C29279" s="199"/>
    </row>
    <row r="29280" spans="3:3" ht="15" x14ac:dyDescent="0.25">
      <c r="C29280" s="199"/>
    </row>
    <row r="29281" spans="3:3" ht="15" x14ac:dyDescent="0.25">
      <c r="C29281" s="199"/>
    </row>
    <row r="29282" spans="3:3" ht="15" x14ac:dyDescent="0.25">
      <c r="C29282" s="199"/>
    </row>
    <row r="29283" spans="3:3" ht="15" x14ac:dyDescent="0.25">
      <c r="C29283" s="199"/>
    </row>
    <row r="29284" spans="3:3" ht="15" x14ac:dyDescent="0.25">
      <c r="C29284" s="199"/>
    </row>
    <row r="29285" spans="3:3" ht="15" x14ac:dyDescent="0.25">
      <c r="C29285" s="199"/>
    </row>
    <row r="29286" spans="3:3" ht="15" x14ac:dyDescent="0.25">
      <c r="C29286" s="199"/>
    </row>
    <row r="29287" spans="3:3" ht="15" x14ac:dyDescent="0.25">
      <c r="C29287" s="199"/>
    </row>
    <row r="29288" spans="3:3" ht="15" x14ac:dyDescent="0.25">
      <c r="C29288" s="199"/>
    </row>
    <row r="29289" spans="3:3" ht="15" x14ac:dyDescent="0.25">
      <c r="C29289" s="199"/>
    </row>
    <row r="29290" spans="3:3" ht="15" x14ac:dyDescent="0.25">
      <c r="C29290" s="199"/>
    </row>
    <row r="29291" spans="3:3" ht="15" x14ac:dyDescent="0.25">
      <c r="C29291" s="199"/>
    </row>
    <row r="29292" spans="3:3" ht="15" x14ac:dyDescent="0.25">
      <c r="C29292" s="199"/>
    </row>
    <row r="29293" spans="3:3" ht="15" x14ac:dyDescent="0.25">
      <c r="C29293" s="199"/>
    </row>
    <row r="29294" spans="3:3" ht="15" x14ac:dyDescent="0.25">
      <c r="C29294" s="199"/>
    </row>
    <row r="29295" spans="3:3" ht="15" x14ac:dyDescent="0.25">
      <c r="C29295" s="199"/>
    </row>
    <row r="29296" spans="3:3" ht="15" x14ac:dyDescent="0.25">
      <c r="C29296" s="199"/>
    </row>
    <row r="29297" spans="3:3" ht="15" x14ac:dyDescent="0.25">
      <c r="C29297" s="199"/>
    </row>
    <row r="29298" spans="3:3" ht="15" x14ac:dyDescent="0.25">
      <c r="C29298" s="199"/>
    </row>
    <row r="29299" spans="3:3" ht="15" x14ac:dyDescent="0.25">
      <c r="C29299" s="199"/>
    </row>
    <row r="29300" spans="3:3" ht="15" x14ac:dyDescent="0.25">
      <c r="C29300" s="199"/>
    </row>
    <row r="29301" spans="3:3" ht="15" x14ac:dyDescent="0.25">
      <c r="C29301" s="199"/>
    </row>
    <row r="29302" spans="3:3" ht="15" x14ac:dyDescent="0.25">
      <c r="C29302" s="199"/>
    </row>
    <row r="29303" spans="3:3" ht="15" x14ac:dyDescent="0.25">
      <c r="C29303" s="199"/>
    </row>
    <row r="29304" spans="3:3" ht="15" x14ac:dyDescent="0.25">
      <c r="C29304" s="199"/>
    </row>
    <row r="29305" spans="3:3" ht="15" x14ac:dyDescent="0.25">
      <c r="C29305" s="199"/>
    </row>
    <row r="29306" spans="3:3" ht="15" x14ac:dyDescent="0.25">
      <c r="C29306" s="199"/>
    </row>
    <row r="29307" spans="3:3" ht="15" x14ac:dyDescent="0.25">
      <c r="C29307" s="199"/>
    </row>
    <row r="29308" spans="3:3" ht="15" x14ac:dyDescent="0.25">
      <c r="C29308" s="199"/>
    </row>
    <row r="29309" spans="3:3" ht="15" x14ac:dyDescent="0.25">
      <c r="C29309" s="199"/>
    </row>
    <row r="29310" spans="3:3" ht="15" x14ac:dyDescent="0.25">
      <c r="C29310" s="199"/>
    </row>
    <row r="29311" spans="3:3" ht="15" x14ac:dyDescent="0.25">
      <c r="C29311" s="199"/>
    </row>
    <row r="29312" spans="3:3" ht="15" x14ac:dyDescent="0.25">
      <c r="C29312" s="199"/>
    </row>
    <row r="29313" spans="3:3" ht="15" x14ac:dyDescent="0.25">
      <c r="C29313" s="199"/>
    </row>
    <row r="29314" spans="3:3" ht="15" x14ac:dyDescent="0.25">
      <c r="C29314" s="199"/>
    </row>
    <row r="29315" spans="3:3" ht="15" x14ac:dyDescent="0.25">
      <c r="C29315" s="199"/>
    </row>
    <row r="29316" spans="3:3" ht="15" x14ac:dyDescent="0.25">
      <c r="C29316" s="199"/>
    </row>
    <row r="29317" spans="3:3" ht="15" x14ac:dyDescent="0.25">
      <c r="C29317" s="199"/>
    </row>
    <row r="29318" spans="3:3" ht="15" x14ac:dyDescent="0.25">
      <c r="C29318" s="199"/>
    </row>
    <row r="29319" spans="3:3" ht="15" x14ac:dyDescent="0.25">
      <c r="C29319" s="199"/>
    </row>
    <row r="29320" spans="3:3" ht="15" x14ac:dyDescent="0.25">
      <c r="C29320" s="199"/>
    </row>
    <row r="29321" spans="3:3" ht="15" x14ac:dyDescent="0.25">
      <c r="C29321" s="199"/>
    </row>
    <row r="29322" spans="3:3" ht="15" x14ac:dyDescent="0.25">
      <c r="C29322" s="199"/>
    </row>
    <row r="29323" spans="3:3" ht="15" x14ac:dyDescent="0.25">
      <c r="C29323" s="199"/>
    </row>
    <row r="29324" spans="3:3" ht="15" x14ac:dyDescent="0.25">
      <c r="C29324" s="199"/>
    </row>
    <row r="29325" spans="3:3" ht="15" x14ac:dyDescent="0.25">
      <c r="C29325" s="199"/>
    </row>
    <row r="29326" spans="3:3" ht="15" x14ac:dyDescent="0.25">
      <c r="C29326" s="199"/>
    </row>
    <row r="29327" spans="3:3" ht="15" x14ac:dyDescent="0.25">
      <c r="C29327" s="199"/>
    </row>
    <row r="29328" spans="3:3" ht="15" x14ac:dyDescent="0.25">
      <c r="C29328" s="199"/>
    </row>
    <row r="29329" spans="3:3" ht="15" x14ac:dyDescent="0.25">
      <c r="C29329" s="199"/>
    </row>
    <row r="29330" spans="3:3" ht="15" x14ac:dyDescent="0.25">
      <c r="C29330" s="199"/>
    </row>
    <row r="29331" spans="3:3" ht="15" x14ac:dyDescent="0.25">
      <c r="C29331" s="199"/>
    </row>
    <row r="29332" spans="3:3" ht="15" x14ac:dyDescent="0.25">
      <c r="C29332" s="199"/>
    </row>
    <row r="29333" spans="3:3" ht="15" x14ac:dyDescent="0.25">
      <c r="C29333" s="199"/>
    </row>
    <row r="29334" spans="3:3" ht="15" x14ac:dyDescent="0.25">
      <c r="C29334" s="199"/>
    </row>
    <row r="29335" spans="3:3" ht="15" x14ac:dyDescent="0.25">
      <c r="C29335" s="199"/>
    </row>
    <row r="29336" spans="3:3" ht="15" x14ac:dyDescent="0.25">
      <c r="C29336" s="199"/>
    </row>
    <row r="29337" spans="3:3" ht="15" x14ac:dyDescent="0.25">
      <c r="C29337" s="199"/>
    </row>
    <row r="29338" spans="3:3" ht="15" x14ac:dyDescent="0.25">
      <c r="C29338" s="199"/>
    </row>
    <row r="29339" spans="3:3" ht="15" x14ac:dyDescent="0.25">
      <c r="C29339" s="199"/>
    </row>
    <row r="29340" spans="3:3" ht="15" x14ac:dyDescent="0.25">
      <c r="C29340" s="199"/>
    </row>
    <row r="29341" spans="3:3" ht="15" x14ac:dyDescent="0.25">
      <c r="C29341" s="199"/>
    </row>
    <row r="29342" spans="3:3" ht="15" x14ac:dyDescent="0.25">
      <c r="C29342" s="199"/>
    </row>
    <row r="29343" spans="3:3" ht="15" x14ac:dyDescent="0.25">
      <c r="C29343" s="199"/>
    </row>
    <row r="29344" spans="3:3" ht="15" x14ac:dyDescent="0.25">
      <c r="C29344" s="199"/>
    </row>
    <row r="29345" spans="3:3" ht="15" x14ac:dyDescent="0.25">
      <c r="C29345" s="199"/>
    </row>
    <row r="29346" spans="3:3" ht="15" x14ac:dyDescent="0.25">
      <c r="C29346" s="199"/>
    </row>
    <row r="29347" spans="3:3" ht="15" x14ac:dyDescent="0.25">
      <c r="C29347" s="199"/>
    </row>
    <row r="29348" spans="3:3" ht="15" x14ac:dyDescent="0.25">
      <c r="C29348" s="199"/>
    </row>
    <row r="29349" spans="3:3" ht="15" x14ac:dyDescent="0.25">
      <c r="C29349" s="199"/>
    </row>
    <row r="29350" spans="3:3" ht="15" x14ac:dyDescent="0.25">
      <c r="C29350" s="199"/>
    </row>
    <row r="29351" spans="3:3" ht="15" x14ac:dyDescent="0.25">
      <c r="C29351" s="199"/>
    </row>
    <row r="29352" spans="3:3" ht="15" x14ac:dyDescent="0.25">
      <c r="C29352" s="199"/>
    </row>
    <row r="29353" spans="3:3" ht="15" x14ac:dyDescent="0.25">
      <c r="C29353" s="199"/>
    </row>
    <row r="29354" spans="3:3" ht="15" x14ac:dyDescent="0.25">
      <c r="C29354" s="199"/>
    </row>
    <row r="29355" spans="3:3" ht="15" x14ac:dyDescent="0.25">
      <c r="C29355" s="199"/>
    </row>
    <row r="29356" spans="3:3" ht="15" x14ac:dyDescent="0.25">
      <c r="C29356" s="199"/>
    </row>
    <row r="29357" spans="3:3" ht="15" x14ac:dyDescent="0.25">
      <c r="C29357" s="199"/>
    </row>
    <row r="29358" spans="3:3" ht="15" x14ac:dyDescent="0.25">
      <c r="C29358" s="199"/>
    </row>
    <row r="29359" spans="3:3" ht="15" x14ac:dyDescent="0.25">
      <c r="C29359" s="199"/>
    </row>
    <row r="29360" spans="3:3" ht="15" x14ac:dyDescent="0.25">
      <c r="C29360" s="199"/>
    </row>
    <row r="29361" spans="3:3" ht="15" x14ac:dyDescent="0.25">
      <c r="C29361" s="199"/>
    </row>
    <row r="29362" spans="3:3" ht="15" x14ac:dyDescent="0.25">
      <c r="C29362" s="199"/>
    </row>
    <row r="29363" spans="3:3" ht="15" x14ac:dyDescent="0.25">
      <c r="C29363" s="199"/>
    </row>
    <row r="29364" spans="3:3" ht="15" x14ac:dyDescent="0.25">
      <c r="C29364" s="199"/>
    </row>
    <row r="29365" spans="3:3" ht="15" x14ac:dyDescent="0.25">
      <c r="C29365" s="199"/>
    </row>
    <row r="29366" spans="3:3" ht="15" x14ac:dyDescent="0.25">
      <c r="C29366" s="199"/>
    </row>
    <row r="29367" spans="3:3" ht="15" x14ac:dyDescent="0.25">
      <c r="C29367" s="199"/>
    </row>
    <row r="29368" spans="3:3" ht="15" x14ac:dyDescent="0.25">
      <c r="C29368" s="199"/>
    </row>
    <row r="29369" spans="3:3" ht="15" x14ac:dyDescent="0.25">
      <c r="C29369" s="199"/>
    </row>
    <row r="29370" spans="3:3" ht="15" x14ac:dyDescent="0.25">
      <c r="C29370" s="199"/>
    </row>
    <row r="29371" spans="3:3" ht="15" x14ac:dyDescent="0.25">
      <c r="C29371" s="199"/>
    </row>
    <row r="29372" spans="3:3" ht="15" x14ac:dyDescent="0.25">
      <c r="C29372" s="199"/>
    </row>
    <row r="29373" spans="3:3" ht="15" x14ac:dyDescent="0.25">
      <c r="C29373" s="199"/>
    </row>
    <row r="29374" spans="3:3" ht="15" x14ac:dyDescent="0.25">
      <c r="C29374" s="199"/>
    </row>
    <row r="29375" spans="3:3" ht="15" x14ac:dyDescent="0.25">
      <c r="C29375" s="199"/>
    </row>
    <row r="29376" spans="3:3" ht="15" x14ac:dyDescent="0.25">
      <c r="C29376" s="199"/>
    </row>
    <row r="29377" spans="3:3" ht="15" x14ac:dyDescent="0.25">
      <c r="C29377" s="199"/>
    </row>
    <row r="29378" spans="3:3" ht="15" x14ac:dyDescent="0.25">
      <c r="C29378" s="199"/>
    </row>
    <row r="29379" spans="3:3" ht="15" x14ac:dyDescent="0.25">
      <c r="C29379" s="199"/>
    </row>
    <row r="29380" spans="3:3" ht="15" x14ac:dyDescent="0.25">
      <c r="C29380" s="199"/>
    </row>
    <row r="29381" spans="3:3" ht="15" x14ac:dyDescent="0.25">
      <c r="C29381" s="199"/>
    </row>
    <row r="29382" spans="3:3" ht="15" x14ac:dyDescent="0.25">
      <c r="C29382" s="199"/>
    </row>
    <row r="29383" spans="3:3" ht="15" x14ac:dyDescent="0.25">
      <c r="C29383" s="199"/>
    </row>
    <row r="29384" spans="3:3" ht="15" x14ac:dyDescent="0.25">
      <c r="C29384" s="199"/>
    </row>
    <row r="29385" spans="3:3" ht="15" x14ac:dyDescent="0.25">
      <c r="C29385" s="199"/>
    </row>
    <row r="29386" spans="3:3" ht="15" x14ac:dyDescent="0.25">
      <c r="C29386" s="199"/>
    </row>
    <row r="29387" spans="3:3" ht="15" x14ac:dyDescent="0.25">
      <c r="C29387" s="199"/>
    </row>
    <row r="29388" spans="3:3" ht="15" x14ac:dyDescent="0.25">
      <c r="C29388" s="199"/>
    </row>
    <row r="29389" spans="3:3" ht="15" x14ac:dyDescent="0.25">
      <c r="C29389" s="199"/>
    </row>
    <row r="29390" spans="3:3" ht="15" x14ac:dyDescent="0.25">
      <c r="C29390" s="199"/>
    </row>
    <row r="29391" spans="3:3" ht="15" x14ac:dyDescent="0.25">
      <c r="C29391" s="199"/>
    </row>
    <row r="29392" spans="3:3" ht="15" x14ac:dyDescent="0.25">
      <c r="C29392" s="199"/>
    </row>
    <row r="29393" spans="3:3" ht="15" x14ac:dyDescent="0.25">
      <c r="C29393" s="199"/>
    </row>
    <row r="29394" spans="3:3" ht="15" x14ac:dyDescent="0.25">
      <c r="C29394" s="199"/>
    </row>
    <row r="29395" spans="3:3" ht="15" x14ac:dyDescent="0.25">
      <c r="C29395" s="199"/>
    </row>
    <row r="29396" spans="3:3" ht="15" x14ac:dyDescent="0.25">
      <c r="C29396" s="199"/>
    </row>
    <row r="29397" spans="3:3" ht="15" x14ac:dyDescent="0.25">
      <c r="C29397" s="199"/>
    </row>
    <row r="29398" spans="3:3" ht="15" x14ac:dyDescent="0.25">
      <c r="C29398" s="199"/>
    </row>
    <row r="29399" spans="3:3" ht="15" x14ac:dyDescent="0.25">
      <c r="C29399" s="199"/>
    </row>
    <row r="29400" spans="3:3" ht="15" x14ac:dyDescent="0.25">
      <c r="C29400" s="199"/>
    </row>
    <row r="29401" spans="3:3" ht="15" x14ac:dyDescent="0.25">
      <c r="C29401" s="199"/>
    </row>
    <row r="29402" spans="3:3" ht="15" x14ac:dyDescent="0.25">
      <c r="C29402" s="199"/>
    </row>
    <row r="29403" spans="3:3" ht="15" x14ac:dyDescent="0.25">
      <c r="C29403" s="199"/>
    </row>
    <row r="29404" spans="3:3" ht="15" x14ac:dyDescent="0.25">
      <c r="C29404" s="199"/>
    </row>
    <row r="29405" spans="3:3" ht="15" x14ac:dyDescent="0.25">
      <c r="C29405" s="199"/>
    </row>
    <row r="29406" spans="3:3" ht="15" x14ac:dyDescent="0.25">
      <c r="C29406" s="199"/>
    </row>
    <row r="29407" spans="3:3" ht="15" x14ac:dyDescent="0.25">
      <c r="C29407" s="199"/>
    </row>
    <row r="29408" spans="3:3" ht="15" x14ac:dyDescent="0.25">
      <c r="C29408" s="199"/>
    </row>
    <row r="29409" spans="3:3" ht="15" x14ac:dyDescent="0.25">
      <c r="C29409" s="199"/>
    </row>
    <row r="29410" spans="3:3" ht="15" x14ac:dyDescent="0.25">
      <c r="C29410" s="199"/>
    </row>
    <row r="29411" spans="3:3" ht="15" x14ac:dyDescent="0.25">
      <c r="C29411" s="199"/>
    </row>
    <row r="29412" spans="3:3" ht="15" x14ac:dyDescent="0.25">
      <c r="C29412" s="199"/>
    </row>
    <row r="29413" spans="3:3" ht="15" x14ac:dyDescent="0.25">
      <c r="C29413" s="199"/>
    </row>
    <row r="29414" spans="3:3" ht="15" x14ac:dyDescent="0.25">
      <c r="C29414" s="199"/>
    </row>
    <row r="29415" spans="3:3" ht="15" x14ac:dyDescent="0.25">
      <c r="C29415" s="199"/>
    </row>
    <row r="29416" spans="3:3" ht="15" x14ac:dyDescent="0.25">
      <c r="C29416" s="199"/>
    </row>
    <row r="29417" spans="3:3" ht="15" x14ac:dyDescent="0.25">
      <c r="C29417" s="199"/>
    </row>
    <row r="29418" spans="3:3" ht="15" x14ac:dyDescent="0.25">
      <c r="C29418" s="199"/>
    </row>
    <row r="29419" spans="3:3" ht="15" x14ac:dyDescent="0.25">
      <c r="C29419" s="199"/>
    </row>
    <row r="29420" spans="3:3" ht="15" x14ac:dyDescent="0.25">
      <c r="C29420" s="199"/>
    </row>
    <row r="29421" spans="3:3" ht="15" x14ac:dyDescent="0.25">
      <c r="C29421" s="199"/>
    </row>
    <row r="29422" spans="3:3" ht="15" x14ac:dyDescent="0.25">
      <c r="C29422" s="199"/>
    </row>
    <row r="29423" spans="3:3" ht="15" x14ac:dyDescent="0.25">
      <c r="C29423" s="199"/>
    </row>
    <row r="29424" spans="3:3" ht="15" x14ac:dyDescent="0.25">
      <c r="C29424" s="199"/>
    </row>
    <row r="29425" spans="3:3" ht="15" x14ac:dyDescent="0.25">
      <c r="C29425" s="199"/>
    </row>
    <row r="29426" spans="3:3" ht="15" x14ac:dyDescent="0.25">
      <c r="C29426" s="199"/>
    </row>
    <row r="29427" spans="3:3" ht="15" x14ac:dyDescent="0.25">
      <c r="C29427" s="199"/>
    </row>
    <row r="29428" spans="3:3" ht="15" x14ac:dyDescent="0.25">
      <c r="C29428" s="199"/>
    </row>
    <row r="29429" spans="3:3" ht="15" x14ac:dyDescent="0.25">
      <c r="C29429" s="199"/>
    </row>
    <row r="29430" spans="3:3" ht="15" x14ac:dyDescent="0.25">
      <c r="C29430" s="199"/>
    </row>
    <row r="29431" spans="3:3" ht="15" x14ac:dyDescent="0.25">
      <c r="C29431" s="199"/>
    </row>
    <row r="29432" spans="3:3" ht="15" x14ac:dyDescent="0.25">
      <c r="C29432" s="199"/>
    </row>
    <row r="29433" spans="3:3" ht="15" x14ac:dyDescent="0.25">
      <c r="C29433" s="199"/>
    </row>
    <row r="29434" spans="3:3" ht="15" x14ac:dyDescent="0.25">
      <c r="C29434" s="199"/>
    </row>
    <row r="29435" spans="3:3" ht="15" x14ac:dyDescent="0.25">
      <c r="C29435" s="199"/>
    </row>
    <row r="29436" spans="3:3" ht="15" x14ac:dyDescent="0.25">
      <c r="C29436" s="199"/>
    </row>
    <row r="29437" spans="3:3" ht="15" x14ac:dyDescent="0.25">
      <c r="C29437" s="199"/>
    </row>
    <row r="29438" spans="3:3" ht="15" x14ac:dyDescent="0.25">
      <c r="C29438" s="199"/>
    </row>
    <row r="29439" spans="3:3" ht="15" x14ac:dyDescent="0.25">
      <c r="C29439" s="199"/>
    </row>
    <row r="29440" spans="3:3" ht="15" x14ac:dyDescent="0.25">
      <c r="C29440" s="199"/>
    </row>
    <row r="29441" spans="3:3" ht="15" x14ac:dyDescent="0.25">
      <c r="C29441" s="199"/>
    </row>
    <row r="29442" spans="3:3" ht="15" x14ac:dyDescent="0.25">
      <c r="C29442" s="199"/>
    </row>
    <row r="29443" spans="3:3" ht="15" x14ac:dyDescent="0.25">
      <c r="C29443" s="199"/>
    </row>
    <row r="29444" spans="3:3" ht="15" x14ac:dyDescent="0.25">
      <c r="C29444" s="199"/>
    </row>
    <row r="29445" spans="3:3" ht="15" x14ac:dyDescent="0.25">
      <c r="C29445" s="199"/>
    </row>
    <row r="29446" spans="3:3" ht="15" x14ac:dyDescent="0.25">
      <c r="C29446" s="199"/>
    </row>
    <row r="29447" spans="3:3" ht="15" x14ac:dyDescent="0.25">
      <c r="C29447" s="199"/>
    </row>
    <row r="29448" spans="3:3" ht="15" x14ac:dyDescent="0.25">
      <c r="C29448" s="199"/>
    </row>
    <row r="29449" spans="3:3" ht="15" x14ac:dyDescent="0.25">
      <c r="C29449" s="199"/>
    </row>
    <row r="29450" spans="3:3" ht="15" x14ac:dyDescent="0.25">
      <c r="C29450" s="199"/>
    </row>
    <row r="29451" spans="3:3" ht="15" x14ac:dyDescent="0.25">
      <c r="C29451" s="199"/>
    </row>
    <row r="29452" spans="3:3" ht="15" x14ac:dyDescent="0.25">
      <c r="C29452" s="199"/>
    </row>
    <row r="29453" spans="3:3" ht="15" x14ac:dyDescent="0.25">
      <c r="C29453" s="199"/>
    </row>
    <row r="29454" spans="3:3" ht="15" x14ac:dyDescent="0.25">
      <c r="C29454" s="199"/>
    </row>
    <row r="29455" spans="3:3" ht="15" x14ac:dyDescent="0.25">
      <c r="C29455" s="199"/>
    </row>
    <row r="29456" spans="3:3" ht="15" x14ac:dyDescent="0.25">
      <c r="C29456" s="199"/>
    </row>
    <row r="29457" spans="3:3" ht="15" x14ac:dyDescent="0.25">
      <c r="C29457" s="199"/>
    </row>
    <row r="29458" spans="3:3" ht="15" x14ac:dyDescent="0.25">
      <c r="C29458" s="199"/>
    </row>
    <row r="29459" spans="3:3" ht="15" x14ac:dyDescent="0.25">
      <c r="C29459" s="199"/>
    </row>
    <row r="29460" spans="3:3" ht="15" x14ac:dyDescent="0.25">
      <c r="C29460" s="199"/>
    </row>
    <row r="29461" spans="3:3" ht="15" x14ac:dyDescent="0.25">
      <c r="C29461" s="199"/>
    </row>
    <row r="29462" spans="3:3" ht="15" x14ac:dyDescent="0.25">
      <c r="C29462" s="199"/>
    </row>
    <row r="29463" spans="3:3" ht="15" x14ac:dyDescent="0.25">
      <c r="C29463" s="199"/>
    </row>
    <row r="29464" spans="3:3" ht="15" x14ac:dyDescent="0.25">
      <c r="C29464" s="199"/>
    </row>
    <row r="29465" spans="3:3" ht="15" x14ac:dyDescent="0.25">
      <c r="C29465" s="199"/>
    </row>
    <row r="29466" spans="3:3" ht="15" x14ac:dyDescent="0.25">
      <c r="C29466" s="199"/>
    </row>
    <row r="29467" spans="3:3" ht="15" x14ac:dyDescent="0.25">
      <c r="C29467" s="199"/>
    </row>
    <row r="29468" spans="3:3" ht="15" x14ac:dyDescent="0.25">
      <c r="C29468" s="199"/>
    </row>
    <row r="29469" spans="3:3" ht="15" x14ac:dyDescent="0.25">
      <c r="C29469" s="199"/>
    </row>
    <row r="29470" spans="3:3" ht="15" x14ac:dyDescent="0.25">
      <c r="C29470" s="199"/>
    </row>
    <row r="29471" spans="3:3" ht="15" x14ac:dyDescent="0.25">
      <c r="C29471" s="199"/>
    </row>
    <row r="29472" spans="3:3" ht="15" x14ac:dyDescent="0.25">
      <c r="C29472" s="199"/>
    </row>
    <row r="29473" spans="3:3" ht="15" x14ac:dyDescent="0.25">
      <c r="C29473" s="199"/>
    </row>
    <row r="29474" spans="3:3" ht="15" x14ac:dyDescent="0.25">
      <c r="C29474" s="199"/>
    </row>
    <row r="29475" spans="3:3" ht="15" x14ac:dyDescent="0.25">
      <c r="C29475" s="199"/>
    </row>
    <row r="29476" spans="3:3" ht="15" x14ac:dyDescent="0.25">
      <c r="C29476" s="199"/>
    </row>
    <row r="29477" spans="3:3" ht="15" x14ac:dyDescent="0.25">
      <c r="C29477" s="199"/>
    </row>
    <row r="29478" spans="3:3" ht="15" x14ac:dyDescent="0.25">
      <c r="C29478" s="199"/>
    </row>
    <row r="29479" spans="3:3" ht="15" x14ac:dyDescent="0.25">
      <c r="C29479" s="199"/>
    </row>
    <row r="29480" spans="3:3" ht="15" x14ac:dyDescent="0.25">
      <c r="C29480" s="199"/>
    </row>
    <row r="29481" spans="3:3" ht="15" x14ac:dyDescent="0.25">
      <c r="C29481" s="199"/>
    </row>
    <row r="29482" spans="3:3" ht="15" x14ac:dyDescent="0.25">
      <c r="C29482" s="199"/>
    </row>
    <row r="29483" spans="3:3" ht="15" x14ac:dyDescent="0.25">
      <c r="C29483" s="199"/>
    </row>
    <row r="29484" spans="3:3" ht="15" x14ac:dyDescent="0.25">
      <c r="C29484" s="199"/>
    </row>
    <row r="29485" spans="3:3" ht="15" x14ac:dyDescent="0.25">
      <c r="C29485" s="199"/>
    </row>
    <row r="29486" spans="3:3" ht="15" x14ac:dyDescent="0.25">
      <c r="C29486" s="199"/>
    </row>
    <row r="29487" spans="3:3" ht="15" x14ac:dyDescent="0.25">
      <c r="C29487" s="199"/>
    </row>
    <row r="29488" spans="3:3" ht="15" x14ac:dyDescent="0.25">
      <c r="C29488" s="199"/>
    </row>
    <row r="29489" spans="3:3" ht="15" x14ac:dyDescent="0.25">
      <c r="C29489" s="199"/>
    </row>
    <row r="29490" spans="3:3" ht="15" x14ac:dyDescent="0.25">
      <c r="C29490" s="199"/>
    </row>
    <row r="29491" spans="3:3" ht="15" x14ac:dyDescent="0.25">
      <c r="C29491" s="199"/>
    </row>
    <row r="29492" spans="3:3" ht="15" x14ac:dyDescent="0.25">
      <c r="C29492" s="199"/>
    </row>
    <row r="29493" spans="3:3" ht="15" x14ac:dyDescent="0.25">
      <c r="C29493" s="199"/>
    </row>
    <row r="29494" spans="3:3" ht="15" x14ac:dyDescent="0.25">
      <c r="C29494" s="199"/>
    </row>
    <row r="29495" spans="3:3" ht="15" x14ac:dyDescent="0.25">
      <c r="C29495" s="199"/>
    </row>
    <row r="29496" spans="3:3" ht="15" x14ac:dyDescent="0.25">
      <c r="C29496" s="199"/>
    </row>
    <row r="29497" spans="3:3" ht="15" x14ac:dyDescent="0.25">
      <c r="C29497" s="199"/>
    </row>
    <row r="29498" spans="3:3" ht="15" x14ac:dyDescent="0.25">
      <c r="C29498" s="199"/>
    </row>
    <row r="29499" spans="3:3" ht="15" x14ac:dyDescent="0.25">
      <c r="C29499" s="199"/>
    </row>
    <row r="29500" spans="3:3" ht="15" x14ac:dyDescent="0.25">
      <c r="C29500" s="199"/>
    </row>
    <row r="29501" spans="3:3" ht="15" x14ac:dyDescent="0.25">
      <c r="C29501" s="199"/>
    </row>
    <row r="29502" spans="3:3" ht="15" x14ac:dyDescent="0.25">
      <c r="C29502" s="199"/>
    </row>
    <row r="29503" spans="3:3" ht="15" x14ac:dyDescent="0.25">
      <c r="C29503" s="199"/>
    </row>
    <row r="29504" spans="3:3" ht="15" x14ac:dyDescent="0.25">
      <c r="C29504" s="199"/>
    </row>
    <row r="29505" spans="3:3" ht="15" x14ac:dyDescent="0.25">
      <c r="C29505" s="199"/>
    </row>
    <row r="29506" spans="3:3" ht="15" x14ac:dyDescent="0.25">
      <c r="C29506" s="199"/>
    </row>
    <row r="29507" spans="3:3" ht="15" x14ac:dyDescent="0.25">
      <c r="C29507" s="199"/>
    </row>
    <row r="29508" spans="3:3" ht="15" x14ac:dyDescent="0.25">
      <c r="C29508" s="199"/>
    </row>
    <row r="29509" spans="3:3" ht="15" x14ac:dyDescent="0.25">
      <c r="C29509" s="199"/>
    </row>
    <row r="29510" spans="3:3" ht="15" x14ac:dyDescent="0.25">
      <c r="C29510" s="199"/>
    </row>
    <row r="29511" spans="3:3" ht="15" x14ac:dyDescent="0.25">
      <c r="C29511" s="199"/>
    </row>
    <row r="29512" spans="3:3" ht="15" x14ac:dyDescent="0.25">
      <c r="C29512" s="199"/>
    </row>
    <row r="29513" spans="3:3" ht="15" x14ac:dyDescent="0.25">
      <c r="C29513" s="199"/>
    </row>
    <row r="29514" spans="3:3" ht="15" x14ac:dyDescent="0.25">
      <c r="C29514" s="199"/>
    </row>
    <row r="29515" spans="3:3" ht="15" x14ac:dyDescent="0.25">
      <c r="C29515" s="199"/>
    </row>
    <row r="29516" spans="3:3" ht="15" x14ac:dyDescent="0.25">
      <c r="C29516" s="199"/>
    </row>
    <row r="29517" spans="3:3" ht="15" x14ac:dyDescent="0.25">
      <c r="C29517" s="199"/>
    </row>
    <row r="29518" spans="3:3" ht="15" x14ac:dyDescent="0.25">
      <c r="C29518" s="199"/>
    </row>
    <row r="29519" spans="3:3" ht="15" x14ac:dyDescent="0.25">
      <c r="C29519" s="199"/>
    </row>
    <row r="29520" spans="3:3" ht="15" x14ac:dyDescent="0.25">
      <c r="C29520" s="199"/>
    </row>
    <row r="29521" spans="3:3" ht="15" x14ac:dyDescent="0.25">
      <c r="C29521" s="199"/>
    </row>
    <row r="29522" spans="3:3" ht="15" x14ac:dyDescent="0.25">
      <c r="C29522" s="199"/>
    </row>
    <row r="29523" spans="3:3" ht="15" x14ac:dyDescent="0.25">
      <c r="C29523" s="199"/>
    </row>
    <row r="29524" spans="3:3" ht="15" x14ac:dyDescent="0.25">
      <c r="C29524" s="199"/>
    </row>
    <row r="29525" spans="3:3" ht="15" x14ac:dyDescent="0.25">
      <c r="C29525" s="199"/>
    </row>
    <row r="29526" spans="3:3" ht="15" x14ac:dyDescent="0.25">
      <c r="C29526" s="199"/>
    </row>
    <row r="29527" spans="3:3" ht="15" x14ac:dyDescent="0.25">
      <c r="C29527" s="199"/>
    </row>
    <row r="29528" spans="3:3" ht="15" x14ac:dyDescent="0.25">
      <c r="C29528" s="199"/>
    </row>
    <row r="29529" spans="3:3" ht="15" x14ac:dyDescent="0.25">
      <c r="C29529" s="199"/>
    </row>
    <row r="29530" spans="3:3" ht="15" x14ac:dyDescent="0.25">
      <c r="C29530" s="199"/>
    </row>
    <row r="29531" spans="3:3" ht="15" x14ac:dyDescent="0.25">
      <c r="C29531" s="199"/>
    </row>
    <row r="29532" spans="3:3" ht="15" x14ac:dyDescent="0.25">
      <c r="C29532" s="199"/>
    </row>
    <row r="29533" spans="3:3" ht="15" x14ac:dyDescent="0.25">
      <c r="C29533" s="199"/>
    </row>
    <row r="29534" spans="3:3" ht="15" x14ac:dyDescent="0.25">
      <c r="C29534" s="199"/>
    </row>
    <row r="29535" spans="3:3" ht="15" x14ac:dyDescent="0.25">
      <c r="C29535" s="199"/>
    </row>
    <row r="29536" spans="3:3" ht="15" x14ac:dyDescent="0.25">
      <c r="C29536" s="199"/>
    </row>
    <row r="29537" spans="3:3" ht="15" x14ac:dyDescent="0.25">
      <c r="C29537" s="199"/>
    </row>
    <row r="29538" spans="3:3" ht="15" x14ac:dyDescent="0.25">
      <c r="C29538" s="199"/>
    </row>
    <row r="29539" spans="3:3" ht="15" x14ac:dyDescent="0.25">
      <c r="C29539" s="199"/>
    </row>
    <row r="29540" spans="3:3" ht="15" x14ac:dyDescent="0.25">
      <c r="C29540" s="199"/>
    </row>
    <row r="29541" spans="3:3" ht="15" x14ac:dyDescent="0.25">
      <c r="C29541" s="199"/>
    </row>
    <row r="29542" spans="3:3" ht="15" x14ac:dyDescent="0.25">
      <c r="C29542" s="199"/>
    </row>
    <row r="29543" spans="3:3" ht="15" x14ac:dyDescent="0.25">
      <c r="C29543" s="199"/>
    </row>
    <row r="29544" spans="3:3" ht="15" x14ac:dyDescent="0.25">
      <c r="C29544" s="199"/>
    </row>
    <row r="29545" spans="3:3" ht="15" x14ac:dyDescent="0.25">
      <c r="C29545" s="199"/>
    </row>
    <row r="29546" spans="3:3" ht="15" x14ac:dyDescent="0.25">
      <c r="C29546" s="199"/>
    </row>
    <row r="29547" spans="3:3" ht="15" x14ac:dyDescent="0.25">
      <c r="C29547" s="199"/>
    </row>
    <row r="29548" spans="3:3" ht="15" x14ac:dyDescent="0.25">
      <c r="C29548" s="199"/>
    </row>
    <row r="29549" spans="3:3" ht="15" x14ac:dyDescent="0.25">
      <c r="C29549" s="199"/>
    </row>
    <row r="29550" spans="3:3" ht="15" x14ac:dyDescent="0.25">
      <c r="C29550" s="199"/>
    </row>
    <row r="29551" spans="3:3" ht="15" x14ac:dyDescent="0.25">
      <c r="C29551" s="199"/>
    </row>
    <row r="29552" spans="3:3" ht="15" x14ac:dyDescent="0.25">
      <c r="C29552" s="199"/>
    </row>
    <row r="29553" spans="3:3" ht="15" x14ac:dyDescent="0.25">
      <c r="C29553" s="199"/>
    </row>
    <row r="29554" spans="3:3" ht="15" x14ac:dyDescent="0.25">
      <c r="C29554" s="199"/>
    </row>
    <row r="29555" spans="3:3" ht="15" x14ac:dyDescent="0.25">
      <c r="C29555" s="199"/>
    </row>
    <row r="29556" spans="3:3" ht="15" x14ac:dyDescent="0.25">
      <c r="C29556" s="199"/>
    </row>
    <row r="29557" spans="3:3" ht="15" x14ac:dyDescent="0.25">
      <c r="C29557" s="199"/>
    </row>
    <row r="29558" spans="3:3" ht="15" x14ac:dyDescent="0.25">
      <c r="C29558" s="199"/>
    </row>
    <row r="29559" spans="3:3" ht="15" x14ac:dyDescent="0.25">
      <c r="C29559" s="199"/>
    </row>
    <row r="29560" spans="3:3" ht="15" x14ac:dyDescent="0.25">
      <c r="C29560" s="199"/>
    </row>
    <row r="29561" spans="3:3" ht="15" x14ac:dyDescent="0.25">
      <c r="C29561" s="199"/>
    </row>
    <row r="29562" spans="3:3" ht="15" x14ac:dyDescent="0.25">
      <c r="C29562" s="199"/>
    </row>
    <row r="29563" spans="3:3" ht="15" x14ac:dyDescent="0.25">
      <c r="C29563" s="199"/>
    </row>
    <row r="29564" spans="3:3" ht="15" x14ac:dyDescent="0.25">
      <c r="C29564" s="199"/>
    </row>
    <row r="29565" spans="3:3" ht="15" x14ac:dyDescent="0.25">
      <c r="C29565" s="199"/>
    </row>
    <row r="29566" spans="3:3" ht="15" x14ac:dyDescent="0.25">
      <c r="C29566" s="199"/>
    </row>
    <row r="29567" spans="3:3" ht="15" x14ac:dyDescent="0.25">
      <c r="C29567" s="199"/>
    </row>
    <row r="29568" spans="3:3" ht="15" x14ac:dyDescent="0.25">
      <c r="C29568" s="199"/>
    </row>
    <row r="29569" spans="3:3" ht="15" x14ac:dyDescent="0.25">
      <c r="C29569" s="199"/>
    </row>
    <row r="29570" spans="3:3" ht="15" x14ac:dyDescent="0.25">
      <c r="C29570" s="199"/>
    </row>
    <row r="29571" spans="3:3" ht="15" x14ac:dyDescent="0.25">
      <c r="C29571" s="199"/>
    </row>
    <row r="29572" spans="3:3" ht="15" x14ac:dyDescent="0.25">
      <c r="C29572" s="199"/>
    </row>
    <row r="29573" spans="3:3" ht="15" x14ac:dyDescent="0.25">
      <c r="C29573" s="199"/>
    </row>
    <row r="29574" spans="3:3" ht="15" x14ac:dyDescent="0.25">
      <c r="C29574" s="199"/>
    </row>
    <row r="29575" spans="3:3" ht="15" x14ac:dyDescent="0.25">
      <c r="C29575" s="199"/>
    </row>
    <row r="29576" spans="3:3" ht="15" x14ac:dyDescent="0.25">
      <c r="C29576" s="199"/>
    </row>
    <row r="29577" spans="3:3" ht="15" x14ac:dyDescent="0.25">
      <c r="C29577" s="199"/>
    </row>
    <row r="29578" spans="3:3" ht="15" x14ac:dyDescent="0.25">
      <c r="C29578" s="199"/>
    </row>
    <row r="29579" spans="3:3" ht="15" x14ac:dyDescent="0.25">
      <c r="C29579" s="199"/>
    </row>
    <row r="29580" spans="3:3" ht="15" x14ac:dyDescent="0.25">
      <c r="C29580" s="199"/>
    </row>
    <row r="29581" spans="3:3" ht="15" x14ac:dyDescent="0.25">
      <c r="C29581" s="199"/>
    </row>
    <row r="29582" spans="3:3" ht="15" x14ac:dyDescent="0.25">
      <c r="C29582" s="199"/>
    </row>
    <row r="29583" spans="3:3" ht="15" x14ac:dyDescent="0.25">
      <c r="C29583" s="199"/>
    </row>
    <row r="29584" spans="3:3" ht="15" x14ac:dyDescent="0.25">
      <c r="C29584" s="199"/>
    </row>
    <row r="29585" spans="3:3" ht="15" x14ac:dyDescent="0.25">
      <c r="C29585" s="199"/>
    </row>
    <row r="29586" spans="3:3" ht="15" x14ac:dyDescent="0.25">
      <c r="C29586" s="199"/>
    </row>
    <row r="29587" spans="3:3" ht="15" x14ac:dyDescent="0.25">
      <c r="C29587" s="199"/>
    </row>
    <row r="29588" spans="3:3" ht="15" x14ac:dyDescent="0.25">
      <c r="C29588" s="199"/>
    </row>
    <row r="29589" spans="3:3" ht="15" x14ac:dyDescent="0.25">
      <c r="C29589" s="199"/>
    </row>
    <row r="29590" spans="3:3" ht="15" x14ac:dyDescent="0.25">
      <c r="C29590" s="199"/>
    </row>
    <row r="29591" spans="3:3" ht="15" x14ac:dyDescent="0.25">
      <c r="C29591" s="199"/>
    </row>
    <row r="29592" spans="3:3" ht="15" x14ac:dyDescent="0.25">
      <c r="C29592" s="199"/>
    </row>
    <row r="29593" spans="3:3" ht="15" x14ac:dyDescent="0.25">
      <c r="C29593" s="199"/>
    </row>
    <row r="29594" spans="3:3" ht="15" x14ac:dyDescent="0.25">
      <c r="C29594" s="199"/>
    </row>
    <row r="29595" spans="3:3" ht="15" x14ac:dyDescent="0.25">
      <c r="C29595" s="199"/>
    </row>
    <row r="29596" spans="3:3" ht="15" x14ac:dyDescent="0.25">
      <c r="C29596" s="199"/>
    </row>
    <row r="29597" spans="3:3" ht="15" x14ac:dyDescent="0.25">
      <c r="C29597" s="199"/>
    </row>
    <row r="29598" spans="3:3" ht="15" x14ac:dyDescent="0.25">
      <c r="C29598" s="199"/>
    </row>
    <row r="29599" spans="3:3" ht="15" x14ac:dyDescent="0.25">
      <c r="C29599" s="199"/>
    </row>
    <row r="29600" spans="3:3" ht="15" x14ac:dyDescent="0.25">
      <c r="C29600" s="199"/>
    </row>
    <row r="29601" spans="3:3" ht="15" x14ac:dyDescent="0.25">
      <c r="C29601" s="199"/>
    </row>
    <row r="29602" spans="3:3" ht="15" x14ac:dyDescent="0.25">
      <c r="C29602" s="199"/>
    </row>
    <row r="29603" spans="3:3" ht="15" x14ac:dyDescent="0.25">
      <c r="C29603" s="199"/>
    </row>
    <row r="29604" spans="3:3" ht="15" x14ac:dyDescent="0.25">
      <c r="C29604" s="199"/>
    </row>
    <row r="29605" spans="3:3" ht="15" x14ac:dyDescent="0.25">
      <c r="C29605" s="199"/>
    </row>
    <row r="29606" spans="3:3" ht="15" x14ac:dyDescent="0.25">
      <c r="C29606" s="199"/>
    </row>
    <row r="29607" spans="3:3" ht="15" x14ac:dyDescent="0.25">
      <c r="C29607" s="199"/>
    </row>
    <row r="29608" spans="3:3" ht="15" x14ac:dyDescent="0.25">
      <c r="C29608" s="199"/>
    </row>
    <row r="29609" spans="3:3" ht="15" x14ac:dyDescent="0.25">
      <c r="C29609" s="199"/>
    </row>
    <row r="29610" spans="3:3" ht="15" x14ac:dyDescent="0.25">
      <c r="C29610" s="199"/>
    </row>
    <row r="29611" spans="3:3" ht="15" x14ac:dyDescent="0.25">
      <c r="C29611" s="199"/>
    </row>
    <row r="29612" spans="3:3" ht="15" x14ac:dyDescent="0.25">
      <c r="C29612" s="199"/>
    </row>
    <row r="29613" spans="3:3" ht="15" x14ac:dyDescent="0.25">
      <c r="C29613" s="199"/>
    </row>
    <row r="29614" spans="3:3" ht="15" x14ac:dyDescent="0.25">
      <c r="C29614" s="199"/>
    </row>
    <row r="29615" spans="3:3" ht="15" x14ac:dyDescent="0.25">
      <c r="C29615" s="199"/>
    </row>
    <row r="29616" spans="3:3" ht="15" x14ac:dyDescent="0.25">
      <c r="C29616" s="199"/>
    </row>
    <row r="29617" spans="3:3" ht="15" x14ac:dyDescent="0.25">
      <c r="C29617" s="199"/>
    </row>
    <row r="29618" spans="3:3" ht="15" x14ac:dyDescent="0.25">
      <c r="C29618" s="199"/>
    </row>
    <row r="29619" spans="3:3" ht="15" x14ac:dyDescent="0.25">
      <c r="C29619" s="199"/>
    </row>
    <row r="29620" spans="3:3" ht="15" x14ac:dyDescent="0.25">
      <c r="C29620" s="199"/>
    </row>
    <row r="29621" spans="3:3" ht="15" x14ac:dyDescent="0.25">
      <c r="C29621" s="199"/>
    </row>
    <row r="29622" spans="3:3" ht="15" x14ac:dyDescent="0.25">
      <c r="C29622" s="199"/>
    </row>
    <row r="29623" spans="3:3" ht="15" x14ac:dyDescent="0.25">
      <c r="C29623" s="199"/>
    </row>
    <row r="29624" spans="3:3" ht="15" x14ac:dyDescent="0.25">
      <c r="C29624" s="199"/>
    </row>
    <row r="29625" spans="3:3" ht="15" x14ac:dyDescent="0.25">
      <c r="C29625" s="199"/>
    </row>
    <row r="29626" spans="3:3" ht="15" x14ac:dyDescent="0.25">
      <c r="C29626" s="199"/>
    </row>
    <row r="29627" spans="3:3" ht="15" x14ac:dyDescent="0.25">
      <c r="C29627" s="199"/>
    </row>
    <row r="29628" spans="3:3" ht="15" x14ac:dyDescent="0.25">
      <c r="C29628" s="199"/>
    </row>
    <row r="29629" spans="3:3" ht="15" x14ac:dyDescent="0.25">
      <c r="C29629" s="199"/>
    </row>
    <row r="29630" spans="3:3" ht="15" x14ac:dyDescent="0.25">
      <c r="C29630" s="199"/>
    </row>
    <row r="29631" spans="3:3" ht="15" x14ac:dyDescent="0.25">
      <c r="C29631" s="199"/>
    </row>
    <row r="29632" spans="3:3" ht="15" x14ac:dyDescent="0.25">
      <c r="C29632" s="199"/>
    </row>
    <row r="29633" spans="3:3" ht="15" x14ac:dyDescent="0.25">
      <c r="C29633" s="199"/>
    </row>
    <row r="29634" spans="3:3" ht="15" x14ac:dyDescent="0.25">
      <c r="C29634" s="199"/>
    </row>
    <row r="29635" spans="3:3" ht="15" x14ac:dyDescent="0.25">
      <c r="C29635" s="199"/>
    </row>
    <row r="29636" spans="3:3" ht="15" x14ac:dyDescent="0.25">
      <c r="C29636" s="199"/>
    </row>
    <row r="29637" spans="3:3" ht="15" x14ac:dyDescent="0.25">
      <c r="C29637" s="199"/>
    </row>
    <row r="29638" spans="3:3" ht="15" x14ac:dyDescent="0.25">
      <c r="C29638" s="199"/>
    </row>
    <row r="29639" spans="3:3" ht="15" x14ac:dyDescent="0.25">
      <c r="C29639" s="199"/>
    </row>
    <row r="29640" spans="3:3" ht="15" x14ac:dyDescent="0.25">
      <c r="C29640" s="199"/>
    </row>
    <row r="29641" spans="3:3" ht="15" x14ac:dyDescent="0.25">
      <c r="C29641" s="199"/>
    </row>
    <row r="29642" spans="3:3" ht="15" x14ac:dyDescent="0.25">
      <c r="C29642" s="199"/>
    </row>
    <row r="29643" spans="3:3" ht="15" x14ac:dyDescent="0.25">
      <c r="C29643" s="199"/>
    </row>
    <row r="29644" spans="3:3" ht="15" x14ac:dyDescent="0.25">
      <c r="C29644" s="199"/>
    </row>
    <row r="29645" spans="3:3" ht="15" x14ac:dyDescent="0.25">
      <c r="C29645" s="199"/>
    </row>
    <row r="29646" spans="3:3" ht="15" x14ac:dyDescent="0.25">
      <c r="C29646" s="199"/>
    </row>
    <row r="29647" spans="3:3" ht="15" x14ac:dyDescent="0.25">
      <c r="C29647" s="199"/>
    </row>
    <row r="29648" spans="3:3" ht="15" x14ac:dyDescent="0.25">
      <c r="C29648" s="199"/>
    </row>
    <row r="29649" spans="3:3" ht="15" x14ac:dyDescent="0.25">
      <c r="C29649" s="199"/>
    </row>
    <row r="29650" spans="3:3" ht="15" x14ac:dyDescent="0.25">
      <c r="C29650" s="199"/>
    </row>
    <row r="29651" spans="3:3" ht="15" x14ac:dyDescent="0.25">
      <c r="C29651" s="199"/>
    </row>
    <row r="29652" spans="3:3" ht="15" x14ac:dyDescent="0.25">
      <c r="C29652" s="199"/>
    </row>
    <row r="29653" spans="3:3" ht="15" x14ac:dyDescent="0.25">
      <c r="C29653" s="199"/>
    </row>
    <row r="29654" spans="3:3" ht="15" x14ac:dyDescent="0.25">
      <c r="C29654" s="199"/>
    </row>
    <row r="29655" spans="3:3" ht="15" x14ac:dyDescent="0.25">
      <c r="C29655" s="199"/>
    </row>
    <row r="29656" spans="3:3" ht="15" x14ac:dyDescent="0.25">
      <c r="C29656" s="199"/>
    </row>
    <row r="29657" spans="3:3" ht="15" x14ac:dyDescent="0.25">
      <c r="C29657" s="199"/>
    </row>
    <row r="29658" spans="3:3" ht="15" x14ac:dyDescent="0.25">
      <c r="C29658" s="199"/>
    </row>
    <row r="29659" spans="3:3" ht="15" x14ac:dyDescent="0.25">
      <c r="C29659" s="199"/>
    </row>
    <row r="29660" spans="3:3" ht="15" x14ac:dyDescent="0.25">
      <c r="C29660" s="199"/>
    </row>
    <row r="29661" spans="3:3" ht="15" x14ac:dyDescent="0.25">
      <c r="C29661" s="199"/>
    </row>
    <row r="29662" spans="3:3" ht="15" x14ac:dyDescent="0.25">
      <c r="C29662" s="199"/>
    </row>
    <row r="29663" spans="3:3" ht="15" x14ac:dyDescent="0.25">
      <c r="C29663" s="199"/>
    </row>
    <row r="29664" spans="3:3" ht="15" x14ac:dyDescent="0.25">
      <c r="C29664" s="199"/>
    </row>
    <row r="29665" spans="3:3" ht="15" x14ac:dyDescent="0.25">
      <c r="C29665" s="199"/>
    </row>
    <row r="29666" spans="3:3" ht="15" x14ac:dyDescent="0.25">
      <c r="C29666" s="199"/>
    </row>
    <row r="29667" spans="3:3" ht="15" x14ac:dyDescent="0.25">
      <c r="C29667" s="199"/>
    </row>
    <row r="29668" spans="3:3" ht="15" x14ac:dyDescent="0.25">
      <c r="C29668" s="199"/>
    </row>
    <row r="29669" spans="3:3" ht="15" x14ac:dyDescent="0.25">
      <c r="C29669" s="199"/>
    </row>
    <row r="29670" spans="3:3" ht="15" x14ac:dyDescent="0.25">
      <c r="C29670" s="199"/>
    </row>
    <row r="29671" spans="3:3" ht="15" x14ac:dyDescent="0.25">
      <c r="C29671" s="199"/>
    </row>
    <row r="29672" spans="3:3" ht="15" x14ac:dyDescent="0.25">
      <c r="C29672" s="199"/>
    </row>
    <row r="29673" spans="3:3" ht="15" x14ac:dyDescent="0.25">
      <c r="C29673" s="199"/>
    </row>
    <row r="29674" spans="3:3" ht="15" x14ac:dyDescent="0.25">
      <c r="C29674" s="199"/>
    </row>
    <row r="29675" spans="3:3" ht="15" x14ac:dyDescent="0.25">
      <c r="C29675" s="199"/>
    </row>
    <row r="29676" spans="3:3" ht="15" x14ac:dyDescent="0.25">
      <c r="C29676" s="199"/>
    </row>
    <row r="29677" spans="3:3" ht="15" x14ac:dyDescent="0.25">
      <c r="C29677" s="199"/>
    </row>
    <row r="29678" spans="3:3" ht="15" x14ac:dyDescent="0.25">
      <c r="C29678" s="199"/>
    </row>
    <row r="29679" spans="3:3" ht="15" x14ac:dyDescent="0.25">
      <c r="C29679" s="199"/>
    </row>
    <row r="29680" spans="3:3" ht="15" x14ac:dyDescent="0.25">
      <c r="C29680" s="199"/>
    </row>
    <row r="29681" spans="3:3" ht="15" x14ac:dyDescent="0.25">
      <c r="C29681" s="199"/>
    </row>
    <row r="29682" spans="3:3" ht="15" x14ac:dyDescent="0.25">
      <c r="C29682" s="199"/>
    </row>
    <row r="29683" spans="3:3" ht="15" x14ac:dyDescent="0.25">
      <c r="C29683" s="199"/>
    </row>
    <row r="29684" spans="3:3" ht="15" x14ac:dyDescent="0.25">
      <c r="C29684" s="199"/>
    </row>
    <row r="29685" spans="3:3" ht="15" x14ac:dyDescent="0.25">
      <c r="C29685" s="199"/>
    </row>
    <row r="29686" spans="3:3" ht="15" x14ac:dyDescent="0.25">
      <c r="C29686" s="199"/>
    </row>
    <row r="29687" spans="3:3" ht="15" x14ac:dyDescent="0.25">
      <c r="C29687" s="199"/>
    </row>
    <row r="29688" spans="3:3" ht="15" x14ac:dyDescent="0.25">
      <c r="C29688" s="199"/>
    </row>
    <row r="29689" spans="3:3" ht="15" x14ac:dyDescent="0.25">
      <c r="C29689" s="199"/>
    </row>
    <row r="29690" spans="3:3" ht="15" x14ac:dyDescent="0.25">
      <c r="C29690" s="199"/>
    </row>
    <row r="29691" spans="3:3" ht="15" x14ac:dyDescent="0.25">
      <c r="C29691" s="199"/>
    </row>
    <row r="29692" spans="3:3" ht="15" x14ac:dyDescent="0.25">
      <c r="C29692" s="199"/>
    </row>
    <row r="29693" spans="3:3" ht="15" x14ac:dyDescent="0.25">
      <c r="C29693" s="199"/>
    </row>
    <row r="29694" spans="3:3" ht="15" x14ac:dyDescent="0.25">
      <c r="C29694" s="199"/>
    </row>
    <row r="29695" spans="3:3" ht="15" x14ac:dyDescent="0.25">
      <c r="C29695" s="199"/>
    </row>
    <row r="29696" spans="3:3" ht="15" x14ac:dyDescent="0.25">
      <c r="C29696" s="199"/>
    </row>
    <row r="29697" spans="3:3" ht="15" x14ac:dyDescent="0.25">
      <c r="C29697" s="199"/>
    </row>
    <row r="29698" spans="3:3" ht="15" x14ac:dyDescent="0.25">
      <c r="C29698" s="199"/>
    </row>
    <row r="29699" spans="3:3" ht="15" x14ac:dyDescent="0.25">
      <c r="C29699" s="199"/>
    </row>
    <row r="29700" spans="3:3" ht="15" x14ac:dyDescent="0.25">
      <c r="C29700" s="199"/>
    </row>
    <row r="29701" spans="3:3" ht="15" x14ac:dyDescent="0.25">
      <c r="C29701" s="199"/>
    </row>
    <row r="29702" spans="3:3" ht="15" x14ac:dyDescent="0.25">
      <c r="C29702" s="199"/>
    </row>
    <row r="29703" spans="3:3" ht="15" x14ac:dyDescent="0.25">
      <c r="C29703" s="199"/>
    </row>
    <row r="29704" spans="3:3" ht="15" x14ac:dyDescent="0.25">
      <c r="C29704" s="199"/>
    </row>
    <row r="29705" spans="3:3" ht="15" x14ac:dyDescent="0.25">
      <c r="C29705" s="199"/>
    </row>
    <row r="29706" spans="3:3" ht="15" x14ac:dyDescent="0.25">
      <c r="C29706" s="199"/>
    </row>
    <row r="29707" spans="3:3" ht="15" x14ac:dyDescent="0.25">
      <c r="C29707" s="199"/>
    </row>
    <row r="29708" spans="3:3" ht="15" x14ac:dyDescent="0.25">
      <c r="C29708" s="199"/>
    </row>
    <row r="29709" spans="3:3" ht="15" x14ac:dyDescent="0.25">
      <c r="C29709" s="199"/>
    </row>
    <row r="29710" spans="3:3" ht="15" x14ac:dyDescent="0.25">
      <c r="C29710" s="199"/>
    </row>
    <row r="29711" spans="3:3" ht="15" x14ac:dyDescent="0.25">
      <c r="C29711" s="199"/>
    </row>
    <row r="29712" spans="3:3" ht="15" x14ac:dyDescent="0.25">
      <c r="C29712" s="199"/>
    </row>
    <row r="29713" spans="3:3" ht="15" x14ac:dyDescent="0.25">
      <c r="C29713" s="199"/>
    </row>
    <row r="29714" spans="3:3" ht="15" x14ac:dyDescent="0.25">
      <c r="C29714" s="199"/>
    </row>
    <row r="29715" spans="3:3" ht="15" x14ac:dyDescent="0.25">
      <c r="C29715" s="199"/>
    </row>
    <row r="29716" spans="3:3" ht="15" x14ac:dyDescent="0.25">
      <c r="C29716" s="199"/>
    </row>
    <row r="29717" spans="3:3" ht="15" x14ac:dyDescent="0.25">
      <c r="C29717" s="199"/>
    </row>
    <row r="29718" spans="3:3" ht="15" x14ac:dyDescent="0.25">
      <c r="C29718" s="199"/>
    </row>
    <row r="29719" spans="3:3" ht="15" x14ac:dyDescent="0.25">
      <c r="C29719" s="199"/>
    </row>
    <row r="29720" spans="3:3" ht="15" x14ac:dyDescent="0.25">
      <c r="C29720" s="199"/>
    </row>
    <row r="29721" spans="3:3" ht="15" x14ac:dyDescent="0.25">
      <c r="C29721" s="199"/>
    </row>
    <row r="29722" spans="3:3" ht="15" x14ac:dyDescent="0.25">
      <c r="C29722" s="199"/>
    </row>
    <row r="29723" spans="3:3" ht="15" x14ac:dyDescent="0.25">
      <c r="C29723" s="199"/>
    </row>
    <row r="29724" spans="3:3" ht="15" x14ac:dyDescent="0.25">
      <c r="C29724" s="199"/>
    </row>
    <row r="29725" spans="3:3" ht="15" x14ac:dyDescent="0.25">
      <c r="C29725" s="199"/>
    </row>
    <row r="29726" spans="3:3" ht="15" x14ac:dyDescent="0.25">
      <c r="C29726" s="199"/>
    </row>
    <row r="29727" spans="3:3" ht="15" x14ac:dyDescent="0.25">
      <c r="C29727" s="199"/>
    </row>
    <row r="29728" spans="3:3" ht="15" x14ac:dyDescent="0.25">
      <c r="C29728" s="199"/>
    </row>
    <row r="29729" spans="3:3" ht="15" x14ac:dyDescent="0.25">
      <c r="C29729" s="199"/>
    </row>
    <row r="29730" spans="3:3" ht="15" x14ac:dyDescent="0.25">
      <c r="C29730" s="199"/>
    </row>
    <row r="29731" spans="3:3" ht="15" x14ac:dyDescent="0.25">
      <c r="C29731" s="199"/>
    </row>
    <row r="29732" spans="3:3" ht="15" x14ac:dyDescent="0.25">
      <c r="C29732" s="199"/>
    </row>
    <row r="29733" spans="3:3" ht="15" x14ac:dyDescent="0.25">
      <c r="C29733" s="199"/>
    </row>
    <row r="29734" spans="3:3" ht="15" x14ac:dyDescent="0.25">
      <c r="C29734" s="199"/>
    </row>
    <row r="29735" spans="3:3" ht="15" x14ac:dyDescent="0.25">
      <c r="C29735" s="199"/>
    </row>
    <row r="29736" spans="3:3" ht="15" x14ac:dyDescent="0.25">
      <c r="C29736" s="199"/>
    </row>
    <row r="29737" spans="3:3" ht="15" x14ac:dyDescent="0.25">
      <c r="C29737" s="199"/>
    </row>
    <row r="29738" spans="3:3" ht="15" x14ac:dyDescent="0.25">
      <c r="C29738" s="199"/>
    </row>
    <row r="29739" spans="3:3" ht="15" x14ac:dyDescent="0.25">
      <c r="C29739" s="199"/>
    </row>
    <row r="29740" spans="3:3" ht="15" x14ac:dyDescent="0.25">
      <c r="C29740" s="199"/>
    </row>
    <row r="29741" spans="3:3" ht="15" x14ac:dyDescent="0.25">
      <c r="C29741" s="199"/>
    </row>
    <row r="29742" spans="3:3" ht="15" x14ac:dyDescent="0.25">
      <c r="C29742" s="199"/>
    </row>
    <row r="29743" spans="3:3" ht="15" x14ac:dyDescent="0.25">
      <c r="C29743" s="199"/>
    </row>
    <row r="29744" spans="3:3" ht="15" x14ac:dyDescent="0.25">
      <c r="C29744" s="199"/>
    </row>
    <row r="29745" spans="3:3" ht="15" x14ac:dyDescent="0.25">
      <c r="C29745" s="199"/>
    </row>
    <row r="29746" spans="3:3" ht="15" x14ac:dyDescent="0.25">
      <c r="C29746" s="199"/>
    </row>
    <row r="29747" spans="3:3" ht="15" x14ac:dyDescent="0.25">
      <c r="C29747" s="199"/>
    </row>
    <row r="29748" spans="3:3" ht="15" x14ac:dyDescent="0.25">
      <c r="C29748" s="199"/>
    </row>
    <row r="29749" spans="3:3" ht="15" x14ac:dyDescent="0.25">
      <c r="C29749" s="199"/>
    </row>
    <row r="29750" spans="3:3" ht="15" x14ac:dyDescent="0.25">
      <c r="C29750" s="199"/>
    </row>
    <row r="29751" spans="3:3" ht="15" x14ac:dyDescent="0.25">
      <c r="C29751" s="199"/>
    </row>
    <row r="29752" spans="3:3" ht="15" x14ac:dyDescent="0.25">
      <c r="C29752" s="199"/>
    </row>
    <row r="29753" spans="3:3" ht="15" x14ac:dyDescent="0.25">
      <c r="C29753" s="199"/>
    </row>
    <row r="29754" spans="3:3" ht="15" x14ac:dyDescent="0.25">
      <c r="C29754" s="199"/>
    </row>
    <row r="29755" spans="3:3" ht="15" x14ac:dyDescent="0.25">
      <c r="C29755" s="199"/>
    </row>
    <row r="29756" spans="3:3" ht="15" x14ac:dyDescent="0.25">
      <c r="C29756" s="199"/>
    </row>
    <row r="29757" spans="3:3" ht="15" x14ac:dyDescent="0.25">
      <c r="C29757" s="199"/>
    </row>
    <row r="29758" spans="3:3" ht="15" x14ac:dyDescent="0.25">
      <c r="C29758" s="199"/>
    </row>
    <row r="29759" spans="3:3" ht="15" x14ac:dyDescent="0.25">
      <c r="C29759" s="199"/>
    </row>
    <row r="29760" spans="3:3" ht="15" x14ac:dyDescent="0.25">
      <c r="C29760" s="199"/>
    </row>
    <row r="29761" spans="3:3" ht="15" x14ac:dyDescent="0.25">
      <c r="C29761" s="199"/>
    </row>
    <row r="29762" spans="3:3" ht="15" x14ac:dyDescent="0.25">
      <c r="C29762" s="199"/>
    </row>
    <row r="29763" spans="3:3" ht="15" x14ac:dyDescent="0.25">
      <c r="C29763" s="199"/>
    </row>
    <row r="29764" spans="3:3" ht="15" x14ac:dyDescent="0.25">
      <c r="C29764" s="199"/>
    </row>
    <row r="29765" spans="3:3" ht="15" x14ac:dyDescent="0.25">
      <c r="C29765" s="199"/>
    </row>
    <row r="29766" spans="3:3" ht="15" x14ac:dyDescent="0.25">
      <c r="C29766" s="199"/>
    </row>
    <row r="29767" spans="3:3" ht="15" x14ac:dyDescent="0.25">
      <c r="C29767" s="199"/>
    </row>
    <row r="29768" spans="3:3" ht="15" x14ac:dyDescent="0.25">
      <c r="C29768" s="199"/>
    </row>
    <row r="29769" spans="3:3" ht="15" x14ac:dyDescent="0.25">
      <c r="C29769" s="199"/>
    </row>
    <row r="29770" spans="3:3" ht="15" x14ac:dyDescent="0.25">
      <c r="C29770" s="199"/>
    </row>
    <row r="29771" spans="3:3" ht="15" x14ac:dyDescent="0.25">
      <c r="C29771" s="199"/>
    </row>
    <row r="29772" spans="3:3" ht="15" x14ac:dyDescent="0.25">
      <c r="C29772" s="199"/>
    </row>
    <row r="29773" spans="3:3" ht="15" x14ac:dyDescent="0.25">
      <c r="C29773" s="199"/>
    </row>
    <row r="29774" spans="3:3" ht="15" x14ac:dyDescent="0.25">
      <c r="C29774" s="199"/>
    </row>
    <row r="29775" spans="3:3" ht="15" x14ac:dyDescent="0.25">
      <c r="C29775" s="199"/>
    </row>
    <row r="29776" spans="3:3" ht="15" x14ac:dyDescent="0.25">
      <c r="C29776" s="199"/>
    </row>
    <row r="29777" spans="3:3" ht="15" x14ac:dyDescent="0.25">
      <c r="C29777" s="199"/>
    </row>
    <row r="29778" spans="3:3" ht="15" x14ac:dyDescent="0.25">
      <c r="C29778" s="199"/>
    </row>
    <row r="29779" spans="3:3" ht="15" x14ac:dyDescent="0.25">
      <c r="C29779" s="199"/>
    </row>
    <row r="29780" spans="3:3" ht="15" x14ac:dyDescent="0.25">
      <c r="C29780" s="199"/>
    </row>
    <row r="29781" spans="3:3" ht="15" x14ac:dyDescent="0.25">
      <c r="C29781" s="199"/>
    </row>
    <row r="29782" spans="3:3" ht="15" x14ac:dyDescent="0.25">
      <c r="C29782" s="199"/>
    </row>
    <row r="29783" spans="3:3" ht="15" x14ac:dyDescent="0.25">
      <c r="C29783" s="199"/>
    </row>
    <row r="29784" spans="3:3" ht="15" x14ac:dyDescent="0.25">
      <c r="C29784" s="199"/>
    </row>
    <row r="29785" spans="3:3" ht="15" x14ac:dyDescent="0.25">
      <c r="C29785" s="199"/>
    </row>
    <row r="29786" spans="3:3" ht="15" x14ac:dyDescent="0.25">
      <c r="C29786" s="199"/>
    </row>
    <row r="29787" spans="3:3" ht="15" x14ac:dyDescent="0.25">
      <c r="C29787" s="199"/>
    </row>
    <row r="29788" spans="3:3" ht="15" x14ac:dyDescent="0.25">
      <c r="C29788" s="199"/>
    </row>
    <row r="29789" spans="3:3" ht="15" x14ac:dyDescent="0.25">
      <c r="C29789" s="199"/>
    </row>
    <row r="29790" spans="3:3" ht="15" x14ac:dyDescent="0.25">
      <c r="C29790" s="199"/>
    </row>
    <row r="29791" spans="3:3" ht="15" x14ac:dyDescent="0.25">
      <c r="C29791" s="199"/>
    </row>
    <row r="29792" spans="3:3" ht="15" x14ac:dyDescent="0.25">
      <c r="C29792" s="199"/>
    </row>
    <row r="29793" spans="3:3" ht="15" x14ac:dyDescent="0.25">
      <c r="C29793" s="199"/>
    </row>
    <row r="29794" spans="3:3" ht="15" x14ac:dyDescent="0.25">
      <c r="C29794" s="199"/>
    </row>
    <row r="29795" spans="3:3" ht="15" x14ac:dyDescent="0.25">
      <c r="C29795" s="199"/>
    </row>
    <row r="29796" spans="3:3" ht="15" x14ac:dyDescent="0.25">
      <c r="C29796" s="199"/>
    </row>
    <row r="29797" spans="3:3" ht="15" x14ac:dyDescent="0.25">
      <c r="C29797" s="199"/>
    </row>
    <row r="29798" spans="3:3" ht="15" x14ac:dyDescent="0.25">
      <c r="C29798" s="199"/>
    </row>
    <row r="29799" spans="3:3" ht="15" x14ac:dyDescent="0.25">
      <c r="C29799" s="199"/>
    </row>
    <row r="29800" spans="3:3" ht="15" x14ac:dyDescent="0.25">
      <c r="C29800" s="199"/>
    </row>
    <row r="29801" spans="3:3" ht="15" x14ac:dyDescent="0.25">
      <c r="C29801" s="199"/>
    </row>
    <row r="29802" spans="3:3" ht="15" x14ac:dyDescent="0.25">
      <c r="C29802" s="199"/>
    </row>
    <row r="29803" spans="3:3" ht="15" x14ac:dyDescent="0.25">
      <c r="C29803" s="199"/>
    </row>
    <row r="29804" spans="3:3" ht="15" x14ac:dyDescent="0.25">
      <c r="C29804" s="199"/>
    </row>
    <row r="29805" spans="3:3" ht="15" x14ac:dyDescent="0.25">
      <c r="C29805" s="199"/>
    </row>
    <row r="29806" spans="3:3" ht="15" x14ac:dyDescent="0.25">
      <c r="C29806" s="199"/>
    </row>
    <row r="29807" spans="3:3" ht="15" x14ac:dyDescent="0.25">
      <c r="C29807" s="199"/>
    </row>
    <row r="29808" spans="3:3" ht="15" x14ac:dyDescent="0.25">
      <c r="C29808" s="199"/>
    </row>
    <row r="29809" spans="3:3" ht="15" x14ac:dyDescent="0.25">
      <c r="C29809" s="199"/>
    </row>
    <row r="29810" spans="3:3" ht="15" x14ac:dyDescent="0.25">
      <c r="C29810" s="199"/>
    </row>
    <row r="29811" spans="3:3" ht="15" x14ac:dyDescent="0.25">
      <c r="C29811" s="199"/>
    </row>
    <row r="29812" spans="3:3" ht="15" x14ac:dyDescent="0.25">
      <c r="C29812" s="199"/>
    </row>
    <row r="29813" spans="3:3" ht="15" x14ac:dyDescent="0.25">
      <c r="C29813" s="199"/>
    </row>
    <row r="29814" spans="3:3" ht="15" x14ac:dyDescent="0.25">
      <c r="C29814" s="199"/>
    </row>
    <row r="29815" spans="3:3" ht="15" x14ac:dyDescent="0.25">
      <c r="C29815" s="199"/>
    </row>
    <row r="29816" spans="3:3" ht="15" x14ac:dyDescent="0.25">
      <c r="C29816" s="199"/>
    </row>
    <row r="29817" spans="3:3" ht="15" x14ac:dyDescent="0.25">
      <c r="C29817" s="199"/>
    </row>
    <row r="29818" spans="3:3" ht="15" x14ac:dyDescent="0.25">
      <c r="C29818" s="199"/>
    </row>
    <row r="29819" spans="3:3" ht="15" x14ac:dyDescent="0.25">
      <c r="C29819" s="199"/>
    </row>
    <row r="29820" spans="3:3" ht="15" x14ac:dyDescent="0.25">
      <c r="C29820" s="199"/>
    </row>
    <row r="29821" spans="3:3" ht="15" x14ac:dyDescent="0.25">
      <c r="C29821" s="199"/>
    </row>
    <row r="29822" spans="3:3" ht="15" x14ac:dyDescent="0.25">
      <c r="C29822" s="199"/>
    </row>
    <row r="29823" spans="3:3" ht="15" x14ac:dyDescent="0.25">
      <c r="C29823" s="199"/>
    </row>
    <row r="29824" spans="3:3" ht="15" x14ac:dyDescent="0.25">
      <c r="C29824" s="199"/>
    </row>
    <row r="29825" spans="3:3" ht="15" x14ac:dyDescent="0.25">
      <c r="C29825" s="199"/>
    </row>
    <row r="29826" spans="3:3" ht="15" x14ac:dyDescent="0.25">
      <c r="C29826" s="199"/>
    </row>
    <row r="29827" spans="3:3" ht="15" x14ac:dyDescent="0.25">
      <c r="C29827" s="199"/>
    </row>
    <row r="29828" spans="3:3" ht="15" x14ac:dyDescent="0.25">
      <c r="C29828" s="199"/>
    </row>
    <row r="29829" spans="3:3" ht="15" x14ac:dyDescent="0.25">
      <c r="C29829" s="199"/>
    </row>
    <row r="29830" spans="3:3" ht="15" x14ac:dyDescent="0.25">
      <c r="C29830" s="199"/>
    </row>
    <row r="29831" spans="3:3" ht="15" x14ac:dyDescent="0.25">
      <c r="C29831" s="199"/>
    </row>
    <row r="29832" spans="3:3" ht="15" x14ac:dyDescent="0.25">
      <c r="C29832" s="199"/>
    </row>
    <row r="29833" spans="3:3" ht="15" x14ac:dyDescent="0.25">
      <c r="C29833" s="199"/>
    </row>
    <row r="29834" spans="3:3" ht="15" x14ac:dyDescent="0.25">
      <c r="C29834" s="199"/>
    </row>
    <row r="29835" spans="3:3" ht="15" x14ac:dyDescent="0.25">
      <c r="C29835" s="199"/>
    </row>
    <row r="29836" spans="3:3" ht="15" x14ac:dyDescent="0.25">
      <c r="C29836" s="199"/>
    </row>
    <row r="29837" spans="3:3" ht="15" x14ac:dyDescent="0.25">
      <c r="C29837" s="199"/>
    </row>
    <row r="29838" spans="3:3" ht="15" x14ac:dyDescent="0.25">
      <c r="C29838" s="199"/>
    </row>
    <row r="29839" spans="3:3" ht="15" x14ac:dyDescent="0.25">
      <c r="C29839" s="199"/>
    </row>
    <row r="29840" spans="3:3" ht="15" x14ac:dyDescent="0.25">
      <c r="C29840" s="199"/>
    </row>
    <row r="29841" spans="3:3" ht="15" x14ac:dyDescent="0.25">
      <c r="C29841" s="199"/>
    </row>
    <row r="29842" spans="3:3" ht="15" x14ac:dyDescent="0.25">
      <c r="C29842" s="199"/>
    </row>
    <row r="29843" spans="3:3" ht="15" x14ac:dyDescent="0.25">
      <c r="C29843" s="199"/>
    </row>
    <row r="29844" spans="3:3" ht="15" x14ac:dyDescent="0.25">
      <c r="C29844" s="199"/>
    </row>
    <row r="29845" spans="3:3" ht="15" x14ac:dyDescent="0.25">
      <c r="C29845" s="199"/>
    </row>
    <row r="29846" spans="3:3" ht="15" x14ac:dyDescent="0.25">
      <c r="C29846" s="199"/>
    </row>
    <row r="29847" spans="3:3" ht="15" x14ac:dyDescent="0.25">
      <c r="C29847" s="199"/>
    </row>
    <row r="29848" spans="3:3" ht="15" x14ac:dyDescent="0.25">
      <c r="C29848" s="199"/>
    </row>
    <row r="29849" spans="3:3" ht="15" x14ac:dyDescent="0.25">
      <c r="C29849" s="199"/>
    </row>
    <row r="29850" spans="3:3" ht="15" x14ac:dyDescent="0.25">
      <c r="C29850" s="199"/>
    </row>
    <row r="29851" spans="3:3" ht="15" x14ac:dyDescent="0.25">
      <c r="C29851" s="199"/>
    </row>
    <row r="29852" spans="3:3" ht="15" x14ac:dyDescent="0.25">
      <c r="C29852" s="199"/>
    </row>
    <row r="29853" spans="3:3" ht="15" x14ac:dyDescent="0.25">
      <c r="C29853" s="199"/>
    </row>
    <row r="29854" spans="3:3" ht="15" x14ac:dyDescent="0.25">
      <c r="C29854" s="199"/>
    </row>
    <row r="29855" spans="3:3" ht="15" x14ac:dyDescent="0.25">
      <c r="C29855" s="199"/>
    </row>
    <row r="29856" spans="3:3" ht="15" x14ac:dyDescent="0.25">
      <c r="C29856" s="199"/>
    </row>
    <row r="29857" spans="3:3" ht="15" x14ac:dyDescent="0.25">
      <c r="C29857" s="199"/>
    </row>
    <row r="29858" spans="3:3" ht="15" x14ac:dyDescent="0.25">
      <c r="C29858" s="199"/>
    </row>
    <row r="29859" spans="3:3" ht="15" x14ac:dyDescent="0.25">
      <c r="C29859" s="199"/>
    </row>
    <row r="29860" spans="3:3" ht="15" x14ac:dyDescent="0.25">
      <c r="C29860" s="199"/>
    </row>
    <row r="29861" spans="3:3" ht="15" x14ac:dyDescent="0.25">
      <c r="C29861" s="199"/>
    </row>
    <row r="29862" spans="3:3" ht="15" x14ac:dyDescent="0.25">
      <c r="C29862" s="199"/>
    </row>
    <row r="29863" spans="3:3" ht="15" x14ac:dyDescent="0.25">
      <c r="C29863" s="199"/>
    </row>
    <row r="29864" spans="3:3" ht="15" x14ac:dyDescent="0.25">
      <c r="C29864" s="199"/>
    </row>
    <row r="29865" spans="3:3" ht="15" x14ac:dyDescent="0.25">
      <c r="C29865" s="199"/>
    </row>
    <row r="29866" spans="3:3" ht="15" x14ac:dyDescent="0.25">
      <c r="C29866" s="199"/>
    </row>
    <row r="29867" spans="3:3" ht="15" x14ac:dyDescent="0.25">
      <c r="C29867" s="199"/>
    </row>
    <row r="29868" spans="3:3" ht="15" x14ac:dyDescent="0.25">
      <c r="C29868" s="199"/>
    </row>
    <row r="29869" spans="3:3" ht="15" x14ac:dyDescent="0.25">
      <c r="C29869" s="199"/>
    </row>
    <row r="29870" spans="3:3" ht="15" x14ac:dyDescent="0.25">
      <c r="C29870" s="199"/>
    </row>
    <row r="29871" spans="3:3" ht="15" x14ac:dyDescent="0.25">
      <c r="C29871" s="199"/>
    </row>
    <row r="29872" spans="3:3" ht="15" x14ac:dyDescent="0.25">
      <c r="C29872" s="199"/>
    </row>
    <row r="29873" spans="3:3" ht="15" x14ac:dyDescent="0.25">
      <c r="C29873" s="199"/>
    </row>
    <row r="29874" spans="3:3" ht="15" x14ac:dyDescent="0.25">
      <c r="C29874" s="199"/>
    </row>
    <row r="29875" spans="3:3" ht="15" x14ac:dyDescent="0.25">
      <c r="C29875" s="199"/>
    </row>
    <row r="29876" spans="3:3" ht="15" x14ac:dyDescent="0.25">
      <c r="C29876" s="199"/>
    </row>
    <row r="29877" spans="3:3" ht="15" x14ac:dyDescent="0.25">
      <c r="C29877" s="199"/>
    </row>
    <row r="29878" spans="3:3" ht="15" x14ac:dyDescent="0.25">
      <c r="C29878" s="199"/>
    </row>
    <row r="29879" spans="3:3" ht="15" x14ac:dyDescent="0.25">
      <c r="C29879" s="199"/>
    </row>
    <row r="29880" spans="3:3" ht="15" x14ac:dyDescent="0.25">
      <c r="C29880" s="199"/>
    </row>
    <row r="29881" spans="3:3" ht="15" x14ac:dyDescent="0.25">
      <c r="C29881" s="199"/>
    </row>
    <row r="29882" spans="3:3" ht="15" x14ac:dyDescent="0.25">
      <c r="C29882" s="199"/>
    </row>
    <row r="29883" spans="3:3" ht="15" x14ac:dyDescent="0.25">
      <c r="C29883" s="199"/>
    </row>
    <row r="29884" spans="3:3" ht="15" x14ac:dyDescent="0.25">
      <c r="C29884" s="199"/>
    </row>
    <row r="29885" spans="3:3" ht="15" x14ac:dyDescent="0.25">
      <c r="C29885" s="199"/>
    </row>
    <row r="29886" spans="3:3" ht="15" x14ac:dyDescent="0.25">
      <c r="C29886" s="199"/>
    </row>
    <row r="29887" spans="3:3" ht="15" x14ac:dyDescent="0.25">
      <c r="C29887" s="199"/>
    </row>
    <row r="29888" spans="3:3" ht="15" x14ac:dyDescent="0.25">
      <c r="C29888" s="199"/>
    </row>
    <row r="29889" spans="3:3" ht="15" x14ac:dyDescent="0.25">
      <c r="C29889" s="199"/>
    </row>
    <row r="29890" spans="3:3" ht="15" x14ac:dyDescent="0.25">
      <c r="C29890" s="199"/>
    </row>
    <row r="29891" spans="3:3" ht="15" x14ac:dyDescent="0.25">
      <c r="C29891" s="199"/>
    </row>
    <row r="29892" spans="3:3" ht="15" x14ac:dyDescent="0.25">
      <c r="C29892" s="199"/>
    </row>
    <row r="29893" spans="3:3" ht="15" x14ac:dyDescent="0.25">
      <c r="C29893" s="199"/>
    </row>
    <row r="29894" spans="3:3" ht="15" x14ac:dyDescent="0.25">
      <c r="C29894" s="199"/>
    </row>
    <row r="29895" spans="3:3" ht="15" x14ac:dyDescent="0.25">
      <c r="C29895" s="199"/>
    </row>
    <row r="29896" spans="3:3" ht="15" x14ac:dyDescent="0.25">
      <c r="C29896" s="199"/>
    </row>
    <row r="29897" spans="3:3" ht="15" x14ac:dyDescent="0.25">
      <c r="C29897" s="199"/>
    </row>
    <row r="29898" spans="3:3" ht="15" x14ac:dyDescent="0.25">
      <c r="C29898" s="199"/>
    </row>
    <row r="29899" spans="3:3" ht="15" x14ac:dyDescent="0.25">
      <c r="C29899" s="199"/>
    </row>
    <row r="29900" spans="3:3" ht="15" x14ac:dyDescent="0.25">
      <c r="C29900" s="199"/>
    </row>
    <row r="29901" spans="3:3" ht="15" x14ac:dyDescent="0.25">
      <c r="C29901" s="199"/>
    </row>
    <row r="29902" spans="3:3" ht="15" x14ac:dyDescent="0.25">
      <c r="C29902" s="199"/>
    </row>
    <row r="29903" spans="3:3" ht="15" x14ac:dyDescent="0.25">
      <c r="C29903" s="199"/>
    </row>
    <row r="29904" spans="3:3" ht="15" x14ac:dyDescent="0.25">
      <c r="C29904" s="199"/>
    </row>
    <row r="29905" spans="3:3" ht="15" x14ac:dyDescent="0.25">
      <c r="C29905" s="199"/>
    </row>
    <row r="29906" spans="3:3" ht="15" x14ac:dyDescent="0.25">
      <c r="C29906" s="199"/>
    </row>
    <row r="29907" spans="3:3" ht="15" x14ac:dyDescent="0.25">
      <c r="C29907" s="199"/>
    </row>
    <row r="29908" spans="3:3" ht="15" x14ac:dyDescent="0.25">
      <c r="C29908" s="199"/>
    </row>
    <row r="29909" spans="3:3" ht="15" x14ac:dyDescent="0.25">
      <c r="C29909" s="199"/>
    </row>
    <row r="29910" spans="3:3" ht="15" x14ac:dyDescent="0.25">
      <c r="C29910" s="199"/>
    </row>
    <row r="29911" spans="3:3" ht="15" x14ac:dyDescent="0.25">
      <c r="C29911" s="199"/>
    </row>
    <row r="29912" spans="3:3" ht="15" x14ac:dyDescent="0.25">
      <c r="C29912" s="199"/>
    </row>
    <row r="29913" spans="3:3" ht="15" x14ac:dyDescent="0.25">
      <c r="C29913" s="199"/>
    </row>
    <row r="29914" spans="3:3" ht="15" x14ac:dyDescent="0.25">
      <c r="C29914" s="199"/>
    </row>
    <row r="29915" spans="3:3" ht="15" x14ac:dyDescent="0.25">
      <c r="C29915" s="199"/>
    </row>
    <row r="29916" spans="3:3" ht="15" x14ac:dyDescent="0.25">
      <c r="C29916" s="199"/>
    </row>
    <row r="29917" spans="3:3" ht="15" x14ac:dyDescent="0.25">
      <c r="C29917" s="199"/>
    </row>
    <row r="29918" spans="3:3" ht="15" x14ac:dyDescent="0.25">
      <c r="C29918" s="199"/>
    </row>
    <row r="29919" spans="3:3" ht="15" x14ac:dyDescent="0.25">
      <c r="C29919" s="199"/>
    </row>
    <row r="29920" spans="3:3" ht="15" x14ac:dyDescent="0.25">
      <c r="C29920" s="199"/>
    </row>
    <row r="29921" spans="3:3" ht="15" x14ac:dyDescent="0.25">
      <c r="C29921" s="199"/>
    </row>
    <row r="29922" spans="3:3" ht="15" x14ac:dyDescent="0.25">
      <c r="C29922" s="199"/>
    </row>
    <row r="29923" spans="3:3" ht="15" x14ac:dyDescent="0.25">
      <c r="C29923" s="199"/>
    </row>
    <row r="29924" spans="3:3" ht="15" x14ac:dyDescent="0.25">
      <c r="C29924" s="199"/>
    </row>
    <row r="29925" spans="3:3" ht="15" x14ac:dyDescent="0.25">
      <c r="C29925" s="199"/>
    </row>
    <row r="29926" spans="3:3" ht="15" x14ac:dyDescent="0.25">
      <c r="C29926" s="199"/>
    </row>
    <row r="29927" spans="3:3" ht="15" x14ac:dyDescent="0.25">
      <c r="C29927" s="199"/>
    </row>
    <row r="29928" spans="3:3" ht="15" x14ac:dyDescent="0.25">
      <c r="C29928" s="199"/>
    </row>
    <row r="29929" spans="3:3" ht="15" x14ac:dyDescent="0.25">
      <c r="C29929" s="199"/>
    </row>
    <row r="29930" spans="3:3" ht="15" x14ac:dyDescent="0.25">
      <c r="C29930" s="199"/>
    </row>
    <row r="29931" spans="3:3" ht="15" x14ac:dyDescent="0.25">
      <c r="C29931" s="199"/>
    </row>
    <row r="29932" spans="3:3" ht="15" x14ac:dyDescent="0.25">
      <c r="C29932" s="199"/>
    </row>
    <row r="29933" spans="3:3" ht="15" x14ac:dyDescent="0.25">
      <c r="C29933" s="199"/>
    </row>
    <row r="29934" spans="3:3" ht="15" x14ac:dyDescent="0.25">
      <c r="C29934" s="199"/>
    </row>
    <row r="29935" spans="3:3" ht="15" x14ac:dyDescent="0.25">
      <c r="C29935" s="199"/>
    </row>
    <row r="29936" spans="3:3" ht="15" x14ac:dyDescent="0.25">
      <c r="C29936" s="199"/>
    </row>
    <row r="29937" spans="3:3" ht="15" x14ac:dyDescent="0.25">
      <c r="C29937" s="199"/>
    </row>
    <row r="29938" spans="3:3" ht="15" x14ac:dyDescent="0.25">
      <c r="C29938" s="199"/>
    </row>
    <row r="29939" spans="3:3" ht="15" x14ac:dyDescent="0.25">
      <c r="C29939" s="199"/>
    </row>
    <row r="29940" spans="3:3" ht="15" x14ac:dyDescent="0.25">
      <c r="C29940" s="199"/>
    </row>
    <row r="29941" spans="3:3" ht="15" x14ac:dyDescent="0.25">
      <c r="C29941" s="199"/>
    </row>
    <row r="29942" spans="3:3" ht="15" x14ac:dyDescent="0.25">
      <c r="C29942" s="199"/>
    </row>
    <row r="29943" spans="3:3" ht="15" x14ac:dyDescent="0.25">
      <c r="C29943" s="199"/>
    </row>
    <row r="29944" spans="3:3" ht="15" x14ac:dyDescent="0.25">
      <c r="C29944" s="199"/>
    </row>
    <row r="29945" spans="3:3" ht="15" x14ac:dyDescent="0.25">
      <c r="C29945" s="199"/>
    </row>
    <row r="29946" spans="3:3" ht="15" x14ac:dyDescent="0.25">
      <c r="C29946" s="199"/>
    </row>
    <row r="29947" spans="3:3" ht="15" x14ac:dyDescent="0.25">
      <c r="C29947" s="199"/>
    </row>
    <row r="29948" spans="3:3" ht="15" x14ac:dyDescent="0.25">
      <c r="C29948" s="199"/>
    </row>
    <row r="29949" spans="3:3" ht="15" x14ac:dyDescent="0.25">
      <c r="C29949" s="199"/>
    </row>
    <row r="29950" spans="3:3" ht="15" x14ac:dyDescent="0.25">
      <c r="C29950" s="199"/>
    </row>
    <row r="29951" spans="3:3" ht="15" x14ac:dyDescent="0.25">
      <c r="C29951" s="199"/>
    </row>
    <row r="29952" spans="3:3" ht="15" x14ac:dyDescent="0.25">
      <c r="C29952" s="199"/>
    </row>
    <row r="29953" spans="3:3" ht="15" x14ac:dyDescent="0.25">
      <c r="C29953" s="199"/>
    </row>
    <row r="29954" spans="3:3" ht="15" x14ac:dyDescent="0.25">
      <c r="C29954" s="199"/>
    </row>
    <row r="29955" spans="3:3" ht="15" x14ac:dyDescent="0.25">
      <c r="C29955" s="199"/>
    </row>
    <row r="29956" spans="3:3" ht="15" x14ac:dyDescent="0.25">
      <c r="C29956" s="199"/>
    </row>
    <row r="29957" spans="3:3" ht="15" x14ac:dyDescent="0.25">
      <c r="C29957" s="199"/>
    </row>
    <row r="29958" spans="3:3" ht="15" x14ac:dyDescent="0.25">
      <c r="C29958" s="199"/>
    </row>
    <row r="29959" spans="3:3" ht="15" x14ac:dyDescent="0.25">
      <c r="C29959" s="199"/>
    </row>
    <row r="29960" spans="3:3" ht="15" x14ac:dyDescent="0.25">
      <c r="C29960" s="199"/>
    </row>
    <row r="29961" spans="3:3" ht="15" x14ac:dyDescent="0.25">
      <c r="C29961" s="199"/>
    </row>
    <row r="29962" spans="3:3" ht="15" x14ac:dyDescent="0.25">
      <c r="C29962" s="199"/>
    </row>
    <row r="29963" spans="3:3" ht="15" x14ac:dyDescent="0.25">
      <c r="C29963" s="199"/>
    </row>
    <row r="29964" spans="3:3" ht="15" x14ac:dyDescent="0.25">
      <c r="C29964" s="199"/>
    </row>
    <row r="29965" spans="3:3" ht="15" x14ac:dyDescent="0.25">
      <c r="C29965" s="199"/>
    </row>
    <row r="29966" spans="3:3" ht="15" x14ac:dyDescent="0.25">
      <c r="C29966" s="199"/>
    </row>
    <row r="29967" spans="3:3" ht="15" x14ac:dyDescent="0.25">
      <c r="C29967" s="199"/>
    </row>
    <row r="29968" spans="3:3" ht="15" x14ac:dyDescent="0.25">
      <c r="C29968" s="199"/>
    </row>
    <row r="29969" spans="3:3" ht="15" x14ac:dyDescent="0.25">
      <c r="C29969" s="199"/>
    </row>
    <row r="29970" spans="3:3" ht="15" x14ac:dyDescent="0.25">
      <c r="C29970" s="199"/>
    </row>
    <row r="29971" spans="3:3" ht="15" x14ac:dyDescent="0.25">
      <c r="C29971" s="199"/>
    </row>
    <row r="29972" spans="3:3" ht="15" x14ac:dyDescent="0.25">
      <c r="C29972" s="199"/>
    </row>
    <row r="29973" spans="3:3" ht="15" x14ac:dyDescent="0.25">
      <c r="C29973" s="199"/>
    </row>
    <row r="29974" spans="3:3" ht="15" x14ac:dyDescent="0.25">
      <c r="C29974" s="199"/>
    </row>
    <row r="29975" spans="3:3" ht="15" x14ac:dyDescent="0.25">
      <c r="C29975" s="199"/>
    </row>
    <row r="29976" spans="3:3" ht="15" x14ac:dyDescent="0.25">
      <c r="C29976" s="199"/>
    </row>
    <row r="29977" spans="3:3" ht="15" x14ac:dyDescent="0.25">
      <c r="C29977" s="199"/>
    </row>
    <row r="29978" spans="3:3" ht="15" x14ac:dyDescent="0.25">
      <c r="C29978" s="199"/>
    </row>
    <row r="29979" spans="3:3" ht="15" x14ac:dyDescent="0.25">
      <c r="C29979" s="199"/>
    </row>
    <row r="29980" spans="3:3" ht="15" x14ac:dyDescent="0.25">
      <c r="C29980" s="199"/>
    </row>
    <row r="29981" spans="3:3" ht="15" x14ac:dyDescent="0.25">
      <c r="C29981" s="199"/>
    </row>
    <row r="29982" spans="3:3" ht="15" x14ac:dyDescent="0.25">
      <c r="C29982" s="199"/>
    </row>
    <row r="29983" spans="3:3" ht="15" x14ac:dyDescent="0.25">
      <c r="C29983" s="199"/>
    </row>
    <row r="29984" spans="3:3" ht="15" x14ac:dyDescent="0.25">
      <c r="C29984" s="199"/>
    </row>
    <row r="29985" spans="3:3" ht="15" x14ac:dyDescent="0.25">
      <c r="C29985" s="199"/>
    </row>
    <row r="29986" spans="3:3" ht="15" x14ac:dyDescent="0.25">
      <c r="C29986" s="199"/>
    </row>
    <row r="29987" spans="3:3" ht="15" x14ac:dyDescent="0.25">
      <c r="C29987" s="199"/>
    </row>
    <row r="29988" spans="3:3" ht="15" x14ac:dyDescent="0.25">
      <c r="C29988" s="199"/>
    </row>
    <row r="29989" spans="3:3" ht="15" x14ac:dyDescent="0.25">
      <c r="C29989" s="199"/>
    </row>
    <row r="29990" spans="3:3" ht="15" x14ac:dyDescent="0.25">
      <c r="C29990" s="199"/>
    </row>
    <row r="29991" spans="3:3" ht="15" x14ac:dyDescent="0.25">
      <c r="C29991" s="199"/>
    </row>
    <row r="29992" spans="3:3" ht="15" x14ac:dyDescent="0.25">
      <c r="C29992" s="199"/>
    </row>
    <row r="29993" spans="3:3" ht="15" x14ac:dyDescent="0.25">
      <c r="C29993" s="199"/>
    </row>
    <row r="29994" spans="3:3" ht="15" x14ac:dyDescent="0.25">
      <c r="C29994" s="199"/>
    </row>
    <row r="29995" spans="3:3" ht="15" x14ac:dyDescent="0.25">
      <c r="C29995" s="199"/>
    </row>
    <row r="29996" spans="3:3" ht="15" x14ac:dyDescent="0.25">
      <c r="C29996" s="199"/>
    </row>
    <row r="29997" spans="3:3" ht="15" x14ac:dyDescent="0.25">
      <c r="C29997" s="199"/>
    </row>
    <row r="29998" spans="3:3" ht="15" x14ac:dyDescent="0.25">
      <c r="C29998" s="199"/>
    </row>
    <row r="29999" spans="3:3" ht="15" x14ac:dyDescent="0.25">
      <c r="C29999" s="199"/>
    </row>
    <row r="30000" spans="3:3" ht="15" x14ac:dyDescent="0.25">
      <c r="C30000" s="199"/>
    </row>
    <row r="30001" spans="3:3" ht="15" x14ac:dyDescent="0.25">
      <c r="C30001" s="199"/>
    </row>
    <row r="30002" spans="3:3" ht="15" x14ac:dyDescent="0.25">
      <c r="C30002" s="199"/>
    </row>
    <row r="30003" spans="3:3" ht="15" x14ac:dyDescent="0.25">
      <c r="C30003" s="199"/>
    </row>
    <row r="30004" spans="3:3" ht="15" x14ac:dyDescent="0.25">
      <c r="C30004" s="199"/>
    </row>
    <row r="30005" spans="3:3" ht="15" x14ac:dyDescent="0.25">
      <c r="C30005" s="199"/>
    </row>
    <row r="30006" spans="3:3" ht="15" x14ac:dyDescent="0.25">
      <c r="C30006" s="199"/>
    </row>
    <row r="30007" spans="3:3" ht="15" x14ac:dyDescent="0.25">
      <c r="C30007" s="199"/>
    </row>
    <row r="30008" spans="3:3" ht="15" x14ac:dyDescent="0.25">
      <c r="C30008" s="199"/>
    </row>
    <row r="30009" spans="3:3" ht="15" x14ac:dyDescent="0.25">
      <c r="C30009" s="199"/>
    </row>
    <row r="30010" spans="3:3" ht="15" x14ac:dyDescent="0.25">
      <c r="C30010" s="199"/>
    </row>
    <row r="30011" spans="3:3" ht="15" x14ac:dyDescent="0.25">
      <c r="C30011" s="199"/>
    </row>
    <row r="30012" spans="3:3" ht="15" x14ac:dyDescent="0.25">
      <c r="C30012" s="199"/>
    </row>
    <row r="30013" spans="3:3" ht="15" x14ac:dyDescent="0.25">
      <c r="C30013" s="199"/>
    </row>
    <row r="30014" spans="3:3" ht="15" x14ac:dyDescent="0.25">
      <c r="C30014" s="199"/>
    </row>
    <row r="30015" spans="3:3" ht="15" x14ac:dyDescent="0.25">
      <c r="C30015" s="199"/>
    </row>
    <row r="30016" spans="3:3" ht="15" x14ac:dyDescent="0.25">
      <c r="C30016" s="199"/>
    </row>
    <row r="30017" spans="3:3" ht="15" x14ac:dyDescent="0.25">
      <c r="C30017" s="199"/>
    </row>
    <row r="30018" spans="3:3" ht="15" x14ac:dyDescent="0.25">
      <c r="C30018" s="199"/>
    </row>
    <row r="30019" spans="3:3" ht="15" x14ac:dyDescent="0.25">
      <c r="C30019" s="199"/>
    </row>
    <row r="30020" spans="3:3" ht="15" x14ac:dyDescent="0.25">
      <c r="C30020" s="199"/>
    </row>
    <row r="30021" spans="3:3" ht="15" x14ac:dyDescent="0.25">
      <c r="C30021" s="199"/>
    </row>
    <row r="30022" spans="3:3" ht="15" x14ac:dyDescent="0.25">
      <c r="C30022" s="199"/>
    </row>
    <row r="30023" spans="3:3" ht="15" x14ac:dyDescent="0.25">
      <c r="C30023" s="199"/>
    </row>
    <row r="30024" spans="3:3" ht="15" x14ac:dyDescent="0.25">
      <c r="C30024" s="199"/>
    </row>
    <row r="30025" spans="3:3" ht="15" x14ac:dyDescent="0.25">
      <c r="C30025" s="199"/>
    </row>
    <row r="30026" spans="3:3" ht="15" x14ac:dyDescent="0.25">
      <c r="C30026" s="199"/>
    </row>
    <row r="30027" spans="3:3" ht="15" x14ac:dyDescent="0.25">
      <c r="C30027" s="199"/>
    </row>
    <row r="30028" spans="3:3" ht="15" x14ac:dyDescent="0.25">
      <c r="C30028" s="199"/>
    </row>
    <row r="30029" spans="3:3" ht="15" x14ac:dyDescent="0.25">
      <c r="C30029" s="199"/>
    </row>
    <row r="30030" spans="3:3" ht="15" x14ac:dyDescent="0.25">
      <c r="C30030" s="199"/>
    </row>
    <row r="30031" spans="3:3" ht="15" x14ac:dyDescent="0.25">
      <c r="C30031" s="199"/>
    </row>
    <row r="30032" spans="3:3" ht="15" x14ac:dyDescent="0.25">
      <c r="C30032" s="199"/>
    </row>
    <row r="30033" spans="3:3" ht="15" x14ac:dyDescent="0.25">
      <c r="C30033" s="199"/>
    </row>
    <row r="30034" spans="3:3" ht="15" x14ac:dyDescent="0.25">
      <c r="C30034" s="199"/>
    </row>
    <row r="30035" spans="3:3" ht="15" x14ac:dyDescent="0.25">
      <c r="C30035" s="199"/>
    </row>
    <row r="30036" spans="3:3" ht="15" x14ac:dyDescent="0.25">
      <c r="C30036" s="199"/>
    </row>
    <row r="30037" spans="3:3" ht="15" x14ac:dyDescent="0.25">
      <c r="C30037" s="199"/>
    </row>
    <row r="30038" spans="3:3" ht="15" x14ac:dyDescent="0.25">
      <c r="C30038" s="199"/>
    </row>
    <row r="30039" spans="3:3" ht="15" x14ac:dyDescent="0.25">
      <c r="C30039" s="199"/>
    </row>
    <row r="30040" spans="3:3" ht="15" x14ac:dyDescent="0.25">
      <c r="C30040" s="199"/>
    </row>
    <row r="30041" spans="3:3" ht="15" x14ac:dyDescent="0.25">
      <c r="C30041" s="199"/>
    </row>
    <row r="30042" spans="3:3" ht="15" x14ac:dyDescent="0.25">
      <c r="C30042" s="199"/>
    </row>
    <row r="30043" spans="3:3" ht="15" x14ac:dyDescent="0.25">
      <c r="C30043" s="199"/>
    </row>
    <row r="30044" spans="3:3" ht="15" x14ac:dyDescent="0.25">
      <c r="C30044" s="199"/>
    </row>
    <row r="30045" spans="3:3" ht="15" x14ac:dyDescent="0.25">
      <c r="C30045" s="199"/>
    </row>
    <row r="30046" spans="3:3" ht="15" x14ac:dyDescent="0.25">
      <c r="C30046" s="199"/>
    </row>
    <row r="30047" spans="3:3" ht="15" x14ac:dyDescent="0.25">
      <c r="C30047" s="199"/>
    </row>
    <row r="30048" spans="3:3" ht="15" x14ac:dyDescent="0.25">
      <c r="C30048" s="199"/>
    </row>
    <row r="30049" spans="3:3" ht="15" x14ac:dyDescent="0.25">
      <c r="C30049" s="199"/>
    </row>
    <row r="30050" spans="3:3" ht="15" x14ac:dyDescent="0.25">
      <c r="C30050" s="199"/>
    </row>
    <row r="30051" spans="3:3" ht="15" x14ac:dyDescent="0.25">
      <c r="C30051" s="199"/>
    </row>
    <row r="30052" spans="3:3" ht="15" x14ac:dyDescent="0.25">
      <c r="C30052" s="199"/>
    </row>
    <row r="30053" spans="3:3" ht="15" x14ac:dyDescent="0.25">
      <c r="C30053" s="199"/>
    </row>
    <row r="30054" spans="3:3" ht="15" x14ac:dyDescent="0.25">
      <c r="C30054" s="199"/>
    </row>
    <row r="30055" spans="3:3" ht="15" x14ac:dyDescent="0.25">
      <c r="C30055" s="199"/>
    </row>
    <row r="30056" spans="3:3" ht="15" x14ac:dyDescent="0.25">
      <c r="C30056" s="199"/>
    </row>
    <row r="30057" spans="3:3" ht="15" x14ac:dyDescent="0.25">
      <c r="C30057" s="199"/>
    </row>
    <row r="30058" spans="3:3" ht="15" x14ac:dyDescent="0.25">
      <c r="C30058" s="199"/>
    </row>
    <row r="30059" spans="3:3" ht="15" x14ac:dyDescent="0.25">
      <c r="C30059" s="199"/>
    </row>
    <row r="30060" spans="3:3" ht="15" x14ac:dyDescent="0.25">
      <c r="C30060" s="199"/>
    </row>
    <row r="30061" spans="3:3" ht="15" x14ac:dyDescent="0.25">
      <c r="C30061" s="199"/>
    </row>
    <row r="30062" spans="3:3" ht="15" x14ac:dyDescent="0.25">
      <c r="C30062" s="199"/>
    </row>
    <row r="30063" spans="3:3" ht="15" x14ac:dyDescent="0.25">
      <c r="C30063" s="199"/>
    </row>
    <row r="30064" spans="3:3" ht="15" x14ac:dyDescent="0.25">
      <c r="C30064" s="199"/>
    </row>
    <row r="30065" spans="3:3" ht="15" x14ac:dyDescent="0.25">
      <c r="C30065" s="199"/>
    </row>
    <row r="30066" spans="3:3" ht="15" x14ac:dyDescent="0.25">
      <c r="C30066" s="199"/>
    </row>
    <row r="30067" spans="3:3" ht="15" x14ac:dyDescent="0.25">
      <c r="C30067" s="199"/>
    </row>
    <row r="30068" spans="3:3" ht="15" x14ac:dyDescent="0.25">
      <c r="C30068" s="199"/>
    </row>
    <row r="30069" spans="3:3" ht="15" x14ac:dyDescent="0.25">
      <c r="C30069" s="199"/>
    </row>
    <row r="30070" spans="3:3" ht="15" x14ac:dyDescent="0.25">
      <c r="C30070" s="199"/>
    </row>
    <row r="30071" spans="3:3" ht="15" x14ac:dyDescent="0.25">
      <c r="C30071" s="199"/>
    </row>
    <row r="30072" spans="3:3" ht="15" x14ac:dyDescent="0.25">
      <c r="C30072" s="199"/>
    </row>
    <row r="30073" spans="3:3" ht="15" x14ac:dyDescent="0.25">
      <c r="C30073" s="199"/>
    </row>
    <row r="30074" spans="3:3" ht="15" x14ac:dyDescent="0.25">
      <c r="C30074" s="199"/>
    </row>
    <row r="30075" spans="3:3" ht="15" x14ac:dyDescent="0.25">
      <c r="C30075" s="199"/>
    </row>
    <row r="30076" spans="3:3" ht="15" x14ac:dyDescent="0.25">
      <c r="C30076" s="199"/>
    </row>
    <row r="30077" spans="3:3" ht="15" x14ac:dyDescent="0.25">
      <c r="C30077" s="199"/>
    </row>
    <row r="30078" spans="3:3" ht="15" x14ac:dyDescent="0.25">
      <c r="C30078" s="199"/>
    </row>
    <row r="30079" spans="3:3" ht="15" x14ac:dyDescent="0.25">
      <c r="C30079" s="199"/>
    </row>
    <row r="30080" spans="3:3" ht="15" x14ac:dyDescent="0.25">
      <c r="C30080" s="199"/>
    </row>
    <row r="30081" spans="3:3" ht="15" x14ac:dyDescent="0.25">
      <c r="C30081" s="199"/>
    </row>
    <row r="30082" spans="3:3" ht="15" x14ac:dyDescent="0.25">
      <c r="C30082" s="199"/>
    </row>
    <row r="30083" spans="3:3" ht="15" x14ac:dyDescent="0.25">
      <c r="C30083" s="199"/>
    </row>
    <row r="30084" spans="3:3" ht="15" x14ac:dyDescent="0.25">
      <c r="C30084" s="199"/>
    </row>
    <row r="30085" spans="3:3" ht="15" x14ac:dyDescent="0.25">
      <c r="C30085" s="199"/>
    </row>
    <row r="30086" spans="3:3" ht="15" x14ac:dyDescent="0.25">
      <c r="C30086" s="199"/>
    </row>
    <row r="30087" spans="3:3" ht="15" x14ac:dyDescent="0.25">
      <c r="C30087" s="199"/>
    </row>
    <row r="30088" spans="3:3" ht="15" x14ac:dyDescent="0.25">
      <c r="C30088" s="199"/>
    </row>
    <row r="30089" spans="3:3" ht="15" x14ac:dyDescent="0.25">
      <c r="C30089" s="199"/>
    </row>
    <row r="30090" spans="3:3" ht="15" x14ac:dyDescent="0.25">
      <c r="C30090" s="199"/>
    </row>
    <row r="30091" spans="3:3" ht="15" x14ac:dyDescent="0.25">
      <c r="C30091" s="199"/>
    </row>
    <row r="30092" spans="3:3" ht="15" x14ac:dyDescent="0.25">
      <c r="C30092" s="199"/>
    </row>
    <row r="30093" spans="3:3" ht="15" x14ac:dyDescent="0.25">
      <c r="C30093" s="199"/>
    </row>
    <row r="30094" spans="3:3" ht="15" x14ac:dyDescent="0.25">
      <c r="C30094" s="199"/>
    </row>
    <row r="30095" spans="3:3" ht="15" x14ac:dyDescent="0.25">
      <c r="C30095" s="199"/>
    </row>
    <row r="30096" spans="3:3" ht="15" x14ac:dyDescent="0.25">
      <c r="C30096" s="199"/>
    </row>
    <row r="30097" spans="3:3" ht="15" x14ac:dyDescent="0.25">
      <c r="C30097" s="199"/>
    </row>
    <row r="30098" spans="3:3" ht="15" x14ac:dyDescent="0.25">
      <c r="C30098" s="199"/>
    </row>
    <row r="30099" spans="3:3" ht="15" x14ac:dyDescent="0.25">
      <c r="C30099" s="199"/>
    </row>
    <row r="30100" spans="3:3" ht="15" x14ac:dyDescent="0.25">
      <c r="C30100" s="199"/>
    </row>
    <row r="30101" spans="3:3" ht="15" x14ac:dyDescent="0.25">
      <c r="C30101" s="199"/>
    </row>
    <row r="30102" spans="3:3" ht="15" x14ac:dyDescent="0.25">
      <c r="C30102" s="199"/>
    </row>
    <row r="30103" spans="3:3" ht="15" x14ac:dyDescent="0.25">
      <c r="C30103" s="199"/>
    </row>
    <row r="30104" spans="3:3" ht="15" x14ac:dyDescent="0.25">
      <c r="C30104" s="199"/>
    </row>
    <row r="30105" spans="3:3" ht="15" x14ac:dyDescent="0.25">
      <c r="C30105" s="199"/>
    </row>
    <row r="30106" spans="3:3" ht="15" x14ac:dyDescent="0.25">
      <c r="C30106" s="199"/>
    </row>
    <row r="30107" spans="3:3" ht="15" x14ac:dyDescent="0.25">
      <c r="C30107" s="199"/>
    </row>
    <row r="30108" spans="3:3" ht="15" x14ac:dyDescent="0.25">
      <c r="C30108" s="199"/>
    </row>
    <row r="30109" spans="3:3" ht="15" x14ac:dyDescent="0.25">
      <c r="C30109" s="199"/>
    </row>
    <row r="30110" spans="3:3" ht="15" x14ac:dyDescent="0.25">
      <c r="C30110" s="199"/>
    </row>
    <row r="30111" spans="3:3" ht="15" x14ac:dyDescent="0.25">
      <c r="C30111" s="199"/>
    </row>
    <row r="30112" spans="3:3" ht="15" x14ac:dyDescent="0.25">
      <c r="C30112" s="199"/>
    </row>
    <row r="30113" spans="3:3" ht="15" x14ac:dyDescent="0.25">
      <c r="C30113" s="199"/>
    </row>
    <row r="30114" spans="3:3" ht="15" x14ac:dyDescent="0.25">
      <c r="C30114" s="199"/>
    </row>
    <row r="30115" spans="3:3" ht="15" x14ac:dyDescent="0.25">
      <c r="C30115" s="199"/>
    </row>
    <row r="30116" spans="3:3" ht="15" x14ac:dyDescent="0.25">
      <c r="C30116" s="199"/>
    </row>
    <row r="30117" spans="3:3" ht="15" x14ac:dyDescent="0.25">
      <c r="C30117" s="199"/>
    </row>
    <row r="30118" spans="3:3" ht="15" x14ac:dyDescent="0.25">
      <c r="C30118" s="199"/>
    </row>
    <row r="30119" spans="3:3" ht="15" x14ac:dyDescent="0.25">
      <c r="C30119" s="199"/>
    </row>
    <row r="30120" spans="3:3" ht="15" x14ac:dyDescent="0.25">
      <c r="C30120" s="199"/>
    </row>
    <row r="30121" spans="3:3" ht="15" x14ac:dyDescent="0.25">
      <c r="C30121" s="199"/>
    </row>
    <row r="30122" spans="3:3" ht="15" x14ac:dyDescent="0.25">
      <c r="C30122" s="199"/>
    </row>
    <row r="30123" spans="3:3" ht="15" x14ac:dyDescent="0.25">
      <c r="C30123" s="199"/>
    </row>
    <row r="30124" spans="3:3" ht="15" x14ac:dyDescent="0.25">
      <c r="C30124" s="199"/>
    </row>
    <row r="30125" spans="3:3" ht="15" x14ac:dyDescent="0.25">
      <c r="C30125" s="199"/>
    </row>
    <row r="30126" spans="3:3" ht="15" x14ac:dyDescent="0.25">
      <c r="C30126" s="199"/>
    </row>
    <row r="30127" spans="3:3" ht="15" x14ac:dyDescent="0.25">
      <c r="C30127" s="199"/>
    </row>
    <row r="30128" spans="3:3" ht="15" x14ac:dyDescent="0.25">
      <c r="C30128" s="199"/>
    </row>
    <row r="30129" spans="3:3" ht="15" x14ac:dyDescent="0.25">
      <c r="C30129" s="199"/>
    </row>
    <row r="30130" spans="3:3" ht="15" x14ac:dyDescent="0.25">
      <c r="C30130" s="199"/>
    </row>
    <row r="30131" spans="3:3" ht="15" x14ac:dyDescent="0.25">
      <c r="C30131" s="199"/>
    </row>
    <row r="30132" spans="3:3" ht="15" x14ac:dyDescent="0.25">
      <c r="C30132" s="199"/>
    </row>
    <row r="30133" spans="3:3" ht="15" x14ac:dyDescent="0.25">
      <c r="C30133" s="199"/>
    </row>
    <row r="30134" spans="3:3" ht="15" x14ac:dyDescent="0.25">
      <c r="C30134" s="199"/>
    </row>
    <row r="30135" spans="3:3" ht="15" x14ac:dyDescent="0.25">
      <c r="C30135" s="199"/>
    </row>
    <row r="30136" spans="3:3" ht="15" x14ac:dyDescent="0.25">
      <c r="C30136" s="199"/>
    </row>
    <row r="30137" spans="3:3" ht="15" x14ac:dyDescent="0.25">
      <c r="C30137" s="199"/>
    </row>
    <row r="30138" spans="3:3" ht="15" x14ac:dyDescent="0.25">
      <c r="C30138" s="199"/>
    </row>
    <row r="30139" spans="3:3" ht="15" x14ac:dyDescent="0.25">
      <c r="C30139" s="199"/>
    </row>
    <row r="30140" spans="3:3" ht="15" x14ac:dyDescent="0.25">
      <c r="C30140" s="199"/>
    </row>
    <row r="30141" spans="3:3" ht="15" x14ac:dyDescent="0.25">
      <c r="C30141" s="199"/>
    </row>
    <row r="30142" spans="3:3" ht="15" x14ac:dyDescent="0.25">
      <c r="C30142" s="199"/>
    </row>
    <row r="30143" spans="3:3" ht="15" x14ac:dyDescent="0.25">
      <c r="C30143" s="199"/>
    </row>
    <row r="30144" spans="3:3" ht="15" x14ac:dyDescent="0.25">
      <c r="C30144" s="199"/>
    </row>
    <row r="30145" spans="3:3" ht="15" x14ac:dyDescent="0.25">
      <c r="C30145" s="199"/>
    </row>
    <row r="30146" spans="3:3" ht="15" x14ac:dyDescent="0.25">
      <c r="C30146" s="199"/>
    </row>
    <row r="30147" spans="3:3" ht="15" x14ac:dyDescent="0.25">
      <c r="C30147" s="199"/>
    </row>
    <row r="30148" spans="3:3" ht="15" x14ac:dyDescent="0.25">
      <c r="C30148" s="199"/>
    </row>
    <row r="30149" spans="3:3" ht="15" x14ac:dyDescent="0.25">
      <c r="C30149" s="199"/>
    </row>
    <row r="30150" spans="3:3" ht="15" x14ac:dyDescent="0.25">
      <c r="C30150" s="199"/>
    </row>
    <row r="30151" spans="3:3" ht="15" x14ac:dyDescent="0.25">
      <c r="C30151" s="199"/>
    </row>
    <row r="30152" spans="3:3" ht="15" x14ac:dyDescent="0.25">
      <c r="C30152" s="199"/>
    </row>
    <row r="30153" spans="3:3" ht="15" x14ac:dyDescent="0.25">
      <c r="C30153" s="199"/>
    </row>
    <row r="30154" spans="3:3" ht="15" x14ac:dyDescent="0.25">
      <c r="C30154" s="199"/>
    </row>
    <row r="30155" spans="3:3" ht="15" x14ac:dyDescent="0.25">
      <c r="C30155" s="199"/>
    </row>
    <row r="30156" spans="3:3" ht="15" x14ac:dyDescent="0.25">
      <c r="C30156" s="199"/>
    </row>
    <row r="30157" spans="3:3" ht="15" x14ac:dyDescent="0.25">
      <c r="C30157" s="199"/>
    </row>
    <row r="30158" spans="3:3" ht="15" x14ac:dyDescent="0.25">
      <c r="C30158" s="199"/>
    </row>
    <row r="30159" spans="3:3" ht="15" x14ac:dyDescent="0.25">
      <c r="C30159" s="199"/>
    </row>
    <row r="30160" spans="3:3" ht="15" x14ac:dyDescent="0.25">
      <c r="C30160" s="199"/>
    </row>
    <row r="30161" spans="3:3" ht="15" x14ac:dyDescent="0.25">
      <c r="C30161" s="199"/>
    </row>
    <row r="30162" spans="3:3" ht="15" x14ac:dyDescent="0.25">
      <c r="C30162" s="199"/>
    </row>
    <row r="30163" spans="3:3" ht="15" x14ac:dyDescent="0.25">
      <c r="C30163" s="199"/>
    </row>
    <row r="30164" spans="3:3" ht="15" x14ac:dyDescent="0.25">
      <c r="C30164" s="199"/>
    </row>
    <row r="30165" spans="3:3" ht="15" x14ac:dyDescent="0.25">
      <c r="C30165" s="199"/>
    </row>
    <row r="30166" spans="3:3" ht="15" x14ac:dyDescent="0.25">
      <c r="C30166" s="199"/>
    </row>
    <row r="30167" spans="3:3" ht="15" x14ac:dyDescent="0.25">
      <c r="C30167" s="199"/>
    </row>
    <row r="30168" spans="3:3" ht="15" x14ac:dyDescent="0.25">
      <c r="C30168" s="199"/>
    </row>
    <row r="30169" spans="3:3" ht="15" x14ac:dyDescent="0.25">
      <c r="C30169" s="199"/>
    </row>
    <row r="30170" spans="3:3" ht="15" x14ac:dyDescent="0.25">
      <c r="C30170" s="199"/>
    </row>
    <row r="30171" spans="3:3" ht="15" x14ac:dyDescent="0.25">
      <c r="C30171" s="199"/>
    </row>
    <row r="30172" spans="3:3" ht="15" x14ac:dyDescent="0.25">
      <c r="C30172" s="199"/>
    </row>
    <row r="30173" spans="3:3" ht="15" x14ac:dyDescent="0.25">
      <c r="C30173" s="199"/>
    </row>
    <row r="30174" spans="3:3" ht="15" x14ac:dyDescent="0.25">
      <c r="C30174" s="199"/>
    </row>
    <row r="30175" spans="3:3" ht="15" x14ac:dyDescent="0.25">
      <c r="C30175" s="199"/>
    </row>
    <row r="30176" spans="3:3" ht="15" x14ac:dyDescent="0.25">
      <c r="C30176" s="199"/>
    </row>
    <row r="30177" spans="3:3" ht="15" x14ac:dyDescent="0.25">
      <c r="C30177" s="199"/>
    </row>
    <row r="30178" spans="3:3" ht="15" x14ac:dyDescent="0.25">
      <c r="C30178" s="199"/>
    </row>
    <row r="30179" spans="3:3" ht="15" x14ac:dyDescent="0.25">
      <c r="C30179" s="199"/>
    </row>
    <row r="30180" spans="3:3" ht="15" x14ac:dyDescent="0.25">
      <c r="C30180" s="199"/>
    </row>
    <row r="30181" spans="3:3" ht="15" x14ac:dyDescent="0.25">
      <c r="C30181" s="199"/>
    </row>
    <row r="30182" spans="3:3" ht="15" x14ac:dyDescent="0.25">
      <c r="C30182" s="199"/>
    </row>
    <row r="30183" spans="3:3" ht="15" x14ac:dyDescent="0.25">
      <c r="C30183" s="199"/>
    </row>
    <row r="30184" spans="3:3" ht="15" x14ac:dyDescent="0.25">
      <c r="C30184" s="199"/>
    </row>
    <row r="30185" spans="3:3" ht="15" x14ac:dyDescent="0.25">
      <c r="C30185" s="199"/>
    </row>
    <row r="30186" spans="3:3" ht="15" x14ac:dyDescent="0.25">
      <c r="C30186" s="199"/>
    </row>
    <row r="30187" spans="3:3" ht="15" x14ac:dyDescent="0.25">
      <c r="C30187" s="199"/>
    </row>
    <row r="30188" spans="3:3" ht="15" x14ac:dyDescent="0.25">
      <c r="C30188" s="199"/>
    </row>
    <row r="30189" spans="3:3" ht="15" x14ac:dyDescent="0.25">
      <c r="C30189" s="199"/>
    </row>
    <row r="30190" spans="3:3" ht="15" x14ac:dyDescent="0.25">
      <c r="C30190" s="199"/>
    </row>
    <row r="30191" spans="3:3" ht="15" x14ac:dyDescent="0.25">
      <c r="C30191" s="199"/>
    </row>
    <row r="30192" spans="3:3" ht="15" x14ac:dyDescent="0.25">
      <c r="C30192" s="199"/>
    </row>
    <row r="30193" spans="3:3" ht="15" x14ac:dyDescent="0.25">
      <c r="C30193" s="199"/>
    </row>
    <row r="30194" spans="3:3" ht="15" x14ac:dyDescent="0.25">
      <c r="C30194" s="199"/>
    </row>
    <row r="30195" spans="3:3" ht="15" x14ac:dyDescent="0.25">
      <c r="C30195" s="199"/>
    </row>
    <row r="30196" spans="3:3" ht="15" x14ac:dyDescent="0.25">
      <c r="C30196" s="199"/>
    </row>
    <row r="30197" spans="3:3" ht="15" x14ac:dyDescent="0.25">
      <c r="C30197" s="199"/>
    </row>
    <row r="30198" spans="3:3" ht="15" x14ac:dyDescent="0.25">
      <c r="C30198" s="199"/>
    </row>
    <row r="30199" spans="3:3" ht="15" x14ac:dyDescent="0.25">
      <c r="C30199" s="199"/>
    </row>
    <row r="30200" spans="3:3" ht="15" x14ac:dyDescent="0.25">
      <c r="C30200" s="199"/>
    </row>
    <row r="30201" spans="3:3" ht="15" x14ac:dyDescent="0.25">
      <c r="C30201" s="199"/>
    </row>
    <row r="30202" spans="3:3" ht="15" x14ac:dyDescent="0.25">
      <c r="C30202" s="199"/>
    </row>
    <row r="30203" spans="3:3" ht="15" x14ac:dyDescent="0.25">
      <c r="C30203" s="199"/>
    </row>
    <row r="30204" spans="3:3" ht="15" x14ac:dyDescent="0.25">
      <c r="C30204" s="199"/>
    </row>
    <row r="30205" spans="3:3" ht="15" x14ac:dyDescent="0.25">
      <c r="C30205" s="199"/>
    </row>
    <row r="30206" spans="3:3" ht="15" x14ac:dyDescent="0.25">
      <c r="C30206" s="199"/>
    </row>
    <row r="30207" spans="3:3" ht="15" x14ac:dyDescent="0.25">
      <c r="C30207" s="199"/>
    </row>
    <row r="30208" spans="3:3" ht="15" x14ac:dyDescent="0.25">
      <c r="C30208" s="199"/>
    </row>
    <row r="30209" spans="3:3" ht="15" x14ac:dyDescent="0.25">
      <c r="C30209" s="199"/>
    </row>
    <row r="30210" spans="3:3" ht="15" x14ac:dyDescent="0.25">
      <c r="C30210" s="199"/>
    </row>
    <row r="30211" spans="3:3" ht="15" x14ac:dyDescent="0.25">
      <c r="C30211" s="199"/>
    </row>
    <row r="30212" spans="3:3" ht="15" x14ac:dyDescent="0.25">
      <c r="C30212" s="199"/>
    </row>
    <row r="30213" spans="3:3" ht="15" x14ac:dyDescent="0.25">
      <c r="C30213" s="199"/>
    </row>
    <row r="30214" spans="3:3" ht="15" x14ac:dyDescent="0.25">
      <c r="C30214" s="199"/>
    </row>
    <row r="30215" spans="3:3" ht="15" x14ac:dyDescent="0.25">
      <c r="C30215" s="199"/>
    </row>
    <row r="30216" spans="3:3" ht="15" x14ac:dyDescent="0.25">
      <c r="C30216" s="199"/>
    </row>
    <row r="30217" spans="3:3" ht="15" x14ac:dyDescent="0.25">
      <c r="C30217" s="199"/>
    </row>
    <row r="30218" spans="3:3" ht="15" x14ac:dyDescent="0.25">
      <c r="C30218" s="199"/>
    </row>
    <row r="30219" spans="3:3" ht="15" x14ac:dyDescent="0.25">
      <c r="C30219" s="199"/>
    </row>
    <row r="30220" spans="3:3" ht="15" x14ac:dyDescent="0.25">
      <c r="C30220" s="199"/>
    </row>
    <row r="30221" spans="3:3" ht="15" x14ac:dyDescent="0.25">
      <c r="C30221" s="199"/>
    </row>
    <row r="30222" spans="3:3" ht="15" x14ac:dyDescent="0.25">
      <c r="C30222" s="199"/>
    </row>
    <row r="30223" spans="3:3" ht="15" x14ac:dyDescent="0.25">
      <c r="C30223" s="199"/>
    </row>
    <row r="30224" spans="3:3" ht="15" x14ac:dyDescent="0.25">
      <c r="C30224" s="199"/>
    </row>
    <row r="30225" spans="3:3" ht="15" x14ac:dyDescent="0.25">
      <c r="C30225" s="199"/>
    </row>
    <row r="30226" spans="3:3" ht="15" x14ac:dyDescent="0.25">
      <c r="C30226" s="199"/>
    </row>
    <row r="30227" spans="3:3" ht="15" x14ac:dyDescent="0.25">
      <c r="C30227" s="199"/>
    </row>
    <row r="30228" spans="3:3" ht="15" x14ac:dyDescent="0.25">
      <c r="C30228" s="199"/>
    </row>
    <row r="30229" spans="3:3" ht="15" x14ac:dyDescent="0.25">
      <c r="C30229" s="199"/>
    </row>
    <row r="30230" spans="3:3" ht="15" x14ac:dyDescent="0.25">
      <c r="C30230" s="199"/>
    </row>
    <row r="30231" spans="3:3" ht="15" x14ac:dyDescent="0.25">
      <c r="C30231" s="199"/>
    </row>
    <row r="30232" spans="3:3" ht="15" x14ac:dyDescent="0.25">
      <c r="C30232" s="199"/>
    </row>
    <row r="30233" spans="3:3" ht="15" x14ac:dyDescent="0.25">
      <c r="C30233" s="199"/>
    </row>
    <row r="30234" spans="3:3" ht="15" x14ac:dyDescent="0.25">
      <c r="C30234" s="199"/>
    </row>
    <row r="30235" spans="3:3" ht="15" x14ac:dyDescent="0.25">
      <c r="C30235" s="199"/>
    </row>
    <row r="30236" spans="3:3" ht="15" x14ac:dyDescent="0.25">
      <c r="C30236" s="199"/>
    </row>
    <row r="30237" spans="3:3" ht="15" x14ac:dyDescent="0.25">
      <c r="C30237" s="199"/>
    </row>
    <row r="30238" spans="3:3" ht="15" x14ac:dyDescent="0.25">
      <c r="C30238" s="199"/>
    </row>
    <row r="30239" spans="3:3" ht="15" x14ac:dyDescent="0.25">
      <c r="C30239" s="199"/>
    </row>
    <row r="30240" spans="3:3" ht="15" x14ac:dyDescent="0.25">
      <c r="C30240" s="199"/>
    </row>
    <row r="30241" spans="3:3" ht="15" x14ac:dyDescent="0.25">
      <c r="C30241" s="199"/>
    </row>
    <row r="30242" spans="3:3" ht="15" x14ac:dyDescent="0.25">
      <c r="C30242" s="199"/>
    </row>
    <row r="30243" spans="3:3" ht="15" x14ac:dyDescent="0.25">
      <c r="C30243" s="199"/>
    </row>
    <row r="30244" spans="3:3" ht="15" x14ac:dyDescent="0.25">
      <c r="C30244" s="199"/>
    </row>
    <row r="30245" spans="3:3" ht="15" x14ac:dyDescent="0.25">
      <c r="C30245" s="199"/>
    </row>
    <row r="30246" spans="3:3" ht="15" x14ac:dyDescent="0.25">
      <c r="C30246" s="199"/>
    </row>
    <row r="30247" spans="3:3" ht="15" x14ac:dyDescent="0.25">
      <c r="C30247" s="199"/>
    </row>
    <row r="30248" spans="3:3" ht="15" x14ac:dyDescent="0.25">
      <c r="C30248" s="199"/>
    </row>
    <row r="30249" spans="3:3" ht="15" x14ac:dyDescent="0.25">
      <c r="C30249" s="199"/>
    </row>
    <row r="30250" spans="3:3" ht="15" x14ac:dyDescent="0.25">
      <c r="C30250" s="199"/>
    </row>
    <row r="30251" spans="3:3" ht="15" x14ac:dyDescent="0.25">
      <c r="C30251" s="199"/>
    </row>
    <row r="30252" spans="3:3" ht="15" x14ac:dyDescent="0.25">
      <c r="C30252" s="199"/>
    </row>
    <row r="30253" spans="3:3" ht="15" x14ac:dyDescent="0.25">
      <c r="C30253" s="199"/>
    </row>
    <row r="30254" spans="3:3" ht="15" x14ac:dyDescent="0.25">
      <c r="C30254" s="199"/>
    </row>
    <row r="30255" spans="3:3" ht="15" x14ac:dyDescent="0.25">
      <c r="C30255" s="199"/>
    </row>
    <row r="30256" spans="3:3" ht="15" x14ac:dyDescent="0.25">
      <c r="C30256" s="199"/>
    </row>
    <row r="30257" spans="3:3" ht="15" x14ac:dyDescent="0.25">
      <c r="C30257" s="199"/>
    </row>
    <row r="30258" spans="3:3" ht="15" x14ac:dyDescent="0.25">
      <c r="C30258" s="199"/>
    </row>
    <row r="30259" spans="3:3" ht="15" x14ac:dyDescent="0.25">
      <c r="C30259" s="199"/>
    </row>
    <row r="30260" spans="3:3" ht="15" x14ac:dyDescent="0.25">
      <c r="C30260" s="199"/>
    </row>
    <row r="30261" spans="3:3" ht="15" x14ac:dyDescent="0.25">
      <c r="C30261" s="199"/>
    </row>
    <row r="30262" spans="3:3" ht="15" x14ac:dyDescent="0.25">
      <c r="C30262" s="199"/>
    </row>
    <row r="30263" spans="3:3" ht="15" x14ac:dyDescent="0.25">
      <c r="C30263" s="199"/>
    </row>
    <row r="30264" spans="3:3" ht="15" x14ac:dyDescent="0.25">
      <c r="C30264" s="199"/>
    </row>
    <row r="30265" spans="3:3" ht="15" x14ac:dyDescent="0.25">
      <c r="C30265" s="199"/>
    </row>
    <row r="30266" spans="3:3" ht="15" x14ac:dyDescent="0.25">
      <c r="C30266" s="199"/>
    </row>
    <row r="30267" spans="3:3" ht="15" x14ac:dyDescent="0.25">
      <c r="C30267" s="199"/>
    </row>
    <row r="30268" spans="3:3" ht="15" x14ac:dyDescent="0.25">
      <c r="C30268" s="199"/>
    </row>
    <row r="30269" spans="3:3" ht="15" x14ac:dyDescent="0.25">
      <c r="C30269" s="199"/>
    </row>
    <row r="30270" spans="3:3" ht="15" x14ac:dyDescent="0.25">
      <c r="C30270" s="199"/>
    </row>
    <row r="30271" spans="3:3" ht="15" x14ac:dyDescent="0.25">
      <c r="C30271" s="199"/>
    </row>
    <row r="30272" spans="3:3" ht="15" x14ac:dyDescent="0.25">
      <c r="C30272" s="199"/>
    </row>
    <row r="30273" spans="3:3" ht="15" x14ac:dyDescent="0.25">
      <c r="C30273" s="199"/>
    </row>
    <row r="30274" spans="3:3" ht="15" x14ac:dyDescent="0.25">
      <c r="C30274" s="199"/>
    </row>
    <row r="30275" spans="3:3" ht="15" x14ac:dyDescent="0.25">
      <c r="C30275" s="199"/>
    </row>
    <row r="30276" spans="3:3" ht="15" x14ac:dyDescent="0.25">
      <c r="C30276" s="199"/>
    </row>
    <row r="30277" spans="3:3" ht="15" x14ac:dyDescent="0.25">
      <c r="C30277" s="199"/>
    </row>
    <row r="30278" spans="3:3" ht="15" x14ac:dyDescent="0.25">
      <c r="C30278" s="199"/>
    </row>
    <row r="30279" spans="3:3" ht="15" x14ac:dyDescent="0.25">
      <c r="C30279" s="199"/>
    </row>
    <row r="30280" spans="3:3" ht="15" x14ac:dyDescent="0.25">
      <c r="C30280" s="199"/>
    </row>
    <row r="30281" spans="3:3" ht="15" x14ac:dyDescent="0.25">
      <c r="C30281" s="199"/>
    </row>
    <row r="30282" spans="3:3" ht="15" x14ac:dyDescent="0.25">
      <c r="C30282" s="199"/>
    </row>
    <row r="30283" spans="3:3" ht="15" x14ac:dyDescent="0.25">
      <c r="C30283" s="199"/>
    </row>
    <row r="30284" spans="3:3" ht="15" x14ac:dyDescent="0.25">
      <c r="C30284" s="199"/>
    </row>
    <row r="30285" spans="3:3" ht="15" x14ac:dyDescent="0.25">
      <c r="C30285" s="199"/>
    </row>
    <row r="30286" spans="3:3" ht="15" x14ac:dyDescent="0.25">
      <c r="C30286" s="199"/>
    </row>
    <row r="30287" spans="3:3" ht="15" x14ac:dyDescent="0.25">
      <c r="C30287" s="199"/>
    </row>
    <row r="30288" spans="3:3" ht="15" x14ac:dyDescent="0.25">
      <c r="C30288" s="199"/>
    </row>
    <row r="30289" spans="3:3" ht="15" x14ac:dyDescent="0.25">
      <c r="C30289" s="199"/>
    </row>
    <row r="30290" spans="3:3" ht="15" x14ac:dyDescent="0.25">
      <c r="C30290" s="199"/>
    </row>
    <row r="30291" spans="3:3" ht="15" x14ac:dyDescent="0.25">
      <c r="C30291" s="199"/>
    </row>
    <row r="30292" spans="3:3" ht="15" x14ac:dyDescent="0.25">
      <c r="C30292" s="199"/>
    </row>
    <row r="30293" spans="3:3" ht="15" x14ac:dyDescent="0.25">
      <c r="C30293" s="199"/>
    </row>
    <row r="30294" spans="3:3" ht="15" x14ac:dyDescent="0.25">
      <c r="C30294" s="199"/>
    </row>
    <row r="30295" spans="3:3" ht="15" x14ac:dyDescent="0.25">
      <c r="C30295" s="199"/>
    </row>
    <row r="30296" spans="3:3" ht="15" x14ac:dyDescent="0.25">
      <c r="C30296" s="199"/>
    </row>
    <row r="30297" spans="3:3" ht="15" x14ac:dyDescent="0.25">
      <c r="C30297" s="199"/>
    </row>
    <row r="30298" spans="3:3" ht="15" x14ac:dyDescent="0.25">
      <c r="C30298" s="199"/>
    </row>
    <row r="30299" spans="3:3" ht="15" x14ac:dyDescent="0.25">
      <c r="C30299" s="199"/>
    </row>
    <row r="30300" spans="3:3" ht="15" x14ac:dyDescent="0.25">
      <c r="C30300" s="199"/>
    </row>
    <row r="30301" spans="3:3" ht="15" x14ac:dyDescent="0.25">
      <c r="C30301" s="199"/>
    </row>
    <row r="30302" spans="3:3" ht="15" x14ac:dyDescent="0.25">
      <c r="C30302" s="199"/>
    </row>
    <row r="30303" spans="3:3" ht="15" x14ac:dyDescent="0.25">
      <c r="C30303" s="199"/>
    </row>
    <row r="30304" spans="3:3" ht="15" x14ac:dyDescent="0.25">
      <c r="C30304" s="199"/>
    </row>
    <row r="30305" spans="3:3" ht="15" x14ac:dyDescent="0.25">
      <c r="C30305" s="199"/>
    </row>
    <row r="30306" spans="3:3" ht="15" x14ac:dyDescent="0.25">
      <c r="C30306" s="199"/>
    </row>
    <row r="30307" spans="3:3" ht="15" x14ac:dyDescent="0.25">
      <c r="C30307" s="199"/>
    </row>
    <row r="30308" spans="3:3" ht="15" x14ac:dyDescent="0.25">
      <c r="C30308" s="199"/>
    </row>
    <row r="30309" spans="3:3" ht="15" x14ac:dyDescent="0.25">
      <c r="C30309" s="199"/>
    </row>
    <row r="30310" spans="3:3" ht="15" x14ac:dyDescent="0.25">
      <c r="C30310" s="199"/>
    </row>
    <row r="30311" spans="3:3" ht="15" x14ac:dyDescent="0.25">
      <c r="C30311" s="199"/>
    </row>
    <row r="30312" spans="3:3" ht="15" x14ac:dyDescent="0.25">
      <c r="C30312" s="199"/>
    </row>
    <row r="30313" spans="3:3" ht="15" x14ac:dyDescent="0.25">
      <c r="C30313" s="199"/>
    </row>
    <row r="30314" spans="3:3" ht="15" x14ac:dyDescent="0.25">
      <c r="C30314" s="199"/>
    </row>
    <row r="30315" spans="3:3" ht="15" x14ac:dyDescent="0.25">
      <c r="C30315" s="199"/>
    </row>
    <row r="30316" spans="3:3" ht="15" x14ac:dyDescent="0.25">
      <c r="C30316" s="199"/>
    </row>
    <row r="30317" spans="3:3" ht="15" x14ac:dyDescent="0.25">
      <c r="C30317" s="199"/>
    </row>
    <row r="30318" spans="3:3" ht="15" x14ac:dyDescent="0.25">
      <c r="C30318" s="199"/>
    </row>
    <row r="30319" spans="3:3" ht="15" x14ac:dyDescent="0.25">
      <c r="C30319" s="199"/>
    </row>
    <row r="30320" spans="3:3" ht="15" x14ac:dyDescent="0.25">
      <c r="C30320" s="199"/>
    </row>
    <row r="30321" spans="3:3" ht="15" x14ac:dyDescent="0.25">
      <c r="C30321" s="199"/>
    </row>
    <row r="30322" spans="3:3" ht="15" x14ac:dyDescent="0.25">
      <c r="C30322" s="199"/>
    </row>
    <row r="30323" spans="3:3" ht="15" x14ac:dyDescent="0.25">
      <c r="C30323" s="199"/>
    </row>
    <row r="30324" spans="3:3" ht="15" x14ac:dyDescent="0.25">
      <c r="C30324" s="199"/>
    </row>
    <row r="30325" spans="3:3" ht="15" x14ac:dyDescent="0.25">
      <c r="C30325" s="199"/>
    </row>
    <row r="30326" spans="3:3" ht="15" x14ac:dyDescent="0.25">
      <c r="C30326" s="199"/>
    </row>
    <row r="30327" spans="3:3" ht="15" x14ac:dyDescent="0.25">
      <c r="C30327" s="199"/>
    </row>
    <row r="30328" spans="3:3" ht="15" x14ac:dyDescent="0.25">
      <c r="C30328" s="199"/>
    </row>
    <row r="30329" spans="3:3" ht="15" x14ac:dyDescent="0.25">
      <c r="C30329" s="199"/>
    </row>
    <row r="30330" spans="3:3" ht="15" x14ac:dyDescent="0.25">
      <c r="C30330" s="199"/>
    </row>
    <row r="30331" spans="3:3" ht="15" x14ac:dyDescent="0.25">
      <c r="C30331" s="199"/>
    </row>
    <row r="30332" spans="3:3" ht="15" x14ac:dyDescent="0.25">
      <c r="C30332" s="199"/>
    </row>
    <row r="30333" spans="3:3" ht="15" x14ac:dyDescent="0.25">
      <c r="C30333" s="199"/>
    </row>
    <row r="30334" spans="3:3" ht="15" x14ac:dyDescent="0.25">
      <c r="C30334" s="199"/>
    </row>
    <row r="30335" spans="3:3" ht="15" x14ac:dyDescent="0.25">
      <c r="C30335" s="199"/>
    </row>
    <row r="30336" spans="3:3" ht="15" x14ac:dyDescent="0.25">
      <c r="C30336" s="199"/>
    </row>
    <row r="30337" spans="3:3" ht="15" x14ac:dyDescent="0.25">
      <c r="C30337" s="199"/>
    </row>
    <row r="30338" spans="3:3" ht="15" x14ac:dyDescent="0.25">
      <c r="C30338" s="199"/>
    </row>
    <row r="30339" spans="3:3" ht="15" x14ac:dyDescent="0.25">
      <c r="C30339" s="199"/>
    </row>
    <row r="30340" spans="3:3" ht="15" x14ac:dyDescent="0.25">
      <c r="C30340" s="199"/>
    </row>
    <row r="30341" spans="3:3" ht="15" x14ac:dyDescent="0.25">
      <c r="C30341" s="199"/>
    </row>
    <row r="30342" spans="3:3" ht="15" x14ac:dyDescent="0.25">
      <c r="C30342" s="199"/>
    </row>
    <row r="30343" spans="3:3" ht="15" x14ac:dyDescent="0.25">
      <c r="C30343" s="199"/>
    </row>
    <row r="30344" spans="3:3" ht="15" x14ac:dyDescent="0.25">
      <c r="C30344" s="199"/>
    </row>
    <row r="30345" spans="3:3" ht="15" x14ac:dyDescent="0.25">
      <c r="C30345" s="199"/>
    </row>
    <row r="30346" spans="3:3" ht="15" x14ac:dyDescent="0.25">
      <c r="C30346" s="199"/>
    </row>
    <row r="30347" spans="3:3" ht="15" x14ac:dyDescent="0.25">
      <c r="C30347" s="199"/>
    </row>
    <row r="30348" spans="3:3" ht="15" x14ac:dyDescent="0.25">
      <c r="C30348" s="199"/>
    </row>
    <row r="30349" spans="3:3" ht="15" x14ac:dyDescent="0.25">
      <c r="C30349" s="199"/>
    </row>
    <row r="30350" spans="3:3" ht="15" x14ac:dyDescent="0.25">
      <c r="C30350" s="199"/>
    </row>
    <row r="30351" spans="3:3" ht="15" x14ac:dyDescent="0.25">
      <c r="C30351" s="199"/>
    </row>
    <row r="30352" spans="3:3" ht="15" x14ac:dyDescent="0.25">
      <c r="C30352" s="199"/>
    </row>
    <row r="30353" spans="3:3" ht="15" x14ac:dyDescent="0.25">
      <c r="C30353" s="199"/>
    </row>
    <row r="30354" spans="3:3" ht="15" x14ac:dyDescent="0.25">
      <c r="C30354" s="199"/>
    </row>
    <row r="30355" spans="3:3" ht="15" x14ac:dyDescent="0.25">
      <c r="C30355" s="199"/>
    </row>
    <row r="30356" spans="3:3" ht="15" x14ac:dyDescent="0.25">
      <c r="C30356" s="199"/>
    </row>
    <row r="30357" spans="3:3" ht="15" x14ac:dyDescent="0.25">
      <c r="C30357" s="199"/>
    </row>
    <row r="30358" spans="3:3" ht="15" x14ac:dyDescent="0.25">
      <c r="C30358" s="199"/>
    </row>
    <row r="30359" spans="3:3" ht="15" x14ac:dyDescent="0.25">
      <c r="C30359" s="199"/>
    </row>
    <row r="30360" spans="3:3" ht="15" x14ac:dyDescent="0.25">
      <c r="C30360" s="199"/>
    </row>
    <row r="30361" spans="3:3" ht="15" x14ac:dyDescent="0.25">
      <c r="C30361" s="199"/>
    </row>
    <row r="30362" spans="3:3" ht="15" x14ac:dyDescent="0.25">
      <c r="C30362" s="199"/>
    </row>
    <row r="30363" spans="3:3" ht="15" x14ac:dyDescent="0.25">
      <c r="C30363" s="199"/>
    </row>
    <row r="30364" spans="3:3" ht="15" x14ac:dyDescent="0.25">
      <c r="C30364" s="199"/>
    </row>
    <row r="30365" spans="3:3" ht="15" x14ac:dyDescent="0.25">
      <c r="C30365" s="199"/>
    </row>
    <row r="30366" spans="3:3" ht="15" x14ac:dyDescent="0.25">
      <c r="C30366" s="199"/>
    </row>
    <row r="30367" spans="3:3" ht="15" x14ac:dyDescent="0.25">
      <c r="C30367" s="199"/>
    </row>
    <row r="30368" spans="3:3" ht="15" x14ac:dyDescent="0.25">
      <c r="C30368" s="199"/>
    </row>
    <row r="30369" spans="3:3" ht="15" x14ac:dyDescent="0.25">
      <c r="C30369" s="199"/>
    </row>
    <row r="30370" spans="3:3" ht="15" x14ac:dyDescent="0.25">
      <c r="C30370" s="199"/>
    </row>
    <row r="30371" spans="3:3" ht="15" x14ac:dyDescent="0.25">
      <c r="C30371" s="199"/>
    </row>
    <row r="30372" spans="3:3" ht="15" x14ac:dyDescent="0.25">
      <c r="C30372" s="199"/>
    </row>
    <row r="30373" spans="3:3" ht="15" x14ac:dyDescent="0.25">
      <c r="C30373" s="199"/>
    </row>
    <row r="30374" spans="3:3" ht="15" x14ac:dyDescent="0.25">
      <c r="C30374" s="199"/>
    </row>
    <row r="30375" spans="3:3" ht="15" x14ac:dyDescent="0.25">
      <c r="C30375" s="199"/>
    </row>
    <row r="30376" spans="3:3" ht="15" x14ac:dyDescent="0.25">
      <c r="C30376" s="199"/>
    </row>
    <row r="30377" spans="3:3" ht="15" x14ac:dyDescent="0.25">
      <c r="C30377" s="199"/>
    </row>
    <row r="30378" spans="3:3" ht="15" x14ac:dyDescent="0.25">
      <c r="C30378" s="199"/>
    </row>
    <row r="30379" spans="3:3" ht="15" x14ac:dyDescent="0.25">
      <c r="C30379" s="199"/>
    </row>
    <row r="30380" spans="3:3" ht="15" x14ac:dyDescent="0.25">
      <c r="C30380" s="199"/>
    </row>
    <row r="30381" spans="3:3" ht="15" x14ac:dyDescent="0.25">
      <c r="C30381" s="199"/>
    </row>
    <row r="30382" spans="3:3" ht="15" x14ac:dyDescent="0.25">
      <c r="C30382" s="199"/>
    </row>
    <row r="30383" spans="3:3" ht="15" x14ac:dyDescent="0.25">
      <c r="C30383" s="199"/>
    </row>
    <row r="30384" spans="3:3" ht="15" x14ac:dyDescent="0.25">
      <c r="C30384" s="199"/>
    </row>
    <row r="30385" spans="3:3" ht="15" x14ac:dyDescent="0.25">
      <c r="C30385" s="199"/>
    </row>
    <row r="30386" spans="3:3" ht="15" x14ac:dyDescent="0.25">
      <c r="C30386" s="199"/>
    </row>
    <row r="30387" spans="3:3" ht="15" x14ac:dyDescent="0.25">
      <c r="C30387" s="199"/>
    </row>
    <row r="30388" spans="3:3" ht="15" x14ac:dyDescent="0.25">
      <c r="C30388" s="199"/>
    </row>
    <row r="30389" spans="3:3" ht="15" x14ac:dyDescent="0.25">
      <c r="C30389" s="199"/>
    </row>
    <row r="30390" spans="3:3" ht="15" x14ac:dyDescent="0.25">
      <c r="C30390" s="199"/>
    </row>
    <row r="30391" spans="3:3" ht="15" x14ac:dyDescent="0.25">
      <c r="C30391" s="199"/>
    </row>
    <row r="30392" spans="3:3" ht="15" x14ac:dyDescent="0.25">
      <c r="C30392" s="199"/>
    </row>
    <row r="30393" spans="3:3" ht="15" x14ac:dyDescent="0.25">
      <c r="C30393" s="199"/>
    </row>
    <row r="30394" spans="3:3" ht="15" x14ac:dyDescent="0.25">
      <c r="C30394" s="199"/>
    </row>
    <row r="30395" spans="3:3" ht="15" x14ac:dyDescent="0.25">
      <c r="C30395" s="199"/>
    </row>
    <row r="30396" spans="3:3" ht="15" x14ac:dyDescent="0.25">
      <c r="C30396" s="199"/>
    </row>
    <row r="30397" spans="3:3" ht="15" x14ac:dyDescent="0.25">
      <c r="C30397" s="199"/>
    </row>
    <row r="30398" spans="3:3" ht="15" x14ac:dyDescent="0.25">
      <c r="C30398" s="199"/>
    </row>
    <row r="30399" spans="3:3" ht="15" x14ac:dyDescent="0.25">
      <c r="C30399" s="199"/>
    </row>
    <row r="30400" spans="3:3" ht="15" x14ac:dyDescent="0.25">
      <c r="C30400" s="199"/>
    </row>
    <row r="30401" spans="3:3" ht="15" x14ac:dyDescent="0.25">
      <c r="C30401" s="199"/>
    </row>
    <row r="30402" spans="3:3" ht="15" x14ac:dyDescent="0.25">
      <c r="C30402" s="199"/>
    </row>
    <row r="30403" spans="3:3" ht="15" x14ac:dyDescent="0.25">
      <c r="C30403" s="199"/>
    </row>
    <row r="30404" spans="3:3" ht="15" x14ac:dyDescent="0.25">
      <c r="C30404" s="199"/>
    </row>
    <row r="30405" spans="3:3" ht="15" x14ac:dyDescent="0.25">
      <c r="C30405" s="199"/>
    </row>
    <row r="30406" spans="3:3" ht="15" x14ac:dyDescent="0.25">
      <c r="C30406" s="199"/>
    </row>
    <row r="30407" spans="3:3" ht="15" x14ac:dyDescent="0.25">
      <c r="C30407" s="199"/>
    </row>
    <row r="30408" spans="3:3" ht="15" x14ac:dyDescent="0.25">
      <c r="C30408" s="199"/>
    </row>
    <row r="30409" spans="3:3" ht="15" x14ac:dyDescent="0.25">
      <c r="C30409" s="199"/>
    </row>
    <row r="30410" spans="3:3" ht="15" x14ac:dyDescent="0.25">
      <c r="C30410" s="199"/>
    </row>
    <row r="30411" spans="3:3" ht="15" x14ac:dyDescent="0.25">
      <c r="C30411" s="199"/>
    </row>
    <row r="30412" spans="3:3" ht="15" x14ac:dyDescent="0.25">
      <c r="C30412" s="199"/>
    </row>
    <row r="30413" spans="3:3" ht="15" x14ac:dyDescent="0.25">
      <c r="C30413" s="199"/>
    </row>
    <row r="30414" spans="3:3" ht="15" x14ac:dyDescent="0.25">
      <c r="C30414" s="199"/>
    </row>
    <row r="30415" spans="3:3" ht="15" x14ac:dyDescent="0.25">
      <c r="C30415" s="199"/>
    </row>
    <row r="30416" spans="3:3" ht="15" x14ac:dyDescent="0.25">
      <c r="C30416" s="199"/>
    </row>
    <row r="30417" spans="3:3" ht="15" x14ac:dyDescent="0.25">
      <c r="C30417" s="199"/>
    </row>
    <row r="30418" spans="3:3" ht="15" x14ac:dyDescent="0.25">
      <c r="C30418" s="199"/>
    </row>
    <row r="30419" spans="3:3" ht="15" x14ac:dyDescent="0.25">
      <c r="C30419" s="199"/>
    </row>
    <row r="30420" spans="3:3" ht="15" x14ac:dyDescent="0.25">
      <c r="C30420" s="199"/>
    </row>
    <row r="30421" spans="3:3" ht="15" x14ac:dyDescent="0.25">
      <c r="C30421" s="199"/>
    </row>
    <row r="30422" spans="3:3" ht="15" x14ac:dyDescent="0.25">
      <c r="C30422" s="199"/>
    </row>
    <row r="30423" spans="3:3" ht="15" x14ac:dyDescent="0.25">
      <c r="C30423" s="199"/>
    </row>
    <row r="30424" spans="3:3" ht="15" x14ac:dyDescent="0.25">
      <c r="C30424" s="199"/>
    </row>
    <row r="30425" spans="3:3" ht="15" x14ac:dyDescent="0.25">
      <c r="C30425" s="199"/>
    </row>
    <row r="30426" spans="3:3" ht="15" x14ac:dyDescent="0.25">
      <c r="C30426" s="199"/>
    </row>
    <row r="30427" spans="3:3" ht="15" x14ac:dyDescent="0.25">
      <c r="C30427" s="199"/>
    </row>
    <row r="30428" spans="3:3" ht="15" x14ac:dyDescent="0.25">
      <c r="C30428" s="199"/>
    </row>
    <row r="30429" spans="3:3" ht="15" x14ac:dyDescent="0.25">
      <c r="C30429" s="199"/>
    </row>
    <row r="30430" spans="3:3" ht="15" x14ac:dyDescent="0.25">
      <c r="C30430" s="199"/>
    </row>
    <row r="30431" spans="3:3" ht="15" x14ac:dyDescent="0.25">
      <c r="C30431" s="199"/>
    </row>
    <row r="30432" spans="3:3" ht="15" x14ac:dyDescent="0.25">
      <c r="C30432" s="199"/>
    </row>
    <row r="30433" spans="3:3" ht="15" x14ac:dyDescent="0.25">
      <c r="C30433" s="199"/>
    </row>
    <row r="30434" spans="3:3" ht="15" x14ac:dyDescent="0.25">
      <c r="C30434" s="199"/>
    </row>
    <row r="30435" spans="3:3" ht="15" x14ac:dyDescent="0.25">
      <c r="C30435" s="199"/>
    </row>
    <row r="30436" spans="3:3" ht="15" x14ac:dyDescent="0.25">
      <c r="C30436" s="199"/>
    </row>
    <row r="30437" spans="3:3" ht="15" x14ac:dyDescent="0.25">
      <c r="C30437" s="199"/>
    </row>
    <row r="30438" spans="3:3" ht="15" x14ac:dyDescent="0.25">
      <c r="C30438" s="199"/>
    </row>
    <row r="30439" spans="3:3" ht="15" x14ac:dyDescent="0.25">
      <c r="C30439" s="199"/>
    </row>
    <row r="30440" spans="3:3" ht="15" x14ac:dyDescent="0.25">
      <c r="C30440" s="199"/>
    </row>
    <row r="30441" spans="3:3" ht="15" x14ac:dyDescent="0.25">
      <c r="C30441" s="199"/>
    </row>
    <row r="30442" spans="3:3" ht="15" x14ac:dyDescent="0.25">
      <c r="C30442" s="199"/>
    </row>
    <row r="30443" spans="3:3" ht="15" x14ac:dyDescent="0.25">
      <c r="C30443" s="199"/>
    </row>
    <row r="30444" spans="3:3" ht="15" x14ac:dyDescent="0.25">
      <c r="C30444" s="199"/>
    </row>
    <row r="30445" spans="3:3" ht="15" x14ac:dyDescent="0.25">
      <c r="C30445" s="199"/>
    </row>
    <row r="30446" spans="3:3" ht="15" x14ac:dyDescent="0.25">
      <c r="C30446" s="199"/>
    </row>
    <row r="30447" spans="3:3" ht="15" x14ac:dyDescent="0.25">
      <c r="C30447" s="199"/>
    </row>
    <row r="30448" spans="3:3" ht="15" x14ac:dyDescent="0.25">
      <c r="C30448" s="199"/>
    </row>
    <row r="30449" spans="3:3" ht="15" x14ac:dyDescent="0.25">
      <c r="C30449" s="199"/>
    </row>
    <row r="30450" spans="3:3" ht="15" x14ac:dyDescent="0.25">
      <c r="C30450" s="199"/>
    </row>
    <row r="30451" spans="3:3" ht="15" x14ac:dyDescent="0.25">
      <c r="C30451" s="199"/>
    </row>
    <row r="30452" spans="3:3" ht="15" x14ac:dyDescent="0.25">
      <c r="C30452" s="199"/>
    </row>
    <row r="30453" spans="3:3" ht="15" x14ac:dyDescent="0.25">
      <c r="C30453" s="199"/>
    </row>
    <row r="30454" spans="3:3" ht="15" x14ac:dyDescent="0.25">
      <c r="C30454" s="199"/>
    </row>
    <row r="30455" spans="3:3" ht="15" x14ac:dyDescent="0.25">
      <c r="C30455" s="199"/>
    </row>
    <row r="30456" spans="3:3" ht="15" x14ac:dyDescent="0.25">
      <c r="C30456" s="199"/>
    </row>
    <row r="30457" spans="3:3" ht="15" x14ac:dyDescent="0.25">
      <c r="C30457" s="199"/>
    </row>
    <row r="30458" spans="3:3" ht="15" x14ac:dyDescent="0.25">
      <c r="C30458" s="199"/>
    </row>
    <row r="30459" spans="3:3" ht="15" x14ac:dyDescent="0.25">
      <c r="C30459" s="199"/>
    </row>
    <row r="30460" spans="3:3" ht="15" x14ac:dyDescent="0.25">
      <c r="C30460" s="199"/>
    </row>
    <row r="30461" spans="3:3" ht="15" x14ac:dyDescent="0.25">
      <c r="C30461" s="199"/>
    </row>
    <row r="30462" spans="3:3" ht="15" x14ac:dyDescent="0.25">
      <c r="C30462" s="199"/>
    </row>
    <row r="30463" spans="3:3" ht="15" x14ac:dyDescent="0.25">
      <c r="C30463" s="199"/>
    </row>
    <row r="30464" spans="3:3" ht="15" x14ac:dyDescent="0.25">
      <c r="C30464" s="199"/>
    </row>
    <row r="30465" spans="3:3" ht="15" x14ac:dyDescent="0.25">
      <c r="C30465" s="199"/>
    </row>
    <row r="30466" spans="3:3" ht="15" x14ac:dyDescent="0.25">
      <c r="C30466" s="199"/>
    </row>
    <row r="30467" spans="3:3" ht="15" x14ac:dyDescent="0.25">
      <c r="C30467" s="199"/>
    </row>
    <row r="30468" spans="3:3" ht="15" x14ac:dyDescent="0.25">
      <c r="C30468" s="199"/>
    </row>
    <row r="30469" spans="3:3" ht="15" x14ac:dyDescent="0.25">
      <c r="C30469" s="199"/>
    </row>
    <row r="30470" spans="3:3" ht="15" x14ac:dyDescent="0.25">
      <c r="C30470" s="199"/>
    </row>
    <row r="30471" spans="3:3" ht="15" x14ac:dyDescent="0.25">
      <c r="C30471" s="199"/>
    </row>
    <row r="30472" spans="3:3" ht="15" x14ac:dyDescent="0.25">
      <c r="C30472" s="199"/>
    </row>
    <row r="30473" spans="3:3" ht="15" x14ac:dyDescent="0.25">
      <c r="C30473" s="199"/>
    </row>
    <row r="30474" spans="3:3" ht="15" x14ac:dyDescent="0.25">
      <c r="C30474" s="199"/>
    </row>
    <row r="30475" spans="3:3" ht="15" x14ac:dyDescent="0.25">
      <c r="C30475" s="199"/>
    </row>
    <row r="30476" spans="3:3" ht="15" x14ac:dyDescent="0.25">
      <c r="C30476" s="199"/>
    </row>
    <row r="30477" spans="3:3" ht="15" x14ac:dyDescent="0.25">
      <c r="C30477" s="199"/>
    </row>
    <row r="30478" spans="3:3" ht="15" x14ac:dyDescent="0.25">
      <c r="C30478" s="199"/>
    </row>
    <row r="30479" spans="3:3" ht="15" x14ac:dyDescent="0.25">
      <c r="C30479" s="199"/>
    </row>
    <row r="30480" spans="3:3" ht="15" x14ac:dyDescent="0.25">
      <c r="C30480" s="199"/>
    </row>
    <row r="30481" spans="3:3" ht="15" x14ac:dyDescent="0.25">
      <c r="C30481" s="199"/>
    </row>
    <row r="30482" spans="3:3" ht="15" x14ac:dyDescent="0.25">
      <c r="C30482" s="199"/>
    </row>
    <row r="30483" spans="3:3" ht="15" x14ac:dyDescent="0.25">
      <c r="C30483" s="199"/>
    </row>
    <row r="30484" spans="3:3" ht="15" x14ac:dyDescent="0.25">
      <c r="C30484" s="199"/>
    </row>
    <row r="30485" spans="3:3" ht="15" x14ac:dyDescent="0.25">
      <c r="C30485" s="199"/>
    </row>
    <row r="30486" spans="3:3" ht="15" x14ac:dyDescent="0.25">
      <c r="C30486" s="199"/>
    </row>
    <row r="30487" spans="3:3" ht="15" x14ac:dyDescent="0.25">
      <c r="C30487" s="199"/>
    </row>
    <row r="30488" spans="3:3" ht="15" x14ac:dyDescent="0.25">
      <c r="C30488" s="199"/>
    </row>
    <row r="30489" spans="3:3" ht="15" x14ac:dyDescent="0.25">
      <c r="C30489" s="199"/>
    </row>
    <row r="30490" spans="3:3" ht="15" x14ac:dyDescent="0.25">
      <c r="C30490" s="199"/>
    </row>
    <row r="30491" spans="3:3" ht="15" x14ac:dyDescent="0.25">
      <c r="C30491" s="199"/>
    </row>
    <row r="30492" spans="3:3" ht="15" x14ac:dyDescent="0.25">
      <c r="C30492" s="199"/>
    </row>
    <row r="30493" spans="3:3" ht="15" x14ac:dyDescent="0.25">
      <c r="C30493" s="199"/>
    </row>
    <row r="30494" spans="3:3" ht="15" x14ac:dyDescent="0.25">
      <c r="C30494" s="199"/>
    </row>
    <row r="30495" spans="3:3" ht="15" x14ac:dyDescent="0.25">
      <c r="C30495" s="199"/>
    </row>
    <row r="30496" spans="3:3" ht="15" x14ac:dyDescent="0.25">
      <c r="C30496" s="199"/>
    </row>
    <row r="30497" spans="3:3" ht="15" x14ac:dyDescent="0.25">
      <c r="C30497" s="199"/>
    </row>
    <row r="30498" spans="3:3" ht="15" x14ac:dyDescent="0.25">
      <c r="C30498" s="199"/>
    </row>
    <row r="30499" spans="3:3" ht="15" x14ac:dyDescent="0.25">
      <c r="C30499" s="199"/>
    </row>
    <row r="30500" spans="3:3" ht="15" x14ac:dyDescent="0.25">
      <c r="C30500" s="199"/>
    </row>
    <row r="30501" spans="3:3" ht="15" x14ac:dyDescent="0.25">
      <c r="C30501" s="199"/>
    </row>
    <row r="30502" spans="3:3" ht="15" x14ac:dyDescent="0.25">
      <c r="C30502" s="199"/>
    </row>
    <row r="30503" spans="3:3" ht="15" x14ac:dyDescent="0.25">
      <c r="C30503" s="199"/>
    </row>
    <row r="30504" spans="3:3" ht="15" x14ac:dyDescent="0.25">
      <c r="C30504" s="199"/>
    </row>
    <row r="30505" spans="3:3" ht="15" x14ac:dyDescent="0.25">
      <c r="C30505" s="199"/>
    </row>
    <row r="30506" spans="3:3" ht="15" x14ac:dyDescent="0.25">
      <c r="C30506" s="199"/>
    </row>
    <row r="30507" spans="3:3" ht="15" x14ac:dyDescent="0.25">
      <c r="C30507" s="199"/>
    </row>
    <row r="30508" spans="3:3" ht="15" x14ac:dyDescent="0.25">
      <c r="C30508" s="199"/>
    </row>
    <row r="30509" spans="3:3" ht="15" x14ac:dyDescent="0.25">
      <c r="C30509" s="199"/>
    </row>
    <row r="30510" spans="3:3" ht="15" x14ac:dyDescent="0.25">
      <c r="C30510" s="199"/>
    </row>
    <row r="30511" spans="3:3" ht="15" x14ac:dyDescent="0.25">
      <c r="C30511" s="199"/>
    </row>
    <row r="30512" spans="3:3" ht="15" x14ac:dyDescent="0.25">
      <c r="C30512" s="199"/>
    </row>
    <row r="30513" spans="3:3" ht="15" x14ac:dyDescent="0.25">
      <c r="C30513" s="199"/>
    </row>
    <row r="30514" spans="3:3" ht="15" x14ac:dyDescent="0.25">
      <c r="C30514" s="199"/>
    </row>
    <row r="30515" spans="3:3" ht="15" x14ac:dyDescent="0.25">
      <c r="C30515" s="199"/>
    </row>
    <row r="30516" spans="3:3" ht="15" x14ac:dyDescent="0.25">
      <c r="C30516" s="199"/>
    </row>
    <row r="30517" spans="3:3" ht="15" x14ac:dyDescent="0.25">
      <c r="C30517" s="199"/>
    </row>
    <row r="30518" spans="3:3" ht="15" x14ac:dyDescent="0.25">
      <c r="C30518" s="199"/>
    </row>
    <row r="30519" spans="3:3" ht="15" x14ac:dyDescent="0.25">
      <c r="C30519" s="199"/>
    </row>
    <row r="30520" spans="3:3" ht="15" x14ac:dyDescent="0.25">
      <c r="C30520" s="199"/>
    </row>
    <row r="30521" spans="3:3" ht="15" x14ac:dyDescent="0.25">
      <c r="C30521" s="199"/>
    </row>
    <row r="30522" spans="3:3" ht="15" x14ac:dyDescent="0.25">
      <c r="C30522" s="199"/>
    </row>
    <row r="30523" spans="3:3" ht="15" x14ac:dyDescent="0.25">
      <c r="C30523" s="199"/>
    </row>
    <row r="30524" spans="3:3" ht="15" x14ac:dyDescent="0.25">
      <c r="C30524" s="199"/>
    </row>
    <row r="30525" spans="3:3" ht="15" x14ac:dyDescent="0.25">
      <c r="C30525" s="199"/>
    </row>
    <row r="30526" spans="3:3" ht="15" x14ac:dyDescent="0.25">
      <c r="C30526" s="199"/>
    </row>
    <row r="30527" spans="3:3" ht="15" x14ac:dyDescent="0.25">
      <c r="C30527" s="199"/>
    </row>
    <row r="30528" spans="3:3" ht="15" x14ac:dyDescent="0.25">
      <c r="C30528" s="199"/>
    </row>
    <row r="30529" spans="3:3" ht="15" x14ac:dyDescent="0.25">
      <c r="C30529" s="199"/>
    </row>
    <row r="30530" spans="3:3" ht="15" x14ac:dyDescent="0.25">
      <c r="C30530" s="199"/>
    </row>
    <row r="30531" spans="3:3" ht="15" x14ac:dyDescent="0.25">
      <c r="C30531" s="199"/>
    </row>
    <row r="30532" spans="3:3" ht="15" x14ac:dyDescent="0.25">
      <c r="C30532" s="199"/>
    </row>
    <row r="30533" spans="3:3" ht="15" x14ac:dyDescent="0.25">
      <c r="C30533" s="199"/>
    </row>
    <row r="30534" spans="3:3" ht="15" x14ac:dyDescent="0.25">
      <c r="C30534" s="199"/>
    </row>
    <row r="30535" spans="3:3" ht="15" x14ac:dyDescent="0.25">
      <c r="C30535" s="199"/>
    </row>
    <row r="30536" spans="3:3" ht="15" x14ac:dyDescent="0.25">
      <c r="C30536" s="199"/>
    </row>
    <row r="30537" spans="3:3" ht="15" x14ac:dyDescent="0.25">
      <c r="C30537" s="199"/>
    </row>
    <row r="30538" spans="3:3" ht="15" x14ac:dyDescent="0.25">
      <c r="C30538" s="199"/>
    </row>
    <row r="30539" spans="3:3" ht="15" x14ac:dyDescent="0.25">
      <c r="C30539" s="199"/>
    </row>
    <row r="30540" spans="3:3" ht="15" x14ac:dyDescent="0.25">
      <c r="C30540" s="199"/>
    </row>
    <row r="30541" spans="3:3" ht="15" x14ac:dyDescent="0.25">
      <c r="C30541" s="199"/>
    </row>
    <row r="30542" spans="3:3" ht="15" x14ac:dyDescent="0.25">
      <c r="C30542" s="199"/>
    </row>
    <row r="30543" spans="3:3" ht="15" x14ac:dyDescent="0.25">
      <c r="C30543" s="199"/>
    </row>
    <row r="30544" spans="3:3" ht="15" x14ac:dyDescent="0.25">
      <c r="C30544" s="199"/>
    </row>
    <row r="30545" spans="3:3" ht="15" x14ac:dyDescent="0.25">
      <c r="C30545" s="199"/>
    </row>
    <row r="30546" spans="3:3" ht="15" x14ac:dyDescent="0.25">
      <c r="C30546" s="199"/>
    </row>
    <row r="30547" spans="3:3" ht="15" x14ac:dyDescent="0.25">
      <c r="C30547" s="199"/>
    </row>
    <row r="30548" spans="3:3" ht="15" x14ac:dyDescent="0.25">
      <c r="C30548" s="199"/>
    </row>
    <row r="30549" spans="3:3" ht="15" x14ac:dyDescent="0.25">
      <c r="C30549" s="199"/>
    </row>
    <row r="30550" spans="3:3" ht="15" x14ac:dyDescent="0.25">
      <c r="C30550" s="199"/>
    </row>
    <row r="30551" spans="3:3" ht="15" x14ac:dyDescent="0.25">
      <c r="C30551" s="199"/>
    </row>
    <row r="30552" spans="3:3" ht="15" x14ac:dyDescent="0.25">
      <c r="C30552" s="199"/>
    </row>
    <row r="30553" spans="3:3" ht="15" x14ac:dyDescent="0.25">
      <c r="C30553" s="199"/>
    </row>
    <row r="30554" spans="3:3" ht="15" x14ac:dyDescent="0.25">
      <c r="C30554" s="199"/>
    </row>
    <row r="30555" spans="3:3" ht="15" x14ac:dyDescent="0.25">
      <c r="C30555" s="199"/>
    </row>
    <row r="30556" spans="3:3" ht="15" x14ac:dyDescent="0.25">
      <c r="C30556" s="199"/>
    </row>
    <row r="30557" spans="3:3" ht="15" x14ac:dyDescent="0.25">
      <c r="C30557" s="199"/>
    </row>
    <row r="30558" spans="3:3" ht="15" x14ac:dyDescent="0.25">
      <c r="C30558" s="199"/>
    </row>
    <row r="30559" spans="3:3" ht="15" x14ac:dyDescent="0.25">
      <c r="C30559" s="199"/>
    </row>
    <row r="30560" spans="3:3" ht="15" x14ac:dyDescent="0.25">
      <c r="C30560" s="199"/>
    </row>
    <row r="30561" spans="3:3" ht="15" x14ac:dyDescent="0.25">
      <c r="C30561" s="199"/>
    </row>
    <row r="30562" spans="3:3" ht="15" x14ac:dyDescent="0.25">
      <c r="C30562" s="199"/>
    </row>
    <row r="30563" spans="3:3" ht="15" x14ac:dyDescent="0.25">
      <c r="C30563" s="199"/>
    </row>
    <row r="30564" spans="3:3" ht="15" x14ac:dyDescent="0.25">
      <c r="C30564" s="199"/>
    </row>
    <row r="30565" spans="3:3" ht="15" x14ac:dyDescent="0.25">
      <c r="C30565" s="199"/>
    </row>
    <row r="30566" spans="3:3" ht="15" x14ac:dyDescent="0.25">
      <c r="C30566" s="199"/>
    </row>
    <row r="30567" spans="3:3" ht="15" x14ac:dyDescent="0.25">
      <c r="C30567" s="199"/>
    </row>
    <row r="30568" spans="3:3" ht="15" x14ac:dyDescent="0.25">
      <c r="C30568" s="199"/>
    </row>
    <row r="30569" spans="3:3" ht="15" x14ac:dyDescent="0.25">
      <c r="C30569" s="199"/>
    </row>
    <row r="30570" spans="3:3" ht="15" x14ac:dyDescent="0.25">
      <c r="C30570" s="199"/>
    </row>
    <row r="30571" spans="3:3" ht="15" x14ac:dyDescent="0.25">
      <c r="C30571" s="199"/>
    </row>
    <row r="30572" spans="3:3" ht="15" x14ac:dyDescent="0.25">
      <c r="C30572" s="199"/>
    </row>
    <row r="30573" spans="3:3" ht="15" x14ac:dyDescent="0.25">
      <c r="C30573" s="199"/>
    </row>
    <row r="30574" spans="3:3" ht="15" x14ac:dyDescent="0.25">
      <c r="C30574" s="199"/>
    </row>
    <row r="30575" spans="3:3" ht="15" x14ac:dyDescent="0.25">
      <c r="C30575" s="199"/>
    </row>
    <row r="30576" spans="3:3" ht="15" x14ac:dyDescent="0.25">
      <c r="C30576" s="199"/>
    </row>
    <row r="30577" spans="3:3" ht="15" x14ac:dyDescent="0.25">
      <c r="C30577" s="199"/>
    </row>
    <row r="30578" spans="3:3" ht="15" x14ac:dyDescent="0.25">
      <c r="C30578" s="199"/>
    </row>
    <row r="30579" spans="3:3" ht="15" x14ac:dyDescent="0.25">
      <c r="C30579" s="199"/>
    </row>
    <row r="30580" spans="3:3" ht="15" x14ac:dyDescent="0.25">
      <c r="C30580" s="199"/>
    </row>
    <row r="30581" spans="3:3" ht="15" x14ac:dyDescent="0.25">
      <c r="C30581" s="199"/>
    </row>
    <row r="30582" spans="3:3" ht="15" x14ac:dyDescent="0.25">
      <c r="C30582" s="199"/>
    </row>
    <row r="30583" spans="3:3" ht="15" x14ac:dyDescent="0.25">
      <c r="C30583" s="199"/>
    </row>
    <row r="30584" spans="3:3" ht="15" x14ac:dyDescent="0.25">
      <c r="C30584" s="199"/>
    </row>
    <row r="30585" spans="3:3" ht="15" x14ac:dyDescent="0.25">
      <c r="C30585" s="199"/>
    </row>
    <row r="30586" spans="3:3" ht="15" x14ac:dyDescent="0.25">
      <c r="C30586" s="199"/>
    </row>
    <row r="30587" spans="3:3" ht="15" x14ac:dyDescent="0.25">
      <c r="C30587" s="199"/>
    </row>
    <row r="30588" spans="3:3" ht="15" x14ac:dyDescent="0.25">
      <c r="C30588" s="199"/>
    </row>
    <row r="30589" spans="3:3" ht="15" x14ac:dyDescent="0.25">
      <c r="C30589" s="199"/>
    </row>
    <row r="30590" spans="3:3" ht="15" x14ac:dyDescent="0.25">
      <c r="C30590" s="199"/>
    </row>
    <row r="30591" spans="3:3" ht="15" x14ac:dyDescent="0.25">
      <c r="C30591" s="199"/>
    </row>
    <row r="30592" spans="3:3" ht="15" x14ac:dyDescent="0.25">
      <c r="C30592" s="199"/>
    </row>
    <row r="30593" spans="3:3" ht="15" x14ac:dyDescent="0.25">
      <c r="C30593" s="199"/>
    </row>
    <row r="30594" spans="3:3" ht="15" x14ac:dyDescent="0.25">
      <c r="C30594" s="199"/>
    </row>
    <row r="30595" spans="3:3" ht="15" x14ac:dyDescent="0.25">
      <c r="C30595" s="199"/>
    </row>
    <row r="30596" spans="3:3" ht="15" x14ac:dyDescent="0.25">
      <c r="C30596" s="199"/>
    </row>
    <row r="30597" spans="3:3" ht="15" x14ac:dyDescent="0.25">
      <c r="C30597" s="199"/>
    </row>
    <row r="30598" spans="3:3" ht="15" x14ac:dyDescent="0.25">
      <c r="C30598" s="199"/>
    </row>
    <row r="30599" spans="3:3" ht="15" x14ac:dyDescent="0.25">
      <c r="C30599" s="199"/>
    </row>
    <row r="30600" spans="3:3" ht="15" x14ac:dyDescent="0.25">
      <c r="C30600" s="199"/>
    </row>
    <row r="30601" spans="3:3" ht="15" x14ac:dyDescent="0.25">
      <c r="C30601" s="199"/>
    </row>
    <row r="30602" spans="3:3" ht="15" x14ac:dyDescent="0.25">
      <c r="C30602" s="199"/>
    </row>
    <row r="30603" spans="3:3" ht="15" x14ac:dyDescent="0.25">
      <c r="C30603" s="199"/>
    </row>
    <row r="30604" spans="3:3" ht="15" x14ac:dyDescent="0.25">
      <c r="C30604" s="199"/>
    </row>
    <row r="30605" spans="3:3" ht="15" x14ac:dyDescent="0.25">
      <c r="C30605" s="199"/>
    </row>
    <row r="30606" spans="3:3" ht="15" x14ac:dyDescent="0.25">
      <c r="C30606" s="199"/>
    </row>
    <row r="30607" spans="3:3" ht="15" x14ac:dyDescent="0.25">
      <c r="C30607" s="199"/>
    </row>
    <row r="30608" spans="3:3" ht="15" x14ac:dyDescent="0.25">
      <c r="C30608" s="199"/>
    </row>
    <row r="30609" spans="3:3" ht="15" x14ac:dyDescent="0.25">
      <c r="C30609" s="199"/>
    </row>
    <row r="30610" spans="3:3" ht="15" x14ac:dyDescent="0.25">
      <c r="C30610" s="199"/>
    </row>
    <row r="30611" spans="3:3" ht="15" x14ac:dyDescent="0.25">
      <c r="C30611" s="199"/>
    </row>
    <row r="30612" spans="3:3" ht="15" x14ac:dyDescent="0.25">
      <c r="C30612" s="199"/>
    </row>
    <row r="30613" spans="3:3" ht="15" x14ac:dyDescent="0.25">
      <c r="C30613" s="199"/>
    </row>
    <row r="30614" spans="3:3" ht="15" x14ac:dyDescent="0.25">
      <c r="C30614" s="199"/>
    </row>
    <row r="30615" spans="3:3" ht="15" x14ac:dyDescent="0.25">
      <c r="C30615" s="199"/>
    </row>
    <row r="30616" spans="3:3" ht="15" x14ac:dyDescent="0.25">
      <c r="C30616" s="199"/>
    </row>
    <row r="30617" spans="3:3" ht="15" x14ac:dyDescent="0.25">
      <c r="C30617" s="199"/>
    </row>
    <row r="30618" spans="3:3" ht="15" x14ac:dyDescent="0.25">
      <c r="C30618" s="199"/>
    </row>
    <row r="30619" spans="3:3" ht="15" x14ac:dyDescent="0.25">
      <c r="C30619" s="199"/>
    </row>
    <row r="30620" spans="3:3" ht="15" x14ac:dyDescent="0.25">
      <c r="C30620" s="199"/>
    </row>
    <row r="30621" spans="3:3" ht="15" x14ac:dyDescent="0.25">
      <c r="C30621" s="199"/>
    </row>
    <row r="30622" spans="3:3" ht="15" x14ac:dyDescent="0.25">
      <c r="C30622" s="199"/>
    </row>
    <row r="30623" spans="3:3" ht="15" x14ac:dyDescent="0.25">
      <c r="C30623" s="199"/>
    </row>
    <row r="30624" spans="3:3" ht="15" x14ac:dyDescent="0.25">
      <c r="C30624" s="199"/>
    </row>
    <row r="30625" spans="3:3" ht="15" x14ac:dyDescent="0.25">
      <c r="C30625" s="199"/>
    </row>
    <row r="30626" spans="3:3" ht="15" x14ac:dyDescent="0.25">
      <c r="C30626" s="199"/>
    </row>
    <row r="30627" spans="3:3" ht="15" x14ac:dyDescent="0.25">
      <c r="C30627" s="199"/>
    </row>
    <row r="30628" spans="3:3" ht="15" x14ac:dyDescent="0.25">
      <c r="C30628" s="199"/>
    </row>
    <row r="30629" spans="3:3" ht="15" x14ac:dyDescent="0.25">
      <c r="C30629" s="199"/>
    </row>
    <row r="30630" spans="3:3" ht="15" x14ac:dyDescent="0.25">
      <c r="C30630" s="199"/>
    </row>
    <row r="30631" spans="3:3" ht="15" x14ac:dyDescent="0.25">
      <c r="C30631" s="199"/>
    </row>
    <row r="30632" spans="3:3" ht="15" x14ac:dyDescent="0.25">
      <c r="C30632" s="199"/>
    </row>
    <row r="30633" spans="3:3" ht="15" x14ac:dyDescent="0.25">
      <c r="C30633" s="199"/>
    </row>
    <row r="30634" spans="3:3" ht="15" x14ac:dyDescent="0.25">
      <c r="C30634" s="199"/>
    </row>
    <row r="30635" spans="3:3" ht="15" x14ac:dyDescent="0.25">
      <c r="C30635" s="199"/>
    </row>
    <row r="30636" spans="3:3" ht="15" x14ac:dyDescent="0.25">
      <c r="C30636" s="199"/>
    </row>
    <row r="30637" spans="3:3" ht="15" x14ac:dyDescent="0.25">
      <c r="C30637" s="199"/>
    </row>
    <row r="30638" spans="3:3" ht="15" x14ac:dyDescent="0.25">
      <c r="C30638" s="199"/>
    </row>
    <row r="30639" spans="3:3" ht="15" x14ac:dyDescent="0.25">
      <c r="C30639" s="199"/>
    </row>
    <row r="30640" spans="3:3" ht="15" x14ac:dyDescent="0.25">
      <c r="C30640" s="199"/>
    </row>
    <row r="30641" spans="3:3" ht="15" x14ac:dyDescent="0.25">
      <c r="C30641" s="199"/>
    </row>
    <row r="30642" spans="3:3" ht="15" x14ac:dyDescent="0.25">
      <c r="C30642" s="199"/>
    </row>
    <row r="30643" spans="3:3" ht="15" x14ac:dyDescent="0.25">
      <c r="C30643" s="199"/>
    </row>
    <row r="30644" spans="3:3" ht="15" x14ac:dyDescent="0.25">
      <c r="C30644" s="199"/>
    </row>
    <row r="30645" spans="3:3" ht="15" x14ac:dyDescent="0.25">
      <c r="C30645" s="199"/>
    </row>
    <row r="30646" spans="3:3" ht="15" x14ac:dyDescent="0.25">
      <c r="C30646" s="199"/>
    </row>
    <row r="30647" spans="3:3" ht="15" x14ac:dyDescent="0.25">
      <c r="C30647" s="199"/>
    </row>
    <row r="30648" spans="3:3" ht="15" x14ac:dyDescent="0.25">
      <c r="C30648" s="199"/>
    </row>
    <row r="30649" spans="3:3" ht="15" x14ac:dyDescent="0.25">
      <c r="C30649" s="199"/>
    </row>
    <row r="30650" spans="3:3" ht="15" x14ac:dyDescent="0.25">
      <c r="C30650" s="199"/>
    </row>
    <row r="30651" spans="3:3" ht="15" x14ac:dyDescent="0.25">
      <c r="C30651" s="199"/>
    </row>
    <row r="30652" spans="3:3" ht="15" x14ac:dyDescent="0.25">
      <c r="C30652" s="199"/>
    </row>
    <row r="30653" spans="3:3" ht="15" x14ac:dyDescent="0.25">
      <c r="C30653" s="199"/>
    </row>
    <row r="30654" spans="3:3" ht="15" x14ac:dyDescent="0.25">
      <c r="C30654" s="199"/>
    </row>
    <row r="30655" spans="3:3" ht="15" x14ac:dyDescent="0.25">
      <c r="C30655" s="199"/>
    </row>
    <row r="30656" spans="3:3" ht="15" x14ac:dyDescent="0.25">
      <c r="C30656" s="199"/>
    </row>
    <row r="30657" spans="3:3" ht="15" x14ac:dyDescent="0.25">
      <c r="C30657" s="199"/>
    </row>
    <row r="30658" spans="3:3" ht="15" x14ac:dyDescent="0.25">
      <c r="C30658" s="199"/>
    </row>
    <row r="30659" spans="3:3" ht="15" x14ac:dyDescent="0.25">
      <c r="C30659" s="199"/>
    </row>
    <row r="30660" spans="3:3" ht="15" x14ac:dyDescent="0.25">
      <c r="C30660" s="199"/>
    </row>
    <row r="30661" spans="3:3" ht="15" x14ac:dyDescent="0.25">
      <c r="C30661" s="199"/>
    </row>
    <row r="30662" spans="3:3" ht="15" x14ac:dyDescent="0.25">
      <c r="C30662" s="199"/>
    </row>
    <row r="30663" spans="3:3" ht="15" x14ac:dyDescent="0.25">
      <c r="C30663" s="199"/>
    </row>
    <row r="30664" spans="3:3" ht="15" x14ac:dyDescent="0.25">
      <c r="C30664" s="199"/>
    </row>
    <row r="30665" spans="3:3" ht="15" x14ac:dyDescent="0.25">
      <c r="C30665" s="199"/>
    </row>
    <row r="30666" spans="3:3" ht="15" x14ac:dyDescent="0.25">
      <c r="C30666" s="199"/>
    </row>
    <row r="30667" spans="3:3" ht="15" x14ac:dyDescent="0.25">
      <c r="C30667" s="199"/>
    </row>
    <row r="30668" spans="3:3" ht="15" x14ac:dyDescent="0.25">
      <c r="C30668" s="199"/>
    </row>
    <row r="30669" spans="3:3" ht="15" x14ac:dyDescent="0.25">
      <c r="C30669" s="199"/>
    </row>
    <row r="30670" spans="3:3" ht="15" x14ac:dyDescent="0.25">
      <c r="C30670" s="199"/>
    </row>
    <row r="30671" spans="3:3" ht="15" x14ac:dyDescent="0.25">
      <c r="C30671" s="199"/>
    </row>
    <row r="30672" spans="3:3" ht="15" x14ac:dyDescent="0.25">
      <c r="C30672" s="199"/>
    </row>
    <row r="30673" spans="3:3" ht="15" x14ac:dyDescent="0.25">
      <c r="C30673" s="199"/>
    </row>
    <row r="30674" spans="3:3" ht="15" x14ac:dyDescent="0.25">
      <c r="C30674" s="199"/>
    </row>
    <row r="30675" spans="3:3" ht="15" x14ac:dyDescent="0.25">
      <c r="C30675" s="199"/>
    </row>
    <row r="30676" spans="3:3" ht="15" x14ac:dyDescent="0.25">
      <c r="C30676" s="199"/>
    </row>
    <row r="30677" spans="3:3" ht="15" x14ac:dyDescent="0.25">
      <c r="C30677" s="199"/>
    </row>
    <row r="30678" spans="3:3" ht="15" x14ac:dyDescent="0.25">
      <c r="C30678" s="199"/>
    </row>
    <row r="30679" spans="3:3" ht="15" x14ac:dyDescent="0.25">
      <c r="C30679" s="199"/>
    </row>
    <row r="30680" spans="3:3" ht="15" x14ac:dyDescent="0.25">
      <c r="C30680" s="199"/>
    </row>
    <row r="30681" spans="3:3" ht="15" x14ac:dyDescent="0.25">
      <c r="C30681" s="199"/>
    </row>
    <row r="30682" spans="3:3" ht="15" x14ac:dyDescent="0.25">
      <c r="C30682" s="199"/>
    </row>
    <row r="30683" spans="3:3" ht="15" x14ac:dyDescent="0.25">
      <c r="C30683" s="199"/>
    </row>
    <row r="30684" spans="3:3" ht="15" x14ac:dyDescent="0.25">
      <c r="C30684" s="199"/>
    </row>
    <row r="30685" spans="3:3" ht="15" x14ac:dyDescent="0.25">
      <c r="C30685" s="199"/>
    </row>
    <row r="30686" spans="3:3" ht="15" x14ac:dyDescent="0.25">
      <c r="C30686" s="199"/>
    </row>
    <row r="30687" spans="3:3" ht="15" x14ac:dyDescent="0.25">
      <c r="C30687" s="199"/>
    </row>
    <row r="30688" spans="3:3" ht="15" x14ac:dyDescent="0.25">
      <c r="C30688" s="199"/>
    </row>
    <row r="30689" spans="3:3" ht="15" x14ac:dyDescent="0.25">
      <c r="C30689" s="199"/>
    </row>
    <row r="30690" spans="3:3" ht="15" x14ac:dyDescent="0.25">
      <c r="C30690" s="199"/>
    </row>
    <row r="30691" spans="3:3" ht="15" x14ac:dyDescent="0.25">
      <c r="C30691" s="199"/>
    </row>
    <row r="30692" spans="3:3" ht="15" x14ac:dyDescent="0.25">
      <c r="C30692" s="199"/>
    </row>
    <row r="30693" spans="3:3" ht="15" x14ac:dyDescent="0.25">
      <c r="C30693" s="199"/>
    </row>
    <row r="30694" spans="3:3" ht="15" x14ac:dyDescent="0.25">
      <c r="C30694" s="199"/>
    </row>
    <row r="30695" spans="3:3" ht="15" x14ac:dyDescent="0.25">
      <c r="C30695" s="199"/>
    </row>
    <row r="30696" spans="3:3" ht="15" x14ac:dyDescent="0.25">
      <c r="C30696" s="199"/>
    </row>
    <row r="30697" spans="3:3" ht="15" x14ac:dyDescent="0.25">
      <c r="C30697" s="199"/>
    </row>
    <row r="30698" spans="3:3" ht="15" x14ac:dyDescent="0.25">
      <c r="C30698" s="199"/>
    </row>
    <row r="30699" spans="3:3" ht="15" x14ac:dyDescent="0.25">
      <c r="C30699" s="199"/>
    </row>
    <row r="30700" spans="3:3" ht="15" x14ac:dyDescent="0.25">
      <c r="C30700" s="199"/>
    </row>
    <row r="30701" spans="3:3" ht="15" x14ac:dyDescent="0.25">
      <c r="C30701" s="199"/>
    </row>
    <row r="30702" spans="3:3" ht="15" x14ac:dyDescent="0.25">
      <c r="C30702" s="199"/>
    </row>
    <row r="30703" spans="3:3" ht="15" x14ac:dyDescent="0.25">
      <c r="C30703" s="199"/>
    </row>
    <row r="30704" spans="3:3" ht="15" x14ac:dyDescent="0.25">
      <c r="C30704" s="199"/>
    </row>
    <row r="30705" spans="3:3" ht="15" x14ac:dyDescent="0.25">
      <c r="C30705" s="199"/>
    </row>
    <row r="30706" spans="3:3" ht="15" x14ac:dyDescent="0.25">
      <c r="C30706" s="199"/>
    </row>
    <row r="30707" spans="3:3" ht="15" x14ac:dyDescent="0.25">
      <c r="C30707" s="199"/>
    </row>
    <row r="30708" spans="3:3" ht="15" x14ac:dyDescent="0.25">
      <c r="C30708" s="199"/>
    </row>
    <row r="30709" spans="3:3" ht="15" x14ac:dyDescent="0.25">
      <c r="C30709" s="199"/>
    </row>
    <row r="30710" spans="3:3" ht="15" x14ac:dyDescent="0.25">
      <c r="C30710" s="199"/>
    </row>
    <row r="30711" spans="3:3" ht="15" x14ac:dyDescent="0.25">
      <c r="C30711" s="199"/>
    </row>
    <row r="30712" spans="3:3" ht="15" x14ac:dyDescent="0.25">
      <c r="C30712" s="199"/>
    </row>
    <row r="30713" spans="3:3" ht="15" x14ac:dyDescent="0.25">
      <c r="C30713" s="199"/>
    </row>
    <row r="30714" spans="3:3" ht="15" x14ac:dyDescent="0.25">
      <c r="C30714" s="199"/>
    </row>
    <row r="30715" spans="3:3" ht="15" x14ac:dyDescent="0.25">
      <c r="C30715" s="199"/>
    </row>
    <row r="30716" spans="3:3" ht="15" x14ac:dyDescent="0.25">
      <c r="C30716" s="199"/>
    </row>
    <row r="30717" spans="3:3" ht="15" x14ac:dyDescent="0.25">
      <c r="C30717" s="199"/>
    </row>
    <row r="30718" spans="3:3" ht="15" x14ac:dyDescent="0.25">
      <c r="C30718" s="199"/>
    </row>
    <row r="30719" spans="3:3" ht="15" x14ac:dyDescent="0.25">
      <c r="C30719" s="199"/>
    </row>
    <row r="30720" spans="3:3" ht="15" x14ac:dyDescent="0.25">
      <c r="C30720" s="199"/>
    </row>
    <row r="30721" spans="3:3" ht="15" x14ac:dyDescent="0.25">
      <c r="C30721" s="199"/>
    </row>
    <row r="30722" spans="3:3" ht="15" x14ac:dyDescent="0.25">
      <c r="C30722" s="199"/>
    </row>
    <row r="30723" spans="3:3" ht="15" x14ac:dyDescent="0.25">
      <c r="C30723" s="199"/>
    </row>
    <row r="30724" spans="3:3" ht="15" x14ac:dyDescent="0.25">
      <c r="C30724" s="199"/>
    </row>
    <row r="30725" spans="3:3" ht="15" x14ac:dyDescent="0.25">
      <c r="C30725" s="199"/>
    </row>
    <row r="30726" spans="3:3" ht="15" x14ac:dyDescent="0.25">
      <c r="C30726" s="199"/>
    </row>
    <row r="30727" spans="3:3" ht="15" x14ac:dyDescent="0.25">
      <c r="C30727" s="199"/>
    </row>
    <row r="30728" spans="3:3" ht="15" x14ac:dyDescent="0.25">
      <c r="C30728" s="199"/>
    </row>
    <row r="30729" spans="3:3" ht="15" x14ac:dyDescent="0.25">
      <c r="C30729" s="199"/>
    </row>
    <row r="30730" spans="3:3" ht="15" x14ac:dyDescent="0.25">
      <c r="C30730" s="199"/>
    </row>
    <row r="30731" spans="3:3" ht="15" x14ac:dyDescent="0.25">
      <c r="C30731" s="199"/>
    </row>
    <row r="30732" spans="3:3" ht="15" x14ac:dyDescent="0.25">
      <c r="C30732" s="199"/>
    </row>
    <row r="30733" spans="3:3" ht="15" x14ac:dyDescent="0.25">
      <c r="C30733" s="199"/>
    </row>
    <row r="30734" spans="3:3" ht="15" x14ac:dyDescent="0.25">
      <c r="C30734" s="199"/>
    </row>
    <row r="30735" spans="3:3" ht="15" x14ac:dyDescent="0.25">
      <c r="C30735" s="199"/>
    </row>
    <row r="30736" spans="3:3" ht="15" x14ac:dyDescent="0.25">
      <c r="C30736" s="199"/>
    </row>
    <row r="30737" spans="3:3" ht="15" x14ac:dyDescent="0.25">
      <c r="C30737" s="199"/>
    </row>
    <row r="30738" spans="3:3" ht="15" x14ac:dyDescent="0.25">
      <c r="C30738" s="199"/>
    </row>
    <row r="30739" spans="3:3" ht="15" x14ac:dyDescent="0.25">
      <c r="C30739" s="199"/>
    </row>
    <row r="30740" spans="3:3" ht="15" x14ac:dyDescent="0.25">
      <c r="C30740" s="199"/>
    </row>
    <row r="30741" spans="3:3" ht="15" x14ac:dyDescent="0.25">
      <c r="C30741" s="199"/>
    </row>
    <row r="30742" spans="3:3" ht="15" x14ac:dyDescent="0.25">
      <c r="C30742" s="199"/>
    </row>
    <row r="30743" spans="3:3" ht="15" x14ac:dyDescent="0.25">
      <c r="C30743" s="199"/>
    </row>
    <row r="30744" spans="3:3" ht="15" x14ac:dyDescent="0.25">
      <c r="C30744" s="199"/>
    </row>
    <row r="30745" spans="3:3" ht="15" x14ac:dyDescent="0.25">
      <c r="C30745" s="199"/>
    </row>
    <row r="30746" spans="3:3" ht="15" x14ac:dyDescent="0.25">
      <c r="C30746" s="199"/>
    </row>
    <row r="30747" spans="3:3" ht="15" x14ac:dyDescent="0.25">
      <c r="C30747" s="199"/>
    </row>
    <row r="30748" spans="3:3" ht="15" x14ac:dyDescent="0.25">
      <c r="C30748" s="199"/>
    </row>
    <row r="30749" spans="3:3" ht="15" x14ac:dyDescent="0.25">
      <c r="C30749" s="199"/>
    </row>
    <row r="30750" spans="3:3" ht="15" x14ac:dyDescent="0.25">
      <c r="C30750" s="199"/>
    </row>
    <row r="30751" spans="3:3" ht="15" x14ac:dyDescent="0.25">
      <c r="C30751" s="199"/>
    </row>
    <row r="30752" spans="3:3" ht="15" x14ac:dyDescent="0.25">
      <c r="C30752" s="199"/>
    </row>
    <row r="30753" spans="3:3" ht="15" x14ac:dyDescent="0.25">
      <c r="C30753" s="199"/>
    </row>
    <row r="30754" spans="3:3" ht="15" x14ac:dyDescent="0.25">
      <c r="C30754" s="199"/>
    </row>
    <row r="30755" spans="3:3" ht="15" x14ac:dyDescent="0.25">
      <c r="C30755" s="199"/>
    </row>
    <row r="30756" spans="3:3" ht="15" x14ac:dyDescent="0.25">
      <c r="C30756" s="199"/>
    </row>
    <row r="30757" spans="3:3" ht="15" x14ac:dyDescent="0.25">
      <c r="C30757" s="199"/>
    </row>
    <row r="30758" spans="3:3" ht="15" x14ac:dyDescent="0.25">
      <c r="C30758" s="199"/>
    </row>
    <row r="30759" spans="3:3" ht="15" x14ac:dyDescent="0.25">
      <c r="C30759" s="199"/>
    </row>
    <row r="30760" spans="3:3" ht="15" x14ac:dyDescent="0.25">
      <c r="C30760" s="199"/>
    </row>
    <row r="30761" spans="3:3" ht="15" x14ac:dyDescent="0.25">
      <c r="C30761" s="199"/>
    </row>
    <row r="30762" spans="3:3" ht="15" x14ac:dyDescent="0.25">
      <c r="C30762" s="199"/>
    </row>
    <row r="30763" spans="3:3" ht="15" x14ac:dyDescent="0.25">
      <c r="C30763" s="199"/>
    </row>
    <row r="30764" spans="3:3" ht="15" x14ac:dyDescent="0.25">
      <c r="C30764" s="199"/>
    </row>
    <row r="30765" spans="3:3" ht="15" x14ac:dyDescent="0.25">
      <c r="C30765" s="199"/>
    </row>
    <row r="30766" spans="3:3" ht="15" x14ac:dyDescent="0.25">
      <c r="C30766" s="199"/>
    </row>
    <row r="30767" spans="3:3" ht="15" x14ac:dyDescent="0.25">
      <c r="C30767" s="199"/>
    </row>
    <row r="30768" spans="3:3" ht="15" x14ac:dyDescent="0.25">
      <c r="C30768" s="199"/>
    </row>
    <row r="30769" spans="3:3" ht="15" x14ac:dyDescent="0.25">
      <c r="C30769" s="199"/>
    </row>
    <row r="30770" spans="3:3" ht="15" x14ac:dyDescent="0.25">
      <c r="C30770" s="199"/>
    </row>
    <row r="30771" spans="3:3" ht="15" x14ac:dyDescent="0.25">
      <c r="C30771" s="199"/>
    </row>
    <row r="30772" spans="3:3" ht="15" x14ac:dyDescent="0.25">
      <c r="C30772" s="199"/>
    </row>
    <row r="30773" spans="3:3" ht="15" x14ac:dyDescent="0.25">
      <c r="C30773" s="199"/>
    </row>
    <row r="30774" spans="3:3" ht="15" x14ac:dyDescent="0.25">
      <c r="C30774" s="199"/>
    </row>
    <row r="30775" spans="3:3" ht="15" x14ac:dyDescent="0.25">
      <c r="C30775" s="199"/>
    </row>
    <row r="30776" spans="3:3" ht="15" x14ac:dyDescent="0.25">
      <c r="C30776" s="199"/>
    </row>
    <row r="30777" spans="3:3" ht="15" x14ac:dyDescent="0.25">
      <c r="C30777" s="199"/>
    </row>
    <row r="30778" spans="3:3" ht="15" x14ac:dyDescent="0.25">
      <c r="C30778" s="199"/>
    </row>
    <row r="30779" spans="3:3" ht="15" x14ac:dyDescent="0.25">
      <c r="C30779" s="199"/>
    </row>
    <row r="30780" spans="3:3" ht="15" x14ac:dyDescent="0.25">
      <c r="C30780" s="199"/>
    </row>
    <row r="30781" spans="3:3" ht="15" x14ac:dyDescent="0.25">
      <c r="C30781" s="199"/>
    </row>
    <row r="30782" spans="3:3" ht="15" x14ac:dyDescent="0.25">
      <c r="C30782" s="199"/>
    </row>
    <row r="30783" spans="3:3" ht="15" x14ac:dyDescent="0.25">
      <c r="C30783" s="199"/>
    </row>
    <row r="30784" spans="3:3" ht="15" x14ac:dyDescent="0.25">
      <c r="C30784" s="199"/>
    </row>
    <row r="30785" spans="3:3" ht="15" x14ac:dyDescent="0.25">
      <c r="C30785" s="199"/>
    </row>
    <row r="30786" spans="3:3" ht="15" x14ac:dyDescent="0.25">
      <c r="C30786" s="199"/>
    </row>
    <row r="30787" spans="3:3" ht="15" x14ac:dyDescent="0.25">
      <c r="C30787" s="199"/>
    </row>
    <row r="30788" spans="3:3" ht="15" x14ac:dyDescent="0.25">
      <c r="C30788" s="199"/>
    </row>
    <row r="30789" spans="3:3" ht="15" x14ac:dyDescent="0.25">
      <c r="C30789" s="199"/>
    </row>
    <row r="30790" spans="3:3" ht="15" x14ac:dyDescent="0.25">
      <c r="C30790" s="199"/>
    </row>
    <row r="30791" spans="3:3" ht="15" x14ac:dyDescent="0.25">
      <c r="C30791" s="199"/>
    </row>
    <row r="30792" spans="3:3" ht="15" x14ac:dyDescent="0.25">
      <c r="C30792" s="199"/>
    </row>
    <row r="30793" spans="3:3" ht="15" x14ac:dyDescent="0.25">
      <c r="C30793" s="199"/>
    </row>
    <row r="30794" spans="3:3" ht="15" x14ac:dyDescent="0.25">
      <c r="C30794" s="199"/>
    </row>
    <row r="30795" spans="3:3" ht="15" x14ac:dyDescent="0.25">
      <c r="C30795" s="199"/>
    </row>
    <row r="30796" spans="3:3" ht="15" x14ac:dyDescent="0.25">
      <c r="C30796" s="199"/>
    </row>
    <row r="30797" spans="3:3" ht="15" x14ac:dyDescent="0.25">
      <c r="C30797" s="199"/>
    </row>
    <row r="30798" spans="3:3" ht="15" x14ac:dyDescent="0.25">
      <c r="C30798" s="199"/>
    </row>
    <row r="30799" spans="3:3" ht="15" x14ac:dyDescent="0.25">
      <c r="C30799" s="199"/>
    </row>
    <row r="30800" spans="3:3" ht="15" x14ac:dyDescent="0.25">
      <c r="C30800" s="199"/>
    </row>
    <row r="30801" spans="3:3" ht="15" x14ac:dyDescent="0.25">
      <c r="C30801" s="199"/>
    </row>
    <row r="30802" spans="3:3" ht="15" x14ac:dyDescent="0.25">
      <c r="C30802" s="199"/>
    </row>
    <row r="30803" spans="3:3" ht="15" x14ac:dyDescent="0.25">
      <c r="C30803" s="199"/>
    </row>
    <row r="30804" spans="3:3" ht="15" x14ac:dyDescent="0.25">
      <c r="C30804" s="199"/>
    </row>
    <row r="30805" spans="3:3" ht="15" x14ac:dyDescent="0.25">
      <c r="C30805" s="199"/>
    </row>
    <row r="30806" spans="3:3" ht="15" x14ac:dyDescent="0.25">
      <c r="C30806" s="199"/>
    </row>
    <row r="30807" spans="3:3" ht="15" x14ac:dyDescent="0.25">
      <c r="C30807" s="199"/>
    </row>
    <row r="30808" spans="3:3" ht="15" x14ac:dyDescent="0.25">
      <c r="C30808" s="199"/>
    </row>
    <row r="30809" spans="3:3" ht="15" x14ac:dyDescent="0.25">
      <c r="C30809" s="199"/>
    </row>
    <row r="30810" spans="3:3" ht="15" x14ac:dyDescent="0.25">
      <c r="C30810" s="199"/>
    </row>
    <row r="30811" spans="3:3" ht="15" x14ac:dyDescent="0.25">
      <c r="C30811" s="199"/>
    </row>
    <row r="30812" spans="3:3" ht="15" x14ac:dyDescent="0.25">
      <c r="C30812" s="199"/>
    </row>
    <row r="30813" spans="3:3" ht="15" x14ac:dyDescent="0.25">
      <c r="C30813" s="199"/>
    </row>
    <row r="30814" spans="3:3" ht="15" x14ac:dyDescent="0.25">
      <c r="C30814" s="199"/>
    </row>
    <row r="30815" spans="3:3" ht="15" x14ac:dyDescent="0.25">
      <c r="C30815" s="199"/>
    </row>
    <row r="30816" spans="3:3" ht="15" x14ac:dyDescent="0.25">
      <c r="C30816" s="199"/>
    </row>
    <row r="30817" spans="3:3" ht="15" x14ac:dyDescent="0.25">
      <c r="C30817" s="199"/>
    </row>
    <row r="30818" spans="3:3" ht="15" x14ac:dyDescent="0.25">
      <c r="C30818" s="199"/>
    </row>
    <row r="30819" spans="3:3" ht="15" x14ac:dyDescent="0.25">
      <c r="C30819" s="199"/>
    </row>
    <row r="30820" spans="3:3" ht="15" x14ac:dyDescent="0.25">
      <c r="C30820" s="199"/>
    </row>
    <row r="30821" spans="3:3" ht="15" x14ac:dyDescent="0.25">
      <c r="C30821" s="199"/>
    </row>
    <row r="30822" spans="3:3" ht="15" x14ac:dyDescent="0.25">
      <c r="C30822" s="199"/>
    </row>
    <row r="30823" spans="3:3" ht="15" x14ac:dyDescent="0.25">
      <c r="C30823" s="199"/>
    </row>
    <row r="30824" spans="3:3" ht="15" x14ac:dyDescent="0.25">
      <c r="C30824" s="199"/>
    </row>
    <row r="30825" spans="3:3" ht="15" x14ac:dyDescent="0.25">
      <c r="C30825" s="199"/>
    </row>
    <row r="30826" spans="3:3" ht="15" x14ac:dyDescent="0.25">
      <c r="C30826" s="199"/>
    </row>
    <row r="30827" spans="3:3" ht="15" x14ac:dyDescent="0.25">
      <c r="C30827" s="199"/>
    </row>
    <row r="30828" spans="3:3" ht="15" x14ac:dyDescent="0.25">
      <c r="C30828" s="199"/>
    </row>
    <row r="30829" spans="3:3" ht="15" x14ac:dyDescent="0.25">
      <c r="C30829" s="199"/>
    </row>
    <row r="30830" spans="3:3" ht="15" x14ac:dyDescent="0.25">
      <c r="C30830" s="199"/>
    </row>
    <row r="30831" spans="3:3" ht="15" x14ac:dyDescent="0.25">
      <c r="C30831" s="199"/>
    </row>
    <row r="30832" spans="3:3" ht="15" x14ac:dyDescent="0.25">
      <c r="C30832" s="199"/>
    </row>
    <row r="30833" spans="3:3" ht="15" x14ac:dyDescent="0.25">
      <c r="C30833" s="199"/>
    </row>
    <row r="30834" spans="3:3" ht="15" x14ac:dyDescent="0.25">
      <c r="C30834" s="199"/>
    </row>
    <row r="30835" spans="3:3" ht="15" x14ac:dyDescent="0.25">
      <c r="C30835" s="199"/>
    </row>
    <row r="30836" spans="3:3" ht="15" x14ac:dyDescent="0.25">
      <c r="C30836" s="199"/>
    </row>
    <row r="30837" spans="3:3" ht="15" x14ac:dyDescent="0.25">
      <c r="C30837" s="199"/>
    </row>
    <row r="30838" spans="3:3" ht="15" x14ac:dyDescent="0.25">
      <c r="C30838" s="199"/>
    </row>
    <row r="30839" spans="3:3" ht="15" x14ac:dyDescent="0.25">
      <c r="C30839" s="199"/>
    </row>
    <row r="30840" spans="3:3" ht="15" x14ac:dyDescent="0.25">
      <c r="C30840" s="199"/>
    </row>
    <row r="30841" spans="3:3" ht="15" x14ac:dyDescent="0.25">
      <c r="C30841" s="199"/>
    </row>
    <row r="30842" spans="3:3" ht="15" x14ac:dyDescent="0.25">
      <c r="C30842" s="199"/>
    </row>
    <row r="30843" spans="3:3" ht="15" x14ac:dyDescent="0.25">
      <c r="C30843" s="199"/>
    </row>
    <row r="30844" spans="3:3" ht="15" x14ac:dyDescent="0.25">
      <c r="C30844" s="199"/>
    </row>
    <row r="30845" spans="3:3" ht="15" x14ac:dyDescent="0.25">
      <c r="C30845" s="199"/>
    </row>
    <row r="30846" spans="3:3" ht="15" x14ac:dyDescent="0.25">
      <c r="C30846" s="199"/>
    </row>
    <row r="30847" spans="3:3" ht="15" x14ac:dyDescent="0.25">
      <c r="C30847" s="199"/>
    </row>
    <row r="30848" spans="3:3" ht="15" x14ac:dyDescent="0.25">
      <c r="C30848" s="199"/>
    </row>
    <row r="30849" spans="3:3" ht="15" x14ac:dyDescent="0.25">
      <c r="C30849" s="199"/>
    </row>
    <row r="30850" spans="3:3" ht="15" x14ac:dyDescent="0.25">
      <c r="C30850" s="199"/>
    </row>
    <row r="30851" spans="3:3" ht="15" x14ac:dyDescent="0.25">
      <c r="C30851" s="199"/>
    </row>
    <row r="30852" spans="3:3" ht="15" x14ac:dyDescent="0.25">
      <c r="C30852" s="199"/>
    </row>
    <row r="30853" spans="3:3" ht="15" x14ac:dyDescent="0.25">
      <c r="C30853" s="199"/>
    </row>
    <row r="30854" spans="3:3" ht="15" x14ac:dyDescent="0.25">
      <c r="C30854" s="199"/>
    </row>
    <row r="30855" spans="3:3" ht="15" x14ac:dyDescent="0.25">
      <c r="C30855" s="199"/>
    </row>
    <row r="30856" spans="3:3" ht="15" x14ac:dyDescent="0.25">
      <c r="C30856" s="199"/>
    </row>
    <row r="30857" spans="3:3" ht="15" x14ac:dyDescent="0.25">
      <c r="C30857" s="199"/>
    </row>
    <row r="30858" spans="3:3" ht="15" x14ac:dyDescent="0.25">
      <c r="C30858" s="199"/>
    </row>
    <row r="30859" spans="3:3" ht="15" x14ac:dyDescent="0.25">
      <c r="C30859" s="199"/>
    </row>
    <row r="30860" spans="3:3" ht="15" x14ac:dyDescent="0.25">
      <c r="C30860" s="199"/>
    </row>
    <row r="30861" spans="3:3" ht="15" x14ac:dyDescent="0.25">
      <c r="C30861" s="199"/>
    </row>
    <row r="30862" spans="3:3" ht="15" x14ac:dyDescent="0.25">
      <c r="C30862" s="199"/>
    </row>
    <row r="30863" spans="3:3" ht="15" x14ac:dyDescent="0.25">
      <c r="C30863" s="199"/>
    </row>
    <row r="30864" spans="3:3" ht="15" x14ac:dyDescent="0.25">
      <c r="C30864" s="199"/>
    </row>
    <row r="30865" spans="3:3" ht="15" x14ac:dyDescent="0.25">
      <c r="C30865" s="199"/>
    </row>
    <row r="30866" spans="3:3" ht="15" x14ac:dyDescent="0.25">
      <c r="C30866" s="199"/>
    </row>
    <row r="30867" spans="3:3" ht="15" x14ac:dyDescent="0.25">
      <c r="C30867" s="199"/>
    </row>
    <row r="30868" spans="3:3" ht="15" x14ac:dyDescent="0.25">
      <c r="C30868" s="199"/>
    </row>
    <row r="30869" spans="3:3" ht="15" x14ac:dyDescent="0.25">
      <c r="C30869" s="199"/>
    </row>
    <row r="30870" spans="3:3" ht="15" x14ac:dyDescent="0.25">
      <c r="C30870" s="199"/>
    </row>
    <row r="30871" spans="3:3" ht="15" x14ac:dyDescent="0.25">
      <c r="C30871" s="199"/>
    </row>
    <row r="30872" spans="3:3" ht="15" x14ac:dyDescent="0.25">
      <c r="C30872" s="199"/>
    </row>
    <row r="30873" spans="3:3" ht="15" x14ac:dyDescent="0.25">
      <c r="C30873" s="199"/>
    </row>
    <row r="30874" spans="3:3" ht="15" x14ac:dyDescent="0.25">
      <c r="C30874" s="199"/>
    </row>
    <row r="30875" spans="3:3" ht="15" x14ac:dyDescent="0.25">
      <c r="C30875" s="199"/>
    </row>
    <row r="30876" spans="3:3" ht="15" x14ac:dyDescent="0.25">
      <c r="C30876" s="199"/>
    </row>
    <row r="30877" spans="3:3" ht="15" x14ac:dyDescent="0.25">
      <c r="C30877" s="199"/>
    </row>
    <row r="30878" spans="3:3" ht="15" x14ac:dyDescent="0.25">
      <c r="C30878" s="199"/>
    </row>
    <row r="30879" spans="3:3" ht="15" x14ac:dyDescent="0.25">
      <c r="C30879" s="199"/>
    </row>
    <row r="30880" spans="3:3" ht="15" x14ac:dyDescent="0.25">
      <c r="C30880" s="199"/>
    </row>
    <row r="30881" spans="3:3" ht="15" x14ac:dyDescent="0.25">
      <c r="C30881" s="199"/>
    </row>
    <row r="30882" spans="3:3" ht="15" x14ac:dyDescent="0.25">
      <c r="C30882" s="199"/>
    </row>
    <row r="30883" spans="3:3" ht="15" x14ac:dyDescent="0.25">
      <c r="C30883" s="199"/>
    </row>
    <row r="30884" spans="3:3" ht="15" x14ac:dyDescent="0.25">
      <c r="C30884" s="199"/>
    </row>
    <row r="30885" spans="3:3" ht="15" x14ac:dyDescent="0.25">
      <c r="C30885" s="199"/>
    </row>
    <row r="30886" spans="3:3" ht="15" x14ac:dyDescent="0.25">
      <c r="C30886" s="199"/>
    </row>
    <row r="30887" spans="3:3" ht="15" x14ac:dyDescent="0.25">
      <c r="C30887" s="199"/>
    </row>
    <row r="30888" spans="3:3" ht="15" x14ac:dyDescent="0.25">
      <c r="C30888" s="199"/>
    </row>
    <row r="30889" spans="3:3" ht="15" x14ac:dyDescent="0.25">
      <c r="C30889" s="199"/>
    </row>
    <row r="30890" spans="3:3" ht="15" x14ac:dyDescent="0.25">
      <c r="C30890" s="199"/>
    </row>
    <row r="30891" spans="3:3" ht="15" x14ac:dyDescent="0.25">
      <c r="C30891" s="199"/>
    </row>
    <row r="30892" spans="3:3" ht="15" x14ac:dyDescent="0.25">
      <c r="C30892" s="199"/>
    </row>
    <row r="30893" spans="3:3" ht="15" x14ac:dyDescent="0.25">
      <c r="C30893" s="199"/>
    </row>
    <row r="30894" spans="3:3" ht="15" x14ac:dyDescent="0.25">
      <c r="C30894" s="199"/>
    </row>
    <row r="30895" spans="3:3" ht="15" x14ac:dyDescent="0.25">
      <c r="C30895" s="199"/>
    </row>
    <row r="30896" spans="3:3" ht="15" x14ac:dyDescent="0.25">
      <c r="C30896" s="199"/>
    </row>
    <row r="30897" spans="3:3" ht="15" x14ac:dyDescent="0.25">
      <c r="C30897" s="199"/>
    </row>
    <row r="30898" spans="3:3" ht="15" x14ac:dyDescent="0.25">
      <c r="C30898" s="199"/>
    </row>
    <row r="30899" spans="3:3" ht="15" x14ac:dyDescent="0.25">
      <c r="C30899" s="199"/>
    </row>
    <row r="30900" spans="3:3" ht="15" x14ac:dyDescent="0.25">
      <c r="C30900" s="199"/>
    </row>
    <row r="30901" spans="3:3" ht="15" x14ac:dyDescent="0.25">
      <c r="C30901" s="199"/>
    </row>
    <row r="30902" spans="3:3" ht="15" x14ac:dyDescent="0.25">
      <c r="C30902" s="199"/>
    </row>
    <row r="30903" spans="3:3" ht="15" x14ac:dyDescent="0.25">
      <c r="C30903" s="199"/>
    </row>
    <row r="30904" spans="3:3" ht="15" x14ac:dyDescent="0.25">
      <c r="C30904" s="199"/>
    </row>
    <row r="30905" spans="3:3" ht="15" x14ac:dyDescent="0.25">
      <c r="C30905" s="199"/>
    </row>
    <row r="30906" spans="3:3" ht="15" x14ac:dyDescent="0.25">
      <c r="C30906" s="199"/>
    </row>
    <row r="30907" spans="3:3" ht="15" x14ac:dyDescent="0.25">
      <c r="C30907" s="199"/>
    </row>
    <row r="30908" spans="3:3" ht="15" x14ac:dyDescent="0.25">
      <c r="C30908" s="199"/>
    </row>
    <row r="30909" spans="3:3" ht="15" x14ac:dyDescent="0.25">
      <c r="C30909" s="199"/>
    </row>
    <row r="30910" spans="3:3" ht="15" x14ac:dyDescent="0.25">
      <c r="C30910" s="199"/>
    </row>
    <row r="30911" spans="3:3" ht="15" x14ac:dyDescent="0.25">
      <c r="C30911" s="199"/>
    </row>
    <row r="30912" spans="3:3" ht="15" x14ac:dyDescent="0.25">
      <c r="C30912" s="199"/>
    </row>
    <row r="30913" spans="3:3" ht="15" x14ac:dyDescent="0.25">
      <c r="C30913" s="199"/>
    </row>
    <row r="30914" spans="3:3" ht="15" x14ac:dyDescent="0.25">
      <c r="C30914" s="199"/>
    </row>
    <row r="30915" spans="3:3" ht="15" x14ac:dyDescent="0.25">
      <c r="C30915" s="199"/>
    </row>
    <row r="30916" spans="3:3" ht="15" x14ac:dyDescent="0.25">
      <c r="C30916" s="199"/>
    </row>
    <row r="30917" spans="3:3" ht="15" x14ac:dyDescent="0.25">
      <c r="C30917" s="199"/>
    </row>
    <row r="30918" spans="3:3" ht="15" x14ac:dyDescent="0.25">
      <c r="C30918" s="199"/>
    </row>
    <row r="30919" spans="3:3" ht="15" x14ac:dyDescent="0.25">
      <c r="C30919" s="199"/>
    </row>
    <row r="30920" spans="3:3" ht="15" x14ac:dyDescent="0.25">
      <c r="C30920" s="199"/>
    </row>
    <row r="30921" spans="3:3" ht="15" x14ac:dyDescent="0.25">
      <c r="C30921" s="199"/>
    </row>
    <row r="30922" spans="3:3" ht="15" x14ac:dyDescent="0.25">
      <c r="C30922" s="199"/>
    </row>
    <row r="30923" spans="3:3" ht="15" x14ac:dyDescent="0.25">
      <c r="C30923" s="199"/>
    </row>
    <row r="30924" spans="3:3" ht="15" x14ac:dyDescent="0.25">
      <c r="C30924" s="199"/>
    </row>
    <row r="30925" spans="3:3" ht="15" x14ac:dyDescent="0.25">
      <c r="C30925" s="199"/>
    </row>
    <row r="30926" spans="3:3" ht="15" x14ac:dyDescent="0.25">
      <c r="C30926" s="199"/>
    </row>
    <row r="30927" spans="3:3" ht="15" x14ac:dyDescent="0.25">
      <c r="C30927" s="199"/>
    </row>
    <row r="30928" spans="3:3" ht="15" x14ac:dyDescent="0.25">
      <c r="C30928" s="199"/>
    </row>
    <row r="30929" spans="3:3" ht="15" x14ac:dyDescent="0.25">
      <c r="C30929" s="199"/>
    </row>
    <row r="30930" spans="3:3" ht="15" x14ac:dyDescent="0.25">
      <c r="C30930" s="199"/>
    </row>
    <row r="30931" spans="3:3" ht="15" x14ac:dyDescent="0.25">
      <c r="C30931" s="199"/>
    </row>
    <row r="30932" spans="3:3" ht="15" x14ac:dyDescent="0.25">
      <c r="C30932" s="199"/>
    </row>
    <row r="30933" spans="3:3" ht="15" x14ac:dyDescent="0.25">
      <c r="C30933" s="199"/>
    </row>
    <row r="30934" spans="3:3" ht="15" x14ac:dyDescent="0.25">
      <c r="C30934" s="199"/>
    </row>
    <row r="30935" spans="3:3" ht="15" x14ac:dyDescent="0.25">
      <c r="C30935" s="199"/>
    </row>
    <row r="30936" spans="3:3" ht="15" x14ac:dyDescent="0.25">
      <c r="C30936" s="199"/>
    </row>
    <row r="30937" spans="3:3" ht="15" x14ac:dyDescent="0.25">
      <c r="C30937" s="199"/>
    </row>
    <row r="30938" spans="3:3" ht="15" x14ac:dyDescent="0.25">
      <c r="C30938" s="199"/>
    </row>
    <row r="30939" spans="3:3" ht="15" x14ac:dyDescent="0.25">
      <c r="C30939" s="199"/>
    </row>
    <row r="30940" spans="3:3" ht="15" x14ac:dyDescent="0.25">
      <c r="C30940" s="199"/>
    </row>
    <row r="30941" spans="3:3" ht="15" x14ac:dyDescent="0.25">
      <c r="C30941" s="199"/>
    </row>
    <row r="30942" spans="3:3" ht="15" x14ac:dyDescent="0.25">
      <c r="C30942" s="199"/>
    </row>
    <row r="30943" spans="3:3" ht="15" x14ac:dyDescent="0.25">
      <c r="C30943" s="199"/>
    </row>
    <row r="30944" spans="3:3" ht="15" x14ac:dyDescent="0.25">
      <c r="C30944" s="199"/>
    </row>
    <row r="30945" spans="3:3" ht="15" x14ac:dyDescent="0.25">
      <c r="C30945" s="199"/>
    </row>
    <row r="30946" spans="3:3" ht="15" x14ac:dyDescent="0.25">
      <c r="C30946" s="199"/>
    </row>
    <row r="30947" spans="3:3" ht="15" x14ac:dyDescent="0.25">
      <c r="C30947" s="199"/>
    </row>
    <row r="30948" spans="3:3" ht="15" x14ac:dyDescent="0.25">
      <c r="C30948" s="199"/>
    </row>
    <row r="30949" spans="3:3" ht="15" x14ac:dyDescent="0.25">
      <c r="C30949" s="199"/>
    </row>
    <row r="30950" spans="3:3" ht="15" x14ac:dyDescent="0.25">
      <c r="C30950" s="199"/>
    </row>
    <row r="30951" spans="3:3" ht="15" x14ac:dyDescent="0.25">
      <c r="C30951" s="199"/>
    </row>
    <row r="30952" spans="3:3" ht="15" x14ac:dyDescent="0.25">
      <c r="C30952" s="199"/>
    </row>
    <row r="30953" spans="3:3" ht="15" x14ac:dyDescent="0.25">
      <c r="C30953" s="199"/>
    </row>
    <row r="30954" spans="3:3" ht="15" x14ac:dyDescent="0.25">
      <c r="C30954" s="199"/>
    </row>
    <row r="30955" spans="3:3" ht="15" x14ac:dyDescent="0.25">
      <c r="C30955" s="199"/>
    </row>
    <row r="30956" spans="3:3" ht="15" x14ac:dyDescent="0.25">
      <c r="C30956" s="199"/>
    </row>
    <row r="30957" spans="3:3" ht="15" x14ac:dyDescent="0.25">
      <c r="C30957" s="199"/>
    </row>
    <row r="30958" spans="3:3" ht="15" x14ac:dyDescent="0.25">
      <c r="C30958" s="199"/>
    </row>
    <row r="30959" spans="3:3" ht="15" x14ac:dyDescent="0.25">
      <c r="C30959" s="199"/>
    </row>
    <row r="30960" spans="3:3" ht="15" x14ac:dyDescent="0.25">
      <c r="C30960" s="199"/>
    </row>
    <row r="30961" spans="3:3" ht="15" x14ac:dyDescent="0.25">
      <c r="C30961" s="199"/>
    </row>
    <row r="30962" spans="3:3" ht="15" x14ac:dyDescent="0.25">
      <c r="C30962" s="199"/>
    </row>
    <row r="30963" spans="3:3" ht="15" x14ac:dyDescent="0.25">
      <c r="C30963" s="199"/>
    </row>
    <row r="30964" spans="3:3" ht="15" x14ac:dyDescent="0.25">
      <c r="C30964" s="199"/>
    </row>
    <row r="30965" spans="3:3" ht="15" x14ac:dyDescent="0.25">
      <c r="C30965" s="199"/>
    </row>
    <row r="30966" spans="3:3" ht="15" x14ac:dyDescent="0.25">
      <c r="C30966" s="199"/>
    </row>
    <row r="30967" spans="3:3" ht="15" x14ac:dyDescent="0.25">
      <c r="C30967" s="199"/>
    </row>
    <row r="30968" spans="3:3" ht="15" x14ac:dyDescent="0.25">
      <c r="C30968" s="199"/>
    </row>
    <row r="30969" spans="3:3" ht="15" x14ac:dyDescent="0.25">
      <c r="C30969" s="199"/>
    </row>
    <row r="30970" spans="3:3" ht="15" x14ac:dyDescent="0.25">
      <c r="C30970" s="199"/>
    </row>
    <row r="30971" spans="3:3" ht="15" x14ac:dyDescent="0.25">
      <c r="C30971" s="199"/>
    </row>
    <row r="30972" spans="3:3" ht="15" x14ac:dyDescent="0.25">
      <c r="C30972" s="199"/>
    </row>
    <row r="30973" spans="3:3" ht="15" x14ac:dyDescent="0.25">
      <c r="C30973" s="199"/>
    </row>
    <row r="30974" spans="3:3" ht="15" x14ac:dyDescent="0.25">
      <c r="C30974" s="199"/>
    </row>
    <row r="30975" spans="3:3" ht="15" x14ac:dyDescent="0.25">
      <c r="C30975" s="199"/>
    </row>
    <row r="30976" spans="3:3" ht="15" x14ac:dyDescent="0.25">
      <c r="C30976" s="199"/>
    </row>
    <row r="30977" spans="3:3" ht="15" x14ac:dyDescent="0.25">
      <c r="C30977" s="199"/>
    </row>
    <row r="30978" spans="3:3" ht="15" x14ac:dyDescent="0.25">
      <c r="C30978" s="199"/>
    </row>
    <row r="30979" spans="3:3" ht="15" x14ac:dyDescent="0.25">
      <c r="C30979" s="199"/>
    </row>
    <row r="30980" spans="3:3" ht="15" x14ac:dyDescent="0.25">
      <c r="C30980" s="199"/>
    </row>
    <row r="30981" spans="3:3" ht="15" x14ac:dyDescent="0.25">
      <c r="C30981" s="199"/>
    </row>
    <row r="30982" spans="3:3" ht="15" x14ac:dyDescent="0.25">
      <c r="C30982" s="199"/>
    </row>
    <row r="30983" spans="3:3" ht="15" x14ac:dyDescent="0.25">
      <c r="C30983" s="199"/>
    </row>
    <row r="30984" spans="3:3" ht="15" x14ac:dyDescent="0.25">
      <c r="C30984" s="199"/>
    </row>
    <row r="30985" spans="3:3" ht="15" x14ac:dyDescent="0.25">
      <c r="C30985" s="199"/>
    </row>
    <row r="30986" spans="3:3" ht="15" x14ac:dyDescent="0.25">
      <c r="C30986" s="199"/>
    </row>
    <row r="30987" spans="3:3" ht="15" x14ac:dyDescent="0.25">
      <c r="C30987" s="199"/>
    </row>
    <row r="30988" spans="3:3" ht="15" x14ac:dyDescent="0.25">
      <c r="C30988" s="199"/>
    </row>
    <row r="30989" spans="3:3" ht="15" x14ac:dyDescent="0.25">
      <c r="C30989" s="199"/>
    </row>
    <row r="30990" spans="3:3" ht="15" x14ac:dyDescent="0.25">
      <c r="C30990" s="199"/>
    </row>
    <row r="30991" spans="3:3" ht="15" x14ac:dyDescent="0.25">
      <c r="C30991" s="199"/>
    </row>
    <row r="30992" spans="3:3" ht="15" x14ac:dyDescent="0.25">
      <c r="C30992" s="199"/>
    </row>
    <row r="30993" spans="3:3" ht="15" x14ac:dyDescent="0.25">
      <c r="C30993" s="199"/>
    </row>
    <row r="30994" spans="3:3" ht="15" x14ac:dyDescent="0.25">
      <c r="C30994" s="199"/>
    </row>
    <row r="30995" spans="3:3" ht="15" x14ac:dyDescent="0.25">
      <c r="C30995" s="199"/>
    </row>
    <row r="30996" spans="3:3" ht="15" x14ac:dyDescent="0.25">
      <c r="C30996" s="199"/>
    </row>
    <row r="30997" spans="3:3" ht="15" x14ac:dyDescent="0.25">
      <c r="C30997" s="199"/>
    </row>
    <row r="30998" spans="3:3" ht="15" x14ac:dyDescent="0.25">
      <c r="C30998" s="199"/>
    </row>
    <row r="30999" spans="3:3" ht="15" x14ac:dyDescent="0.25">
      <c r="C30999" s="199"/>
    </row>
    <row r="31000" spans="3:3" ht="15" x14ac:dyDescent="0.25">
      <c r="C31000" s="199"/>
    </row>
    <row r="31001" spans="3:3" ht="15" x14ac:dyDescent="0.25">
      <c r="C31001" s="199"/>
    </row>
    <row r="31002" spans="3:3" ht="15" x14ac:dyDescent="0.25">
      <c r="C31002" s="199"/>
    </row>
    <row r="31003" spans="3:3" ht="15" x14ac:dyDescent="0.25">
      <c r="C31003" s="199"/>
    </row>
    <row r="31004" spans="3:3" ht="15" x14ac:dyDescent="0.25">
      <c r="C31004" s="199"/>
    </row>
    <row r="31005" spans="3:3" ht="15" x14ac:dyDescent="0.25">
      <c r="C31005" s="199"/>
    </row>
    <row r="31006" spans="3:3" ht="15" x14ac:dyDescent="0.25">
      <c r="C31006" s="199"/>
    </row>
    <row r="31007" spans="3:3" ht="15" x14ac:dyDescent="0.25">
      <c r="C31007" s="199"/>
    </row>
    <row r="31008" spans="3:3" ht="15" x14ac:dyDescent="0.25">
      <c r="C31008" s="199"/>
    </row>
    <row r="31009" spans="3:3" ht="15" x14ac:dyDescent="0.25">
      <c r="C31009" s="199"/>
    </row>
    <row r="31010" spans="3:3" ht="15" x14ac:dyDescent="0.25">
      <c r="C31010" s="199"/>
    </row>
    <row r="31011" spans="3:3" ht="15" x14ac:dyDescent="0.25">
      <c r="C31011" s="199"/>
    </row>
    <row r="31012" spans="3:3" ht="15" x14ac:dyDescent="0.25">
      <c r="C31012" s="199"/>
    </row>
    <row r="31013" spans="3:3" ht="15" x14ac:dyDescent="0.25">
      <c r="C31013" s="199"/>
    </row>
    <row r="31014" spans="3:3" ht="15" x14ac:dyDescent="0.25">
      <c r="C31014" s="199"/>
    </row>
    <row r="31015" spans="3:3" ht="15" x14ac:dyDescent="0.25">
      <c r="C31015" s="199"/>
    </row>
    <row r="31016" spans="3:3" ht="15" x14ac:dyDescent="0.25">
      <c r="C31016" s="199"/>
    </row>
    <row r="31017" spans="3:3" ht="15" x14ac:dyDescent="0.25">
      <c r="C31017" s="199"/>
    </row>
    <row r="31018" spans="3:3" ht="15" x14ac:dyDescent="0.25">
      <c r="C31018" s="199"/>
    </row>
    <row r="31019" spans="3:3" ht="15" x14ac:dyDescent="0.25">
      <c r="C31019" s="199"/>
    </row>
    <row r="31020" spans="3:3" ht="15" x14ac:dyDescent="0.25">
      <c r="C31020" s="199"/>
    </row>
    <row r="31021" spans="3:3" ht="15" x14ac:dyDescent="0.25">
      <c r="C31021" s="199"/>
    </row>
    <row r="31022" spans="3:3" ht="15" x14ac:dyDescent="0.25">
      <c r="C31022" s="199"/>
    </row>
    <row r="31023" spans="3:3" ht="15" x14ac:dyDescent="0.25">
      <c r="C31023" s="199"/>
    </row>
    <row r="31024" spans="3:3" ht="15" x14ac:dyDescent="0.25">
      <c r="C31024" s="199"/>
    </row>
    <row r="31025" spans="3:3" ht="15" x14ac:dyDescent="0.25">
      <c r="C31025" s="199"/>
    </row>
    <row r="31026" spans="3:3" ht="15" x14ac:dyDescent="0.25">
      <c r="C31026" s="199"/>
    </row>
    <row r="31027" spans="3:3" ht="15" x14ac:dyDescent="0.25">
      <c r="C31027" s="199"/>
    </row>
    <row r="31028" spans="3:3" ht="15" x14ac:dyDescent="0.25">
      <c r="C31028" s="199"/>
    </row>
    <row r="31029" spans="3:3" ht="15" x14ac:dyDescent="0.25">
      <c r="C31029" s="199"/>
    </row>
    <row r="31030" spans="3:3" ht="15" x14ac:dyDescent="0.25">
      <c r="C31030" s="199"/>
    </row>
    <row r="31031" spans="3:3" ht="15" x14ac:dyDescent="0.25">
      <c r="C31031" s="199"/>
    </row>
    <row r="31032" spans="3:3" ht="15" x14ac:dyDescent="0.25">
      <c r="C31032" s="199"/>
    </row>
    <row r="31033" spans="3:3" ht="15" x14ac:dyDescent="0.25">
      <c r="C31033" s="199"/>
    </row>
    <row r="31034" spans="3:3" ht="15" x14ac:dyDescent="0.25">
      <c r="C31034" s="199"/>
    </row>
    <row r="31035" spans="3:3" ht="15" x14ac:dyDescent="0.25">
      <c r="C31035" s="199"/>
    </row>
    <row r="31036" spans="3:3" ht="15" x14ac:dyDescent="0.25">
      <c r="C31036" s="199"/>
    </row>
    <row r="31037" spans="3:3" ht="15" x14ac:dyDescent="0.25">
      <c r="C31037" s="199"/>
    </row>
    <row r="31038" spans="3:3" ht="15" x14ac:dyDescent="0.25">
      <c r="C31038" s="199"/>
    </row>
    <row r="31039" spans="3:3" ht="15" x14ac:dyDescent="0.25">
      <c r="C31039" s="199"/>
    </row>
    <row r="31040" spans="3:3" ht="15" x14ac:dyDescent="0.25">
      <c r="C31040" s="199"/>
    </row>
    <row r="31041" spans="3:3" ht="15" x14ac:dyDescent="0.25">
      <c r="C31041" s="199"/>
    </row>
    <row r="31042" spans="3:3" ht="15" x14ac:dyDescent="0.25">
      <c r="C31042" s="199"/>
    </row>
    <row r="31043" spans="3:3" ht="15" x14ac:dyDescent="0.25">
      <c r="C31043" s="199"/>
    </row>
    <row r="31044" spans="3:3" ht="15" x14ac:dyDescent="0.25">
      <c r="C31044" s="199"/>
    </row>
    <row r="31045" spans="3:3" ht="15" x14ac:dyDescent="0.25">
      <c r="C31045" s="199"/>
    </row>
    <row r="31046" spans="3:3" ht="15" x14ac:dyDescent="0.25">
      <c r="C31046" s="199"/>
    </row>
    <row r="31047" spans="3:3" ht="15" x14ac:dyDescent="0.25">
      <c r="C31047" s="199"/>
    </row>
    <row r="31048" spans="3:3" ht="15" x14ac:dyDescent="0.25">
      <c r="C31048" s="199"/>
    </row>
    <row r="31049" spans="3:3" ht="15" x14ac:dyDescent="0.25">
      <c r="C31049" s="199"/>
    </row>
    <row r="31050" spans="3:3" ht="15" x14ac:dyDescent="0.25">
      <c r="C31050" s="199"/>
    </row>
    <row r="31051" spans="3:3" ht="15" x14ac:dyDescent="0.25">
      <c r="C31051" s="199"/>
    </row>
    <row r="31052" spans="3:3" ht="15" x14ac:dyDescent="0.25">
      <c r="C31052" s="199"/>
    </row>
    <row r="31053" spans="3:3" ht="15" x14ac:dyDescent="0.25">
      <c r="C31053" s="199"/>
    </row>
    <row r="31054" spans="3:3" ht="15" x14ac:dyDescent="0.25">
      <c r="C31054" s="199"/>
    </row>
    <row r="31055" spans="3:3" ht="15" x14ac:dyDescent="0.25">
      <c r="C31055" s="199"/>
    </row>
    <row r="31056" spans="3:3" ht="15" x14ac:dyDescent="0.25">
      <c r="C31056" s="199"/>
    </row>
    <row r="31057" spans="3:3" ht="15" x14ac:dyDescent="0.25">
      <c r="C31057" s="199"/>
    </row>
    <row r="31058" spans="3:3" ht="15" x14ac:dyDescent="0.25">
      <c r="C31058" s="199"/>
    </row>
    <row r="31059" spans="3:3" ht="15" x14ac:dyDescent="0.25">
      <c r="C31059" s="199"/>
    </row>
    <row r="31060" spans="3:3" ht="15" x14ac:dyDescent="0.25">
      <c r="C31060" s="199"/>
    </row>
    <row r="31061" spans="3:3" ht="15" x14ac:dyDescent="0.25">
      <c r="C31061" s="199"/>
    </row>
    <row r="31062" spans="3:3" ht="15" x14ac:dyDescent="0.25">
      <c r="C31062" s="199"/>
    </row>
    <row r="31063" spans="3:3" ht="15" x14ac:dyDescent="0.25">
      <c r="C31063" s="199"/>
    </row>
    <row r="31064" spans="3:3" ht="15" x14ac:dyDescent="0.25">
      <c r="C31064" s="199"/>
    </row>
    <row r="31065" spans="3:3" ht="15" x14ac:dyDescent="0.25">
      <c r="C31065" s="199"/>
    </row>
    <row r="31066" spans="3:3" ht="15" x14ac:dyDescent="0.25">
      <c r="C31066" s="199"/>
    </row>
    <row r="31067" spans="3:3" ht="15" x14ac:dyDescent="0.25">
      <c r="C31067" s="199"/>
    </row>
    <row r="31068" spans="3:3" ht="15" x14ac:dyDescent="0.25">
      <c r="C31068" s="199"/>
    </row>
    <row r="31069" spans="3:3" ht="15" x14ac:dyDescent="0.25">
      <c r="C31069" s="199"/>
    </row>
    <row r="31070" spans="3:3" ht="15" x14ac:dyDescent="0.25">
      <c r="C31070" s="199"/>
    </row>
    <row r="31071" spans="3:3" ht="15" x14ac:dyDescent="0.25">
      <c r="C31071" s="199"/>
    </row>
    <row r="31072" spans="3:3" ht="15" x14ac:dyDescent="0.25">
      <c r="C31072" s="199"/>
    </row>
    <row r="31073" spans="3:3" ht="15" x14ac:dyDescent="0.25">
      <c r="C31073" s="199"/>
    </row>
    <row r="31074" spans="3:3" ht="15" x14ac:dyDescent="0.25">
      <c r="C31074" s="199"/>
    </row>
    <row r="31075" spans="3:3" ht="15" x14ac:dyDescent="0.25">
      <c r="C31075" s="199"/>
    </row>
    <row r="31076" spans="3:3" ht="15" x14ac:dyDescent="0.25">
      <c r="C31076" s="199"/>
    </row>
    <row r="31077" spans="3:3" ht="15" x14ac:dyDescent="0.25">
      <c r="C31077" s="199"/>
    </row>
    <row r="31078" spans="3:3" ht="15" x14ac:dyDescent="0.25">
      <c r="C31078" s="199"/>
    </row>
    <row r="31079" spans="3:3" ht="15" x14ac:dyDescent="0.25">
      <c r="C31079" s="199"/>
    </row>
    <row r="31080" spans="3:3" ht="15" x14ac:dyDescent="0.25">
      <c r="C31080" s="199"/>
    </row>
    <row r="31081" spans="3:3" ht="15" x14ac:dyDescent="0.25">
      <c r="C31081" s="199"/>
    </row>
    <row r="31082" spans="3:3" ht="15" x14ac:dyDescent="0.25">
      <c r="C31082" s="199"/>
    </row>
    <row r="31083" spans="3:3" ht="15" x14ac:dyDescent="0.25">
      <c r="C31083" s="199"/>
    </row>
    <row r="31084" spans="3:3" ht="15" x14ac:dyDescent="0.25">
      <c r="C31084" s="199"/>
    </row>
    <row r="31085" spans="3:3" ht="15" x14ac:dyDescent="0.25">
      <c r="C31085" s="199"/>
    </row>
    <row r="31086" spans="3:3" ht="15" x14ac:dyDescent="0.25">
      <c r="C31086" s="199"/>
    </row>
    <row r="31087" spans="3:3" ht="15" x14ac:dyDescent="0.25">
      <c r="C31087" s="199"/>
    </row>
    <row r="31088" spans="3:3" ht="15" x14ac:dyDescent="0.25">
      <c r="C31088" s="199"/>
    </row>
    <row r="31089" spans="3:3" ht="15" x14ac:dyDescent="0.25">
      <c r="C31089" s="199"/>
    </row>
    <row r="31090" spans="3:3" ht="15" x14ac:dyDescent="0.25">
      <c r="C31090" s="199"/>
    </row>
    <row r="31091" spans="3:3" ht="15" x14ac:dyDescent="0.25">
      <c r="C31091" s="199"/>
    </row>
    <row r="31092" spans="3:3" ht="15" x14ac:dyDescent="0.25">
      <c r="C31092" s="199"/>
    </row>
    <row r="31093" spans="3:3" ht="15" x14ac:dyDescent="0.25">
      <c r="C31093" s="199"/>
    </row>
    <row r="31094" spans="3:3" ht="15" x14ac:dyDescent="0.25">
      <c r="C31094" s="199"/>
    </row>
    <row r="31095" spans="3:3" ht="15" x14ac:dyDescent="0.25">
      <c r="C31095" s="199"/>
    </row>
    <row r="31096" spans="3:3" ht="15" x14ac:dyDescent="0.25">
      <c r="C31096" s="199"/>
    </row>
    <row r="31097" spans="3:3" ht="15" x14ac:dyDescent="0.25">
      <c r="C31097" s="199"/>
    </row>
    <row r="31098" spans="3:3" ht="15" x14ac:dyDescent="0.25">
      <c r="C31098" s="199"/>
    </row>
    <row r="31099" spans="3:3" ht="15" x14ac:dyDescent="0.25">
      <c r="C31099" s="199"/>
    </row>
    <row r="31100" spans="3:3" ht="15" x14ac:dyDescent="0.25">
      <c r="C31100" s="199"/>
    </row>
    <row r="31101" spans="3:3" ht="15" x14ac:dyDescent="0.25">
      <c r="C31101" s="199"/>
    </row>
    <row r="31102" spans="3:3" ht="15" x14ac:dyDescent="0.25">
      <c r="C31102" s="199"/>
    </row>
    <row r="31103" spans="3:3" ht="15" x14ac:dyDescent="0.25">
      <c r="C31103" s="199"/>
    </row>
    <row r="31104" spans="3:3" ht="15" x14ac:dyDescent="0.25">
      <c r="C31104" s="199"/>
    </row>
    <row r="31105" spans="3:3" ht="15" x14ac:dyDescent="0.25">
      <c r="C31105" s="199"/>
    </row>
    <row r="31106" spans="3:3" ht="15" x14ac:dyDescent="0.25">
      <c r="C31106" s="199"/>
    </row>
    <row r="31107" spans="3:3" ht="15" x14ac:dyDescent="0.25">
      <c r="C31107" s="199"/>
    </row>
    <row r="31108" spans="3:3" ht="15" x14ac:dyDescent="0.25">
      <c r="C31108" s="199"/>
    </row>
    <row r="31109" spans="3:3" ht="15" x14ac:dyDescent="0.25">
      <c r="C31109" s="199"/>
    </row>
    <row r="31110" spans="3:3" ht="15" x14ac:dyDescent="0.25">
      <c r="C31110" s="199"/>
    </row>
    <row r="31111" spans="3:3" ht="15" x14ac:dyDescent="0.25">
      <c r="C31111" s="199"/>
    </row>
    <row r="31112" spans="3:3" ht="15" x14ac:dyDescent="0.25">
      <c r="C31112" s="199"/>
    </row>
    <row r="31113" spans="3:3" ht="15" x14ac:dyDescent="0.25">
      <c r="C31113" s="199"/>
    </row>
    <row r="31114" spans="3:3" ht="15" x14ac:dyDescent="0.25">
      <c r="C31114" s="199"/>
    </row>
    <row r="31115" spans="3:3" ht="15" x14ac:dyDescent="0.25">
      <c r="C31115" s="199"/>
    </row>
    <row r="31116" spans="3:3" ht="15" x14ac:dyDescent="0.25">
      <c r="C31116" s="199"/>
    </row>
    <row r="31117" spans="3:3" ht="15" x14ac:dyDescent="0.25">
      <c r="C31117" s="199"/>
    </row>
    <row r="31118" spans="3:3" ht="15" x14ac:dyDescent="0.25">
      <c r="C31118" s="199"/>
    </row>
    <row r="31119" spans="3:3" ht="15" x14ac:dyDescent="0.25">
      <c r="C31119" s="199"/>
    </row>
    <row r="31120" spans="3:3" ht="15" x14ac:dyDescent="0.25">
      <c r="C31120" s="199"/>
    </row>
    <row r="31121" spans="3:3" ht="15" x14ac:dyDescent="0.25">
      <c r="C31121" s="199"/>
    </row>
    <row r="31122" spans="3:3" ht="15" x14ac:dyDescent="0.25">
      <c r="C31122" s="199"/>
    </row>
    <row r="31123" spans="3:3" ht="15" x14ac:dyDescent="0.25">
      <c r="C31123" s="199"/>
    </row>
    <row r="31124" spans="3:3" ht="15" x14ac:dyDescent="0.25">
      <c r="C31124" s="199"/>
    </row>
    <row r="31125" spans="3:3" ht="15" x14ac:dyDescent="0.25">
      <c r="C31125" s="199"/>
    </row>
    <row r="31126" spans="3:3" ht="15" x14ac:dyDescent="0.25">
      <c r="C31126" s="199"/>
    </row>
    <row r="31127" spans="3:3" ht="15" x14ac:dyDescent="0.25">
      <c r="C31127" s="199"/>
    </row>
    <row r="31128" spans="3:3" ht="15" x14ac:dyDescent="0.25">
      <c r="C31128" s="199"/>
    </row>
    <row r="31129" spans="3:3" ht="15" x14ac:dyDescent="0.25">
      <c r="C31129" s="199"/>
    </row>
    <row r="31130" spans="3:3" ht="15" x14ac:dyDescent="0.25">
      <c r="C31130" s="199"/>
    </row>
    <row r="31131" spans="3:3" ht="15" x14ac:dyDescent="0.25">
      <c r="C31131" s="199"/>
    </row>
    <row r="31132" spans="3:3" ht="15" x14ac:dyDescent="0.25">
      <c r="C31132" s="199"/>
    </row>
    <row r="31133" spans="3:3" ht="15" x14ac:dyDescent="0.25">
      <c r="C31133" s="199"/>
    </row>
    <row r="31134" spans="3:3" ht="15" x14ac:dyDescent="0.25">
      <c r="C31134" s="199"/>
    </row>
    <row r="31135" spans="3:3" ht="15" x14ac:dyDescent="0.25">
      <c r="C31135" s="199"/>
    </row>
    <row r="31136" spans="3:3" ht="15" x14ac:dyDescent="0.25">
      <c r="C31136" s="199"/>
    </row>
    <row r="31137" spans="3:3" ht="15" x14ac:dyDescent="0.25">
      <c r="C31137" s="199"/>
    </row>
    <row r="31138" spans="3:3" ht="15" x14ac:dyDescent="0.25">
      <c r="C31138" s="199"/>
    </row>
    <row r="31139" spans="3:3" ht="15" x14ac:dyDescent="0.25">
      <c r="C31139" s="199"/>
    </row>
    <row r="31140" spans="3:3" ht="15" x14ac:dyDescent="0.25">
      <c r="C31140" s="199"/>
    </row>
    <row r="31141" spans="3:3" ht="15" x14ac:dyDescent="0.25">
      <c r="C31141" s="199"/>
    </row>
    <row r="31142" spans="3:3" ht="15" x14ac:dyDescent="0.25">
      <c r="C31142" s="199"/>
    </row>
    <row r="31143" spans="3:3" ht="15" x14ac:dyDescent="0.25">
      <c r="C31143" s="199"/>
    </row>
    <row r="31144" spans="3:3" ht="15" x14ac:dyDescent="0.25">
      <c r="C31144" s="199"/>
    </row>
    <row r="31145" spans="3:3" ht="15" x14ac:dyDescent="0.25">
      <c r="C31145" s="199"/>
    </row>
    <row r="31146" spans="3:3" ht="15" x14ac:dyDescent="0.25">
      <c r="C31146" s="199"/>
    </row>
    <row r="31147" spans="3:3" ht="15" x14ac:dyDescent="0.25">
      <c r="C31147" s="199"/>
    </row>
    <row r="31148" spans="3:3" ht="15" x14ac:dyDescent="0.25">
      <c r="C31148" s="199"/>
    </row>
    <row r="31149" spans="3:3" ht="15" x14ac:dyDescent="0.25">
      <c r="C31149" s="199"/>
    </row>
    <row r="31150" spans="3:3" ht="15" x14ac:dyDescent="0.25">
      <c r="C31150" s="199"/>
    </row>
    <row r="31151" spans="3:3" ht="15" x14ac:dyDescent="0.25">
      <c r="C31151" s="199"/>
    </row>
    <row r="31152" spans="3:3" ht="15" x14ac:dyDescent="0.25">
      <c r="C31152" s="199"/>
    </row>
    <row r="31153" spans="3:3" ht="15" x14ac:dyDescent="0.25">
      <c r="C31153" s="199"/>
    </row>
    <row r="31154" spans="3:3" ht="15" x14ac:dyDescent="0.25">
      <c r="C31154" s="199"/>
    </row>
    <row r="31155" spans="3:3" ht="15" x14ac:dyDescent="0.25">
      <c r="C31155" s="199"/>
    </row>
    <row r="31156" spans="3:3" ht="15" x14ac:dyDescent="0.25">
      <c r="C31156" s="199"/>
    </row>
    <row r="31157" spans="3:3" ht="15" x14ac:dyDescent="0.25">
      <c r="C31157" s="199"/>
    </row>
    <row r="31158" spans="3:3" ht="15" x14ac:dyDescent="0.25">
      <c r="C31158" s="199"/>
    </row>
    <row r="31159" spans="3:3" ht="15" x14ac:dyDescent="0.25">
      <c r="C31159" s="199"/>
    </row>
    <row r="31160" spans="3:3" ht="15" x14ac:dyDescent="0.25">
      <c r="C31160" s="199"/>
    </row>
    <row r="31161" spans="3:3" ht="15" x14ac:dyDescent="0.25">
      <c r="C31161" s="199"/>
    </row>
    <row r="31162" spans="3:3" ht="15" x14ac:dyDescent="0.25">
      <c r="C31162" s="199"/>
    </row>
    <row r="31163" spans="3:3" ht="15" x14ac:dyDescent="0.25">
      <c r="C31163" s="199"/>
    </row>
    <row r="31164" spans="3:3" ht="15" x14ac:dyDescent="0.25">
      <c r="C31164" s="199"/>
    </row>
    <row r="31165" spans="3:3" ht="15" x14ac:dyDescent="0.25">
      <c r="C31165" s="199"/>
    </row>
    <row r="31166" spans="3:3" ht="15" x14ac:dyDescent="0.25">
      <c r="C31166" s="199"/>
    </row>
    <row r="31167" spans="3:3" ht="15" x14ac:dyDescent="0.25">
      <c r="C31167" s="199"/>
    </row>
    <row r="31168" spans="3:3" ht="15" x14ac:dyDescent="0.25">
      <c r="C31168" s="199"/>
    </row>
    <row r="31169" spans="3:3" ht="15" x14ac:dyDescent="0.25">
      <c r="C31169" s="199"/>
    </row>
    <row r="31170" spans="3:3" ht="15" x14ac:dyDescent="0.25">
      <c r="C31170" s="199"/>
    </row>
    <row r="31171" spans="3:3" ht="15" x14ac:dyDescent="0.25">
      <c r="C31171" s="199"/>
    </row>
    <row r="31172" spans="3:3" ht="15" x14ac:dyDescent="0.25">
      <c r="C31172" s="199"/>
    </row>
    <row r="31173" spans="3:3" ht="15" x14ac:dyDescent="0.25">
      <c r="C31173" s="199"/>
    </row>
    <row r="31174" spans="3:3" ht="15" x14ac:dyDescent="0.25">
      <c r="C31174" s="199"/>
    </row>
    <row r="31175" spans="3:3" ht="15" x14ac:dyDescent="0.25">
      <c r="C31175" s="199"/>
    </row>
    <row r="31176" spans="3:3" ht="15" x14ac:dyDescent="0.25">
      <c r="C31176" s="199"/>
    </row>
    <row r="31177" spans="3:3" ht="15" x14ac:dyDescent="0.25">
      <c r="C31177" s="199"/>
    </row>
    <row r="31178" spans="3:3" ht="15" x14ac:dyDescent="0.25">
      <c r="C31178" s="199"/>
    </row>
    <row r="31179" spans="3:3" ht="15" x14ac:dyDescent="0.25">
      <c r="C31179" s="199"/>
    </row>
    <row r="31180" spans="3:3" ht="15" x14ac:dyDescent="0.25">
      <c r="C31180" s="199"/>
    </row>
    <row r="31181" spans="3:3" ht="15" x14ac:dyDescent="0.25">
      <c r="C31181" s="199"/>
    </row>
    <row r="31182" spans="3:3" ht="15" x14ac:dyDescent="0.25">
      <c r="C31182" s="199"/>
    </row>
    <row r="31183" spans="3:3" ht="15" x14ac:dyDescent="0.25">
      <c r="C31183" s="199"/>
    </row>
    <row r="31184" spans="3:3" ht="15" x14ac:dyDescent="0.25">
      <c r="C31184" s="199"/>
    </row>
    <row r="31185" spans="3:3" ht="15" x14ac:dyDescent="0.25">
      <c r="C31185" s="199"/>
    </row>
    <row r="31186" spans="3:3" ht="15" x14ac:dyDescent="0.25">
      <c r="C31186" s="199"/>
    </row>
    <row r="31187" spans="3:3" ht="15" x14ac:dyDescent="0.25">
      <c r="C31187" s="199"/>
    </row>
    <row r="31188" spans="3:3" ht="15" x14ac:dyDescent="0.25">
      <c r="C31188" s="199"/>
    </row>
    <row r="31189" spans="3:3" ht="15" x14ac:dyDescent="0.25">
      <c r="C31189" s="199"/>
    </row>
    <row r="31190" spans="3:3" ht="15" x14ac:dyDescent="0.25">
      <c r="C31190" s="199"/>
    </row>
    <row r="31191" spans="3:3" ht="15" x14ac:dyDescent="0.25">
      <c r="C31191" s="199"/>
    </row>
    <row r="31192" spans="3:3" ht="15" x14ac:dyDescent="0.25">
      <c r="C31192" s="199"/>
    </row>
    <row r="31193" spans="3:3" ht="15" x14ac:dyDescent="0.25">
      <c r="C31193" s="199"/>
    </row>
    <row r="31194" spans="3:3" ht="15" x14ac:dyDescent="0.25">
      <c r="C31194" s="199"/>
    </row>
    <row r="31195" spans="3:3" ht="15" x14ac:dyDescent="0.25">
      <c r="C31195" s="199"/>
    </row>
    <row r="31196" spans="3:3" ht="15" x14ac:dyDescent="0.25">
      <c r="C31196" s="199"/>
    </row>
    <row r="31197" spans="3:3" ht="15" x14ac:dyDescent="0.25">
      <c r="C31197" s="199"/>
    </row>
    <row r="31198" spans="3:3" ht="15" x14ac:dyDescent="0.25">
      <c r="C31198" s="199"/>
    </row>
    <row r="31199" spans="3:3" ht="15" x14ac:dyDescent="0.25">
      <c r="C31199" s="199"/>
    </row>
    <row r="31200" spans="3:3" ht="15" x14ac:dyDescent="0.25">
      <c r="C31200" s="199"/>
    </row>
    <row r="31201" spans="3:3" ht="15" x14ac:dyDescent="0.25">
      <c r="C31201" s="199"/>
    </row>
    <row r="31202" spans="3:3" ht="15" x14ac:dyDescent="0.25">
      <c r="C31202" s="199"/>
    </row>
    <row r="31203" spans="3:3" ht="15" x14ac:dyDescent="0.25">
      <c r="C31203" s="199"/>
    </row>
    <row r="31204" spans="3:3" ht="15" x14ac:dyDescent="0.25">
      <c r="C31204" s="199"/>
    </row>
    <row r="31205" spans="3:3" ht="15" x14ac:dyDescent="0.25">
      <c r="C31205" s="199"/>
    </row>
    <row r="31206" spans="3:3" ht="15" x14ac:dyDescent="0.25">
      <c r="C31206" s="199"/>
    </row>
    <row r="31207" spans="3:3" ht="15" x14ac:dyDescent="0.25">
      <c r="C31207" s="199"/>
    </row>
    <row r="31208" spans="3:3" ht="15" x14ac:dyDescent="0.25">
      <c r="C31208" s="199"/>
    </row>
    <row r="31209" spans="3:3" ht="15" x14ac:dyDescent="0.25">
      <c r="C31209" s="199"/>
    </row>
    <row r="31210" spans="3:3" ht="15" x14ac:dyDescent="0.25">
      <c r="C31210" s="199"/>
    </row>
    <row r="31211" spans="3:3" ht="15" x14ac:dyDescent="0.25">
      <c r="C31211" s="199"/>
    </row>
    <row r="31212" spans="3:3" ht="15" x14ac:dyDescent="0.25">
      <c r="C31212" s="199"/>
    </row>
    <row r="31213" spans="3:3" ht="15" x14ac:dyDescent="0.25">
      <c r="C31213" s="199"/>
    </row>
    <row r="31214" spans="3:3" ht="15" x14ac:dyDescent="0.25">
      <c r="C31214" s="199"/>
    </row>
    <row r="31215" spans="3:3" ht="15" x14ac:dyDescent="0.25">
      <c r="C31215" s="199"/>
    </row>
    <row r="31216" spans="3:3" ht="15" x14ac:dyDescent="0.25">
      <c r="C31216" s="199"/>
    </row>
    <row r="31217" spans="3:3" ht="15" x14ac:dyDescent="0.25">
      <c r="C31217" s="199"/>
    </row>
    <row r="31218" spans="3:3" ht="15" x14ac:dyDescent="0.25">
      <c r="C31218" s="199"/>
    </row>
    <row r="31219" spans="3:3" ht="15" x14ac:dyDescent="0.25">
      <c r="C31219" s="199"/>
    </row>
    <row r="31220" spans="3:3" ht="15" x14ac:dyDescent="0.25">
      <c r="C31220" s="199"/>
    </row>
    <row r="31221" spans="3:3" ht="15" x14ac:dyDescent="0.25">
      <c r="C31221" s="199"/>
    </row>
    <row r="31222" spans="3:3" ht="15" x14ac:dyDescent="0.25">
      <c r="C31222" s="199"/>
    </row>
    <row r="31223" spans="3:3" ht="15" x14ac:dyDescent="0.25">
      <c r="C31223" s="199"/>
    </row>
    <row r="31224" spans="3:3" ht="15" x14ac:dyDescent="0.25">
      <c r="C31224" s="199"/>
    </row>
    <row r="31225" spans="3:3" ht="15" x14ac:dyDescent="0.25">
      <c r="C31225" s="199"/>
    </row>
    <row r="31226" spans="3:3" ht="15" x14ac:dyDescent="0.25">
      <c r="C31226" s="199"/>
    </row>
    <row r="31227" spans="3:3" ht="15" x14ac:dyDescent="0.25">
      <c r="C31227" s="199"/>
    </row>
    <row r="31228" spans="3:3" ht="15" x14ac:dyDescent="0.25">
      <c r="C31228" s="199"/>
    </row>
    <row r="31229" spans="3:3" ht="15" x14ac:dyDescent="0.25">
      <c r="C31229" s="199"/>
    </row>
    <row r="31230" spans="3:3" ht="15" x14ac:dyDescent="0.25">
      <c r="C31230" s="199"/>
    </row>
    <row r="31231" spans="3:3" ht="15" x14ac:dyDescent="0.25">
      <c r="C31231" s="199"/>
    </row>
    <row r="31232" spans="3:3" ht="15" x14ac:dyDescent="0.25">
      <c r="C31232" s="199"/>
    </row>
    <row r="31233" spans="3:3" ht="15" x14ac:dyDescent="0.25">
      <c r="C31233" s="199"/>
    </row>
    <row r="31234" spans="3:3" ht="15" x14ac:dyDescent="0.25">
      <c r="C31234" s="199"/>
    </row>
    <row r="31235" spans="3:3" ht="15" x14ac:dyDescent="0.25">
      <c r="C31235" s="199"/>
    </row>
    <row r="31236" spans="3:3" ht="15" x14ac:dyDescent="0.25">
      <c r="C31236" s="199"/>
    </row>
    <row r="31237" spans="3:3" ht="15" x14ac:dyDescent="0.25">
      <c r="C31237" s="199"/>
    </row>
    <row r="31238" spans="3:3" ht="15" x14ac:dyDescent="0.25">
      <c r="C31238" s="199"/>
    </row>
    <row r="31239" spans="3:3" ht="15" x14ac:dyDescent="0.25">
      <c r="C31239" s="199"/>
    </row>
    <row r="31240" spans="3:3" ht="15" x14ac:dyDescent="0.25">
      <c r="C31240" s="199"/>
    </row>
    <row r="31241" spans="3:3" ht="15" x14ac:dyDescent="0.25">
      <c r="C31241" s="199"/>
    </row>
    <row r="31242" spans="3:3" ht="15" x14ac:dyDescent="0.25">
      <c r="C31242" s="199"/>
    </row>
    <row r="31243" spans="3:3" ht="15" x14ac:dyDescent="0.25">
      <c r="C31243" s="199"/>
    </row>
    <row r="31244" spans="3:3" ht="15" x14ac:dyDescent="0.25">
      <c r="C31244" s="199"/>
    </row>
    <row r="31245" spans="3:3" ht="15" x14ac:dyDescent="0.25">
      <c r="C31245" s="199"/>
    </row>
    <row r="31246" spans="3:3" ht="15" x14ac:dyDescent="0.25">
      <c r="C31246" s="199"/>
    </row>
    <row r="31247" spans="3:3" ht="15" x14ac:dyDescent="0.25">
      <c r="C31247" s="199"/>
    </row>
    <row r="31248" spans="3:3" ht="15" x14ac:dyDescent="0.25">
      <c r="C31248" s="199"/>
    </row>
    <row r="31249" spans="3:3" ht="15" x14ac:dyDescent="0.25">
      <c r="C31249" s="199"/>
    </row>
    <row r="31250" spans="3:3" ht="15" x14ac:dyDescent="0.25">
      <c r="C31250" s="199"/>
    </row>
    <row r="31251" spans="3:3" ht="15" x14ac:dyDescent="0.25">
      <c r="C31251" s="199"/>
    </row>
    <row r="31252" spans="3:3" ht="15" x14ac:dyDescent="0.25">
      <c r="C31252" s="199"/>
    </row>
    <row r="31253" spans="3:3" ht="15" x14ac:dyDescent="0.25">
      <c r="C31253" s="199"/>
    </row>
    <row r="31254" spans="3:3" ht="15" x14ac:dyDescent="0.25">
      <c r="C31254" s="199"/>
    </row>
    <row r="31255" spans="3:3" ht="15" x14ac:dyDescent="0.25">
      <c r="C31255" s="199"/>
    </row>
    <row r="31256" spans="3:3" ht="15" x14ac:dyDescent="0.25">
      <c r="C31256" s="199"/>
    </row>
    <row r="31257" spans="3:3" ht="15" x14ac:dyDescent="0.25">
      <c r="C31257" s="199"/>
    </row>
    <row r="31258" spans="3:3" ht="15" x14ac:dyDescent="0.25">
      <c r="C31258" s="199"/>
    </row>
    <row r="31259" spans="3:3" ht="15" x14ac:dyDescent="0.25">
      <c r="C31259" s="199"/>
    </row>
    <row r="31260" spans="3:3" ht="15" x14ac:dyDescent="0.25">
      <c r="C31260" s="199"/>
    </row>
    <row r="31261" spans="3:3" ht="15" x14ac:dyDescent="0.25">
      <c r="C31261" s="199"/>
    </row>
    <row r="31262" spans="3:3" ht="15" x14ac:dyDescent="0.25">
      <c r="C31262" s="199"/>
    </row>
    <row r="31263" spans="3:3" ht="15" x14ac:dyDescent="0.25">
      <c r="C31263" s="199"/>
    </row>
    <row r="31264" spans="3:3" ht="15" x14ac:dyDescent="0.25">
      <c r="C31264" s="199"/>
    </row>
    <row r="31265" spans="3:3" ht="15" x14ac:dyDescent="0.25">
      <c r="C31265" s="199"/>
    </row>
    <row r="31266" spans="3:3" ht="15" x14ac:dyDescent="0.25">
      <c r="C31266" s="199"/>
    </row>
    <row r="31267" spans="3:3" ht="15" x14ac:dyDescent="0.25">
      <c r="C31267" s="199"/>
    </row>
    <row r="31268" spans="3:3" ht="15" x14ac:dyDescent="0.25">
      <c r="C31268" s="199"/>
    </row>
    <row r="31269" spans="3:3" ht="15" x14ac:dyDescent="0.25">
      <c r="C31269" s="199"/>
    </row>
    <row r="31270" spans="3:3" ht="15" x14ac:dyDescent="0.25">
      <c r="C31270" s="199"/>
    </row>
    <row r="31271" spans="3:3" ht="15" x14ac:dyDescent="0.25">
      <c r="C31271" s="199"/>
    </row>
    <row r="31272" spans="3:3" ht="15" x14ac:dyDescent="0.25">
      <c r="C31272" s="199"/>
    </row>
    <row r="31273" spans="3:3" ht="15" x14ac:dyDescent="0.25">
      <c r="C31273" s="199"/>
    </row>
    <row r="31274" spans="3:3" ht="15" x14ac:dyDescent="0.25">
      <c r="C31274" s="199"/>
    </row>
    <row r="31275" spans="3:3" ht="15" x14ac:dyDescent="0.25">
      <c r="C31275" s="199"/>
    </row>
    <row r="31276" spans="3:3" ht="15" x14ac:dyDescent="0.25">
      <c r="C31276" s="199"/>
    </row>
    <row r="31277" spans="3:3" ht="15" x14ac:dyDescent="0.25">
      <c r="C31277" s="199"/>
    </row>
    <row r="31278" spans="3:3" ht="15" x14ac:dyDescent="0.25">
      <c r="C31278" s="199"/>
    </row>
    <row r="31279" spans="3:3" ht="15" x14ac:dyDescent="0.25">
      <c r="C31279" s="199"/>
    </row>
    <row r="31280" spans="3:3" ht="15" x14ac:dyDescent="0.25">
      <c r="C31280" s="199"/>
    </row>
    <row r="31281" spans="3:3" ht="15" x14ac:dyDescent="0.25">
      <c r="C31281" s="199"/>
    </row>
    <row r="31282" spans="3:3" ht="15" x14ac:dyDescent="0.25">
      <c r="C31282" s="199"/>
    </row>
    <row r="31283" spans="3:3" ht="15" x14ac:dyDescent="0.25">
      <c r="C31283" s="199"/>
    </row>
    <row r="31284" spans="3:3" ht="15" x14ac:dyDescent="0.25">
      <c r="C31284" s="199"/>
    </row>
    <row r="31285" spans="3:3" ht="15" x14ac:dyDescent="0.25">
      <c r="C31285" s="199"/>
    </row>
    <row r="31286" spans="3:3" ht="15" x14ac:dyDescent="0.25">
      <c r="C31286" s="199"/>
    </row>
    <row r="31287" spans="3:3" ht="15" x14ac:dyDescent="0.25">
      <c r="C31287" s="199"/>
    </row>
    <row r="31288" spans="3:3" ht="15" x14ac:dyDescent="0.25">
      <c r="C31288" s="199"/>
    </row>
    <row r="31289" spans="3:3" ht="15" x14ac:dyDescent="0.25">
      <c r="C31289" s="199"/>
    </row>
    <row r="31290" spans="3:3" ht="15" x14ac:dyDescent="0.25">
      <c r="C31290" s="199"/>
    </row>
    <row r="31291" spans="3:3" ht="15" x14ac:dyDescent="0.25">
      <c r="C31291" s="199"/>
    </row>
    <row r="31292" spans="3:3" ht="15" x14ac:dyDescent="0.25">
      <c r="C31292" s="199"/>
    </row>
    <row r="31293" spans="3:3" ht="15" x14ac:dyDescent="0.25">
      <c r="C31293" s="199"/>
    </row>
    <row r="31294" spans="3:3" ht="15" x14ac:dyDescent="0.25">
      <c r="C31294" s="199"/>
    </row>
    <row r="31295" spans="3:3" ht="15" x14ac:dyDescent="0.25">
      <c r="C31295" s="199"/>
    </row>
    <row r="31296" spans="3:3" ht="15" x14ac:dyDescent="0.25">
      <c r="C31296" s="199"/>
    </row>
    <row r="31297" spans="3:3" ht="15" x14ac:dyDescent="0.25">
      <c r="C31297" s="199"/>
    </row>
    <row r="31298" spans="3:3" ht="15" x14ac:dyDescent="0.25">
      <c r="C31298" s="199"/>
    </row>
    <row r="31299" spans="3:3" ht="15" x14ac:dyDescent="0.25">
      <c r="C31299" s="199"/>
    </row>
    <row r="31300" spans="3:3" ht="15" x14ac:dyDescent="0.25">
      <c r="C31300" s="199"/>
    </row>
    <row r="31301" spans="3:3" ht="15" x14ac:dyDescent="0.25">
      <c r="C31301" s="199"/>
    </row>
    <row r="31302" spans="3:3" ht="15" x14ac:dyDescent="0.25">
      <c r="C31302" s="199"/>
    </row>
    <row r="31303" spans="3:3" ht="15" x14ac:dyDescent="0.25">
      <c r="C31303" s="199"/>
    </row>
    <row r="31304" spans="3:3" ht="15" x14ac:dyDescent="0.25">
      <c r="C31304" s="199"/>
    </row>
    <row r="31305" spans="3:3" ht="15" x14ac:dyDescent="0.25">
      <c r="C31305" s="199"/>
    </row>
    <row r="31306" spans="3:3" ht="15" x14ac:dyDescent="0.25">
      <c r="C31306" s="199"/>
    </row>
    <row r="31307" spans="3:3" ht="15" x14ac:dyDescent="0.25">
      <c r="C31307" s="199"/>
    </row>
    <row r="31308" spans="3:3" ht="15" x14ac:dyDescent="0.25">
      <c r="C31308" s="199"/>
    </row>
    <row r="31309" spans="3:3" ht="15" x14ac:dyDescent="0.25">
      <c r="C31309" s="199"/>
    </row>
    <row r="31310" spans="3:3" ht="15" x14ac:dyDescent="0.25">
      <c r="C31310" s="199"/>
    </row>
    <row r="31311" spans="3:3" ht="15" x14ac:dyDescent="0.25">
      <c r="C31311" s="199"/>
    </row>
    <row r="31312" spans="3:3" ht="15" x14ac:dyDescent="0.25">
      <c r="C31312" s="199"/>
    </row>
    <row r="31313" spans="3:3" ht="15" x14ac:dyDescent="0.25">
      <c r="C31313" s="199"/>
    </row>
    <row r="31314" spans="3:3" ht="15" x14ac:dyDescent="0.25">
      <c r="C31314" s="199"/>
    </row>
    <row r="31315" spans="3:3" ht="15" x14ac:dyDescent="0.25">
      <c r="C31315" s="199"/>
    </row>
    <row r="31316" spans="3:3" ht="15" x14ac:dyDescent="0.25">
      <c r="C31316" s="199"/>
    </row>
    <row r="31317" spans="3:3" ht="15" x14ac:dyDescent="0.25">
      <c r="C31317" s="199"/>
    </row>
    <row r="31318" spans="3:3" ht="15" x14ac:dyDescent="0.25">
      <c r="C31318" s="199"/>
    </row>
    <row r="31319" spans="3:3" ht="15" x14ac:dyDescent="0.25">
      <c r="C31319" s="199"/>
    </row>
    <row r="31320" spans="3:3" ht="15" x14ac:dyDescent="0.25">
      <c r="C31320" s="199"/>
    </row>
    <row r="31321" spans="3:3" ht="15" x14ac:dyDescent="0.25">
      <c r="C31321" s="199"/>
    </row>
    <row r="31322" spans="3:3" ht="15" x14ac:dyDescent="0.25">
      <c r="C31322" s="199"/>
    </row>
    <row r="31323" spans="3:3" ht="15" x14ac:dyDescent="0.25">
      <c r="C31323" s="199"/>
    </row>
    <row r="31324" spans="3:3" ht="15" x14ac:dyDescent="0.25">
      <c r="C31324" s="199"/>
    </row>
    <row r="31325" spans="3:3" ht="15" x14ac:dyDescent="0.25">
      <c r="C31325" s="199"/>
    </row>
    <row r="31326" spans="3:3" ht="15" x14ac:dyDescent="0.25">
      <c r="C31326" s="199"/>
    </row>
    <row r="31327" spans="3:3" ht="15" x14ac:dyDescent="0.25">
      <c r="C31327" s="199"/>
    </row>
    <row r="31328" spans="3:3" ht="15" x14ac:dyDescent="0.25">
      <c r="C31328" s="199"/>
    </row>
    <row r="31329" spans="3:3" ht="15" x14ac:dyDescent="0.25">
      <c r="C31329" s="199"/>
    </row>
    <row r="31330" spans="3:3" ht="15" x14ac:dyDescent="0.25">
      <c r="C31330" s="199"/>
    </row>
    <row r="31331" spans="3:3" ht="15" x14ac:dyDescent="0.25">
      <c r="C31331" s="199"/>
    </row>
    <row r="31332" spans="3:3" ht="15" x14ac:dyDescent="0.25">
      <c r="C31332" s="199"/>
    </row>
    <row r="31333" spans="3:3" ht="15" x14ac:dyDescent="0.25">
      <c r="C31333" s="199"/>
    </row>
    <row r="31334" spans="3:3" ht="15" x14ac:dyDescent="0.25">
      <c r="C31334" s="199"/>
    </row>
    <row r="31335" spans="3:3" ht="15" x14ac:dyDescent="0.25">
      <c r="C31335" s="199"/>
    </row>
    <row r="31336" spans="3:3" ht="15" x14ac:dyDescent="0.25">
      <c r="C31336" s="199"/>
    </row>
    <row r="31337" spans="3:3" ht="15" x14ac:dyDescent="0.25">
      <c r="C31337" s="199"/>
    </row>
    <row r="31338" spans="3:3" ht="15" x14ac:dyDescent="0.25">
      <c r="C31338" s="199"/>
    </row>
    <row r="31339" spans="3:3" ht="15" x14ac:dyDescent="0.25">
      <c r="C31339" s="199"/>
    </row>
    <row r="31340" spans="3:3" ht="15" x14ac:dyDescent="0.25">
      <c r="C31340" s="199"/>
    </row>
    <row r="31341" spans="3:3" ht="15" x14ac:dyDescent="0.25">
      <c r="C31341" s="199"/>
    </row>
    <row r="31342" spans="3:3" ht="15" x14ac:dyDescent="0.25">
      <c r="C31342" s="199"/>
    </row>
    <row r="31343" spans="3:3" ht="15" x14ac:dyDescent="0.25">
      <c r="C31343" s="199"/>
    </row>
    <row r="31344" spans="3:3" ht="15" x14ac:dyDescent="0.25">
      <c r="C31344" s="199"/>
    </row>
    <row r="31345" spans="3:3" ht="15" x14ac:dyDescent="0.25">
      <c r="C31345" s="199"/>
    </row>
    <row r="31346" spans="3:3" ht="15" x14ac:dyDescent="0.25">
      <c r="C31346" s="199"/>
    </row>
    <row r="31347" spans="3:3" ht="15" x14ac:dyDescent="0.25">
      <c r="C31347" s="199"/>
    </row>
    <row r="31348" spans="3:3" ht="15" x14ac:dyDescent="0.25">
      <c r="C31348" s="199"/>
    </row>
    <row r="31349" spans="3:3" ht="15" x14ac:dyDescent="0.25">
      <c r="C31349" s="199"/>
    </row>
    <row r="31350" spans="3:3" ht="15" x14ac:dyDescent="0.25">
      <c r="C31350" s="199"/>
    </row>
    <row r="31351" spans="3:3" ht="15" x14ac:dyDescent="0.25">
      <c r="C31351" s="199"/>
    </row>
    <row r="31352" spans="3:3" ht="15" x14ac:dyDescent="0.25">
      <c r="C31352" s="199"/>
    </row>
    <row r="31353" spans="3:3" ht="15" x14ac:dyDescent="0.25">
      <c r="C31353" s="199"/>
    </row>
    <row r="31354" spans="3:3" ht="15" x14ac:dyDescent="0.25">
      <c r="C31354" s="199"/>
    </row>
    <row r="31355" spans="3:3" ht="15" x14ac:dyDescent="0.25">
      <c r="C31355" s="199"/>
    </row>
    <row r="31356" spans="3:3" ht="15" x14ac:dyDescent="0.25">
      <c r="C31356" s="199"/>
    </row>
    <row r="31357" spans="3:3" ht="15" x14ac:dyDescent="0.25">
      <c r="C31357" s="199"/>
    </row>
    <row r="31358" spans="3:3" ht="15" x14ac:dyDescent="0.25">
      <c r="C31358" s="199"/>
    </row>
    <row r="31359" spans="3:3" ht="15" x14ac:dyDescent="0.25">
      <c r="C31359" s="199"/>
    </row>
    <row r="31360" spans="3:3" ht="15" x14ac:dyDescent="0.25">
      <c r="C31360" s="199"/>
    </row>
    <row r="31361" spans="3:3" ht="15" x14ac:dyDescent="0.25">
      <c r="C31361" s="199"/>
    </row>
    <row r="31362" spans="3:3" ht="15" x14ac:dyDescent="0.25">
      <c r="C31362" s="199"/>
    </row>
    <row r="31363" spans="3:3" ht="15" x14ac:dyDescent="0.25">
      <c r="C31363" s="199"/>
    </row>
    <row r="31364" spans="3:3" ht="15" x14ac:dyDescent="0.25">
      <c r="C31364" s="199"/>
    </row>
    <row r="31365" spans="3:3" ht="15" x14ac:dyDescent="0.25">
      <c r="C31365" s="199"/>
    </row>
    <row r="31366" spans="3:3" ht="15" x14ac:dyDescent="0.25">
      <c r="C31366" s="199"/>
    </row>
    <row r="31367" spans="3:3" ht="15" x14ac:dyDescent="0.25">
      <c r="C31367" s="199"/>
    </row>
    <row r="31368" spans="3:3" ht="15" x14ac:dyDescent="0.25">
      <c r="C31368" s="199"/>
    </row>
    <row r="31369" spans="3:3" ht="15" x14ac:dyDescent="0.25">
      <c r="C31369" s="199"/>
    </row>
    <row r="31370" spans="3:3" ht="15" x14ac:dyDescent="0.25">
      <c r="C31370" s="199"/>
    </row>
    <row r="31371" spans="3:3" ht="15" x14ac:dyDescent="0.25">
      <c r="C31371" s="199"/>
    </row>
    <row r="31372" spans="3:3" ht="15" x14ac:dyDescent="0.25">
      <c r="C31372" s="199"/>
    </row>
    <row r="31373" spans="3:3" ht="15" x14ac:dyDescent="0.25">
      <c r="C31373" s="199"/>
    </row>
    <row r="31374" spans="3:3" ht="15" x14ac:dyDescent="0.25">
      <c r="C31374" s="199"/>
    </row>
    <row r="31375" spans="3:3" ht="15" x14ac:dyDescent="0.25">
      <c r="C31375" s="199"/>
    </row>
    <row r="31376" spans="3:3" ht="15" x14ac:dyDescent="0.25">
      <c r="C31376" s="199"/>
    </row>
    <row r="31377" spans="3:3" ht="15" x14ac:dyDescent="0.25">
      <c r="C31377" s="199"/>
    </row>
    <row r="31378" spans="3:3" ht="15" x14ac:dyDescent="0.25">
      <c r="C31378" s="199"/>
    </row>
    <row r="31379" spans="3:3" ht="15" x14ac:dyDescent="0.25">
      <c r="C31379" s="199"/>
    </row>
    <row r="31380" spans="3:3" ht="15" x14ac:dyDescent="0.25">
      <c r="C31380" s="199"/>
    </row>
    <row r="31381" spans="3:3" ht="15" x14ac:dyDescent="0.25">
      <c r="C31381" s="199"/>
    </row>
    <row r="31382" spans="3:3" ht="15" x14ac:dyDescent="0.25">
      <c r="C31382" s="199"/>
    </row>
    <row r="31383" spans="3:3" ht="15" x14ac:dyDescent="0.25">
      <c r="C31383" s="199"/>
    </row>
    <row r="31384" spans="3:3" ht="15" x14ac:dyDescent="0.25">
      <c r="C31384" s="199"/>
    </row>
    <row r="31385" spans="3:3" ht="15" x14ac:dyDescent="0.25">
      <c r="C31385" s="199"/>
    </row>
    <row r="31386" spans="3:3" ht="15" x14ac:dyDescent="0.25">
      <c r="C31386" s="199"/>
    </row>
    <row r="31387" spans="3:3" ht="15" x14ac:dyDescent="0.25">
      <c r="C31387" s="199"/>
    </row>
    <row r="31388" spans="3:3" ht="15" x14ac:dyDescent="0.25">
      <c r="C31388" s="199"/>
    </row>
    <row r="31389" spans="3:3" ht="15" x14ac:dyDescent="0.25">
      <c r="C31389" s="199"/>
    </row>
    <row r="31390" spans="3:3" ht="15" x14ac:dyDescent="0.25">
      <c r="C31390" s="199"/>
    </row>
    <row r="31391" spans="3:3" ht="15" x14ac:dyDescent="0.25">
      <c r="C31391" s="199"/>
    </row>
    <row r="31392" spans="3:3" ht="15" x14ac:dyDescent="0.25">
      <c r="C31392" s="199"/>
    </row>
    <row r="31393" spans="3:3" ht="15" x14ac:dyDescent="0.25">
      <c r="C31393" s="199"/>
    </row>
    <row r="31394" spans="3:3" ht="15" x14ac:dyDescent="0.25">
      <c r="C31394" s="199"/>
    </row>
    <row r="31395" spans="3:3" ht="15" x14ac:dyDescent="0.25">
      <c r="C31395" s="199"/>
    </row>
    <row r="31396" spans="3:3" ht="15" x14ac:dyDescent="0.25">
      <c r="C31396" s="199"/>
    </row>
    <row r="31397" spans="3:3" ht="15" x14ac:dyDescent="0.25">
      <c r="C31397" s="199"/>
    </row>
    <row r="31398" spans="3:3" ht="15" x14ac:dyDescent="0.25">
      <c r="C31398" s="199"/>
    </row>
    <row r="31399" spans="3:3" ht="15" x14ac:dyDescent="0.25">
      <c r="C31399" s="199"/>
    </row>
    <row r="31400" spans="3:3" ht="15" x14ac:dyDescent="0.25">
      <c r="C31400" s="199"/>
    </row>
    <row r="31401" spans="3:3" ht="15" x14ac:dyDescent="0.25">
      <c r="C31401" s="199"/>
    </row>
    <row r="31402" spans="3:3" ht="15" x14ac:dyDescent="0.25">
      <c r="C31402" s="199"/>
    </row>
    <row r="31403" spans="3:3" ht="15" x14ac:dyDescent="0.25">
      <c r="C31403" s="199"/>
    </row>
    <row r="31404" spans="3:3" ht="15" x14ac:dyDescent="0.25">
      <c r="C31404" s="199"/>
    </row>
    <row r="31405" spans="3:3" ht="15" x14ac:dyDescent="0.25">
      <c r="C31405" s="199"/>
    </row>
    <row r="31406" spans="3:3" ht="15" x14ac:dyDescent="0.25">
      <c r="C31406" s="199"/>
    </row>
    <row r="31407" spans="3:3" ht="15" x14ac:dyDescent="0.25">
      <c r="C31407" s="199"/>
    </row>
    <row r="31408" spans="3:3" ht="15" x14ac:dyDescent="0.25">
      <c r="C31408" s="199"/>
    </row>
    <row r="31409" spans="3:3" ht="15" x14ac:dyDescent="0.25">
      <c r="C31409" s="199"/>
    </row>
    <row r="31410" spans="3:3" ht="15" x14ac:dyDescent="0.25">
      <c r="C31410" s="199"/>
    </row>
    <row r="31411" spans="3:3" ht="15" x14ac:dyDescent="0.25">
      <c r="C31411" s="199"/>
    </row>
    <row r="31412" spans="3:3" ht="15" x14ac:dyDescent="0.25">
      <c r="C31412" s="199"/>
    </row>
    <row r="31413" spans="3:3" ht="15" x14ac:dyDescent="0.25">
      <c r="C31413" s="199"/>
    </row>
    <row r="31414" spans="3:3" ht="15" x14ac:dyDescent="0.25">
      <c r="C31414" s="199"/>
    </row>
    <row r="31415" spans="3:3" ht="15" x14ac:dyDescent="0.25">
      <c r="C31415" s="199"/>
    </row>
    <row r="31416" spans="3:3" ht="15" x14ac:dyDescent="0.25">
      <c r="C31416" s="199"/>
    </row>
    <row r="31417" spans="3:3" ht="15" x14ac:dyDescent="0.25">
      <c r="C31417" s="199"/>
    </row>
    <row r="31418" spans="3:3" ht="15" x14ac:dyDescent="0.25">
      <c r="C31418" s="199"/>
    </row>
    <row r="31419" spans="3:3" ht="15" x14ac:dyDescent="0.25">
      <c r="C31419" s="199"/>
    </row>
    <row r="31420" spans="3:3" ht="15" x14ac:dyDescent="0.25">
      <c r="C31420" s="199"/>
    </row>
    <row r="31421" spans="3:3" ht="15" x14ac:dyDescent="0.25">
      <c r="C31421" s="199"/>
    </row>
    <row r="31422" spans="3:3" ht="15" x14ac:dyDescent="0.25">
      <c r="C31422" s="199"/>
    </row>
    <row r="31423" spans="3:3" ht="15" x14ac:dyDescent="0.25">
      <c r="C31423" s="199"/>
    </row>
    <row r="31424" spans="3:3" ht="15" x14ac:dyDescent="0.25">
      <c r="C31424" s="199"/>
    </row>
    <row r="31425" spans="3:3" ht="15" x14ac:dyDescent="0.25">
      <c r="C31425" s="199"/>
    </row>
    <row r="31426" spans="3:3" ht="15" x14ac:dyDescent="0.25">
      <c r="C31426" s="199"/>
    </row>
    <row r="31427" spans="3:3" ht="15" x14ac:dyDescent="0.25">
      <c r="C31427" s="199"/>
    </row>
    <row r="31428" spans="3:3" ht="15" x14ac:dyDescent="0.25">
      <c r="C31428" s="199"/>
    </row>
    <row r="31429" spans="3:3" ht="15" x14ac:dyDescent="0.25">
      <c r="C31429" s="199"/>
    </row>
    <row r="31430" spans="3:3" ht="15" x14ac:dyDescent="0.25">
      <c r="C31430" s="199"/>
    </row>
    <row r="31431" spans="3:3" ht="15" x14ac:dyDescent="0.25">
      <c r="C31431" s="199"/>
    </row>
    <row r="31432" spans="3:3" ht="15" x14ac:dyDescent="0.25">
      <c r="C31432" s="199"/>
    </row>
    <row r="31433" spans="3:3" ht="15" x14ac:dyDescent="0.25">
      <c r="C31433" s="199"/>
    </row>
    <row r="31434" spans="3:3" ht="15" x14ac:dyDescent="0.25">
      <c r="C31434" s="199"/>
    </row>
    <row r="31435" spans="3:3" ht="15" x14ac:dyDescent="0.25">
      <c r="C31435" s="199"/>
    </row>
    <row r="31436" spans="3:3" ht="15" x14ac:dyDescent="0.25">
      <c r="C31436" s="199"/>
    </row>
    <row r="31437" spans="3:3" ht="15" x14ac:dyDescent="0.25">
      <c r="C31437" s="199"/>
    </row>
    <row r="31438" spans="3:3" ht="15" x14ac:dyDescent="0.25">
      <c r="C31438" s="199"/>
    </row>
    <row r="31439" spans="3:3" ht="15" x14ac:dyDescent="0.25">
      <c r="C31439" s="199"/>
    </row>
    <row r="31440" spans="3:3" ht="15" x14ac:dyDescent="0.25">
      <c r="C31440" s="199"/>
    </row>
    <row r="31441" spans="3:3" ht="15" x14ac:dyDescent="0.25">
      <c r="C31441" s="199"/>
    </row>
    <row r="31442" spans="3:3" ht="15" x14ac:dyDescent="0.25">
      <c r="C31442" s="199"/>
    </row>
    <row r="31443" spans="3:3" ht="15" x14ac:dyDescent="0.25">
      <c r="C31443" s="199"/>
    </row>
    <row r="31444" spans="3:3" ht="15" x14ac:dyDescent="0.25">
      <c r="C31444" s="199"/>
    </row>
    <row r="31445" spans="3:3" ht="15" x14ac:dyDescent="0.25">
      <c r="C31445" s="199"/>
    </row>
    <row r="31446" spans="3:3" ht="15" x14ac:dyDescent="0.25">
      <c r="C31446" s="199"/>
    </row>
    <row r="31447" spans="3:3" ht="15" x14ac:dyDescent="0.25">
      <c r="C31447" s="199"/>
    </row>
    <row r="31448" spans="3:3" ht="15" x14ac:dyDescent="0.25">
      <c r="C31448" s="199"/>
    </row>
    <row r="31449" spans="3:3" ht="15" x14ac:dyDescent="0.25">
      <c r="C31449" s="199"/>
    </row>
    <row r="31450" spans="3:3" ht="15" x14ac:dyDescent="0.25">
      <c r="C31450" s="199"/>
    </row>
    <row r="31451" spans="3:3" ht="15" x14ac:dyDescent="0.25">
      <c r="C31451" s="199"/>
    </row>
    <row r="31452" spans="3:3" ht="15" x14ac:dyDescent="0.25">
      <c r="C31452" s="199"/>
    </row>
    <row r="31453" spans="3:3" ht="15" x14ac:dyDescent="0.25">
      <c r="C31453" s="199"/>
    </row>
    <row r="31454" spans="3:3" ht="15" x14ac:dyDescent="0.25">
      <c r="C31454" s="199"/>
    </row>
    <row r="31455" spans="3:3" ht="15" x14ac:dyDescent="0.25">
      <c r="C31455" s="199"/>
    </row>
    <row r="31456" spans="3:3" ht="15" x14ac:dyDescent="0.25">
      <c r="C31456" s="199"/>
    </row>
    <row r="31457" spans="3:3" ht="15" x14ac:dyDescent="0.25">
      <c r="C31457" s="199"/>
    </row>
    <row r="31458" spans="3:3" ht="15" x14ac:dyDescent="0.25">
      <c r="C31458" s="199"/>
    </row>
    <row r="31459" spans="3:3" ht="15" x14ac:dyDescent="0.25">
      <c r="C31459" s="199"/>
    </row>
    <row r="31460" spans="3:3" ht="15" x14ac:dyDescent="0.25">
      <c r="C31460" s="199"/>
    </row>
    <row r="31461" spans="3:3" ht="15" x14ac:dyDescent="0.25">
      <c r="C31461" s="199"/>
    </row>
    <row r="31462" spans="3:3" ht="15" x14ac:dyDescent="0.25">
      <c r="C31462" s="199"/>
    </row>
    <row r="31463" spans="3:3" ht="15" x14ac:dyDescent="0.25">
      <c r="C31463" s="199"/>
    </row>
    <row r="31464" spans="3:3" ht="15" x14ac:dyDescent="0.25">
      <c r="C31464" s="199"/>
    </row>
    <row r="31465" spans="3:3" ht="15" x14ac:dyDescent="0.25">
      <c r="C31465" s="199"/>
    </row>
    <row r="31466" spans="3:3" ht="15" x14ac:dyDescent="0.25">
      <c r="C31466" s="199"/>
    </row>
    <row r="31467" spans="3:3" ht="15" x14ac:dyDescent="0.25">
      <c r="C31467" s="199"/>
    </row>
    <row r="31468" spans="3:3" ht="15" x14ac:dyDescent="0.25">
      <c r="C31468" s="199"/>
    </row>
    <row r="31469" spans="3:3" ht="15" x14ac:dyDescent="0.25">
      <c r="C31469" s="199"/>
    </row>
    <row r="31470" spans="3:3" ht="15" x14ac:dyDescent="0.25">
      <c r="C31470" s="199"/>
    </row>
    <row r="31471" spans="3:3" ht="15" x14ac:dyDescent="0.25">
      <c r="C31471" s="199"/>
    </row>
    <row r="31472" spans="3:3" ht="15" x14ac:dyDescent="0.25">
      <c r="C31472" s="199"/>
    </row>
    <row r="31473" spans="3:3" ht="15" x14ac:dyDescent="0.25">
      <c r="C31473" s="199"/>
    </row>
    <row r="31474" spans="3:3" ht="15" x14ac:dyDescent="0.25">
      <c r="C31474" s="199"/>
    </row>
    <row r="31475" spans="3:3" ht="15" x14ac:dyDescent="0.25">
      <c r="C31475" s="199"/>
    </row>
    <row r="31476" spans="3:3" ht="15" x14ac:dyDescent="0.25">
      <c r="C31476" s="199"/>
    </row>
    <row r="31477" spans="3:3" ht="15" x14ac:dyDescent="0.25">
      <c r="C31477" s="199"/>
    </row>
    <row r="31478" spans="3:3" ht="15" x14ac:dyDescent="0.25">
      <c r="C31478" s="199"/>
    </row>
    <row r="31479" spans="3:3" ht="15" x14ac:dyDescent="0.25">
      <c r="C31479" s="199"/>
    </row>
    <row r="31480" spans="3:3" ht="15" x14ac:dyDescent="0.25">
      <c r="C31480" s="199"/>
    </row>
    <row r="31481" spans="3:3" ht="15" x14ac:dyDescent="0.25">
      <c r="C31481" s="199"/>
    </row>
    <row r="31482" spans="3:3" ht="15" x14ac:dyDescent="0.25">
      <c r="C31482" s="199"/>
    </row>
    <row r="31483" spans="3:3" ht="15" x14ac:dyDescent="0.25">
      <c r="C31483" s="199"/>
    </row>
    <row r="31484" spans="3:3" ht="15" x14ac:dyDescent="0.25">
      <c r="C31484" s="199"/>
    </row>
    <row r="31485" spans="3:3" ht="15" x14ac:dyDescent="0.25">
      <c r="C31485" s="199"/>
    </row>
    <row r="31486" spans="3:3" ht="15" x14ac:dyDescent="0.25">
      <c r="C31486" s="199"/>
    </row>
    <row r="31487" spans="3:3" ht="15" x14ac:dyDescent="0.25">
      <c r="C31487" s="199"/>
    </row>
    <row r="31488" spans="3:3" ht="15" x14ac:dyDescent="0.25">
      <c r="C31488" s="199"/>
    </row>
    <row r="31489" spans="3:3" ht="15" x14ac:dyDescent="0.25">
      <c r="C31489" s="199"/>
    </row>
    <row r="31490" spans="3:3" ht="15" x14ac:dyDescent="0.25">
      <c r="C31490" s="199"/>
    </row>
    <row r="31491" spans="3:3" ht="15" x14ac:dyDescent="0.25">
      <c r="C31491" s="199"/>
    </row>
    <row r="31492" spans="3:3" ht="15" x14ac:dyDescent="0.25">
      <c r="C31492" s="199"/>
    </row>
    <row r="31493" spans="3:3" ht="15" x14ac:dyDescent="0.25">
      <c r="C31493" s="199"/>
    </row>
    <row r="31494" spans="3:3" ht="15" x14ac:dyDescent="0.25">
      <c r="C31494" s="199"/>
    </row>
    <row r="31495" spans="3:3" ht="15" x14ac:dyDescent="0.25">
      <c r="C31495" s="199"/>
    </row>
    <row r="31496" spans="3:3" ht="15" x14ac:dyDescent="0.25">
      <c r="C31496" s="199"/>
    </row>
    <row r="31497" spans="3:3" ht="15" x14ac:dyDescent="0.25">
      <c r="C31497" s="199"/>
    </row>
    <row r="31498" spans="3:3" ht="15" x14ac:dyDescent="0.25">
      <c r="C31498" s="199"/>
    </row>
    <row r="31499" spans="3:3" ht="15" x14ac:dyDescent="0.25">
      <c r="C31499" s="199"/>
    </row>
    <row r="31500" spans="3:3" ht="15" x14ac:dyDescent="0.25">
      <c r="C31500" s="199"/>
    </row>
    <row r="31501" spans="3:3" ht="15" x14ac:dyDescent="0.25">
      <c r="C31501" s="199"/>
    </row>
    <row r="31502" spans="3:3" ht="15" x14ac:dyDescent="0.25">
      <c r="C31502" s="199"/>
    </row>
    <row r="31503" spans="3:3" ht="15" x14ac:dyDescent="0.25">
      <c r="C31503" s="199"/>
    </row>
    <row r="31504" spans="3:3" ht="15" x14ac:dyDescent="0.25">
      <c r="C31504" s="199"/>
    </row>
    <row r="31505" spans="3:3" ht="15" x14ac:dyDescent="0.25">
      <c r="C31505" s="199"/>
    </row>
    <row r="31506" spans="3:3" ht="15" x14ac:dyDescent="0.25">
      <c r="C31506" s="199"/>
    </row>
    <row r="31507" spans="3:3" ht="15" x14ac:dyDescent="0.25">
      <c r="C31507" s="199"/>
    </row>
    <row r="31508" spans="3:3" ht="15" x14ac:dyDescent="0.25">
      <c r="C31508" s="199"/>
    </row>
    <row r="31509" spans="3:3" ht="15" x14ac:dyDescent="0.25">
      <c r="C31509" s="199"/>
    </row>
    <row r="31510" spans="3:3" ht="15" x14ac:dyDescent="0.25">
      <c r="C31510" s="199"/>
    </row>
    <row r="31511" spans="3:3" ht="15" x14ac:dyDescent="0.25">
      <c r="C31511" s="199"/>
    </row>
    <row r="31512" spans="3:3" ht="15" x14ac:dyDescent="0.25">
      <c r="C31512" s="199"/>
    </row>
    <row r="31513" spans="3:3" ht="15" x14ac:dyDescent="0.25">
      <c r="C31513" s="199"/>
    </row>
    <row r="31514" spans="3:3" ht="15" x14ac:dyDescent="0.25">
      <c r="C31514" s="199"/>
    </row>
    <row r="31515" spans="3:3" ht="15" x14ac:dyDescent="0.25">
      <c r="C31515" s="199"/>
    </row>
    <row r="31516" spans="3:3" ht="15" x14ac:dyDescent="0.25">
      <c r="C31516" s="199"/>
    </row>
    <row r="31517" spans="3:3" ht="15" x14ac:dyDescent="0.25">
      <c r="C31517" s="199"/>
    </row>
    <row r="31518" spans="3:3" ht="15" x14ac:dyDescent="0.25">
      <c r="C31518" s="199"/>
    </row>
    <row r="31519" spans="3:3" ht="15" x14ac:dyDescent="0.25">
      <c r="C31519" s="199"/>
    </row>
    <row r="31520" spans="3:3" ht="15" x14ac:dyDescent="0.25">
      <c r="C31520" s="199"/>
    </row>
    <row r="31521" spans="3:3" ht="15" x14ac:dyDescent="0.25">
      <c r="C31521" s="199"/>
    </row>
    <row r="31522" spans="3:3" ht="15" x14ac:dyDescent="0.25">
      <c r="C31522" s="199"/>
    </row>
    <row r="31523" spans="3:3" ht="15" x14ac:dyDescent="0.25">
      <c r="C31523" s="199"/>
    </row>
    <row r="31524" spans="3:3" ht="15" x14ac:dyDescent="0.25">
      <c r="C31524" s="199"/>
    </row>
    <row r="31525" spans="3:3" ht="15" x14ac:dyDescent="0.25">
      <c r="C31525" s="199"/>
    </row>
    <row r="31526" spans="3:3" ht="15" x14ac:dyDescent="0.25">
      <c r="C31526" s="199"/>
    </row>
    <row r="31527" spans="3:3" ht="15" x14ac:dyDescent="0.25">
      <c r="C31527" s="199"/>
    </row>
    <row r="31528" spans="3:3" ht="15" x14ac:dyDescent="0.25">
      <c r="C31528" s="199"/>
    </row>
    <row r="31529" spans="3:3" ht="15" x14ac:dyDescent="0.25">
      <c r="C31529" s="199"/>
    </row>
    <row r="31530" spans="3:3" ht="15" x14ac:dyDescent="0.25">
      <c r="C31530" s="199"/>
    </row>
    <row r="31531" spans="3:3" ht="15" x14ac:dyDescent="0.25">
      <c r="C31531" s="199"/>
    </row>
    <row r="31532" spans="3:3" ht="15" x14ac:dyDescent="0.25">
      <c r="C31532" s="199"/>
    </row>
    <row r="31533" spans="3:3" ht="15" x14ac:dyDescent="0.25">
      <c r="C31533" s="199"/>
    </row>
    <row r="31534" spans="3:3" ht="15" x14ac:dyDescent="0.25">
      <c r="C31534" s="199"/>
    </row>
    <row r="31535" spans="3:3" ht="15" x14ac:dyDescent="0.25">
      <c r="C31535" s="199"/>
    </row>
    <row r="31536" spans="3:3" ht="15" x14ac:dyDescent="0.25">
      <c r="C31536" s="199"/>
    </row>
    <row r="31537" spans="3:3" ht="15" x14ac:dyDescent="0.25">
      <c r="C31537" s="199"/>
    </row>
    <row r="31538" spans="3:3" ht="15" x14ac:dyDescent="0.25">
      <c r="C31538" s="199"/>
    </row>
    <row r="31539" spans="3:3" ht="15" x14ac:dyDescent="0.25">
      <c r="C31539" s="199"/>
    </row>
    <row r="31540" spans="3:3" ht="15" x14ac:dyDescent="0.25">
      <c r="C31540" s="199"/>
    </row>
    <row r="31541" spans="3:3" ht="15" x14ac:dyDescent="0.25">
      <c r="C31541" s="199"/>
    </row>
    <row r="31542" spans="3:3" ht="15" x14ac:dyDescent="0.25">
      <c r="C31542" s="199"/>
    </row>
    <row r="31543" spans="3:3" ht="15" x14ac:dyDescent="0.25">
      <c r="C31543" s="199"/>
    </row>
    <row r="31544" spans="3:3" ht="15" x14ac:dyDescent="0.25">
      <c r="C31544" s="199"/>
    </row>
    <row r="31545" spans="3:3" ht="15" x14ac:dyDescent="0.25">
      <c r="C31545" s="199"/>
    </row>
    <row r="31546" spans="3:3" ht="15" x14ac:dyDescent="0.25">
      <c r="C31546" s="199"/>
    </row>
    <row r="31547" spans="3:3" ht="15" x14ac:dyDescent="0.25">
      <c r="C31547" s="199"/>
    </row>
    <row r="31548" spans="3:3" ht="15" x14ac:dyDescent="0.25">
      <c r="C31548" s="199"/>
    </row>
    <row r="31549" spans="3:3" ht="15" x14ac:dyDescent="0.25">
      <c r="C31549" s="199"/>
    </row>
    <row r="31550" spans="3:3" ht="15" x14ac:dyDescent="0.25">
      <c r="C31550" s="199"/>
    </row>
    <row r="31551" spans="3:3" ht="15" x14ac:dyDescent="0.25">
      <c r="C31551" s="199"/>
    </row>
    <row r="31552" spans="3:3" ht="15" x14ac:dyDescent="0.25">
      <c r="C31552" s="199"/>
    </row>
    <row r="31553" spans="3:3" ht="15" x14ac:dyDescent="0.25">
      <c r="C31553" s="199"/>
    </row>
    <row r="31554" spans="3:3" ht="15" x14ac:dyDescent="0.25">
      <c r="C31554" s="199"/>
    </row>
    <row r="31555" spans="3:3" ht="15" x14ac:dyDescent="0.25">
      <c r="C31555" s="199"/>
    </row>
    <row r="31556" spans="3:3" ht="15" x14ac:dyDescent="0.25">
      <c r="C31556" s="199"/>
    </row>
    <row r="31557" spans="3:3" ht="15" x14ac:dyDescent="0.25">
      <c r="C31557" s="199"/>
    </row>
    <row r="31558" spans="3:3" ht="15" x14ac:dyDescent="0.25">
      <c r="C31558" s="199"/>
    </row>
    <row r="31559" spans="3:3" ht="15" x14ac:dyDescent="0.25">
      <c r="C31559" s="199"/>
    </row>
    <row r="31560" spans="3:3" ht="15" x14ac:dyDescent="0.25">
      <c r="C31560" s="199"/>
    </row>
    <row r="31561" spans="3:3" ht="15" x14ac:dyDescent="0.25">
      <c r="C31561" s="199"/>
    </row>
    <row r="31562" spans="3:3" ht="15" x14ac:dyDescent="0.25">
      <c r="C31562" s="199"/>
    </row>
    <row r="31563" spans="3:3" ht="15" x14ac:dyDescent="0.25">
      <c r="C31563" s="199"/>
    </row>
    <row r="31564" spans="3:3" ht="15" x14ac:dyDescent="0.25">
      <c r="C31564" s="199"/>
    </row>
    <row r="31565" spans="3:3" ht="15" x14ac:dyDescent="0.25">
      <c r="C31565" s="199"/>
    </row>
    <row r="31566" spans="3:3" ht="15" x14ac:dyDescent="0.25">
      <c r="C31566" s="199"/>
    </row>
    <row r="31567" spans="3:3" ht="15" x14ac:dyDescent="0.25">
      <c r="C31567" s="199"/>
    </row>
    <row r="31568" spans="3:3" ht="15" x14ac:dyDescent="0.25">
      <c r="C31568" s="199"/>
    </row>
    <row r="31569" spans="3:3" ht="15" x14ac:dyDescent="0.25">
      <c r="C31569" s="199"/>
    </row>
    <row r="31570" spans="3:3" ht="15" x14ac:dyDescent="0.25">
      <c r="C31570" s="199"/>
    </row>
    <row r="31571" spans="3:3" ht="15" x14ac:dyDescent="0.25">
      <c r="C31571" s="199"/>
    </row>
    <row r="31572" spans="3:3" ht="15" x14ac:dyDescent="0.25">
      <c r="C31572" s="199"/>
    </row>
    <row r="31573" spans="3:3" ht="15" x14ac:dyDescent="0.25">
      <c r="C31573" s="199"/>
    </row>
    <row r="31574" spans="3:3" ht="15" x14ac:dyDescent="0.25">
      <c r="C31574" s="199"/>
    </row>
    <row r="31575" spans="3:3" ht="15" x14ac:dyDescent="0.25">
      <c r="C31575" s="199"/>
    </row>
    <row r="31576" spans="3:3" ht="15" x14ac:dyDescent="0.25">
      <c r="C31576" s="199"/>
    </row>
    <row r="31577" spans="3:3" ht="15" x14ac:dyDescent="0.25">
      <c r="C31577" s="199"/>
    </row>
    <row r="31578" spans="3:3" ht="15" x14ac:dyDescent="0.25">
      <c r="C31578" s="199"/>
    </row>
    <row r="31579" spans="3:3" ht="15" x14ac:dyDescent="0.25">
      <c r="C31579" s="199"/>
    </row>
    <row r="31580" spans="3:3" ht="15" x14ac:dyDescent="0.25">
      <c r="C31580" s="199"/>
    </row>
    <row r="31581" spans="3:3" ht="15" x14ac:dyDescent="0.25">
      <c r="C31581" s="199"/>
    </row>
    <row r="31582" spans="3:3" ht="15" x14ac:dyDescent="0.25">
      <c r="C31582" s="199"/>
    </row>
    <row r="31583" spans="3:3" ht="15" x14ac:dyDescent="0.25">
      <c r="C31583" s="199"/>
    </row>
    <row r="31584" spans="3:3" ht="15" x14ac:dyDescent="0.25">
      <c r="C31584" s="199"/>
    </row>
    <row r="31585" spans="3:3" ht="15" x14ac:dyDescent="0.25">
      <c r="C31585" s="199"/>
    </row>
    <row r="31586" spans="3:3" ht="15" x14ac:dyDescent="0.25">
      <c r="C31586" s="199"/>
    </row>
    <row r="31587" spans="3:3" ht="15" x14ac:dyDescent="0.25">
      <c r="C31587" s="199"/>
    </row>
    <row r="31588" spans="3:3" ht="15" x14ac:dyDescent="0.25">
      <c r="C31588" s="199"/>
    </row>
    <row r="31589" spans="3:3" ht="15" x14ac:dyDescent="0.25">
      <c r="C31589" s="199"/>
    </row>
    <row r="31590" spans="3:3" ht="15" x14ac:dyDescent="0.25">
      <c r="C31590" s="199"/>
    </row>
    <row r="31591" spans="3:3" ht="15" x14ac:dyDescent="0.25">
      <c r="C31591" s="199"/>
    </row>
    <row r="31592" spans="3:3" ht="15" x14ac:dyDescent="0.25">
      <c r="C31592" s="199"/>
    </row>
    <row r="31593" spans="3:3" ht="15" x14ac:dyDescent="0.25">
      <c r="C31593" s="199"/>
    </row>
    <row r="31594" spans="3:3" ht="15" x14ac:dyDescent="0.25">
      <c r="C31594" s="199"/>
    </row>
    <row r="31595" spans="3:3" ht="15" x14ac:dyDescent="0.25">
      <c r="C31595" s="199"/>
    </row>
    <row r="31596" spans="3:3" ht="15" x14ac:dyDescent="0.25">
      <c r="C31596" s="199"/>
    </row>
    <row r="31597" spans="3:3" ht="15" x14ac:dyDescent="0.25">
      <c r="C31597" s="199"/>
    </row>
    <row r="31598" spans="3:3" ht="15" x14ac:dyDescent="0.25">
      <c r="C31598" s="199"/>
    </row>
    <row r="31599" spans="3:3" ht="15" x14ac:dyDescent="0.25">
      <c r="C31599" s="199"/>
    </row>
    <row r="31600" spans="3:3" ht="15" x14ac:dyDescent="0.25">
      <c r="C31600" s="199"/>
    </row>
    <row r="31601" spans="3:3" ht="15" x14ac:dyDescent="0.25">
      <c r="C31601" s="199"/>
    </row>
    <row r="31602" spans="3:3" ht="15" x14ac:dyDescent="0.25">
      <c r="C31602" s="199"/>
    </row>
    <row r="31603" spans="3:3" ht="15" x14ac:dyDescent="0.25">
      <c r="C31603" s="199"/>
    </row>
    <row r="31604" spans="3:3" ht="15" x14ac:dyDescent="0.25">
      <c r="C31604" s="199"/>
    </row>
    <row r="31605" spans="3:3" ht="15" x14ac:dyDescent="0.25">
      <c r="C31605" s="199"/>
    </row>
    <row r="31606" spans="3:3" ht="15" x14ac:dyDescent="0.25">
      <c r="C31606" s="199"/>
    </row>
    <row r="31607" spans="3:3" ht="15" x14ac:dyDescent="0.25">
      <c r="C31607" s="199"/>
    </row>
    <row r="31608" spans="3:3" ht="15" x14ac:dyDescent="0.25">
      <c r="C31608" s="199"/>
    </row>
    <row r="31609" spans="3:3" ht="15" x14ac:dyDescent="0.25">
      <c r="C31609" s="199"/>
    </row>
    <row r="31610" spans="3:3" ht="15" x14ac:dyDescent="0.25">
      <c r="C31610" s="199"/>
    </row>
    <row r="31611" spans="3:3" ht="15" x14ac:dyDescent="0.25">
      <c r="C31611" s="199"/>
    </row>
    <row r="31612" spans="3:3" ht="15" x14ac:dyDescent="0.25">
      <c r="C31612" s="199"/>
    </row>
    <row r="31613" spans="3:3" ht="15" x14ac:dyDescent="0.25">
      <c r="C31613" s="199"/>
    </row>
    <row r="31614" spans="3:3" ht="15" x14ac:dyDescent="0.25">
      <c r="C31614" s="199"/>
    </row>
    <row r="31615" spans="3:3" ht="15" x14ac:dyDescent="0.25">
      <c r="C31615" s="199"/>
    </row>
    <row r="31616" spans="3:3" ht="15" x14ac:dyDescent="0.25">
      <c r="C31616" s="199"/>
    </row>
    <row r="31617" spans="3:3" ht="15" x14ac:dyDescent="0.25">
      <c r="C31617" s="199"/>
    </row>
    <row r="31618" spans="3:3" ht="15" x14ac:dyDescent="0.25">
      <c r="C31618" s="199"/>
    </row>
    <row r="31619" spans="3:3" ht="15" x14ac:dyDescent="0.25">
      <c r="C31619" s="199"/>
    </row>
    <row r="31620" spans="3:3" ht="15" x14ac:dyDescent="0.25">
      <c r="C31620" s="199"/>
    </row>
    <row r="31621" spans="3:3" ht="15" x14ac:dyDescent="0.25">
      <c r="C31621" s="199"/>
    </row>
    <row r="31622" spans="3:3" ht="15" x14ac:dyDescent="0.25">
      <c r="C31622" s="199"/>
    </row>
    <row r="31623" spans="3:3" ht="15" x14ac:dyDescent="0.25">
      <c r="C31623" s="199"/>
    </row>
    <row r="31624" spans="3:3" ht="15" x14ac:dyDescent="0.25">
      <c r="C31624" s="199"/>
    </row>
    <row r="31625" spans="3:3" ht="15" x14ac:dyDescent="0.25">
      <c r="C31625" s="199"/>
    </row>
    <row r="31626" spans="3:3" ht="15" x14ac:dyDescent="0.25">
      <c r="C31626" s="199"/>
    </row>
    <row r="31627" spans="3:3" ht="15" x14ac:dyDescent="0.25">
      <c r="C31627" s="199"/>
    </row>
    <row r="31628" spans="3:3" ht="15" x14ac:dyDescent="0.25">
      <c r="C31628" s="199"/>
    </row>
    <row r="31629" spans="3:3" ht="15" x14ac:dyDescent="0.25">
      <c r="C31629" s="199"/>
    </row>
    <row r="31630" spans="3:3" ht="15" x14ac:dyDescent="0.25">
      <c r="C31630" s="199"/>
    </row>
    <row r="31631" spans="3:3" ht="15" x14ac:dyDescent="0.25">
      <c r="C31631" s="199"/>
    </row>
    <row r="31632" spans="3:3" ht="15" x14ac:dyDescent="0.25">
      <c r="C31632" s="199"/>
    </row>
    <row r="31633" spans="3:3" ht="15" x14ac:dyDescent="0.25">
      <c r="C31633" s="199"/>
    </row>
    <row r="31634" spans="3:3" ht="15" x14ac:dyDescent="0.25">
      <c r="C31634" s="199"/>
    </row>
    <row r="31635" spans="3:3" ht="15" x14ac:dyDescent="0.25">
      <c r="C31635" s="199"/>
    </row>
    <row r="31636" spans="3:3" ht="15" x14ac:dyDescent="0.25">
      <c r="C31636" s="199"/>
    </row>
    <row r="31637" spans="3:3" ht="15" x14ac:dyDescent="0.25">
      <c r="C31637" s="199"/>
    </row>
    <row r="31638" spans="3:3" ht="15" x14ac:dyDescent="0.25">
      <c r="C31638" s="199"/>
    </row>
    <row r="31639" spans="3:3" ht="15" x14ac:dyDescent="0.25">
      <c r="C31639" s="199"/>
    </row>
    <row r="31640" spans="3:3" ht="15" x14ac:dyDescent="0.25">
      <c r="C31640" s="199"/>
    </row>
    <row r="31641" spans="3:3" ht="15" x14ac:dyDescent="0.25">
      <c r="C31641" s="199"/>
    </row>
    <row r="31642" spans="3:3" ht="15" x14ac:dyDescent="0.25">
      <c r="C31642" s="199"/>
    </row>
    <row r="31643" spans="3:3" ht="15" x14ac:dyDescent="0.25">
      <c r="C31643" s="199"/>
    </row>
    <row r="31644" spans="3:3" ht="15" x14ac:dyDescent="0.25">
      <c r="C31644" s="199"/>
    </row>
    <row r="31645" spans="3:3" ht="15" x14ac:dyDescent="0.25">
      <c r="C31645" s="199"/>
    </row>
    <row r="31646" spans="3:3" ht="15" x14ac:dyDescent="0.25">
      <c r="C31646" s="199"/>
    </row>
    <row r="31647" spans="3:3" ht="15" x14ac:dyDescent="0.25">
      <c r="C31647" s="199"/>
    </row>
    <row r="31648" spans="3:3" ht="15" x14ac:dyDescent="0.25">
      <c r="C31648" s="199"/>
    </row>
    <row r="31649" spans="3:3" ht="15" x14ac:dyDescent="0.25">
      <c r="C31649" s="199"/>
    </row>
    <row r="31650" spans="3:3" ht="15" x14ac:dyDescent="0.25">
      <c r="C31650" s="199"/>
    </row>
    <row r="31651" spans="3:3" ht="15" x14ac:dyDescent="0.25">
      <c r="C31651" s="199"/>
    </row>
    <row r="31652" spans="3:3" ht="15" x14ac:dyDescent="0.25">
      <c r="C31652" s="199"/>
    </row>
    <row r="31653" spans="3:3" ht="15" x14ac:dyDescent="0.25">
      <c r="C31653" s="199"/>
    </row>
    <row r="31654" spans="3:3" ht="15" x14ac:dyDescent="0.25">
      <c r="C31654" s="199"/>
    </row>
    <row r="31655" spans="3:3" ht="15" x14ac:dyDescent="0.25">
      <c r="C31655" s="199"/>
    </row>
    <row r="31656" spans="3:3" ht="15" x14ac:dyDescent="0.25">
      <c r="C31656" s="199"/>
    </row>
    <row r="31657" spans="3:3" ht="15" x14ac:dyDescent="0.25">
      <c r="C31657" s="199"/>
    </row>
    <row r="31658" spans="3:3" ht="15" x14ac:dyDescent="0.25">
      <c r="C31658" s="199"/>
    </row>
    <row r="31659" spans="3:3" ht="15" x14ac:dyDescent="0.25">
      <c r="C31659" s="199"/>
    </row>
    <row r="31660" spans="3:3" ht="15" x14ac:dyDescent="0.25">
      <c r="C31660" s="199"/>
    </row>
    <row r="31661" spans="3:3" ht="15" x14ac:dyDescent="0.25">
      <c r="C31661" s="199"/>
    </row>
    <row r="31662" spans="3:3" ht="15" x14ac:dyDescent="0.25">
      <c r="C31662" s="199"/>
    </row>
    <row r="31663" spans="3:3" ht="15" x14ac:dyDescent="0.25">
      <c r="C31663" s="199"/>
    </row>
    <row r="31664" spans="3:3" ht="15" x14ac:dyDescent="0.25">
      <c r="C31664" s="199"/>
    </row>
    <row r="31665" spans="3:3" ht="15" x14ac:dyDescent="0.25">
      <c r="C31665" s="199"/>
    </row>
    <row r="31666" spans="3:3" ht="15" x14ac:dyDescent="0.25">
      <c r="C31666" s="199"/>
    </row>
    <row r="31667" spans="3:3" ht="15" x14ac:dyDescent="0.25">
      <c r="C31667" s="199"/>
    </row>
    <row r="31668" spans="3:3" ht="15" x14ac:dyDescent="0.25">
      <c r="C31668" s="199"/>
    </row>
    <row r="31669" spans="3:3" ht="15" x14ac:dyDescent="0.25">
      <c r="C31669" s="199"/>
    </row>
    <row r="31670" spans="3:3" ht="15" x14ac:dyDescent="0.25">
      <c r="C31670" s="199"/>
    </row>
    <row r="31671" spans="3:3" ht="15" x14ac:dyDescent="0.25">
      <c r="C31671" s="199"/>
    </row>
    <row r="31672" spans="3:3" ht="15" x14ac:dyDescent="0.25">
      <c r="C31672" s="199"/>
    </row>
    <row r="31673" spans="3:3" ht="15" x14ac:dyDescent="0.25">
      <c r="C31673" s="199"/>
    </row>
    <row r="31674" spans="3:3" ht="15" x14ac:dyDescent="0.25">
      <c r="C31674" s="199"/>
    </row>
    <row r="31675" spans="3:3" ht="15" x14ac:dyDescent="0.25">
      <c r="C31675" s="199"/>
    </row>
    <row r="31676" spans="3:3" ht="15" x14ac:dyDescent="0.25">
      <c r="C31676" s="199"/>
    </row>
    <row r="31677" spans="3:3" ht="15" x14ac:dyDescent="0.25">
      <c r="C31677" s="199"/>
    </row>
    <row r="31678" spans="3:3" ht="15" x14ac:dyDescent="0.25">
      <c r="C31678" s="199"/>
    </row>
    <row r="31679" spans="3:3" ht="15" x14ac:dyDescent="0.25">
      <c r="C31679" s="199"/>
    </row>
    <row r="31680" spans="3:3" ht="15" x14ac:dyDescent="0.25">
      <c r="C31680" s="199"/>
    </row>
    <row r="31681" spans="3:3" ht="15" x14ac:dyDescent="0.25">
      <c r="C31681" s="199"/>
    </row>
    <row r="31682" spans="3:3" ht="15" x14ac:dyDescent="0.25">
      <c r="C31682" s="199"/>
    </row>
    <row r="31683" spans="3:3" ht="15" x14ac:dyDescent="0.25">
      <c r="C31683" s="199"/>
    </row>
    <row r="31684" spans="3:3" ht="15" x14ac:dyDescent="0.25">
      <c r="C31684" s="199"/>
    </row>
    <row r="31685" spans="3:3" ht="15" x14ac:dyDescent="0.25">
      <c r="C31685" s="199"/>
    </row>
    <row r="31686" spans="3:3" ht="15" x14ac:dyDescent="0.25">
      <c r="C31686" s="199"/>
    </row>
    <row r="31687" spans="3:3" ht="15" x14ac:dyDescent="0.25">
      <c r="C31687" s="199"/>
    </row>
    <row r="31688" spans="3:3" ht="15" x14ac:dyDescent="0.25">
      <c r="C31688" s="199"/>
    </row>
    <row r="31689" spans="3:3" ht="15" x14ac:dyDescent="0.25">
      <c r="C31689" s="199"/>
    </row>
    <row r="31690" spans="3:3" ht="15" x14ac:dyDescent="0.25">
      <c r="C31690" s="199"/>
    </row>
    <row r="31691" spans="3:3" ht="15" x14ac:dyDescent="0.25">
      <c r="C31691" s="199"/>
    </row>
    <row r="31692" spans="3:3" ht="15" x14ac:dyDescent="0.25">
      <c r="C31692" s="199"/>
    </row>
    <row r="31693" spans="3:3" ht="15" x14ac:dyDescent="0.25">
      <c r="C31693" s="199"/>
    </row>
    <row r="31694" spans="3:3" ht="15" x14ac:dyDescent="0.25">
      <c r="C31694" s="199"/>
    </row>
    <row r="31695" spans="3:3" ht="15" x14ac:dyDescent="0.25">
      <c r="C31695" s="199"/>
    </row>
    <row r="31696" spans="3:3" ht="15" x14ac:dyDescent="0.25">
      <c r="C31696" s="199"/>
    </row>
    <row r="31697" spans="3:3" ht="15" x14ac:dyDescent="0.25">
      <c r="C31697" s="199"/>
    </row>
    <row r="31698" spans="3:3" ht="15" x14ac:dyDescent="0.25">
      <c r="C31698" s="199"/>
    </row>
    <row r="31699" spans="3:3" ht="15" x14ac:dyDescent="0.25">
      <c r="C31699" s="199"/>
    </row>
    <row r="31700" spans="3:3" ht="15" x14ac:dyDescent="0.25">
      <c r="C31700" s="199"/>
    </row>
    <row r="31701" spans="3:3" ht="15" x14ac:dyDescent="0.25">
      <c r="C31701" s="199"/>
    </row>
    <row r="31702" spans="3:3" ht="15" x14ac:dyDescent="0.25">
      <c r="C31702" s="199"/>
    </row>
    <row r="31703" spans="3:3" ht="15" x14ac:dyDescent="0.25">
      <c r="C31703" s="199"/>
    </row>
    <row r="31704" spans="3:3" ht="15" x14ac:dyDescent="0.25">
      <c r="C31704" s="199"/>
    </row>
    <row r="31705" spans="3:3" ht="15" x14ac:dyDescent="0.25">
      <c r="C31705" s="199"/>
    </row>
    <row r="31706" spans="3:3" ht="15" x14ac:dyDescent="0.25">
      <c r="C31706" s="199"/>
    </row>
    <row r="31707" spans="3:3" ht="15" x14ac:dyDescent="0.25">
      <c r="C31707" s="199"/>
    </row>
    <row r="31708" spans="3:3" ht="15" x14ac:dyDescent="0.25">
      <c r="C31708" s="199"/>
    </row>
    <row r="31709" spans="3:3" ht="15" x14ac:dyDescent="0.25">
      <c r="C31709" s="199"/>
    </row>
    <row r="31710" spans="3:3" ht="15" x14ac:dyDescent="0.25">
      <c r="C31710" s="199"/>
    </row>
    <row r="31711" spans="3:3" ht="15" x14ac:dyDescent="0.25">
      <c r="C31711" s="199"/>
    </row>
    <row r="31712" spans="3:3" ht="15" x14ac:dyDescent="0.25">
      <c r="C31712" s="199"/>
    </row>
    <row r="31713" spans="3:3" ht="15" x14ac:dyDescent="0.25">
      <c r="C31713" s="199"/>
    </row>
    <row r="31714" spans="3:3" ht="15" x14ac:dyDescent="0.25">
      <c r="C31714" s="199"/>
    </row>
    <row r="31715" spans="3:3" ht="15" x14ac:dyDescent="0.25">
      <c r="C31715" s="199"/>
    </row>
    <row r="31716" spans="3:3" ht="15" x14ac:dyDescent="0.25">
      <c r="C31716" s="199"/>
    </row>
    <row r="31717" spans="3:3" ht="15" x14ac:dyDescent="0.25">
      <c r="C31717" s="199"/>
    </row>
    <row r="31718" spans="3:3" ht="15" x14ac:dyDescent="0.25">
      <c r="C31718" s="199"/>
    </row>
    <row r="31719" spans="3:3" ht="15" x14ac:dyDescent="0.25">
      <c r="C31719" s="199"/>
    </row>
    <row r="31720" spans="3:3" ht="15" x14ac:dyDescent="0.25">
      <c r="C31720" s="199"/>
    </row>
    <row r="31721" spans="3:3" ht="15" x14ac:dyDescent="0.25">
      <c r="C31721" s="199"/>
    </row>
    <row r="31722" spans="3:3" ht="15" x14ac:dyDescent="0.25">
      <c r="C31722" s="199"/>
    </row>
    <row r="31723" spans="3:3" ht="15" x14ac:dyDescent="0.25">
      <c r="C31723" s="199"/>
    </row>
    <row r="31724" spans="3:3" ht="15" x14ac:dyDescent="0.25">
      <c r="C31724" s="199"/>
    </row>
    <row r="31725" spans="3:3" ht="15" x14ac:dyDescent="0.25">
      <c r="C31725" s="199"/>
    </row>
    <row r="31726" spans="3:3" ht="15" x14ac:dyDescent="0.25">
      <c r="C31726" s="199"/>
    </row>
    <row r="31727" spans="3:3" ht="15" x14ac:dyDescent="0.25">
      <c r="C31727" s="199"/>
    </row>
    <row r="31728" spans="3:3" ht="15" x14ac:dyDescent="0.25">
      <c r="C31728" s="199"/>
    </row>
    <row r="31729" spans="3:3" ht="15" x14ac:dyDescent="0.25">
      <c r="C31729" s="199"/>
    </row>
    <row r="31730" spans="3:3" ht="15" x14ac:dyDescent="0.25">
      <c r="C31730" s="199"/>
    </row>
    <row r="31731" spans="3:3" ht="15" x14ac:dyDescent="0.25">
      <c r="C31731" s="199"/>
    </row>
    <row r="31732" spans="3:3" ht="15" x14ac:dyDescent="0.25">
      <c r="C31732" s="199"/>
    </row>
    <row r="31733" spans="3:3" ht="15" x14ac:dyDescent="0.25">
      <c r="C31733" s="199"/>
    </row>
    <row r="31734" spans="3:3" ht="15" x14ac:dyDescent="0.25">
      <c r="C31734" s="199"/>
    </row>
    <row r="31735" spans="3:3" ht="15" x14ac:dyDescent="0.25">
      <c r="C31735" s="199"/>
    </row>
    <row r="31736" spans="3:3" ht="15" x14ac:dyDescent="0.25">
      <c r="C31736" s="199"/>
    </row>
    <row r="31737" spans="3:3" ht="15" x14ac:dyDescent="0.25">
      <c r="C31737" s="199"/>
    </row>
    <row r="31738" spans="3:3" ht="15" x14ac:dyDescent="0.25">
      <c r="C31738" s="199"/>
    </row>
    <row r="31739" spans="3:3" ht="15" x14ac:dyDescent="0.25">
      <c r="C31739" s="199"/>
    </row>
    <row r="31740" spans="3:3" ht="15" x14ac:dyDescent="0.25">
      <c r="C31740" s="199"/>
    </row>
    <row r="31741" spans="3:3" ht="15" x14ac:dyDescent="0.25">
      <c r="C31741" s="199"/>
    </row>
    <row r="31742" spans="3:3" ht="15" x14ac:dyDescent="0.25">
      <c r="C31742" s="199"/>
    </row>
    <row r="31743" spans="3:3" ht="15" x14ac:dyDescent="0.25">
      <c r="C31743" s="199"/>
    </row>
    <row r="31744" spans="3:3" ht="15" x14ac:dyDescent="0.25">
      <c r="C31744" s="199"/>
    </row>
    <row r="31745" spans="3:3" ht="15" x14ac:dyDescent="0.25">
      <c r="C31745" s="199"/>
    </row>
    <row r="31746" spans="3:3" ht="15" x14ac:dyDescent="0.25">
      <c r="C31746" s="199"/>
    </row>
    <row r="31747" spans="3:3" ht="15" x14ac:dyDescent="0.25">
      <c r="C31747" s="199"/>
    </row>
    <row r="31748" spans="3:3" ht="15" x14ac:dyDescent="0.25">
      <c r="C31748" s="199"/>
    </row>
    <row r="31749" spans="3:3" ht="15" x14ac:dyDescent="0.25">
      <c r="C31749" s="199"/>
    </row>
    <row r="31750" spans="3:3" ht="15" x14ac:dyDescent="0.25">
      <c r="C31750" s="199"/>
    </row>
    <row r="31751" spans="3:3" ht="15" x14ac:dyDescent="0.25">
      <c r="C31751" s="199"/>
    </row>
    <row r="31752" spans="3:3" ht="15" x14ac:dyDescent="0.25">
      <c r="C31752" s="199"/>
    </row>
    <row r="31753" spans="3:3" ht="15" x14ac:dyDescent="0.25">
      <c r="C31753" s="199"/>
    </row>
    <row r="31754" spans="3:3" ht="15" x14ac:dyDescent="0.25">
      <c r="C31754" s="199"/>
    </row>
    <row r="31755" spans="3:3" ht="15" x14ac:dyDescent="0.25">
      <c r="C31755" s="199"/>
    </row>
    <row r="31756" spans="3:3" ht="15" x14ac:dyDescent="0.25">
      <c r="C31756" s="199"/>
    </row>
    <row r="31757" spans="3:3" ht="15" x14ac:dyDescent="0.25">
      <c r="C31757" s="199"/>
    </row>
    <row r="31758" spans="3:3" ht="15" x14ac:dyDescent="0.25">
      <c r="C31758" s="199"/>
    </row>
    <row r="31759" spans="3:3" ht="15" x14ac:dyDescent="0.25">
      <c r="C31759" s="199"/>
    </row>
    <row r="31760" spans="3:3" ht="15" x14ac:dyDescent="0.25">
      <c r="C31760" s="199"/>
    </row>
    <row r="31761" spans="3:3" ht="15" x14ac:dyDescent="0.25">
      <c r="C31761" s="199"/>
    </row>
    <row r="31762" spans="3:3" ht="15" x14ac:dyDescent="0.25">
      <c r="C31762" s="199"/>
    </row>
    <row r="31763" spans="3:3" ht="15" x14ac:dyDescent="0.25">
      <c r="C31763" s="199"/>
    </row>
    <row r="31764" spans="3:3" ht="15" x14ac:dyDescent="0.25">
      <c r="C31764" s="199"/>
    </row>
    <row r="31765" spans="3:3" ht="15" x14ac:dyDescent="0.25">
      <c r="C31765" s="199"/>
    </row>
    <row r="31766" spans="3:3" ht="15" x14ac:dyDescent="0.25">
      <c r="C31766" s="199"/>
    </row>
    <row r="31767" spans="3:3" ht="15" x14ac:dyDescent="0.25">
      <c r="C31767" s="199"/>
    </row>
    <row r="31768" spans="3:3" ht="15" x14ac:dyDescent="0.25">
      <c r="C31768" s="199"/>
    </row>
    <row r="31769" spans="3:3" ht="15" x14ac:dyDescent="0.25">
      <c r="C31769" s="199"/>
    </row>
    <row r="31770" spans="3:3" ht="15" x14ac:dyDescent="0.25">
      <c r="C31770" s="199"/>
    </row>
    <row r="31771" spans="3:3" ht="15" x14ac:dyDescent="0.25">
      <c r="C31771" s="199"/>
    </row>
    <row r="31772" spans="3:3" ht="15" x14ac:dyDescent="0.25">
      <c r="C31772" s="199"/>
    </row>
    <row r="31773" spans="3:3" ht="15" x14ac:dyDescent="0.25">
      <c r="C31773" s="199"/>
    </row>
    <row r="31774" spans="3:3" ht="15" x14ac:dyDescent="0.25">
      <c r="C31774" s="199"/>
    </row>
    <row r="31775" spans="3:3" ht="15" x14ac:dyDescent="0.25">
      <c r="C31775" s="199"/>
    </row>
    <row r="31776" spans="3:3" ht="15" x14ac:dyDescent="0.25">
      <c r="C31776" s="199"/>
    </row>
    <row r="31777" spans="3:3" ht="15" x14ac:dyDescent="0.25">
      <c r="C31777" s="199"/>
    </row>
    <row r="31778" spans="3:3" ht="15" x14ac:dyDescent="0.25">
      <c r="C31778" s="199"/>
    </row>
    <row r="31779" spans="3:3" ht="15" x14ac:dyDescent="0.25">
      <c r="C31779" s="199"/>
    </row>
    <row r="31780" spans="3:3" ht="15" x14ac:dyDescent="0.25">
      <c r="C31780" s="199"/>
    </row>
    <row r="31781" spans="3:3" ht="15" x14ac:dyDescent="0.25">
      <c r="C31781" s="199"/>
    </row>
    <row r="31782" spans="3:3" ht="15" x14ac:dyDescent="0.25">
      <c r="C31782" s="199"/>
    </row>
    <row r="31783" spans="3:3" ht="15" x14ac:dyDescent="0.25">
      <c r="C31783" s="199"/>
    </row>
    <row r="31784" spans="3:3" ht="15" x14ac:dyDescent="0.25">
      <c r="C31784" s="199"/>
    </row>
    <row r="31785" spans="3:3" ht="15" x14ac:dyDescent="0.25">
      <c r="C31785" s="199"/>
    </row>
    <row r="31786" spans="3:3" ht="15" x14ac:dyDescent="0.25">
      <c r="C31786" s="199"/>
    </row>
    <row r="31787" spans="3:3" ht="15" x14ac:dyDescent="0.25">
      <c r="C31787" s="199"/>
    </row>
    <row r="31788" spans="3:3" ht="15" x14ac:dyDescent="0.25">
      <c r="C31788" s="199"/>
    </row>
    <row r="31789" spans="3:3" ht="15" x14ac:dyDescent="0.25">
      <c r="C31789" s="199"/>
    </row>
    <row r="31790" spans="3:3" ht="15" x14ac:dyDescent="0.25">
      <c r="C31790" s="199"/>
    </row>
    <row r="31791" spans="3:3" ht="15" x14ac:dyDescent="0.25">
      <c r="C31791" s="199"/>
    </row>
    <row r="31792" spans="3:3" ht="15" x14ac:dyDescent="0.25">
      <c r="C31792" s="199"/>
    </row>
    <row r="31793" spans="3:3" ht="15" x14ac:dyDescent="0.25">
      <c r="C31793" s="199"/>
    </row>
    <row r="31794" spans="3:3" ht="15" x14ac:dyDescent="0.25">
      <c r="C31794" s="199"/>
    </row>
    <row r="31795" spans="3:3" ht="15" x14ac:dyDescent="0.25">
      <c r="C31795" s="199"/>
    </row>
    <row r="31796" spans="3:3" ht="15" x14ac:dyDescent="0.25">
      <c r="C31796" s="199"/>
    </row>
    <row r="31797" spans="3:3" ht="15" x14ac:dyDescent="0.25">
      <c r="C31797" s="199"/>
    </row>
    <row r="31798" spans="3:3" ht="15" x14ac:dyDescent="0.25">
      <c r="C31798" s="199"/>
    </row>
    <row r="31799" spans="3:3" ht="15" x14ac:dyDescent="0.25">
      <c r="C31799" s="199"/>
    </row>
    <row r="31800" spans="3:3" ht="15" x14ac:dyDescent="0.25">
      <c r="C31800" s="199"/>
    </row>
    <row r="31801" spans="3:3" ht="15" x14ac:dyDescent="0.25">
      <c r="C31801" s="199"/>
    </row>
    <row r="31802" spans="3:3" ht="15" x14ac:dyDescent="0.25">
      <c r="C31802" s="199"/>
    </row>
    <row r="31803" spans="3:3" ht="15" x14ac:dyDescent="0.25">
      <c r="C31803" s="199"/>
    </row>
    <row r="31804" spans="3:3" ht="15" x14ac:dyDescent="0.25">
      <c r="C31804" s="199"/>
    </row>
    <row r="31805" spans="3:3" ht="15" x14ac:dyDescent="0.25">
      <c r="C31805" s="199"/>
    </row>
    <row r="31806" spans="3:3" ht="15" x14ac:dyDescent="0.25">
      <c r="C31806" s="199"/>
    </row>
    <row r="31807" spans="3:3" ht="15" x14ac:dyDescent="0.25">
      <c r="C31807" s="199"/>
    </row>
    <row r="31808" spans="3:3" ht="15" x14ac:dyDescent="0.25">
      <c r="C31808" s="199"/>
    </row>
    <row r="31809" spans="3:3" ht="15" x14ac:dyDescent="0.25">
      <c r="C31809" s="199"/>
    </row>
    <row r="31810" spans="3:3" ht="15" x14ac:dyDescent="0.25">
      <c r="C31810" s="199"/>
    </row>
    <row r="31811" spans="3:3" ht="15" x14ac:dyDescent="0.25">
      <c r="C31811" s="199"/>
    </row>
    <row r="31812" spans="3:3" ht="15" x14ac:dyDescent="0.25">
      <c r="C31812" s="199"/>
    </row>
    <row r="31813" spans="3:3" ht="15" x14ac:dyDescent="0.25">
      <c r="C31813" s="199"/>
    </row>
    <row r="31814" spans="3:3" ht="15" x14ac:dyDescent="0.25">
      <c r="C31814" s="199"/>
    </row>
    <row r="31815" spans="3:3" ht="15" x14ac:dyDescent="0.25">
      <c r="C31815" s="199"/>
    </row>
    <row r="31816" spans="3:3" ht="15" x14ac:dyDescent="0.25">
      <c r="C31816" s="199"/>
    </row>
    <row r="31817" spans="3:3" ht="15" x14ac:dyDescent="0.25">
      <c r="C31817" s="199"/>
    </row>
    <row r="31818" spans="3:3" ht="15" x14ac:dyDescent="0.25">
      <c r="C31818" s="199"/>
    </row>
    <row r="31819" spans="3:3" ht="15" x14ac:dyDescent="0.25">
      <c r="C31819" s="199"/>
    </row>
    <row r="31820" spans="3:3" ht="15" x14ac:dyDescent="0.25">
      <c r="C31820" s="199"/>
    </row>
    <row r="31821" spans="3:3" ht="15" x14ac:dyDescent="0.25">
      <c r="C31821" s="199"/>
    </row>
    <row r="31822" spans="3:3" ht="15" x14ac:dyDescent="0.25">
      <c r="C31822" s="199"/>
    </row>
    <row r="31823" spans="3:3" ht="15" x14ac:dyDescent="0.25">
      <c r="C31823" s="199"/>
    </row>
    <row r="31824" spans="3:3" ht="15" x14ac:dyDescent="0.25">
      <c r="C31824" s="199"/>
    </row>
    <row r="31825" spans="3:3" ht="15" x14ac:dyDescent="0.25">
      <c r="C31825" s="199"/>
    </row>
    <row r="31826" spans="3:3" ht="15" x14ac:dyDescent="0.25">
      <c r="C31826" s="199"/>
    </row>
    <row r="31827" spans="3:3" ht="15" x14ac:dyDescent="0.25">
      <c r="C31827" s="199"/>
    </row>
    <row r="31828" spans="3:3" ht="15" x14ac:dyDescent="0.25">
      <c r="C31828" s="199"/>
    </row>
    <row r="31829" spans="3:3" ht="15" x14ac:dyDescent="0.25">
      <c r="C31829" s="199"/>
    </row>
    <row r="31830" spans="3:3" ht="15" x14ac:dyDescent="0.25">
      <c r="C31830" s="199"/>
    </row>
    <row r="31831" spans="3:3" ht="15" x14ac:dyDescent="0.25">
      <c r="C31831" s="199"/>
    </row>
    <row r="31832" spans="3:3" ht="15" x14ac:dyDescent="0.25">
      <c r="C31832" s="199"/>
    </row>
    <row r="31833" spans="3:3" ht="15" x14ac:dyDescent="0.25">
      <c r="C31833" s="199"/>
    </row>
    <row r="31834" spans="3:3" ht="15" x14ac:dyDescent="0.25">
      <c r="C31834" s="199"/>
    </row>
    <row r="31835" spans="3:3" ht="15" x14ac:dyDescent="0.25">
      <c r="C31835" s="199"/>
    </row>
    <row r="31836" spans="3:3" ht="15" x14ac:dyDescent="0.25">
      <c r="C31836" s="199"/>
    </row>
    <row r="31837" spans="3:3" ht="15" x14ac:dyDescent="0.25">
      <c r="C31837" s="199"/>
    </row>
    <row r="31838" spans="3:3" ht="15" x14ac:dyDescent="0.25">
      <c r="C31838" s="199"/>
    </row>
    <row r="31839" spans="3:3" ht="15" x14ac:dyDescent="0.25">
      <c r="C31839" s="199"/>
    </row>
    <row r="31840" spans="3:3" ht="15" x14ac:dyDescent="0.25">
      <c r="C31840" s="199"/>
    </row>
    <row r="31841" spans="3:3" ht="15" x14ac:dyDescent="0.25">
      <c r="C31841" s="199"/>
    </row>
    <row r="31842" spans="3:3" ht="15" x14ac:dyDescent="0.25">
      <c r="C31842" s="199"/>
    </row>
    <row r="31843" spans="3:3" ht="15" x14ac:dyDescent="0.25">
      <c r="C31843" s="199"/>
    </row>
    <row r="31844" spans="3:3" ht="15" x14ac:dyDescent="0.25">
      <c r="C31844" s="199"/>
    </row>
    <row r="31845" spans="3:3" ht="15" x14ac:dyDescent="0.25">
      <c r="C31845" s="199"/>
    </row>
    <row r="31846" spans="3:3" ht="15" x14ac:dyDescent="0.25">
      <c r="C31846" s="199"/>
    </row>
    <row r="31847" spans="3:3" ht="15" x14ac:dyDescent="0.25">
      <c r="C31847" s="199"/>
    </row>
    <row r="31848" spans="3:3" ht="15" x14ac:dyDescent="0.25">
      <c r="C31848" s="199"/>
    </row>
    <row r="31849" spans="3:3" ht="15" x14ac:dyDescent="0.25">
      <c r="C31849" s="199"/>
    </row>
    <row r="31850" spans="3:3" ht="15" x14ac:dyDescent="0.25">
      <c r="C31850" s="199"/>
    </row>
    <row r="31851" spans="3:3" ht="15" x14ac:dyDescent="0.25">
      <c r="C31851" s="199"/>
    </row>
    <row r="31852" spans="3:3" ht="15" x14ac:dyDescent="0.25">
      <c r="C31852" s="199"/>
    </row>
    <row r="31853" spans="3:3" ht="15" x14ac:dyDescent="0.25">
      <c r="C31853" s="199"/>
    </row>
    <row r="31854" spans="3:3" ht="15" x14ac:dyDescent="0.25">
      <c r="C31854" s="199"/>
    </row>
    <row r="31855" spans="3:3" ht="15" x14ac:dyDescent="0.25">
      <c r="C31855" s="199"/>
    </row>
    <row r="31856" spans="3:3" ht="15" x14ac:dyDescent="0.25">
      <c r="C31856" s="199"/>
    </row>
    <row r="31857" spans="3:3" ht="15" x14ac:dyDescent="0.25">
      <c r="C31857" s="199"/>
    </row>
    <row r="31858" spans="3:3" ht="15" x14ac:dyDescent="0.25">
      <c r="C31858" s="199"/>
    </row>
    <row r="31859" spans="3:3" ht="15" x14ac:dyDescent="0.25">
      <c r="C31859" s="199"/>
    </row>
    <row r="31860" spans="3:3" ht="15" x14ac:dyDescent="0.25">
      <c r="C31860" s="199"/>
    </row>
    <row r="31861" spans="3:3" ht="15" x14ac:dyDescent="0.25">
      <c r="C31861" s="199"/>
    </row>
    <row r="31862" spans="3:3" ht="15" x14ac:dyDescent="0.25">
      <c r="C31862" s="199"/>
    </row>
    <row r="31863" spans="3:3" ht="15" x14ac:dyDescent="0.25">
      <c r="C31863" s="199"/>
    </row>
    <row r="31864" spans="3:3" ht="15" x14ac:dyDescent="0.25">
      <c r="C31864" s="199"/>
    </row>
    <row r="31865" spans="3:3" ht="15" x14ac:dyDescent="0.25">
      <c r="C31865" s="199"/>
    </row>
    <row r="31866" spans="3:3" ht="15" x14ac:dyDescent="0.25">
      <c r="C31866" s="199"/>
    </row>
    <row r="31867" spans="3:3" ht="15" x14ac:dyDescent="0.25">
      <c r="C31867" s="199"/>
    </row>
    <row r="31868" spans="3:3" ht="15" x14ac:dyDescent="0.25">
      <c r="C31868" s="199"/>
    </row>
    <row r="31869" spans="3:3" ht="15" x14ac:dyDescent="0.25">
      <c r="C31869" s="199"/>
    </row>
    <row r="31870" spans="3:3" ht="15" x14ac:dyDescent="0.25">
      <c r="C31870" s="199"/>
    </row>
    <row r="31871" spans="3:3" ht="15" x14ac:dyDescent="0.25">
      <c r="C31871" s="199"/>
    </row>
    <row r="31872" spans="3:3" ht="15" x14ac:dyDescent="0.25">
      <c r="C31872" s="199"/>
    </row>
    <row r="31873" spans="3:3" ht="15" x14ac:dyDescent="0.25">
      <c r="C31873" s="199"/>
    </row>
    <row r="31874" spans="3:3" ht="15" x14ac:dyDescent="0.25">
      <c r="C31874" s="199"/>
    </row>
    <row r="31875" spans="3:3" ht="15" x14ac:dyDescent="0.25">
      <c r="C31875" s="199"/>
    </row>
    <row r="31876" spans="3:3" ht="15" x14ac:dyDescent="0.25">
      <c r="C31876" s="199"/>
    </row>
    <row r="31877" spans="3:3" ht="15" x14ac:dyDescent="0.25">
      <c r="C31877" s="199"/>
    </row>
    <row r="31878" spans="3:3" ht="15" x14ac:dyDescent="0.25">
      <c r="C31878" s="199"/>
    </row>
    <row r="31879" spans="3:3" ht="15" x14ac:dyDescent="0.25">
      <c r="C31879" s="199"/>
    </row>
    <row r="31880" spans="3:3" ht="15" x14ac:dyDescent="0.25">
      <c r="C31880" s="199"/>
    </row>
    <row r="31881" spans="3:3" ht="15" x14ac:dyDescent="0.25">
      <c r="C31881" s="199"/>
    </row>
    <row r="31882" spans="3:3" ht="15" x14ac:dyDescent="0.25">
      <c r="C31882" s="199"/>
    </row>
    <row r="31883" spans="3:3" ht="15" x14ac:dyDescent="0.25">
      <c r="C31883" s="199"/>
    </row>
    <row r="31884" spans="3:3" ht="15" x14ac:dyDescent="0.25">
      <c r="C31884" s="199"/>
    </row>
    <row r="31885" spans="3:3" ht="15" x14ac:dyDescent="0.25">
      <c r="C31885" s="199"/>
    </row>
    <row r="31886" spans="3:3" ht="15" x14ac:dyDescent="0.25">
      <c r="C31886" s="199"/>
    </row>
    <row r="31887" spans="3:3" ht="15" x14ac:dyDescent="0.25">
      <c r="C31887" s="199"/>
    </row>
    <row r="31888" spans="3:3" ht="15" x14ac:dyDescent="0.25">
      <c r="C31888" s="199"/>
    </row>
    <row r="31889" spans="3:3" ht="15" x14ac:dyDescent="0.25">
      <c r="C31889" s="199"/>
    </row>
    <row r="31890" spans="3:3" ht="15" x14ac:dyDescent="0.25">
      <c r="C31890" s="199"/>
    </row>
    <row r="31891" spans="3:3" ht="15" x14ac:dyDescent="0.25">
      <c r="C31891" s="199"/>
    </row>
    <row r="31892" spans="3:3" ht="15" x14ac:dyDescent="0.25">
      <c r="C31892" s="199"/>
    </row>
    <row r="31893" spans="3:3" ht="15" x14ac:dyDescent="0.25">
      <c r="C31893" s="199"/>
    </row>
    <row r="31894" spans="3:3" ht="15" x14ac:dyDescent="0.25">
      <c r="C31894" s="199"/>
    </row>
    <row r="31895" spans="3:3" ht="15" x14ac:dyDescent="0.25">
      <c r="C31895" s="199"/>
    </row>
    <row r="31896" spans="3:3" ht="15" x14ac:dyDescent="0.25">
      <c r="C31896" s="199"/>
    </row>
    <row r="31897" spans="3:3" ht="15" x14ac:dyDescent="0.25">
      <c r="C31897" s="199"/>
    </row>
    <row r="31898" spans="3:3" ht="15" x14ac:dyDescent="0.25">
      <c r="C31898" s="199"/>
    </row>
    <row r="31899" spans="3:3" ht="15" x14ac:dyDescent="0.25">
      <c r="C31899" s="199"/>
    </row>
    <row r="31900" spans="3:3" ht="15" x14ac:dyDescent="0.25">
      <c r="C31900" s="199"/>
    </row>
    <row r="31901" spans="3:3" ht="15" x14ac:dyDescent="0.25">
      <c r="C31901" s="199"/>
    </row>
    <row r="31902" spans="3:3" ht="15" x14ac:dyDescent="0.25">
      <c r="C31902" s="199"/>
    </row>
    <row r="31903" spans="3:3" ht="15" x14ac:dyDescent="0.25">
      <c r="C31903" s="199"/>
    </row>
    <row r="31904" spans="3:3" ht="15" x14ac:dyDescent="0.25">
      <c r="C31904" s="199"/>
    </row>
    <row r="31905" spans="3:3" ht="15" x14ac:dyDescent="0.25">
      <c r="C31905" s="199"/>
    </row>
    <row r="31906" spans="3:3" ht="15" x14ac:dyDescent="0.25">
      <c r="C31906" s="199"/>
    </row>
    <row r="31907" spans="3:3" ht="15" x14ac:dyDescent="0.25">
      <c r="C31907" s="199"/>
    </row>
    <row r="31908" spans="3:3" ht="15" x14ac:dyDescent="0.25">
      <c r="C31908" s="199"/>
    </row>
    <row r="31909" spans="3:3" ht="15" x14ac:dyDescent="0.25">
      <c r="C31909" s="199"/>
    </row>
    <row r="31910" spans="3:3" ht="15" x14ac:dyDescent="0.25">
      <c r="C31910" s="199"/>
    </row>
    <row r="31911" spans="3:3" ht="15" x14ac:dyDescent="0.25">
      <c r="C31911" s="199"/>
    </row>
    <row r="31912" spans="3:3" ht="15" x14ac:dyDescent="0.25">
      <c r="C31912" s="199"/>
    </row>
    <row r="31913" spans="3:3" ht="15" x14ac:dyDescent="0.25">
      <c r="C31913" s="199"/>
    </row>
    <row r="31914" spans="3:3" ht="15" x14ac:dyDescent="0.25">
      <c r="C31914" s="199"/>
    </row>
    <row r="31915" spans="3:3" ht="15" x14ac:dyDescent="0.25">
      <c r="C31915" s="199"/>
    </row>
    <row r="31916" spans="3:3" ht="15" x14ac:dyDescent="0.25">
      <c r="C31916" s="199"/>
    </row>
    <row r="31917" spans="3:3" ht="15" x14ac:dyDescent="0.25">
      <c r="C31917" s="199"/>
    </row>
    <row r="31918" spans="3:3" ht="15" x14ac:dyDescent="0.25">
      <c r="C31918" s="199"/>
    </row>
    <row r="31919" spans="3:3" ht="15" x14ac:dyDescent="0.25">
      <c r="C31919" s="199"/>
    </row>
    <row r="31920" spans="3:3" ht="15" x14ac:dyDescent="0.25">
      <c r="C31920" s="199"/>
    </row>
    <row r="31921" spans="3:3" ht="15" x14ac:dyDescent="0.25">
      <c r="C31921" s="199"/>
    </row>
    <row r="31922" spans="3:3" ht="15" x14ac:dyDescent="0.25">
      <c r="C31922" s="199"/>
    </row>
    <row r="31923" spans="3:3" ht="15" x14ac:dyDescent="0.25">
      <c r="C31923" s="199"/>
    </row>
    <row r="31924" spans="3:3" ht="15" x14ac:dyDescent="0.25">
      <c r="C31924" s="199"/>
    </row>
    <row r="31925" spans="3:3" ht="15" x14ac:dyDescent="0.25">
      <c r="C31925" s="199"/>
    </row>
    <row r="31926" spans="3:3" ht="15" x14ac:dyDescent="0.25">
      <c r="C31926" s="199"/>
    </row>
    <row r="31927" spans="3:3" ht="15" x14ac:dyDescent="0.25">
      <c r="C31927" s="199"/>
    </row>
    <row r="31928" spans="3:3" ht="15" x14ac:dyDescent="0.25">
      <c r="C31928" s="199"/>
    </row>
    <row r="31929" spans="3:3" ht="15" x14ac:dyDescent="0.25">
      <c r="C31929" s="199"/>
    </row>
    <row r="31930" spans="3:3" ht="15" x14ac:dyDescent="0.25">
      <c r="C31930" s="199"/>
    </row>
    <row r="31931" spans="3:3" ht="15" x14ac:dyDescent="0.25">
      <c r="C31931" s="199"/>
    </row>
    <row r="31932" spans="3:3" ht="15" x14ac:dyDescent="0.25">
      <c r="C31932" s="199"/>
    </row>
    <row r="31933" spans="3:3" ht="15" x14ac:dyDescent="0.25">
      <c r="C31933" s="199"/>
    </row>
    <row r="31934" spans="3:3" ht="15" x14ac:dyDescent="0.25">
      <c r="C31934" s="199"/>
    </row>
    <row r="31935" spans="3:3" ht="15" x14ac:dyDescent="0.25">
      <c r="C31935" s="199"/>
    </row>
    <row r="31936" spans="3:3" ht="15" x14ac:dyDescent="0.25">
      <c r="C31936" s="199"/>
    </row>
    <row r="31937" spans="3:3" ht="15" x14ac:dyDescent="0.25">
      <c r="C31937" s="199"/>
    </row>
    <row r="31938" spans="3:3" ht="15" x14ac:dyDescent="0.25">
      <c r="C31938" s="199"/>
    </row>
    <row r="31939" spans="3:3" ht="15" x14ac:dyDescent="0.25">
      <c r="C31939" s="199"/>
    </row>
    <row r="31940" spans="3:3" ht="15" x14ac:dyDescent="0.25">
      <c r="C31940" s="199"/>
    </row>
    <row r="31941" spans="3:3" ht="15" x14ac:dyDescent="0.25">
      <c r="C31941" s="199"/>
    </row>
    <row r="31942" spans="3:3" ht="15" x14ac:dyDescent="0.25">
      <c r="C31942" s="199"/>
    </row>
    <row r="31943" spans="3:3" ht="15" x14ac:dyDescent="0.25">
      <c r="C31943" s="199"/>
    </row>
    <row r="31944" spans="3:3" ht="15" x14ac:dyDescent="0.25">
      <c r="C31944" s="199"/>
    </row>
    <row r="31945" spans="3:3" ht="15" x14ac:dyDescent="0.25">
      <c r="C31945" s="199"/>
    </row>
    <row r="31946" spans="3:3" ht="15" x14ac:dyDescent="0.25">
      <c r="C31946" s="199"/>
    </row>
    <row r="31947" spans="3:3" ht="15" x14ac:dyDescent="0.25">
      <c r="C31947" s="199"/>
    </row>
    <row r="31948" spans="3:3" ht="15" x14ac:dyDescent="0.25">
      <c r="C31948" s="199"/>
    </row>
    <row r="31949" spans="3:3" ht="15" x14ac:dyDescent="0.25">
      <c r="C31949" s="199"/>
    </row>
    <row r="31950" spans="3:3" ht="15" x14ac:dyDescent="0.25">
      <c r="C31950" s="199"/>
    </row>
    <row r="31951" spans="3:3" ht="15" x14ac:dyDescent="0.25">
      <c r="C31951" s="199"/>
    </row>
    <row r="31952" spans="3:3" ht="15" x14ac:dyDescent="0.25">
      <c r="C31952" s="199"/>
    </row>
    <row r="31953" spans="3:3" ht="15" x14ac:dyDescent="0.25">
      <c r="C31953" s="199"/>
    </row>
    <row r="31954" spans="3:3" ht="15" x14ac:dyDescent="0.25">
      <c r="C31954" s="199"/>
    </row>
    <row r="31955" spans="3:3" ht="15" x14ac:dyDescent="0.25">
      <c r="C31955" s="199"/>
    </row>
    <row r="31956" spans="3:3" ht="15" x14ac:dyDescent="0.25">
      <c r="C31956" s="199"/>
    </row>
    <row r="31957" spans="3:3" ht="15" x14ac:dyDescent="0.25">
      <c r="C31957" s="199"/>
    </row>
    <row r="31958" spans="3:3" ht="15" x14ac:dyDescent="0.25">
      <c r="C31958" s="199"/>
    </row>
    <row r="31959" spans="3:3" ht="15" x14ac:dyDescent="0.25">
      <c r="C31959" s="199"/>
    </row>
    <row r="31960" spans="3:3" ht="15" x14ac:dyDescent="0.25">
      <c r="C31960" s="199"/>
    </row>
    <row r="31961" spans="3:3" ht="15" x14ac:dyDescent="0.25">
      <c r="C31961" s="199"/>
    </row>
    <row r="31962" spans="3:3" ht="15" x14ac:dyDescent="0.25">
      <c r="C31962" s="199"/>
    </row>
    <row r="31963" spans="3:3" ht="15" x14ac:dyDescent="0.25">
      <c r="C31963" s="199"/>
    </row>
    <row r="31964" spans="3:3" ht="15" x14ac:dyDescent="0.25">
      <c r="C31964" s="199"/>
    </row>
    <row r="31965" spans="3:3" ht="15" x14ac:dyDescent="0.25">
      <c r="C31965" s="199"/>
    </row>
    <row r="31966" spans="3:3" ht="15" x14ac:dyDescent="0.25">
      <c r="C31966" s="199"/>
    </row>
    <row r="31967" spans="3:3" ht="15" x14ac:dyDescent="0.25">
      <c r="C31967" s="199"/>
    </row>
    <row r="31968" spans="3:3" ht="15" x14ac:dyDescent="0.25">
      <c r="C31968" s="199"/>
    </row>
    <row r="31969" spans="3:3" ht="15" x14ac:dyDescent="0.25">
      <c r="C31969" s="199"/>
    </row>
    <row r="31970" spans="3:3" ht="15" x14ac:dyDescent="0.25">
      <c r="C31970" s="199"/>
    </row>
    <row r="31971" spans="3:3" ht="15" x14ac:dyDescent="0.25">
      <c r="C31971" s="199"/>
    </row>
    <row r="31972" spans="3:3" ht="15" x14ac:dyDescent="0.25">
      <c r="C31972" s="199"/>
    </row>
    <row r="31973" spans="3:3" ht="15" x14ac:dyDescent="0.25">
      <c r="C31973" s="199"/>
    </row>
    <row r="31974" spans="3:3" ht="15" x14ac:dyDescent="0.25">
      <c r="C31974" s="199"/>
    </row>
    <row r="31975" spans="3:3" ht="15" x14ac:dyDescent="0.25">
      <c r="C31975" s="199"/>
    </row>
    <row r="31976" spans="3:3" ht="15" x14ac:dyDescent="0.25">
      <c r="C31976" s="199"/>
    </row>
    <row r="31977" spans="3:3" ht="15" x14ac:dyDescent="0.25">
      <c r="C31977" s="199"/>
    </row>
    <row r="31978" spans="3:3" ht="15" x14ac:dyDescent="0.25">
      <c r="C31978" s="199"/>
    </row>
    <row r="31979" spans="3:3" ht="15" x14ac:dyDescent="0.25">
      <c r="C31979" s="199"/>
    </row>
    <row r="31980" spans="3:3" ht="15" x14ac:dyDescent="0.25">
      <c r="C31980" s="199"/>
    </row>
    <row r="31981" spans="3:3" ht="15" x14ac:dyDescent="0.25">
      <c r="C31981" s="199"/>
    </row>
    <row r="31982" spans="3:3" ht="15" x14ac:dyDescent="0.25">
      <c r="C31982" s="199"/>
    </row>
    <row r="31983" spans="3:3" ht="15" x14ac:dyDescent="0.25">
      <c r="C31983" s="199"/>
    </row>
    <row r="31984" spans="3:3" ht="15" x14ac:dyDescent="0.25">
      <c r="C31984" s="199"/>
    </row>
    <row r="31985" spans="3:3" ht="15" x14ac:dyDescent="0.25">
      <c r="C31985" s="199"/>
    </row>
    <row r="31986" spans="3:3" ht="15" x14ac:dyDescent="0.25">
      <c r="C31986" s="199"/>
    </row>
    <row r="31987" spans="3:3" ht="15" x14ac:dyDescent="0.25">
      <c r="C31987" s="199"/>
    </row>
    <row r="31988" spans="3:3" ht="15" x14ac:dyDescent="0.25">
      <c r="C31988" s="199"/>
    </row>
    <row r="31989" spans="3:3" ht="15" x14ac:dyDescent="0.25">
      <c r="C31989" s="199"/>
    </row>
    <row r="31990" spans="3:3" ht="15" x14ac:dyDescent="0.25">
      <c r="C31990" s="199"/>
    </row>
    <row r="31991" spans="3:3" ht="15" x14ac:dyDescent="0.25">
      <c r="C31991" s="199"/>
    </row>
    <row r="31992" spans="3:3" ht="15" x14ac:dyDescent="0.25">
      <c r="C31992" s="199"/>
    </row>
    <row r="31993" spans="3:3" ht="15" x14ac:dyDescent="0.25">
      <c r="C31993" s="199"/>
    </row>
    <row r="31994" spans="3:3" ht="15" x14ac:dyDescent="0.25">
      <c r="C31994" s="199"/>
    </row>
    <row r="31995" spans="3:3" ht="15" x14ac:dyDescent="0.25">
      <c r="C31995" s="199"/>
    </row>
    <row r="31996" spans="3:3" ht="15" x14ac:dyDescent="0.25">
      <c r="C31996" s="199"/>
    </row>
    <row r="31997" spans="3:3" ht="15" x14ac:dyDescent="0.25">
      <c r="C31997" s="199"/>
    </row>
    <row r="31998" spans="3:3" ht="15" x14ac:dyDescent="0.25">
      <c r="C31998" s="199"/>
    </row>
    <row r="31999" spans="3:3" ht="15" x14ac:dyDescent="0.25">
      <c r="C31999" s="199"/>
    </row>
    <row r="32000" spans="3:3" ht="15" x14ac:dyDescent="0.25">
      <c r="C32000" s="199"/>
    </row>
    <row r="32001" spans="3:3" ht="15" x14ac:dyDescent="0.25">
      <c r="C32001" s="199"/>
    </row>
    <row r="32002" spans="3:3" ht="15" x14ac:dyDescent="0.25">
      <c r="C32002" s="199"/>
    </row>
    <row r="32003" spans="3:3" ht="15" x14ac:dyDescent="0.25">
      <c r="C32003" s="199"/>
    </row>
    <row r="32004" spans="3:3" ht="15" x14ac:dyDescent="0.25">
      <c r="C32004" s="199"/>
    </row>
    <row r="32005" spans="3:3" ht="15" x14ac:dyDescent="0.25">
      <c r="C32005" s="199"/>
    </row>
    <row r="32006" spans="3:3" ht="15" x14ac:dyDescent="0.25">
      <c r="C32006" s="199"/>
    </row>
    <row r="32007" spans="3:3" ht="15" x14ac:dyDescent="0.25">
      <c r="C32007" s="199"/>
    </row>
    <row r="32008" spans="3:3" ht="15" x14ac:dyDescent="0.25">
      <c r="C32008" s="199"/>
    </row>
    <row r="32009" spans="3:3" ht="15" x14ac:dyDescent="0.25">
      <c r="C32009" s="199"/>
    </row>
    <row r="32010" spans="3:3" ht="15" x14ac:dyDescent="0.25">
      <c r="C32010" s="199"/>
    </row>
    <row r="32011" spans="3:3" ht="15" x14ac:dyDescent="0.25">
      <c r="C32011" s="199"/>
    </row>
    <row r="32012" spans="3:3" ht="15" x14ac:dyDescent="0.25">
      <c r="C32012" s="199"/>
    </row>
    <row r="32013" spans="3:3" ht="15" x14ac:dyDescent="0.25">
      <c r="C32013" s="199"/>
    </row>
    <row r="32014" spans="3:3" ht="15" x14ac:dyDescent="0.25">
      <c r="C32014" s="199"/>
    </row>
    <row r="32015" spans="3:3" ht="15" x14ac:dyDescent="0.25">
      <c r="C32015" s="199"/>
    </row>
    <row r="32016" spans="3:3" ht="15" x14ac:dyDescent="0.25">
      <c r="C32016" s="199"/>
    </row>
    <row r="32017" spans="3:3" ht="15" x14ac:dyDescent="0.25">
      <c r="C32017" s="199"/>
    </row>
    <row r="32018" spans="3:3" ht="15" x14ac:dyDescent="0.25">
      <c r="C32018" s="199"/>
    </row>
    <row r="32019" spans="3:3" ht="15" x14ac:dyDescent="0.25">
      <c r="C32019" s="199"/>
    </row>
    <row r="32020" spans="3:3" ht="15" x14ac:dyDescent="0.25">
      <c r="C32020" s="199"/>
    </row>
    <row r="32021" spans="3:3" ht="15" x14ac:dyDescent="0.25">
      <c r="C32021" s="199"/>
    </row>
    <row r="32022" spans="3:3" ht="15" x14ac:dyDescent="0.25">
      <c r="C32022" s="199"/>
    </row>
    <row r="32023" spans="3:3" ht="15" x14ac:dyDescent="0.25">
      <c r="C32023" s="199"/>
    </row>
    <row r="32024" spans="3:3" ht="15" x14ac:dyDescent="0.25">
      <c r="C32024" s="199"/>
    </row>
    <row r="32025" spans="3:3" ht="15" x14ac:dyDescent="0.25">
      <c r="C32025" s="199"/>
    </row>
    <row r="32026" spans="3:3" ht="15" x14ac:dyDescent="0.25">
      <c r="C32026" s="199"/>
    </row>
    <row r="32027" spans="3:3" ht="15" x14ac:dyDescent="0.25">
      <c r="C32027" s="199"/>
    </row>
    <row r="32028" spans="3:3" ht="15" x14ac:dyDescent="0.25">
      <c r="C32028" s="199"/>
    </row>
    <row r="32029" spans="3:3" ht="15" x14ac:dyDescent="0.25">
      <c r="C32029" s="199"/>
    </row>
    <row r="32030" spans="3:3" ht="15" x14ac:dyDescent="0.25">
      <c r="C32030" s="199"/>
    </row>
    <row r="32031" spans="3:3" ht="15" x14ac:dyDescent="0.25">
      <c r="C32031" s="199"/>
    </row>
    <row r="32032" spans="3:3" ht="15" x14ac:dyDescent="0.25">
      <c r="C32032" s="199"/>
    </row>
    <row r="32033" spans="3:3" ht="15" x14ac:dyDescent="0.25">
      <c r="C32033" s="199"/>
    </row>
    <row r="32034" spans="3:3" ht="15" x14ac:dyDescent="0.25">
      <c r="C32034" s="199"/>
    </row>
    <row r="32035" spans="3:3" ht="15" x14ac:dyDescent="0.25">
      <c r="C32035" s="199"/>
    </row>
    <row r="32036" spans="3:3" ht="15" x14ac:dyDescent="0.25">
      <c r="C32036" s="199"/>
    </row>
    <row r="32037" spans="3:3" ht="15" x14ac:dyDescent="0.25">
      <c r="C32037" s="199"/>
    </row>
    <row r="32038" spans="3:3" ht="15" x14ac:dyDescent="0.25">
      <c r="C32038" s="199"/>
    </row>
    <row r="32039" spans="3:3" ht="15" x14ac:dyDescent="0.25">
      <c r="C32039" s="199"/>
    </row>
    <row r="32040" spans="3:3" ht="15" x14ac:dyDescent="0.25">
      <c r="C32040" s="199"/>
    </row>
    <row r="32041" spans="3:3" ht="15" x14ac:dyDescent="0.25">
      <c r="C32041" s="199"/>
    </row>
    <row r="32042" spans="3:3" ht="15" x14ac:dyDescent="0.25">
      <c r="C32042" s="199"/>
    </row>
    <row r="32043" spans="3:3" ht="15" x14ac:dyDescent="0.25">
      <c r="C32043" s="199"/>
    </row>
    <row r="32044" spans="3:3" ht="15" x14ac:dyDescent="0.25">
      <c r="C32044" s="199"/>
    </row>
    <row r="32045" spans="3:3" ht="15" x14ac:dyDescent="0.25">
      <c r="C32045" s="199"/>
    </row>
    <row r="32046" spans="3:3" ht="15" x14ac:dyDescent="0.25">
      <c r="C32046" s="199"/>
    </row>
    <row r="32047" spans="3:3" ht="15" x14ac:dyDescent="0.25">
      <c r="C32047" s="199"/>
    </row>
    <row r="32048" spans="3:3" ht="15" x14ac:dyDescent="0.25">
      <c r="C32048" s="199"/>
    </row>
    <row r="32049" spans="3:3" ht="15" x14ac:dyDescent="0.25">
      <c r="C32049" s="199"/>
    </row>
    <row r="32050" spans="3:3" ht="15" x14ac:dyDescent="0.25">
      <c r="C32050" s="199"/>
    </row>
    <row r="32051" spans="3:3" ht="15" x14ac:dyDescent="0.25">
      <c r="C32051" s="199"/>
    </row>
    <row r="32052" spans="3:3" ht="15" x14ac:dyDescent="0.25">
      <c r="C32052" s="199"/>
    </row>
    <row r="32053" spans="3:3" ht="15" x14ac:dyDescent="0.25">
      <c r="C32053" s="199"/>
    </row>
    <row r="32054" spans="3:3" ht="15" x14ac:dyDescent="0.25">
      <c r="C32054" s="199"/>
    </row>
    <row r="32055" spans="3:3" ht="15" x14ac:dyDescent="0.25">
      <c r="C32055" s="199"/>
    </row>
    <row r="32056" spans="3:3" ht="15" x14ac:dyDescent="0.25">
      <c r="C32056" s="199"/>
    </row>
    <row r="32057" spans="3:3" ht="15" x14ac:dyDescent="0.25">
      <c r="C32057" s="199"/>
    </row>
    <row r="32058" spans="3:3" ht="15" x14ac:dyDescent="0.25">
      <c r="C32058" s="199"/>
    </row>
    <row r="32059" spans="3:3" ht="15" x14ac:dyDescent="0.25">
      <c r="C32059" s="199"/>
    </row>
    <row r="32060" spans="3:3" ht="15" x14ac:dyDescent="0.25">
      <c r="C32060" s="199"/>
    </row>
    <row r="32061" spans="3:3" ht="15" x14ac:dyDescent="0.25">
      <c r="C32061" s="199"/>
    </row>
    <row r="32062" spans="3:3" ht="15" x14ac:dyDescent="0.25">
      <c r="C32062" s="199"/>
    </row>
    <row r="32063" spans="3:3" ht="15" x14ac:dyDescent="0.25">
      <c r="C32063" s="199"/>
    </row>
    <row r="32064" spans="3:3" ht="15" x14ac:dyDescent="0.25">
      <c r="C32064" s="199"/>
    </row>
    <row r="32065" spans="3:3" ht="15" x14ac:dyDescent="0.25">
      <c r="C32065" s="199"/>
    </row>
    <row r="32066" spans="3:3" ht="15" x14ac:dyDescent="0.25">
      <c r="C32066" s="199"/>
    </row>
    <row r="32067" spans="3:3" ht="15" x14ac:dyDescent="0.25">
      <c r="C32067" s="199"/>
    </row>
    <row r="32068" spans="3:3" ht="15" x14ac:dyDescent="0.25">
      <c r="C32068" s="199"/>
    </row>
    <row r="32069" spans="3:3" ht="15" x14ac:dyDescent="0.25">
      <c r="C32069" s="199"/>
    </row>
    <row r="32070" spans="3:3" ht="15" x14ac:dyDescent="0.25">
      <c r="C32070" s="199"/>
    </row>
    <row r="32071" spans="3:3" ht="15" x14ac:dyDescent="0.25">
      <c r="C32071" s="199"/>
    </row>
    <row r="32072" spans="3:3" ht="15" x14ac:dyDescent="0.25">
      <c r="C32072" s="199"/>
    </row>
    <row r="32073" spans="3:3" ht="15" x14ac:dyDescent="0.25">
      <c r="C32073" s="199"/>
    </row>
    <row r="32074" spans="3:3" ht="15" x14ac:dyDescent="0.25">
      <c r="C32074" s="199"/>
    </row>
    <row r="32075" spans="3:3" ht="15" x14ac:dyDescent="0.25">
      <c r="C32075" s="199"/>
    </row>
    <row r="32076" spans="3:3" ht="15" x14ac:dyDescent="0.25">
      <c r="C32076" s="199"/>
    </row>
    <row r="32077" spans="3:3" ht="15" x14ac:dyDescent="0.25">
      <c r="C32077" s="199"/>
    </row>
    <row r="32078" spans="3:3" ht="15" x14ac:dyDescent="0.25">
      <c r="C32078" s="199"/>
    </row>
    <row r="32079" spans="3:3" ht="15" x14ac:dyDescent="0.25">
      <c r="C32079" s="199"/>
    </row>
    <row r="32080" spans="3:3" ht="15" x14ac:dyDescent="0.25">
      <c r="C32080" s="199"/>
    </row>
    <row r="32081" spans="3:3" ht="15" x14ac:dyDescent="0.25">
      <c r="C32081" s="199"/>
    </row>
    <row r="32082" spans="3:3" ht="15" x14ac:dyDescent="0.25">
      <c r="C32082" s="199"/>
    </row>
    <row r="32083" spans="3:3" ht="15" x14ac:dyDescent="0.25">
      <c r="C32083" s="199"/>
    </row>
    <row r="32084" spans="3:3" ht="15" x14ac:dyDescent="0.25">
      <c r="C32084" s="199"/>
    </row>
    <row r="32085" spans="3:3" ht="15" x14ac:dyDescent="0.25">
      <c r="C32085" s="199"/>
    </row>
    <row r="32086" spans="3:3" ht="15" x14ac:dyDescent="0.25">
      <c r="C32086" s="199"/>
    </row>
    <row r="32087" spans="3:3" ht="15" x14ac:dyDescent="0.25">
      <c r="C32087" s="199"/>
    </row>
    <row r="32088" spans="3:3" ht="15" x14ac:dyDescent="0.25">
      <c r="C32088" s="199"/>
    </row>
    <row r="32089" spans="3:3" ht="15" x14ac:dyDescent="0.25">
      <c r="C32089" s="199"/>
    </row>
    <row r="32090" spans="3:3" ht="15" x14ac:dyDescent="0.25">
      <c r="C32090" s="199"/>
    </row>
    <row r="32091" spans="3:3" ht="15" x14ac:dyDescent="0.25">
      <c r="C32091" s="199"/>
    </row>
    <row r="32092" spans="3:3" ht="15" x14ac:dyDescent="0.25">
      <c r="C32092" s="199"/>
    </row>
    <row r="32093" spans="3:3" ht="15" x14ac:dyDescent="0.25">
      <c r="C32093" s="199"/>
    </row>
    <row r="32094" spans="3:3" ht="15" x14ac:dyDescent="0.25">
      <c r="C32094" s="199"/>
    </row>
    <row r="32095" spans="3:3" ht="15" x14ac:dyDescent="0.25">
      <c r="C32095" s="199"/>
    </row>
    <row r="32096" spans="3:3" ht="15" x14ac:dyDescent="0.25">
      <c r="C32096" s="199"/>
    </row>
    <row r="32097" spans="3:3" ht="15" x14ac:dyDescent="0.25">
      <c r="C32097" s="199"/>
    </row>
    <row r="32098" spans="3:3" ht="15" x14ac:dyDescent="0.25">
      <c r="C32098" s="199"/>
    </row>
    <row r="32099" spans="3:3" ht="15" x14ac:dyDescent="0.25">
      <c r="C32099" s="199"/>
    </row>
    <row r="32100" spans="3:3" ht="15" x14ac:dyDescent="0.25">
      <c r="C32100" s="199"/>
    </row>
    <row r="32101" spans="3:3" ht="15" x14ac:dyDescent="0.25">
      <c r="C32101" s="199"/>
    </row>
    <row r="32102" spans="3:3" ht="15" x14ac:dyDescent="0.25">
      <c r="C32102" s="199"/>
    </row>
    <row r="32103" spans="3:3" ht="15" x14ac:dyDescent="0.25">
      <c r="C32103" s="199"/>
    </row>
    <row r="32104" spans="3:3" ht="15" x14ac:dyDescent="0.25">
      <c r="C32104" s="199"/>
    </row>
    <row r="32105" spans="3:3" ht="15" x14ac:dyDescent="0.25">
      <c r="C32105" s="199"/>
    </row>
    <row r="32106" spans="3:3" ht="15" x14ac:dyDescent="0.25">
      <c r="C32106" s="199"/>
    </row>
    <row r="32107" spans="3:3" ht="15" x14ac:dyDescent="0.25">
      <c r="C32107" s="199"/>
    </row>
    <row r="32108" spans="3:3" ht="15" x14ac:dyDescent="0.25">
      <c r="C32108" s="199"/>
    </row>
    <row r="32109" spans="3:3" ht="15" x14ac:dyDescent="0.25">
      <c r="C32109" s="199"/>
    </row>
    <row r="32110" spans="3:3" ht="15" x14ac:dyDescent="0.25">
      <c r="C32110" s="199"/>
    </row>
    <row r="32111" spans="3:3" ht="15" x14ac:dyDescent="0.25">
      <c r="C32111" s="199"/>
    </row>
    <row r="32112" spans="3:3" ht="15" x14ac:dyDescent="0.25">
      <c r="C32112" s="199"/>
    </row>
    <row r="32113" spans="3:3" ht="15" x14ac:dyDescent="0.25">
      <c r="C32113" s="199"/>
    </row>
    <row r="32114" spans="3:3" ht="15" x14ac:dyDescent="0.25">
      <c r="C32114" s="199"/>
    </row>
    <row r="32115" spans="3:3" ht="15" x14ac:dyDescent="0.25">
      <c r="C32115" s="199"/>
    </row>
    <row r="32116" spans="3:3" ht="15" x14ac:dyDescent="0.25">
      <c r="C32116" s="199"/>
    </row>
    <row r="32117" spans="3:3" ht="15" x14ac:dyDescent="0.25">
      <c r="C32117" s="199"/>
    </row>
    <row r="32118" spans="3:3" ht="15" x14ac:dyDescent="0.25">
      <c r="C32118" s="199"/>
    </row>
    <row r="32119" spans="3:3" ht="15" x14ac:dyDescent="0.25">
      <c r="C32119" s="199"/>
    </row>
    <row r="32120" spans="3:3" ht="15" x14ac:dyDescent="0.25">
      <c r="C32120" s="199"/>
    </row>
    <row r="32121" spans="3:3" ht="15" x14ac:dyDescent="0.25">
      <c r="C32121" s="199"/>
    </row>
    <row r="32122" spans="3:3" ht="15" x14ac:dyDescent="0.25">
      <c r="C32122" s="199"/>
    </row>
    <row r="32123" spans="3:3" ht="15" x14ac:dyDescent="0.25">
      <c r="C32123" s="199"/>
    </row>
    <row r="32124" spans="3:3" ht="15" x14ac:dyDescent="0.25">
      <c r="C32124" s="199"/>
    </row>
    <row r="32125" spans="3:3" ht="15" x14ac:dyDescent="0.25">
      <c r="C32125" s="199"/>
    </row>
    <row r="32126" spans="3:3" ht="15" x14ac:dyDescent="0.25">
      <c r="C32126" s="199"/>
    </row>
    <row r="32127" spans="3:3" ht="15" x14ac:dyDescent="0.25">
      <c r="C32127" s="199"/>
    </row>
    <row r="32128" spans="3:3" ht="15" x14ac:dyDescent="0.25">
      <c r="C32128" s="199"/>
    </row>
    <row r="32129" spans="3:3" ht="15" x14ac:dyDescent="0.25">
      <c r="C32129" s="199"/>
    </row>
    <row r="32130" spans="3:3" ht="15" x14ac:dyDescent="0.25">
      <c r="C32130" s="199"/>
    </row>
    <row r="32131" spans="3:3" ht="15" x14ac:dyDescent="0.25">
      <c r="C32131" s="199"/>
    </row>
    <row r="32132" spans="3:3" ht="15" x14ac:dyDescent="0.25">
      <c r="C32132" s="199"/>
    </row>
    <row r="32133" spans="3:3" ht="15" x14ac:dyDescent="0.25">
      <c r="C32133" s="199"/>
    </row>
    <row r="32134" spans="3:3" ht="15" x14ac:dyDescent="0.25">
      <c r="C32134" s="199"/>
    </row>
    <row r="32135" spans="3:3" ht="15" x14ac:dyDescent="0.25">
      <c r="C32135" s="199"/>
    </row>
    <row r="32136" spans="3:3" ht="15" x14ac:dyDescent="0.25">
      <c r="C32136" s="199"/>
    </row>
    <row r="32137" spans="3:3" ht="15" x14ac:dyDescent="0.25">
      <c r="C32137" s="199"/>
    </row>
    <row r="32138" spans="3:3" ht="15" x14ac:dyDescent="0.25">
      <c r="C32138" s="199"/>
    </row>
    <row r="32139" spans="3:3" ht="15" x14ac:dyDescent="0.25">
      <c r="C32139" s="199"/>
    </row>
    <row r="32140" spans="3:3" ht="15" x14ac:dyDescent="0.25">
      <c r="C32140" s="199"/>
    </row>
    <row r="32141" spans="3:3" ht="15" x14ac:dyDescent="0.25">
      <c r="C32141" s="199"/>
    </row>
    <row r="32142" spans="3:3" ht="15" x14ac:dyDescent="0.25">
      <c r="C32142" s="199"/>
    </row>
    <row r="32143" spans="3:3" ht="15" x14ac:dyDescent="0.25">
      <c r="C32143" s="199"/>
    </row>
    <row r="32144" spans="3:3" ht="15" x14ac:dyDescent="0.25">
      <c r="C32144" s="199"/>
    </row>
    <row r="32145" spans="3:3" ht="15" x14ac:dyDescent="0.25">
      <c r="C32145" s="199"/>
    </row>
    <row r="32146" spans="3:3" ht="15" x14ac:dyDescent="0.25">
      <c r="C32146" s="199"/>
    </row>
    <row r="32147" spans="3:3" ht="15" x14ac:dyDescent="0.25">
      <c r="C32147" s="199"/>
    </row>
    <row r="32148" spans="3:3" ht="15" x14ac:dyDescent="0.25">
      <c r="C32148" s="199"/>
    </row>
    <row r="32149" spans="3:3" ht="15" x14ac:dyDescent="0.25">
      <c r="C32149" s="199"/>
    </row>
    <row r="32150" spans="3:3" ht="15" x14ac:dyDescent="0.25">
      <c r="C32150" s="199"/>
    </row>
    <row r="32151" spans="3:3" ht="15" x14ac:dyDescent="0.25">
      <c r="C32151" s="199"/>
    </row>
    <row r="32152" spans="3:3" ht="15" x14ac:dyDescent="0.25">
      <c r="C32152" s="199"/>
    </row>
    <row r="32153" spans="3:3" ht="15" x14ac:dyDescent="0.25">
      <c r="C32153" s="199"/>
    </row>
    <row r="32154" spans="3:3" ht="15" x14ac:dyDescent="0.25">
      <c r="C32154" s="199"/>
    </row>
    <row r="32155" spans="3:3" ht="15" x14ac:dyDescent="0.25">
      <c r="C32155" s="199"/>
    </row>
    <row r="32156" spans="3:3" ht="15" x14ac:dyDescent="0.25">
      <c r="C32156" s="199"/>
    </row>
    <row r="32157" spans="3:3" ht="15" x14ac:dyDescent="0.25">
      <c r="C32157" s="199"/>
    </row>
    <row r="32158" spans="3:3" ht="15" x14ac:dyDescent="0.25">
      <c r="C32158" s="199"/>
    </row>
    <row r="32159" spans="3:3" ht="15" x14ac:dyDescent="0.25">
      <c r="C32159" s="199"/>
    </row>
    <row r="32160" spans="3:3" ht="15" x14ac:dyDescent="0.25">
      <c r="C32160" s="199"/>
    </row>
    <row r="32161" spans="3:3" ht="15" x14ac:dyDescent="0.25">
      <c r="C32161" s="199"/>
    </row>
    <row r="32162" spans="3:3" ht="15" x14ac:dyDescent="0.25">
      <c r="C32162" s="199"/>
    </row>
    <row r="32163" spans="3:3" ht="15" x14ac:dyDescent="0.25">
      <c r="C32163" s="199"/>
    </row>
    <row r="32164" spans="3:3" ht="15" x14ac:dyDescent="0.25">
      <c r="C32164" s="199"/>
    </row>
    <row r="32165" spans="3:3" ht="15" x14ac:dyDescent="0.25">
      <c r="C32165" s="199"/>
    </row>
    <row r="32166" spans="3:3" ht="15" x14ac:dyDescent="0.25">
      <c r="C32166" s="199"/>
    </row>
    <row r="32167" spans="3:3" ht="15" x14ac:dyDescent="0.25">
      <c r="C32167" s="199"/>
    </row>
    <row r="32168" spans="3:3" ht="15" x14ac:dyDescent="0.25">
      <c r="C32168" s="199"/>
    </row>
    <row r="32169" spans="3:3" ht="15" x14ac:dyDescent="0.25">
      <c r="C32169" s="199"/>
    </row>
    <row r="32170" spans="3:3" ht="15" x14ac:dyDescent="0.25">
      <c r="C32170" s="199"/>
    </row>
    <row r="32171" spans="3:3" ht="15" x14ac:dyDescent="0.25">
      <c r="C32171" s="199"/>
    </row>
    <row r="32172" spans="3:3" ht="15" x14ac:dyDescent="0.25">
      <c r="C32172" s="199"/>
    </row>
    <row r="32173" spans="3:3" ht="15" x14ac:dyDescent="0.25">
      <c r="C32173" s="199"/>
    </row>
    <row r="32174" spans="3:3" ht="15" x14ac:dyDescent="0.25">
      <c r="C32174" s="199"/>
    </row>
    <row r="32175" spans="3:3" ht="15" x14ac:dyDescent="0.25">
      <c r="C32175" s="199"/>
    </row>
    <row r="32176" spans="3:3" ht="15" x14ac:dyDescent="0.25">
      <c r="C32176" s="199"/>
    </row>
    <row r="32177" spans="3:3" ht="15" x14ac:dyDescent="0.25">
      <c r="C32177" s="199"/>
    </row>
    <row r="32178" spans="3:3" ht="15" x14ac:dyDescent="0.25">
      <c r="C32178" s="199"/>
    </row>
    <row r="32179" spans="3:3" ht="15" x14ac:dyDescent="0.25">
      <c r="C32179" s="199"/>
    </row>
    <row r="32180" spans="3:3" ht="15" x14ac:dyDescent="0.25">
      <c r="C32180" s="199"/>
    </row>
    <row r="32181" spans="3:3" ht="15" x14ac:dyDescent="0.25">
      <c r="C32181" s="199"/>
    </row>
    <row r="32182" spans="3:3" ht="15" x14ac:dyDescent="0.25">
      <c r="C32182" s="199"/>
    </row>
    <row r="32183" spans="3:3" ht="15" x14ac:dyDescent="0.25">
      <c r="C32183" s="199"/>
    </row>
    <row r="32184" spans="3:3" ht="15" x14ac:dyDescent="0.25">
      <c r="C32184" s="199"/>
    </row>
    <row r="32185" spans="3:3" ht="15" x14ac:dyDescent="0.25">
      <c r="C32185" s="199"/>
    </row>
    <row r="32186" spans="3:3" ht="15" x14ac:dyDescent="0.25">
      <c r="C32186" s="199"/>
    </row>
    <row r="32187" spans="3:3" ht="15" x14ac:dyDescent="0.25">
      <c r="C32187" s="199"/>
    </row>
    <row r="32188" spans="3:3" ht="15" x14ac:dyDescent="0.25">
      <c r="C32188" s="199"/>
    </row>
    <row r="32189" spans="3:3" ht="15" x14ac:dyDescent="0.25">
      <c r="C32189" s="199"/>
    </row>
    <row r="32190" spans="3:3" ht="15" x14ac:dyDescent="0.25">
      <c r="C32190" s="199"/>
    </row>
    <row r="32191" spans="3:3" ht="15" x14ac:dyDescent="0.25">
      <c r="C32191" s="199"/>
    </row>
    <row r="32192" spans="3:3" ht="15" x14ac:dyDescent="0.25">
      <c r="C32192" s="199"/>
    </row>
    <row r="32193" spans="3:3" ht="15" x14ac:dyDescent="0.25">
      <c r="C32193" s="199"/>
    </row>
    <row r="32194" spans="3:3" ht="15" x14ac:dyDescent="0.25">
      <c r="C32194" s="199"/>
    </row>
    <row r="32195" spans="3:3" ht="15" x14ac:dyDescent="0.25">
      <c r="C32195" s="199"/>
    </row>
    <row r="32196" spans="3:3" ht="15" x14ac:dyDescent="0.25">
      <c r="C32196" s="199"/>
    </row>
    <row r="32197" spans="3:3" ht="15" x14ac:dyDescent="0.25">
      <c r="C32197" s="199"/>
    </row>
    <row r="32198" spans="3:3" ht="15" x14ac:dyDescent="0.25">
      <c r="C32198" s="199"/>
    </row>
    <row r="32199" spans="3:3" ht="15" x14ac:dyDescent="0.25">
      <c r="C32199" s="199"/>
    </row>
    <row r="32200" spans="3:3" ht="15" x14ac:dyDescent="0.25">
      <c r="C32200" s="199"/>
    </row>
    <row r="32201" spans="3:3" ht="15" x14ac:dyDescent="0.25">
      <c r="C32201" s="199"/>
    </row>
    <row r="32202" spans="3:3" ht="15" x14ac:dyDescent="0.25">
      <c r="C32202" s="199"/>
    </row>
    <row r="32203" spans="3:3" ht="15" x14ac:dyDescent="0.25">
      <c r="C32203" s="199"/>
    </row>
    <row r="32204" spans="3:3" ht="15" x14ac:dyDescent="0.25">
      <c r="C32204" s="199"/>
    </row>
    <row r="32205" spans="3:3" ht="15" x14ac:dyDescent="0.25">
      <c r="C32205" s="199"/>
    </row>
    <row r="32206" spans="3:3" ht="15" x14ac:dyDescent="0.25">
      <c r="C32206" s="199"/>
    </row>
    <row r="32207" spans="3:3" ht="15" x14ac:dyDescent="0.25">
      <c r="C32207" s="199"/>
    </row>
    <row r="32208" spans="3:3" ht="15" x14ac:dyDescent="0.25">
      <c r="C32208" s="199"/>
    </row>
    <row r="32209" spans="3:3" ht="15" x14ac:dyDescent="0.25">
      <c r="C32209" s="199"/>
    </row>
    <row r="32210" spans="3:3" ht="15" x14ac:dyDescent="0.25">
      <c r="C32210" s="199"/>
    </row>
    <row r="32211" spans="3:3" ht="15" x14ac:dyDescent="0.25">
      <c r="C32211" s="199"/>
    </row>
    <row r="32212" spans="3:3" ht="15" x14ac:dyDescent="0.25">
      <c r="C32212" s="199"/>
    </row>
    <row r="32213" spans="3:3" ht="15" x14ac:dyDescent="0.25">
      <c r="C32213" s="199"/>
    </row>
    <row r="32214" spans="3:3" ht="15" x14ac:dyDescent="0.25">
      <c r="C32214" s="199"/>
    </row>
    <row r="32215" spans="3:3" ht="15" x14ac:dyDescent="0.25">
      <c r="C32215" s="199"/>
    </row>
    <row r="32216" spans="3:3" ht="15" x14ac:dyDescent="0.25">
      <c r="C32216" s="199"/>
    </row>
    <row r="32217" spans="3:3" ht="15" x14ac:dyDescent="0.25">
      <c r="C32217" s="199"/>
    </row>
    <row r="32218" spans="3:3" ht="15" x14ac:dyDescent="0.25">
      <c r="C32218" s="199"/>
    </row>
    <row r="32219" spans="3:3" ht="15" x14ac:dyDescent="0.25">
      <c r="C32219" s="199"/>
    </row>
    <row r="32220" spans="3:3" ht="15" x14ac:dyDescent="0.25">
      <c r="C32220" s="199"/>
    </row>
    <row r="32221" spans="3:3" ht="15" x14ac:dyDescent="0.25">
      <c r="C32221" s="199"/>
    </row>
    <row r="32222" spans="3:3" ht="15" x14ac:dyDescent="0.25">
      <c r="C32222" s="199"/>
    </row>
    <row r="32223" spans="3:3" ht="15" x14ac:dyDescent="0.25">
      <c r="C32223" s="199"/>
    </row>
    <row r="32224" spans="3:3" ht="15" x14ac:dyDescent="0.25">
      <c r="C32224" s="199"/>
    </row>
    <row r="32225" spans="3:3" ht="15" x14ac:dyDescent="0.25">
      <c r="C32225" s="199"/>
    </row>
    <row r="32226" spans="3:3" ht="15" x14ac:dyDescent="0.25">
      <c r="C32226" s="199"/>
    </row>
    <row r="32227" spans="3:3" ht="15" x14ac:dyDescent="0.25">
      <c r="C32227" s="199"/>
    </row>
    <row r="32228" spans="3:3" ht="15" x14ac:dyDescent="0.25">
      <c r="C32228" s="199"/>
    </row>
    <row r="32229" spans="3:3" ht="15" x14ac:dyDescent="0.25">
      <c r="C32229" s="199"/>
    </row>
    <row r="32230" spans="3:3" ht="15" x14ac:dyDescent="0.25">
      <c r="C32230" s="199"/>
    </row>
    <row r="32231" spans="3:3" ht="15" x14ac:dyDescent="0.25">
      <c r="C32231" s="199"/>
    </row>
    <row r="32232" spans="3:3" ht="15" x14ac:dyDescent="0.25">
      <c r="C32232" s="199"/>
    </row>
    <row r="32233" spans="3:3" ht="15" x14ac:dyDescent="0.25">
      <c r="C32233" s="199"/>
    </row>
    <row r="32234" spans="3:3" ht="15" x14ac:dyDescent="0.25">
      <c r="C32234" s="199"/>
    </row>
    <row r="32235" spans="3:3" ht="15" x14ac:dyDescent="0.25">
      <c r="C32235" s="199"/>
    </row>
    <row r="32236" spans="3:3" ht="15" x14ac:dyDescent="0.25">
      <c r="C32236" s="199"/>
    </row>
    <row r="32237" spans="3:3" ht="15" x14ac:dyDescent="0.25">
      <c r="C32237" s="199"/>
    </row>
    <row r="32238" spans="3:3" ht="15" x14ac:dyDescent="0.25">
      <c r="C32238" s="199"/>
    </row>
    <row r="32239" spans="3:3" ht="15" x14ac:dyDescent="0.25">
      <c r="C32239" s="199"/>
    </row>
    <row r="32240" spans="3:3" ht="15" x14ac:dyDescent="0.25">
      <c r="C32240" s="199"/>
    </row>
    <row r="32241" spans="3:3" ht="15" x14ac:dyDescent="0.25">
      <c r="C32241" s="199"/>
    </row>
    <row r="32242" spans="3:3" ht="15" x14ac:dyDescent="0.25">
      <c r="C32242" s="199"/>
    </row>
    <row r="32243" spans="3:3" ht="15" x14ac:dyDescent="0.25">
      <c r="C32243" s="199"/>
    </row>
    <row r="32244" spans="3:3" ht="15" x14ac:dyDescent="0.25">
      <c r="C32244" s="199"/>
    </row>
    <row r="32245" spans="3:3" ht="15" x14ac:dyDescent="0.25">
      <c r="C32245" s="199"/>
    </row>
    <row r="32246" spans="3:3" ht="15" x14ac:dyDescent="0.25">
      <c r="C32246" s="199"/>
    </row>
    <row r="32247" spans="3:3" ht="15" x14ac:dyDescent="0.25">
      <c r="C32247" s="199"/>
    </row>
    <row r="32248" spans="3:3" ht="15" x14ac:dyDescent="0.25">
      <c r="C32248" s="199"/>
    </row>
    <row r="32249" spans="3:3" ht="15" x14ac:dyDescent="0.25">
      <c r="C32249" s="199"/>
    </row>
    <row r="32250" spans="3:3" ht="15" x14ac:dyDescent="0.25">
      <c r="C32250" s="199"/>
    </row>
    <row r="32251" spans="3:3" ht="15" x14ac:dyDescent="0.25">
      <c r="C32251" s="199"/>
    </row>
    <row r="32252" spans="3:3" ht="15" x14ac:dyDescent="0.25">
      <c r="C32252" s="199"/>
    </row>
    <row r="32253" spans="3:3" ht="15" x14ac:dyDescent="0.25">
      <c r="C32253" s="199"/>
    </row>
    <row r="32254" spans="3:3" ht="15" x14ac:dyDescent="0.25">
      <c r="C32254" s="199"/>
    </row>
    <row r="32255" spans="3:3" ht="15" x14ac:dyDescent="0.25">
      <c r="C32255" s="199"/>
    </row>
    <row r="32256" spans="3:3" ht="15" x14ac:dyDescent="0.25">
      <c r="C32256" s="199"/>
    </row>
    <row r="32257" spans="3:3" ht="15" x14ac:dyDescent="0.25">
      <c r="C32257" s="199"/>
    </row>
    <row r="32258" spans="3:3" ht="15" x14ac:dyDescent="0.25">
      <c r="C32258" s="199"/>
    </row>
    <row r="32259" spans="3:3" ht="15" x14ac:dyDescent="0.25">
      <c r="C32259" s="199"/>
    </row>
    <row r="32260" spans="3:3" ht="15" x14ac:dyDescent="0.25">
      <c r="C32260" s="199"/>
    </row>
    <row r="32261" spans="3:3" ht="15" x14ac:dyDescent="0.25">
      <c r="C32261" s="199"/>
    </row>
    <row r="32262" spans="3:3" ht="15" x14ac:dyDescent="0.25">
      <c r="C32262" s="199"/>
    </row>
    <row r="32263" spans="3:3" ht="15" x14ac:dyDescent="0.25">
      <c r="C32263" s="199"/>
    </row>
    <row r="32264" spans="3:3" ht="15" x14ac:dyDescent="0.25">
      <c r="C32264" s="199"/>
    </row>
    <row r="32265" spans="3:3" ht="15" x14ac:dyDescent="0.25">
      <c r="C32265" s="199"/>
    </row>
    <row r="32266" spans="3:3" ht="15" x14ac:dyDescent="0.25">
      <c r="C32266" s="199"/>
    </row>
    <row r="32267" spans="3:3" ht="15" x14ac:dyDescent="0.25">
      <c r="C32267" s="199"/>
    </row>
    <row r="32268" spans="3:3" ht="15" x14ac:dyDescent="0.25">
      <c r="C32268" s="199"/>
    </row>
    <row r="32269" spans="3:3" ht="15" x14ac:dyDescent="0.25">
      <c r="C32269" s="199"/>
    </row>
    <row r="32270" spans="3:3" ht="15" x14ac:dyDescent="0.25">
      <c r="C32270" s="199"/>
    </row>
    <row r="32271" spans="3:3" ht="15" x14ac:dyDescent="0.25">
      <c r="C32271" s="199"/>
    </row>
    <row r="32272" spans="3:3" ht="15" x14ac:dyDescent="0.25">
      <c r="C32272" s="199"/>
    </row>
    <row r="32273" spans="3:3" ht="15" x14ac:dyDescent="0.25">
      <c r="C32273" s="199"/>
    </row>
    <row r="32274" spans="3:3" ht="15" x14ac:dyDescent="0.25">
      <c r="C32274" s="199"/>
    </row>
    <row r="32275" spans="3:3" ht="15" x14ac:dyDescent="0.25">
      <c r="C32275" s="199"/>
    </row>
    <row r="32276" spans="3:3" ht="15" x14ac:dyDescent="0.25">
      <c r="C32276" s="199"/>
    </row>
    <row r="32277" spans="3:3" ht="15" x14ac:dyDescent="0.25">
      <c r="C32277" s="199"/>
    </row>
    <row r="32278" spans="3:3" ht="15" x14ac:dyDescent="0.25">
      <c r="C32278" s="199"/>
    </row>
    <row r="32279" spans="3:3" ht="15" x14ac:dyDescent="0.25">
      <c r="C32279" s="199"/>
    </row>
    <row r="32280" spans="3:3" ht="15" x14ac:dyDescent="0.25">
      <c r="C32280" s="199"/>
    </row>
    <row r="32281" spans="3:3" ht="15" x14ac:dyDescent="0.25">
      <c r="C32281" s="199"/>
    </row>
    <row r="32282" spans="3:3" ht="15" x14ac:dyDescent="0.25">
      <c r="C32282" s="199"/>
    </row>
    <row r="32283" spans="3:3" ht="15" x14ac:dyDescent="0.25">
      <c r="C32283" s="199"/>
    </row>
    <row r="32284" spans="3:3" ht="15" x14ac:dyDescent="0.25">
      <c r="C32284" s="199"/>
    </row>
    <row r="32285" spans="3:3" ht="15" x14ac:dyDescent="0.25">
      <c r="C32285" s="199"/>
    </row>
    <row r="32286" spans="3:3" ht="15" x14ac:dyDescent="0.25">
      <c r="C32286" s="199"/>
    </row>
    <row r="32287" spans="3:3" ht="15" x14ac:dyDescent="0.25">
      <c r="C32287" s="199"/>
    </row>
    <row r="32288" spans="3:3" ht="15" x14ac:dyDescent="0.25">
      <c r="C32288" s="199"/>
    </row>
    <row r="32289" spans="3:3" ht="15" x14ac:dyDescent="0.25">
      <c r="C32289" s="199"/>
    </row>
    <row r="32290" spans="3:3" ht="15" x14ac:dyDescent="0.25">
      <c r="C32290" s="199"/>
    </row>
    <row r="32291" spans="3:3" ht="15" x14ac:dyDescent="0.25">
      <c r="C32291" s="199"/>
    </row>
    <row r="32292" spans="3:3" ht="15" x14ac:dyDescent="0.25">
      <c r="C32292" s="199"/>
    </row>
    <row r="32293" spans="3:3" ht="15" x14ac:dyDescent="0.25">
      <c r="C32293" s="199"/>
    </row>
    <row r="32294" spans="3:3" ht="15" x14ac:dyDescent="0.25">
      <c r="C32294" s="199"/>
    </row>
    <row r="32295" spans="3:3" ht="15" x14ac:dyDescent="0.25">
      <c r="C32295" s="199"/>
    </row>
    <row r="32296" spans="3:3" ht="15" x14ac:dyDescent="0.25">
      <c r="C32296" s="199"/>
    </row>
    <row r="32297" spans="3:3" ht="15" x14ac:dyDescent="0.25">
      <c r="C32297" s="199"/>
    </row>
    <row r="32298" spans="3:3" ht="15" x14ac:dyDescent="0.25">
      <c r="C32298" s="199"/>
    </row>
    <row r="32299" spans="3:3" ht="15" x14ac:dyDescent="0.25">
      <c r="C32299" s="199"/>
    </row>
    <row r="32300" spans="3:3" ht="15" x14ac:dyDescent="0.25">
      <c r="C32300" s="199"/>
    </row>
    <row r="32301" spans="3:3" ht="15" x14ac:dyDescent="0.25">
      <c r="C32301" s="199"/>
    </row>
    <row r="32302" spans="3:3" ht="15" x14ac:dyDescent="0.25">
      <c r="C32302" s="199"/>
    </row>
    <row r="32303" spans="3:3" ht="15" x14ac:dyDescent="0.25">
      <c r="C32303" s="199"/>
    </row>
    <row r="32304" spans="3:3" ht="15" x14ac:dyDescent="0.25">
      <c r="C32304" s="199"/>
    </row>
    <row r="32305" spans="3:3" ht="15" x14ac:dyDescent="0.25">
      <c r="C32305" s="199"/>
    </row>
    <row r="32306" spans="3:3" ht="15" x14ac:dyDescent="0.25">
      <c r="C32306" s="199"/>
    </row>
    <row r="32307" spans="3:3" ht="15" x14ac:dyDescent="0.25">
      <c r="C32307" s="199"/>
    </row>
    <row r="32308" spans="3:3" ht="15" x14ac:dyDescent="0.25">
      <c r="C32308" s="199"/>
    </row>
    <row r="32309" spans="3:3" ht="15" x14ac:dyDescent="0.25">
      <c r="C32309" s="199"/>
    </row>
    <row r="32310" spans="3:3" ht="15" x14ac:dyDescent="0.25">
      <c r="C32310" s="199"/>
    </row>
    <row r="32311" spans="3:3" ht="15" x14ac:dyDescent="0.25">
      <c r="C32311" s="199"/>
    </row>
    <row r="32312" spans="3:3" ht="15" x14ac:dyDescent="0.25">
      <c r="C32312" s="199"/>
    </row>
    <row r="32313" spans="3:3" ht="15" x14ac:dyDescent="0.25">
      <c r="C32313" s="199"/>
    </row>
    <row r="32314" spans="3:3" ht="15" x14ac:dyDescent="0.25">
      <c r="C32314" s="199"/>
    </row>
    <row r="32315" spans="3:3" ht="15" x14ac:dyDescent="0.25">
      <c r="C32315" s="199"/>
    </row>
    <row r="32316" spans="3:3" ht="15" x14ac:dyDescent="0.25">
      <c r="C32316" s="199"/>
    </row>
    <row r="32317" spans="3:3" ht="15" x14ac:dyDescent="0.25">
      <c r="C32317" s="199"/>
    </row>
    <row r="32318" spans="3:3" ht="15" x14ac:dyDescent="0.25">
      <c r="C32318" s="199"/>
    </row>
    <row r="32319" spans="3:3" ht="15" x14ac:dyDescent="0.25">
      <c r="C32319" s="199"/>
    </row>
    <row r="32320" spans="3:3" ht="15" x14ac:dyDescent="0.25">
      <c r="C32320" s="199"/>
    </row>
    <row r="32321" spans="3:3" ht="15" x14ac:dyDescent="0.25">
      <c r="C32321" s="199"/>
    </row>
    <row r="32322" spans="3:3" ht="15" x14ac:dyDescent="0.25">
      <c r="C32322" s="199"/>
    </row>
    <row r="32323" spans="3:3" ht="15" x14ac:dyDescent="0.25">
      <c r="C32323" s="199"/>
    </row>
    <row r="32324" spans="3:3" ht="15" x14ac:dyDescent="0.25">
      <c r="C32324" s="199"/>
    </row>
    <row r="32325" spans="3:3" ht="15" x14ac:dyDescent="0.25">
      <c r="C32325" s="199"/>
    </row>
    <row r="32326" spans="3:3" ht="15" x14ac:dyDescent="0.25">
      <c r="C32326" s="199"/>
    </row>
    <row r="32327" spans="3:3" ht="15" x14ac:dyDescent="0.25">
      <c r="C32327" s="199"/>
    </row>
    <row r="32328" spans="3:3" ht="15" x14ac:dyDescent="0.25">
      <c r="C32328" s="199"/>
    </row>
    <row r="32329" spans="3:3" ht="15" x14ac:dyDescent="0.25">
      <c r="C32329" s="199"/>
    </row>
    <row r="32330" spans="3:3" ht="15" x14ac:dyDescent="0.25">
      <c r="C32330" s="199"/>
    </row>
    <row r="32331" spans="3:3" ht="15" x14ac:dyDescent="0.25">
      <c r="C32331" s="199"/>
    </row>
    <row r="32332" spans="3:3" ht="15" x14ac:dyDescent="0.25">
      <c r="C32332" s="199"/>
    </row>
    <row r="32333" spans="3:3" ht="15" x14ac:dyDescent="0.25">
      <c r="C32333" s="199"/>
    </row>
    <row r="32334" spans="3:3" ht="15" x14ac:dyDescent="0.25">
      <c r="C32334" s="199"/>
    </row>
    <row r="32335" spans="3:3" ht="15" x14ac:dyDescent="0.25">
      <c r="C32335" s="199"/>
    </row>
    <row r="32336" spans="3:3" ht="15" x14ac:dyDescent="0.25">
      <c r="C32336" s="199"/>
    </row>
    <row r="32337" spans="3:3" ht="15" x14ac:dyDescent="0.25">
      <c r="C32337" s="199"/>
    </row>
    <row r="32338" spans="3:3" ht="15" x14ac:dyDescent="0.25">
      <c r="C32338" s="199"/>
    </row>
    <row r="32339" spans="3:3" ht="15" x14ac:dyDescent="0.25">
      <c r="C32339" s="199"/>
    </row>
    <row r="32340" spans="3:3" ht="15" x14ac:dyDescent="0.25">
      <c r="C32340" s="199"/>
    </row>
    <row r="32341" spans="3:3" ht="15" x14ac:dyDescent="0.25">
      <c r="C32341" s="199"/>
    </row>
    <row r="32342" spans="3:3" ht="15" x14ac:dyDescent="0.25">
      <c r="C32342" s="199"/>
    </row>
    <row r="32343" spans="3:3" ht="15" x14ac:dyDescent="0.25">
      <c r="C32343" s="199"/>
    </row>
    <row r="32344" spans="3:3" ht="15" x14ac:dyDescent="0.25">
      <c r="C32344" s="199"/>
    </row>
    <row r="32345" spans="3:3" ht="15" x14ac:dyDescent="0.25">
      <c r="C32345" s="199"/>
    </row>
    <row r="32346" spans="3:3" ht="15" x14ac:dyDescent="0.25">
      <c r="C32346" s="199"/>
    </row>
    <row r="32347" spans="3:3" ht="15" x14ac:dyDescent="0.25">
      <c r="C32347" s="199"/>
    </row>
    <row r="32348" spans="3:3" ht="15" x14ac:dyDescent="0.25">
      <c r="C32348" s="199"/>
    </row>
    <row r="32349" spans="3:3" ht="15" x14ac:dyDescent="0.25">
      <c r="C32349" s="199"/>
    </row>
    <row r="32350" spans="3:3" ht="15" x14ac:dyDescent="0.25">
      <c r="C32350" s="199"/>
    </row>
    <row r="32351" spans="3:3" ht="15" x14ac:dyDescent="0.25">
      <c r="C32351" s="199"/>
    </row>
    <row r="32352" spans="3:3" ht="15" x14ac:dyDescent="0.25">
      <c r="C32352" s="199"/>
    </row>
    <row r="32353" spans="3:3" ht="15" x14ac:dyDescent="0.25">
      <c r="C32353" s="199"/>
    </row>
    <row r="32354" spans="3:3" ht="15" x14ac:dyDescent="0.25">
      <c r="C32354" s="199"/>
    </row>
    <row r="32355" spans="3:3" ht="15" x14ac:dyDescent="0.25">
      <c r="C32355" s="199"/>
    </row>
    <row r="32356" spans="3:3" ht="15" x14ac:dyDescent="0.25">
      <c r="C32356" s="199"/>
    </row>
    <row r="32357" spans="3:3" ht="15" x14ac:dyDescent="0.25">
      <c r="C32357" s="199"/>
    </row>
    <row r="32358" spans="3:3" ht="15" x14ac:dyDescent="0.25">
      <c r="C32358" s="199"/>
    </row>
    <row r="32359" spans="3:3" ht="15" x14ac:dyDescent="0.25">
      <c r="C32359" s="199"/>
    </row>
    <row r="32360" spans="3:3" ht="15" x14ac:dyDescent="0.25">
      <c r="C32360" s="199"/>
    </row>
    <row r="32361" spans="3:3" ht="15" x14ac:dyDescent="0.25">
      <c r="C32361" s="199"/>
    </row>
    <row r="32362" spans="3:3" ht="15" x14ac:dyDescent="0.25">
      <c r="C32362" s="199"/>
    </row>
    <row r="32363" spans="3:3" ht="15" x14ac:dyDescent="0.25">
      <c r="C32363" s="199"/>
    </row>
    <row r="32364" spans="3:3" ht="15" x14ac:dyDescent="0.25">
      <c r="C32364" s="199"/>
    </row>
    <row r="32365" spans="3:3" ht="15" x14ac:dyDescent="0.25">
      <c r="C32365" s="199"/>
    </row>
    <row r="32366" spans="3:3" ht="15" x14ac:dyDescent="0.25">
      <c r="C32366" s="199"/>
    </row>
    <row r="32367" spans="3:3" ht="15" x14ac:dyDescent="0.25">
      <c r="C32367" s="199"/>
    </row>
    <row r="32368" spans="3:3" ht="15" x14ac:dyDescent="0.25">
      <c r="C32368" s="199"/>
    </row>
    <row r="32369" spans="3:3" ht="15" x14ac:dyDescent="0.25">
      <c r="C32369" s="199"/>
    </row>
    <row r="32370" spans="3:3" ht="15" x14ac:dyDescent="0.25">
      <c r="C32370" s="199"/>
    </row>
    <row r="32371" spans="3:3" ht="15" x14ac:dyDescent="0.25">
      <c r="C32371" s="199"/>
    </row>
    <row r="32372" spans="3:3" ht="15" x14ac:dyDescent="0.25">
      <c r="C32372" s="199"/>
    </row>
    <row r="32373" spans="3:3" ht="15" x14ac:dyDescent="0.25">
      <c r="C32373" s="199"/>
    </row>
    <row r="32374" spans="3:3" ht="15" x14ac:dyDescent="0.25">
      <c r="C32374" s="199"/>
    </row>
    <row r="32375" spans="3:3" ht="15" x14ac:dyDescent="0.25">
      <c r="C32375" s="199"/>
    </row>
    <row r="32376" spans="3:3" ht="15" x14ac:dyDescent="0.25">
      <c r="C32376" s="199"/>
    </row>
    <row r="32377" spans="3:3" ht="15" x14ac:dyDescent="0.25">
      <c r="C32377" s="199"/>
    </row>
    <row r="32378" spans="3:3" ht="15" x14ac:dyDescent="0.25">
      <c r="C32378" s="199"/>
    </row>
    <row r="32379" spans="3:3" ht="15" x14ac:dyDescent="0.25">
      <c r="C32379" s="199"/>
    </row>
    <row r="32380" spans="3:3" ht="15" x14ac:dyDescent="0.25">
      <c r="C32380" s="199"/>
    </row>
    <row r="32381" spans="3:3" ht="15" x14ac:dyDescent="0.25">
      <c r="C32381" s="199"/>
    </row>
    <row r="32382" spans="3:3" ht="15" x14ac:dyDescent="0.25">
      <c r="C32382" s="199"/>
    </row>
    <row r="32383" spans="3:3" ht="15" x14ac:dyDescent="0.25">
      <c r="C32383" s="199"/>
    </row>
    <row r="32384" spans="3:3" ht="15" x14ac:dyDescent="0.25">
      <c r="C32384" s="199"/>
    </row>
    <row r="32385" spans="3:3" ht="15" x14ac:dyDescent="0.25">
      <c r="C32385" s="199"/>
    </row>
    <row r="32386" spans="3:3" ht="15" x14ac:dyDescent="0.25">
      <c r="C32386" s="199"/>
    </row>
    <row r="32387" spans="3:3" ht="15" x14ac:dyDescent="0.25">
      <c r="C32387" s="199"/>
    </row>
    <row r="32388" spans="3:3" ht="15" x14ac:dyDescent="0.25">
      <c r="C32388" s="199"/>
    </row>
    <row r="32389" spans="3:3" ht="15" x14ac:dyDescent="0.25">
      <c r="C32389" s="199"/>
    </row>
    <row r="32390" spans="3:3" ht="15" x14ac:dyDescent="0.25">
      <c r="C32390" s="199"/>
    </row>
    <row r="32391" spans="3:3" ht="15" x14ac:dyDescent="0.25">
      <c r="C32391" s="199"/>
    </row>
    <row r="32392" spans="3:3" ht="15" x14ac:dyDescent="0.25">
      <c r="C32392" s="199"/>
    </row>
    <row r="32393" spans="3:3" ht="15" x14ac:dyDescent="0.25">
      <c r="C32393" s="199"/>
    </row>
    <row r="32394" spans="3:3" ht="15" x14ac:dyDescent="0.25">
      <c r="C32394" s="199"/>
    </row>
    <row r="32395" spans="3:3" ht="15" x14ac:dyDescent="0.25">
      <c r="C32395" s="199"/>
    </row>
    <row r="32396" spans="3:3" ht="15" x14ac:dyDescent="0.25">
      <c r="C32396" s="199"/>
    </row>
    <row r="32397" spans="3:3" ht="15" x14ac:dyDescent="0.25">
      <c r="C32397" s="199"/>
    </row>
    <row r="32398" spans="3:3" ht="15" x14ac:dyDescent="0.25">
      <c r="C32398" s="199"/>
    </row>
    <row r="32399" spans="3:3" ht="15" x14ac:dyDescent="0.25">
      <c r="C32399" s="199"/>
    </row>
    <row r="32400" spans="3:3" ht="15" x14ac:dyDescent="0.25">
      <c r="C32400" s="199"/>
    </row>
    <row r="32401" spans="3:3" ht="15" x14ac:dyDescent="0.25">
      <c r="C32401" s="199"/>
    </row>
    <row r="32402" spans="3:3" ht="15" x14ac:dyDescent="0.25">
      <c r="C32402" s="199"/>
    </row>
    <row r="32403" spans="3:3" ht="15" x14ac:dyDescent="0.25">
      <c r="C32403" s="199"/>
    </row>
    <row r="32404" spans="3:3" ht="15" x14ac:dyDescent="0.25">
      <c r="C32404" s="199"/>
    </row>
    <row r="32405" spans="3:3" ht="15" x14ac:dyDescent="0.25">
      <c r="C32405" s="199"/>
    </row>
    <row r="32406" spans="3:3" ht="15" x14ac:dyDescent="0.25">
      <c r="C32406" s="199"/>
    </row>
    <row r="32407" spans="3:3" ht="15" x14ac:dyDescent="0.25">
      <c r="C32407" s="199"/>
    </row>
    <row r="32408" spans="3:3" ht="15" x14ac:dyDescent="0.25">
      <c r="C32408" s="199"/>
    </row>
    <row r="32409" spans="3:3" ht="15" x14ac:dyDescent="0.25">
      <c r="C32409" s="199"/>
    </row>
    <row r="32410" spans="3:3" ht="15" x14ac:dyDescent="0.25">
      <c r="C32410" s="199"/>
    </row>
    <row r="32411" spans="3:3" ht="15" x14ac:dyDescent="0.25">
      <c r="C32411" s="199"/>
    </row>
    <row r="32412" spans="3:3" ht="15" x14ac:dyDescent="0.25">
      <c r="C32412" s="199"/>
    </row>
    <row r="32413" spans="3:3" ht="15" x14ac:dyDescent="0.25">
      <c r="C32413" s="199"/>
    </row>
    <row r="32414" spans="3:3" ht="15" x14ac:dyDescent="0.25">
      <c r="C32414" s="199"/>
    </row>
    <row r="32415" spans="3:3" ht="15" x14ac:dyDescent="0.25">
      <c r="C32415" s="199"/>
    </row>
    <row r="32416" spans="3:3" ht="15" x14ac:dyDescent="0.25">
      <c r="C32416" s="199"/>
    </row>
    <row r="32417" spans="3:3" ht="15" x14ac:dyDescent="0.25">
      <c r="C32417" s="199"/>
    </row>
    <row r="32418" spans="3:3" ht="15" x14ac:dyDescent="0.25">
      <c r="C32418" s="199"/>
    </row>
    <row r="32419" spans="3:3" ht="15" x14ac:dyDescent="0.25">
      <c r="C32419" s="199"/>
    </row>
    <row r="32420" spans="3:3" ht="15" x14ac:dyDescent="0.25">
      <c r="C32420" s="199"/>
    </row>
    <row r="32421" spans="3:3" ht="15" x14ac:dyDescent="0.25">
      <c r="C32421" s="199"/>
    </row>
    <row r="32422" spans="3:3" ht="15" x14ac:dyDescent="0.25">
      <c r="C32422" s="199"/>
    </row>
    <row r="32423" spans="3:3" ht="15" x14ac:dyDescent="0.25">
      <c r="C32423" s="199"/>
    </row>
    <row r="32424" spans="3:3" ht="15" x14ac:dyDescent="0.25">
      <c r="C32424" s="199"/>
    </row>
    <row r="32425" spans="3:3" ht="15" x14ac:dyDescent="0.25">
      <c r="C32425" s="199"/>
    </row>
    <row r="32426" spans="3:3" ht="15" x14ac:dyDescent="0.25">
      <c r="C32426" s="199"/>
    </row>
    <row r="32427" spans="3:3" ht="15" x14ac:dyDescent="0.25">
      <c r="C32427" s="199"/>
    </row>
    <row r="32428" spans="3:3" ht="15" x14ac:dyDescent="0.25">
      <c r="C32428" s="199"/>
    </row>
    <row r="32429" spans="3:3" ht="15" x14ac:dyDescent="0.25">
      <c r="C32429" s="199"/>
    </row>
    <row r="32430" spans="3:3" ht="15" x14ac:dyDescent="0.25">
      <c r="C32430" s="199"/>
    </row>
    <row r="32431" spans="3:3" ht="15" x14ac:dyDescent="0.25">
      <c r="C32431" s="199"/>
    </row>
    <row r="32432" spans="3:3" ht="15" x14ac:dyDescent="0.25">
      <c r="C32432" s="199"/>
    </row>
    <row r="32433" spans="3:3" ht="15" x14ac:dyDescent="0.25">
      <c r="C32433" s="199"/>
    </row>
    <row r="32434" spans="3:3" ht="15" x14ac:dyDescent="0.25">
      <c r="C32434" s="199"/>
    </row>
    <row r="32435" spans="3:3" ht="15" x14ac:dyDescent="0.25">
      <c r="C32435" s="199"/>
    </row>
    <row r="32436" spans="3:3" ht="15" x14ac:dyDescent="0.25">
      <c r="C32436" s="199"/>
    </row>
    <row r="32437" spans="3:3" ht="15" x14ac:dyDescent="0.25">
      <c r="C32437" s="199"/>
    </row>
    <row r="32438" spans="3:3" ht="15" x14ac:dyDescent="0.25">
      <c r="C32438" s="199"/>
    </row>
    <row r="32439" spans="3:3" ht="15" x14ac:dyDescent="0.25">
      <c r="C32439" s="199"/>
    </row>
    <row r="32440" spans="3:3" ht="15" x14ac:dyDescent="0.25">
      <c r="C32440" s="199"/>
    </row>
    <row r="32441" spans="3:3" ht="15" x14ac:dyDescent="0.25">
      <c r="C32441" s="199"/>
    </row>
    <row r="32442" spans="3:3" ht="15" x14ac:dyDescent="0.25">
      <c r="C32442" s="199"/>
    </row>
    <row r="32443" spans="3:3" ht="15" x14ac:dyDescent="0.25">
      <c r="C32443" s="199"/>
    </row>
    <row r="32444" spans="3:3" ht="15" x14ac:dyDescent="0.25">
      <c r="C32444" s="199"/>
    </row>
    <row r="32445" spans="3:3" ht="15" x14ac:dyDescent="0.25">
      <c r="C32445" s="199"/>
    </row>
    <row r="32446" spans="3:3" ht="15" x14ac:dyDescent="0.25">
      <c r="C32446" s="199"/>
    </row>
    <row r="32447" spans="3:3" ht="15" x14ac:dyDescent="0.25">
      <c r="C32447" s="199"/>
    </row>
    <row r="32448" spans="3:3" ht="15" x14ac:dyDescent="0.25">
      <c r="C32448" s="199"/>
    </row>
    <row r="32449" spans="3:3" ht="15" x14ac:dyDescent="0.25">
      <c r="C32449" s="199"/>
    </row>
    <row r="32450" spans="3:3" ht="15" x14ac:dyDescent="0.25">
      <c r="C32450" s="199"/>
    </row>
    <row r="32451" spans="3:3" ht="15" x14ac:dyDescent="0.25">
      <c r="C32451" s="199"/>
    </row>
    <row r="32452" spans="3:3" ht="15" x14ac:dyDescent="0.25">
      <c r="C32452" s="199"/>
    </row>
    <row r="32453" spans="3:3" ht="15" x14ac:dyDescent="0.25">
      <c r="C32453" s="199"/>
    </row>
    <row r="32454" spans="3:3" ht="15" x14ac:dyDescent="0.25">
      <c r="C32454" s="199"/>
    </row>
    <row r="32455" spans="3:3" ht="15" x14ac:dyDescent="0.25">
      <c r="C32455" s="199"/>
    </row>
    <row r="32456" spans="3:3" ht="15" x14ac:dyDescent="0.25">
      <c r="C32456" s="199"/>
    </row>
    <row r="32457" spans="3:3" ht="15" x14ac:dyDescent="0.25">
      <c r="C32457" s="199"/>
    </row>
    <row r="32458" spans="3:3" ht="15" x14ac:dyDescent="0.25">
      <c r="C32458" s="199"/>
    </row>
    <row r="32459" spans="3:3" ht="15" x14ac:dyDescent="0.25">
      <c r="C32459" s="199"/>
    </row>
    <row r="32460" spans="3:3" ht="15" x14ac:dyDescent="0.25">
      <c r="C32460" s="199"/>
    </row>
    <row r="32461" spans="3:3" ht="15" x14ac:dyDescent="0.25">
      <c r="C32461" s="199"/>
    </row>
    <row r="32462" spans="3:3" ht="15" x14ac:dyDescent="0.25">
      <c r="C32462" s="199"/>
    </row>
    <row r="32463" spans="3:3" ht="15" x14ac:dyDescent="0.25">
      <c r="C32463" s="199"/>
    </row>
    <row r="32464" spans="3:3" ht="15" x14ac:dyDescent="0.25">
      <c r="C32464" s="199"/>
    </row>
    <row r="32465" spans="3:3" ht="15" x14ac:dyDescent="0.25">
      <c r="C32465" s="199"/>
    </row>
    <row r="32466" spans="3:3" ht="15" x14ac:dyDescent="0.25">
      <c r="C32466" s="199"/>
    </row>
    <row r="32467" spans="3:3" ht="15" x14ac:dyDescent="0.25">
      <c r="C32467" s="199"/>
    </row>
    <row r="32468" spans="3:3" ht="15" x14ac:dyDescent="0.25">
      <c r="C32468" s="199"/>
    </row>
    <row r="32469" spans="3:3" ht="15" x14ac:dyDescent="0.25">
      <c r="C32469" s="199"/>
    </row>
    <row r="32470" spans="3:3" ht="15" x14ac:dyDescent="0.25">
      <c r="C32470" s="199"/>
    </row>
    <row r="32471" spans="3:3" ht="15" x14ac:dyDescent="0.25">
      <c r="C32471" s="199"/>
    </row>
    <row r="32472" spans="3:3" ht="15" x14ac:dyDescent="0.25">
      <c r="C32472" s="199"/>
    </row>
    <row r="32473" spans="3:3" ht="15" x14ac:dyDescent="0.25">
      <c r="C32473" s="199"/>
    </row>
    <row r="32474" spans="3:3" ht="15" x14ac:dyDescent="0.25">
      <c r="C32474" s="199"/>
    </row>
    <row r="32475" spans="3:3" ht="15" x14ac:dyDescent="0.25">
      <c r="C32475" s="199"/>
    </row>
    <row r="32476" spans="3:3" ht="15" x14ac:dyDescent="0.25">
      <c r="C32476" s="199"/>
    </row>
    <row r="32477" spans="3:3" ht="15" x14ac:dyDescent="0.25">
      <c r="C32477" s="199"/>
    </row>
    <row r="32478" spans="3:3" ht="15" x14ac:dyDescent="0.25">
      <c r="C32478" s="199"/>
    </row>
    <row r="32479" spans="3:3" ht="15" x14ac:dyDescent="0.25">
      <c r="C32479" s="199"/>
    </row>
    <row r="32480" spans="3:3" ht="15" x14ac:dyDescent="0.25">
      <c r="C32480" s="199"/>
    </row>
    <row r="32481" spans="3:3" ht="15" x14ac:dyDescent="0.25">
      <c r="C32481" s="199"/>
    </row>
    <row r="32482" spans="3:3" ht="15" x14ac:dyDescent="0.25">
      <c r="C32482" s="199"/>
    </row>
    <row r="32483" spans="3:3" ht="15" x14ac:dyDescent="0.25">
      <c r="C32483" s="199"/>
    </row>
    <row r="32484" spans="3:3" ht="15" x14ac:dyDescent="0.25">
      <c r="C32484" s="199"/>
    </row>
    <row r="32485" spans="3:3" ht="15" x14ac:dyDescent="0.25">
      <c r="C32485" s="199"/>
    </row>
    <row r="32486" spans="3:3" ht="15" x14ac:dyDescent="0.25">
      <c r="C32486" s="199"/>
    </row>
    <row r="32487" spans="3:3" ht="15" x14ac:dyDescent="0.25">
      <c r="C32487" s="199"/>
    </row>
    <row r="32488" spans="3:3" ht="15" x14ac:dyDescent="0.25">
      <c r="C32488" s="199"/>
    </row>
    <row r="32489" spans="3:3" ht="15" x14ac:dyDescent="0.25">
      <c r="C32489" s="199"/>
    </row>
    <row r="32490" spans="3:3" ht="15" x14ac:dyDescent="0.25">
      <c r="C32490" s="199"/>
    </row>
    <row r="32491" spans="3:3" ht="15" x14ac:dyDescent="0.25">
      <c r="C32491" s="199"/>
    </row>
    <row r="32492" spans="3:3" ht="15" x14ac:dyDescent="0.25">
      <c r="C32492" s="199"/>
    </row>
    <row r="32493" spans="3:3" ht="15" x14ac:dyDescent="0.25">
      <c r="C32493" s="199"/>
    </row>
    <row r="32494" spans="3:3" ht="15" x14ac:dyDescent="0.25">
      <c r="C32494" s="199"/>
    </row>
    <row r="32495" spans="3:3" ht="15" x14ac:dyDescent="0.25">
      <c r="C32495" s="199"/>
    </row>
    <row r="32496" spans="3:3" ht="15" x14ac:dyDescent="0.25">
      <c r="C32496" s="199"/>
    </row>
    <row r="32497" spans="3:3" ht="15" x14ac:dyDescent="0.25">
      <c r="C32497" s="199"/>
    </row>
    <row r="32498" spans="3:3" ht="15" x14ac:dyDescent="0.25">
      <c r="C32498" s="199"/>
    </row>
    <row r="32499" spans="3:3" ht="15" x14ac:dyDescent="0.25">
      <c r="C32499" s="199"/>
    </row>
    <row r="32500" spans="3:3" ht="15" x14ac:dyDescent="0.25">
      <c r="C32500" s="199"/>
    </row>
    <row r="32501" spans="3:3" ht="15" x14ac:dyDescent="0.25">
      <c r="C32501" s="199"/>
    </row>
    <row r="32502" spans="3:3" ht="15" x14ac:dyDescent="0.25">
      <c r="C32502" s="199"/>
    </row>
    <row r="32503" spans="3:3" ht="15" x14ac:dyDescent="0.25">
      <c r="C32503" s="199"/>
    </row>
    <row r="32504" spans="3:3" ht="15" x14ac:dyDescent="0.25">
      <c r="C32504" s="199"/>
    </row>
    <row r="32505" spans="3:3" ht="15" x14ac:dyDescent="0.25">
      <c r="C32505" s="199"/>
    </row>
    <row r="32506" spans="3:3" ht="15" x14ac:dyDescent="0.25">
      <c r="C32506" s="199"/>
    </row>
    <row r="32507" spans="3:3" ht="15" x14ac:dyDescent="0.25">
      <c r="C32507" s="199"/>
    </row>
    <row r="32508" spans="3:3" ht="15" x14ac:dyDescent="0.25">
      <c r="C32508" s="199"/>
    </row>
    <row r="32509" spans="3:3" ht="15" x14ac:dyDescent="0.25">
      <c r="C32509" s="199"/>
    </row>
    <row r="32510" spans="3:3" ht="15" x14ac:dyDescent="0.25">
      <c r="C32510" s="199"/>
    </row>
    <row r="32511" spans="3:3" ht="15" x14ac:dyDescent="0.25">
      <c r="C32511" s="199"/>
    </row>
    <row r="32512" spans="3:3" ht="15" x14ac:dyDescent="0.25">
      <c r="C32512" s="199"/>
    </row>
    <row r="32513" spans="3:3" ht="15" x14ac:dyDescent="0.25">
      <c r="C32513" s="199"/>
    </row>
    <row r="32514" spans="3:3" ht="15" x14ac:dyDescent="0.25">
      <c r="C32514" s="199"/>
    </row>
    <row r="32515" spans="3:3" ht="15" x14ac:dyDescent="0.25">
      <c r="C32515" s="199"/>
    </row>
    <row r="32516" spans="3:3" ht="15" x14ac:dyDescent="0.25">
      <c r="C32516" s="199"/>
    </row>
    <row r="32517" spans="3:3" ht="15" x14ac:dyDescent="0.25">
      <c r="C32517" s="199"/>
    </row>
    <row r="32518" spans="3:3" ht="15" x14ac:dyDescent="0.25">
      <c r="C32518" s="199"/>
    </row>
    <row r="32519" spans="3:3" ht="15" x14ac:dyDescent="0.25">
      <c r="C32519" s="199"/>
    </row>
    <row r="32520" spans="3:3" ht="15" x14ac:dyDescent="0.25">
      <c r="C32520" s="199"/>
    </row>
    <row r="32521" spans="3:3" ht="15" x14ac:dyDescent="0.25">
      <c r="C32521" s="199"/>
    </row>
    <row r="32522" spans="3:3" ht="15" x14ac:dyDescent="0.25">
      <c r="C32522" s="199"/>
    </row>
    <row r="32523" spans="3:3" ht="15" x14ac:dyDescent="0.25">
      <c r="C32523" s="199"/>
    </row>
    <row r="32524" spans="3:3" ht="15" x14ac:dyDescent="0.25">
      <c r="C32524" s="199"/>
    </row>
    <row r="32525" spans="3:3" ht="15" x14ac:dyDescent="0.25">
      <c r="C32525" s="199"/>
    </row>
    <row r="32526" spans="3:3" ht="15" x14ac:dyDescent="0.25">
      <c r="C32526" s="199"/>
    </row>
    <row r="32527" spans="3:3" ht="15" x14ac:dyDescent="0.25">
      <c r="C32527" s="199"/>
    </row>
    <row r="32528" spans="3:3" ht="15" x14ac:dyDescent="0.25">
      <c r="C32528" s="199"/>
    </row>
    <row r="32529" spans="3:3" ht="15" x14ac:dyDescent="0.25">
      <c r="C32529" s="199"/>
    </row>
    <row r="32530" spans="3:3" ht="15" x14ac:dyDescent="0.25">
      <c r="C32530" s="199"/>
    </row>
    <row r="32531" spans="3:3" ht="15" x14ac:dyDescent="0.25">
      <c r="C32531" s="199"/>
    </row>
    <row r="32532" spans="3:3" ht="15" x14ac:dyDescent="0.25">
      <c r="C32532" s="199"/>
    </row>
    <row r="32533" spans="3:3" ht="15" x14ac:dyDescent="0.25">
      <c r="C32533" s="199"/>
    </row>
    <row r="32534" spans="3:3" ht="15" x14ac:dyDescent="0.25">
      <c r="C32534" s="199"/>
    </row>
    <row r="32535" spans="3:3" ht="15" x14ac:dyDescent="0.25">
      <c r="C32535" s="199"/>
    </row>
    <row r="32536" spans="3:3" ht="15" x14ac:dyDescent="0.25">
      <c r="C32536" s="199"/>
    </row>
    <row r="32537" spans="3:3" ht="15" x14ac:dyDescent="0.25">
      <c r="C32537" s="199"/>
    </row>
    <row r="32538" spans="3:3" ht="15" x14ac:dyDescent="0.25">
      <c r="C32538" s="199"/>
    </row>
    <row r="32539" spans="3:3" ht="15" x14ac:dyDescent="0.25">
      <c r="C32539" s="199"/>
    </row>
    <row r="32540" spans="3:3" ht="15" x14ac:dyDescent="0.25">
      <c r="C32540" s="199"/>
    </row>
    <row r="32541" spans="3:3" ht="15" x14ac:dyDescent="0.25">
      <c r="C32541" s="199"/>
    </row>
    <row r="32542" spans="3:3" ht="15" x14ac:dyDescent="0.25">
      <c r="C32542" s="199"/>
    </row>
    <row r="32543" spans="3:3" ht="15" x14ac:dyDescent="0.25">
      <c r="C32543" s="199"/>
    </row>
    <row r="32544" spans="3:3" ht="15" x14ac:dyDescent="0.25">
      <c r="C32544" s="199"/>
    </row>
    <row r="32545" spans="3:3" ht="15" x14ac:dyDescent="0.25">
      <c r="C32545" s="199"/>
    </row>
    <row r="32546" spans="3:3" ht="15" x14ac:dyDescent="0.25">
      <c r="C32546" s="199"/>
    </row>
    <row r="32547" spans="3:3" ht="15" x14ac:dyDescent="0.25">
      <c r="C32547" s="199"/>
    </row>
    <row r="32548" spans="3:3" ht="15" x14ac:dyDescent="0.25">
      <c r="C32548" s="199"/>
    </row>
    <row r="32549" spans="3:3" ht="15" x14ac:dyDescent="0.25">
      <c r="C32549" s="199"/>
    </row>
    <row r="32550" spans="3:3" ht="15" x14ac:dyDescent="0.25">
      <c r="C32550" s="199"/>
    </row>
    <row r="32551" spans="3:3" ht="15" x14ac:dyDescent="0.25">
      <c r="C32551" s="199"/>
    </row>
    <row r="32552" spans="3:3" ht="15" x14ac:dyDescent="0.25">
      <c r="C32552" s="199"/>
    </row>
    <row r="32553" spans="3:3" ht="15" x14ac:dyDescent="0.25">
      <c r="C32553" s="199"/>
    </row>
    <row r="32554" spans="3:3" ht="15" x14ac:dyDescent="0.25">
      <c r="C32554" s="199"/>
    </row>
    <row r="32555" spans="3:3" ht="15" x14ac:dyDescent="0.25">
      <c r="C32555" s="199"/>
    </row>
    <row r="32556" spans="3:3" ht="15" x14ac:dyDescent="0.25">
      <c r="C32556" s="199"/>
    </row>
    <row r="32557" spans="3:3" ht="15" x14ac:dyDescent="0.25">
      <c r="C32557" s="199"/>
    </row>
    <row r="32558" spans="3:3" ht="15" x14ac:dyDescent="0.25">
      <c r="C32558" s="199"/>
    </row>
    <row r="32559" spans="3:3" ht="15" x14ac:dyDescent="0.25">
      <c r="C32559" s="199"/>
    </row>
    <row r="32560" spans="3:3" ht="15" x14ac:dyDescent="0.25">
      <c r="C32560" s="199"/>
    </row>
    <row r="32561" spans="3:3" ht="15" x14ac:dyDescent="0.25">
      <c r="C32561" s="199"/>
    </row>
    <row r="32562" spans="3:3" ht="15" x14ac:dyDescent="0.25">
      <c r="C32562" s="199"/>
    </row>
    <row r="32563" spans="3:3" ht="15" x14ac:dyDescent="0.25">
      <c r="C32563" s="199"/>
    </row>
    <row r="32564" spans="3:3" ht="15" x14ac:dyDescent="0.25">
      <c r="C32564" s="199"/>
    </row>
    <row r="32565" spans="3:3" ht="15" x14ac:dyDescent="0.25">
      <c r="C32565" s="199"/>
    </row>
    <row r="32566" spans="3:3" ht="15" x14ac:dyDescent="0.25">
      <c r="C32566" s="199"/>
    </row>
    <row r="32567" spans="3:3" ht="15" x14ac:dyDescent="0.25">
      <c r="C32567" s="199"/>
    </row>
    <row r="32568" spans="3:3" ht="15" x14ac:dyDescent="0.25">
      <c r="C32568" s="199"/>
    </row>
    <row r="32569" spans="3:3" ht="15" x14ac:dyDescent="0.25">
      <c r="C32569" s="199"/>
    </row>
    <row r="32570" spans="3:3" ht="15" x14ac:dyDescent="0.25">
      <c r="C32570" s="199"/>
    </row>
    <row r="32571" spans="3:3" ht="15" x14ac:dyDescent="0.25">
      <c r="C32571" s="199"/>
    </row>
    <row r="32572" spans="3:3" ht="15" x14ac:dyDescent="0.25">
      <c r="C32572" s="199"/>
    </row>
    <row r="32573" spans="3:3" ht="15" x14ac:dyDescent="0.25">
      <c r="C32573" s="199"/>
    </row>
    <row r="32574" spans="3:3" ht="15" x14ac:dyDescent="0.25">
      <c r="C32574" s="199"/>
    </row>
    <row r="32575" spans="3:3" ht="15" x14ac:dyDescent="0.25">
      <c r="C32575" s="199"/>
    </row>
    <row r="32576" spans="3:3" ht="15" x14ac:dyDescent="0.25">
      <c r="C32576" s="199"/>
    </row>
    <row r="32577" spans="3:3" ht="15" x14ac:dyDescent="0.25">
      <c r="C32577" s="199"/>
    </row>
    <row r="32578" spans="3:3" ht="15" x14ac:dyDescent="0.25">
      <c r="C32578" s="199"/>
    </row>
    <row r="32579" spans="3:3" ht="15" x14ac:dyDescent="0.25">
      <c r="C32579" s="199"/>
    </row>
    <row r="32580" spans="3:3" ht="15" x14ac:dyDescent="0.25">
      <c r="C32580" s="199"/>
    </row>
    <row r="32581" spans="3:3" ht="15" x14ac:dyDescent="0.25">
      <c r="C32581" s="199"/>
    </row>
    <row r="32582" spans="3:3" ht="15" x14ac:dyDescent="0.25">
      <c r="C32582" s="199"/>
    </row>
    <row r="32583" spans="3:3" ht="15" x14ac:dyDescent="0.25">
      <c r="C32583" s="199"/>
    </row>
    <row r="32584" spans="3:3" ht="15" x14ac:dyDescent="0.25">
      <c r="C32584" s="199"/>
    </row>
    <row r="32585" spans="3:3" ht="15" x14ac:dyDescent="0.25">
      <c r="C32585" s="199"/>
    </row>
    <row r="32586" spans="3:3" ht="15" x14ac:dyDescent="0.25">
      <c r="C32586" s="199"/>
    </row>
    <row r="32587" spans="3:3" ht="15" x14ac:dyDescent="0.25">
      <c r="C32587" s="199"/>
    </row>
    <row r="32588" spans="3:3" ht="15" x14ac:dyDescent="0.25">
      <c r="C32588" s="199"/>
    </row>
    <row r="32589" spans="3:3" ht="15" x14ac:dyDescent="0.25">
      <c r="C32589" s="199"/>
    </row>
    <row r="32590" spans="3:3" ht="15" x14ac:dyDescent="0.25">
      <c r="C32590" s="199"/>
    </row>
    <row r="32591" spans="3:3" ht="15" x14ac:dyDescent="0.25">
      <c r="C32591" s="199"/>
    </row>
    <row r="32592" spans="3:3" ht="15" x14ac:dyDescent="0.25">
      <c r="C32592" s="199"/>
    </row>
    <row r="32593" spans="3:3" ht="15" x14ac:dyDescent="0.25">
      <c r="C32593" s="199"/>
    </row>
    <row r="32594" spans="3:3" ht="15" x14ac:dyDescent="0.25">
      <c r="C32594" s="199"/>
    </row>
    <row r="32595" spans="3:3" ht="15" x14ac:dyDescent="0.25">
      <c r="C32595" s="199"/>
    </row>
    <row r="32596" spans="3:3" ht="15" x14ac:dyDescent="0.25">
      <c r="C32596" s="199"/>
    </row>
    <row r="32597" spans="3:3" ht="15" x14ac:dyDescent="0.25">
      <c r="C32597" s="199"/>
    </row>
    <row r="32598" spans="3:3" ht="15" x14ac:dyDescent="0.25">
      <c r="C32598" s="199"/>
    </row>
    <row r="32599" spans="3:3" ht="15" x14ac:dyDescent="0.25">
      <c r="C32599" s="199"/>
    </row>
    <row r="32600" spans="3:3" ht="15" x14ac:dyDescent="0.25">
      <c r="C32600" s="199"/>
    </row>
    <row r="32601" spans="3:3" ht="15" x14ac:dyDescent="0.25">
      <c r="C32601" s="199"/>
    </row>
    <row r="32602" spans="3:3" ht="15" x14ac:dyDescent="0.25">
      <c r="C32602" s="199"/>
    </row>
    <row r="32603" spans="3:3" ht="15" x14ac:dyDescent="0.25">
      <c r="C32603" s="199"/>
    </row>
    <row r="32604" spans="3:3" ht="15" x14ac:dyDescent="0.25">
      <c r="C32604" s="199"/>
    </row>
    <row r="32605" spans="3:3" ht="15" x14ac:dyDescent="0.25">
      <c r="C32605" s="199"/>
    </row>
    <row r="32606" spans="3:3" ht="15" x14ac:dyDescent="0.25">
      <c r="C32606" s="199"/>
    </row>
    <row r="32607" spans="3:3" ht="15" x14ac:dyDescent="0.25">
      <c r="C32607" s="199"/>
    </row>
    <row r="32608" spans="3:3" ht="15" x14ac:dyDescent="0.25">
      <c r="C32608" s="199"/>
    </row>
    <row r="32609" spans="3:3" ht="15" x14ac:dyDescent="0.25">
      <c r="C32609" s="199"/>
    </row>
    <row r="32610" spans="3:3" ht="15" x14ac:dyDescent="0.25">
      <c r="C32610" s="199"/>
    </row>
    <row r="32611" spans="3:3" ht="15" x14ac:dyDescent="0.25">
      <c r="C32611" s="199"/>
    </row>
    <row r="32612" spans="3:3" ht="15" x14ac:dyDescent="0.25">
      <c r="C32612" s="199"/>
    </row>
    <row r="32613" spans="3:3" ht="15" x14ac:dyDescent="0.25">
      <c r="C32613" s="199"/>
    </row>
    <row r="32614" spans="3:3" ht="15" x14ac:dyDescent="0.25">
      <c r="C32614" s="199"/>
    </row>
    <row r="32615" spans="3:3" ht="15" x14ac:dyDescent="0.25">
      <c r="C32615" s="199"/>
    </row>
    <row r="32616" spans="3:3" ht="15" x14ac:dyDescent="0.25">
      <c r="C32616" s="199"/>
    </row>
    <row r="32617" spans="3:3" ht="15" x14ac:dyDescent="0.25">
      <c r="C32617" s="199"/>
    </row>
    <row r="32618" spans="3:3" ht="15" x14ac:dyDescent="0.25">
      <c r="C32618" s="199"/>
    </row>
    <row r="32619" spans="3:3" ht="15" x14ac:dyDescent="0.25">
      <c r="C32619" s="199"/>
    </row>
    <row r="32620" spans="3:3" ht="15" x14ac:dyDescent="0.25">
      <c r="C32620" s="199"/>
    </row>
    <row r="32621" spans="3:3" ht="15" x14ac:dyDescent="0.25">
      <c r="C32621" s="199"/>
    </row>
    <row r="32622" spans="3:3" ht="15" x14ac:dyDescent="0.25">
      <c r="C32622" s="199"/>
    </row>
    <row r="32623" spans="3:3" ht="15" x14ac:dyDescent="0.25">
      <c r="C32623" s="199"/>
    </row>
    <row r="32624" spans="3:3" ht="15" x14ac:dyDescent="0.25">
      <c r="C32624" s="199"/>
    </row>
    <row r="32625" spans="3:3" ht="15" x14ac:dyDescent="0.25">
      <c r="C32625" s="199"/>
    </row>
    <row r="32626" spans="3:3" ht="15" x14ac:dyDescent="0.25">
      <c r="C32626" s="199"/>
    </row>
    <row r="32627" spans="3:3" ht="15" x14ac:dyDescent="0.25">
      <c r="C32627" s="199"/>
    </row>
    <row r="32628" spans="3:3" ht="15" x14ac:dyDescent="0.25">
      <c r="C32628" s="199"/>
    </row>
    <row r="32629" spans="3:3" ht="15" x14ac:dyDescent="0.25">
      <c r="C32629" s="199"/>
    </row>
    <row r="32630" spans="3:3" ht="15" x14ac:dyDescent="0.25">
      <c r="C32630" s="199"/>
    </row>
    <row r="32631" spans="3:3" ht="15" x14ac:dyDescent="0.25">
      <c r="C32631" s="199"/>
    </row>
    <row r="32632" spans="3:3" ht="15" x14ac:dyDescent="0.25">
      <c r="C32632" s="199"/>
    </row>
    <row r="32633" spans="3:3" ht="15" x14ac:dyDescent="0.25">
      <c r="C32633" s="199"/>
    </row>
    <row r="32634" spans="3:3" ht="15" x14ac:dyDescent="0.25">
      <c r="C32634" s="199"/>
    </row>
    <row r="32635" spans="3:3" ht="15" x14ac:dyDescent="0.25">
      <c r="C32635" s="199"/>
    </row>
    <row r="32636" spans="3:3" ht="15" x14ac:dyDescent="0.25">
      <c r="C32636" s="199"/>
    </row>
    <row r="32637" spans="3:3" ht="15" x14ac:dyDescent="0.25">
      <c r="C32637" s="199"/>
    </row>
    <row r="32638" spans="3:3" ht="15" x14ac:dyDescent="0.25">
      <c r="C32638" s="199"/>
    </row>
    <row r="32639" spans="3:3" ht="15" x14ac:dyDescent="0.25">
      <c r="C32639" s="199"/>
    </row>
    <row r="32640" spans="3:3" ht="15" x14ac:dyDescent="0.25">
      <c r="C32640" s="199"/>
    </row>
    <row r="32641" spans="3:3" ht="15" x14ac:dyDescent="0.25">
      <c r="C32641" s="199"/>
    </row>
    <row r="32642" spans="3:3" ht="15" x14ac:dyDescent="0.25">
      <c r="C32642" s="199"/>
    </row>
    <row r="32643" spans="3:3" ht="15" x14ac:dyDescent="0.25">
      <c r="C32643" s="199"/>
    </row>
    <row r="32644" spans="3:3" ht="15" x14ac:dyDescent="0.25">
      <c r="C32644" s="199"/>
    </row>
    <row r="32645" spans="3:3" ht="15" x14ac:dyDescent="0.25">
      <c r="C32645" s="199"/>
    </row>
    <row r="32646" spans="3:3" ht="15" x14ac:dyDescent="0.25">
      <c r="C32646" s="199"/>
    </row>
    <row r="32647" spans="3:3" ht="15" x14ac:dyDescent="0.25">
      <c r="C32647" s="199"/>
    </row>
    <row r="32648" spans="3:3" ht="15" x14ac:dyDescent="0.25">
      <c r="C32648" s="199"/>
    </row>
    <row r="32649" spans="3:3" ht="15" x14ac:dyDescent="0.25">
      <c r="C32649" s="199"/>
    </row>
    <row r="32650" spans="3:3" ht="15" x14ac:dyDescent="0.25">
      <c r="C32650" s="199"/>
    </row>
    <row r="32651" spans="3:3" ht="15" x14ac:dyDescent="0.25">
      <c r="C32651" s="199"/>
    </row>
    <row r="32652" spans="3:3" ht="15" x14ac:dyDescent="0.25">
      <c r="C32652" s="199"/>
    </row>
    <row r="32653" spans="3:3" ht="15" x14ac:dyDescent="0.25">
      <c r="C32653" s="199"/>
    </row>
    <row r="32654" spans="3:3" ht="15" x14ac:dyDescent="0.25">
      <c r="C32654" s="199"/>
    </row>
    <row r="32655" spans="3:3" ht="15" x14ac:dyDescent="0.25">
      <c r="C32655" s="199"/>
    </row>
    <row r="32656" spans="3:3" ht="15" x14ac:dyDescent="0.25">
      <c r="C32656" s="199"/>
    </row>
    <row r="32657" spans="3:3" ht="15" x14ac:dyDescent="0.25">
      <c r="C32657" s="199"/>
    </row>
    <row r="32658" spans="3:3" ht="15" x14ac:dyDescent="0.25">
      <c r="C32658" s="199"/>
    </row>
    <row r="32659" spans="3:3" ht="15" x14ac:dyDescent="0.25">
      <c r="C32659" s="199"/>
    </row>
    <row r="32660" spans="3:3" ht="15" x14ac:dyDescent="0.25">
      <c r="C32660" s="199"/>
    </row>
    <row r="32661" spans="3:3" ht="15" x14ac:dyDescent="0.25">
      <c r="C32661" s="199"/>
    </row>
    <row r="32662" spans="3:3" ht="15" x14ac:dyDescent="0.25">
      <c r="C32662" s="199"/>
    </row>
    <row r="32663" spans="3:3" ht="15" x14ac:dyDescent="0.25">
      <c r="C32663" s="199"/>
    </row>
    <row r="32664" spans="3:3" ht="15" x14ac:dyDescent="0.25">
      <c r="C32664" s="199"/>
    </row>
    <row r="32665" spans="3:3" ht="15" x14ac:dyDescent="0.25">
      <c r="C32665" s="199"/>
    </row>
    <row r="32666" spans="3:3" ht="15" x14ac:dyDescent="0.25">
      <c r="C32666" s="199"/>
    </row>
    <row r="32667" spans="3:3" ht="15" x14ac:dyDescent="0.25">
      <c r="C32667" s="199"/>
    </row>
    <row r="32668" spans="3:3" ht="15" x14ac:dyDescent="0.25">
      <c r="C32668" s="199"/>
    </row>
    <row r="32669" spans="3:3" ht="15" x14ac:dyDescent="0.25">
      <c r="C32669" s="199"/>
    </row>
    <row r="32670" spans="3:3" ht="15" x14ac:dyDescent="0.25">
      <c r="C32670" s="199"/>
    </row>
    <row r="32671" spans="3:3" ht="15" x14ac:dyDescent="0.25">
      <c r="C32671" s="199"/>
    </row>
    <row r="32672" spans="3:3" ht="15" x14ac:dyDescent="0.25">
      <c r="C32672" s="199"/>
    </row>
    <row r="32673" spans="3:3" ht="15" x14ac:dyDescent="0.25">
      <c r="C32673" s="199"/>
    </row>
    <row r="32674" spans="3:3" ht="15" x14ac:dyDescent="0.25">
      <c r="C32674" s="199"/>
    </row>
    <row r="32675" spans="3:3" ht="15" x14ac:dyDescent="0.25">
      <c r="C32675" s="199"/>
    </row>
    <row r="32676" spans="3:3" ht="15" x14ac:dyDescent="0.25">
      <c r="C32676" s="199"/>
    </row>
    <row r="32677" spans="3:3" ht="15" x14ac:dyDescent="0.25">
      <c r="C32677" s="199"/>
    </row>
    <row r="32678" spans="3:3" ht="15" x14ac:dyDescent="0.25">
      <c r="C32678" s="199"/>
    </row>
    <row r="32679" spans="3:3" ht="15" x14ac:dyDescent="0.25">
      <c r="C32679" s="199"/>
    </row>
    <row r="32680" spans="3:3" ht="15" x14ac:dyDescent="0.25">
      <c r="C32680" s="199"/>
    </row>
    <row r="32681" spans="3:3" ht="15" x14ac:dyDescent="0.25">
      <c r="C32681" s="199"/>
    </row>
    <row r="32682" spans="3:3" ht="15" x14ac:dyDescent="0.25">
      <c r="C32682" s="199"/>
    </row>
    <row r="32683" spans="3:3" ht="15" x14ac:dyDescent="0.25">
      <c r="C32683" s="199"/>
    </row>
    <row r="32684" spans="3:3" ht="15" x14ac:dyDescent="0.25">
      <c r="C32684" s="199"/>
    </row>
    <row r="32685" spans="3:3" ht="15" x14ac:dyDescent="0.25">
      <c r="C32685" s="199"/>
    </row>
    <row r="32686" spans="3:3" ht="15" x14ac:dyDescent="0.25">
      <c r="C32686" s="199"/>
    </row>
    <row r="32687" spans="3:3" ht="15" x14ac:dyDescent="0.25">
      <c r="C32687" s="199"/>
    </row>
    <row r="32688" spans="3:3" ht="15" x14ac:dyDescent="0.25">
      <c r="C32688" s="199"/>
    </row>
    <row r="32689" spans="3:3" ht="15" x14ac:dyDescent="0.25">
      <c r="C32689" s="199"/>
    </row>
    <row r="32690" spans="3:3" ht="15" x14ac:dyDescent="0.25">
      <c r="C32690" s="199"/>
    </row>
    <row r="32691" spans="3:3" ht="15" x14ac:dyDescent="0.25">
      <c r="C32691" s="199"/>
    </row>
    <row r="32692" spans="3:3" ht="15" x14ac:dyDescent="0.25">
      <c r="C32692" s="199"/>
    </row>
    <row r="32693" spans="3:3" ht="15" x14ac:dyDescent="0.25">
      <c r="C32693" s="199"/>
    </row>
    <row r="32694" spans="3:3" ht="15" x14ac:dyDescent="0.25">
      <c r="C32694" s="199"/>
    </row>
    <row r="32695" spans="3:3" ht="15" x14ac:dyDescent="0.25">
      <c r="C32695" s="199"/>
    </row>
    <row r="32696" spans="3:3" ht="15" x14ac:dyDescent="0.25">
      <c r="C32696" s="199"/>
    </row>
    <row r="32697" spans="3:3" ht="15" x14ac:dyDescent="0.25">
      <c r="C32697" s="199"/>
    </row>
    <row r="32698" spans="3:3" ht="15" x14ac:dyDescent="0.25">
      <c r="C32698" s="199"/>
    </row>
    <row r="32699" spans="3:3" ht="15" x14ac:dyDescent="0.25">
      <c r="C32699" s="199"/>
    </row>
    <row r="32700" spans="3:3" ht="15" x14ac:dyDescent="0.25">
      <c r="C32700" s="199"/>
    </row>
    <row r="32701" spans="3:3" ht="15" x14ac:dyDescent="0.25">
      <c r="C32701" s="199"/>
    </row>
    <row r="32702" spans="3:3" ht="15" x14ac:dyDescent="0.25">
      <c r="C32702" s="199"/>
    </row>
    <row r="32703" spans="3:3" ht="15" x14ac:dyDescent="0.25">
      <c r="C32703" s="199"/>
    </row>
    <row r="32704" spans="3:3" ht="15" x14ac:dyDescent="0.25">
      <c r="C32704" s="199"/>
    </row>
    <row r="32705" spans="3:3" ht="15" x14ac:dyDescent="0.25">
      <c r="C32705" s="199"/>
    </row>
    <row r="32706" spans="3:3" ht="15" x14ac:dyDescent="0.25">
      <c r="C32706" s="199"/>
    </row>
    <row r="32707" spans="3:3" ht="15" x14ac:dyDescent="0.25">
      <c r="C32707" s="199"/>
    </row>
    <row r="32708" spans="3:3" ht="15" x14ac:dyDescent="0.25">
      <c r="C32708" s="199"/>
    </row>
    <row r="32709" spans="3:3" ht="15" x14ac:dyDescent="0.25">
      <c r="C32709" s="199"/>
    </row>
    <row r="32710" spans="3:3" ht="15" x14ac:dyDescent="0.25">
      <c r="C32710" s="199"/>
    </row>
    <row r="32711" spans="3:3" ht="15" x14ac:dyDescent="0.25">
      <c r="C32711" s="199"/>
    </row>
    <row r="32712" spans="3:3" ht="15" x14ac:dyDescent="0.25">
      <c r="C32712" s="199"/>
    </row>
    <row r="32713" spans="3:3" ht="15" x14ac:dyDescent="0.25">
      <c r="C32713" s="199"/>
    </row>
    <row r="32714" spans="3:3" ht="15" x14ac:dyDescent="0.25">
      <c r="C32714" s="199"/>
    </row>
    <row r="32715" spans="3:3" ht="15" x14ac:dyDescent="0.25">
      <c r="C32715" s="199"/>
    </row>
    <row r="32716" spans="3:3" ht="15" x14ac:dyDescent="0.25">
      <c r="C32716" s="199"/>
    </row>
    <row r="32717" spans="3:3" ht="15" x14ac:dyDescent="0.25">
      <c r="C32717" s="199"/>
    </row>
    <row r="32718" spans="3:3" ht="15" x14ac:dyDescent="0.25">
      <c r="C32718" s="199"/>
    </row>
    <row r="32719" spans="3:3" ht="15" x14ac:dyDescent="0.25">
      <c r="C32719" s="199"/>
    </row>
    <row r="32720" spans="3:3" ht="15" x14ac:dyDescent="0.25">
      <c r="C32720" s="199"/>
    </row>
    <row r="32721" spans="3:3" ht="15" x14ac:dyDescent="0.25">
      <c r="C32721" s="199"/>
    </row>
    <row r="32722" spans="3:3" ht="15" x14ac:dyDescent="0.25">
      <c r="C32722" s="199"/>
    </row>
    <row r="32723" spans="3:3" ht="15" x14ac:dyDescent="0.25">
      <c r="C32723" s="199"/>
    </row>
    <row r="32724" spans="3:3" ht="15" x14ac:dyDescent="0.25">
      <c r="C32724" s="199"/>
    </row>
    <row r="32725" spans="3:3" ht="15" x14ac:dyDescent="0.25">
      <c r="C32725" s="199"/>
    </row>
    <row r="32726" spans="3:3" ht="15" x14ac:dyDescent="0.25">
      <c r="C32726" s="199"/>
    </row>
    <row r="32727" spans="3:3" ht="15" x14ac:dyDescent="0.25">
      <c r="C32727" s="199"/>
    </row>
    <row r="32728" spans="3:3" ht="15" x14ac:dyDescent="0.25">
      <c r="C32728" s="199"/>
    </row>
    <row r="32729" spans="3:3" ht="15" x14ac:dyDescent="0.25">
      <c r="C32729" s="199"/>
    </row>
    <row r="32730" spans="3:3" ht="15" x14ac:dyDescent="0.25">
      <c r="C32730" s="199"/>
    </row>
    <row r="32731" spans="3:3" ht="15" x14ac:dyDescent="0.25">
      <c r="C32731" s="199"/>
    </row>
    <row r="32732" spans="3:3" ht="15" x14ac:dyDescent="0.25">
      <c r="C32732" s="199"/>
    </row>
    <row r="32733" spans="3:3" ht="15" x14ac:dyDescent="0.25">
      <c r="C32733" s="199"/>
    </row>
    <row r="32734" spans="3:3" ht="15" x14ac:dyDescent="0.25">
      <c r="C32734" s="199"/>
    </row>
    <row r="32735" spans="3:3" ht="15" x14ac:dyDescent="0.25">
      <c r="C32735" s="199"/>
    </row>
    <row r="32736" spans="3:3" ht="15" x14ac:dyDescent="0.25">
      <c r="C32736" s="199"/>
    </row>
    <row r="32737" spans="3:3" ht="15" x14ac:dyDescent="0.25">
      <c r="C32737" s="199"/>
    </row>
    <row r="32738" spans="3:3" ht="15" x14ac:dyDescent="0.25">
      <c r="C32738" s="199"/>
    </row>
    <row r="32739" spans="3:3" ht="15" x14ac:dyDescent="0.25">
      <c r="C32739" s="199"/>
    </row>
    <row r="32740" spans="3:3" ht="15" x14ac:dyDescent="0.25">
      <c r="C32740" s="199"/>
    </row>
    <row r="32741" spans="3:3" ht="15" x14ac:dyDescent="0.25">
      <c r="C32741" s="199"/>
    </row>
    <row r="32742" spans="3:3" ht="15" x14ac:dyDescent="0.25">
      <c r="C32742" s="199"/>
    </row>
    <row r="32743" spans="3:3" ht="15" x14ac:dyDescent="0.25">
      <c r="C32743" s="199"/>
    </row>
    <row r="32744" spans="3:3" ht="15" x14ac:dyDescent="0.25">
      <c r="C32744" s="199"/>
    </row>
    <row r="32745" spans="3:3" ht="15" x14ac:dyDescent="0.25">
      <c r="C32745" s="199"/>
    </row>
    <row r="32746" spans="3:3" ht="15" x14ac:dyDescent="0.25">
      <c r="C32746" s="199"/>
    </row>
    <row r="32747" spans="3:3" ht="15" x14ac:dyDescent="0.25">
      <c r="C32747" s="199"/>
    </row>
    <row r="32748" spans="3:3" ht="15" x14ac:dyDescent="0.25">
      <c r="C32748" s="199"/>
    </row>
    <row r="32749" spans="3:3" ht="15" x14ac:dyDescent="0.25">
      <c r="C32749" s="199"/>
    </row>
    <row r="32750" spans="3:3" ht="15" x14ac:dyDescent="0.25">
      <c r="C32750" s="199"/>
    </row>
    <row r="32751" spans="3:3" ht="15" x14ac:dyDescent="0.25">
      <c r="C32751" s="199"/>
    </row>
    <row r="32752" spans="3:3" ht="15" x14ac:dyDescent="0.25">
      <c r="C32752" s="199"/>
    </row>
    <row r="32753" spans="3:3" ht="15" x14ac:dyDescent="0.25">
      <c r="C32753" s="199"/>
    </row>
    <row r="32754" spans="3:3" ht="15" x14ac:dyDescent="0.25">
      <c r="C32754" s="199"/>
    </row>
    <row r="32755" spans="3:3" ht="15" x14ac:dyDescent="0.25">
      <c r="C32755" s="199"/>
    </row>
    <row r="32756" spans="3:3" ht="15" x14ac:dyDescent="0.25">
      <c r="C32756" s="199"/>
    </row>
    <row r="32757" spans="3:3" ht="15" x14ac:dyDescent="0.25">
      <c r="C32757" s="199"/>
    </row>
    <row r="32758" spans="3:3" ht="15" x14ac:dyDescent="0.25">
      <c r="C32758" s="199"/>
    </row>
    <row r="32759" spans="3:3" ht="15" x14ac:dyDescent="0.25">
      <c r="C32759" s="199"/>
    </row>
    <row r="32760" spans="3:3" ht="15" x14ac:dyDescent="0.25">
      <c r="C32760" s="199"/>
    </row>
    <row r="32761" spans="3:3" ht="15" x14ac:dyDescent="0.25">
      <c r="C32761" s="199"/>
    </row>
    <row r="32762" spans="3:3" ht="15" x14ac:dyDescent="0.25">
      <c r="C32762" s="199"/>
    </row>
    <row r="32763" spans="3:3" ht="15" x14ac:dyDescent="0.25">
      <c r="C32763" s="199"/>
    </row>
    <row r="32764" spans="3:3" ht="15" x14ac:dyDescent="0.25">
      <c r="C32764" s="199"/>
    </row>
    <row r="32765" spans="3:3" ht="15" x14ac:dyDescent="0.25">
      <c r="C32765" s="199"/>
    </row>
    <row r="32766" spans="3:3" ht="15" x14ac:dyDescent="0.25">
      <c r="C32766" s="199"/>
    </row>
    <row r="32767" spans="3:3" ht="15" x14ac:dyDescent="0.25">
      <c r="C32767" s="199"/>
    </row>
    <row r="32768" spans="3:3" ht="15" x14ac:dyDescent="0.25">
      <c r="C32768" s="199"/>
    </row>
    <row r="32769" spans="3:3" ht="15" x14ac:dyDescent="0.25">
      <c r="C32769" s="199"/>
    </row>
    <row r="32770" spans="3:3" ht="15" x14ac:dyDescent="0.25">
      <c r="C32770" s="199"/>
    </row>
    <row r="32771" spans="3:3" ht="15" x14ac:dyDescent="0.25">
      <c r="C32771" s="199"/>
    </row>
    <row r="32772" spans="3:3" ht="15" x14ac:dyDescent="0.25">
      <c r="C32772" s="199"/>
    </row>
    <row r="32773" spans="3:3" ht="15" x14ac:dyDescent="0.25">
      <c r="C32773" s="199"/>
    </row>
    <row r="32774" spans="3:3" ht="15" x14ac:dyDescent="0.25">
      <c r="C32774" s="199"/>
    </row>
    <row r="32775" spans="3:3" ht="15" x14ac:dyDescent="0.25">
      <c r="C32775" s="199"/>
    </row>
    <row r="32776" spans="3:3" ht="15" x14ac:dyDescent="0.25">
      <c r="C32776" s="199"/>
    </row>
    <row r="32777" spans="3:3" ht="15" x14ac:dyDescent="0.25">
      <c r="C32777" s="199"/>
    </row>
    <row r="32778" spans="3:3" ht="15" x14ac:dyDescent="0.25">
      <c r="C32778" s="199"/>
    </row>
    <row r="32779" spans="3:3" ht="15" x14ac:dyDescent="0.25">
      <c r="C32779" s="199"/>
    </row>
    <row r="32780" spans="3:3" ht="15" x14ac:dyDescent="0.25">
      <c r="C32780" s="199"/>
    </row>
    <row r="32781" spans="3:3" ht="15" x14ac:dyDescent="0.25">
      <c r="C32781" s="199"/>
    </row>
    <row r="32782" spans="3:3" ht="15" x14ac:dyDescent="0.25">
      <c r="C32782" s="199"/>
    </row>
    <row r="32783" spans="3:3" ht="15" x14ac:dyDescent="0.25">
      <c r="C32783" s="199"/>
    </row>
    <row r="32784" spans="3:3" ht="15" x14ac:dyDescent="0.25">
      <c r="C32784" s="199"/>
    </row>
    <row r="32785" spans="3:3" ht="15" x14ac:dyDescent="0.25">
      <c r="C32785" s="199"/>
    </row>
    <row r="32786" spans="3:3" ht="15" x14ac:dyDescent="0.25">
      <c r="C32786" s="199"/>
    </row>
    <row r="32787" spans="3:3" ht="15" x14ac:dyDescent="0.25">
      <c r="C32787" s="199"/>
    </row>
    <row r="32788" spans="3:3" ht="15" x14ac:dyDescent="0.25">
      <c r="C32788" s="199"/>
    </row>
    <row r="32789" spans="3:3" ht="15" x14ac:dyDescent="0.25">
      <c r="C32789" s="199"/>
    </row>
    <row r="32790" spans="3:3" ht="15" x14ac:dyDescent="0.25">
      <c r="C32790" s="199"/>
    </row>
    <row r="32791" spans="3:3" ht="15" x14ac:dyDescent="0.25">
      <c r="C32791" s="199"/>
    </row>
    <row r="32792" spans="3:3" ht="15" x14ac:dyDescent="0.25">
      <c r="C32792" s="199"/>
    </row>
    <row r="32793" spans="3:3" ht="15" x14ac:dyDescent="0.25">
      <c r="C32793" s="199"/>
    </row>
    <row r="32794" spans="3:3" ht="15" x14ac:dyDescent="0.25">
      <c r="C32794" s="199"/>
    </row>
    <row r="32795" spans="3:3" ht="15" x14ac:dyDescent="0.25">
      <c r="C32795" s="199"/>
    </row>
    <row r="32796" spans="3:3" ht="15" x14ac:dyDescent="0.25">
      <c r="C32796" s="199"/>
    </row>
    <row r="32797" spans="3:3" ht="15" x14ac:dyDescent="0.25">
      <c r="C32797" s="199"/>
    </row>
    <row r="32798" spans="3:3" ht="15" x14ac:dyDescent="0.25">
      <c r="C32798" s="199"/>
    </row>
    <row r="32799" spans="3:3" ht="15" x14ac:dyDescent="0.25">
      <c r="C32799" s="199"/>
    </row>
    <row r="32800" spans="3:3" ht="15" x14ac:dyDescent="0.25">
      <c r="C32800" s="199"/>
    </row>
    <row r="32801" spans="3:3" ht="15" x14ac:dyDescent="0.25">
      <c r="C32801" s="199"/>
    </row>
    <row r="32802" spans="3:3" ht="15" x14ac:dyDescent="0.25">
      <c r="C32802" s="199"/>
    </row>
    <row r="32803" spans="3:3" ht="15" x14ac:dyDescent="0.25">
      <c r="C32803" s="199"/>
    </row>
    <row r="32804" spans="3:3" ht="15" x14ac:dyDescent="0.25">
      <c r="C32804" s="199"/>
    </row>
    <row r="32805" spans="3:3" ht="15" x14ac:dyDescent="0.25">
      <c r="C32805" s="199"/>
    </row>
    <row r="32806" spans="3:3" ht="15" x14ac:dyDescent="0.25">
      <c r="C32806" s="199"/>
    </row>
    <row r="32807" spans="3:3" ht="15" x14ac:dyDescent="0.25">
      <c r="C32807" s="199"/>
    </row>
    <row r="32808" spans="3:3" ht="15" x14ac:dyDescent="0.25">
      <c r="C32808" s="199"/>
    </row>
    <row r="32809" spans="3:3" ht="15" x14ac:dyDescent="0.25">
      <c r="C32809" s="199"/>
    </row>
    <row r="32810" spans="3:3" ht="15" x14ac:dyDescent="0.25">
      <c r="C32810" s="199"/>
    </row>
    <row r="32811" spans="3:3" ht="15" x14ac:dyDescent="0.25">
      <c r="C32811" s="199"/>
    </row>
    <row r="32812" spans="3:3" ht="15" x14ac:dyDescent="0.25">
      <c r="C32812" s="199"/>
    </row>
    <row r="32813" spans="3:3" ht="15" x14ac:dyDescent="0.25">
      <c r="C32813" s="199"/>
    </row>
    <row r="32814" spans="3:3" ht="15" x14ac:dyDescent="0.25">
      <c r="C32814" s="199"/>
    </row>
    <row r="32815" spans="3:3" ht="15" x14ac:dyDescent="0.25">
      <c r="C32815" s="199"/>
    </row>
    <row r="32816" spans="3:3" ht="15" x14ac:dyDescent="0.25">
      <c r="C32816" s="199"/>
    </row>
    <row r="32817" spans="3:3" ht="15" x14ac:dyDescent="0.25">
      <c r="C32817" s="199"/>
    </row>
    <row r="32818" spans="3:3" ht="15" x14ac:dyDescent="0.25">
      <c r="C32818" s="199"/>
    </row>
    <row r="32819" spans="3:3" ht="15" x14ac:dyDescent="0.25">
      <c r="C32819" s="199"/>
    </row>
    <row r="32820" spans="3:3" ht="15" x14ac:dyDescent="0.25">
      <c r="C32820" s="199"/>
    </row>
    <row r="32821" spans="3:3" ht="15" x14ac:dyDescent="0.25">
      <c r="C32821" s="199"/>
    </row>
    <row r="32822" spans="3:3" ht="15" x14ac:dyDescent="0.25">
      <c r="C32822" s="199"/>
    </row>
    <row r="32823" spans="3:3" ht="15" x14ac:dyDescent="0.25">
      <c r="C32823" s="199"/>
    </row>
    <row r="32824" spans="3:3" ht="15" x14ac:dyDescent="0.25">
      <c r="C32824" s="199"/>
    </row>
    <row r="32825" spans="3:3" ht="15" x14ac:dyDescent="0.25">
      <c r="C32825" s="199"/>
    </row>
    <row r="32826" spans="3:3" ht="15" x14ac:dyDescent="0.25">
      <c r="C32826" s="199"/>
    </row>
    <row r="32827" spans="3:3" ht="15" x14ac:dyDescent="0.25">
      <c r="C32827" s="199"/>
    </row>
    <row r="32828" spans="3:3" ht="15" x14ac:dyDescent="0.25">
      <c r="C32828" s="199"/>
    </row>
    <row r="32829" spans="3:3" ht="15" x14ac:dyDescent="0.25">
      <c r="C32829" s="199"/>
    </row>
    <row r="32830" spans="3:3" ht="15" x14ac:dyDescent="0.25">
      <c r="C32830" s="199"/>
    </row>
    <row r="32831" spans="3:3" ht="15" x14ac:dyDescent="0.25">
      <c r="C32831" s="199"/>
    </row>
    <row r="32832" spans="3:3" ht="15" x14ac:dyDescent="0.25">
      <c r="C32832" s="199"/>
    </row>
    <row r="32833" spans="3:3" ht="15" x14ac:dyDescent="0.25">
      <c r="C32833" s="199"/>
    </row>
    <row r="32834" spans="3:3" ht="15" x14ac:dyDescent="0.25">
      <c r="C32834" s="199"/>
    </row>
    <row r="32835" spans="3:3" ht="15" x14ac:dyDescent="0.25">
      <c r="C32835" s="199"/>
    </row>
    <row r="32836" spans="3:3" ht="15" x14ac:dyDescent="0.25">
      <c r="C32836" s="199"/>
    </row>
    <row r="32837" spans="3:3" ht="15" x14ac:dyDescent="0.25">
      <c r="C32837" s="199"/>
    </row>
    <row r="32838" spans="3:3" ht="15" x14ac:dyDescent="0.25">
      <c r="C32838" s="199"/>
    </row>
    <row r="32839" spans="3:3" ht="15" x14ac:dyDescent="0.25">
      <c r="C32839" s="199"/>
    </row>
    <row r="32840" spans="3:3" ht="15" x14ac:dyDescent="0.25">
      <c r="C32840" s="199"/>
    </row>
    <row r="32841" spans="3:3" ht="15" x14ac:dyDescent="0.25">
      <c r="C32841" s="199"/>
    </row>
    <row r="32842" spans="3:3" ht="15" x14ac:dyDescent="0.25">
      <c r="C32842" s="199"/>
    </row>
    <row r="32843" spans="3:3" ht="15" x14ac:dyDescent="0.25">
      <c r="C32843" s="199"/>
    </row>
    <row r="32844" spans="3:3" ht="15" x14ac:dyDescent="0.25">
      <c r="C32844" s="199"/>
    </row>
    <row r="32845" spans="3:3" ht="15" x14ac:dyDescent="0.25">
      <c r="C32845" s="199"/>
    </row>
    <row r="32846" spans="3:3" ht="15" x14ac:dyDescent="0.25">
      <c r="C32846" s="199"/>
    </row>
    <row r="32847" spans="3:3" ht="15" x14ac:dyDescent="0.25">
      <c r="C32847" s="199"/>
    </row>
    <row r="32848" spans="3:3" ht="15" x14ac:dyDescent="0.25">
      <c r="C32848" s="199"/>
    </row>
    <row r="32849" spans="3:3" ht="15" x14ac:dyDescent="0.25">
      <c r="C32849" s="199"/>
    </row>
    <row r="32850" spans="3:3" ht="15" x14ac:dyDescent="0.25">
      <c r="C32850" s="199"/>
    </row>
    <row r="32851" spans="3:3" ht="15" x14ac:dyDescent="0.25">
      <c r="C32851" s="199"/>
    </row>
    <row r="32852" spans="3:3" ht="15" x14ac:dyDescent="0.25">
      <c r="C32852" s="199"/>
    </row>
    <row r="32853" spans="3:3" ht="15" x14ac:dyDescent="0.25">
      <c r="C32853" s="199"/>
    </row>
    <row r="32854" spans="3:3" ht="15" x14ac:dyDescent="0.25">
      <c r="C32854" s="199"/>
    </row>
    <row r="32855" spans="3:3" ht="15" x14ac:dyDescent="0.25">
      <c r="C32855" s="199"/>
    </row>
    <row r="32856" spans="3:3" ht="15" x14ac:dyDescent="0.25">
      <c r="C32856" s="199"/>
    </row>
    <row r="32857" spans="3:3" ht="15" x14ac:dyDescent="0.25">
      <c r="C32857" s="199"/>
    </row>
    <row r="32858" spans="3:3" ht="15" x14ac:dyDescent="0.25">
      <c r="C32858" s="199"/>
    </row>
    <row r="32859" spans="3:3" ht="15" x14ac:dyDescent="0.25">
      <c r="C32859" s="199"/>
    </row>
    <row r="32860" spans="3:3" ht="15" x14ac:dyDescent="0.25">
      <c r="C32860" s="199"/>
    </row>
    <row r="32861" spans="3:3" ht="15" x14ac:dyDescent="0.25">
      <c r="C32861" s="199"/>
    </row>
    <row r="32862" spans="3:3" ht="15" x14ac:dyDescent="0.25">
      <c r="C32862" s="199"/>
    </row>
    <row r="32863" spans="3:3" ht="15" x14ac:dyDescent="0.25">
      <c r="C32863" s="199"/>
    </row>
    <row r="32864" spans="3:3" ht="15" x14ac:dyDescent="0.25">
      <c r="C32864" s="199"/>
    </row>
    <row r="32865" spans="3:3" ht="15" x14ac:dyDescent="0.25">
      <c r="C32865" s="199"/>
    </row>
    <row r="32866" spans="3:3" ht="15" x14ac:dyDescent="0.25">
      <c r="C32866" s="199"/>
    </row>
    <row r="32867" spans="3:3" ht="15" x14ac:dyDescent="0.25">
      <c r="C32867" s="199"/>
    </row>
    <row r="32868" spans="3:3" ht="15" x14ac:dyDescent="0.25">
      <c r="C32868" s="199"/>
    </row>
    <row r="32869" spans="3:3" ht="15" x14ac:dyDescent="0.25">
      <c r="C32869" s="199"/>
    </row>
    <row r="32870" spans="3:3" ht="15" x14ac:dyDescent="0.25">
      <c r="C32870" s="199"/>
    </row>
    <row r="32871" spans="3:3" ht="15" x14ac:dyDescent="0.25">
      <c r="C32871" s="199"/>
    </row>
    <row r="32872" spans="3:3" ht="15" x14ac:dyDescent="0.25">
      <c r="C32872" s="199"/>
    </row>
    <row r="32873" spans="3:3" ht="15" x14ac:dyDescent="0.25">
      <c r="C32873" s="199"/>
    </row>
    <row r="32874" spans="3:3" ht="15" x14ac:dyDescent="0.25">
      <c r="C32874" s="199"/>
    </row>
    <row r="32875" spans="3:3" ht="15" x14ac:dyDescent="0.25">
      <c r="C32875" s="199"/>
    </row>
    <row r="32876" spans="3:3" ht="15" x14ac:dyDescent="0.25">
      <c r="C32876" s="199"/>
    </row>
    <row r="32877" spans="3:3" ht="15" x14ac:dyDescent="0.25">
      <c r="C32877" s="199"/>
    </row>
    <row r="32878" spans="3:3" ht="15" x14ac:dyDescent="0.25">
      <c r="C32878" s="199"/>
    </row>
    <row r="32879" spans="3:3" ht="15" x14ac:dyDescent="0.25">
      <c r="C32879" s="199"/>
    </row>
    <row r="32880" spans="3:3" ht="15" x14ac:dyDescent="0.25">
      <c r="C32880" s="199"/>
    </row>
    <row r="32881" spans="3:3" ht="15" x14ac:dyDescent="0.25">
      <c r="C32881" s="199"/>
    </row>
    <row r="32882" spans="3:3" ht="15" x14ac:dyDescent="0.25">
      <c r="C32882" s="199"/>
    </row>
    <row r="32883" spans="3:3" ht="15" x14ac:dyDescent="0.25">
      <c r="C32883" s="199"/>
    </row>
    <row r="32884" spans="3:3" ht="15" x14ac:dyDescent="0.25">
      <c r="C32884" s="199"/>
    </row>
    <row r="32885" spans="3:3" ht="15" x14ac:dyDescent="0.25">
      <c r="C32885" s="199"/>
    </row>
    <row r="32886" spans="3:3" ht="15" x14ac:dyDescent="0.25">
      <c r="C32886" s="199"/>
    </row>
    <row r="32887" spans="3:3" ht="15" x14ac:dyDescent="0.25">
      <c r="C32887" s="199"/>
    </row>
    <row r="32888" spans="3:3" ht="15" x14ac:dyDescent="0.25">
      <c r="C32888" s="199"/>
    </row>
    <row r="32889" spans="3:3" ht="15" x14ac:dyDescent="0.25">
      <c r="C32889" s="199"/>
    </row>
    <row r="32890" spans="3:3" ht="15" x14ac:dyDescent="0.25">
      <c r="C32890" s="199"/>
    </row>
    <row r="32891" spans="3:3" ht="15" x14ac:dyDescent="0.25">
      <c r="C32891" s="199"/>
    </row>
    <row r="32892" spans="3:3" ht="15" x14ac:dyDescent="0.25">
      <c r="C32892" s="199"/>
    </row>
    <row r="32893" spans="3:3" ht="15" x14ac:dyDescent="0.25">
      <c r="C32893" s="199"/>
    </row>
    <row r="32894" spans="3:3" ht="15" x14ac:dyDescent="0.25">
      <c r="C32894" s="199"/>
    </row>
    <row r="32895" spans="3:3" ht="15" x14ac:dyDescent="0.25">
      <c r="C32895" s="199"/>
    </row>
    <row r="32896" spans="3:3" ht="15" x14ac:dyDescent="0.25">
      <c r="C32896" s="199"/>
    </row>
    <row r="32897" spans="3:3" ht="15" x14ac:dyDescent="0.25">
      <c r="C32897" s="199"/>
    </row>
    <row r="32898" spans="3:3" ht="15" x14ac:dyDescent="0.25">
      <c r="C32898" s="199"/>
    </row>
    <row r="32899" spans="3:3" ht="15" x14ac:dyDescent="0.25">
      <c r="C32899" s="199"/>
    </row>
    <row r="32900" spans="3:3" ht="15" x14ac:dyDescent="0.25">
      <c r="C32900" s="199"/>
    </row>
    <row r="32901" spans="3:3" ht="15" x14ac:dyDescent="0.25">
      <c r="C32901" s="199"/>
    </row>
    <row r="32902" spans="3:3" ht="15" x14ac:dyDescent="0.25">
      <c r="C32902" s="199"/>
    </row>
    <row r="32903" spans="3:3" ht="15" x14ac:dyDescent="0.25">
      <c r="C32903" s="199"/>
    </row>
    <row r="32904" spans="3:3" ht="15" x14ac:dyDescent="0.25">
      <c r="C32904" s="199"/>
    </row>
    <row r="32905" spans="3:3" ht="15" x14ac:dyDescent="0.25">
      <c r="C32905" s="199"/>
    </row>
    <row r="32906" spans="3:3" ht="15" x14ac:dyDescent="0.25">
      <c r="C32906" s="199"/>
    </row>
    <row r="32907" spans="3:3" ht="15" x14ac:dyDescent="0.25">
      <c r="C32907" s="199"/>
    </row>
    <row r="32908" spans="3:3" ht="15" x14ac:dyDescent="0.25">
      <c r="C32908" s="199"/>
    </row>
    <row r="32909" spans="3:3" ht="15" x14ac:dyDescent="0.25">
      <c r="C32909" s="199"/>
    </row>
    <row r="32910" spans="3:3" ht="15" x14ac:dyDescent="0.25">
      <c r="C32910" s="199"/>
    </row>
    <row r="32911" spans="3:3" ht="15" x14ac:dyDescent="0.25">
      <c r="C32911" s="199"/>
    </row>
    <row r="32912" spans="3:3" ht="15" x14ac:dyDescent="0.25">
      <c r="C32912" s="199"/>
    </row>
    <row r="32913" spans="3:3" ht="15" x14ac:dyDescent="0.25">
      <c r="C32913" s="199"/>
    </row>
    <row r="32914" spans="3:3" ht="15" x14ac:dyDescent="0.25">
      <c r="C32914" s="199"/>
    </row>
    <row r="32915" spans="3:3" ht="15" x14ac:dyDescent="0.25">
      <c r="C32915" s="199"/>
    </row>
    <row r="32916" spans="3:3" ht="15" x14ac:dyDescent="0.25">
      <c r="C32916" s="199"/>
    </row>
    <row r="32917" spans="3:3" ht="15" x14ac:dyDescent="0.25">
      <c r="C32917" s="199"/>
    </row>
    <row r="32918" spans="3:3" ht="15" x14ac:dyDescent="0.25">
      <c r="C32918" s="199"/>
    </row>
    <row r="32919" spans="3:3" ht="15" x14ac:dyDescent="0.25">
      <c r="C32919" s="199"/>
    </row>
    <row r="32920" spans="3:3" ht="15" x14ac:dyDescent="0.25">
      <c r="C32920" s="199"/>
    </row>
    <row r="32921" spans="3:3" ht="15" x14ac:dyDescent="0.25">
      <c r="C32921" s="199"/>
    </row>
    <row r="32922" spans="3:3" ht="15" x14ac:dyDescent="0.25">
      <c r="C32922" s="199"/>
    </row>
    <row r="32923" spans="3:3" ht="15" x14ac:dyDescent="0.25">
      <c r="C32923" s="199"/>
    </row>
    <row r="32924" spans="3:3" ht="15" x14ac:dyDescent="0.25">
      <c r="C32924" s="199"/>
    </row>
    <row r="32925" spans="3:3" ht="15" x14ac:dyDescent="0.25">
      <c r="C32925" s="199"/>
    </row>
    <row r="32926" spans="3:3" ht="15" x14ac:dyDescent="0.25">
      <c r="C32926" s="199"/>
    </row>
    <row r="32927" spans="3:3" ht="15" x14ac:dyDescent="0.25">
      <c r="C32927" s="199"/>
    </row>
    <row r="32928" spans="3:3" ht="15" x14ac:dyDescent="0.25">
      <c r="C32928" s="199"/>
    </row>
    <row r="32929" spans="3:3" ht="15" x14ac:dyDescent="0.25">
      <c r="C32929" s="199"/>
    </row>
    <row r="32930" spans="3:3" ht="15" x14ac:dyDescent="0.25">
      <c r="C32930" s="199"/>
    </row>
    <row r="32931" spans="3:3" ht="15" x14ac:dyDescent="0.25">
      <c r="C32931" s="199"/>
    </row>
    <row r="32932" spans="3:3" ht="15" x14ac:dyDescent="0.25">
      <c r="C32932" s="199"/>
    </row>
    <row r="32933" spans="3:3" ht="15" x14ac:dyDescent="0.25">
      <c r="C32933" s="199"/>
    </row>
    <row r="32934" spans="3:3" ht="15" x14ac:dyDescent="0.25">
      <c r="C32934" s="199"/>
    </row>
    <row r="32935" spans="3:3" ht="15" x14ac:dyDescent="0.25">
      <c r="C32935" s="199"/>
    </row>
    <row r="32936" spans="3:3" ht="15" x14ac:dyDescent="0.25">
      <c r="C32936" s="199"/>
    </row>
    <row r="32937" spans="3:3" ht="15" x14ac:dyDescent="0.25">
      <c r="C32937" s="199"/>
    </row>
    <row r="32938" spans="3:3" ht="15" x14ac:dyDescent="0.25">
      <c r="C32938" s="199"/>
    </row>
    <row r="32939" spans="3:3" ht="15" x14ac:dyDescent="0.25">
      <c r="C32939" s="199"/>
    </row>
    <row r="32940" spans="3:3" ht="15" x14ac:dyDescent="0.25">
      <c r="C32940" s="199"/>
    </row>
    <row r="32941" spans="3:3" ht="15" x14ac:dyDescent="0.25">
      <c r="C32941" s="199"/>
    </row>
    <row r="32942" spans="3:3" ht="15" x14ac:dyDescent="0.25">
      <c r="C32942" s="199"/>
    </row>
    <row r="32943" spans="3:3" ht="15" x14ac:dyDescent="0.25">
      <c r="C32943" s="199"/>
    </row>
    <row r="32944" spans="3:3" ht="15" x14ac:dyDescent="0.25">
      <c r="C32944" s="199"/>
    </row>
    <row r="32945" spans="3:3" ht="15" x14ac:dyDescent="0.25">
      <c r="C32945" s="199"/>
    </row>
    <row r="32946" spans="3:3" ht="15" x14ac:dyDescent="0.25">
      <c r="C32946" s="199"/>
    </row>
    <row r="32947" spans="3:3" ht="15" x14ac:dyDescent="0.25">
      <c r="C32947" s="199"/>
    </row>
    <row r="32948" spans="3:3" ht="15" x14ac:dyDescent="0.25">
      <c r="C32948" s="199"/>
    </row>
    <row r="32949" spans="3:3" ht="15" x14ac:dyDescent="0.25">
      <c r="C32949" s="199"/>
    </row>
    <row r="32950" spans="3:3" ht="15" x14ac:dyDescent="0.25">
      <c r="C32950" s="199"/>
    </row>
    <row r="32951" spans="3:3" ht="15" x14ac:dyDescent="0.25">
      <c r="C32951" s="199"/>
    </row>
    <row r="32952" spans="3:3" ht="15" x14ac:dyDescent="0.25">
      <c r="C32952" s="199"/>
    </row>
    <row r="32953" spans="3:3" ht="15" x14ac:dyDescent="0.25">
      <c r="C32953" s="199"/>
    </row>
    <row r="32954" spans="3:3" ht="15" x14ac:dyDescent="0.25">
      <c r="C32954" s="199"/>
    </row>
    <row r="32955" spans="3:3" ht="15" x14ac:dyDescent="0.25">
      <c r="C32955" s="199"/>
    </row>
    <row r="32956" spans="3:3" ht="15" x14ac:dyDescent="0.25">
      <c r="C32956" s="199"/>
    </row>
    <row r="32957" spans="3:3" ht="15" x14ac:dyDescent="0.25">
      <c r="C32957" s="199"/>
    </row>
    <row r="32958" spans="3:3" ht="15" x14ac:dyDescent="0.25">
      <c r="C32958" s="199"/>
    </row>
    <row r="32959" spans="3:3" ht="15" x14ac:dyDescent="0.25">
      <c r="C32959" s="199"/>
    </row>
    <row r="32960" spans="3:3" ht="15" x14ac:dyDescent="0.25">
      <c r="C32960" s="199"/>
    </row>
    <row r="32961" spans="3:3" ht="15" x14ac:dyDescent="0.25">
      <c r="C32961" s="199"/>
    </row>
    <row r="32962" spans="3:3" ht="15" x14ac:dyDescent="0.25">
      <c r="C32962" s="199"/>
    </row>
    <row r="32963" spans="3:3" ht="15" x14ac:dyDescent="0.25">
      <c r="C32963" s="199"/>
    </row>
    <row r="32964" spans="3:3" ht="15" x14ac:dyDescent="0.25">
      <c r="C32964" s="199"/>
    </row>
    <row r="32965" spans="3:3" ht="15" x14ac:dyDescent="0.25">
      <c r="C32965" s="199"/>
    </row>
    <row r="32966" spans="3:3" ht="15" x14ac:dyDescent="0.25">
      <c r="C32966" s="199"/>
    </row>
    <row r="32967" spans="3:3" ht="15" x14ac:dyDescent="0.25">
      <c r="C32967" s="199"/>
    </row>
    <row r="32968" spans="3:3" ht="15" x14ac:dyDescent="0.25">
      <c r="C32968" s="199"/>
    </row>
    <row r="32969" spans="3:3" ht="15" x14ac:dyDescent="0.25">
      <c r="C32969" s="199"/>
    </row>
    <row r="32970" spans="3:3" ht="15" x14ac:dyDescent="0.25">
      <c r="C32970" s="199"/>
    </row>
    <row r="32971" spans="3:3" ht="15" x14ac:dyDescent="0.25">
      <c r="C32971" s="199"/>
    </row>
    <row r="32972" spans="3:3" ht="15" x14ac:dyDescent="0.25">
      <c r="C32972" s="199"/>
    </row>
    <row r="32973" spans="3:3" ht="15" x14ac:dyDescent="0.25">
      <c r="C32973" s="199"/>
    </row>
    <row r="32974" spans="3:3" ht="15" x14ac:dyDescent="0.25">
      <c r="C32974" s="199"/>
    </row>
    <row r="32975" spans="3:3" ht="15" x14ac:dyDescent="0.25">
      <c r="C32975" s="199"/>
    </row>
    <row r="32976" spans="3:3" ht="15" x14ac:dyDescent="0.25">
      <c r="C32976" s="199"/>
    </row>
    <row r="32977" spans="3:3" ht="15" x14ac:dyDescent="0.25">
      <c r="C32977" s="199"/>
    </row>
    <row r="32978" spans="3:3" ht="15" x14ac:dyDescent="0.25">
      <c r="C32978" s="199"/>
    </row>
    <row r="32979" spans="3:3" ht="15" x14ac:dyDescent="0.25">
      <c r="C32979" s="199"/>
    </row>
    <row r="32980" spans="3:3" ht="15" x14ac:dyDescent="0.25">
      <c r="C32980" s="199"/>
    </row>
    <row r="32981" spans="3:3" ht="15" x14ac:dyDescent="0.25">
      <c r="C32981" s="199"/>
    </row>
    <row r="32982" spans="3:3" ht="15" x14ac:dyDescent="0.25">
      <c r="C32982" s="199"/>
    </row>
    <row r="32983" spans="3:3" ht="15" x14ac:dyDescent="0.25">
      <c r="C32983" s="199"/>
    </row>
    <row r="32984" spans="3:3" ht="15" x14ac:dyDescent="0.25">
      <c r="C32984" s="199"/>
    </row>
    <row r="32985" spans="3:3" ht="15" x14ac:dyDescent="0.25">
      <c r="C32985" s="199"/>
    </row>
    <row r="32986" spans="3:3" ht="15" x14ac:dyDescent="0.25">
      <c r="C32986" s="199"/>
    </row>
    <row r="32987" spans="3:3" ht="15" x14ac:dyDescent="0.25">
      <c r="C32987" s="199"/>
    </row>
    <row r="32988" spans="3:3" ht="15" x14ac:dyDescent="0.25">
      <c r="C32988" s="199"/>
    </row>
    <row r="32989" spans="3:3" ht="15" x14ac:dyDescent="0.25">
      <c r="C32989" s="199"/>
    </row>
    <row r="32990" spans="3:3" ht="15" x14ac:dyDescent="0.25">
      <c r="C32990" s="199"/>
    </row>
    <row r="32991" spans="3:3" ht="15" x14ac:dyDescent="0.25">
      <c r="C32991" s="199"/>
    </row>
    <row r="32992" spans="3:3" ht="15" x14ac:dyDescent="0.25">
      <c r="C32992" s="199"/>
    </row>
    <row r="32993" spans="3:3" ht="15" x14ac:dyDescent="0.25">
      <c r="C32993" s="199"/>
    </row>
    <row r="32994" spans="3:3" ht="15" x14ac:dyDescent="0.25">
      <c r="C32994" s="199"/>
    </row>
    <row r="32995" spans="3:3" ht="15" x14ac:dyDescent="0.25">
      <c r="C32995" s="199"/>
    </row>
    <row r="32996" spans="3:3" ht="15" x14ac:dyDescent="0.25">
      <c r="C32996" s="199"/>
    </row>
    <row r="32997" spans="3:3" ht="15" x14ac:dyDescent="0.25">
      <c r="C32997" s="199"/>
    </row>
    <row r="32998" spans="3:3" ht="15" x14ac:dyDescent="0.25">
      <c r="C32998" s="199"/>
    </row>
    <row r="32999" spans="3:3" ht="15" x14ac:dyDescent="0.25">
      <c r="C32999" s="199"/>
    </row>
    <row r="33000" spans="3:3" ht="15" x14ac:dyDescent="0.25">
      <c r="C33000" s="199"/>
    </row>
    <row r="33001" spans="3:3" ht="15" x14ac:dyDescent="0.25">
      <c r="C33001" s="199"/>
    </row>
    <row r="33002" spans="3:3" ht="15" x14ac:dyDescent="0.25">
      <c r="C33002" s="199"/>
    </row>
    <row r="33003" spans="3:3" ht="15" x14ac:dyDescent="0.25">
      <c r="C33003" s="199"/>
    </row>
    <row r="33004" spans="3:3" ht="15" x14ac:dyDescent="0.25">
      <c r="C33004" s="199"/>
    </row>
    <row r="33005" spans="3:3" ht="15" x14ac:dyDescent="0.25">
      <c r="C33005" s="199"/>
    </row>
    <row r="33006" spans="3:3" ht="15" x14ac:dyDescent="0.25">
      <c r="C33006" s="199"/>
    </row>
    <row r="33007" spans="3:3" ht="15" x14ac:dyDescent="0.25">
      <c r="C33007" s="199"/>
    </row>
    <row r="33008" spans="3:3" ht="15" x14ac:dyDescent="0.25">
      <c r="C33008" s="199"/>
    </row>
    <row r="33009" spans="3:3" ht="15" x14ac:dyDescent="0.25">
      <c r="C33009" s="199"/>
    </row>
    <row r="33010" spans="3:3" ht="15" x14ac:dyDescent="0.25">
      <c r="C33010" s="199"/>
    </row>
    <row r="33011" spans="3:3" ht="15" x14ac:dyDescent="0.25">
      <c r="C33011" s="199"/>
    </row>
    <row r="33012" spans="3:3" ht="15" x14ac:dyDescent="0.25">
      <c r="C33012" s="199"/>
    </row>
    <row r="33013" spans="3:3" ht="15" x14ac:dyDescent="0.25">
      <c r="C33013" s="199"/>
    </row>
    <row r="33014" spans="3:3" ht="15" x14ac:dyDescent="0.25">
      <c r="C33014" s="199"/>
    </row>
    <row r="33015" spans="3:3" ht="15" x14ac:dyDescent="0.25">
      <c r="C33015" s="199"/>
    </row>
    <row r="33016" spans="3:3" ht="15" x14ac:dyDescent="0.25">
      <c r="C33016" s="199"/>
    </row>
    <row r="33017" spans="3:3" ht="15" x14ac:dyDescent="0.25">
      <c r="C33017" s="199"/>
    </row>
    <row r="33018" spans="3:3" ht="15" x14ac:dyDescent="0.25">
      <c r="C33018" s="199"/>
    </row>
    <row r="33019" spans="3:3" ht="15" x14ac:dyDescent="0.25">
      <c r="C33019" s="199"/>
    </row>
    <row r="33020" spans="3:3" ht="15" x14ac:dyDescent="0.25">
      <c r="C33020" s="199"/>
    </row>
    <row r="33021" spans="3:3" ht="15" x14ac:dyDescent="0.25">
      <c r="C33021" s="199"/>
    </row>
    <row r="33022" spans="3:3" ht="15" x14ac:dyDescent="0.25">
      <c r="C33022" s="199"/>
    </row>
    <row r="33023" spans="3:3" ht="15" x14ac:dyDescent="0.25">
      <c r="C33023" s="199"/>
    </row>
    <row r="33024" spans="3:3" ht="15" x14ac:dyDescent="0.25">
      <c r="C33024" s="199"/>
    </row>
    <row r="33025" spans="3:3" ht="15" x14ac:dyDescent="0.25">
      <c r="C33025" s="199"/>
    </row>
    <row r="33026" spans="3:3" ht="15" x14ac:dyDescent="0.25">
      <c r="C33026" s="199"/>
    </row>
    <row r="33027" spans="3:3" ht="15" x14ac:dyDescent="0.25">
      <c r="C33027" s="199"/>
    </row>
    <row r="33028" spans="3:3" ht="15" x14ac:dyDescent="0.25">
      <c r="C33028" s="199"/>
    </row>
    <row r="33029" spans="3:3" ht="15" x14ac:dyDescent="0.25">
      <c r="C33029" s="199"/>
    </row>
    <row r="33030" spans="3:3" ht="15" x14ac:dyDescent="0.25">
      <c r="C33030" s="199"/>
    </row>
    <row r="33031" spans="3:3" ht="15" x14ac:dyDescent="0.25">
      <c r="C33031" s="199"/>
    </row>
    <row r="33032" spans="3:3" ht="15" x14ac:dyDescent="0.25">
      <c r="C33032" s="199"/>
    </row>
    <row r="33033" spans="3:3" ht="15" x14ac:dyDescent="0.25">
      <c r="C33033" s="199"/>
    </row>
    <row r="33034" spans="3:3" ht="15" x14ac:dyDescent="0.25">
      <c r="C33034" s="199"/>
    </row>
    <row r="33035" spans="3:3" ht="15" x14ac:dyDescent="0.25">
      <c r="C33035" s="199"/>
    </row>
    <row r="33036" spans="3:3" ht="15" x14ac:dyDescent="0.25">
      <c r="C33036" s="199"/>
    </row>
    <row r="33037" spans="3:3" ht="15" x14ac:dyDescent="0.25">
      <c r="C33037" s="199"/>
    </row>
    <row r="33038" spans="3:3" ht="15" x14ac:dyDescent="0.25">
      <c r="C33038" s="199"/>
    </row>
    <row r="33039" spans="3:3" ht="15" x14ac:dyDescent="0.25">
      <c r="C33039" s="199"/>
    </row>
    <row r="33040" spans="3:3" ht="15" x14ac:dyDescent="0.25">
      <c r="C33040" s="199"/>
    </row>
    <row r="33041" spans="3:3" ht="15" x14ac:dyDescent="0.25">
      <c r="C33041" s="199"/>
    </row>
    <row r="33042" spans="3:3" ht="15" x14ac:dyDescent="0.25">
      <c r="C33042" s="199"/>
    </row>
    <row r="33043" spans="3:3" ht="15" x14ac:dyDescent="0.25">
      <c r="C33043" s="199"/>
    </row>
    <row r="33044" spans="3:3" ht="15" x14ac:dyDescent="0.25">
      <c r="C33044" s="199"/>
    </row>
    <row r="33045" spans="3:3" ht="15" x14ac:dyDescent="0.25">
      <c r="C33045" s="199"/>
    </row>
    <row r="33046" spans="3:3" ht="15" x14ac:dyDescent="0.25">
      <c r="C33046" s="199"/>
    </row>
    <row r="33047" spans="3:3" ht="15" x14ac:dyDescent="0.25">
      <c r="C33047" s="199"/>
    </row>
    <row r="33048" spans="3:3" ht="15" x14ac:dyDescent="0.25">
      <c r="C33048" s="199"/>
    </row>
    <row r="33049" spans="3:3" ht="15" x14ac:dyDescent="0.25">
      <c r="C33049" s="199"/>
    </row>
    <row r="33050" spans="3:3" ht="15" x14ac:dyDescent="0.25">
      <c r="C33050" s="199"/>
    </row>
    <row r="33051" spans="3:3" ht="15" x14ac:dyDescent="0.25">
      <c r="C33051" s="199"/>
    </row>
    <row r="33052" spans="3:3" ht="15" x14ac:dyDescent="0.25">
      <c r="C33052" s="199"/>
    </row>
    <row r="33053" spans="3:3" ht="15" x14ac:dyDescent="0.25">
      <c r="C33053" s="199"/>
    </row>
    <row r="33054" spans="3:3" ht="15" x14ac:dyDescent="0.25">
      <c r="C33054" s="199"/>
    </row>
    <row r="33055" spans="3:3" ht="15" x14ac:dyDescent="0.25">
      <c r="C33055" s="199"/>
    </row>
    <row r="33056" spans="3:3" ht="15" x14ac:dyDescent="0.25">
      <c r="C33056" s="199"/>
    </row>
    <row r="33057" spans="3:3" ht="15" x14ac:dyDescent="0.25">
      <c r="C33057" s="199"/>
    </row>
    <row r="33058" spans="3:3" ht="15" x14ac:dyDescent="0.25">
      <c r="C33058" s="199"/>
    </row>
    <row r="33059" spans="3:3" ht="15" x14ac:dyDescent="0.25">
      <c r="C33059" s="199"/>
    </row>
    <row r="33060" spans="3:3" ht="15" x14ac:dyDescent="0.25">
      <c r="C33060" s="199"/>
    </row>
    <row r="33061" spans="3:3" ht="15" x14ac:dyDescent="0.25">
      <c r="C33061" s="199"/>
    </row>
    <row r="33062" spans="3:3" ht="15" x14ac:dyDescent="0.25">
      <c r="C33062" s="199"/>
    </row>
    <row r="33063" spans="3:3" ht="15" x14ac:dyDescent="0.25">
      <c r="C33063" s="199"/>
    </row>
    <row r="33064" spans="3:3" ht="15" x14ac:dyDescent="0.25">
      <c r="C33064" s="199"/>
    </row>
    <row r="33065" spans="3:3" ht="15" x14ac:dyDescent="0.25">
      <c r="C33065" s="199"/>
    </row>
    <row r="33066" spans="3:3" ht="15" x14ac:dyDescent="0.25">
      <c r="C33066" s="199"/>
    </row>
    <row r="33067" spans="3:3" ht="15" x14ac:dyDescent="0.25">
      <c r="C33067" s="199"/>
    </row>
    <row r="33068" spans="3:3" ht="15" x14ac:dyDescent="0.25">
      <c r="C33068" s="199"/>
    </row>
    <row r="33069" spans="3:3" ht="15" x14ac:dyDescent="0.25">
      <c r="C33069" s="199"/>
    </row>
    <row r="33070" spans="3:3" ht="15" x14ac:dyDescent="0.25">
      <c r="C33070" s="199"/>
    </row>
    <row r="33071" spans="3:3" ht="15" x14ac:dyDescent="0.25">
      <c r="C33071" s="199"/>
    </row>
    <row r="33072" spans="3:3" ht="15" x14ac:dyDescent="0.25">
      <c r="C33072" s="199"/>
    </row>
    <row r="33073" spans="3:3" ht="15" x14ac:dyDescent="0.25">
      <c r="C33073" s="199"/>
    </row>
    <row r="33074" spans="3:3" ht="15" x14ac:dyDescent="0.25">
      <c r="C33074" s="199"/>
    </row>
    <row r="33075" spans="3:3" ht="15" x14ac:dyDescent="0.25">
      <c r="C33075" s="199"/>
    </row>
    <row r="33076" spans="3:3" ht="15" x14ac:dyDescent="0.25">
      <c r="C33076" s="199"/>
    </row>
    <row r="33077" spans="3:3" ht="15" x14ac:dyDescent="0.25">
      <c r="C33077" s="199"/>
    </row>
    <row r="33078" spans="3:3" ht="15" x14ac:dyDescent="0.25">
      <c r="C33078" s="199"/>
    </row>
    <row r="33079" spans="3:3" ht="15" x14ac:dyDescent="0.25">
      <c r="C33079" s="199"/>
    </row>
    <row r="33080" spans="3:3" ht="15" x14ac:dyDescent="0.25">
      <c r="C33080" s="199"/>
    </row>
    <row r="33081" spans="3:3" ht="15" x14ac:dyDescent="0.25">
      <c r="C33081" s="199"/>
    </row>
    <row r="33082" spans="3:3" ht="15" x14ac:dyDescent="0.25">
      <c r="C33082" s="199"/>
    </row>
    <row r="33083" spans="3:3" ht="15" x14ac:dyDescent="0.25">
      <c r="C33083" s="199"/>
    </row>
    <row r="33084" spans="3:3" ht="15" x14ac:dyDescent="0.25">
      <c r="C33084" s="199"/>
    </row>
    <row r="33085" spans="3:3" ht="15" x14ac:dyDescent="0.25">
      <c r="C33085" s="199"/>
    </row>
    <row r="33086" spans="3:3" ht="15" x14ac:dyDescent="0.25">
      <c r="C33086" s="199"/>
    </row>
    <row r="33087" spans="3:3" ht="15" x14ac:dyDescent="0.25">
      <c r="C33087" s="199"/>
    </row>
    <row r="33088" spans="3:3" ht="15" x14ac:dyDescent="0.25">
      <c r="C33088" s="199"/>
    </row>
    <row r="33089" spans="3:3" ht="15" x14ac:dyDescent="0.25">
      <c r="C33089" s="199"/>
    </row>
    <row r="33090" spans="3:3" ht="15" x14ac:dyDescent="0.25">
      <c r="C33090" s="199"/>
    </row>
    <row r="33091" spans="3:3" ht="15" x14ac:dyDescent="0.25">
      <c r="C33091" s="199"/>
    </row>
    <row r="33092" spans="3:3" ht="15" x14ac:dyDescent="0.25">
      <c r="C33092" s="199"/>
    </row>
    <row r="33093" spans="3:3" ht="15" x14ac:dyDescent="0.25">
      <c r="C33093" s="199"/>
    </row>
    <row r="33094" spans="3:3" ht="15" x14ac:dyDescent="0.25">
      <c r="C33094" s="199"/>
    </row>
    <row r="33095" spans="3:3" ht="15" x14ac:dyDescent="0.25">
      <c r="C33095" s="199"/>
    </row>
    <row r="33096" spans="3:3" ht="15" x14ac:dyDescent="0.25">
      <c r="C33096" s="199"/>
    </row>
    <row r="33097" spans="3:3" ht="15" x14ac:dyDescent="0.25">
      <c r="C33097" s="199"/>
    </row>
    <row r="33098" spans="3:3" ht="15" x14ac:dyDescent="0.25">
      <c r="C33098" s="199"/>
    </row>
    <row r="33099" spans="3:3" ht="15" x14ac:dyDescent="0.25">
      <c r="C33099" s="199"/>
    </row>
    <row r="33100" spans="3:3" ht="15" x14ac:dyDescent="0.25">
      <c r="C33100" s="199"/>
    </row>
    <row r="33101" spans="3:3" ht="15" x14ac:dyDescent="0.25">
      <c r="C33101" s="199"/>
    </row>
    <row r="33102" spans="3:3" ht="15" x14ac:dyDescent="0.25">
      <c r="C33102" s="199"/>
    </row>
    <row r="33103" spans="3:3" ht="15" x14ac:dyDescent="0.25">
      <c r="C33103" s="199"/>
    </row>
    <row r="33104" spans="3:3" ht="15" x14ac:dyDescent="0.25">
      <c r="C33104" s="199"/>
    </row>
    <row r="33105" spans="3:3" ht="15" x14ac:dyDescent="0.25">
      <c r="C33105" s="199"/>
    </row>
    <row r="33106" spans="3:3" ht="15" x14ac:dyDescent="0.25">
      <c r="C33106" s="199"/>
    </row>
    <row r="33107" spans="3:3" ht="15" x14ac:dyDescent="0.25">
      <c r="C33107" s="199"/>
    </row>
    <row r="33108" spans="3:3" ht="15" x14ac:dyDescent="0.25">
      <c r="C33108" s="199"/>
    </row>
    <row r="33109" spans="3:3" ht="15" x14ac:dyDescent="0.25">
      <c r="C33109" s="199"/>
    </row>
    <row r="33110" spans="3:3" ht="15" x14ac:dyDescent="0.25">
      <c r="C33110" s="199"/>
    </row>
    <row r="33111" spans="3:3" ht="15" x14ac:dyDescent="0.25">
      <c r="C33111" s="199"/>
    </row>
    <row r="33112" spans="3:3" ht="15" x14ac:dyDescent="0.25">
      <c r="C33112" s="199"/>
    </row>
    <row r="33113" spans="3:3" ht="15" x14ac:dyDescent="0.25">
      <c r="C33113" s="199"/>
    </row>
    <row r="33114" spans="3:3" ht="15" x14ac:dyDescent="0.25">
      <c r="C33114" s="199"/>
    </row>
    <row r="33115" spans="3:3" ht="15" x14ac:dyDescent="0.25">
      <c r="C33115" s="199"/>
    </row>
    <row r="33116" spans="3:3" ht="15" x14ac:dyDescent="0.25">
      <c r="C33116" s="199"/>
    </row>
    <row r="33117" spans="3:3" ht="15" x14ac:dyDescent="0.25">
      <c r="C33117" s="199"/>
    </row>
    <row r="33118" spans="3:3" ht="15" x14ac:dyDescent="0.25">
      <c r="C33118" s="199"/>
    </row>
    <row r="33119" spans="3:3" ht="15" x14ac:dyDescent="0.25">
      <c r="C33119" s="199"/>
    </row>
    <row r="33120" spans="3:3" ht="15" x14ac:dyDescent="0.25">
      <c r="C33120" s="199"/>
    </row>
    <row r="33121" spans="3:3" ht="15" x14ac:dyDescent="0.25">
      <c r="C33121" s="199"/>
    </row>
    <row r="33122" spans="3:3" ht="15" x14ac:dyDescent="0.25">
      <c r="C33122" s="199"/>
    </row>
    <row r="33123" spans="3:3" ht="15" x14ac:dyDescent="0.25">
      <c r="C33123" s="199"/>
    </row>
    <row r="33124" spans="3:3" ht="15" x14ac:dyDescent="0.25">
      <c r="C33124" s="199"/>
    </row>
    <row r="33125" spans="3:3" ht="15" x14ac:dyDescent="0.25">
      <c r="C33125" s="199"/>
    </row>
    <row r="33126" spans="3:3" ht="15" x14ac:dyDescent="0.25">
      <c r="C33126" s="199"/>
    </row>
    <row r="33127" spans="3:3" ht="15" x14ac:dyDescent="0.25">
      <c r="C33127" s="199"/>
    </row>
    <row r="33128" spans="3:3" ht="15" x14ac:dyDescent="0.25">
      <c r="C33128" s="199"/>
    </row>
    <row r="33129" spans="3:3" ht="15" x14ac:dyDescent="0.25">
      <c r="C33129" s="199"/>
    </row>
    <row r="33130" spans="3:3" ht="15" x14ac:dyDescent="0.25">
      <c r="C33130" s="199"/>
    </row>
    <row r="33131" spans="3:3" ht="15" x14ac:dyDescent="0.25">
      <c r="C33131" s="199"/>
    </row>
    <row r="33132" spans="3:3" ht="15" x14ac:dyDescent="0.25">
      <c r="C33132" s="199"/>
    </row>
    <row r="33133" spans="3:3" ht="15" x14ac:dyDescent="0.25">
      <c r="C33133" s="199"/>
    </row>
    <row r="33134" spans="3:3" ht="15" x14ac:dyDescent="0.25">
      <c r="C33134" s="199"/>
    </row>
    <row r="33135" spans="3:3" ht="15" x14ac:dyDescent="0.25">
      <c r="C33135" s="199"/>
    </row>
    <row r="33136" spans="3:3" ht="15" x14ac:dyDescent="0.25">
      <c r="C33136" s="199"/>
    </row>
    <row r="33137" spans="3:3" ht="15" x14ac:dyDescent="0.25">
      <c r="C33137" s="199"/>
    </row>
    <row r="33138" spans="3:3" ht="15" x14ac:dyDescent="0.25">
      <c r="C33138" s="199"/>
    </row>
    <row r="33139" spans="3:3" ht="15" x14ac:dyDescent="0.25">
      <c r="C33139" s="199"/>
    </row>
    <row r="33140" spans="3:3" ht="15" x14ac:dyDescent="0.25">
      <c r="C33140" s="199"/>
    </row>
    <row r="33141" spans="3:3" ht="15" x14ac:dyDescent="0.25">
      <c r="C33141" s="199"/>
    </row>
    <row r="33142" spans="3:3" ht="15" x14ac:dyDescent="0.25">
      <c r="C33142" s="199"/>
    </row>
    <row r="33143" spans="3:3" ht="15" x14ac:dyDescent="0.25">
      <c r="C33143" s="199"/>
    </row>
    <row r="33144" spans="3:3" ht="15" x14ac:dyDescent="0.25">
      <c r="C33144" s="199"/>
    </row>
    <row r="33145" spans="3:3" ht="15" x14ac:dyDescent="0.25">
      <c r="C33145" s="199"/>
    </row>
    <row r="33146" spans="3:3" ht="15" x14ac:dyDescent="0.25">
      <c r="C33146" s="199"/>
    </row>
    <row r="33147" spans="3:3" ht="15" x14ac:dyDescent="0.25">
      <c r="C33147" s="199"/>
    </row>
    <row r="33148" spans="3:3" ht="15" x14ac:dyDescent="0.25">
      <c r="C33148" s="199"/>
    </row>
    <row r="33149" spans="3:3" ht="15" x14ac:dyDescent="0.25">
      <c r="C33149" s="199"/>
    </row>
    <row r="33150" spans="3:3" ht="15" x14ac:dyDescent="0.25">
      <c r="C33150" s="199"/>
    </row>
    <row r="33151" spans="3:3" ht="15" x14ac:dyDescent="0.25">
      <c r="C33151" s="199"/>
    </row>
    <row r="33152" spans="3:3" ht="15" x14ac:dyDescent="0.25">
      <c r="C33152" s="199"/>
    </row>
    <row r="33153" spans="3:3" ht="15" x14ac:dyDescent="0.25">
      <c r="C33153" s="199"/>
    </row>
    <row r="33154" spans="3:3" ht="15" x14ac:dyDescent="0.25">
      <c r="C33154" s="199"/>
    </row>
    <row r="33155" spans="3:3" ht="15" x14ac:dyDescent="0.25">
      <c r="C33155" s="199"/>
    </row>
    <row r="33156" spans="3:3" ht="15" x14ac:dyDescent="0.25">
      <c r="C33156" s="199"/>
    </row>
    <row r="33157" spans="3:3" ht="15" x14ac:dyDescent="0.25">
      <c r="C33157" s="199"/>
    </row>
    <row r="33158" spans="3:3" ht="15" x14ac:dyDescent="0.25">
      <c r="C33158" s="199"/>
    </row>
    <row r="33159" spans="3:3" ht="15" x14ac:dyDescent="0.25">
      <c r="C33159" s="199"/>
    </row>
    <row r="33160" spans="3:3" ht="15" x14ac:dyDescent="0.25">
      <c r="C33160" s="199"/>
    </row>
    <row r="33161" spans="3:3" ht="15" x14ac:dyDescent="0.25">
      <c r="C33161" s="199"/>
    </row>
    <row r="33162" spans="3:3" ht="15" x14ac:dyDescent="0.25">
      <c r="C33162" s="199"/>
    </row>
    <row r="33163" spans="3:3" ht="15" x14ac:dyDescent="0.25">
      <c r="C33163" s="199"/>
    </row>
    <row r="33164" spans="3:3" ht="15" x14ac:dyDescent="0.25">
      <c r="C33164" s="199"/>
    </row>
    <row r="33165" spans="3:3" ht="15" x14ac:dyDescent="0.25">
      <c r="C33165" s="199"/>
    </row>
    <row r="33166" spans="3:3" ht="15" x14ac:dyDescent="0.25">
      <c r="C33166" s="199"/>
    </row>
    <row r="33167" spans="3:3" ht="15" x14ac:dyDescent="0.25">
      <c r="C33167" s="199"/>
    </row>
    <row r="33168" spans="3:3" ht="15" x14ac:dyDescent="0.25">
      <c r="C33168" s="199"/>
    </row>
    <row r="33169" spans="3:3" ht="15" x14ac:dyDescent="0.25">
      <c r="C33169" s="199"/>
    </row>
    <row r="33170" spans="3:3" ht="15" x14ac:dyDescent="0.25">
      <c r="C33170" s="199"/>
    </row>
    <row r="33171" spans="3:3" ht="15" x14ac:dyDescent="0.25">
      <c r="C33171" s="199"/>
    </row>
    <row r="33172" spans="3:3" ht="15" x14ac:dyDescent="0.25">
      <c r="C33172" s="199"/>
    </row>
    <row r="33173" spans="3:3" ht="15" x14ac:dyDescent="0.25">
      <c r="C33173" s="199"/>
    </row>
    <row r="33174" spans="3:3" ht="15" x14ac:dyDescent="0.25">
      <c r="C33174" s="199"/>
    </row>
    <row r="33175" spans="3:3" ht="15" x14ac:dyDescent="0.25">
      <c r="C33175" s="199"/>
    </row>
    <row r="33176" spans="3:3" ht="15" x14ac:dyDescent="0.25">
      <c r="C33176" s="199"/>
    </row>
    <row r="33177" spans="3:3" ht="15" x14ac:dyDescent="0.25">
      <c r="C33177" s="199"/>
    </row>
    <row r="33178" spans="3:3" ht="15" x14ac:dyDescent="0.25">
      <c r="C33178" s="199"/>
    </row>
    <row r="33179" spans="3:3" ht="15" x14ac:dyDescent="0.25">
      <c r="C33179" s="199"/>
    </row>
    <row r="33180" spans="3:3" ht="15" x14ac:dyDescent="0.25">
      <c r="C33180" s="199"/>
    </row>
    <row r="33181" spans="3:3" ht="15" x14ac:dyDescent="0.25">
      <c r="C33181" s="199"/>
    </row>
    <row r="33182" spans="3:3" ht="15" x14ac:dyDescent="0.25">
      <c r="C33182" s="199"/>
    </row>
    <row r="33183" spans="3:3" ht="15" x14ac:dyDescent="0.25">
      <c r="C33183" s="199"/>
    </row>
    <row r="33184" spans="3:3" ht="15" x14ac:dyDescent="0.25">
      <c r="C33184" s="199"/>
    </row>
    <row r="33185" spans="3:3" ht="15" x14ac:dyDescent="0.25">
      <c r="C33185" s="199"/>
    </row>
    <row r="33186" spans="3:3" ht="15" x14ac:dyDescent="0.25">
      <c r="C33186" s="199"/>
    </row>
    <row r="33187" spans="3:3" ht="15" x14ac:dyDescent="0.25">
      <c r="C33187" s="199"/>
    </row>
    <row r="33188" spans="3:3" ht="15" x14ac:dyDescent="0.25">
      <c r="C33188" s="199"/>
    </row>
    <row r="33189" spans="3:3" ht="15" x14ac:dyDescent="0.25">
      <c r="C33189" s="199"/>
    </row>
    <row r="33190" spans="3:3" ht="15" x14ac:dyDescent="0.25">
      <c r="C33190" s="199"/>
    </row>
    <row r="33191" spans="3:3" ht="15" x14ac:dyDescent="0.25">
      <c r="C33191" s="199"/>
    </row>
    <row r="33192" spans="3:3" ht="15" x14ac:dyDescent="0.25">
      <c r="C33192" s="199"/>
    </row>
    <row r="33193" spans="3:3" ht="15" x14ac:dyDescent="0.25">
      <c r="C33193" s="199"/>
    </row>
    <row r="33194" spans="3:3" ht="15" x14ac:dyDescent="0.25">
      <c r="C33194" s="199"/>
    </row>
    <row r="33195" spans="3:3" ht="15" x14ac:dyDescent="0.25">
      <c r="C33195" s="199"/>
    </row>
    <row r="33196" spans="3:3" ht="15" x14ac:dyDescent="0.25">
      <c r="C33196" s="199"/>
    </row>
    <row r="33197" spans="3:3" ht="15" x14ac:dyDescent="0.25">
      <c r="C33197" s="199"/>
    </row>
    <row r="33198" spans="3:3" ht="15" x14ac:dyDescent="0.25">
      <c r="C33198" s="199"/>
    </row>
    <row r="33199" spans="3:3" ht="15" x14ac:dyDescent="0.25">
      <c r="C33199" s="199"/>
    </row>
    <row r="33200" spans="3:3" ht="15" x14ac:dyDescent="0.25">
      <c r="C33200" s="199"/>
    </row>
    <row r="33201" spans="3:3" ht="15" x14ac:dyDescent="0.25">
      <c r="C33201" s="199"/>
    </row>
    <row r="33202" spans="3:3" ht="15" x14ac:dyDescent="0.25">
      <c r="C33202" s="199"/>
    </row>
    <row r="33203" spans="3:3" ht="15" x14ac:dyDescent="0.25">
      <c r="C33203" s="199"/>
    </row>
    <row r="33204" spans="3:3" ht="15" x14ac:dyDescent="0.25">
      <c r="C33204" s="199"/>
    </row>
    <row r="33205" spans="3:3" ht="15" x14ac:dyDescent="0.25">
      <c r="C33205" s="199"/>
    </row>
    <row r="33206" spans="3:3" ht="15" x14ac:dyDescent="0.25">
      <c r="C33206" s="199"/>
    </row>
    <row r="33207" spans="3:3" ht="15" x14ac:dyDescent="0.25">
      <c r="C33207" s="199"/>
    </row>
    <row r="33208" spans="3:3" ht="15" x14ac:dyDescent="0.25">
      <c r="C33208" s="199"/>
    </row>
    <row r="33209" spans="3:3" ht="15" x14ac:dyDescent="0.25">
      <c r="C33209" s="199"/>
    </row>
    <row r="33210" spans="3:3" ht="15" x14ac:dyDescent="0.25">
      <c r="C33210" s="199"/>
    </row>
    <row r="33211" spans="3:3" ht="15" x14ac:dyDescent="0.25">
      <c r="C33211" s="199"/>
    </row>
    <row r="33212" spans="3:3" ht="15" x14ac:dyDescent="0.25">
      <c r="C33212" s="199"/>
    </row>
    <row r="33213" spans="3:3" ht="15" x14ac:dyDescent="0.25">
      <c r="C33213" s="199"/>
    </row>
    <row r="33214" spans="3:3" ht="15" x14ac:dyDescent="0.25">
      <c r="C33214" s="199"/>
    </row>
    <row r="33215" spans="3:3" ht="15" x14ac:dyDescent="0.25">
      <c r="C33215" s="199"/>
    </row>
    <row r="33216" spans="3:3" ht="15" x14ac:dyDescent="0.25">
      <c r="C33216" s="199"/>
    </row>
    <row r="33217" spans="3:3" ht="15" x14ac:dyDescent="0.25">
      <c r="C33217" s="199"/>
    </row>
    <row r="33218" spans="3:3" ht="15" x14ac:dyDescent="0.25">
      <c r="C33218" s="199"/>
    </row>
    <row r="33219" spans="3:3" ht="15" x14ac:dyDescent="0.25">
      <c r="C33219" s="199"/>
    </row>
    <row r="33220" spans="3:3" ht="15" x14ac:dyDescent="0.25">
      <c r="C33220" s="199"/>
    </row>
    <row r="33221" spans="3:3" ht="15" x14ac:dyDescent="0.25">
      <c r="C33221" s="199"/>
    </row>
    <row r="33222" spans="3:3" ht="15" x14ac:dyDescent="0.25">
      <c r="C33222" s="199"/>
    </row>
    <row r="33223" spans="3:3" ht="15" x14ac:dyDescent="0.25">
      <c r="C33223" s="199"/>
    </row>
    <row r="33224" spans="3:3" ht="15" x14ac:dyDescent="0.25">
      <c r="C33224" s="199"/>
    </row>
    <row r="33225" spans="3:3" ht="15" x14ac:dyDescent="0.25">
      <c r="C33225" s="199"/>
    </row>
    <row r="33226" spans="3:3" ht="15" x14ac:dyDescent="0.25">
      <c r="C33226" s="199"/>
    </row>
    <row r="33227" spans="3:3" ht="15" x14ac:dyDescent="0.25">
      <c r="C33227" s="199"/>
    </row>
    <row r="33228" spans="3:3" ht="15" x14ac:dyDescent="0.25">
      <c r="C33228" s="199"/>
    </row>
    <row r="33229" spans="3:3" ht="15" x14ac:dyDescent="0.25">
      <c r="C33229" s="199"/>
    </row>
    <row r="33230" spans="3:3" ht="15" x14ac:dyDescent="0.25">
      <c r="C33230" s="199"/>
    </row>
    <row r="33231" spans="3:3" ht="15" x14ac:dyDescent="0.25">
      <c r="C33231" s="199"/>
    </row>
    <row r="33232" spans="3:3" ht="15" x14ac:dyDescent="0.25">
      <c r="C33232" s="199"/>
    </row>
    <row r="33233" spans="3:3" ht="15" x14ac:dyDescent="0.25">
      <c r="C33233" s="199"/>
    </row>
    <row r="33234" spans="3:3" ht="15" x14ac:dyDescent="0.25">
      <c r="C33234" s="199"/>
    </row>
    <row r="33235" spans="3:3" ht="15" x14ac:dyDescent="0.25">
      <c r="C33235" s="199"/>
    </row>
    <row r="33236" spans="3:3" ht="15" x14ac:dyDescent="0.25">
      <c r="C33236" s="199"/>
    </row>
    <row r="33237" spans="3:3" ht="15" x14ac:dyDescent="0.25">
      <c r="C33237" s="199"/>
    </row>
    <row r="33238" spans="3:3" ht="15" x14ac:dyDescent="0.25">
      <c r="C33238" s="199"/>
    </row>
    <row r="33239" spans="3:3" ht="15" x14ac:dyDescent="0.25">
      <c r="C33239" s="199"/>
    </row>
    <row r="33240" spans="3:3" ht="15" x14ac:dyDescent="0.25">
      <c r="C33240" s="199"/>
    </row>
    <row r="33241" spans="3:3" ht="15" x14ac:dyDescent="0.25">
      <c r="C33241" s="199"/>
    </row>
    <row r="33242" spans="3:3" ht="15" x14ac:dyDescent="0.25">
      <c r="C33242" s="199"/>
    </row>
    <row r="33243" spans="3:3" ht="15" x14ac:dyDescent="0.25">
      <c r="C33243" s="199"/>
    </row>
    <row r="33244" spans="3:3" ht="15" x14ac:dyDescent="0.25">
      <c r="C33244" s="199"/>
    </row>
    <row r="33245" spans="3:3" ht="15" x14ac:dyDescent="0.25">
      <c r="C33245" s="199"/>
    </row>
    <row r="33246" spans="3:3" ht="15" x14ac:dyDescent="0.25">
      <c r="C33246" s="199"/>
    </row>
    <row r="33247" spans="3:3" ht="15" x14ac:dyDescent="0.25">
      <c r="C33247" s="199"/>
    </row>
    <row r="33248" spans="3:3" ht="15" x14ac:dyDescent="0.25">
      <c r="C33248" s="199"/>
    </row>
    <row r="33249" spans="3:3" ht="15" x14ac:dyDescent="0.25">
      <c r="C33249" s="199"/>
    </row>
    <row r="33250" spans="3:3" ht="15" x14ac:dyDescent="0.25">
      <c r="C33250" s="199"/>
    </row>
    <row r="33251" spans="3:3" ht="15" x14ac:dyDescent="0.25">
      <c r="C33251" s="199"/>
    </row>
    <row r="33252" spans="3:3" ht="15" x14ac:dyDescent="0.25">
      <c r="C33252" s="199"/>
    </row>
    <row r="33253" spans="3:3" ht="15" x14ac:dyDescent="0.25">
      <c r="C33253" s="199"/>
    </row>
    <row r="33254" spans="3:3" ht="15" x14ac:dyDescent="0.25">
      <c r="C33254" s="199"/>
    </row>
    <row r="33255" spans="3:3" ht="15" x14ac:dyDescent="0.25">
      <c r="C33255" s="199"/>
    </row>
    <row r="33256" spans="3:3" ht="15" x14ac:dyDescent="0.25">
      <c r="C33256" s="199"/>
    </row>
    <row r="33257" spans="3:3" ht="15" x14ac:dyDescent="0.25">
      <c r="C33257" s="199"/>
    </row>
    <row r="33258" spans="3:3" ht="15" x14ac:dyDescent="0.25">
      <c r="C33258" s="199"/>
    </row>
    <row r="33259" spans="3:3" ht="15" x14ac:dyDescent="0.25">
      <c r="C33259" s="199"/>
    </row>
    <row r="33260" spans="3:3" ht="15" x14ac:dyDescent="0.25">
      <c r="C33260" s="199"/>
    </row>
    <row r="33261" spans="3:3" ht="15" x14ac:dyDescent="0.25">
      <c r="C33261" s="199"/>
    </row>
    <row r="33262" spans="3:3" ht="15" x14ac:dyDescent="0.25">
      <c r="C33262" s="199"/>
    </row>
    <row r="33263" spans="3:3" ht="15" x14ac:dyDescent="0.25">
      <c r="C33263" s="199"/>
    </row>
    <row r="33264" spans="3:3" ht="15" x14ac:dyDescent="0.25">
      <c r="C33264" s="199"/>
    </row>
    <row r="33265" spans="3:3" ht="15" x14ac:dyDescent="0.25">
      <c r="C33265" s="199"/>
    </row>
    <row r="33266" spans="3:3" ht="15" x14ac:dyDescent="0.25">
      <c r="C33266" s="199"/>
    </row>
    <row r="33267" spans="3:3" ht="15" x14ac:dyDescent="0.25">
      <c r="C33267" s="199"/>
    </row>
    <row r="33268" spans="3:3" ht="15" x14ac:dyDescent="0.25">
      <c r="C33268" s="199"/>
    </row>
    <row r="33269" spans="3:3" ht="15" x14ac:dyDescent="0.25">
      <c r="C33269" s="199"/>
    </row>
    <row r="33270" spans="3:3" ht="15" x14ac:dyDescent="0.25">
      <c r="C33270" s="199"/>
    </row>
    <row r="33271" spans="3:3" ht="15" x14ac:dyDescent="0.25">
      <c r="C33271" s="199"/>
    </row>
    <row r="33272" spans="3:3" ht="15" x14ac:dyDescent="0.25">
      <c r="C33272" s="199"/>
    </row>
    <row r="33273" spans="3:3" ht="15" x14ac:dyDescent="0.25">
      <c r="C33273" s="199"/>
    </row>
    <row r="33274" spans="3:3" ht="15" x14ac:dyDescent="0.25">
      <c r="C33274" s="199"/>
    </row>
    <row r="33275" spans="3:3" ht="15" x14ac:dyDescent="0.25">
      <c r="C33275" s="199"/>
    </row>
    <row r="33276" spans="3:3" ht="15" x14ac:dyDescent="0.25">
      <c r="C33276" s="199"/>
    </row>
    <row r="33277" spans="3:3" ht="15" x14ac:dyDescent="0.25">
      <c r="C33277" s="199"/>
    </row>
    <row r="33278" spans="3:3" ht="15" x14ac:dyDescent="0.25">
      <c r="C33278" s="199"/>
    </row>
    <row r="33279" spans="3:3" ht="15" x14ac:dyDescent="0.25">
      <c r="C33279" s="199"/>
    </row>
    <row r="33280" spans="3:3" ht="15" x14ac:dyDescent="0.25">
      <c r="C33280" s="199"/>
    </row>
    <row r="33281" spans="3:3" ht="15" x14ac:dyDescent="0.25">
      <c r="C33281" s="199"/>
    </row>
    <row r="33282" spans="3:3" ht="15" x14ac:dyDescent="0.25">
      <c r="C33282" s="199"/>
    </row>
    <row r="33283" spans="3:3" ht="15" x14ac:dyDescent="0.25">
      <c r="C33283" s="199"/>
    </row>
    <row r="33284" spans="3:3" ht="15" x14ac:dyDescent="0.25">
      <c r="C33284" s="199"/>
    </row>
    <row r="33285" spans="3:3" ht="15" x14ac:dyDescent="0.25">
      <c r="C33285" s="199"/>
    </row>
    <row r="33286" spans="3:3" ht="15" x14ac:dyDescent="0.25">
      <c r="C33286" s="199"/>
    </row>
    <row r="33287" spans="3:3" ht="15" x14ac:dyDescent="0.25">
      <c r="C33287" s="199"/>
    </row>
    <row r="33288" spans="3:3" ht="15" x14ac:dyDescent="0.25">
      <c r="C33288" s="199"/>
    </row>
    <row r="33289" spans="3:3" ht="15" x14ac:dyDescent="0.25">
      <c r="C33289" s="199"/>
    </row>
    <row r="33290" spans="3:3" ht="15" x14ac:dyDescent="0.25">
      <c r="C33290" s="199"/>
    </row>
    <row r="33291" spans="3:3" ht="15" x14ac:dyDescent="0.25">
      <c r="C33291" s="199"/>
    </row>
    <row r="33292" spans="3:3" ht="15" x14ac:dyDescent="0.25">
      <c r="C33292" s="199"/>
    </row>
    <row r="33293" spans="3:3" ht="15" x14ac:dyDescent="0.25">
      <c r="C33293" s="199"/>
    </row>
    <row r="33294" spans="3:3" ht="15" x14ac:dyDescent="0.25">
      <c r="C33294" s="199"/>
    </row>
    <row r="33295" spans="3:3" ht="15" x14ac:dyDescent="0.25">
      <c r="C33295" s="199"/>
    </row>
    <row r="33296" spans="3:3" ht="15" x14ac:dyDescent="0.25">
      <c r="C33296" s="199"/>
    </row>
    <row r="33297" spans="3:3" ht="15" x14ac:dyDescent="0.25">
      <c r="C33297" s="199"/>
    </row>
    <row r="33298" spans="3:3" ht="15" x14ac:dyDescent="0.25">
      <c r="C33298" s="199"/>
    </row>
    <row r="33299" spans="3:3" ht="15" x14ac:dyDescent="0.25">
      <c r="C33299" s="199"/>
    </row>
    <row r="33300" spans="3:3" ht="15" x14ac:dyDescent="0.25">
      <c r="C33300" s="199"/>
    </row>
    <row r="33301" spans="3:3" ht="15" x14ac:dyDescent="0.25">
      <c r="C33301" s="199"/>
    </row>
    <row r="33302" spans="3:3" ht="15" x14ac:dyDescent="0.25">
      <c r="C33302" s="199"/>
    </row>
    <row r="33303" spans="3:3" ht="15" x14ac:dyDescent="0.25">
      <c r="C33303" s="199"/>
    </row>
    <row r="33304" spans="3:3" ht="15" x14ac:dyDescent="0.25">
      <c r="C33304" s="199"/>
    </row>
    <row r="33305" spans="3:3" ht="15" x14ac:dyDescent="0.25">
      <c r="C33305" s="199"/>
    </row>
    <row r="33306" spans="3:3" ht="15" x14ac:dyDescent="0.25">
      <c r="C33306" s="199"/>
    </row>
    <row r="33307" spans="3:3" ht="15" x14ac:dyDescent="0.25">
      <c r="C33307" s="199"/>
    </row>
    <row r="33308" spans="3:3" ht="15" x14ac:dyDescent="0.25">
      <c r="C33308" s="199"/>
    </row>
    <row r="33309" spans="3:3" ht="15" x14ac:dyDescent="0.25">
      <c r="C33309" s="199"/>
    </row>
    <row r="33310" spans="3:3" ht="15" x14ac:dyDescent="0.25">
      <c r="C33310" s="199"/>
    </row>
    <row r="33311" spans="3:3" ht="15" x14ac:dyDescent="0.25">
      <c r="C33311" s="199"/>
    </row>
    <row r="33312" spans="3:3" ht="15" x14ac:dyDescent="0.25">
      <c r="C33312" s="199"/>
    </row>
    <row r="33313" spans="3:3" ht="15" x14ac:dyDescent="0.25">
      <c r="C33313" s="199"/>
    </row>
    <row r="33314" spans="3:3" ht="15" x14ac:dyDescent="0.25">
      <c r="C33314" s="199"/>
    </row>
    <row r="33315" spans="3:3" ht="15" x14ac:dyDescent="0.25">
      <c r="C33315" s="199"/>
    </row>
    <row r="33316" spans="3:3" ht="15" x14ac:dyDescent="0.25">
      <c r="C33316" s="199"/>
    </row>
    <row r="33317" spans="3:3" ht="15" x14ac:dyDescent="0.25">
      <c r="C33317" s="199"/>
    </row>
    <row r="33318" spans="3:3" ht="15" x14ac:dyDescent="0.25">
      <c r="C33318" s="199"/>
    </row>
    <row r="33319" spans="3:3" ht="15" x14ac:dyDescent="0.25">
      <c r="C33319" s="199"/>
    </row>
    <row r="33320" spans="3:3" ht="15" x14ac:dyDescent="0.25">
      <c r="C33320" s="199"/>
    </row>
    <row r="33321" spans="3:3" ht="15" x14ac:dyDescent="0.25">
      <c r="C33321" s="199"/>
    </row>
    <row r="33322" spans="3:3" ht="15" x14ac:dyDescent="0.25">
      <c r="C33322" s="199"/>
    </row>
    <row r="33323" spans="3:3" ht="15" x14ac:dyDescent="0.25">
      <c r="C33323" s="199"/>
    </row>
    <row r="33324" spans="3:3" ht="15" x14ac:dyDescent="0.25">
      <c r="C33324" s="199"/>
    </row>
    <row r="33325" spans="3:3" ht="15" x14ac:dyDescent="0.25">
      <c r="C33325" s="199"/>
    </row>
    <row r="33326" spans="3:3" ht="15" x14ac:dyDescent="0.25">
      <c r="C33326" s="199"/>
    </row>
    <row r="33327" spans="3:3" ht="15" x14ac:dyDescent="0.25">
      <c r="C33327" s="199"/>
    </row>
    <row r="33328" spans="3:3" ht="15" x14ac:dyDescent="0.25">
      <c r="C33328" s="199"/>
    </row>
    <row r="33329" spans="3:3" ht="15" x14ac:dyDescent="0.25">
      <c r="C33329" s="199"/>
    </row>
    <row r="33330" spans="3:3" ht="15" x14ac:dyDescent="0.25">
      <c r="C33330" s="199"/>
    </row>
    <row r="33331" spans="3:3" ht="15" x14ac:dyDescent="0.25">
      <c r="C33331" s="199"/>
    </row>
    <row r="33332" spans="3:3" ht="15" x14ac:dyDescent="0.25">
      <c r="C33332" s="199"/>
    </row>
    <row r="33333" spans="3:3" ht="15" x14ac:dyDescent="0.25">
      <c r="C33333" s="199"/>
    </row>
    <row r="33334" spans="3:3" ht="15" x14ac:dyDescent="0.25">
      <c r="C33334" s="199"/>
    </row>
    <row r="33335" spans="3:3" ht="15" x14ac:dyDescent="0.25">
      <c r="C33335" s="199"/>
    </row>
    <row r="33336" spans="3:3" ht="15" x14ac:dyDescent="0.25">
      <c r="C33336" s="199"/>
    </row>
    <row r="33337" spans="3:3" ht="15" x14ac:dyDescent="0.25">
      <c r="C33337" s="199"/>
    </row>
    <row r="33338" spans="3:3" ht="15" x14ac:dyDescent="0.25">
      <c r="C33338" s="199"/>
    </row>
    <row r="33339" spans="3:3" ht="15" x14ac:dyDescent="0.25">
      <c r="C33339" s="199"/>
    </row>
    <row r="33340" spans="3:3" ht="15" x14ac:dyDescent="0.25">
      <c r="C33340" s="199"/>
    </row>
    <row r="33341" spans="3:3" ht="15" x14ac:dyDescent="0.25">
      <c r="C33341" s="199"/>
    </row>
    <row r="33342" spans="3:3" ht="15" x14ac:dyDescent="0.25">
      <c r="C33342" s="199"/>
    </row>
    <row r="33343" spans="3:3" ht="15" x14ac:dyDescent="0.25">
      <c r="C33343" s="199"/>
    </row>
    <row r="33344" spans="3:3" ht="15" x14ac:dyDescent="0.25">
      <c r="C33344" s="199"/>
    </row>
    <row r="33345" spans="3:3" ht="15" x14ac:dyDescent="0.25">
      <c r="C33345" s="199"/>
    </row>
    <row r="33346" spans="3:3" ht="15" x14ac:dyDescent="0.25">
      <c r="C33346" s="199"/>
    </row>
    <row r="33347" spans="3:3" ht="15" x14ac:dyDescent="0.25">
      <c r="C33347" s="199"/>
    </row>
    <row r="33348" spans="3:3" ht="15" x14ac:dyDescent="0.25">
      <c r="C33348" s="199"/>
    </row>
    <row r="33349" spans="3:3" ht="15" x14ac:dyDescent="0.25">
      <c r="C33349" s="199"/>
    </row>
    <row r="33350" spans="3:3" ht="15" x14ac:dyDescent="0.25">
      <c r="C33350" s="199"/>
    </row>
    <row r="33351" spans="3:3" ht="15" x14ac:dyDescent="0.25">
      <c r="C33351" s="199"/>
    </row>
    <row r="33352" spans="3:3" ht="15" x14ac:dyDescent="0.25">
      <c r="C33352" s="199"/>
    </row>
    <row r="33353" spans="3:3" ht="15" x14ac:dyDescent="0.25">
      <c r="C33353" s="199"/>
    </row>
    <row r="33354" spans="3:3" ht="15" x14ac:dyDescent="0.25">
      <c r="C33354" s="199"/>
    </row>
    <row r="33355" spans="3:3" ht="15" x14ac:dyDescent="0.25">
      <c r="C33355" s="199"/>
    </row>
    <row r="33356" spans="3:3" ht="15" x14ac:dyDescent="0.25">
      <c r="C33356" s="199"/>
    </row>
    <row r="33357" spans="3:3" ht="15" x14ac:dyDescent="0.25">
      <c r="C33357" s="199"/>
    </row>
    <row r="33358" spans="3:3" ht="15" x14ac:dyDescent="0.25">
      <c r="C33358" s="199"/>
    </row>
    <row r="33359" spans="3:3" ht="15" x14ac:dyDescent="0.25">
      <c r="C33359" s="199"/>
    </row>
    <row r="33360" spans="3:3" ht="15" x14ac:dyDescent="0.25">
      <c r="C33360" s="199"/>
    </row>
    <row r="33361" spans="3:3" ht="15" x14ac:dyDescent="0.25">
      <c r="C33361" s="199"/>
    </row>
    <row r="33362" spans="3:3" ht="15" x14ac:dyDescent="0.25">
      <c r="C33362" s="199"/>
    </row>
    <row r="33363" spans="3:3" ht="15" x14ac:dyDescent="0.25">
      <c r="C33363" s="199"/>
    </row>
    <row r="33364" spans="3:3" ht="15" x14ac:dyDescent="0.25">
      <c r="C33364" s="199"/>
    </row>
    <row r="33365" spans="3:3" ht="15" x14ac:dyDescent="0.25">
      <c r="C33365" s="199"/>
    </row>
    <row r="33366" spans="3:3" ht="15" x14ac:dyDescent="0.25">
      <c r="C33366" s="199"/>
    </row>
    <row r="33367" spans="3:3" ht="15" x14ac:dyDescent="0.25">
      <c r="C33367" s="199"/>
    </row>
    <row r="33368" spans="3:3" ht="15" x14ac:dyDescent="0.25">
      <c r="C33368" s="199"/>
    </row>
    <row r="33369" spans="3:3" ht="15" x14ac:dyDescent="0.25">
      <c r="C33369" s="199"/>
    </row>
    <row r="33370" spans="3:3" ht="15" x14ac:dyDescent="0.25">
      <c r="C33370" s="199"/>
    </row>
    <row r="33371" spans="3:3" ht="15" x14ac:dyDescent="0.25">
      <c r="C33371" s="199"/>
    </row>
    <row r="33372" spans="3:3" ht="15" x14ac:dyDescent="0.25">
      <c r="C33372" s="199"/>
    </row>
    <row r="33373" spans="3:3" ht="15" x14ac:dyDescent="0.25">
      <c r="C33373" s="199"/>
    </row>
    <row r="33374" spans="3:3" ht="15" x14ac:dyDescent="0.25">
      <c r="C33374" s="199"/>
    </row>
    <row r="33375" spans="3:3" ht="15" x14ac:dyDescent="0.25">
      <c r="C33375" s="199"/>
    </row>
    <row r="33376" spans="3:3" ht="15" x14ac:dyDescent="0.25">
      <c r="C33376" s="199"/>
    </row>
    <row r="33377" spans="3:3" ht="15" x14ac:dyDescent="0.25">
      <c r="C33377" s="199"/>
    </row>
    <row r="33378" spans="3:3" ht="15" x14ac:dyDescent="0.25">
      <c r="C33378" s="199"/>
    </row>
    <row r="33379" spans="3:3" ht="15" x14ac:dyDescent="0.25">
      <c r="C33379" s="199"/>
    </row>
    <row r="33380" spans="3:3" ht="15" x14ac:dyDescent="0.25">
      <c r="C33380" s="199"/>
    </row>
    <row r="33381" spans="3:3" ht="15" x14ac:dyDescent="0.25">
      <c r="C33381" s="199"/>
    </row>
    <row r="33382" spans="3:3" ht="15" x14ac:dyDescent="0.25">
      <c r="C33382" s="199"/>
    </row>
    <row r="33383" spans="3:3" ht="15" x14ac:dyDescent="0.25">
      <c r="C33383" s="199"/>
    </row>
    <row r="33384" spans="3:3" ht="15" x14ac:dyDescent="0.25">
      <c r="C33384" s="199"/>
    </row>
    <row r="33385" spans="3:3" ht="15" x14ac:dyDescent="0.25">
      <c r="C33385" s="199"/>
    </row>
    <row r="33386" spans="3:3" ht="15" x14ac:dyDescent="0.25">
      <c r="C33386" s="199"/>
    </row>
    <row r="33387" spans="3:3" ht="15" x14ac:dyDescent="0.25">
      <c r="C33387" s="199"/>
    </row>
    <row r="33388" spans="3:3" ht="15" x14ac:dyDescent="0.25">
      <c r="C33388" s="199"/>
    </row>
    <row r="33389" spans="3:3" ht="15" x14ac:dyDescent="0.25">
      <c r="C33389" s="199"/>
    </row>
    <row r="33390" spans="3:3" ht="15" x14ac:dyDescent="0.25">
      <c r="C33390" s="199"/>
    </row>
    <row r="33391" spans="3:3" ht="15" x14ac:dyDescent="0.25">
      <c r="C33391" s="199"/>
    </row>
    <row r="33392" spans="3:3" ht="15" x14ac:dyDescent="0.25">
      <c r="C33392" s="199"/>
    </row>
    <row r="33393" spans="3:3" ht="15" x14ac:dyDescent="0.25">
      <c r="C33393" s="199"/>
    </row>
    <row r="33394" spans="3:3" ht="15" x14ac:dyDescent="0.25">
      <c r="C33394" s="199"/>
    </row>
    <row r="33395" spans="3:3" ht="15" x14ac:dyDescent="0.25">
      <c r="C33395" s="199"/>
    </row>
    <row r="33396" spans="3:3" ht="15" x14ac:dyDescent="0.25">
      <c r="C33396" s="199"/>
    </row>
    <row r="33397" spans="3:3" ht="15" x14ac:dyDescent="0.25">
      <c r="C33397" s="199"/>
    </row>
    <row r="33398" spans="3:3" ht="15" x14ac:dyDescent="0.25">
      <c r="C33398" s="199"/>
    </row>
    <row r="33399" spans="3:3" ht="15" x14ac:dyDescent="0.25">
      <c r="C33399" s="199"/>
    </row>
    <row r="33400" spans="3:3" ht="15" x14ac:dyDescent="0.25">
      <c r="C33400" s="199"/>
    </row>
    <row r="33401" spans="3:3" ht="15" x14ac:dyDescent="0.25">
      <c r="C33401" s="199"/>
    </row>
    <row r="33402" spans="3:3" ht="15" x14ac:dyDescent="0.25">
      <c r="C33402" s="199"/>
    </row>
    <row r="33403" spans="3:3" ht="15" x14ac:dyDescent="0.25">
      <c r="C33403" s="199"/>
    </row>
    <row r="33404" spans="3:3" ht="15" x14ac:dyDescent="0.25">
      <c r="C33404" s="199"/>
    </row>
    <row r="33405" spans="3:3" ht="15" x14ac:dyDescent="0.25">
      <c r="C33405" s="199"/>
    </row>
    <row r="33406" spans="3:3" ht="15" x14ac:dyDescent="0.25">
      <c r="C33406" s="199"/>
    </row>
    <row r="33407" spans="3:3" ht="15" x14ac:dyDescent="0.25">
      <c r="C33407" s="199"/>
    </row>
    <row r="33408" spans="3:3" ht="15" x14ac:dyDescent="0.25">
      <c r="C33408" s="199"/>
    </row>
    <row r="33409" spans="3:3" ht="15" x14ac:dyDescent="0.25">
      <c r="C33409" s="199"/>
    </row>
    <row r="33410" spans="3:3" ht="15" x14ac:dyDescent="0.25">
      <c r="C33410" s="199"/>
    </row>
    <row r="33411" spans="3:3" ht="15" x14ac:dyDescent="0.25">
      <c r="C33411" s="199"/>
    </row>
    <row r="33412" spans="3:3" ht="15" x14ac:dyDescent="0.25">
      <c r="C33412" s="199"/>
    </row>
    <row r="33413" spans="3:3" ht="15" x14ac:dyDescent="0.25">
      <c r="C33413" s="199"/>
    </row>
    <row r="33414" spans="3:3" ht="15" x14ac:dyDescent="0.25">
      <c r="C33414" s="199"/>
    </row>
    <row r="33415" spans="3:3" ht="15" x14ac:dyDescent="0.25">
      <c r="C33415" s="199"/>
    </row>
    <row r="33416" spans="3:3" ht="15" x14ac:dyDescent="0.25">
      <c r="C33416" s="199"/>
    </row>
    <row r="33417" spans="3:3" ht="15" x14ac:dyDescent="0.25">
      <c r="C33417" s="199"/>
    </row>
    <row r="33418" spans="3:3" ht="15" x14ac:dyDescent="0.25">
      <c r="C33418" s="199"/>
    </row>
    <row r="33419" spans="3:3" ht="15" x14ac:dyDescent="0.25">
      <c r="C33419" s="199"/>
    </row>
    <row r="33420" spans="3:3" ht="15" x14ac:dyDescent="0.25">
      <c r="C33420" s="199"/>
    </row>
    <row r="33421" spans="3:3" ht="15" x14ac:dyDescent="0.25">
      <c r="C33421" s="199"/>
    </row>
    <row r="33422" spans="3:3" ht="15" x14ac:dyDescent="0.25">
      <c r="C33422" s="199"/>
    </row>
    <row r="33423" spans="3:3" ht="15" x14ac:dyDescent="0.25">
      <c r="C33423" s="199"/>
    </row>
    <row r="33424" spans="3:3" ht="15" x14ac:dyDescent="0.25">
      <c r="C33424" s="199"/>
    </row>
    <row r="33425" spans="3:3" ht="15" x14ac:dyDescent="0.25">
      <c r="C33425" s="199"/>
    </row>
    <row r="33426" spans="3:3" ht="15" x14ac:dyDescent="0.25">
      <c r="C33426" s="199"/>
    </row>
    <row r="33427" spans="3:3" ht="15" x14ac:dyDescent="0.25">
      <c r="C33427" s="199"/>
    </row>
    <row r="33428" spans="3:3" ht="15" x14ac:dyDescent="0.25">
      <c r="C33428" s="199"/>
    </row>
    <row r="33429" spans="3:3" ht="15" x14ac:dyDescent="0.25">
      <c r="C33429" s="199"/>
    </row>
    <row r="33430" spans="3:3" ht="15" x14ac:dyDescent="0.25">
      <c r="C33430" s="199"/>
    </row>
    <row r="33431" spans="3:3" ht="15" x14ac:dyDescent="0.25">
      <c r="C33431" s="199"/>
    </row>
    <row r="33432" spans="3:3" ht="15" x14ac:dyDescent="0.25">
      <c r="C33432" s="199"/>
    </row>
    <row r="33433" spans="3:3" ht="15" x14ac:dyDescent="0.25">
      <c r="C33433" s="199"/>
    </row>
    <row r="33434" spans="3:3" ht="15" x14ac:dyDescent="0.25">
      <c r="C33434" s="199"/>
    </row>
    <row r="33435" spans="3:3" ht="15" x14ac:dyDescent="0.25">
      <c r="C33435" s="199"/>
    </row>
    <row r="33436" spans="3:3" ht="15" x14ac:dyDescent="0.25">
      <c r="C33436" s="199"/>
    </row>
    <row r="33437" spans="3:3" ht="15" x14ac:dyDescent="0.25">
      <c r="C33437" s="199"/>
    </row>
    <row r="33438" spans="3:3" ht="15" x14ac:dyDescent="0.25">
      <c r="C33438" s="199"/>
    </row>
    <row r="33439" spans="3:3" ht="15" x14ac:dyDescent="0.25">
      <c r="C33439" s="199"/>
    </row>
    <row r="33440" spans="3:3" ht="15" x14ac:dyDescent="0.25">
      <c r="C33440" s="199"/>
    </row>
    <row r="33441" spans="3:3" ht="15" x14ac:dyDescent="0.25">
      <c r="C33441" s="199"/>
    </row>
    <row r="33442" spans="3:3" ht="15" x14ac:dyDescent="0.25">
      <c r="C33442" s="199"/>
    </row>
    <row r="33443" spans="3:3" ht="15" x14ac:dyDescent="0.25">
      <c r="C33443" s="199"/>
    </row>
    <row r="33444" spans="3:3" ht="15" x14ac:dyDescent="0.25">
      <c r="C33444" s="199"/>
    </row>
    <row r="33445" spans="3:3" ht="15" x14ac:dyDescent="0.25">
      <c r="C33445" s="199"/>
    </row>
    <row r="33446" spans="3:3" ht="15" x14ac:dyDescent="0.25">
      <c r="C33446" s="199"/>
    </row>
    <row r="33447" spans="3:3" ht="15" x14ac:dyDescent="0.25">
      <c r="C33447" s="199"/>
    </row>
    <row r="33448" spans="3:3" ht="15" x14ac:dyDescent="0.25">
      <c r="C33448" s="199"/>
    </row>
    <row r="33449" spans="3:3" ht="15" x14ac:dyDescent="0.25">
      <c r="C33449" s="199"/>
    </row>
    <row r="33450" spans="3:3" ht="15" x14ac:dyDescent="0.25">
      <c r="C33450" s="199"/>
    </row>
    <row r="33451" spans="3:3" ht="15" x14ac:dyDescent="0.25">
      <c r="C33451" s="199"/>
    </row>
    <row r="33452" spans="3:3" ht="15" x14ac:dyDescent="0.25">
      <c r="C33452" s="199"/>
    </row>
    <row r="33453" spans="3:3" ht="15" x14ac:dyDescent="0.25">
      <c r="C33453" s="199"/>
    </row>
    <row r="33454" spans="3:3" ht="15" x14ac:dyDescent="0.25">
      <c r="C33454" s="199"/>
    </row>
    <row r="33455" spans="3:3" ht="15" x14ac:dyDescent="0.25">
      <c r="C33455" s="199"/>
    </row>
    <row r="33456" spans="3:3" ht="15" x14ac:dyDescent="0.25">
      <c r="C33456" s="199"/>
    </row>
    <row r="33457" spans="3:3" ht="15" x14ac:dyDescent="0.25">
      <c r="C33457" s="199"/>
    </row>
    <row r="33458" spans="3:3" ht="15" x14ac:dyDescent="0.25">
      <c r="C33458" s="199"/>
    </row>
    <row r="33459" spans="3:3" ht="15" x14ac:dyDescent="0.25">
      <c r="C33459" s="199"/>
    </row>
    <row r="33460" spans="3:3" ht="15" x14ac:dyDescent="0.25">
      <c r="C33460" s="199"/>
    </row>
    <row r="33461" spans="3:3" ht="15" x14ac:dyDescent="0.25">
      <c r="C33461" s="199"/>
    </row>
    <row r="33462" spans="3:3" ht="15" x14ac:dyDescent="0.25">
      <c r="C33462" s="199"/>
    </row>
    <row r="33463" spans="3:3" ht="15" x14ac:dyDescent="0.25">
      <c r="C33463" s="199"/>
    </row>
    <row r="33464" spans="3:3" ht="15" x14ac:dyDescent="0.25">
      <c r="C33464" s="199"/>
    </row>
    <row r="33465" spans="3:3" ht="15" x14ac:dyDescent="0.25">
      <c r="C33465" s="199"/>
    </row>
    <row r="33466" spans="3:3" ht="15" x14ac:dyDescent="0.25">
      <c r="C33466" s="199"/>
    </row>
    <row r="33467" spans="3:3" ht="15" x14ac:dyDescent="0.25">
      <c r="C33467" s="199"/>
    </row>
    <row r="33468" spans="3:3" ht="15" x14ac:dyDescent="0.25">
      <c r="C33468" s="199"/>
    </row>
    <row r="33469" spans="3:3" ht="15" x14ac:dyDescent="0.25">
      <c r="C33469" s="199"/>
    </row>
    <row r="33470" spans="3:3" ht="15" x14ac:dyDescent="0.25">
      <c r="C33470" s="199"/>
    </row>
    <row r="33471" spans="3:3" ht="15" x14ac:dyDescent="0.25">
      <c r="C33471" s="199"/>
    </row>
    <row r="33472" spans="3:3" ht="15" x14ac:dyDescent="0.25">
      <c r="C33472" s="199"/>
    </row>
    <row r="33473" spans="3:3" ht="15" x14ac:dyDescent="0.25">
      <c r="C33473" s="199"/>
    </row>
    <row r="33474" spans="3:3" ht="15" x14ac:dyDescent="0.25">
      <c r="C33474" s="199"/>
    </row>
    <row r="33475" spans="3:3" ht="15" x14ac:dyDescent="0.25">
      <c r="C33475" s="199"/>
    </row>
    <row r="33476" spans="3:3" ht="15" x14ac:dyDescent="0.25">
      <c r="C33476" s="199"/>
    </row>
    <row r="33477" spans="3:3" ht="15" x14ac:dyDescent="0.25">
      <c r="C33477" s="199"/>
    </row>
    <row r="33478" spans="3:3" ht="15" x14ac:dyDescent="0.25">
      <c r="C33478" s="199"/>
    </row>
    <row r="33479" spans="3:3" ht="15" x14ac:dyDescent="0.25">
      <c r="C33479" s="199"/>
    </row>
    <row r="33480" spans="3:3" ht="15" x14ac:dyDescent="0.25">
      <c r="C33480" s="199"/>
    </row>
    <row r="33481" spans="3:3" ht="15" x14ac:dyDescent="0.25">
      <c r="C33481" s="199"/>
    </row>
    <row r="33482" spans="3:3" ht="15" x14ac:dyDescent="0.25">
      <c r="C33482" s="199"/>
    </row>
    <row r="33483" spans="3:3" ht="15" x14ac:dyDescent="0.25">
      <c r="C33483" s="199"/>
    </row>
    <row r="33484" spans="3:3" ht="15" x14ac:dyDescent="0.25">
      <c r="C33484" s="199"/>
    </row>
    <row r="33485" spans="3:3" ht="15" x14ac:dyDescent="0.25">
      <c r="C33485" s="199"/>
    </row>
    <row r="33486" spans="3:3" ht="15" x14ac:dyDescent="0.25">
      <c r="C33486" s="199"/>
    </row>
    <row r="33487" spans="3:3" ht="15" x14ac:dyDescent="0.25">
      <c r="C33487" s="199"/>
    </row>
    <row r="33488" spans="3:3" ht="15" x14ac:dyDescent="0.25">
      <c r="C33488" s="199"/>
    </row>
    <row r="33489" spans="3:3" ht="15" x14ac:dyDescent="0.25">
      <c r="C33489" s="199"/>
    </row>
    <row r="33490" spans="3:3" ht="15" x14ac:dyDescent="0.25">
      <c r="C33490" s="199"/>
    </row>
    <row r="33491" spans="3:3" ht="15" x14ac:dyDescent="0.25">
      <c r="C33491" s="199"/>
    </row>
    <row r="33492" spans="3:3" ht="15" x14ac:dyDescent="0.25">
      <c r="C33492" s="199"/>
    </row>
    <row r="33493" spans="3:3" ht="15" x14ac:dyDescent="0.25">
      <c r="C33493" s="199"/>
    </row>
    <row r="33494" spans="3:3" ht="15" x14ac:dyDescent="0.25">
      <c r="C33494" s="199"/>
    </row>
    <row r="33495" spans="3:3" ht="15" x14ac:dyDescent="0.25">
      <c r="C33495" s="199"/>
    </row>
    <row r="33496" spans="3:3" ht="15" x14ac:dyDescent="0.25">
      <c r="C33496" s="199"/>
    </row>
    <row r="33497" spans="3:3" ht="15" x14ac:dyDescent="0.25">
      <c r="C33497" s="199"/>
    </row>
    <row r="33498" spans="3:3" ht="15" x14ac:dyDescent="0.25">
      <c r="C33498" s="199"/>
    </row>
    <row r="33499" spans="3:3" ht="15" x14ac:dyDescent="0.25">
      <c r="C33499" s="199"/>
    </row>
    <row r="33500" spans="3:3" ht="15" x14ac:dyDescent="0.25">
      <c r="C33500" s="199"/>
    </row>
    <row r="33501" spans="3:3" ht="15" x14ac:dyDescent="0.25">
      <c r="C33501" s="199"/>
    </row>
    <row r="33502" spans="3:3" ht="15" x14ac:dyDescent="0.25">
      <c r="C33502" s="199"/>
    </row>
    <row r="33503" spans="3:3" ht="15" x14ac:dyDescent="0.25">
      <c r="C33503" s="199"/>
    </row>
    <row r="33504" spans="3:3" ht="15" x14ac:dyDescent="0.25">
      <c r="C33504" s="199"/>
    </row>
    <row r="33505" spans="3:3" ht="15" x14ac:dyDescent="0.25">
      <c r="C33505" s="199"/>
    </row>
    <row r="33506" spans="3:3" ht="15" x14ac:dyDescent="0.25">
      <c r="C33506" s="199"/>
    </row>
    <row r="33507" spans="3:3" ht="15" x14ac:dyDescent="0.25">
      <c r="C33507" s="199"/>
    </row>
    <row r="33508" spans="3:3" ht="15" x14ac:dyDescent="0.25">
      <c r="C33508" s="199"/>
    </row>
    <row r="33509" spans="3:3" ht="15" x14ac:dyDescent="0.25">
      <c r="C33509" s="199"/>
    </row>
    <row r="33510" spans="3:3" ht="15" x14ac:dyDescent="0.25">
      <c r="C33510" s="199"/>
    </row>
    <row r="33511" spans="3:3" ht="15" x14ac:dyDescent="0.25">
      <c r="C33511" s="199"/>
    </row>
    <row r="33512" spans="3:3" ht="15" x14ac:dyDescent="0.25">
      <c r="C33512" s="199"/>
    </row>
    <row r="33513" spans="3:3" ht="15" x14ac:dyDescent="0.25">
      <c r="C33513" s="199"/>
    </row>
    <row r="33514" spans="3:3" ht="15" x14ac:dyDescent="0.25">
      <c r="C33514" s="199"/>
    </row>
    <row r="33515" spans="3:3" ht="15" x14ac:dyDescent="0.25">
      <c r="C33515" s="199"/>
    </row>
    <row r="33516" spans="3:3" ht="15" x14ac:dyDescent="0.25">
      <c r="C33516" s="199"/>
    </row>
    <row r="33517" spans="3:3" ht="15" x14ac:dyDescent="0.25">
      <c r="C33517" s="199"/>
    </row>
    <row r="33518" spans="3:3" ht="15" x14ac:dyDescent="0.25">
      <c r="C33518" s="199"/>
    </row>
    <row r="33519" spans="3:3" ht="15" x14ac:dyDescent="0.25">
      <c r="C33519" s="199"/>
    </row>
    <row r="33520" spans="3:3" ht="15" x14ac:dyDescent="0.25">
      <c r="C33520" s="199"/>
    </row>
    <row r="33521" spans="3:3" ht="15" x14ac:dyDescent="0.25">
      <c r="C33521" s="199"/>
    </row>
    <row r="33522" spans="3:3" ht="15" x14ac:dyDescent="0.25">
      <c r="C33522" s="199"/>
    </row>
    <row r="33523" spans="3:3" ht="15" x14ac:dyDescent="0.25">
      <c r="C33523" s="199"/>
    </row>
    <row r="33524" spans="3:3" ht="15" x14ac:dyDescent="0.25">
      <c r="C33524" s="199"/>
    </row>
    <row r="33525" spans="3:3" ht="15" x14ac:dyDescent="0.25">
      <c r="C33525" s="199"/>
    </row>
    <row r="33526" spans="3:3" ht="15" x14ac:dyDescent="0.25">
      <c r="C33526" s="199"/>
    </row>
    <row r="33527" spans="3:3" ht="15" x14ac:dyDescent="0.25">
      <c r="C33527" s="199"/>
    </row>
    <row r="33528" spans="3:3" ht="15" x14ac:dyDescent="0.25">
      <c r="C33528" s="199"/>
    </row>
    <row r="33529" spans="3:3" ht="15" x14ac:dyDescent="0.25">
      <c r="C33529" s="199"/>
    </row>
    <row r="33530" spans="3:3" ht="15" x14ac:dyDescent="0.25">
      <c r="C33530" s="199"/>
    </row>
    <row r="33531" spans="3:3" ht="15" x14ac:dyDescent="0.25">
      <c r="C33531" s="199"/>
    </row>
    <row r="33532" spans="3:3" ht="15" x14ac:dyDescent="0.25">
      <c r="C33532" s="199"/>
    </row>
    <row r="33533" spans="3:3" ht="15" x14ac:dyDescent="0.25">
      <c r="C33533" s="199"/>
    </row>
    <row r="33534" spans="3:3" ht="15" x14ac:dyDescent="0.25">
      <c r="C33534" s="199"/>
    </row>
    <row r="33535" spans="3:3" ht="15" x14ac:dyDescent="0.25">
      <c r="C33535" s="199"/>
    </row>
    <row r="33536" spans="3:3" ht="15" x14ac:dyDescent="0.25">
      <c r="C33536" s="199"/>
    </row>
    <row r="33537" spans="3:3" ht="15" x14ac:dyDescent="0.25">
      <c r="C33537" s="199"/>
    </row>
    <row r="33538" spans="3:3" ht="15" x14ac:dyDescent="0.25">
      <c r="C33538" s="199"/>
    </row>
    <row r="33539" spans="3:3" ht="15" x14ac:dyDescent="0.25">
      <c r="C33539" s="199"/>
    </row>
    <row r="33540" spans="3:3" ht="15" x14ac:dyDescent="0.25">
      <c r="C33540" s="199"/>
    </row>
    <row r="33541" spans="3:3" ht="15" x14ac:dyDescent="0.25">
      <c r="C33541" s="199"/>
    </row>
    <row r="33542" spans="3:3" ht="15" x14ac:dyDescent="0.25">
      <c r="C33542" s="199"/>
    </row>
    <row r="33543" spans="3:3" ht="15" x14ac:dyDescent="0.25">
      <c r="C33543" s="199"/>
    </row>
    <row r="33544" spans="3:3" ht="15" x14ac:dyDescent="0.25">
      <c r="C33544" s="199"/>
    </row>
    <row r="33545" spans="3:3" ht="15" x14ac:dyDescent="0.25">
      <c r="C33545" s="199"/>
    </row>
    <row r="33546" spans="3:3" ht="15" x14ac:dyDescent="0.25">
      <c r="C33546" s="199"/>
    </row>
    <row r="33547" spans="3:3" ht="15" x14ac:dyDescent="0.25">
      <c r="C33547" s="199"/>
    </row>
    <row r="33548" spans="3:3" ht="15" x14ac:dyDescent="0.25">
      <c r="C33548" s="199"/>
    </row>
    <row r="33549" spans="3:3" ht="15" x14ac:dyDescent="0.25">
      <c r="C33549" s="199"/>
    </row>
    <row r="33550" spans="3:3" ht="15" x14ac:dyDescent="0.25">
      <c r="C33550" s="199"/>
    </row>
    <row r="33551" spans="3:3" ht="15" x14ac:dyDescent="0.25">
      <c r="C33551" s="199"/>
    </row>
    <row r="33552" spans="3:3" ht="15" x14ac:dyDescent="0.25">
      <c r="C33552" s="199"/>
    </row>
    <row r="33553" spans="3:3" ht="15" x14ac:dyDescent="0.25">
      <c r="C33553" s="199"/>
    </row>
    <row r="33554" spans="3:3" ht="15" x14ac:dyDescent="0.25">
      <c r="C33554" s="199"/>
    </row>
    <row r="33555" spans="3:3" ht="15" x14ac:dyDescent="0.25">
      <c r="C33555" s="199"/>
    </row>
    <row r="33556" spans="3:3" ht="15" x14ac:dyDescent="0.25">
      <c r="C33556" s="199"/>
    </row>
    <row r="33557" spans="3:3" ht="15" x14ac:dyDescent="0.25">
      <c r="C33557" s="199"/>
    </row>
    <row r="33558" spans="3:3" ht="15" x14ac:dyDescent="0.25">
      <c r="C33558" s="199"/>
    </row>
    <row r="33559" spans="3:3" ht="15" x14ac:dyDescent="0.25">
      <c r="C33559" s="199"/>
    </row>
    <row r="33560" spans="3:3" ht="15" x14ac:dyDescent="0.25">
      <c r="C33560" s="199"/>
    </row>
    <row r="33561" spans="3:3" ht="15" x14ac:dyDescent="0.25">
      <c r="C33561" s="199"/>
    </row>
    <row r="33562" spans="3:3" ht="15" x14ac:dyDescent="0.25">
      <c r="C33562" s="199"/>
    </row>
    <row r="33563" spans="3:3" ht="15" x14ac:dyDescent="0.25">
      <c r="C33563" s="199"/>
    </row>
    <row r="33564" spans="3:3" ht="15" x14ac:dyDescent="0.25">
      <c r="C33564" s="199"/>
    </row>
    <row r="33565" spans="3:3" ht="15" x14ac:dyDescent="0.25">
      <c r="C33565" s="199"/>
    </row>
    <row r="33566" spans="3:3" ht="15" x14ac:dyDescent="0.25">
      <c r="C33566" s="199"/>
    </row>
    <row r="33567" spans="3:3" ht="15" x14ac:dyDescent="0.25">
      <c r="C33567" s="199"/>
    </row>
    <row r="33568" spans="3:3" ht="15" x14ac:dyDescent="0.25">
      <c r="C33568" s="199"/>
    </row>
    <row r="33569" spans="3:3" ht="15" x14ac:dyDescent="0.25">
      <c r="C33569" s="199"/>
    </row>
    <row r="33570" spans="3:3" ht="15" x14ac:dyDescent="0.25">
      <c r="C33570" s="199"/>
    </row>
    <row r="33571" spans="3:3" ht="15" x14ac:dyDescent="0.25">
      <c r="C33571" s="199"/>
    </row>
    <row r="33572" spans="3:3" ht="15" x14ac:dyDescent="0.25">
      <c r="C33572" s="199"/>
    </row>
    <row r="33573" spans="3:3" ht="15" x14ac:dyDescent="0.25">
      <c r="C33573" s="199"/>
    </row>
    <row r="33574" spans="3:3" ht="15" x14ac:dyDescent="0.25">
      <c r="C33574" s="199"/>
    </row>
    <row r="33575" spans="3:3" ht="15" x14ac:dyDescent="0.25">
      <c r="C33575" s="199"/>
    </row>
    <row r="33576" spans="3:3" ht="15" x14ac:dyDescent="0.25">
      <c r="C33576" s="199"/>
    </row>
    <row r="33577" spans="3:3" ht="15" x14ac:dyDescent="0.25">
      <c r="C33577" s="199"/>
    </row>
    <row r="33578" spans="3:3" ht="15" x14ac:dyDescent="0.25">
      <c r="C33578" s="199"/>
    </row>
    <row r="33579" spans="3:3" ht="15" x14ac:dyDescent="0.25">
      <c r="C33579" s="199"/>
    </row>
    <row r="33580" spans="3:3" ht="15" x14ac:dyDescent="0.25">
      <c r="C33580" s="199"/>
    </row>
    <row r="33581" spans="3:3" ht="15" x14ac:dyDescent="0.25">
      <c r="C33581" s="199"/>
    </row>
    <row r="33582" spans="3:3" ht="15" x14ac:dyDescent="0.25">
      <c r="C33582" s="199"/>
    </row>
    <row r="33583" spans="3:3" ht="15" x14ac:dyDescent="0.25">
      <c r="C33583" s="199"/>
    </row>
    <row r="33584" spans="3:3" ht="15" x14ac:dyDescent="0.25">
      <c r="C33584" s="199"/>
    </row>
    <row r="33585" spans="3:3" ht="15" x14ac:dyDescent="0.25">
      <c r="C33585" s="199"/>
    </row>
    <row r="33586" spans="3:3" ht="15" x14ac:dyDescent="0.25">
      <c r="C33586" s="199"/>
    </row>
    <row r="33587" spans="3:3" ht="15" x14ac:dyDescent="0.25">
      <c r="C33587" s="199"/>
    </row>
    <row r="33588" spans="3:3" ht="15" x14ac:dyDescent="0.25">
      <c r="C33588" s="199"/>
    </row>
    <row r="33589" spans="3:3" ht="15" x14ac:dyDescent="0.25">
      <c r="C33589" s="199"/>
    </row>
    <row r="33590" spans="3:3" ht="15" x14ac:dyDescent="0.25">
      <c r="C33590" s="199"/>
    </row>
    <row r="33591" spans="3:3" ht="15" x14ac:dyDescent="0.25">
      <c r="C33591" s="199"/>
    </row>
    <row r="33592" spans="3:3" ht="15" x14ac:dyDescent="0.25">
      <c r="C33592" s="199"/>
    </row>
    <row r="33593" spans="3:3" ht="15" x14ac:dyDescent="0.25">
      <c r="C33593" s="199"/>
    </row>
    <row r="33594" spans="3:3" ht="15" x14ac:dyDescent="0.25">
      <c r="C33594" s="199"/>
    </row>
    <row r="33595" spans="3:3" ht="15" x14ac:dyDescent="0.25">
      <c r="C33595" s="199"/>
    </row>
    <row r="33596" spans="3:3" ht="15" x14ac:dyDescent="0.25">
      <c r="C33596" s="199"/>
    </row>
    <row r="33597" spans="3:3" ht="15" x14ac:dyDescent="0.25">
      <c r="C33597" s="199"/>
    </row>
    <row r="33598" spans="3:3" ht="15" x14ac:dyDescent="0.25">
      <c r="C33598" s="199"/>
    </row>
    <row r="33599" spans="3:3" ht="15" x14ac:dyDescent="0.25">
      <c r="C33599" s="199"/>
    </row>
    <row r="33600" spans="3:3" ht="15" x14ac:dyDescent="0.25">
      <c r="C33600" s="199"/>
    </row>
    <row r="33601" spans="3:3" ht="15" x14ac:dyDescent="0.25">
      <c r="C33601" s="199"/>
    </row>
    <row r="33602" spans="3:3" ht="15" x14ac:dyDescent="0.25">
      <c r="C33602" s="199"/>
    </row>
    <row r="33603" spans="3:3" ht="15" x14ac:dyDescent="0.25">
      <c r="C33603" s="199"/>
    </row>
    <row r="33604" spans="3:3" ht="15" x14ac:dyDescent="0.25">
      <c r="C33604" s="199"/>
    </row>
    <row r="33605" spans="3:3" ht="15" x14ac:dyDescent="0.25">
      <c r="C33605" s="199"/>
    </row>
    <row r="33606" spans="3:3" ht="15" x14ac:dyDescent="0.25">
      <c r="C33606" s="199"/>
    </row>
    <row r="33607" spans="3:3" ht="15" x14ac:dyDescent="0.25">
      <c r="C33607" s="199"/>
    </row>
    <row r="33608" spans="3:3" ht="15" x14ac:dyDescent="0.25">
      <c r="C33608" s="199"/>
    </row>
    <row r="33609" spans="3:3" ht="15" x14ac:dyDescent="0.25">
      <c r="C33609" s="199"/>
    </row>
    <row r="33610" spans="3:3" ht="15" x14ac:dyDescent="0.25">
      <c r="C33610" s="199"/>
    </row>
    <row r="33611" spans="3:3" ht="15" x14ac:dyDescent="0.25">
      <c r="C33611" s="199"/>
    </row>
    <row r="33612" spans="3:3" ht="15" x14ac:dyDescent="0.25">
      <c r="C33612" s="199"/>
    </row>
    <row r="33613" spans="3:3" ht="15" x14ac:dyDescent="0.25">
      <c r="C33613" s="199"/>
    </row>
    <row r="33614" spans="3:3" ht="15" x14ac:dyDescent="0.25">
      <c r="C33614" s="199"/>
    </row>
    <row r="33615" spans="3:3" ht="15" x14ac:dyDescent="0.25">
      <c r="C33615" s="199"/>
    </row>
    <row r="33616" spans="3:3" ht="15" x14ac:dyDescent="0.25">
      <c r="C33616" s="199"/>
    </row>
    <row r="33617" spans="3:3" ht="15" x14ac:dyDescent="0.25">
      <c r="C33617" s="199"/>
    </row>
    <row r="33618" spans="3:3" ht="15" x14ac:dyDescent="0.25">
      <c r="C33618" s="199"/>
    </row>
    <row r="33619" spans="3:3" ht="15" x14ac:dyDescent="0.25">
      <c r="C33619" s="199"/>
    </row>
    <row r="33620" spans="3:3" ht="15" x14ac:dyDescent="0.25">
      <c r="C33620" s="199"/>
    </row>
    <row r="33621" spans="3:3" ht="15" x14ac:dyDescent="0.25">
      <c r="C33621" s="199"/>
    </row>
    <row r="33622" spans="3:3" ht="15" x14ac:dyDescent="0.25">
      <c r="C33622" s="199"/>
    </row>
    <row r="33623" spans="3:3" ht="15" x14ac:dyDescent="0.25">
      <c r="C33623" s="199"/>
    </row>
    <row r="33624" spans="3:3" ht="15" x14ac:dyDescent="0.25">
      <c r="C33624" s="199"/>
    </row>
    <row r="33625" spans="3:3" ht="15" x14ac:dyDescent="0.25">
      <c r="C33625" s="199"/>
    </row>
    <row r="33626" spans="3:3" ht="15" x14ac:dyDescent="0.25">
      <c r="C33626" s="199"/>
    </row>
    <row r="33627" spans="3:3" ht="15" x14ac:dyDescent="0.25">
      <c r="C33627" s="199"/>
    </row>
    <row r="33628" spans="3:3" ht="15" x14ac:dyDescent="0.25">
      <c r="C33628" s="199"/>
    </row>
    <row r="33629" spans="3:3" ht="15" x14ac:dyDescent="0.25">
      <c r="C33629" s="199"/>
    </row>
    <row r="33630" spans="3:3" ht="15" x14ac:dyDescent="0.25">
      <c r="C33630" s="199"/>
    </row>
    <row r="33631" spans="3:3" ht="15" x14ac:dyDescent="0.25">
      <c r="C33631" s="199"/>
    </row>
    <row r="33632" spans="3:3" ht="15" x14ac:dyDescent="0.25">
      <c r="C33632" s="199"/>
    </row>
    <row r="33633" spans="3:3" ht="15" x14ac:dyDescent="0.25">
      <c r="C33633" s="199"/>
    </row>
    <row r="33634" spans="3:3" ht="15" x14ac:dyDescent="0.25">
      <c r="C33634" s="199"/>
    </row>
    <row r="33635" spans="3:3" ht="15" x14ac:dyDescent="0.25">
      <c r="C33635" s="199"/>
    </row>
    <row r="33636" spans="3:3" ht="15" x14ac:dyDescent="0.25">
      <c r="C33636" s="199"/>
    </row>
    <row r="33637" spans="3:3" ht="15" x14ac:dyDescent="0.25">
      <c r="C33637" s="199"/>
    </row>
    <row r="33638" spans="3:3" ht="15" x14ac:dyDescent="0.25">
      <c r="C33638" s="199"/>
    </row>
    <row r="33639" spans="3:3" ht="15" x14ac:dyDescent="0.25">
      <c r="C33639" s="199"/>
    </row>
    <row r="33640" spans="3:3" ht="15" x14ac:dyDescent="0.25">
      <c r="C33640" s="199"/>
    </row>
    <row r="33641" spans="3:3" ht="15" x14ac:dyDescent="0.25">
      <c r="C33641" s="199"/>
    </row>
    <row r="33642" spans="3:3" ht="15" x14ac:dyDescent="0.25">
      <c r="C33642" s="199"/>
    </row>
    <row r="33643" spans="3:3" ht="15" x14ac:dyDescent="0.25">
      <c r="C33643" s="199"/>
    </row>
    <row r="33644" spans="3:3" ht="15" x14ac:dyDescent="0.25">
      <c r="C33644" s="199"/>
    </row>
    <row r="33645" spans="3:3" ht="15" x14ac:dyDescent="0.25">
      <c r="C33645" s="199"/>
    </row>
    <row r="33646" spans="3:3" ht="15" x14ac:dyDescent="0.25">
      <c r="C33646" s="199"/>
    </row>
    <row r="33647" spans="3:3" ht="15" x14ac:dyDescent="0.25">
      <c r="C33647" s="199"/>
    </row>
    <row r="33648" spans="3:3" ht="15" x14ac:dyDescent="0.25">
      <c r="C33648" s="199"/>
    </row>
    <row r="33649" spans="3:3" ht="15" x14ac:dyDescent="0.25">
      <c r="C33649" s="199"/>
    </row>
    <row r="33650" spans="3:3" ht="15" x14ac:dyDescent="0.25">
      <c r="C33650" s="199"/>
    </row>
    <row r="33651" spans="3:3" ht="15" x14ac:dyDescent="0.25">
      <c r="C33651" s="199"/>
    </row>
    <row r="33652" spans="3:3" ht="15" x14ac:dyDescent="0.25">
      <c r="C33652" s="199"/>
    </row>
    <row r="33653" spans="3:3" ht="15" x14ac:dyDescent="0.25">
      <c r="C33653" s="199"/>
    </row>
    <row r="33654" spans="3:3" ht="15" x14ac:dyDescent="0.25">
      <c r="C33654" s="199"/>
    </row>
    <row r="33655" spans="3:3" ht="15" x14ac:dyDescent="0.25">
      <c r="C33655" s="199"/>
    </row>
    <row r="33656" spans="3:3" ht="15" x14ac:dyDescent="0.25">
      <c r="C33656" s="199"/>
    </row>
    <row r="33657" spans="3:3" ht="15" x14ac:dyDescent="0.25">
      <c r="C33657" s="199"/>
    </row>
    <row r="33658" spans="3:3" ht="15" x14ac:dyDescent="0.25">
      <c r="C33658" s="199"/>
    </row>
    <row r="33659" spans="3:3" ht="15" x14ac:dyDescent="0.25">
      <c r="C33659" s="199"/>
    </row>
    <row r="33660" spans="3:3" ht="15" x14ac:dyDescent="0.25">
      <c r="C33660" s="199"/>
    </row>
    <row r="33661" spans="3:3" ht="15" x14ac:dyDescent="0.25">
      <c r="C33661" s="199"/>
    </row>
    <row r="33662" spans="3:3" ht="15" x14ac:dyDescent="0.25">
      <c r="C33662" s="199"/>
    </row>
    <row r="33663" spans="3:3" ht="15" x14ac:dyDescent="0.25">
      <c r="C33663" s="199"/>
    </row>
    <row r="33664" spans="3:3" ht="15" x14ac:dyDescent="0.25">
      <c r="C33664" s="199"/>
    </row>
    <row r="33665" spans="3:3" ht="15" x14ac:dyDescent="0.25">
      <c r="C33665" s="199"/>
    </row>
    <row r="33666" spans="3:3" ht="15" x14ac:dyDescent="0.25">
      <c r="C33666" s="199"/>
    </row>
    <row r="33667" spans="3:3" ht="15" x14ac:dyDescent="0.25">
      <c r="C33667" s="199"/>
    </row>
    <row r="33668" spans="3:3" ht="15" x14ac:dyDescent="0.25">
      <c r="C33668" s="199"/>
    </row>
    <row r="33669" spans="3:3" ht="15" x14ac:dyDescent="0.25">
      <c r="C33669" s="199"/>
    </row>
    <row r="33670" spans="3:3" ht="15" x14ac:dyDescent="0.25">
      <c r="C33670" s="199"/>
    </row>
    <row r="33671" spans="3:3" ht="15" x14ac:dyDescent="0.25">
      <c r="C33671" s="199"/>
    </row>
    <row r="33672" spans="3:3" ht="15" x14ac:dyDescent="0.25">
      <c r="C33672" s="199"/>
    </row>
    <row r="33673" spans="3:3" ht="15" x14ac:dyDescent="0.25">
      <c r="C33673" s="199"/>
    </row>
    <row r="33674" spans="3:3" ht="15" x14ac:dyDescent="0.25">
      <c r="C33674" s="199"/>
    </row>
    <row r="33675" spans="3:3" ht="15" x14ac:dyDescent="0.25">
      <c r="C33675" s="199"/>
    </row>
    <row r="33676" spans="3:3" ht="15" x14ac:dyDescent="0.25">
      <c r="C33676" s="199"/>
    </row>
    <row r="33677" spans="3:3" ht="15" x14ac:dyDescent="0.25">
      <c r="C33677" s="199"/>
    </row>
    <row r="33678" spans="3:3" ht="15" x14ac:dyDescent="0.25">
      <c r="C33678" s="199"/>
    </row>
    <row r="33679" spans="3:3" ht="15" x14ac:dyDescent="0.25">
      <c r="C33679" s="199"/>
    </row>
    <row r="33680" spans="3:3" ht="15" x14ac:dyDescent="0.25">
      <c r="C33680" s="199"/>
    </row>
    <row r="33681" spans="3:3" ht="15" x14ac:dyDescent="0.25">
      <c r="C33681" s="199"/>
    </row>
    <row r="33682" spans="3:3" ht="15" x14ac:dyDescent="0.25">
      <c r="C33682" s="199"/>
    </row>
    <row r="33683" spans="3:3" ht="15" x14ac:dyDescent="0.25">
      <c r="C33683" s="199"/>
    </row>
    <row r="33684" spans="3:3" ht="15" x14ac:dyDescent="0.25">
      <c r="C33684" s="199"/>
    </row>
    <row r="33685" spans="3:3" ht="15" x14ac:dyDescent="0.25">
      <c r="C33685" s="199"/>
    </row>
    <row r="33686" spans="3:3" ht="15" x14ac:dyDescent="0.25">
      <c r="C33686" s="199"/>
    </row>
    <row r="33687" spans="3:3" ht="15" x14ac:dyDescent="0.25">
      <c r="C33687" s="199"/>
    </row>
    <row r="33688" spans="3:3" ht="15" x14ac:dyDescent="0.25">
      <c r="C33688" s="199"/>
    </row>
    <row r="33689" spans="3:3" ht="15" x14ac:dyDescent="0.25">
      <c r="C33689" s="199"/>
    </row>
    <row r="33690" spans="3:3" ht="15" x14ac:dyDescent="0.25">
      <c r="C33690" s="199"/>
    </row>
    <row r="33691" spans="3:3" ht="15" x14ac:dyDescent="0.25">
      <c r="C33691" s="199"/>
    </row>
    <row r="33692" spans="3:3" ht="15" x14ac:dyDescent="0.25">
      <c r="C33692" s="199"/>
    </row>
    <row r="33693" spans="3:3" ht="15" x14ac:dyDescent="0.25">
      <c r="C33693" s="199"/>
    </row>
    <row r="33694" spans="3:3" ht="15" x14ac:dyDescent="0.25">
      <c r="C33694" s="199"/>
    </row>
    <row r="33695" spans="3:3" ht="15" x14ac:dyDescent="0.25">
      <c r="C33695" s="199"/>
    </row>
    <row r="33696" spans="3:3" ht="15" x14ac:dyDescent="0.25">
      <c r="C33696" s="199"/>
    </row>
    <row r="33697" spans="3:3" ht="15" x14ac:dyDescent="0.25">
      <c r="C33697" s="199"/>
    </row>
    <row r="33698" spans="3:3" ht="15" x14ac:dyDescent="0.25">
      <c r="C33698" s="199"/>
    </row>
    <row r="33699" spans="3:3" ht="15" x14ac:dyDescent="0.25">
      <c r="C33699" s="199"/>
    </row>
    <row r="33700" spans="3:3" ht="15" x14ac:dyDescent="0.25">
      <c r="C33700" s="199"/>
    </row>
    <row r="33701" spans="3:3" ht="15" x14ac:dyDescent="0.25">
      <c r="C33701" s="199"/>
    </row>
    <row r="33702" spans="3:3" ht="15" x14ac:dyDescent="0.25">
      <c r="C33702" s="199"/>
    </row>
    <row r="33703" spans="3:3" ht="15" x14ac:dyDescent="0.25">
      <c r="C33703" s="199"/>
    </row>
    <row r="33704" spans="3:3" ht="15" x14ac:dyDescent="0.25">
      <c r="C33704" s="199"/>
    </row>
    <row r="33705" spans="3:3" ht="15" x14ac:dyDescent="0.25">
      <c r="C33705" s="199"/>
    </row>
    <row r="33706" spans="3:3" ht="15" x14ac:dyDescent="0.25">
      <c r="C33706" s="199"/>
    </row>
    <row r="33707" spans="3:3" ht="15" x14ac:dyDescent="0.25">
      <c r="C33707" s="199"/>
    </row>
    <row r="33708" spans="3:3" ht="15" x14ac:dyDescent="0.25">
      <c r="C33708" s="199"/>
    </row>
    <row r="33709" spans="3:3" ht="15" x14ac:dyDescent="0.25">
      <c r="C33709" s="199"/>
    </row>
    <row r="33710" spans="3:3" ht="15" x14ac:dyDescent="0.25">
      <c r="C33710" s="199"/>
    </row>
    <row r="33711" spans="3:3" ht="15" x14ac:dyDescent="0.25">
      <c r="C33711" s="199"/>
    </row>
    <row r="33712" spans="3:3" ht="15" x14ac:dyDescent="0.25">
      <c r="C33712" s="199"/>
    </row>
    <row r="33713" spans="3:3" ht="15" x14ac:dyDescent="0.25">
      <c r="C33713" s="199"/>
    </row>
    <row r="33714" spans="3:3" ht="15" x14ac:dyDescent="0.25">
      <c r="C33714" s="199"/>
    </row>
    <row r="33715" spans="3:3" ht="15" x14ac:dyDescent="0.25">
      <c r="C33715" s="199"/>
    </row>
    <row r="33716" spans="3:3" ht="15" x14ac:dyDescent="0.25">
      <c r="C33716" s="199"/>
    </row>
    <row r="33717" spans="3:3" ht="15" x14ac:dyDescent="0.25">
      <c r="C33717" s="199"/>
    </row>
    <row r="33718" spans="3:3" ht="15" x14ac:dyDescent="0.25">
      <c r="C33718" s="199"/>
    </row>
    <row r="33719" spans="3:3" ht="15" x14ac:dyDescent="0.25">
      <c r="C33719" s="199"/>
    </row>
    <row r="33720" spans="3:3" ht="15" x14ac:dyDescent="0.25">
      <c r="C33720" s="199"/>
    </row>
    <row r="33721" spans="3:3" ht="15" x14ac:dyDescent="0.25">
      <c r="C33721" s="199"/>
    </row>
    <row r="33722" spans="3:3" ht="15" x14ac:dyDescent="0.25">
      <c r="C33722" s="199"/>
    </row>
    <row r="33723" spans="3:3" ht="15" x14ac:dyDescent="0.25">
      <c r="C33723" s="199"/>
    </row>
    <row r="33724" spans="3:3" ht="15" x14ac:dyDescent="0.25">
      <c r="C33724" s="199"/>
    </row>
    <row r="33725" spans="3:3" ht="15" x14ac:dyDescent="0.25">
      <c r="C33725" s="199"/>
    </row>
    <row r="33726" spans="3:3" ht="15" x14ac:dyDescent="0.25">
      <c r="C33726" s="199"/>
    </row>
    <row r="33727" spans="3:3" ht="15" x14ac:dyDescent="0.25">
      <c r="C33727" s="199"/>
    </row>
    <row r="33728" spans="3:3" ht="15" x14ac:dyDescent="0.25">
      <c r="C33728" s="199"/>
    </row>
    <row r="33729" spans="3:3" ht="15" x14ac:dyDescent="0.25">
      <c r="C33729" s="199"/>
    </row>
    <row r="33730" spans="3:3" ht="15" x14ac:dyDescent="0.25">
      <c r="C33730" s="199"/>
    </row>
    <row r="33731" spans="3:3" ht="15" x14ac:dyDescent="0.25">
      <c r="C33731" s="199"/>
    </row>
    <row r="33732" spans="3:3" ht="15" x14ac:dyDescent="0.25">
      <c r="C33732" s="199"/>
    </row>
    <row r="33733" spans="3:3" ht="15" x14ac:dyDescent="0.25">
      <c r="C33733" s="199"/>
    </row>
    <row r="33734" spans="3:3" ht="15" x14ac:dyDescent="0.25">
      <c r="C33734" s="199"/>
    </row>
    <row r="33735" spans="3:3" ht="15" x14ac:dyDescent="0.25">
      <c r="C33735" s="199"/>
    </row>
    <row r="33736" spans="3:3" ht="15" x14ac:dyDescent="0.25">
      <c r="C33736" s="199"/>
    </row>
    <row r="33737" spans="3:3" ht="15" x14ac:dyDescent="0.25">
      <c r="C33737" s="199"/>
    </row>
    <row r="33738" spans="3:3" ht="15" x14ac:dyDescent="0.25">
      <c r="C33738" s="199"/>
    </row>
    <row r="33739" spans="3:3" ht="15" x14ac:dyDescent="0.25">
      <c r="C33739" s="199"/>
    </row>
    <row r="33740" spans="3:3" ht="15" x14ac:dyDescent="0.25">
      <c r="C33740" s="199"/>
    </row>
    <row r="33741" spans="3:3" ht="15" x14ac:dyDescent="0.25">
      <c r="C33741" s="199"/>
    </row>
    <row r="33742" spans="3:3" ht="15" x14ac:dyDescent="0.25">
      <c r="C33742" s="199"/>
    </row>
    <row r="33743" spans="3:3" ht="15" x14ac:dyDescent="0.25">
      <c r="C33743" s="199"/>
    </row>
    <row r="33744" spans="3:3" ht="15" x14ac:dyDescent="0.25">
      <c r="C33744" s="199"/>
    </row>
    <row r="33745" spans="3:3" ht="15" x14ac:dyDescent="0.25">
      <c r="C33745" s="199"/>
    </row>
    <row r="33746" spans="3:3" ht="15" x14ac:dyDescent="0.25">
      <c r="C33746" s="199"/>
    </row>
    <row r="33747" spans="3:3" ht="15" x14ac:dyDescent="0.25">
      <c r="C33747" s="199"/>
    </row>
    <row r="33748" spans="3:3" ht="15" x14ac:dyDescent="0.25">
      <c r="C33748" s="199"/>
    </row>
    <row r="33749" spans="3:3" ht="15" x14ac:dyDescent="0.25">
      <c r="C33749" s="199"/>
    </row>
    <row r="33750" spans="3:3" ht="15" x14ac:dyDescent="0.25">
      <c r="C33750" s="199"/>
    </row>
    <row r="33751" spans="3:3" ht="15" x14ac:dyDescent="0.25">
      <c r="C33751" s="199"/>
    </row>
    <row r="33752" spans="3:3" ht="15" x14ac:dyDescent="0.25">
      <c r="C33752" s="199"/>
    </row>
    <row r="33753" spans="3:3" ht="15" x14ac:dyDescent="0.25">
      <c r="C33753" s="199"/>
    </row>
    <row r="33754" spans="3:3" ht="15" x14ac:dyDescent="0.25">
      <c r="C33754" s="199"/>
    </row>
    <row r="33755" spans="3:3" ht="15" x14ac:dyDescent="0.25">
      <c r="C33755" s="199"/>
    </row>
    <row r="33756" spans="3:3" ht="15" x14ac:dyDescent="0.25">
      <c r="C33756" s="199"/>
    </row>
    <row r="33757" spans="3:3" ht="15" x14ac:dyDescent="0.25">
      <c r="C33757" s="199"/>
    </row>
    <row r="33758" spans="3:3" ht="15" x14ac:dyDescent="0.25">
      <c r="C33758" s="199"/>
    </row>
    <row r="33759" spans="3:3" ht="15" x14ac:dyDescent="0.25">
      <c r="C33759" s="199"/>
    </row>
    <row r="33760" spans="3:3" ht="15" x14ac:dyDescent="0.25">
      <c r="C33760" s="199"/>
    </row>
    <row r="33761" spans="3:3" ht="15" x14ac:dyDescent="0.25">
      <c r="C33761" s="199"/>
    </row>
    <row r="33762" spans="3:3" ht="15" x14ac:dyDescent="0.25">
      <c r="C33762" s="199"/>
    </row>
    <row r="33763" spans="3:3" ht="15" x14ac:dyDescent="0.25">
      <c r="C33763" s="199"/>
    </row>
    <row r="33764" spans="3:3" ht="15" x14ac:dyDescent="0.25">
      <c r="C33764" s="199"/>
    </row>
    <row r="33765" spans="3:3" ht="15" x14ac:dyDescent="0.25">
      <c r="C33765" s="199"/>
    </row>
    <row r="33766" spans="3:3" ht="15" x14ac:dyDescent="0.25">
      <c r="C33766" s="199"/>
    </row>
    <row r="33767" spans="3:3" ht="15" x14ac:dyDescent="0.25">
      <c r="C33767" s="199"/>
    </row>
    <row r="33768" spans="3:3" ht="15" x14ac:dyDescent="0.25">
      <c r="C33768" s="199"/>
    </row>
    <row r="33769" spans="3:3" ht="15" x14ac:dyDescent="0.25">
      <c r="C33769" s="199"/>
    </row>
    <row r="33770" spans="3:3" ht="15" x14ac:dyDescent="0.25">
      <c r="C33770" s="199"/>
    </row>
    <row r="33771" spans="3:3" ht="15" x14ac:dyDescent="0.25">
      <c r="C33771" s="199"/>
    </row>
    <row r="33772" spans="3:3" ht="15" x14ac:dyDescent="0.25">
      <c r="C33772" s="199"/>
    </row>
    <row r="33773" spans="3:3" ht="15" x14ac:dyDescent="0.25">
      <c r="C33773" s="199"/>
    </row>
    <row r="33774" spans="3:3" ht="15" x14ac:dyDescent="0.25">
      <c r="C33774" s="199"/>
    </row>
    <row r="33775" spans="3:3" ht="15" x14ac:dyDescent="0.25">
      <c r="C33775" s="199"/>
    </row>
    <row r="33776" spans="3:3" ht="15" x14ac:dyDescent="0.25">
      <c r="C33776" s="199"/>
    </row>
    <row r="33777" spans="3:3" ht="15" x14ac:dyDescent="0.25">
      <c r="C33777" s="199"/>
    </row>
    <row r="33778" spans="3:3" ht="15" x14ac:dyDescent="0.25">
      <c r="C33778" s="199"/>
    </row>
    <row r="33779" spans="3:3" ht="15" x14ac:dyDescent="0.25">
      <c r="C33779" s="199"/>
    </row>
    <row r="33780" spans="3:3" ht="15" x14ac:dyDescent="0.25">
      <c r="C33780" s="199"/>
    </row>
    <row r="33781" spans="3:3" ht="15" x14ac:dyDescent="0.25">
      <c r="C33781" s="199"/>
    </row>
    <row r="33782" spans="3:3" ht="15" x14ac:dyDescent="0.25">
      <c r="C33782" s="199"/>
    </row>
    <row r="33783" spans="3:3" ht="15" x14ac:dyDescent="0.25">
      <c r="C33783" s="199"/>
    </row>
    <row r="33784" spans="3:3" ht="15" x14ac:dyDescent="0.25">
      <c r="C33784" s="199"/>
    </row>
    <row r="33785" spans="3:3" ht="15" x14ac:dyDescent="0.25">
      <c r="C33785" s="199"/>
    </row>
    <row r="33786" spans="3:3" ht="15" x14ac:dyDescent="0.25">
      <c r="C33786" s="199"/>
    </row>
    <row r="33787" spans="3:3" ht="15" x14ac:dyDescent="0.25">
      <c r="C33787" s="199"/>
    </row>
    <row r="33788" spans="3:3" ht="15" x14ac:dyDescent="0.25">
      <c r="C33788" s="199"/>
    </row>
    <row r="33789" spans="3:3" ht="15" x14ac:dyDescent="0.25">
      <c r="C33789" s="199"/>
    </row>
    <row r="33790" spans="3:3" ht="15" x14ac:dyDescent="0.25">
      <c r="C33790" s="199"/>
    </row>
    <row r="33791" spans="3:3" ht="15" x14ac:dyDescent="0.25">
      <c r="C33791" s="199"/>
    </row>
    <row r="33792" spans="3:3" ht="15" x14ac:dyDescent="0.25">
      <c r="C33792" s="199"/>
    </row>
    <row r="33793" spans="3:3" ht="15" x14ac:dyDescent="0.25">
      <c r="C33793" s="199"/>
    </row>
    <row r="33794" spans="3:3" ht="15" x14ac:dyDescent="0.25">
      <c r="C33794" s="199"/>
    </row>
    <row r="33795" spans="3:3" ht="15" x14ac:dyDescent="0.25">
      <c r="C33795" s="199"/>
    </row>
    <row r="33796" spans="3:3" ht="15" x14ac:dyDescent="0.25">
      <c r="C33796" s="199"/>
    </row>
    <row r="33797" spans="3:3" ht="15" x14ac:dyDescent="0.25">
      <c r="C33797" s="199"/>
    </row>
    <row r="33798" spans="3:3" ht="15" x14ac:dyDescent="0.25">
      <c r="C33798" s="199"/>
    </row>
    <row r="33799" spans="3:3" ht="15" x14ac:dyDescent="0.25">
      <c r="C33799" s="199"/>
    </row>
    <row r="33800" spans="3:3" ht="15" x14ac:dyDescent="0.25">
      <c r="C33800" s="199"/>
    </row>
    <row r="33801" spans="3:3" ht="15" x14ac:dyDescent="0.25">
      <c r="C33801" s="199"/>
    </row>
    <row r="33802" spans="3:3" ht="15" x14ac:dyDescent="0.25">
      <c r="C33802" s="199"/>
    </row>
    <row r="33803" spans="3:3" ht="15" x14ac:dyDescent="0.25">
      <c r="C33803" s="199"/>
    </row>
    <row r="33804" spans="3:3" ht="15" x14ac:dyDescent="0.25">
      <c r="C33804" s="199"/>
    </row>
    <row r="33805" spans="3:3" ht="15" x14ac:dyDescent="0.25">
      <c r="C33805" s="199"/>
    </row>
    <row r="33806" spans="3:3" ht="15" x14ac:dyDescent="0.25">
      <c r="C33806" s="199"/>
    </row>
    <row r="33807" spans="3:3" ht="15" x14ac:dyDescent="0.25">
      <c r="C33807" s="199"/>
    </row>
    <row r="33808" spans="3:3" ht="15" x14ac:dyDescent="0.25">
      <c r="C33808" s="199"/>
    </row>
    <row r="33809" spans="3:3" ht="15" x14ac:dyDescent="0.25">
      <c r="C33809" s="199"/>
    </row>
    <row r="33810" spans="3:3" ht="15" x14ac:dyDescent="0.25">
      <c r="C33810" s="199"/>
    </row>
    <row r="33811" spans="3:3" ht="15" x14ac:dyDescent="0.25">
      <c r="C33811" s="199"/>
    </row>
    <row r="33812" spans="3:3" ht="15" x14ac:dyDescent="0.25">
      <c r="C33812" s="199"/>
    </row>
    <row r="33813" spans="3:3" ht="15" x14ac:dyDescent="0.25">
      <c r="C33813" s="199"/>
    </row>
    <row r="33814" spans="3:3" ht="15" x14ac:dyDescent="0.25">
      <c r="C33814" s="199"/>
    </row>
    <row r="33815" spans="3:3" ht="15" x14ac:dyDescent="0.25">
      <c r="C33815" s="199"/>
    </row>
    <row r="33816" spans="3:3" ht="15" x14ac:dyDescent="0.25">
      <c r="C33816" s="199"/>
    </row>
    <row r="33817" spans="3:3" ht="15" x14ac:dyDescent="0.25">
      <c r="C33817" s="199"/>
    </row>
    <row r="33818" spans="3:3" ht="15" x14ac:dyDescent="0.25">
      <c r="C33818" s="199"/>
    </row>
    <row r="33819" spans="3:3" ht="15" x14ac:dyDescent="0.25">
      <c r="C33819" s="199"/>
    </row>
    <row r="33820" spans="3:3" ht="15" x14ac:dyDescent="0.25">
      <c r="C33820" s="199"/>
    </row>
    <row r="33821" spans="3:3" ht="15" x14ac:dyDescent="0.25">
      <c r="C33821" s="199"/>
    </row>
    <row r="33822" spans="3:3" ht="15" x14ac:dyDescent="0.25">
      <c r="C33822" s="199"/>
    </row>
    <row r="33823" spans="3:3" ht="15" x14ac:dyDescent="0.25">
      <c r="C33823" s="199"/>
    </row>
    <row r="33824" spans="3:3" ht="15" x14ac:dyDescent="0.25">
      <c r="C33824" s="199"/>
    </row>
    <row r="33825" spans="3:3" ht="15" x14ac:dyDescent="0.25">
      <c r="C33825" s="199"/>
    </row>
    <row r="33826" spans="3:3" ht="15" x14ac:dyDescent="0.25">
      <c r="C33826" s="199"/>
    </row>
    <row r="33827" spans="3:3" ht="15" x14ac:dyDescent="0.25">
      <c r="C33827" s="199"/>
    </row>
    <row r="33828" spans="3:3" ht="15" x14ac:dyDescent="0.25">
      <c r="C33828" s="199"/>
    </row>
    <row r="33829" spans="3:3" ht="15" x14ac:dyDescent="0.25">
      <c r="C33829" s="199"/>
    </row>
    <row r="33830" spans="3:3" ht="15" x14ac:dyDescent="0.25">
      <c r="C33830" s="199"/>
    </row>
    <row r="33831" spans="3:3" ht="15" x14ac:dyDescent="0.25">
      <c r="C33831" s="199"/>
    </row>
    <row r="33832" spans="3:3" ht="15" x14ac:dyDescent="0.25">
      <c r="C33832" s="199"/>
    </row>
    <row r="33833" spans="3:3" ht="15" x14ac:dyDescent="0.25">
      <c r="C33833" s="199"/>
    </row>
    <row r="33834" spans="3:3" ht="15" x14ac:dyDescent="0.25">
      <c r="C33834" s="199"/>
    </row>
    <row r="33835" spans="3:3" ht="15" x14ac:dyDescent="0.25">
      <c r="C33835" s="199"/>
    </row>
    <row r="33836" spans="3:3" ht="15" x14ac:dyDescent="0.25">
      <c r="C33836" s="199"/>
    </row>
    <row r="33837" spans="3:3" ht="15" x14ac:dyDescent="0.25">
      <c r="C33837" s="199"/>
    </row>
    <row r="33838" spans="3:3" ht="15" x14ac:dyDescent="0.25">
      <c r="C33838" s="199"/>
    </row>
    <row r="33839" spans="3:3" ht="15" x14ac:dyDescent="0.25">
      <c r="C33839" s="199"/>
    </row>
    <row r="33840" spans="3:3" ht="15" x14ac:dyDescent="0.25">
      <c r="C33840" s="199"/>
    </row>
    <row r="33841" spans="3:3" ht="15" x14ac:dyDescent="0.25">
      <c r="C33841" s="199"/>
    </row>
    <row r="33842" spans="3:3" ht="15" x14ac:dyDescent="0.25">
      <c r="C33842" s="199"/>
    </row>
    <row r="33843" spans="3:3" ht="15" x14ac:dyDescent="0.25">
      <c r="C33843" s="199"/>
    </row>
    <row r="33844" spans="3:3" ht="15" x14ac:dyDescent="0.25">
      <c r="C33844" s="199"/>
    </row>
    <row r="33845" spans="3:3" ht="15" x14ac:dyDescent="0.25">
      <c r="C33845" s="199"/>
    </row>
    <row r="33846" spans="3:3" ht="15" x14ac:dyDescent="0.25">
      <c r="C33846" s="199"/>
    </row>
    <row r="33847" spans="3:3" ht="15" x14ac:dyDescent="0.25">
      <c r="C33847" s="199"/>
    </row>
    <row r="33848" spans="3:3" ht="15" x14ac:dyDescent="0.25">
      <c r="C33848" s="199"/>
    </row>
    <row r="33849" spans="3:3" ht="15" x14ac:dyDescent="0.25">
      <c r="C33849" s="199"/>
    </row>
    <row r="33850" spans="3:3" ht="15" x14ac:dyDescent="0.25">
      <c r="C33850" s="199"/>
    </row>
    <row r="33851" spans="3:3" ht="15" x14ac:dyDescent="0.25">
      <c r="C33851" s="199"/>
    </row>
    <row r="33852" spans="3:3" ht="15" x14ac:dyDescent="0.25">
      <c r="C33852" s="199"/>
    </row>
    <row r="33853" spans="3:3" ht="15" x14ac:dyDescent="0.25">
      <c r="C33853" s="199"/>
    </row>
    <row r="33854" spans="3:3" ht="15" x14ac:dyDescent="0.25">
      <c r="C33854" s="199"/>
    </row>
    <row r="33855" spans="3:3" ht="15" x14ac:dyDescent="0.25">
      <c r="C33855" s="199"/>
    </row>
    <row r="33856" spans="3:3" ht="15" x14ac:dyDescent="0.25">
      <c r="C33856" s="199"/>
    </row>
    <row r="33857" spans="3:3" ht="15" x14ac:dyDescent="0.25">
      <c r="C33857" s="199"/>
    </row>
    <row r="33858" spans="3:3" ht="15" x14ac:dyDescent="0.25">
      <c r="C33858" s="199"/>
    </row>
    <row r="33859" spans="3:3" ht="15" x14ac:dyDescent="0.25">
      <c r="C33859" s="199"/>
    </row>
    <row r="33860" spans="3:3" ht="15" x14ac:dyDescent="0.25">
      <c r="C33860" s="199"/>
    </row>
    <row r="33861" spans="3:3" ht="15" x14ac:dyDescent="0.25">
      <c r="C33861" s="199"/>
    </row>
    <row r="33862" spans="3:3" ht="15" x14ac:dyDescent="0.25">
      <c r="C33862" s="199"/>
    </row>
    <row r="33863" spans="3:3" ht="15" x14ac:dyDescent="0.25">
      <c r="C33863" s="199"/>
    </row>
    <row r="33864" spans="3:3" ht="15" x14ac:dyDescent="0.25">
      <c r="C33864" s="199"/>
    </row>
    <row r="33865" spans="3:3" ht="15" x14ac:dyDescent="0.25">
      <c r="C33865" s="199"/>
    </row>
    <row r="33866" spans="3:3" ht="15" x14ac:dyDescent="0.25">
      <c r="C33866" s="199"/>
    </row>
    <row r="33867" spans="3:3" ht="15" x14ac:dyDescent="0.25">
      <c r="C33867" s="199"/>
    </row>
    <row r="33868" spans="3:3" ht="15" x14ac:dyDescent="0.25">
      <c r="C33868" s="199"/>
    </row>
    <row r="33869" spans="3:3" ht="15" x14ac:dyDescent="0.25">
      <c r="C33869" s="199"/>
    </row>
    <row r="33870" spans="3:3" ht="15" x14ac:dyDescent="0.25">
      <c r="C33870" s="199"/>
    </row>
    <row r="33871" spans="3:3" ht="15" x14ac:dyDescent="0.25">
      <c r="C33871" s="199"/>
    </row>
    <row r="33872" spans="3:3" ht="15" x14ac:dyDescent="0.25">
      <c r="C33872" s="199"/>
    </row>
    <row r="33873" spans="3:3" ht="15" x14ac:dyDescent="0.25">
      <c r="C33873" s="199"/>
    </row>
    <row r="33874" spans="3:3" ht="15" x14ac:dyDescent="0.25">
      <c r="C33874" s="199"/>
    </row>
    <row r="33875" spans="3:3" ht="15" x14ac:dyDescent="0.25">
      <c r="C33875" s="199"/>
    </row>
    <row r="33876" spans="3:3" ht="15" x14ac:dyDescent="0.25">
      <c r="C33876" s="199"/>
    </row>
    <row r="33877" spans="3:3" ht="15" x14ac:dyDescent="0.25">
      <c r="C33877" s="199"/>
    </row>
    <row r="33878" spans="3:3" ht="15" x14ac:dyDescent="0.25">
      <c r="C33878" s="199"/>
    </row>
    <row r="33879" spans="3:3" ht="15" x14ac:dyDescent="0.25">
      <c r="C33879" s="199"/>
    </row>
    <row r="33880" spans="3:3" ht="15" x14ac:dyDescent="0.25">
      <c r="C33880" s="199"/>
    </row>
    <row r="33881" spans="3:3" ht="15" x14ac:dyDescent="0.25">
      <c r="C33881" s="199"/>
    </row>
    <row r="33882" spans="3:3" ht="15" x14ac:dyDescent="0.25">
      <c r="C33882" s="199"/>
    </row>
    <row r="33883" spans="3:3" ht="15" x14ac:dyDescent="0.25">
      <c r="C33883" s="199"/>
    </row>
    <row r="33884" spans="3:3" ht="15" x14ac:dyDescent="0.25">
      <c r="C33884" s="199"/>
    </row>
    <row r="33885" spans="3:3" ht="15" x14ac:dyDescent="0.25">
      <c r="C33885" s="199"/>
    </row>
    <row r="33886" spans="3:3" ht="15" x14ac:dyDescent="0.25">
      <c r="C33886" s="199"/>
    </row>
    <row r="33887" spans="3:3" ht="15" x14ac:dyDescent="0.25">
      <c r="C33887" s="199"/>
    </row>
    <row r="33888" spans="3:3" ht="15" x14ac:dyDescent="0.25">
      <c r="C33888" s="199"/>
    </row>
    <row r="33889" spans="3:3" ht="15" x14ac:dyDescent="0.25">
      <c r="C33889" s="199"/>
    </row>
    <row r="33890" spans="3:3" ht="15" x14ac:dyDescent="0.25">
      <c r="C33890" s="199"/>
    </row>
    <row r="33891" spans="3:3" ht="15" x14ac:dyDescent="0.25">
      <c r="C33891" s="199"/>
    </row>
    <row r="33892" spans="3:3" ht="15" x14ac:dyDescent="0.25">
      <c r="C33892" s="199"/>
    </row>
    <row r="33893" spans="3:3" ht="15" x14ac:dyDescent="0.25">
      <c r="C33893" s="199"/>
    </row>
    <row r="33894" spans="3:3" ht="15" x14ac:dyDescent="0.25">
      <c r="C33894" s="199"/>
    </row>
    <row r="33895" spans="3:3" ht="15" x14ac:dyDescent="0.25">
      <c r="C33895" s="199"/>
    </row>
    <row r="33896" spans="3:3" ht="15" x14ac:dyDescent="0.25">
      <c r="C33896" s="199"/>
    </row>
    <row r="33897" spans="3:3" ht="15" x14ac:dyDescent="0.25">
      <c r="C33897" s="199"/>
    </row>
    <row r="33898" spans="3:3" ht="15" x14ac:dyDescent="0.25">
      <c r="C33898" s="199"/>
    </row>
    <row r="33899" spans="3:3" ht="15" x14ac:dyDescent="0.25">
      <c r="C33899" s="199"/>
    </row>
    <row r="33900" spans="3:3" ht="15" x14ac:dyDescent="0.25">
      <c r="C33900" s="199"/>
    </row>
    <row r="33901" spans="3:3" ht="15" x14ac:dyDescent="0.25">
      <c r="C33901" s="199"/>
    </row>
    <row r="33902" spans="3:3" ht="15" x14ac:dyDescent="0.25">
      <c r="C33902" s="199"/>
    </row>
    <row r="33903" spans="3:3" ht="15" x14ac:dyDescent="0.25">
      <c r="C33903" s="199"/>
    </row>
    <row r="33904" spans="3:3" ht="15" x14ac:dyDescent="0.25">
      <c r="C33904" s="199"/>
    </row>
    <row r="33905" spans="3:3" ht="15" x14ac:dyDescent="0.25">
      <c r="C33905" s="199"/>
    </row>
    <row r="33906" spans="3:3" ht="15" x14ac:dyDescent="0.25">
      <c r="C33906" s="199"/>
    </row>
    <row r="33907" spans="3:3" ht="15" x14ac:dyDescent="0.25">
      <c r="C33907" s="199"/>
    </row>
    <row r="33908" spans="3:3" ht="15" x14ac:dyDescent="0.25">
      <c r="C33908" s="199"/>
    </row>
    <row r="33909" spans="3:3" ht="15" x14ac:dyDescent="0.25">
      <c r="C33909" s="199"/>
    </row>
    <row r="33910" spans="3:3" ht="15" x14ac:dyDescent="0.25">
      <c r="C33910" s="199"/>
    </row>
    <row r="33911" spans="3:3" ht="15" x14ac:dyDescent="0.25">
      <c r="C33911" s="199"/>
    </row>
    <row r="33912" spans="3:3" ht="15" x14ac:dyDescent="0.25">
      <c r="C33912" s="199"/>
    </row>
    <row r="33913" spans="3:3" ht="15" x14ac:dyDescent="0.25">
      <c r="C33913" s="199"/>
    </row>
    <row r="33914" spans="3:3" ht="15" x14ac:dyDescent="0.25">
      <c r="C33914" s="199"/>
    </row>
    <row r="33915" spans="3:3" ht="15" x14ac:dyDescent="0.25">
      <c r="C33915" s="199"/>
    </row>
    <row r="33916" spans="3:3" ht="15" x14ac:dyDescent="0.25">
      <c r="C33916" s="199"/>
    </row>
    <row r="33917" spans="3:3" ht="15" x14ac:dyDescent="0.25">
      <c r="C33917" s="199"/>
    </row>
    <row r="33918" spans="3:3" ht="15" x14ac:dyDescent="0.25">
      <c r="C33918" s="199"/>
    </row>
    <row r="33919" spans="3:3" ht="15" x14ac:dyDescent="0.25">
      <c r="C33919" s="199"/>
    </row>
    <row r="33920" spans="3:3" ht="15" x14ac:dyDescent="0.25">
      <c r="C33920" s="199"/>
    </row>
    <row r="33921" spans="3:3" ht="15" x14ac:dyDescent="0.25">
      <c r="C33921" s="199"/>
    </row>
    <row r="33922" spans="3:3" ht="15" x14ac:dyDescent="0.25">
      <c r="C33922" s="199"/>
    </row>
    <row r="33923" spans="3:3" ht="15" x14ac:dyDescent="0.25">
      <c r="C33923" s="199"/>
    </row>
    <row r="33924" spans="3:3" ht="15" x14ac:dyDescent="0.25">
      <c r="C33924" s="199"/>
    </row>
    <row r="33925" spans="3:3" ht="15" x14ac:dyDescent="0.25">
      <c r="C33925" s="199"/>
    </row>
    <row r="33926" spans="3:3" ht="15" x14ac:dyDescent="0.25">
      <c r="C33926" s="199"/>
    </row>
    <row r="33927" spans="3:3" ht="15" x14ac:dyDescent="0.25">
      <c r="C33927" s="199"/>
    </row>
    <row r="33928" spans="3:3" ht="15" x14ac:dyDescent="0.25">
      <c r="C33928" s="199"/>
    </row>
    <row r="33929" spans="3:3" ht="15" x14ac:dyDescent="0.25">
      <c r="C33929" s="199"/>
    </row>
    <row r="33930" spans="3:3" ht="15" x14ac:dyDescent="0.25">
      <c r="C33930" s="199"/>
    </row>
    <row r="33931" spans="3:3" ht="15" x14ac:dyDescent="0.25">
      <c r="C33931" s="199"/>
    </row>
    <row r="33932" spans="3:3" ht="15" x14ac:dyDescent="0.25">
      <c r="C33932" s="199"/>
    </row>
    <row r="33933" spans="3:3" ht="15" x14ac:dyDescent="0.25">
      <c r="C33933" s="199"/>
    </row>
    <row r="33934" spans="3:3" ht="15" x14ac:dyDescent="0.25">
      <c r="C33934" s="199"/>
    </row>
    <row r="33935" spans="3:3" ht="15" x14ac:dyDescent="0.25">
      <c r="C33935" s="199"/>
    </row>
    <row r="33936" spans="3:3" ht="15" x14ac:dyDescent="0.25">
      <c r="C33936" s="199"/>
    </row>
    <row r="33937" spans="3:3" ht="15" x14ac:dyDescent="0.25">
      <c r="C33937" s="199"/>
    </row>
    <row r="33938" spans="3:3" ht="15" x14ac:dyDescent="0.25">
      <c r="C33938" s="199"/>
    </row>
    <row r="33939" spans="3:3" ht="15" x14ac:dyDescent="0.25">
      <c r="C33939" s="199"/>
    </row>
    <row r="33940" spans="3:3" ht="15" x14ac:dyDescent="0.25">
      <c r="C33940" s="199"/>
    </row>
    <row r="33941" spans="3:3" ht="15" x14ac:dyDescent="0.25">
      <c r="C33941" s="199"/>
    </row>
    <row r="33942" spans="3:3" ht="15" x14ac:dyDescent="0.25">
      <c r="C33942" s="199"/>
    </row>
    <row r="33943" spans="3:3" ht="15" x14ac:dyDescent="0.25">
      <c r="C33943" s="199"/>
    </row>
    <row r="33944" spans="3:3" ht="15" x14ac:dyDescent="0.25">
      <c r="C33944" s="199"/>
    </row>
    <row r="33945" spans="3:3" ht="15" x14ac:dyDescent="0.25">
      <c r="C33945" s="199"/>
    </row>
    <row r="33946" spans="3:3" ht="15" x14ac:dyDescent="0.25">
      <c r="C33946" s="199"/>
    </row>
    <row r="33947" spans="3:3" ht="15" x14ac:dyDescent="0.25">
      <c r="C33947" s="199"/>
    </row>
    <row r="33948" spans="3:3" ht="15" x14ac:dyDescent="0.25">
      <c r="C33948" s="199"/>
    </row>
    <row r="33949" spans="3:3" ht="15" x14ac:dyDescent="0.25">
      <c r="C33949" s="199"/>
    </row>
    <row r="33950" spans="3:3" ht="15" x14ac:dyDescent="0.25">
      <c r="C33950" s="199"/>
    </row>
    <row r="33951" spans="3:3" ht="15" x14ac:dyDescent="0.25">
      <c r="C33951" s="199"/>
    </row>
    <row r="33952" spans="3:3" ht="15" x14ac:dyDescent="0.25">
      <c r="C33952" s="199"/>
    </row>
    <row r="33953" spans="3:3" ht="15" x14ac:dyDescent="0.25">
      <c r="C33953" s="199"/>
    </row>
    <row r="33954" spans="3:3" ht="15" x14ac:dyDescent="0.25">
      <c r="C33954" s="199"/>
    </row>
    <row r="33955" spans="3:3" ht="15" x14ac:dyDescent="0.25">
      <c r="C33955" s="199"/>
    </row>
    <row r="33956" spans="3:3" ht="15" x14ac:dyDescent="0.25">
      <c r="C33956" s="199"/>
    </row>
    <row r="33957" spans="3:3" ht="15" x14ac:dyDescent="0.25">
      <c r="C33957" s="199"/>
    </row>
    <row r="33958" spans="3:3" ht="15" x14ac:dyDescent="0.25">
      <c r="C33958" s="199"/>
    </row>
    <row r="33959" spans="3:3" ht="15" x14ac:dyDescent="0.25">
      <c r="C33959" s="199"/>
    </row>
    <row r="33960" spans="3:3" ht="15" x14ac:dyDescent="0.25">
      <c r="C33960" s="199"/>
    </row>
    <row r="33961" spans="3:3" ht="15" x14ac:dyDescent="0.25">
      <c r="C33961" s="199"/>
    </row>
    <row r="33962" spans="3:3" ht="15" x14ac:dyDescent="0.25">
      <c r="C33962" s="199"/>
    </row>
    <row r="33963" spans="3:3" ht="15" x14ac:dyDescent="0.25">
      <c r="C33963" s="199"/>
    </row>
    <row r="33964" spans="3:3" ht="15" x14ac:dyDescent="0.25">
      <c r="C33964" s="199"/>
    </row>
    <row r="33965" spans="3:3" ht="15" x14ac:dyDescent="0.25">
      <c r="C33965" s="199"/>
    </row>
    <row r="33966" spans="3:3" ht="15" x14ac:dyDescent="0.25">
      <c r="C33966" s="199"/>
    </row>
    <row r="33967" spans="3:3" ht="15" x14ac:dyDescent="0.25">
      <c r="C33967" s="199"/>
    </row>
    <row r="33968" spans="3:3" ht="15" x14ac:dyDescent="0.25">
      <c r="C33968" s="199"/>
    </row>
    <row r="33969" spans="3:3" ht="15" x14ac:dyDescent="0.25">
      <c r="C33969" s="199"/>
    </row>
    <row r="33970" spans="3:3" ht="15" x14ac:dyDescent="0.25">
      <c r="C33970" s="199"/>
    </row>
    <row r="33971" spans="3:3" ht="15" x14ac:dyDescent="0.25">
      <c r="C33971" s="199"/>
    </row>
    <row r="33972" spans="3:3" ht="15" x14ac:dyDescent="0.25">
      <c r="C33972" s="199"/>
    </row>
    <row r="33973" spans="3:3" ht="15" x14ac:dyDescent="0.25">
      <c r="C33973" s="199"/>
    </row>
    <row r="33974" spans="3:3" ht="15" x14ac:dyDescent="0.25">
      <c r="C33974" s="199"/>
    </row>
    <row r="33975" spans="3:3" ht="15" x14ac:dyDescent="0.25">
      <c r="C33975" s="199"/>
    </row>
    <row r="33976" spans="3:3" ht="15" x14ac:dyDescent="0.25">
      <c r="C33976" s="199"/>
    </row>
    <row r="33977" spans="3:3" ht="15" x14ac:dyDescent="0.25">
      <c r="C33977" s="199"/>
    </row>
    <row r="33978" spans="3:3" ht="15" x14ac:dyDescent="0.25">
      <c r="C33978" s="199"/>
    </row>
    <row r="33979" spans="3:3" ht="15" x14ac:dyDescent="0.25">
      <c r="C33979" s="199"/>
    </row>
    <row r="33980" spans="3:3" ht="15" x14ac:dyDescent="0.25">
      <c r="C33980" s="199"/>
    </row>
    <row r="33981" spans="3:3" ht="15" x14ac:dyDescent="0.25">
      <c r="C33981" s="199"/>
    </row>
    <row r="33982" spans="3:3" ht="15" x14ac:dyDescent="0.25">
      <c r="C33982" s="199"/>
    </row>
    <row r="33983" spans="3:3" ht="15" x14ac:dyDescent="0.25">
      <c r="C33983" s="199"/>
    </row>
    <row r="33984" spans="3:3" ht="15" x14ac:dyDescent="0.25">
      <c r="C33984" s="199"/>
    </row>
    <row r="33985" spans="3:3" ht="15" x14ac:dyDescent="0.25">
      <c r="C33985" s="199"/>
    </row>
    <row r="33986" spans="3:3" ht="15" x14ac:dyDescent="0.25">
      <c r="C33986" s="199"/>
    </row>
    <row r="33987" spans="3:3" ht="15" x14ac:dyDescent="0.25">
      <c r="C33987" s="199"/>
    </row>
    <row r="33988" spans="3:3" ht="15" x14ac:dyDescent="0.25">
      <c r="C33988" s="199"/>
    </row>
    <row r="33989" spans="3:3" ht="15" x14ac:dyDescent="0.25">
      <c r="C33989" s="199"/>
    </row>
    <row r="33990" spans="3:3" ht="15" x14ac:dyDescent="0.25">
      <c r="C33990" s="199"/>
    </row>
    <row r="33991" spans="3:3" ht="15" x14ac:dyDescent="0.25">
      <c r="C33991" s="199"/>
    </row>
    <row r="33992" spans="3:3" ht="15" x14ac:dyDescent="0.25">
      <c r="C33992" s="199"/>
    </row>
    <row r="33993" spans="3:3" ht="15" x14ac:dyDescent="0.25">
      <c r="C33993" s="199"/>
    </row>
    <row r="33994" spans="3:3" ht="15" x14ac:dyDescent="0.25">
      <c r="C33994" s="199"/>
    </row>
    <row r="33995" spans="3:3" ht="15" x14ac:dyDescent="0.25">
      <c r="C33995" s="199"/>
    </row>
    <row r="33996" spans="3:3" ht="15" x14ac:dyDescent="0.25">
      <c r="C33996" s="199"/>
    </row>
    <row r="33997" spans="3:3" ht="15" x14ac:dyDescent="0.25">
      <c r="C33997" s="199"/>
    </row>
    <row r="33998" spans="3:3" ht="15" x14ac:dyDescent="0.25">
      <c r="C33998" s="199"/>
    </row>
    <row r="33999" spans="3:3" ht="15" x14ac:dyDescent="0.25">
      <c r="C33999" s="199"/>
    </row>
    <row r="34000" spans="3:3" ht="15" x14ac:dyDescent="0.25">
      <c r="C34000" s="199"/>
    </row>
    <row r="34001" spans="3:3" ht="15" x14ac:dyDescent="0.25">
      <c r="C34001" s="199"/>
    </row>
    <row r="34002" spans="3:3" ht="15" x14ac:dyDescent="0.25">
      <c r="C34002" s="199"/>
    </row>
    <row r="34003" spans="3:3" ht="15" x14ac:dyDescent="0.25">
      <c r="C34003" s="199"/>
    </row>
    <row r="34004" spans="3:3" ht="15" x14ac:dyDescent="0.25">
      <c r="C34004" s="199"/>
    </row>
    <row r="34005" spans="3:3" ht="15" x14ac:dyDescent="0.25">
      <c r="C34005" s="199"/>
    </row>
    <row r="34006" spans="3:3" ht="15" x14ac:dyDescent="0.25">
      <c r="C34006" s="199"/>
    </row>
    <row r="34007" spans="3:3" ht="15" x14ac:dyDescent="0.25">
      <c r="C34007" s="199"/>
    </row>
    <row r="34008" spans="3:3" ht="15" x14ac:dyDescent="0.25">
      <c r="C34008" s="199"/>
    </row>
    <row r="34009" spans="3:3" ht="15" x14ac:dyDescent="0.25">
      <c r="C34009" s="199"/>
    </row>
    <row r="34010" spans="3:3" ht="15" x14ac:dyDescent="0.25">
      <c r="C34010" s="199"/>
    </row>
    <row r="34011" spans="3:3" ht="15" x14ac:dyDescent="0.25">
      <c r="C34011" s="199"/>
    </row>
    <row r="34012" spans="3:3" ht="15" x14ac:dyDescent="0.25">
      <c r="C34012" s="199"/>
    </row>
    <row r="34013" spans="3:3" ht="15" x14ac:dyDescent="0.25">
      <c r="C34013" s="199"/>
    </row>
    <row r="34014" spans="3:3" ht="15" x14ac:dyDescent="0.25">
      <c r="C34014" s="199"/>
    </row>
    <row r="34015" spans="3:3" ht="15" x14ac:dyDescent="0.25">
      <c r="C34015" s="199"/>
    </row>
    <row r="34016" spans="3:3" ht="15" x14ac:dyDescent="0.25">
      <c r="C34016" s="199"/>
    </row>
    <row r="34017" spans="3:3" ht="15" x14ac:dyDescent="0.25">
      <c r="C34017" s="199"/>
    </row>
    <row r="34018" spans="3:3" ht="15" x14ac:dyDescent="0.25">
      <c r="C34018" s="199"/>
    </row>
    <row r="34019" spans="3:3" ht="15" x14ac:dyDescent="0.25">
      <c r="C34019" s="199"/>
    </row>
    <row r="34020" spans="3:3" ht="15" x14ac:dyDescent="0.25">
      <c r="C34020" s="199"/>
    </row>
    <row r="34021" spans="3:3" ht="15" x14ac:dyDescent="0.25">
      <c r="C34021" s="199"/>
    </row>
    <row r="34022" spans="3:3" ht="15" x14ac:dyDescent="0.25">
      <c r="C34022" s="199"/>
    </row>
    <row r="34023" spans="3:3" ht="15" x14ac:dyDescent="0.25">
      <c r="C34023" s="199"/>
    </row>
    <row r="34024" spans="3:3" ht="15" x14ac:dyDescent="0.25">
      <c r="C34024" s="199"/>
    </row>
    <row r="34025" spans="3:3" ht="15" x14ac:dyDescent="0.25">
      <c r="C34025" s="199"/>
    </row>
    <row r="34026" spans="3:3" ht="15" x14ac:dyDescent="0.25">
      <c r="C34026" s="199"/>
    </row>
    <row r="34027" spans="3:3" ht="15" x14ac:dyDescent="0.25">
      <c r="C34027" s="199"/>
    </row>
    <row r="34028" spans="3:3" ht="15" x14ac:dyDescent="0.25">
      <c r="C34028" s="199"/>
    </row>
    <row r="34029" spans="3:3" ht="15" x14ac:dyDescent="0.25">
      <c r="C34029" s="199"/>
    </row>
    <row r="34030" spans="3:3" ht="15" x14ac:dyDescent="0.25">
      <c r="C34030" s="199"/>
    </row>
    <row r="34031" spans="3:3" ht="15" x14ac:dyDescent="0.25">
      <c r="C34031" s="199"/>
    </row>
    <row r="34032" spans="3:3" ht="15" x14ac:dyDescent="0.25">
      <c r="C34032" s="199"/>
    </row>
    <row r="34033" spans="3:3" ht="15" x14ac:dyDescent="0.25">
      <c r="C34033" s="199"/>
    </row>
    <row r="34034" spans="3:3" ht="15" x14ac:dyDescent="0.25">
      <c r="C34034" s="199"/>
    </row>
    <row r="34035" spans="3:3" ht="15" x14ac:dyDescent="0.25">
      <c r="C34035" s="199"/>
    </row>
    <row r="34036" spans="3:3" ht="15" x14ac:dyDescent="0.25">
      <c r="C34036" s="199"/>
    </row>
    <row r="34037" spans="3:3" ht="15" x14ac:dyDescent="0.25">
      <c r="C34037" s="199"/>
    </row>
    <row r="34038" spans="3:3" ht="15" x14ac:dyDescent="0.25">
      <c r="C34038" s="199"/>
    </row>
    <row r="34039" spans="3:3" ht="15" x14ac:dyDescent="0.25">
      <c r="C34039" s="199"/>
    </row>
    <row r="34040" spans="3:3" ht="15" x14ac:dyDescent="0.25">
      <c r="C34040" s="199"/>
    </row>
    <row r="34041" spans="3:3" ht="15" x14ac:dyDescent="0.25">
      <c r="C34041" s="199"/>
    </row>
    <row r="34042" spans="3:3" ht="15" x14ac:dyDescent="0.25">
      <c r="C34042" s="199"/>
    </row>
    <row r="34043" spans="3:3" ht="15" x14ac:dyDescent="0.25">
      <c r="C34043" s="199"/>
    </row>
    <row r="34044" spans="3:3" ht="15" x14ac:dyDescent="0.25">
      <c r="C34044" s="199"/>
    </row>
    <row r="34045" spans="3:3" ht="15" x14ac:dyDescent="0.25">
      <c r="C34045" s="199"/>
    </row>
    <row r="34046" spans="3:3" ht="15" x14ac:dyDescent="0.25">
      <c r="C34046" s="199"/>
    </row>
    <row r="34047" spans="3:3" ht="15" x14ac:dyDescent="0.25">
      <c r="C34047" s="199"/>
    </row>
    <row r="34048" spans="3:3" ht="15" x14ac:dyDescent="0.25">
      <c r="C34048" s="199"/>
    </row>
    <row r="34049" spans="3:3" ht="15" x14ac:dyDescent="0.25">
      <c r="C34049" s="199"/>
    </row>
    <row r="34050" spans="3:3" ht="15" x14ac:dyDescent="0.25">
      <c r="C34050" s="199"/>
    </row>
    <row r="34051" spans="3:3" ht="15" x14ac:dyDescent="0.25">
      <c r="C34051" s="199"/>
    </row>
    <row r="34052" spans="3:3" ht="15" x14ac:dyDescent="0.25">
      <c r="C34052" s="199"/>
    </row>
    <row r="34053" spans="3:3" ht="15" x14ac:dyDescent="0.25">
      <c r="C34053" s="199"/>
    </row>
    <row r="34054" spans="3:3" ht="15" x14ac:dyDescent="0.25">
      <c r="C34054" s="199"/>
    </row>
    <row r="34055" spans="3:3" ht="15" x14ac:dyDescent="0.25">
      <c r="C34055" s="199"/>
    </row>
    <row r="34056" spans="3:3" ht="15" x14ac:dyDescent="0.25">
      <c r="C34056" s="199"/>
    </row>
    <row r="34057" spans="3:3" ht="15" x14ac:dyDescent="0.25">
      <c r="C34057" s="199"/>
    </row>
    <row r="34058" spans="3:3" ht="15" x14ac:dyDescent="0.25">
      <c r="C34058" s="199"/>
    </row>
    <row r="34059" spans="3:3" ht="15" x14ac:dyDescent="0.25">
      <c r="C34059" s="199"/>
    </row>
    <row r="34060" spans="3:3" ht="15" x14ac:dyDescent="0.25">
      <c r="C34060" s="199"/>
    </row>
    <row r="34061" spans="3:3" ht="15" x14ac:dyDescent="0.25">
      <c r="C34061" s="199"/>
    </row>
    <row r="34062" spans="3:3" ht="15" x14ac:dyDescent="0.25">
      <c r="C34062" s="199"/>
    </row>
    <row r="34063" spans="3:3" ht="15" x14ac:dyDescent="0.25">
      <c r="C34063" s="199"/>
    </row>
    <row r="34064" spans="3:3" ht="15" x14ac:dyDescent="0.25">
      <c r="C34064" s="199"/>
    </row>
    <row r="34065" spans="3:3" ht="15" x14ac:dyDescent="0.25">
      <c r="C34065" s="199"/>
    </row>
    <row r="34066" spans="3:3" ht="15" x14ac:dyDescent="0.25">
      <c r="C34066" s="199"/>
    </row>
    <row r="34067" spans="3:3" ht="15" x14ac:dyDescent="0.25">
      <c r="C34067" s="199"/>
    </row>
    <row r="34068" spans="3:3" ht="15" x14ac:dyDescent="0.25">
      <c r="C34068" s="199"/>
    </row>
    <row r="34069" spans="3:3" ht="15" x14ac:dyDescent="0.25">
      <c r="C34069" s="199"/>
    </row>
    <row r="34070" spans="3:3" ht="15" x14ac:dyDescent="0.25">
      <c r="C34070" s="199"/>
    </row>
    <row r="34071" spans="3:3" ht="15" x14ac:dyDescent="0.25">
      <c r="C34071" s="199"/>
    </row>
    <row r="34072" spans="3:3" ht="15" x14ac:dyDescent="0.25">
      <c r="C34072" s="199"/>
    </row>
    <row r="34073" spans="3:3" ht="15" x14ac:dyDescent="0.25">
      <c r="C34073" s="199"/>
    </row>
    <row r="34074" spans="3:3" ht="15" x14ac:dyDescent="0.25">
      <c r="C34074" s="199"/>
    </row>
    <row r="34075" spans="3:3" ht="15" x14ac:dyDescent="0.25">
      <c r="C34075" s="199"/>
    </row>
    <row r="34076" spans="3:3" ht="15" x14ac:dyDescent="0.25">
      <c r="C34076" s="199"/>
    </row>
    <row r="34077" spans="3:3" ht="15" x14ac:dyDescent="0.25">
      <c r="C34077" s="199"/>
    </row>
    <row r="34078" spans="3:3" ht="15" x14ac:dyDescent="0.25">
      <c r="C34078" s="199"/>
    </row>
    <row r="34079" spans="3:3" ht="15" x14ac:dyDescent="0.25">
      <c r="C34079" s="199"/>
    </row>
    <row r="34080" spans="3:3" ht="15" x14ac:dyDescent="0.25">
      <c r="C34080" s="199"/>
    </row>
    <row r="34081" spans="3:3" ht="15" x14ac:dyDescent="0.25">
      <c r="C34081" s="199"/>
    </row>
    <row r="34082" spans="3:3" ht="15" x14ac:dyDescent="0.25">
      <c r="C34082" s="199"/>
    </row>
    <row r="34083" spans="3:3" ht="15" x14ac:dyDescent="0.25">
      <c r="C34083" s="199"/>
    </row>
    <row r="34084" spans="3:3" ht="15" x14ac:dyDescent="0.25">
      <c r="C34084" s="199"/>
    </row>
    <row r="34085" spans="3:3" ht="15" x14ac:dyDescent="0.25">
      <c r="C34085" s="199"/>
    </row>
    <row r="34086" spans="3:3" ht="15" x14ac:dyDescent="0.25">
      <c r="C34086" s="199"/>
    </row>
    <row r="34087" spans="3:3" ht="15" x14ac:dyDescent="0.25">
      <c r="C34087" s="199"/>
    </row>
    <row r="34088" spans="3:3" ht="15" x14ac:dyDescent="0.25">
      <c r="C34088" s="199"/>
    </row>
    <row r="34089" spans="3:3" ht="15" x14ac:dyDescent="0.25">
      <c r="C34089" s="199"/>
    </row>
    <row r="34090" spans="3:3" ht="15" x14ac:dyDescent="0.25">
      <c r="C34090" s="199"/>
    </row>
    <row r="34091" spans="3:3" ht="15" x14ac:dyDescent="0.25">
      <c r="C34091" s="199"/>
    </row>
    <row r="34092" spans="3:3" ht="15" x14ac:dyDescent="0.25">
      <c r="C34092" s="199"/>
    </row>
    <row r="34093" spans="3:3" ht="15" x14ac:dyDescent="0.25">
      <c r="C34093" s="199"/>
    </row>
    <row r="34094" spans="3:3" ht="15" x14ac:dyDescent="0.25">
      <c r="C34094" s="199"/>
    </row>
    <row r="34095" spans="3:3" ht="15" x14ac:dyDescent="0.25">
      <c r="C34095" s="199"/>
    </row>
    <row r="34096" spans="3:3" ht="15" x14ac:dyDescent="0.25">
      <c r="C34096" s="199"/>
    </row>
    <row r="34097" spans="3:3" ht="15" x14ac:dyDescent="0.25">
      <c r="C34097" s="199"/>
    </row>
    <row r="34098" spans="3:3" ht="15" x14ac:dyDescent="0.25">
      <c r="C34098" s="199"/>
    </row>
    <row r="34099" spans="3:3" ht="15" x14ac:dyDescent="0.25">
      <c r="C34099" s="199"/>
    </row>
    <row r="34100" spans="3:3" ht="15" x14ac:dyDescent="0.25">
      <c r="C34100" s="199"/>
    </row>
    <row r="34101" spans="3:3" ht="15" x14ac:dyDescent="0.25">
      <c r="C34101" s="199"/>
    </row>
    <row r="34102" spans="3:3" ht="15" x14ac:dyDescent="0.25">
      <c r="C34102" s="199"/>
    </row>
    <row r="34103" spans="3:3" ht="15" x14ac:dyDescent="0.25">
      <c r="C34103" s="199"/>
    </row>
    <row r="34104" spans="3:3" ht="15" x14ac:dyDescent="0.25">
      <c r="C34104" s="199"/>
    </row>
    <row r="34105" spans="3:3" ht="15" x14ac:dyDescent="0.25">
      <c r="C34105" s="199"/>
    </row>
    <row r="34106" spans="3:3" ht="15" x14ac:dyDescent="0.25">
      <c r="C34106" s="199"/>
    </row>
    <row r="34107" spans="3:3" ht="15" x14ac:dyDescent="0.25">
      <c r="C34107" s="199"/>
    </row>
    <row r="34108" spans="3:3" ht="15" x14ac:dyDescent="0.25">
      <c r="C34108" s="199"/>
    </row>
    <row r="34109" spans="3:3" ht="15" x14ac:dyDescent="0.25">
      <c r="C34109" s="199"/>
    </row>
    <row r="34110" spans="3:3" ht="15" x14ac:dyDescent="0.25">
      <c r="C34110" s="199"/>
    </row>
    <row r="34111" spans="3:3" ht="15" x14ac:dyDescent="0.25">
      <c r="C34111" s="199"/>
    </row>
    <row r="34112" spans="3:3" ht="15" x14ac:dyDescent="0.25">
      <c r="C34112" s="199"/>
    </row>
    <row r="34113" spans="3:3" ht="15" x14ac:dyDescent="0.25">
      <c r="C34113" s="199"/>
    </row>
    <row r="34114" spans="3:3" ht="15" x14ac:dyDescent="0.25">
      <c r="C34114" s="199"/>
    </row>
    <row r="34115" spans="3:3" ht="15" x14ac:dyDescent="0.25">
      <c r="C34115" s="199"/>
    </row>
    <row r="34116" spans="3:3" ht="15" x14ac:dyDescent="0.25">
      <c r="C34116" s="199"/>
    </row>
    <row r="34117" spans="3:3" ht="15" x14ac:dyDescent="0.25">
      <c r="C34117" s="199"/>
    </row>
    <row r="34118" spans="3:3" ht="15" x14ac:dyDescent="0.25">
      <c r="C34118" s="199"/>
    </row>
    <row r="34119" spans="3:3" ht="15" x14ac:dyDescent="0.25">
      <c r="C34119" s="199"/>
    </row>
    <row r="34120" spans="3:3" ht="15" x14ac:dyDescent="0.25">
      <c r="C34120" s="199"/>
    </row>
    <row r="34121" spans="3:3" ht="15" x14ac:dyDescent="0.25">
      <c r="C34121" s="199"/>
    </row>
    <row r="34122" spans="3:3" ht="15" x14ac:dyDescent="0.25">
      <c r="C34122" s="199"/>
    </row>
    <row r="34123" spans="3:3" ht="15" x14ac:dyDescent="0.25">
      <c r="C34123" s="199"/>
    </row>
    <row r="34124" spans="3:3" ht="15" x14ac:dyDescent="0.25">
      <c r="C34124" s="199"/>
    </row>
    <row r="34125" spans="3:3" ht="15" x14ac:dyDescent="0.25">
      <c r="C34125" s="199"/>
    </row>
    <row r="34126" spans="3:3" ht="15" x14ac:dyDescent="0.25">
      <c r="C34126" s="199"/>
    </row>
    <row r="34127" spans="3:3" ht="15" x14ac:dyDescent="0.25">
      <c r="C34127" s="199"/>
    </row>
    <row r="34128" spans="3:3" ht="15" x14ac:dyDescent="0.25">
      <c r="C34128" s="199"/>
    </row>
    <row r="34129" spans="3:3" ht="15" x14ac:dyDescent="0.25">
      <c r="C34129" s="199"/>
    </row>
    <row r="34130" spans="3:3" ht="15" x14ac:dyDescent="0.25">
      <c r="C34130" s="199"/>
    </row>
    <row r="34131" spans="3:3" ht="15" x14ac:dyDescent="0.25">
      <c r="C34131" s="199"/>
    </row>
    <row r="34132" spans="3:3" ht="15" x14ac:dyDescent="0.25">
      <c r="C34132" s="199"/>
    </row>
    <row r="34133" spans="3:3" ht="15" x14ac:dyDescent="0.25">
      <c r="C34133" s="199"/>
    </row>
    <row r="34134" spans="3:3" ht="15" x14ac:dyDescent="0.25">
      <c r="C34134" s="199"/>
    </row>
    <row r="34135" spans="3:3" ht="15" x14ac:dyDescent="0.25">
      <c r="C34135" s="199"/>
    </row>
    <row r="34136" spans="3:3" ht="15" x14ac:dyDescent="0.25">
      <c r="C34136" s="199"/>
    </row>
    <row r="34137" spans="3:3" ht="15" x14ac:dyDescent="0.25">
      <c r="C34137" s="199"/>
    </row>
    <row r="34138" spans="3:3" ht="15" x14ac:dyDescent="0.25">
      <c r="C34138" s="199"/>
    </row>
    <row r="34139" spans="3:3" ht="15" x14ac:dyDescent="0.25">
      <c r="C34139" s="199"/>
    </row>
    <row r="34140" spans="3:3" ht="15" x14ac:dyDescent="0.25">
      <c r="C34140" s="199"/>
    </row>
    <row r="34141" spans="3:3" ht="15" x14ac:dyDescent="0.25">
      <c r="C34141" s="199"/>
    </row>
    <row r="34142" spans="3:3" ht="15" x14ac:dyDescent="0.25">
      <c r="C34142" s="199"/>
    </row>
    <row r="34143" spans="3:3" ht="15" x14ac:dyDescent="0.25">
      <c r="C34143" s="199"/>
    </row>
    <row r="34144" spans="3:3" ht="15" x14ac:dyDescent="0.25">
      <c r="C34144" s="199"/>
    </row>
    <row r="34145" spans="3:3" ht="15" x14ac:dyDescent="0.25">
      <c r="C34145" s="199"/>
    </row>
    <row r="34146" spans="3:3" ht="15" x14ac:dyDescent="0.25">
      <c r="C34146" s="199"/>
    </row>
    <row r="34147" spans="3:3" ht="15" x14ac:dyDescent="0.25">
      <c r="C34147" s="199"/>
    </row>
    <row r="34148" spans="3:3" ht="15" x14ac:dyDescent="0.25">
      <c r="C34148" s="199"/>
    </row>
    <row r="34149" spans="3:3" ht="15" x14ac:dyDescent="0.25">
      <c r="C34149" s="199"/>
    </row>
    <row r="34150" spans="3:3" ht="15" x14ac:dyDescent="0.25">
      <c r="C34150" s="199"/>
    </row>
    <row r="34151" spans="3:3" ht="15" x14ac:dyDescent="0.25">
      <c r="C34151" s="199"/>
    </row>
    <row r="34152" spans="3:3" ht="15" x14ac:dyDescent="0.25">
      <c r="C34152" s="199"/>
    </row>
    <row r="34153" spans="3:3" ht="15" x14ac:dyDescent="0.25">
      <c r="C34153" s="199"/>
    </row>
    <row r="34154" spans="3:3" ht="15" x14ac:dyDescent="0.25">
      <c r="C34154" s="199"/>
    </row>
    <row r="34155" spans="3:3" ht="15" x14ac:dyDescent="0.25">
      <c r="C34155" s="199"/>
    </row>
    <row r="34156" spans="3:3" ht="15" x14ac:dyDescent="0.25">
      <c r="C34156" s="199"/>
    </row>
    <row r="34157" spans="3:3" ht="15" x14ac:dyDescent="0.25">
      <c r="C34157" s="199"/>
    </row>
    <row r="34158" spans="3:3" ht="15" x14ac:dyDescent="0.25">
      <c r="C34158" s="199"/>
    </row>
    <row r="34159" spans="3:3" ht="15" x14ac:dyDescent="0.25">
      <c r="C34159" s="199"/>
    </row>
    <row r="34160" spans="3:3" ht="15" x14ac:dyDescent="0.25">
      <c r="C34160" s="199"/>
    </row>
    <row r="34161" spans="3:3" ht="15" x14ac:dyDescent="0.25">
      <c r="C34161" s="199"/>
    </row>
    <row r="34162" spans="3:3" ht="15" x14ac:dyDescent="0.25">
      <c r="C34162" s="199"/>
    </row>
    <row r="34163" spans="3:3" ht="15" x14ac:dyDescent="0.25">
      <c r="C34163" s="199"/>
    </row>
    <row r="34164" spans="3:3" ht="15" x14ac:dyDescent="0.25">
      <c r="C34164" s="199"/>
    </row>
    <row r="34165" spans="3:3" ht="15" x14ac:dyDescent="0.25">
      <c r="C34165" s="199"/>
    </row>
    <row r="34166" spans="3:3" ht="15" x14ac:dyDescent="0.25">
      <c r="C34166" s="199"/>
    </row>
    <row r="34167" spans="3:3" ht="15" x14ac:dyDescent="0.25">
      <c r="C34167" s="199"/>
    </row>
    <row r="34168" spans="3:3" ht="15" x14ac:dyDescent="0.25">
      <c r="C34168" s="199"/>
    </row>
    <row r="34169" spans="3:3" ht="15" x14ac:dyDescent="0.25">
      <c r="C34169" s="199"/>
    </row>
    <row r="34170" spans="3:3" ht="15" x14ac:dyDescent="0.25">
      <c r="C34170" s="199"/>
    </row>
    <row r="34171" spans="3:3" ht="15" x14ac:dyDescent="0.25">
      <c r="C34171" s="199"/>
    </row>
    <row r="34172" spans="3:3" ht="15" x14ac:dyDescent="0.25">
      <c r="C34172" s="199"/>
    </row>
    <row r="34173" spans="3:3" ht="15" x14ac:dyDescent="0.25">
      <c r="C34173" s="199"/>
    </row>
    <row r="34174" spans="3:3" ht="15" x14ac:dyDescent="0.25">
      <c r="C34174" s="199"/>
    </row>
    <row r="34175" spans="3:3" ht="15" x14ac:dyDescent="0.25">
      <c r="C34175" s="199"/>
    </row>
    <row r="34176" spans="3:3" ht="15" x14ac:dyDescent="0.25">
      <c r="C34176" s="199"/>
    </row>
    <row r="34177" spans="3:3" ht="15" x14ac:dyDescent="0.25">
      <c r="C34177" s="199"/>
    </row>
    <row r="34178" spans="3:3" ht="15" x14ac:dyDescent="0.25">
      <c r="C34178" s="199"/>
    </row>
    <row r="34179" spans="3:3" ht="15" x14ac:dyDescent="0.25">
      <c r="C34179" s="199"/>
    </row>
    <row r="34180" spans="3:3" ht="15" x14ac:dyDescent="0.25">
      <c r="C34180" s="199"/>
    </row>
    <row r="34181" spans="3:3" ht="15" x14ac:dyDescent="0.25">
      <c r="C34181" s="199"/>
    </row>
    <row r="34182" spans="3:3" ht="15" x14ac:dyDescent="0.25">
      <c r="C34182" s="199"/>
    </row>
    <row r="34183" spans="3:3" ht="15" x14ac:dyDescent="0.25">
      <c r="C34183" s="199"/>
    </row>
    <row r="34184" spans="3:3" ht="15" x14ac:dyDescent="0.25">
      <c r="C34184" s="199"/>
    </row>
    <row r="34185" spans="3:3" ht="15" x14ac:dyDescent="0.25">
      <c r="C34185" s="199"/>
    </row>
    <row r="34186" spans="3:3" ht="15" x14ac:dyDescent="0.25">
      <c r="C34186" s="199"/>
    </row>
    <row r="34187" spans="3:3" ht="15" x14ac:dyDescent="0.25">
      <c r="C34187" s="199"/>
    </row>
    <row r="34188" spans="3:3" ht="15" x14ac:dyDescent="0.25">
      <c r="C34188" s="199"/>
    </row>
    <row r="34189" spans="3:3" ht="15" x14ac:dyDescent="0.25">
      <c r="C34189" s="199"/>
    </row>
    <row r="34190" spans="3:3" ht="15" x14ac:dyDescent="0.25">
      <c r="C34190" s="199"/>
    </row>
    <row r="34191" spans="3:3" ht="15" x14ac:dyDescent="0.25">
      <c r="C34191" s="199"/>
    </row>
    <row r="34192" spans="3:3" ht="15" x14ac:dyDescent="0.25">
      <c r="C34192" s="199"/>
    </row>
    <row r="34193" spans="3:3" ht="15" x14ac:dyDescent="0.25">
      <c r="C34193" s="199"/>
    </row>
    <row r="34194" spans="3:3" ht="15" x14ac:dyDescent="0.25">
      <c r="C34194" s="199"/>
    </row>
    <row r="34195" spans="3:3" ht="15" x14ac:dyDescent="0.25">
      <c r="C34195" s="199"/>
    </row>
    <row r="34196" spans="3:3" ht="15" x14ac:dyDescent="0.25">
      <c r="C34196" s="199"/>
    </row>
    <row r="34197" spans="3:3" ht="15" x14ac:dyDescent="0.25">
      <c r="C34197" s="199"/>
    </row>
    <row r="34198" spans="3:3" ht="15" x14ac:dyDescent="0.25">
      <c r="C34198" s="199"/>
    </row>
    <row r="34199" spans="3:3" ht="15" x14ac:dyDescent="0.25">
      <c r="C34199" s="199"/>
    </row>
    <row r="34200" spans="3:3" ht="15" x14ac:dyDescent="0.25">
      <c r="C34200" s="199"/>
    </row>
    <row r="34201" spans="3:3" ht="15" x14ac:dyDescent="0.25">
      <c r="C34201" s="199"/>
    </row>
    <row r="34202" spans="3:3" ht="15" x14ac:dyDescent="0.25">
      <c r="C34202" s="199"/>
    </row>
    <row r="34203" spans="3:3" ht="15" x14ac:dyDescent="0.25">
      <c r="C34203" s="199"/>
    </row>
    <row r="34204" spans="3:3" ht="15" x14ac:dyDescent="0.25">
      <c r="C34204" s="199"/>
    </row>
    <row r="34205" spans="3:3" ht="15" x14ac:dyDescent="0.25">
      <c r="C34205" s="199"/>
    </row>
    <row r="34206" spans="3:3" ht="15" x14ac:dyDescent="0.25">
      <c r="C34206" s="199"/>
    </row>
    <row r="34207" spans="3:3" ht="15" x14ac:dyDescent="0.25">
      <c r="C34207" s="199"/>
    </row>
    <row r="34208" spans="3:3" ht="15" x14ac:dyDescent="0.25">
      <c r="C34208" s="199"/>
    </row>
    <row r="34209" spans="3:3" ht="15" x14ac:dyDescent="0.25">
      <c r="C34209" s="199"/>
    </row>
    <row r="34210" spans="3:3" ht="15" x14ac:dyDescent="0.25">
      <c r="C34210" s="199"/>
    </row>
    <row r="34211" spans="3:3" ht="15" x14ac:dyDescent="0.25">
      <c r="C34211" s="199"/>
    </row>
    <row r="34212" spans="3:3" ht="15" x14ac:dyDescent="0.25">
      <c r="C34212" s="199"/>
    </row>
    <row r="34213" spans="3:3" ht="15" x14ac:dyDescent="0.25">
      <c r="C34213" s="199"/>
    </row>
    <row r="34214" spans="3:3" ht="15" x14ac:dyDescent="0.25">
      <c r="C34214" s="199"/>
    </row>
    <row r="34215" spans="3:3" ht="15" x14ac:dyDescent="0.25">
      <c r="C34215" s="199"/>
    </row>
    <row r="34216" spans="3:3" ht="15" x14ac:dyDescent="0.25">
      <c r="C34216" s="199"/>
    </row>
    <row r="34217" spans="3:3" ht="15" x14ac:dyDescent="0.25">
      <c r="C34217" s="199"/>
    </row>
    <row r="34218" spans="3:3" ht="15" x14ac:dyDescent="0.25">
      <c r="C34218" s="199"/>
    </row>
    <row r="34219" spans="3:3" ht="15" x14ac:dyDescent="0.25">
      <c r="C34219" s="199"/>
    </row>
    <row r="34220" spans="3:3" ht="15" x14ac:dyDescent="0.25">
      <c r="C34220" s="199"/>
    </row>
    <row r="34221" spans="3:3" ht="15" x14ac:dyDescent="0.25">
      <c r="C34221" s="199"/>
    </row>
    <row r="34222" spans="3:3" ht="15" x14ac:dyDescent="0.25">
      <c r="C34222" s="199"/>
    </row>
    <row r="34223" spans="3:3" ht="15" x14ac:dyDescent="0.25">
      <c r="C34223" s="199"/>
    </row>
    <row r="34224" spans="3:3" ht="15" x14ac:dyDescent="0.25">
      <c r="C34224" s="199"/>
    </row>
    <row r="34225" spans="3:3" ht="15" x14ac:dyDescent="0.25">
      <c r="C34225" s="199"/>
    </row>
    <row r="34226" spans="3:3" ht="15" x14ac:dyDescent="0.25">
      <c r="C34226" s="199"/>
    </row>
    <row r="34227" spans="3:3" ht="15" x14ac:dyDescent="0.25">
      <c r="C34227" s="199"/>
    </row>
    <row r="34228" spans="3:3" ht="15" x14ac:dyDescent="0.25">
      <c r="C34228" s="199"/>
    </row>
    <row r="34229" spans="3:3" ht="15" x14ac:dyDescent="0.25">
      <c r="C34229" s="199"/>
    </row>
    <row r="34230" spans="3:3" ht="15" x14ac:dyDescent="0.25">
      <c r="C34230" s="199"/>
    </row>
    <row r="34231" spans="3:3" ht="15" x14ac:dyDescent="0.25">
      <c r="C34231" s="199"/>
    </row>
    <row r="34232" spans="3:3" ht="15" x14ac:dyDescent="0.25">
      <c r="C34232" s="199"/>
    </row>
    <row r="34233" spans="3:3" ht="15" x14ac:dyDescent="0.25">
      <c r="C34233" s="199"/>
    </row>
    <row r="34234" spans="3:3" ht="15" x14ac:dyDescent="0.25">
      <c r="C34234" s="199"/>
    </row>
    <row r="34235" spans="3:3" ht="15" x14ac:dyDescent="0.25">
      <c r="C34235" s="199"/>
    </row>
    <row r="34236" spans="3:3" ht="15" x14ac:dyDescent="0.25">
      <c r="C34236" s="199"/>
    </row>
    <row r="34237" spans="3:3" ht="15" x14ac:dyDescent="0.25">
      <c r="C34237" s="199"/>
    </row>
    <row r="34238" spans="3:3" ht="15" x14ac:dyDescent="0.25">
      <c r="C34238" s="199"/>
    </row>
    <row r="34239" spans="3:3" ht="15" x14ac:dyDescent="0.25">
      <c r="C34239" s="199"/>
    </row>
    <row r="34240" spans="3:3" ht="15" x14ac:dyDescent="0.25">
      <c r="C34240" s="199"/>
    </row>
    <row r="34241" spans="3:3" ht="15" x14ac:dyDescent="0.25">
      <c r="C34241" s="199"/>
    </row>
    <row r="34242" spans="3:3" ht="15" x14ac:dyDescent="0.25">
      <c r="C34242" s="199"/>
    </row>
    <row r="34243" spans="3:3" ht="15" x14ac:dyDescent="0.25">
      <c r="C34243" s="199"/>
    </row>
    <row r="34244" spans="3:3" ht="15" x14ac:dyDescent="0.25">
      <c r="C34244" s="199"/>
    </row>
    <row r="34245" spans="3:3" ht="15" x14ac:dyDescent="0.25">
      <c r="C34245" s="199"/>
    </row>
    <row r="34246" spans="3:3" ht="15" x14ac:dyDescent="0.25">
      <c r="C34246" s="199"/>
    </row>
    <row r="34247" spans="3:3" ht="15" x14ac:dyDescent="0.25">
      <c r="C34247" s="199"/>
    </row>
    <row r="34248" spans="3:3" ht="15" x14ac:dyDescent="0.25">
      <c r="C34248" s="199"/>
    </row>
    <row r="34249" spans="3:3" ht="15" x14ac:dyDescent="0.25">
      <c r="C34249" s="199"/>
    </row>
    <row r="34250" spans="3:3" ht="15" x14ac:dyDescent="0.25">
      <c r="C34250" s="199"/>
    </row>
    <row r="34251" spans="3:3" ht="15" x14ac:dyDescent="0.25">
      <c r="C34251" s="199"/>
    </row>
    <row r="34252" spans="3:3" ht="15" x14ac:dyDescent="0.25">
      <c r="C34252" s="199"/>
    </row>
    <row r="34253" spans="3:3" ht="15" x14ac:dyDescent="0.25">
      <c r="C34253" s="199"/>
    </row>
    <row r="34254" spans="3:3" ht="15" x14ac:dyDescent="0.25">
      <c r="C34254" s="199"/>
    </row>
    <row r="34255" spans="3:3" ht="15" x14ac:dyDescent="0.25">
      <c r="C34255" s="199"/>
    </row>
    <row r="34256" spans="3:3" ht="15" x14ac:dyDescent="0.25">
      <c r="C34256" s="199"/>
    </row>
    <row r="34257" spans="3:3" ht="15" x14ac:dyDescent="0.25">
      <c r="C34257" s="199"/>
    </row>
    <row r="34258" spans="3:3" ht="15" x14ac:dyDescent="0.25">
      <c r="C34258" s="199"/>
    </row>
    <row r="34259" spans="3:3" ht="15" x14ac:dyDescent="0.25">
      <c r="C34259" s="199"/>
    </row>
    <row r="34260" spans="3:3" ht="15" x14ac:dyDescent="0.25">
      <c r="C34260" s="199"/>
    </row>
    <row r="34261" spans="3:3" ht="15" x14ac:dyDescent="0.25">
      <c r="C34261" s="199"/>
    </row>
    <row r="34262" spans="3:3" ht="15" x14ac:dyDescent="0.25">
      <c r="C34262" s="199"/>
    </row>
    <row r="34263" spans="3:3" ht="15" x14ac:dyDescent="0.25">
      <c r="C34263" s="199"/>
    </row>
    <row r="34264" spans="3:3" ht="15" x14ac:dyDescent="0.25">
      <c r="C34264" s="199"/>
    </row>
    <row r="34265" spans="3:3" ht="15" x14ac:dyDescent="0.25">
      <c r="C34265" s="199"/>
    </row>
    <row r="34266" spans="3:3" ht="15" x14ac:dyDescent="0.25">
      <c r="C34266" s="199"/>
    </row>
    <row r="34267" spans="3:3" ht="15" x14ac:dyDescent="0.25">
      <c r="C34267" s="199"/>
    </row>
    <row r="34268" spans="3:3" ht="15" x14ac:dyDescent="0.25">
      <c r="C34268" s="199"/>
    </row>
    <row r="34269" spans="3:3" ht="15" x14ac:dyDescent="0.25">
      <c r="C34269" s="199"/>
    </row>
    <row r="34270" spans="3:3" ht="15" x14ac:dyDescent="0.25">
      <c r="C34270" s="199"/>
    </row>
    <row r="34271" spans="3:3" ht="15" x14ac:dyDescent="0.25">
      <c r="C34271" s="199"/>
    </row>
    <row r="34272" spans="3:3" ht="15" x14ac:dyDescent="0.25">
      <c r="C34272" s="199"/>
    </row>
    <row r="34273" spans="3:3" ht="15" x14ac:dyDescent="0.25">
      <c r="C34273" s="199"/>
    </row>
    <row r="34274" spans="3:3" ht="15" x14ac:dyDescent="0.25">
      <c r="C34274" s="199"/>
    </row>
    <row r="34275" spans="3:3" ht="15" x14ac:dyDescent="0.25">
      <c r="C34275" s="199"/>
    </row>
    <row r="34276" spans="3:3" ht="15" x14ac:dyDescent="0.25">
      <c r="C34276" s="199"/>
    </row>
    <row r="34277" spans="3:3" ht="15" x14ac:dyDescent="0.25">
      <c r="C34277" s="199"/>
    </row>
    <row r="34278" spans="3:3" ht="15" x14ac:dyDescent="0.25">
      <c r="C34278" s="199"/>
    </row>
    <row r="34279" spans="3:3" ht="15" x14ac:dyDescent="0.25">
      <c r="C34279" s="199"/>
    </row>
    <row r="34280" spans="3:3" ht="15" x14ac:dyDescent="0.25">
      <c r="C34280" s="199"/>
    </row>
    <row r="34281" spans="3:3" ht="15" x14ac:dyDescent="0.25">
      <c r="C34281" s="199"/>
    </row>
    <row r="34282" spans="3:3" ht="15" x14ac:dyDescent="0.25">
      <c r="C34282" s="199"/>
    </row>
    <row r="34283" spans="3:3" ht="15" x14ac:dyDescent="0.25">
      <c r="C34283" s="199"/>
    </row>
    <row r="34284" spans="3:3" ht="15" x14ac:dyDescent="0.25">
      <c r="C34284" s="199"/>
    </row>
    <row r="34285" spans="3:3" ht="15" x14ac:dyDescent="0.25">
      <c r="C34285" s="199"/>
    </row>
    <row r="34286" spans="3:3" ht="15" x14ac:dyDescent="0.25">
      <c r="C34286" s="199"/>
    </row>
    <row r="34287" spans="3:3" ht="15" x14ac:dyDescent="0.25">
      <c r="C34287" s="199"/>
    </row>
    <row r="34288" spans="3:3" ht="15" x14ac:dyDescent="0.25">
      <c r="C34288" s="199"/>
    </row>
    <row r="34289" spans="3:3" ht="15" x14ac:dyDescent="0.25">
      <c r="C34289" s="199"/>
    </row>
    <row r="34290" spans="3:3" ht="15" x14ac:dyDescent="0.25">
      <c r="C34290" s="199"/>
    </row>
    <row r="34291" spans="3:3" ht="15" x14ac:dyDescent="0.25">
      <c r="C34291" s="199"/>
    </row>
    <row r="34292" spans="3:3" ht="15" x14ac:dyDescent="0.25">
      <c r="C34292" s="199"/>
    </row>
    <row r="34293" spans="3:3" ht="15" x14ac:dyDescent="0.25">
      <c r="C34293" s="199"/>
    </row>
    <row r="34294" spans="3:3" ht="15" x14ac:dyDescent="0.25">
      <c r="C34294" s="199"/>
    </row>
    <row r="34295" spans="3:3" ht="15" x14ac:dyDescent="0.25">
      <c r="C34295" s="199"/>
    </row>
    <row r="34296" spans="3:3" ht="15" x14ac:dyDescent="0.25">
      <c r="C34296" s="199"/>
    </row>
    <row r="34297" spans="3:3" ht="15" x14ac:dyDescent="0.25">
      <c r="C34297" s="199"/>
    </row>
    <row r="34298" spans="3:3" ht="15" x14ac:dyDescent="0.25">
      <c r="C34298" s="199"/>
    </row>
    <row r="34299" spans="3:3" ht="15" x14ac:dyDescent="0.25">
      <c r="C34299" s="199"/>
    </row>
    <row r="34300" spans="3:3" ht="15" x14ac:dyDescent="0.25">
      <c r="C34300" s="199"/>
    </row>
    <row r="34301" spans="3:3" ht="15" x14ac:dyDescent="0.25">
      <c r="C34301" s="199"/>
    </row>
    <row r="34302" spans="3:3" ht="15" x14ac:dyDescent="0.25">
      <c r="C34302" s="199"/>
    </row>
    <row r="34303" spans="3:3" ht="15" x14ac:dyDescent="0.25">
      <c r="C34303" s="199"/>
    </row>
    <row r="34304" spans="3:3" ht="15" x14ac:dyDescent="0.25">
      <c r="C34304" s="199"/>
    </row>
    <row r="34305" spans="3:3" ht="15" x14ac:dyDescent="0.25">
      <c r="C34305" s="199"/>
    </row>
    <row r="34306" spans="3:3" ht="15" x14ac:dyDescent="0.25">
      <c r="C34306" s="199"/>
    </row>
    <row r="34307" spans="3:3" ht="15" x14ac:dyDescent="0.25">
      <c r="C34307" s="199"/>
    </row>
    <row r="34308" spans="3:3" ht="15" x14ac:dyDescent="0.25">
      <c r="C34308" s="199"/>
    </row>
    <row r="34309" spans="3:3" ht="15" x14ac:dyDescent="0.25">
      <c r="C34309" s="199"/>
    </row>
    <row r="34310" spans="3:3" ht="15" x14ac:dyDescent="0.25">
      <c r="C34310" s="199"/>
    </row>
    <row r="34311" spans="3:3" ht="15" x14ac:dyDescent="0.25">
      <c r="C34311" s="199"/>
    </row>
    <row r="34312" spans="3:3" ht="15" x14ac:dyDescent="0.25">
      <c r="C34312" s="199"/>
    </row>
    <row r="34313" spans="3:3" ht="15" x14ac:dyDescent="0.25">
      <c r="C34313" s="199"/>
    </row>
    <row r="34314" spans="3:3" ht="15" x14ac:dyDescent="0.25">
      <c r="C34314" s="199"/>
    </row>
    <row r="34315" spans="3:3" ht="15" x14ac:dyDescent="0.25">
      <c r="C34315" s="199"/>
    </row>
    <row r="34316" spans="3:3" ht="15" x14ac:dyDescent="0.25">
      <c r="C34316" s="199"/>
    </row>
    <row r="34317" spans="3:3" ht="15" x14ac:dyDescent="0.25">
      <c r="C34317" s="199"/>
    </row>
    <row r="34318" spans="3:3" ht="15" x14ac:dyDescent="0.25">
      <c r="C34318" s="199"/>
    </row>
    <row r="34319" spans="3:3" ht="15" x14ac:dyDescent="0.25">
      <c r="C34319" s="199"/>
    </row>
    <row r="34320" spans="3:3" ht="15" x14ac:dyDescent="0.25">
      <c r="C34320" s="199"/>
    </row>
    <row r="34321" spans="3:3" ht="15" x14ac:dyDescent="0.25">
      <c r="C34321" s="199"/>
    </row>
    <row r="34322" spans="3:3" ht="15" x14ac:dyDescent="0.25">
      <c r="C34322" s="199"/>
    </row>
    <row r="34323" spans="3:3" ht="15" x14ac:dyDescent="0.25">
      <c r="C34323" s="199"/>
    </row>
    <row r="34324" spans="3:3" ht="15" x14ac:dyDescent="0.25">
      <c r="C34324" s="199"/>
    </row>
    <row r="34325" spans="3:3" ht="15" x14ac:dyDescent="0.25">
      <c r="C34325" s="199"/>
    </row>
    <row r="34326" spans="3:3" ht="15" x14ac:dyDescent="0.25">
      <c r="C34326" s="199"/>
    </row>
    <row r="34327" spans="3:3" ht="15" x14ac:dyDescent="0.25">
      <c r="C34327" s="199"/>
    </row>
    <row r="34328" spans="3:3" ht="15" x14ac:dyDescent="0.25">
      <c r="C34328" s="199"/>
    </row>
    <row r="34329" spans="3:3" ht="15" x14ac:dyDescent="0.25">
      <c r="C34329" s="199"/>
    </row>
    <row r="34330" spans="3:3" ht="15" x14ac:dyDescent="0.25">
      <c r="C34330" s="199"/>
    </row>
    <row r="34331" spans="3:3" ht="15" x14ac:dyDescent="0.25">
      <c r="C34331" s="199"/>
    </row>
    <row r="34332" spans="3:3" ht="15" x14ac:dyDescent="0.25">
      <c r="C34332" s="199"/>
    </row>
    <row r="34333" spans="3:3" ht="15" x14ac:dyDescent="0.25">
      <c r="C34333" s="199"/>
    </row>
    <row r="34334" spans="3:3" ht="15" x14ac:dyDescent="0.25">
      <c r="C34334" s="199"/>
    </row>
    <row r="34335" spans="3:3" ht="15" x14ac:dyDescent="0.25">
      <c r="C34335" s="199"/>
    </row>
    <row r="34336" spans="3:3" ht="15" x14ac:dyDescent="0.25">
      <c r="C34336" s="199"/>
    </row>
    <row r="34337" spans="3:3" ht="15" x14ac:dyDescent="0.25">
      <c r="C34337" s="199"/>
    </row>
    <row r="34338" spans="3:3" ht="15" x14ac:dyDescent="0.25">
      <c r="C34338" s="199"/>
    </row>
    <row r="34339" spans="3:3" ht="15" x14ac:dyDescent="0.25">
      <c r="C34339" s="199"/>
    </row>
    <row r="34340" spans="3:3" ht="15" x14ac:dyDescent="0.25">
      <c r="C34340" s="199"/>
    </row>
    <row r="34341" spans="3:3" ht="15" x14ac:dyDescent="0.25">
      <c r="C34341" s="199"/>
    </row>
    <row r="34342" spans="3:3" ht="15" x14ac:dyDescent="0.25">
      <c r="C34342" s="199"/>
    </row>
    <row r="34343" spans="3:3" ht="15" x14ac:dyDescent="0.25">
      <c r="C34343" s="199"/>
    </row>
    <row r="34344" spans="3:3" ht="15" x14ac:dyDescent="0.25">
      <c r="C34344" s="199"/>
    </row>
    <row r="34345" spans="3:3" ht="15" x14ac:dyDescent="0.25">
      <c r="C34345" s="199"/>
    </row>
    <row r="34346" spans="3:3" ht="15" x14ac:dyDescent="0.25">
      <c r="C34346" s="199"/>
    </row>
    <row r="34347" spans="3:3" ht="15" x14ac:dyDescent="0.25">
      <c r="C34347" s="199"/>
    </row>
    <row r="34348" spans="3:3" ht="15" x14ac:dyDescent="0.25">
      <c r="C34348" s="199"/>
    </row>
    <row r="34349" spans="3:3" ht="15" x14ac:dyDescent="0.25">
      <c r="C34349" s="199"/>
    </row>
    <row r="34350" spans="3:3" ht="15" x14ac:dyDescent="0.25">
      <c r="C34350" s="199"/>
    </row>
    <row r="34351" spans="3:3" ht="15" x14ac:dyDescent="0.25">
      <c r="C34351" s="199"/>
    </row>
    <row r="34352" spans="3:3" ht="15" x14ac:dyDescent="0.25">
      <c r="C34352" s="199"/>
    </row>
    <row r="34353" spans="3:3" ht="15" x14ac:dyDescent="0.25">
      <c r="C34353" s="199"/>
    </row>
    <row r="34354" spans="3:3" ht="15" x14ac:dyDescent="0.25">
      <c r="C34354" s="199"/>
    </row>
    <row r="34355" spans="3:3" ht="15" x14ac:dyDescent="0.25">
      <c r="C34355" s="199"/>
    </row>
    <row r="34356" spans="3:3" ht="15" x14ac:dyDescent="0.25">
      <c r="C34356" s="199"/>
    </row>
    <row r="34357" spans="3:3" ht="15" x14ac:dyDescent="0.25">
      <c r="C34357" s="199"/>
    </row>
    <row r="34358" spans="3:3" ht="15" x14ac:dyDescent="0.25">
      <c r="C34358" s="199"/>
    </row>
    <row r="34359" spans="3:3" ht="15" x14ac:dyDescent="0.25">
      <c r="C34359" s="199"/>
    </row>
    <row r="34360" spans="3:3" ht="15" x14ac:dyDescent="0.25">
      <c r="C34360" s="199"/>
    </row>
    <row r="34361" spans="3:3" ht="15" x14ac:dyDescent="0.25">
      <c r="C34361" s="199"/>
    </row>
    <row r="34362" spans="3:3" ht="15" x14ac:dyDescent="0.25">
      <c r="C34362" s="199"/>
    </row>
    <row r="34363" spans="3:3" ht="15" x14ac:dyDescent="0.25">
      <c r="C34363" s="199"/>
    </row>
    <row r="34364" spans="3:3" ht="15" x14ac:dyDescent="0.25">
      <c r="C34364" s="199"/>
    </row>
    <row r="34365" spans="3:3" ht="15" x14ac:dyDescent="0.25">
      <c r="C34365" s="199"/>
    </row>
    <row r="34366" spans="3:3" ht="15" x14ac:dyDescent="0.25">
      <c r="C34366" s="199"/>
    </row>
    <row r="34367" spans="3:3" ht="15" x14ac:dyDescent="0.25">
      <c r="C34367" s="199"/>
    </row>
    <row r="34368" spans="3:3" ht="15" x14ac:dyDescent="0.25">
      <c r="C34368" s="199"/>
    </row>
    <row r="34369" spans="3:3" ht="15" x14ac:dyDescent="0.25">
      <c r="C34369" s="199"/>
    </row>
    <row r="34370" spans="3:3" ht="15" x14ac:dyDescent="0.25">
      <c r="C34370" s="199"/>
    </row>
    <row r="34371" spans="3:3" ht="15" x14ac:dyDescent="0.25">
      <c r="C34371" s="199"/>
    </row>
    <row r="34372" spans="3:3" ht="15" x14ac:dyDescent="0.25">
      <c r="C34372" s="199"/>
    </row>
    <row r="34373" spans="3:3" ht="15" x14ac:dyDescent="0.25">
      <c r="C34373" s="199"/>
    </row>
    <row r="34374" spans="3:3" ht="15" x14ac:dyDescent="0.25">
      <c r="C34374" s="199"/>
    </row>
    <row r="34375" spans="3:3" ht="15" x14ac:dyDescent="0.25">
      <c r="C34375" s="199"/>
    </row>
    <row r="34376" spans="3:3" ht="15" x14ac:dyDescent="0.25">
      <c r="C34376" s="199"/>
    </row>
    <row r="34377" spans="3:3" ht="15" x14ac:dyDescent="0.25">
      <c r="C34377" s="199"/>
    </row>
    <row r="34378" spans="3:3" ht="15" x14ac:dyDescent="0.25">
      <c r="C34378" s="199"/>
    </row>
    <row r="34379" spans="3:3" ht="15" x14ac:dyDescent="0.25">
      <c r="C34379" s="199"/>
    </row>
    <row r="34380" spans="3:3" ht="15" x14ac:dyDescent="0.25">
      <c r="C34380" s="199"/>
    </row>
    <row r="34381" spans="3:3" ht="15" x14ac:dyDescent="0.25">
      <c r="C34381" s="199"/>
    </row>
    <row r="34382" spans="3:3" ht="15" x14ac:dyDescent="0.25">
      <c r="C34382" s="199"/>
    </row>
    <row r="34383" spans="3:3" ht="15" x14ac:dyDescent="0.25">
      <c r="C34383" s="199"/>
    </row>
    <row r="34384" spans="3:3" ht="15" x14ac:dyDescent="0.25">
      <c r="C34384" s="199"/>
    </row>
    <row r="34385" spans="3:3" ht="15" x14ac:dyDescent="0.25">
      <c r="C34385" s="199"/>
    </row>
    <row r="34386" spans="3:3" ht="15" x14ac:dyDescent="0.25">
      <c r="C34386" s="199"/>
    </row>
    <row r="34387" spans="3:3" ht="15" x14ac:dyDescent="0.25">
      <c r="C34387" s="199"/>
    </row>
    <row r="34388" spans="3:3" ht="15" x14ac:dyDescent="0.25">
      <c r="C34388" s="199"/>
    </row>
    <row r="34389" spans="3:3" ht="15" x14ac:dyDescent="0.25">
      <c r="C34389" s="199"/>
    </row>
    <row r="34390" spans="3:3" ht="15" x14ac:dyDescent="0.25">
      <c r="C34390" s="199"/>
    </row>
    <row r="34391" spans="3:3" ht="15" x14ac:dyDescent="0.25">
      <c r="C34391" s="199"/>
    </row>
    <row r="34392" spans="3:3" ht="15" x14ac:dyDescent="0.25">
      <c r="C34392" s="199"/>
    </row>
    <row r="34393" spans="3:3" ht="15" x14ac:dyDescent="0.25">
      <c r="C34393" s="199"/>
    </row>
    <row r="34394" spans="3:3" ht="15" x14ac:dyDescent="0.25">
      <c r="C34394" s="199"/>
    </row>
    <row r="34395" spans="3:3" ht="15" x14ac:dyDescent="0.25">
      <c r="C34395" s="199"/>
    </row>
    <row r="34396" spans="3:3" ht="15" x14ac:dyDescent="0.25">
      <c r="C34396" s="199"/>
    </row>
    <row r="34397" spans="3:3" ht="15" x14ac:dyDescent="0.25">
      <c r="C34397" s="199"/>
    </row>
    <row r="34398" spans="3:3" ht="15" x14ac:dyDescent="0.25">
      <c r="C34398" s="199"/>
    </row>
    <row r="34399" spans="3:3" ht="15" x14ac:dyDescent="0.25">
      <c r="C34399" s="199"/>
    </row>
    <row r="34400" spans="3:3" ht="15" x14ac:dyDescent="0.25">
      <c r="C34400" s="199"/>
    </row>
    <row r="34401" spans="3:3" ht="15" x14ac:dyDescent="0.25">
      <c r="C34401" s="199"/>
    </row>
    <row r="34402" spans="3:3" ht="15" x14ac:dyDescent="0.25">
      <c r="C34402" s="199"/>
    </row>
    <row r="34403" spans="3:3" ht="15" x14ac:dyDescent="0.25">
      <c r="C34403" s="199"/>
    </row>
    <row r="34404" spans="3:3" ht="15" x14ac:dyDescent="0.25">
      <c r="C34404" s="199"/>
    </row>
    <row r="34405" spans="3:3" ht="15" x14ac:dyDescent="0.25">
      <c r="C34405" s="199"/>
    </row>
    <row r="34406" spans="3:3" ht="15" x14ac:dyDescent="0.25">
      <c r="C34406" s="199"/>
    </row>
    <row r="34407" spans="3:3" ht="15" x14ac:dyDescent="0.25">
      <c r="C34407" s="199"/>
    </row>
    <row r="34408" spans="3:3" ht="15" x14ac:dyDescent="0.25">
      <c r="C34408" s="199"/>
    </row>
    <row r="34409" spans="3:3" ht="15" x14ac:dyDescent="0.25">
      <c r="C34409" s="199"/>
    </row>
    <row r="34410" spans="3:3" ht="15" x14ac:dyDescent="0.25">
      <c r="C34410" s="199"/>
    </row>
    <row r="34411" spans="3:3" ht="15" x14ac:dyDescent="0.25">
      <c r="C34411" s="199"/>
    </row>
    <row r="34412" spans="3:3" ht="15" x14ac:dyDescent="0.25">
      <c r="C34412" s="199"/>
    </row>
    <row r="34413" spans="3:3" ht="15" x14ac:dyDescent="0.25">
      <c r="C34413" s="199"/>
    </row>
    <row r="34414" spans="3:3" ht="15" x14ac:dyDescent="0.25">
      <c r="C34414" s="199"/>
    </row>
    <row r="34415" spans="3:3" ht="15" x14ac:dyDescent="0.25">
      <c r="C34415" s="199"/>
    </row>
    <row r="34416" spans="3:3" ht="15" x14ac:dyDescent="0.25">
      <c r="C34416" s="199"/>
    </row>
    <row r="34417" spans="3:3" ht="15" x14ac:dyDescent="0.25">
      <c r="C34417" s="199"/>
    </row>
    <row r="34418" spans="3:3" ht="15" x14ac:dyDescent="0.25">
      <c r="C34418" s="199"/>
    </row>
    <row r="34419" spans="3:3" ht="15" x14ac:dyDescent="0.25">
      <c r="C34419" s="199"/>
    </row>
    <row r="34420" spans="3:3" ht="15" x14ac:dyDescent="0.25">
      <c r="C34420" s="199"/>
    </row>
    <row r="34421" spans="3:3" ht="15" x14ac:dyDescent="0.25">
      <c r="C34421" s="199"/>
    </row>
    <row r="34422" spans="3:3" ht="15" x14ac:dyDescent="0.25">
      <c r="C34422" s="199"/>
    </row>
    <row r="34423" spans="3:3" ht="15" x14ac:dyDescent="0.25">
      <c r="C34423" s="199"/>
    </row>
    <row r="34424" spans="3:3" ht="15" x14ac:dyDescent="0.25">
      <c r="C34424" s="199"/>
    </row>
    <row r="34425" spans="3:3" ht="15" x14ac:dyDescent="0.25">
      <c r="C34425" s="199"/>
    </row>
    <row r="34426" spans="3:3" ht="15" x14ac:dyDescent="0.25">
      <c r="C34426" s="199"/>
    </row>
    <row r="34427" spans="3:3" ht="15" x14ac:dyDescent="0.25">
      <c r="C34427" s="199"/>
    </row>
    <row r="34428" spans="3:3" ht="15" x14ac:dyDescent="0.25">
      <c r="C34428" s="199"/>
    </row>
    <row r="34429" spans="3:3" ht="15" x14ac:dyDescent="0.25">
      <c r="C34429" s="199"/>
    </row>
    <row r="34430" spans="3:3" ht="15" x14ac:dyDescent="0.25">
      <c r="C34430" s="199"/>
    </row>
    <row r="34431" spans="3:3" ht="15" x14ac:dyDescent="0.25">
      <c r="C34431" s="199"/>
    </row>
    <row r="34432" spans="3:3" ht="15" x14ac:dyDescent="0.25">
      <c r="C34432" s="199"/>
    </row>
    <row r="34433" spans="3:3" ht="15" x14ac:dyDescent="0.25">
      <c r="C34433" s="199"/>
    </row>
    <row r="34434" spans="3:3" ht="15" x14ac:dyDescent="0.25">
      <c r="C34434" s="199"/>
    </row>
    <row r="34435" spans="3:3" ht="15" x14ac:dyDescent="0.25">
      <c r="C34435" s="199"/>
    </row>
    <row r="34436" spans="3:3" ht="15" x14ac:dyDescent="0.25">
      <c r="C34436" s="199"/>
    </row>
    <row r="34437" spans="3:3" ht="15" x14ac:dyDescent="0.25">
      <c r="C34437" s="199"/>
    </row>
    <row r="34438" spans="3:3" ht="15" x14ac:dyDescent="0.25">
      <c r="C34438" s="199"/>
    </row>
    <row r="34439" spans="3:3" ht="15" x14ac:dyDescent="0.25">
      <c r="C34439" s="199"/>
    </row>
    <row r="34440" spans="3:3" ht="15" x14ac:dyDescent="0.25">
      <c r="C34440" s="199"/>
    </row>
    <row r="34441" spans="3:3" ht="15" x14ac:dyDescent="0.25">
      <c r="C34441" s="199"/>
    </row>
    <row r="34442" spans="3:3" ht="15" x14ac:dyDescent="0.25">
      <c r="C34442" s="199"/>
    </row>
    <row r="34443" spans="3:3" ht="15" x14ac:dyDescent="0.25">
      <c r="C34443" s="199"/>
    </row>
    <row r="34444" spans="3:3" ht="15" x14ac:dyDescent="0.25">
      <c r="C34444" s="199"/>
    </row>
    <row r="34445" spans="3:3" ht="15" x14ac:dyDescent="0.25">
      <c r="C34445" s="199"/>
    </row>
    <row r="34446" spans="3:3" ht="15" x14ac:dyDescent="0.25">
      <c r="C34446" s="199"/>
    </row>
    <row r="34447" spans="3:3" ht="15" x14ac:dyDescent="0.25">
      <c r="C34447" s="199"/>
    </row>
    <row r="34448" spans="3:3" ht="15" x14ac:dyDescent="0.25">
      <c r="C34448" s="199"/>
    </row>
    <row r="34449" spans="3:3" ht="15" x14ac:dyDescent="0.25">
      <c r="C34449" s="199"/>
    </row>
    <row r="34450" spans="3:3" ht="15" x14ac:dyDescent="0.25">
      <c r="C34450" s="199"/>
    </row>
    <row r="34451" spans="3:3" ht="15" x14ac:dyDescent="0.25">
      <c r="C34451" s="199"/>
    </row>
    <row r="34452" spans="3:3" ht="15" x14ac:dyDescent="0.25">
      <c r="C34452" s="199"/>
    </row>
    <row r="34453" spans="3:3" ht="15" x14ac:dyDescent="0.25">
      <c r="C34453" s="199"/>
    </row>
    <row r="34454" spans="3:3" ht="15" x14ac:dyDescent="0.25">
      <c r="C34454" s="199"/>
    </row>
    <row r="34455" spans="3:3" ht="15" x14ac:dyDescent="0.25">
      <c r="C34455" s="199"/>
    </row>
    <row r="34456" spans="3:3" ht="15" x14ac:dyDescent="0.25">
      <c r="C34456" s="199"/>
    </row>
    <row r="34457" spans="3:3" ht="15" x14ac:dyDescent="0.25">
      <c r="C34457" s="199"/>
    </row>
    <row r="34458" spans="3:3" ht="15" x14ac:dyDescent="0.25">
      <c r="C34458" s="199"/>
    </row>
    <row r="34459" spans="3:3" ht="15" x14ac:dyDescent="0.25">
      <c r="C34459" s="199"/>
    </row>
    <row r="34460" spans="3:3" ht="15" x14ac:dyDescent="0.25">
      <c r="C34460" s="199"/>
    </row>
    <row r="34461" spans="3:3" ht="15" x14ac:dyDescent="0.25">
      <c r="C34461" s="199"/>
    </row>
    <row r="34462" spans="3:3" ht="15" x14ac:dyDescent="0.25">
      <c r="C34462" s="199"/>
    </row>
    <row r="34463" spans="3:3" ht="15" x14ac:dyDescent="0.25">
      <c r="C34463" s="199"/>
    </row>
    <row r="34464" spans="3:3" ht="15" x14ac:dyDescent="0.25">
      <c r="C34464" s="199"/>
    </row>
    <row r="34465" spans="3:3" ht="15" x14ac:dyDescent="0.25">
      <c r="C34465" s="199"/>
    </row>
    <row r="34466" spans="3:3" ht="15" x14ac:dyDescent="0.25">
      <c r="C34466" s="199"/>
    </row>
    <row r="34467" spans="3:3" ht="15" x14ac:dyDescent="0.25">
      <c r="C34467" s="199"/>
    </row>
    <row r="34468" spans="3:3" ht="15" x14ac:dyDescent="0.25">
      <c r="C34468" s="199"/>
    </row>
    <row r="34469" spans="3:3" ht="15" x14ac:dyDescent="0.25">
      <c r="C34469" s="199"/>
    </row>
    <row r="34470" spans="3:3" ht="15" x14ac:dyDescent="0.25">
      <c r="C34470" s="199"/>
    </row>
    <row r="34471" spans="3:3" ht="15" x14ac:dyDescent="0.25">
      <c r="C34471" s="199"/>
    </row>
    <row r="34472" spans="3:3" ht="15" x14ac:dyDescent="0.25">
      <c r="C34472" s="199"/>
    </row>
    <row r="34473" spans="3:3" ht="15" x14ac:dyDescent="0.25">
      <c r="C34473" s="199"/>
    </row>
    <row r="34474" spans="3:3" ht="15" x14ac:dyDescent="0.25">
      <c r="C34474" s="199"/>
    </row>
    <row r="34475" spans="3:3" ht="15" x14ac:dyDescent="0.25">
      <c r="C34475" s="199"/>
    </row>
    <row r="34476" spans="3:3" ht="15" x14ac:dyDescent="0.25">
      <c r="C34476" s="199"/>
    </row>
    <row r="34477" spans="3:3" ht="15" x14ac:dyDescent="0.25">
      <c r="C34477" s="199"/>
    </row>
    <row r="34478" spans="3:3" ht="15" x14ac:dyDescent="0.25">
      <c r="C34478" s="199"/>
    </row>
    <row r="34479" spans="3:3" ht="15" x14ac:dyDescent="0.25">
      <c r="C34479" s="199"/>
    </row>
    <row r="34480" spans="3:3" ht="15" x14ac:dyDescent="0.25">
      <c r="C34480" s="199"/>
    </row>
    <row r="34481" spans="3:3" ht="15" x14ac:dyDescent="0.25">
      <c r="C34481" s="199"/>
    </row>
    <row r="34482" spans="3:3" ht="15" x14ac:dyDescent="0.25">
      <c r="C34482" s="199"/>
    </row>
    <row r="34483" spans="3:3" ht="15" x14ac:dyDescent="0.25">
      <c r="C34483" s="199"/>
    </row>
    <row r="34484" spans="3:3" ht="15" x14ac:dyDescent="0.25">
      <c r="C34484" s="199"/>
    </row>
    <row r="34485" spans="3:3" ht="15" x14ac:dyDescent="0.25">
      <c r="C34485" s="199"/>
    </row>
    <row r="34486" spans="3:3" ht="15" x14ac:dyDescent="0.25">
      <c r="C34486" s="199"/>
    </row>
    <row r="34487" spans="3:3" ht="15" x14ac:dyDescent="0.25">
      <c r="C34487" s="199"/>
    </row>
    <row r="34488" spans="3:3" ht="15" x14ac:dyDescent="0.25">
      <c r="C34488" s="199"/>
    </row>
    <row r="34489" spans="3:3" ht="15" x14ac:dyDescent="0.25">
      <c r="C34489" s="199"/>
    </row>
    <row r="34490" spans="3:3" ht="15" x14ac:dyDescent="0.25">
      <c r="C34490" s="199"/>
    </row>
    <row r="34491" spans="3:3" ht="15" x14ac:dyDescent="0.25">
      <c r="C34491" s="199"/>
    </row>
    <row r="34492" spans="3:3" ht="15" x14ac:dyDescent="0.25">
      <c r="C34492" s="199"/>
    </row>
    <row r="34493" spans="3:3" ht="15" x14ac:dyDescent="0.25">
      <c r="C34493" s="199"/>
    </row>
    <row r="34494" spans="3:3" ht="15" x14ac:dyDescent="0.25">
      <c r="C34494" s="199"/>
    </row>
    <row r="34495" spans="3:3" ht="15" x14ac:dyDescent="0.25">
      <c r="C34495" s="199"/>
    </row>
    <row r="34496" spans="3:3" ht="15" x14ac:dyDescent="0.25">
      <c r="C34496" s="199"/>
    </row>
    <row r="34497" spans="3:3" ht="15" x14ac:dyDescent="0.25">
      <c r="C34497" s="199"/>
    </row>
    <row r="34498" spans="3:3" ht="15" x14ac:dyDescent="0.25">
      <c r="C34498" s="199"/>
    </row>
    <row r="34499" spans="3:3" ht="15" x14ac:dyDescent="0.25">
      <c r="C34499" s="199"/>
    </row>
    <row r="34500" spans="3:3" ht="15" x14ac:dyDescent="0.25">
      <c r="C34500" s="199"/>
    </row>
    <row r="34501" spans="3:3" ht="15" x14ac:dyDescent="0.25">
      <c r="C34501" s="199"/>
    </row>
    <row r="34502" spans="3:3" ht="15" x14ac:dyDescent="0.25">
      <c r="C34502" s="199"/>
    </row>
    <row r="34503" spans="3:3" ht="15" x14ac:dyDescent="0.25">
      <c r="C34503" s="199"/>
    </row>
    <row r="34504" spans="3:3" ht="15" x14ac:dyDescent="0.25">
      <c r="C34504" s="199"/>
    </row>
    <row r="34505" spans="3:3" ht="15" x14ac:dyDescent="0.25">
      <c r="C34505" s="199"/>
    </row>
    <row r="34506" spans="3:3" ht="15" x14ac:dyDescent="0.25">
      <c r="C34506" s="199"/>
    </row>
    <row r="34507" spans="3:3" ht="15" x14ac:dyDescent="0.25">
      <c r="C34507" s="199"/>
    </row>
    <row r="34508" spans="3:3" ht="15" x14ac:dyDescent="0.25">
      <c r="C34508" s="199"/>
    </row>
    <row r="34509" spans="3:3" ht="15" x14ac:dyDescent="0.25">
      <c r="C34509" s="199"/>
    </row>
    <row r="34510" spans="3:3" ht="15" x14ac:dyDescent="0.25">
      <c r="C34510" s="199"/>
    </row>
    <row r="34511" spans="3:3" ht="15" x14ac:dyDescent="0.25">
      <c r="C34511" s="199"/>
    </row>
    <row r="34512" spans="3:3" ht="15" x14ac:dyDescent="0.25">
      <c r="C34512" s="199"/>
    </row>
    <row r="34513" spans="3:3" ht="15" x14ac:dyDescent="0.25">
      <c r="C34513" s="199"/>
    </row>
    <row r="34514" spans="3:3" ht="15" x14ac:dyDescent="0.25">
      <c r="C34514" s="199"/>
    </row>
    <row r="34515" spans="3:3" ht="15" x14ac:dyDescent="0.25">
      <c r="C34515" s="199"/>
    </row>
    <row r="34516" spans="3:3" ht="15" x14ac:dyDescent="0.25">
      <c r="C34516" s="199"/>
    </row>
    <row r="34517" spans="3:3" ht="15" x14ac:dyDescent="0.25">
      <c r="C34517" s="199"/>
    </row>
    <row r="34518" spans="3:3" ht="15" x14ac:dyDescent="0.25">
      <c r="C34518" s="199"/>
    </row>
    <row r="34519" spans="3:3" ht="15" x14ac:dyDescent="0.25">
      <c r="C34519" s="199"/>
    </row>
    <row r="34520" spans="3:3" ht="15" x14ac:dyDescent="0.25">
      <c r="C34520" s="199"/>
    </row>
    <row r="34521" spans="3:3" ht="15" x14ac:dyDescent="0.25">
      <c r="C34521" s="199"/>
    </row>
    <row r="34522" spans="3:3" ht="15" x14ac:dyDescent="0.25">
      <c r="C34522" s="199"/>
    </row>
    <row r="34523" spans="3:3" ht="15" x14ac:dyDescent="0.25">
      <c r="C34523" s="199"/>
    </row>
    <row r="34524" spans="3:3" ht="15" x14ac:dyDescent="0.25">
      <c r="C34524" s="199"/>
    </row>
    <row r="34525" spans="3:3" ht="15" x14ac:dyDescent="0.25">
      <c r="C34525" s="199"/>
    </row>
    <row r="34526" spans="3:3" ht="15" x14ac:dyDescent="0.25">
      <c r="C34526" s="199"/>
    </row>
    <row r="34527" spans="3:3" ht="15" x14ac:dyDescent="0.25">
      <c r="C34527" s="199"/>
    </row>
    <row r="34528" spans="3:3" ht="15" x14ac:dyDescent="0.25">
      <c r="C34528" s="199"/>
    </row>
    <row r="34529" spans="3:3" ht="15" x14ac:dyDescent="0.25">
      <c r="C34529" s="199"/>
    </row>
    <row r="34530" spans="3:3" ht="15" x14ac:dyDescent="0.25">
      <c r="C34530" s="199"/>
    </row>
    <row r="34531" spans="3:3" ht="15" x14ac:dyDescent="0.25">
      <c r="C34531" s="199"/>
    </row>
    <row r="34532" spans="3:3" ht="15" x14ac:dyDescent="0.25">
      <c r="C34532" s="199"/>
    </row>
    <row r="34533" spans="3:3" ht="15" x14ac:dyDescent="0.25">
      <c r="C34533" s="199"/>
    </row>
    <row r="34534" spans="3:3" ht="15" x14ac:dyDescent="0.25">
      <c r="C34534" s="199"/>
    </row>
    <row r="34535" spans="3:3" ht="15" x14ac:dyDescent="0.25">
      <c r="C34535" s="199"/>
    </row>
    <row r="34536" spans="3:3" ht="15" x14ac:dyDescent="0.25">
      <c r="C34536" s="199"/>
    </row>
    <row r="34537" spans="3:3" ht="15" x14ac:dyDescent="0.25">
      <c r="C34537" s="199"/>
    </row>
    <row r="34538" spans="3:3" ht="15" x14ac:dyDescent="0.25">
      <c r="C34538" s="199"/>
    </row>
    <row r="34539" spans="3:3" ht="15" x14ac:dyDescent="0.25">
      <c r="C34539" s="199"/>
    </row>
    <row r="34540" spans="3:3" ht="15" x14ac:dyDescent="0.25">
      <c r="C34540" s="199"/>
    </row>
    <row r="34541" spans="3:3" ht="15" x14ac:dyDescent="0.25">
      <c r="C34541" s="199"/>
    </row>
    <row r="34542" spans="3:3" ht="15" x14ac:dyDescent="0.25">
      <c r="C34542" s="199"/>
    </row>
    <row r="34543" spans="3:3" ht="15" x14ac:dyDescent="0.25">
      <c r="C34543" s="199"/>
    </row>
    <row r="34544" spans="3:3" ht="15" x14ac:dyDescent="0.25">
      <c r="C34544" s="199"/>
    </row>
    <row r="34545" spans="3:3" ht="15" x14ac:dyDescent="0.25">
      <c r="C34545" s="199"/>
    </row>
    <row r="34546" spans="3:3" ht="15" x14ac:dyDescent="0.25">
      <c r="C34546" s="199"/>
    </row>
    <row r="34547" spans="3:3" ht="15" x14ac:dyDescent="0.25">
      <c r="C34547" s="199"/>
    </row>
    <row r="34548" spans="3:3" ht="15" x14ac:dyDescent="0.25">
      <c r="C34548" s="199"/>
    </row>
    <row r="34549" spans="3:3" ht="15" x14ac:dyDescent="0.25">
      <c r="C34549" s="199"/>
    </row>
    <row r="34550" spans="3:3" ht="15" x14ac:dyDescent="0.25">
      <c r="C34550" s="199"/>
    </row>
    <row r="34551" spans="3:3" ht="15" x14ac:dyDescent="0.25">
      <c r="C34551" s="199"/>
    </row>
    <row r="34552" spans="3:3" ht="15" x14ac:dyDescent="0.25">
      <c r="C34552" s="199"/>
    </row>
    <row r="34553" spans="3:3" ht="15" x14ac:dyDescent="0.25">
      <c r="C34553" s="199"/>
    </row>
    <row r="34554" spans="3:3" ht="15" x14ac:dyDescent="0.25">
      <c r="C34554" s="199"/>
    </row>
    <row r="34555" spans="3:3" ht="15" x14ac:dyDescent="0.25">
      <c r="C34555" s="199"/>
    </row>
    <row r="34556" spans="3:3" ht="15" x14ac:dyDescent="0.25">
      <c r="C34556" s="199"/>
    </row>
    <row r="34557" spans="3:3" ht="15" x14ac:dyDescent="0.25">
      <c r="C34557" s="199"/>
    </row>
    <row r="34558" spans="3:3" ht="15" x14ac:dyDescent="0.25">
      <c r="C34558" s="199"/>
    </row>
    <row r="34559" spans="3:3" ht="15" x14ac:dyDescent="0.25">
      <c r="C34559" s="199"/>
    </row>
    <row r="34560" spans="3:3" ht="15" x14ac:dyDescent="0.25">
      <c r="C34560" s="199"/>
    </row>
    <row r="34561" spans="3:3" ht="15" x14ac:dyDescent="0.25">
      <c r="C34561" s="199"/>
    </row>
    <row r="34562" spans="3:3" ht="15" x14ac:dyDescent="0.25">
      <c r="C34562" s="199"/>
    </row>
    <row r="34563" spans="3:3" ht="15" x14ac:dyDescent="0.25">
      <c r="C34563" s="199"/>
    </row>
    <row r="34564" spans="3:3" ht="15" x14ac:dyDescent="0.25">
      <c r="C34564" s="199"/>
    </row>
    <row r="34565" spans="3:3" ht="15" x14ac:dyDescent="0.25">
      <c r="C34565" s="199"/>
    </row>
    <row r="34566" spans="3:3" ht="15" x14ac:dyDescent="0.25">
      <c r="C34566" s="199"/>
    </row>
    <row r="34567" spans="3:3" ht="15" x14ac:dyDescent="0.25">
      <c r="C34567" s="199"/>
    </row>
    <row r="34568" spans="3:3" ht="15" x14ac:dyDescent="0.25">
      <c r="C34568" s="199"/>
    </row>
    <row r="34569" spans="3:3" ht="15" x14ac:dyDescent="0.25">
      <c r="C34569" s="199"/>
    </row>
    <row r="34570" spans="3:3" ht="15" x14ac:dyDescent="0.25">
      <c r="C34570" s="199"/>
    </row>
    <row r="34571" spans="3:3" ht="15" x14ac:dyDescent="0.25">
      <c r="C34571" s="199"/>
    </row>
    <row r="34572" spans="3:3" ht="15" x14ac:dyDescent="0.25">
      <c r="C34572" s="199"/>
    </row>
    <row r="34573" spans="3:3" ht="15" x14ac:dyDescent="0.25">
      <c r="C34573" s="199"/>
    </row>
    <row r="34574" spans="3:3" ht="15" x14ac:dyDescent="0.25">
      <c r="C34574" s="199"/>
    </row>
    <row r="34575" spans="3:3" ht="15" x14ac:dyDescent="0.25">
      <c r="C34575" s="199"/>
    </row>
    <row r="34576" spans="3:3" ht="15" x14ac:dyDescent="0.25">
      <c r="C34576" s="199"/>
    </row>
    <row r="34577" spans="3:3" ht="15" x14ac:dyDescent="0.25">
      <c r="C34577" s="199"/>
    </row>
    <row r="34578" spans="3:3" ht="15" x14ac:dyDescent="0.25">
      <c r="C34578" s="199"/>
    </row>
    <row r="34579" spans="3:3" ht="15" x14ac:dyDescent="0.25">
      <c r="C34579" s="199"/>
    </row>
    <row r="34580" spans="3:3" ht="15" x14ac:dyDescent="0.25">
      <c r="C34580" s="199"/>
    </row>
    <row r="34581" spans="3:3" ht="15" x14ac:dyDescent="0.25">
      <c r="C34581" s="199"/>
    </row>
    <row r="34582" spans="3:3" ht="15" x14ac:dyDescent="0.25">
      <c r="C34582" s="199"/>
    </row>
    <row r="34583" spans="3:3" ht="15" x14ac:dyDescent="0.25">
      <c r="C34583" s="199"/>
    </row>
    <row r="34584" spans="3:3" ht="15" x14ac:dyDescent="0.25">
      <c r="C34584" s="199"/>
    </row>
    <row r="34585" spans="3:3" ht="15" x14ac:dyDescent="0.25">
      <c r="C34585" s="199"/>
    </row>
    <row r="34586" spans="3:3" ht="15" x14ac:dyDescent="0.25">
      <c r="C34586" s="199"/>
    </row>
    <row r="34587" spans="3:3" ht="15" x14ac:dyDescent="0.25">
      <c r="C34587" s="199"/>
    </row>
    <row r="34588" spans="3:3" ht="15" x14ac:dyDescent="0.25">
      <c r="C34588" s="199"/>
    </row>
    <row r="34589" spans="3:3" ht="15" x14ac:dyDescent="0.25">
      <c r="C34589" s="199"/>
    </row>
    <row r="34590" spans="3:3" ht="15" x14ac:dyDescent="0.25">
      <c r="C34590" s="199"/>
    </row>
    <row r="34591" spans="3:3" ht="15" x14ac:dyDescent="0.25">
      <c r="C34591" s="199"/>
    </row>
    <row r="34592" spans="3:3" ht="15" x14ac:dyDescent="0.25">
      <c r="C34592" s="199"/>
    </row>
    <row r="34593" spans="3:3" ht="15" x14ac:dyDescent="0.25">
      <c r="C34593" s="199"/>
    </row>
    <row r="34594" spans="3:3" ht="15" x14ac:dyDescent="0.25">
      <c r="C34594" s="199"/>
    </row>
    <row r="34595" spans="3:3" ht="15" x14ac:dyDescent="0.25">
      <c r="C34595" s="199"/>
    </row>
    <row r="34596" spans="3:3" ht="15" x14ac:dyDescent="0.25">
      <c r="C34596" s="199"/>
    </row>
    <row r="34597" spans="3:3" ht="15" x14ac:dyDescent="0.25">
      <c r="C34597" s="199"/>
    </row>
    <row r="34598" spans="3:3" ht="15" x14ac:dyDescent="0.25">
      <c r="C34598" s="199"/>
    </row>
    <row r="34599" spans="3:3" ht="15" x14ac:dyDescent="0.25">
      <c r="C34599" s="199"/>
    </row>
    <row r="34600" spans="3:3" ht="15" x14ac:dyDescent="0.25">
      <c r="C34600" s="199"/>
    </row>
    <row r="34601" spans="3:3" ht="15" x14ac:dyDescent="0.25">
      <c r="C34601" s="199"/>
    </row>
    <row r="34602" spans="3:3" ht="15" x14ac:dyDescent="0.25">
      <c r="C34602" s="199"/>
    </row>
    <row r="34603" spans="3:3" ht="15" x14ac:dyDescent="0.25">
      <c r="C34603" s="199"/>
    </row>
    <row r="34604" spans="3:3" ht="15" x14ac:dyDescent="0.25">
      <c r="C34604" s="199"/>
    </row>
    <row r="34605" spans="3:3" ht="15" x14ac:dyDescent="0.25">
      <c r="C34605" s="199"/>
    </row>
    <row r="34606" spans="3:3" ht="15" x14ac:dyDescent="0.25">
      <c r="C34606" s="199"/>
    </row>
    <row r="34607" spans="3:3" ht="15" x14ac:dyDescent="0.25">
      <c r="C34607" s="199"/>
    </row>
    <row r="34608" spans="3:3" ht="15" x14ac:dyDescent="0.25">
      <c r="C34608" s="199"/>
    </row>
    <row r="34609" spans="3:3" ht="15" x14ac:dyDescent="0.25">
      <c r="C34609" s="199"/>
    </row>
    <row r="34610" spans="3:3" ht="15" x14ac:dyDescent="0.25">
      <c r="C34610" s="199"/>
    </row>
    <row r="34611" spans="3:3" ht="15" x14ac:dyDescent="0.25">
      <c r="C34611" s="199"/>
    </row>
    <row r="34612" spans="3:3" ht="15" x14ac:dyDescent="0.25">
      <c r="C34612" s="199"/>
    </row>
    <row r="34613" spans="3:3" ht="15" x14ac:dyDescent="0.25">
      <c r="C34613" s="199"/>
    </row>
    <row r="34614" spans="3:3" ht="15" x14ac:dyDescent="0.25">
      <c r="C34614" s="199"/>
    </row>
    <row r="34615" spans="3:3" ht="15" x14ac:dyDescent="0.25">
      <c r="C34615" s="199"/>
    </row>
    <row r="34616" spans="3:3" ht="15" x14ac:dyDescent="0.25">
      <c r="C34616" s="199"/>
    </row>
    <row r="34617" spans="3:3" ht="15" x14ac:dyDescent="0.25">
      <c r="C34617" s="199"/>
    </row>
    <row r="34618" spans="3:3" ht="15" x14ac:dyDescent="0.25">
      <c r="C34618" s="199"/>
    </row>
    <row r="34619" spans="3:3" ht="15" x14ac:dyDescent="0.25">
      <c r="C34619" s="199"/>
    </row>
    <row r="34620" spans="3:3" ht="15" x14ac:dyDescent="0.25">
      <c r="C34620" s="199"/>
    </row>
    <row r="34621" spans="3:3" ht="15" x14ac:dyDescent="0.25">
      <c r="C34621" s="199"/>
    </row>
    <row r="34622" spans="3:3" ht="15" x14ac:dyDescent="0.25">
      <c r="C34622" s="199"/>
    </row>
    <row r="34623" spans="3:3" ht="15" x14ac:dyDescent="0.25">
      <c r="C34623" s="199"/>
    </row>
    <row r="34624" spans="3:3" ht="15" x14ac:dyDescent="0.25">
      <c r="C34624" s="199"/>
    </row>
    <row r="34625" spans="3:3" ht="15" x14ac:dyDescent="0.25">
      <c r="C34625" s="199"/>
    </row>
    <row r="34626" spans="3:3" ht="15" x14ac:dyDescent="0.25">
      <c r="C34626" s="199"/>
    </row>
    <row r="34627" spans="3:3" ht="15" x14ac:dyDescent="0.25">
      <c r="C34627" s="199"/>
    </row>
    <row r="34628" spans="3:3" ht="15" x14ac:dyDescent="0.25">
      <c r="C34628" s="199"/>
    </row>
    <row r="34629" spans="3:3" ht="15" x14ac:dyDescent="0.25">
      <c r="C34629" s="199"/>
    </row>
    <row r="34630" spans="3:3" ht="15" x14ac:dyDescent="0.25">
      <c r="C34630" s="199"/>
    </row>
    <row r="34631" spans="3:3" ht="15" x14ac:dyDescent="0.25">
      <c r="C34631" s="199"/>
    </row>
    <row r="34632" spans="3:3" ht="15" x14ac:dyDescent="0.25">
      <c r="C34632" s="199"/>
    </row>
    <row r="34633" spans="3:3" ht="15" x14ac:dyDescent="0.25">
      <c r="C34633" s="199"/>
    </row>
    <row r="34634" spans="3:3" ht="15" x14ac:dyDescent="0.25">
      <c r="C34634" s="199"/>
    </row>
    <row r="34635" spans="3:3" ht="15" x14ac:dyDescent="0.25">
      <c r="C34635" s="199"/>
    </row>
    <row r="34636" spans="3:3" ht="15" x14ac:dyDescent="0.25">
      <c r="C34636" s="199"/>
    </row>
    <row r="34637" spans="3:3" ht="15" x14ac:dyDescent="0.25">
      <c r="C34637" s="199"/>
    </row>
    <row r="34638" spans="3:3" ht="15" x14ac:dyDescent="0.25">
      <c r="C34638" s="199"/>
    </row>
    <row r="34639" spans="3:3" ht="15" x14ac:dyDescent="0.25">
      <c r="C34639" s="199"/>
    </row>
    <row r="34640" spans="3:3" ht="15" x14ac:dyDescent="0.25">
      <c r="C34640" s="199"/>
    </row>
    <row r="34641" spans="3:3" ht="15" x14ac:dyDescent="0.25">
      <c r="C34641" s="199"/>
    </row>
    <row r="34642" spans="3:3" ht="15" x14ac:dyDescent="0.25">
      <c r="C34642" s="199"/>
    </row>
    <row r="34643" spans="3:3" ht="15" x14ac:dyDescent="0.25">
      <c r="C34643" s="199"/>
    </row>
    <row r="34644" spans="3:3" ht="15" x14ac:dyDescent="0.25">
      <c r="C34644" s="199"/>
    </row>
    <row r="34645" spans="3:3" ht="15" x14ac:dyDescent="0.25">
      <c r="C34645" s="199"/>
    </row>
    <row r="34646" spans="3:3" ht="15" x14ac:dyDescent="0.25">
      <c r="C34646" s="199"/>
    </row>
    <row r="34647" spans="3:3" ht="15" x14ac:dyDescent="0.25">
      <c r="C34647" s="199"/>
    </row>
    <row r="34648" spans="3:3" ht="15" x14ac:dyDescent="0.25">
      <c r="C34648" s="199"/>
    </row>
    <row r="34649" spans="3:3" ht="15" x14ac:dyDescent="0.25">
      <c r="C34649" s="199"/>
    </row>
    <row r="34650" spans="3:3" ht="15" x14ac:dyDescent="0.25">
      <c r="C34650" s="199"/>
    </row>
    <row r="34651" spans="3:3" ht="15" x14ac:dyDescent="0.25">
      <c r="C34651" s="199"/>
    </row>
    <row r="34652" spans="3:3" ht="15" x14ac:dyDescent="0.25">
      <c r="C34652" s="199"/>
    </row>
    <row r="34653" spans="3:3" ht="15" x14ac:dyDescent="0.25">
      <c r="C34653" s="199"/>
    </row>
    <row r="34654" spans="3:3" ht="15" x14ac:dyDescent="0.25">
      <c r="C34654" s="199"/>
    </row>
    <row r="34655" spans="3:3" ht="15" x14ac:dyDescent="0.25">
      <c r="C34655" s="199"/>
    </row>
    <row r="34656" spans="3:3" ht="15" x14ac:dyDescent="0.25">
      <c r="C34656" s="199"/>
    </row>
    <row r="34657" spans="3:3" ht="15" x14ac:dyDescent="0.25">
      <c r="C34657" s="199"/>
    </row>
    <row r="34658" spans="3:3" ht="15" x14ac:dyDescent="0.25">
      <c r="C34658" s="199"/>
    </row>
    <row r="34659" spans="3:3" ht="15" x14ac:dyDescent="0.25">
      <c r="C34659" s="199"/>
    </row>
    <row r="34660" spans="3:3" ht="15" x14ac:dyDescent="0.25">
      <c r="C34660" s="199"/>
    </row>
    <row r="34661" spans="3:3" ht="15" x14ac:dyDescent="0.25">
      <c r="C34661" s="199"/>
    </row>
    <row r="34662" spans="3:3" ht="15" x14ac:dyDescent="0.25">
      <c r="C34662" s="199"/>
    </row>
    <row r="34663" spans="3:3" ht="15" x14ac:dyDescent="0.25">
      <c r="C34663" s="199"/>
    </row>
    <row r="34664" spans="3:3" ht="15" x14ac:dyDescent="0.25">
      <c r="C34664" s="199"/>
    </row>
    <row r="34665" spans="3:3" ht="15" x14ac:dyDescent="0.25">
      <c r="C34665" s="199"/>
    </row>
    <row r="34666" spans="3:3" ht="15" x14ac:dyDescent="0.25">
      <c r="C34666" s="199"/>
    </row>
    <row r="34667" spans="3:3" ht="15" x14ac:dyDescent="0.25">
      <c r="C34667" s="199"/>
    </row>
    <row r="34668" spans="3:3" ht="15" x14ac:dyDescent="0.25">
      <c r="C34668" s="199"/>
    </row>
    <row r="34669" spans="3:3" ht="15" x14ac:dyDescent="0.25">
      <c r="C34669" s="199"/>
    </row>
    <row r="34670" spans="3:3" ht="15" x14ac:dyDescent="0.25">
      <c r="C34670" s="199"/>
    </row>
    <row r="34671" spans="3:3" ht="15" x14ac:dyDescent="0.25">
      <c r="C34671" s="199"/>
    </row>
    <row r="34672" spans="3:3" ht="15" x14ac:dyDescent="0.25">
      <c r="C34672" s="199"/>
    </row>
    <row r="34673" spans="3:3" ht="15" x14ac:dyDescent="0.25">
      <c r="C34673" s="199"/>
    </row>
    <row r="34674" spans="3:3" ht="15" x14ac:dyDescent="0.25">
      <c r="C34674" s="199"/>
    </row>
    <row r="34675" spans="3:3" ht="15" x14ac:dyDescent="0.25">
      <c r="C34675" s="199"/>
    </row>
    <row r="34676" spans="3:3" ht="15" x14ac:dyDescent="0.25">
      <c r="C34676" s="199"/>
    </row>
    <row r="34677" spans="3:3" ht="15" x14ac:dyDescent="0.25">
      <c r="C34677" s="199"/>
    </row>
    <row r="34678" spans="3:3" ht="15" x14ac:dyDescent="0.25">
      <c r="C34678" s="199"/>
    </row>
    <row r="34679" spans="3:3" ht="15" x14ac:dyDescent="0.25">
      <c r="C34679" s="199"/>
    </row>
    <row r="34680" spans="3:3" ht="15" x14ac:dyDescent="0.25">
      <c r="C34680" s="199"/>
    </row>
    <row r="34681" spans="3:3" ht="15" x14ac:dyDescent="0.25">
      <c r="C34681" s="199"/>
    </row>
    <row r="34682" spans="3:3" ht="15" x14ac:dyDescent="0.25">
      <c r="C34682" s="199"/>
    </row>
    <row r="34683" spans="3:3" ht="15" x14ac:dyDescent="0.25">
      <c r="C34683" s="199"/>
    </row>
    <row r="34684" spans="3:3" ht="15" x14ac:dyDescent="0.25">
      <c r="C34684" s="199"/>
    </row>
    <row r="34685" spans="3:3" ht="15" x14ac:dyDescent="0.25">
      <c r="C34685" s="199"/>
    </row>
    <row r="34686" spans="3:3" ht="15" x14ac:dyDescent="0.25">
      <c r="C34686" s="199"/>
    </row>
    <row r="34687" spans="3:3" ht="15" x14ac:dyDescent="0.25">
      <c r="C34687" s="199"/>
    </row>
    <row r="34688" spans="3:3" ht="15" x14ac:dyDescent="0.25">
      <c r="C34688" s="199"/>
    </row>
    <row r="34689" spans="3:3" ht="15" x14ac:dyDescent="0.25">
      <c r="C34689" s="199"/>
    </row>
    <row r="34690" spans="3:3" ht="15" x14ac:dyDescent="0.25">
      <c r="C34690" s="199"/>
    </row>
    <row r="34691" spans="3:3" ht="15" x14ac:dyDescent="0.25">
      <c r="C34691" s="199"/>
    </row>
    <row r="34692" spans="3:3" ht="15" x14ac:dyDescent="0.25">
      <c r="C34692" s="199"/>
    </row>
    <row r="34693" spans="3:3" ht="15" x14ac:dyDescent="0.25">
      <c r="C34693" s="199"/>
    </row>
    <row r="34694" spans="3:3" ht="15" x14ac:dyDescent="0.25">
      <c r="C34694" s="199"/>
    </row>
    <row r="34695" spans="3:3" ht="15" x14ac:dyDescent="0.25">
      <c r="C34695" s="199"/>
    </row>
    <row r="34696" spans="3:3" ht="15" x14ac:dyDescent="0.25">
      <c r="C34696" s="199"/>
    </row>
    <row r="34697" spans="3:3" ht="15" x14ac:dyDescent="0.25">
      <c r="C34697" s="199"/>
    </row>
    <row r="34698" spans="3:3" ht="15" x14ac:dyDescent="0.25">
      <c r="C34698" s="199"/>
    </row>
    <row r="34699" spans="3:3" ht="15" x14ac:dyDescent="0.25">
      <c r="C34699" s="199"/>
    </row>
    <row r="34700" spans="3:3" ht="15" x14ac:dyDescent="0.25">
      <c r="C34700" s="199"/>
    </row>
    <row r="34701" spans="3:3" ht="15" x14ac:dyDescent="0.25">
      <c r="C34701" s="199"/>
    </row>
    <row r="34702" spans="3:3" ht="15" x14ac:dyDescent="0.25">
      <c r="C34702" s="199"/>
    </row>
    <row r="34703" spans="3:3" ht="15" x14ac:dyDescent="0.25">
      <c r="C34703" s="199"/>
    </row>
    <row r="34704" spans="3:3" ht="15" x14ac:dyDescent="0.25">
      <c r="C34704" s="199"/>
    </row>
    <row r="34705" spans="3:3" ht="15" x14ac:dyDescent="0.25">
      <c r="C34705" s="199"/>
    </row>
    <row r="34706" spans="3:3" ht="15" x14ac:dyDescent="0.25">
      <c r="C34706" s="199"/>
    </row>
    <row r="34707" spans="3:3" ht="15" x14ac:dyDescent="0.25">
      <c r="C34707" s="199"/>
    </row>
    <row r="34708" spans="3:3" ht="15" x14ac:dyDescent="0.25">
      <c r="C34708" s="199"/>
    </row>
    <row r="34709" spans="3:3" ht="15" x14ac:dyDescent="0.25">
      <c r="C34709" s="199"/>
    </row>
    <row r="34710" spans="3:3" ht="15" x14ac:dyDescent="0.25">
      <c r="C34710" s="199"/>
    </row>
    <row r="34711" spans="3:3" ht="15" x14ac:dyDescent="0.25">
      <c r="C34711" s="199"/>
    </row>
    <row r="34712" spans="3:3" ht="15" x14ac:dyDescent="0.25">
      <c r="C34712" s="199"/>
    </row>
    <row r="34713" spans="3:3" ht="15" x14ac:dyDescent="0.25">
      <c r="C34713" s="199"/>
    </row>
    <row r="34714" spans="3:3" ht="15" x14ac:dyDescent="0.25">
      <c r="C34714" s="199"/>
    </row>
    <row r="34715" spans="3:3" ht="15" x14ac:dyDescent="0.25">
      <c r="C34715" s="199"/>
    </row>
    <row r="34716" spans="3:3" ht="15" x14ac:dyDescent="0.25">
      <c r="C34716" s="199"/>
    </row>
    <row r="34717" spans="3:3" ht="15" x14ac:dyDescent="0.25">
      <c r="C34717" s="199"/>
    </row>
    <row r="34718" spans="3:3" ht="15" x14ac:dyDescent="0.25">
      <c r="C34718" s="199"/>
    </row>
    <row r="34719" spans="3:3" ht="15" x14ac:dyDescent="0.25">
      <c r="C34719" s="199"/>
    </row>
    <row r="34720" spans="3:3" ht="15" x14ac:dyDescent="0.25">
      <c r="C34720" s="199"/>
    </row>
    <row r="34721" spans="3:3" ht="15" x14ac:dyDescent="0.25">
      <c r="C34721" s="199"/>
    </row>
    <row r="34722" spans="3:3" ht="15" x14ac:dyDescent="0.25">
      <c r="C34722" s="199"/>
    </row>
    <row r="34723" spans="3:3" ht="15" x14ac:dyDescent="0.25">
      <c r="C34723" s="199"/>
    </row>
    <row r="34724" spans="3:3" ht="15" x14ac:dyDescent="0.25">
      <c r="C34724" s="199"/>
    </row>
    <row r="34725" spans="3:3" ht="15" x14ac:dyDescent="0.25">
      <c r="C34725" s="199"/>
    </row>
    <row r="34726" spans="3:3" ht="15" x14ac:dyDescent="0.25">
      <c r="C34726" s="199"/>
    </row>
    <row r="34727" spans="3:3" ht="15" x14ac:dyDescent="0.25">
      <c r="C34727" s="199"/>
    </row>
    <row r="34728" spans="3:3" ht="15" x14ac:dyDescent="0.25">
      <c r="C34728" s="199"/>
    </row>
    <row r="34729" spans="3:3" ht="15" x14ac:dyDescent="0.25">
      <c r="C34729" s="199"/>
    </row>
    <row r="34730" spans="3:3" ht="15" x14ac:dyDescent="0.25">
      <c r="C34730" s="199"/>
    </row>
    <row r="34731" spans="3:3" ht="15" x14ac:dyDescent="0.25">
      <c r="C34731" s="199"/>
    </row>
    <row r="34732" spans="3:3" ht="15" x14ac:dyDescent="0.25">
      <c r="C34732" s="199"/>
    </row>
    <row r="34733" spans="3:3" ht="15" x14ac:dyDescent="0.25">
      <c r="C34733" s="199"/>
    </row>
    <row r="34734" spans="3:3" ht="15" x14ac:dyDescent="0.25">
      <c r="C34734" s="199"/>
    </row>
    <row r="34735" spans="3:3" ht="15" x14ac:dyDescent="0.25">
      <c r="C34735" s="199"/>
    </row>
    <row r="34736" spans="3:3" ht="15" x14ac:dyDescent="0.25">
      <c r="C34736" s="199"/>
    </row>
    <row r="34737" spans="3:3" ht="15" x14ac:dyDescent="0.25">
      <c r="C34737" s="199"/>
    </row>
    <row r="34738" spans="3:3" ht="15" x14ac:dyDescent="0.25">
      <c r="C34738" s="199"/>
    </row>
    <row r="34739" spans="3:3" ht="15" x14ac:dyDescent="0.25">
      <c r="C34739" s="199"/>
    </row>
    <row r="34740" spans="3:3" ht="15" x14ac:dyDescent="0.25">
      <c r="C34740" s="199"/>
    </row>
    <row r="34741" spans="3:3" ht="15" x14ac:dyDescent="0.25">
      <c r="C34741" s="199"/>
    </row>
    <row r="34742" spans="3:3" ht="15" x14ac:dyDescent="0.25">
      <c r="C34742" s="199"/>
    </row>
    <row r="34743" spans="3:3" ht="15" x14ac:dyDescent="0.25">
      <c r="C34743" s="199"/>
    </row>
    <row r="34744" spans="3:3" ht="15" x14ac:dyDescent="0.25">
      <c r="C34744" s="199"/>
    </row>
    <row r="34745" spans="3:3" ht="15" x14ac:dyDescent="0.25">
      <c r="C34745" s="199"/>
    </row>
    <row r="34746" spans="3:3" ht="15" x14ac:dyDescent="0.25">
      <c r="C34746" s="199"/>
    </row>
    <row r="34747" spans="3:3" ht="15" x14ac:dyDescent="0.25">
      <c r="C34747" s="199"/>
    </row>
    <row r="34748" spans="3:3" ht="15" x14ac:dyDescent="0.25">
      <c r="C34748" s="199"/>
    </row>
    <row r="34749" spans="3:3" ht="15" x14ac:dyDescent="0.25">
      <c r="C34749" s="199"/>
    </row>
    <row r="34750" spans="3:3" ht="15" x14ac:dyDescent="0.25">
      <c r="C34750" s="199"/>
    </row>
    <row r="34751" spans="3:3" ht="15" x14ac:dyDescent="0.25">
      <c r="C34751" s="199"/>
    </row>
    <row r="34752" spans="3:3" ht="15" x14ac:dyDescent="0.25">
      <c r="C34752" s="199"/>
    </row>
    <row r="34753" spans="3:3" ht="15" x14ac:dyDescent="0.25">
      <c r="C34753" s="199"/>
    </row>
    <row r="34754" spans="3:3" ht="15" x14ac:dyDescent="0.25">
      <c r="C34754" s="199"/>
    </row>
    <row r="34755" spans="3:3" ht="15" x14ac:dyDescent="0.25">
      <c r="C34755" s="199"/>
    </row>
    <row r="34756" spans="3:3" ht="15" x14ac:dyDescent="0.25">
      <c r="C34756" s="199"/>
    </row>
    <row r="34757" spans="3:3" ht="15" x14ac:dyDescent="0.25">
      <c r="C34757" s="199"/>
    </row>
    <row r="34758" spans="3:3" ht="15" x14ac:dyDescent="0.25">
      <c r="C34758" s="199"/>
    </row>
    <row r="34759" spans="3:3" ht="15" x14ac:dyDescent="0.25">
      <c r="C34759" s="199"/>
    </row>
    <row r="34760" spans="3:3" ht="15" x14ac:dyDescent="0.25">
      <c r="C34760" s="199"/>
    </row>
    <row r="34761" spans="3:3" ht="15" x14ac:dyDescent="0.25">
      <c r="C34761" s="199"/>
    </row>
    <row r="34762" spans="3:3" ht="15" x14ac:dyDescent="0.25">
      <c r="C34762" s="199"/>
    </row>
    <row r="34763" spans="3:3" ht="15" x14ac:dyDescent="0.25">
      <c r="C34763" s="199"/>
    </row>
    <row r="34764" spans="3:3" ht="15" x14ac:dyDescent="0.25">
      <c r="C34764" s="199"/>
    </row>
    <row r="34765" spans="3:3" ht="15" x14ac:dyDescent="0.25">
      <c r="C34765" s="199"/>
    </row>
    <row r="34766" spans="3:3" ht="15" x14ac:dyDescent="0.25">
      <c r="C34766" s="199"/>
    </row>
    <row r="34767" spans="3:3" ht="15" x14ac:dyDescent="0.25">
      <c r="C34767" s="199"/>
    </row>
    <row r="34768" spans="3:3" ht="15" x14ac:dyDescent="0.25">
      <c r="C34768" s="199"/>
    </row>
    <row r="34769" spans="3:3" ht="15" x14ac:dyDescent="0.25">
      <c r="C34769" s="199"/>
    </row>
    <row r="34770" spans="3:3" ht="15" x14ac:dyDescent="0.25">
      <c r="C34770" s="199"/>
    </row>
    <row r="34771" spans="3:3" ht="15" x14ac:dyDescent="0.25">
      <c r="C34771" s="199"/>
    </row>
    <row r="34772" spans="3:3" ht="15" x14ac:dyDescent="0.25">
      <c r="C34772" s="199"/>
    </row>
    <row r="34773" spans="3:3" ht="15" x14ac:dyDescent="0.25">
      <c r="C34773" s="199"/>
    </row>
    <row r="34774" spans="3:3" ht="15" x14ac:dyDescent="0.25">
      <c r="C34774" s="199"/>
    </row>
    <row r="34775" spans="3:3" ht="15" x14ac:dyDescent="0.25">
      <c r="C34775" s="199"/>
    </row>
    <row r="34776" spans="3:3" ht="15" x14ac:dyDescent="0.25">
      <c r="C34776" s="199"/>
    </row>
    <row r="34777" spans="3:3" ht="15" x14ac:dyDescent="0.25">
      <c r="C34777" s="199"/>
    </row>
    <row r="34778" spans="3:3" ht="15" x14ac:dyDescent="0.25">
      <c r="C34778" s="199"/>
    </row>
    <row r="34779" spans="3:3" ht="15" x14ac:dyDescent="0.25">
      <c r="C34779" s="199"/>
    </row>
    <row r="34780" spans="3:3" ht="15" x14ac:dyDescent="0.25">
      <c r="C34780" s="199"/>
    </row>
    <row r="34781" spans="3:3" ht="15" x14ac:dyDescent="0.25">
      <c r="C34781" s="199"/>
    </row>
    <row r="34782" spans="3:3" ht="15" x14ac:dyDescent="0.25">
      <c r="C34782" s="199"/>
    </row>
    <row r="34783" spans="3:3" ht="15" x14ac:dyDescent="0.25">
      <c r="C34783" s="199"/>
    </row>
    <row r="34784" spans="3:3" ht="15" x14ac:dyDescent="0.25">
      <c r="C34784" s="199"/>
    </row>
    <row r="34785" spans="3:3" ht="15" x14ac:dyDescent="0.25">
      <c r="C34785" s="199"/>
    </row>
    <row r="34786" spans="3:3" ht="15" x14ac:dyDescent="0.25">
      <c r="C34786" s="199"/>
    </row>
    <row r="34787" spans="3:3" ht="15" x14ac:dyDescent="0.25">
      <c r="C34787" s="199"/>
    </row>
    <row r="34788" spans="3:3" ht="15" x14ac:dyDescent="0.25">
      <c r="C34788" s="199"/>
    </row>
    <row r="34789" spans="3:3" ht="15" x14ac:dyDescent="0.25">
      <c r="C34789" s="199"/>
    </row>
    <row r="34790" spans="3:3" ht="15" x14ac:dyDescent="0.25">
      <c r="C34790" s="199"/>
    </row>
    <row r="34791" spans="3:3" ht="15" x14ac:dyDescent="0.25">
      <c r="C34791" s="199"/>
    </row>
    <row r="34792" spans="3:3" ht="15" x14ac:dyDescent="0.25">
      <c r="C34792" s="199"/>
    </row>
    <row r="34793" spans="3:3" ht="15" x14ac:dyDescent="0.25">
      <c r="C34793" s="199"/>
    </row>
    <row r="34794" spans="3:3" ht="15" x14ac:dyDescent="0.25">
      <c r="C34794" s="199"/>
    </row>
    <row r="34795" spans="3:3" ht="15" x14ac:dyDescent="0.25">
      <c r="C34795" s="199"/>
    </row>
    <row r="34796" spans="3:3" ht="15" x14ac:dyDescent="0.25">
      <c r="C34796" s="199"/>
    </row>
    <row r="34797" spans="3:3" ht="15" x14ac:dyDescent="0.25">
      <c r="C34797" s="199"/>
    </row>
    <row r="34798" spans="3:3" ht="15" x14ac:dyDescent="0.25">
      <c r="C34798" s="199"/>
    </row>
    <row r="34799" spans="3:3" ht="15" x14ac:dyDescent="0.25">
      <c r="C34799" s="199"/>
    </row>
    <row r="34800" spans="3:3" ht="15" x14ac:dyDescent="0.25">
      <c r="C34800" s="199"/>
    </row>
    <row r="34801" spans="3:3" ht="15" x14ac:dyDescent="0.25">
      <c r="C34801" s="199"/>
    </row>
    <row r="34802" spans="3:3" ht="15" x14ac:dyDescent="0.25">
      <c r="C34802" s="199"/>
    </row>
    <row r="34803" spans="3:3" ht="15" x14ac:dyDescent="0.25">
      <c r="C34803" s="199"/>
    </row>
    <row r="34804" spans="3:3" ht="15" x14ac:dyDescent="0.25">
      <c r="C34804" s="199"/>
    </row>
    <row r="34805" spans="3:3" ht="15" x14ac:dyDescent="0.25">
      <c r="C34805" s="199"/>
    </row>
    <row r="34806" spans="3:3" ht="15" x14ac:dyDescent="0.25">
      <c r="C34806" s="199"/>
    </row>
    <row r="34807" spans="3:3" ht="15" x14ac:dyDescent="0.25">
      <c r="C34807" s="199"/>
    </row>
    <row r="34808" spans="3:3" ht="15" x14ac:dyDescent="0.25">
      <c r="C34808" s="199"/>
    </row>
    <row r="34809" spans="3:3" ht="15" x14ac:dyDescent="0.25">
      <c r="C34809" s="199"/>
    </row>
    <row r="34810" spans="3:3" ht="15" x14ac:dyDescent="0.25">
      <c r="C34810" s="199"/>
    </row>
    <row r="34811" spans="3:3" ht="15" x14ac:dyDescent="0.25">
      <c r="C34811" s="199"/>
    </row>
    <row r="34812" spans="3:3" ht="15" x14ac:dyDescent="0.25">
      <c r="C34812" s="199"/>
    </row>
    <row r="34813" spans="3:3" ht="15" x14ac:dyDescent="0.25">
      <c r="C34813" s="199"/>
    </row>
    <row r="34814" spans="3:3" ht="15" x14ac:dyDescent="0.25">
      <c r="C34814" s="199"/>
    </row>
    <row r="34815" spans="3:3" ht="15" x14ac:dyDescent="0.25">
      <c r="C34815" s="199"/>
    </row>
    <row r="34816" spans="3:3" ht="15" x14ac:dyDescent="0.25">
      <c r="C34816" s="199"/>
    </row>
    <row r="34817" spans="3:3" ht="15" x14ac:dyDescent="0.25">
      <c r="C34817" s="199"/>
    </row>
    <row r="34818" spans="3:3" ht="15" x14ac:dyDescent="0.25">
      <c r="C34818" s="199"/>
    </row>
    <row r="34819" spans="3:3" ht="15" x14ac:dyDescent="0.25">
      <c r="C34819" s="199"/>
    </row>
    <row r="34820" spans="3:3" ht="15" x14ac:dyDescent="0.25">
      <c r="C34820" s="199"/>
    </row>
    <row r="34821" spans="3:3" ht="15" x14ac:dyDescent="0.25">
      <c r="C34821" s="199"/>
    </row>
    <row r="34822" spans="3:3" ht="15" x14ac:dyDescent="0.25">
      <c r="C34822" s="199"/>
    </row>
    <row r="34823" spans="3:3" ht="15" x14ac:dyDescent="0.25">
      <c r="C34823" s="199"/>
    </row>
    <row r="34824" spans="3:3" ht="15" x14ac:dyDescent="0.25">
      <c r="C34824" s="199"/>
    </row>
    <row r="34825" spans="3:3" ht="15" x14ac:dyDescent="0.25">
      <c r="C34825" s="199"/>
    </row>
    <row r="34826" spans="3:3" ht="15" x14ac:dyDescent="0.25">
      <c r="C34826" s="199"/>
    </row>
    <row r="34827" spans="3:3" ht="15" x14ac:dyDescent="0.25">
      <c r="C34827" s="199"/>
    </row>
    <row r="34828" spans="3:3" ht="15" x14ac:dyDescent="0.25">
      <c r="C34828" s="199"/>
    </row>
    <row r="34829" spans="3:3" ht="15" x14ac:dyDescent="0.25">
      <c r="C34829" s="199"/>
    </row>
    <row r="34830" spans="3:3" ht="15" x14ac:dyDescent="0.25">
      <c r="C34830" s="199"/>
    </row>
    <row r="34831" spans="3:3" ht="15" x14ac:dyDescent="0.25">
      <c r="C34831" s="199"/>
    </row>
    <row r="34832" spans="3:3" ht="15" x14ac:dyDescent="0.25">
      <c r="C34832" s="199"/>
    </row>
    <row r="34833" spans="3:3" ht="15" x14ac:dyDescent="0.25">
      <c r="C34833" s="199"/>
    </row>
    <row r="34834" spans="3:3" ht="15" x14ac:dyDescent="0.25">
      <c r="C34834" s="199"/>
    </row>
    <row r="34835" spans="3:3" ht="15" x14ac:dyDescent="0.25">
      <c r="C34835" s="199"/>
    </row>
    <row r="34836" spans="3:3" ht="15" x14ac:dyDescent="0.25">
      <c r="C34836" s="199"/>
    </row>
    <row r="34837" spans="3:3" ht="15" x14ac:dyDescent="0.25">
      <c r="C34837" s="199"/>
    </row>
    <row r="34838" spans="3:3" ht="15" x14ac:dyDescent="0.25">
      <c r="C34838" s="199"/>
    </row>
    <row r="34839" spans="3:3" ht="15" x14ac:dyDescent="0.25">
      <c r="C34839" s="199"/>
    </row>
    <row r="34840" spans="3:3" ht="15" x14ac:dyDescent="0.25">
      <c r="C34840" s="199"/>
    </row>
    <row r="34841" spans="3:3" ht="15" x14ac:dyDescent="0.25">
      <c r="C34841" s="199"/>
    </row>
    <row r="34842" spans="3:3" ht="15" x14ac:dyDescent="0.25">
      <c r="C34842" s="199"/>
    </row>
    <row r="34843" spans="3:3" ht="15" x14ac:dyDescent="0.25">
      <c r="C34843" s="199"/>
    </row>
    <row r="34844" spans="3:3" ht="15" x14ac:dyDescent="0.25">
      <c r="C34844" s="199"/>
    </row>
    <row r="34845" spans="3:3" ht="15" x14ac:dyDescent="0.25">
      <c r="C34845" s="199"/>
    </row>
    <row r="34846" spans="3:3" ht="15" x14ac:dyDescent="0.25">
      <c r="C34846" s="199"/>
    </row>
    <row r="34847" spans="3:3" ht="15" x14ac:dyDescent="0.25">
      <c r="C34847" s="199"/>
    </row>
    <row r="34848" spans="3:3" ht="15" x14ac:dyDescent="0.25">
      <c r="C34848" s="199"/>
    </row>
    <row r="34849" spans="3:3" ht="15" x14ac:dyDescent="0.25">
      <c r="C34849" s="199"/>
    </row>
    <row r="34850" spans="3:3" ht="15" x14ac:dyDescent="0.25">
      <c r="C34850" s="199"/>
    </row>
    <row r="34851" spans="3:3" ht="15" x14ac:dyDescent="0.25">
      <c r="C34851" s="199"/>
    </row>
    <row r="34852" spans="3:3" ht="15" x14ac:dyDescent="0.25">
      <c r="C34852" s="199"/>
    </row>
    <row r="34853" spans="3:3" ht="15" x14ac:dyDescent="0.25">
      <c r="C34853" s="199"/>
    </row>
    <row r="34854" spans="3:3" ht="15" x14ac:dyDescent="0.25">
      <c r="C34854" s="199"/>
    </row>
    <row r="34855" spans="3:3" ht="15" x14ac:dyDescent="0.25">
      <c r="C34855" s="199"/>
    </row>
    <row r="34856" spans="3:3" ht="15" x14ac:dyDescent="0.25">
      <c r="C34856" s="199"/>
    </row>
    <row r="34857" spans="3:3" ht="15" x14ac:dyDescent="0.25">
      <c r="C34857" s="199"/>
    </row>
    <row r="34858" spans="3:3" ht="15" x14ac:dyDescent="0.25">
      <c r="C34858" s="199"/>
    </row>
    <row r="34859" spans="3:3" ht="15" x14ac:dyDescent="0.25">
      <c r="C34859" s="199"/>
    </row>
    <row r="34860" spans="3:3" ht="15" x14ac:dyDescent="0.25">
      <c r="C34860" s="199"/>
    </row>
    <row r="34861" spans="3:3" ht="15" x14ac:dyDescent="0.25">
      <c r="C34861" s="199"/>
    </row>
    <row r="34862" spans="3:3" ht="15" x14ac:dyDescent="0.25">
      <c r="C34862" s="199"/>
    </row>
    <row r="34863" spans="3:3" ht="15" x14ac:dyDescent="0.25">
      <c r="C34863" s="199"/>
    </row>
    <row r="34864" spans="3:3" ht="15" x14ac:dyDescent="0.25">
      <c r="C34864" s="199"/>
    </row>
    <row r="34865" spans="3:3" ht="15" x14ac:dyDescent="0.25">
      <c r="C34865" s="199"/>
    </row>
    <row r="34866" spans="3:3" ht="15" x14ac:dyDescent="0.25">
      <c r="C34866" s="199"/>
    </row>
    <row r="34867" spans="3:3" ht="15" x14ac:dyDescent="0.25">
      <c r="C34867" s="199"/>
    </row>
    <row r="34868" spans="3:3" ht="15" x14ac:dyDescent="0.25">
      <c r="C34868" s="199"/>
    </row>
    <row r="34869" spans="3:3" ht="15" x14ac:dyDescent="0.25">
      <c r="C34869" s="199"/>
    </row>
    <row r="34870" spans="3:3" ht="15" x14ac:dyDescent="0.25">
      <c r="C34870" s="199"/>
    </row>
    <row r="34871" spans="3:3" ht="15" x14ac:dyDescent="0.25">
      <c r="C34871" s="199"/>
    </row>
    <row r="34872" spans="3:3" ht="15" x14ac:dyDescent="0.25">
      <c r="C34872" s="199"/>
    </row>
    <row r="34873" spans="3:3" ht="15" x14ac:dyDescent="0.25">
      <c r="C34873" s="199"/>
    </row>
    <row r="34874" spans="3:3" ht="15" x14ac:dyDescent="0.25">
      <c r="C34874" s="199"/>
    </row>
    <row r="34875" spans="3:3" ht="15" x14ac:dyDescent="0.25">
      <c r="C34875" s="199"/>
    </row>
    <row r="34876" spans="3:3" ht="15" x14ac:dyDescent="0.25">
      <c r="C34876" s="199"/>
    </row>
    <row r="34877" spans="3:3" ht="15" x14ac:dyDescent="0.25">
      <c r="C34877" s="199"/>
    </row>
    <row r="34878" spans="3:3" ht="15" x14ac:dyDescent="0.25">
      <c r="C34878" s="199"/>
    </row>
    <row r="34879" spans="3:3" ht="15" x14ac:dyDescent="0.25">
      <c r="C34879" s="199"/>
    </row>
    <row r="34880" spans="3:3" ht="15" x14ac:dyDescent="0.25">
      <c r="C34880" s="199"/>
    </row>
    <row r="34881" spans="3:3" ht="15" x14ac:dyDescent="0.25">
      <c r="C34881" s="199"/>
    </row>
    <row r="34882" spans="3:3" ht="15" x14ac:dyDescent="0.25">
      <c r="C34882" s="199"/>
    </row>
    <row r="34883" spans="3:3" ht="15" x14ac:dyDescent="0.25">
      <c r="C34883" s="199"/>
    </row>
    <row r="34884" spans="3:3" ht="15" x14ac:dyDescent="0.25">
      <c r="C34884" s="199"/>
    </row>
    <row r="34885" spans="3:3" ht="15" x14ac:dyDescent="0.25">
      <c r="C34885" s="199"/>
    </row>
    <row r="34886" spans="3:3" ht="15" x14ac:dyDescent="0.25">
      <c r="C34886" s="199"/>
    </row>
    <row r="34887" spans="3:3" ht="15" x14ac:dyDescent="0.25">
      <c r="C34887" s="199"/>
    </row>
    <row r="34888" spans="3:3" ht="15" x14ac:dyDescent="0.25">
      <c r="C34888" s="199"/>
    </row>
    <row r="34889" spans="3:3" ht="15" x14ac:dyDescent="0.25">
      <c r="C34889" s="199"/>
    </row>
    <row r="34890" spans="3:3" ht="15" x14ac:dyDescent="0.25">
      <c r="C34890" s="199"/>
    </row>
    <row r="34891" spans="3:3" ht="15" x14ac:dyDescent="0.25">
      <c r="C34891" s="199"/>
    </row>
    <row r="34892" spans="3:3" ht="15" x14ac:dyDescent="0.25">
      <c r="C34892" s="199"/>
    </row>
    <row r="34893" spans="3:3" ht="15" x14ac:dyDescent="0.25">
      <c r="C34893" s="199"/>
    </row>
    <row r="34894" spans="3:3" ht="15" x14ac:dyDescent="0.25">
      <c r="C34894" s="199"/>
    </row>
    <row r="34895" spans="3:3" ht="15" x14ac:dyDescent="0.25">
      <c r="C34895" s="199"/>
    </row>
    <row r="34896" spans="3:3" ht="15" x14ac:dyDescent="0.25">
      <c r="C34896" s="199"/>
    </row>
    <row r="34897" spans="3:3" ht="15" x14ac:dyDescent="0.25">
      <c r="C34897" s="199"/>
    </row>
    <row r="34898" spans="3:3" ht="15" x14ac:dyDescent="0.25">
      <c r="C34898" s="199"/>
    </row>
    <row r="34899" spans="3:3" ht="15" x14ac:dyDescent="0.25">
      <c r="C34899" s="199"/>
    </row>
    <row r="34900" spans="3:3" ht="15" x14ac:dyDescent="0.25">
      <c r="C34900" s="199"/>
    </row>
    <row r="34901" spans="3:3" ht="15" x14ac:dyDescent="0.25">
      <c r="C34901" s="199"/>
    </row>
    <row r="34902" spans="3:3" ht="15" x14ac:dyDescent="0.25">
      <c r="C34902" s="199"/>
    </row>
    <row r="34903" spans="3:3" ht="15" x14ac:dyDescent="0.25">
      <c r="C34903" s="199"/>
    </row>
    <row r="34904" spans="3:3" ht="15" x14ac:dyDescent="0.25">
      <c r="C34904" s="199"/>
    </row>
    <row r="34905" spans="3:3" ht="15" x14ac:dyDescent="0.25">
      <c r="C34905" s="199"/>
    </row>
    <row r="34906" spans="3:3" ht="15" x14ac:dyDescent="0.25">
      <c r="C34906" s="199"/>
    </row>
    <row r="34907" spans="3:3" ht="15" x14ac:dyDescent="0.25">
      <c r="C34907" s="199"/>
    </row>
    <row r="34908" spans="3:3" ht="15" x14ac:dyDescent="0.25">
      <c r="C34908" s="199"/>
    </row>
    <row r="34909" spans="3:3" ht="15" x14ac:dyDescent="0.25">
      <c r="C34909" s="199"/>
    </row>
    <row r="34910" spans="3:3" ht="15" x14ac:dyDescent="0.25">
      <c r="C34910" s="199"/>
    </row>
    <row r="34911" spans="3:3" ht="15" x14ac:dyDescent="0.25">
      <c r="C34911" s="199"/>
    </row>
    <row r="34912" spans="3:3" ht="15" x14ac:dyDescent="0.25">
      <c r="C34912" s="199"/>
    </row>
    <row r="34913" spans="3:3" ht="15" x14ac:dyDescent="0.25">
      <c r="C34913" s="199"/>
    </row>
    <row r="34914" spans="3:3" ht="15" x14ac:dyDescent="0.25">
      <c r="C34914" s="199"/>
    </row>
    <row r="34915" spans="3:3" ht="15" x14ac:dyDescent="0.25">
      <c r="C34915" s="199"/>
    </row>
    <row r="34916" spans="3:3" ht="15" x14ac:dyDescent="0.25">
      <c r="C34916" s="199"/>
    </row>
    <row r="34917" spans="3:3" ht="15" x14ac:dyDescent="0.25">
      <c r="C34917" s="199"/>
    </row>
    <row r="34918" spans="3:3" ht="15" x14ac:dyDescent="0.25">
      <c r="C34918" s="199"/>
    </row>
    <row r="34919" spans="3:3" ht="15" x14ac:dyDescent="0.25">
      <c r="C34919" s="199"/>
    </row>
    <row r="34920" spans="3:3" ht="15" x14ac:dyDescent="0.25">
      <c r="C34920" s="199"/>
    </row>
    <row r="34921" spans="3:3" ht="15" x14ac:dyDescent="0.25">
      <c r="C34921" s="199"/>
    </row>
    <row r="34922" spans="3:3" ht="15" x14ac:dyDescent="0.25">
      <c r="C34922" s="199"/>
    </row>
    <row r="34923" spans="3:3" ht="15" x14ac:dyDescent="0.25">
      <c r="C34923" s="199"/>
    </row>
    <row r="34924" spans="3:3" ht="15" x14ac:dyDescent="0.25">
      <c r="C34924" s="199"/>
    </row>
    <row r="34925" spans="3:3" ht="15" x14ac:dyDescent="0.25">
      <c r="C34925" s="199"/>
    </row>
    <row r="34926" spans="3:3" ht="15" x14ac:dyDescent="0.25">
      <c r="C34926" s="199"/>
    </row>
    <row r="34927" spans="3:3" ht="15" x14ac:dyDescent="0.25">
      <c r="C34927" s="199"/>
    </row>
    <row r="34928" spans="3:3" ht="15" x14ac:dyDescent="0.25">
      <c r="C34928" s="199"/>
    </row>
    <row r="34929" spans="3:3" ht="15" x14ac:dyDescent="0.25">
      <c r="C34929" s="199"/>
    </row>
    <row r="34930" spans="3:3" ht="15" x14ac:dyDescent="0.25">
      <c r="C34930" s="199"/>
    </row>
    <row r="34931" spans="3:3" ht="15" x14ac:dyDescent="0.25">
      <c r="C34931" s="199"/>
    </row>
    <row r="34932" spans="3:3" ht="15" x14ac:dyDescent="0.25">
      <c r="C34932" s="199"/>
    </row>
    <row r="34933" spans="3:3" ht="15" x14ac:dyDescent="0.25">
      <c r="C34933" s="199"/>
    </row>
    <row r="34934" spans="3:3" ht="15" x14ac:dyDescent="0.25">
      <c r="C34934" s="199"/>
    </row>
    <row r="34935" spans="3:3" ht="15" x14ac:dyDescent="0.25">
      <c r="C34935" s="199"/>
    </row>
    <row r="34936" spans="3:3" ht="15" x14ac:dyDescent="0.25">
      <c r="C34936" s="199"/>
    </row>
    <row r="34937" spans="3:3" ht="15" x14ac:dyDescent="0.25">
      <c r="C34937" s="199"/>
    </row>
    <row r="34938" spans="3:3" ht="15" x14ac:dyDescent="0.25">
      <c r="C34938" s="199"/>
    </row>
    <row r="34939" spans="3:3" ht="15" x14ac:dyDescent="0.25">
      <c r="C34939" s="199"/>
    </row>
    <row r="34940" spans="3:3" ht="15" x14ac:dyDescent="0.25">
      <c r="C34940" s="199"/>
    </row>
    <row r="34941" spans="3:3" ht="15" x14ac:dyDescent="0.25">
      <c r="C34941" s="199"/>
    </row>
    <row r="34942" spans="3:3" ht="15" x14ac:dyDescent="0.25">
      <c r="C34942" s="199"/>
    </row>
    <row r="34943" spans="3:3" ht="15" x14ac:dyDescent="0.25">
      <c r="C34943" s="199"/>
    </row>
    <row r="34944" spans="3:3" ht="15" x14ac:dyDescent="0.25">
      <c r="C34944" s="199"/>
    </row>
    <row r="34945" spans="3:3" ht="15" x14ac:dyDescent="0.25">
      <c r="C34945" s="199"/>
    </row>
    <row r="34946" spans="3:3" ht="15" x14ac:dyDescent="0.25">
      <c r="C34946" s="199"/>
    </row>
    <row r="34947" spans="3:3" ht="15" x14ac:dyDescent="0.25">
      <c r="C34947" s="199"/>
    </row>
    <row r="34948" spans="3:3" ht="15" x14ac:dyDescent="0.25">
      <c r="C34948" s="199"/>
    </row>
    <row r="34949" spans="3:3" ht="15" x14ac:dyDescent="0.25">
      <c r="C34949" s="199"/>
    </row>
    <row r="34950" spans="3:3" ht="15" x14ac:dyDescent="0.25">
      <c r="C34950" s="199"/>
    </row>
    <row r="34951" spans="3:3" ht="15" x14ac:dyDescent="0.25">
      <c r="C34951" s="199"/>
    </row>
    <row r="34952" spans="3:3" ht="15" x14ac:dyDescent="0.25">
      <c r="C34952" s="199"/>
    </row>
    <row r="34953" spans="3:3" ht="15" x14ac:dyDescent="0.25">
      <c r="C34953" s="199"/>
    </row>
    <row r="34954" spans="3:3" ht="15" x14ac:dyDescent="0.25">
      <c r="C34954" s="199"/>
    </row>
    <row r="34955" spans="3:3" ht="15" x14ac:dyDescent="0.25">
      <c r="C34955" s="199"/>
    </row>
    <row r="34956" spans="3:3" ht="15" x14ac:dyDescent="0.25">
      <c r="C34956" s="199"/>
    </row>
    <row r="34957" spans="3:3" ht="15" x14ac:dyDescent="0.25">
      <c r="C34957" s="199"/>
    </row>
    <row r="34958" spans="3:3" ht="15" x14ac:dyDescent="0.25">
      <c r="C34958" s="199"/>
    </row>
    <row r="34959" spans="3:3" ht="15" x14ac:dyDescent="0.25">
      <c r="C34959" s="199"/>
    </row>
    <row r="34960" spans="3:3" ht="15" x14ac:dyDescent="0.25">
      <c r="C34960" s="199"/>
    </row>
    <row r="34961" spans="3:3" ht="15" x14ac:dyDescent="0.25">
      <c r="C34961" s="199"/>
    </row>
    <row r="34962" spans="3:3" ht="15" x14ac:dyDescent="0.25">
      <c r="C34962" s="199"/>
    </row>
    <row r="34963" spans="3:3" ht="15" x14ac:dyDescent="0.25">
      <c r="C34963" s="199"/>
    </row>
    <row r="34964" spans="3:3" ht="15" x14ac:dyDescent="0.25">
      <c r="C34964" s="199"/>
    </row>
    <row r="34965" spans="3:3" ht="15" x14ac:dyDescent="0.25">
      <c r="C34965" s="199"/>
    </row>
    <row r="34966" spans="3:3" ht="15" x14ac:dyDescent="0.25">
      <c r="C34966" s="199"/>
    </row>
    <row r="34967" spans="3:3" ht="15" x14ac:dyDescent="0.25">
      <c r="C34967" s="199"/>
    </row>
    <row r="34968" spans="3:3" ht="15" x14ac:dyDescent="0.25">
      <c r="C34968" s="199"/>
    </row>
    <row r="34969" spans="3:3" ht="15" x14ac:dyDescent="0.25">
      <c r="C34969" s="199"/>
    </row>
    <row r="34970" spans="3:3" ht="15" x14ac:dyDescent="0.25">
      <c r="C34970" s="199"/>
    </row>
    <row r="34971" spans="3:3" ht="15" x14ac:dyDescent="0.25">
      <c r="C34971" s="199"/>
    </row>
    <row r="34972" spans="3:3" ht="15" x14ac:dyDescent="0.25">
      <c r="C34972" s="199"/>
    </row>
    <row r="34973" spans="3:3" ht="15" x14ac:dyDescent="0.25">
      <c r="C34973" s="199"/>
    </row>
    <row r="34974" spans="3:3" ht="15" x14ac:dyDescent="0.25">
      <c r="C34974" s="199"/>
    </row>
    <row r="34975" spans="3:3" ht="15" x14ac:dyDescent="0.25">
      <c r="C34975" s="199"/>
    </row>
    <row r="34976" spans="3:3" ht="15" x14ac:dyDescent="0.25">
      <c r="C34976" s="199"/>
    </row>
    <row r="34977" spans="3:3" ht="15" x14ac:dyDescent="0.25">
      <c r="C34977" s="199"/>
    </row>
    <row r="34978" spans="3:3" ht="15" x14ac:dyDescent="0.25">
      <c r="C34978" s="199"/>
    </row>
    <row r="34979" spans="3:3" ht="15" x14ac:dyDescent="0.25">
      <c r="C34979" s="199"/>
    </row>
    <row r="34980" spans="3:3" ht="15" x14ac:dyDescent="0.25">
      <c r="C34980" s="199"/>
    </row>
    <row r="34981" spans="3:3" ht="15" x14ac:dyDescent="0.25">
      <c r="C34981" s="199"/>
    </row>
    <row r="34982" spans="3:3" ht="15" x14ac:dyDescent="0.25">
      <c r="C34982" s="199"/>
    </row>
    <row r="34983" spans="3:3" ht="15" x14ac:dyDescent="0.25">
      <c r="C34983" s="199"/>
    </row>
    <row r="34984" spans="3:3" ht="15" x14ac:dyDescent="0.25">
      <c r="C34984" s="199"/>
    </row>
    <row r="34985" spans="3:3" ht="15" x14ac:dyDescent="0.25">
      <c r="C34985" s="199"/>
    </row>
    <row r="34986" spans="3:3" ht="15" x14ac:dyDescent="0.25">
      <c r="C34986" s="199"/>
    </row>
    <row r="34987" spans="3:3" ht="15" x14ac:dyDescent="0.25">
      <c r="C34987" s="199"/>
    </row>
    <row r="34988" spans="3:3" ht="15" x14ac:dyDescent="0.25">
      <c r="C34988" s="199"/>
    </row>
    <row r="34989" spans="3:3" ht="15" x14ac:dyDescent="0.25">
      <c r="C34989" s="199"/>
    </row>
    <row r="34990" spans="3:3" ht="15" x14ac:dyDescent="0.25">
      <c r="C34990" s="199"/>
    </row>
    <row r="34991" spans="3:3" ht="15" x14ac:dyDescent="0.25">
      <c r="C34991" s="199"/>
    </row>
    <row r="34992" spans="3:3" ht="15" x14ac:dyDescent="0.25">
      <c r="C34992" s="199"/>
    </row>
    <row r="34993" spans="3:3" ht="15" x14ac:dyDescent="0.25">
      <c r="C34993" s="199"/>
    </row>
    <row r="34994" spans="3:3" ht="15" x14ac:dyDescent="0.25">
      <c r="C34994" s="199"/>
    </row>
    <row r="34995" spans="3:3" ht="15" x14ac:dyDescent="0.25">
      <c r="C34995" s="199"/>
    </row>
    <row r="34996" spans="3:3" ht="15" x14ac:dyDescent="0.25">
      <c r="C34996" s="199"/>
    </row>
    <row r="34997" spans="3:3" ht="15" x14ac:dyDescent="0.25">
      <c r="C34997" s="199"/>
    </row>
    <row r="34998" spans="3:3" ht="15" x14ac:dyDescent="0.25">
      <c r="C34998" s="199"/>
    </row>
    <row r="34999" spans="3:3" ht="15" x14ac:dyDescent="0.25">
      <c r="C34999" s="199"/>
    </row>
    <row r="35000" spans="3:3" ht="15" x14ac:dyDescent="0.25">
      <c r="C35000" s="199"/>
    </row>
    <row r="35001" spans="3:3" ht="15" x14ac:dyDescent="0.25">
      <c r="C35001" s="199"/>
    </row>
    <row r="35002" spans="3:3" ht="15" x14ac:dyDescent="0.25">
      <c r="C35002" s="199"/>
    </row>
    <row r="35003" spans="3:3" ht="15" x14ac:dyDescent="0.25">
      <c r="C35003" s="199"/>
    </row>
    <row r="35004" spans="3:3" ht="15" x14ac:dyDescent="0.25">
      <c r="C35004" s="199"/>
    </row>
    <row r="35005" spans="3:3" ht="15" x14ac:dyDescent="0.25">
      <c r="C35005" s="199"/>
    </row>
    <row r="35006" spans="3:3" ht="15" x14ac:dyDescent="0.25">
      <c r="C35006" s="199"/>
    </row>
    <row r="35007" spans="3:3" ht="15" x14ac:dyDescent="0.25">
      <c r="C35007" s="199"/>
    </row>
    <row r="35008" spans="3:3" ht="15" x14ac:dyDescent="0.25">
      <c r="C35008" s="199"/>
    </row>
    <row r="35009" spans="3:3" ht="15" x14ac:dyDescent="0.25">
      <c r="C35009" s="199"/>
    </row>
    <row r="35010" spans="3:3" ht="15" x14ac:dyDescent="0.25">
      <c r="C35010" s="199"/>
    </row>
    <row r="35011" spans="3:3" ht="15" x14ac:dyDescent="0.25">
      <c r="C35011" s="199"/>
    </row>
    <row r="35012" spans="3:3" ht="15" x14ac:dyDescent="0.25">
      <c r="C35012" s="199"/>
    </row>
    <row r="35013" spans="3:3" ht="15" x14ac:dyDescent="0.25">
      <c r="C35013" s="199"/>
    </row>
    <row r="35014" spans="3:3" ht="15" x14ac:dyDescent="0.25">
      <c r="C35014" s="199"/>
    </row>
    <row r="35015" spans="3:3" ht="15" x14ac:dyDescent="0.25">
      <c r="C35015" s="199"/>
    </row>
    <row r="35016" spans="3:3" ht="15" x14ac:dyDescent="0.25">
      <c r="C35016" s="199"/>
    </row>
    <row r="35017" spans="3:3" ht="15" x14ac:dyDescent="0.25">
      <c r="C35017" s="199"/>
    </row>
    <row r="35018" spans="3:3" ht="15" x14ac:dyDescent="0.25">
      <c r="C35018" s="199"/>
    </row>
    <row r="35019" spans="3:3" ht="15" x14ac:dyDescent="0.25">
      <c r="C35019" s="199"/>
    </row>
    <row r="35020" spans="3:3" ht="15" x14ac:dyDescent="0.25">
      <c r="C35020" s="199"/>
    </row>
    <row r="35021" spans="3:3" ht="15" x14ac:dyDescent="0.25">
      <c r="C35021" s="199"/>
    </row>
    <row r="35022" spans="3:3" ht="15" x14ac:dyDescent="0.25">
      <c r="C35022" s="199"/>
    </row>
    <row r="35023" spans="3:3" ht="15" x14ac:dyDescent="0.25">
      <c r="C35023" s="199"/>
    </row>
    <row r="35024" spans="3:3" ht="15" x14ac:dyDescent="0.25">
      <c r="C35024" s="199"/>
    </row>
    <row r="35025" spans="3:3" ht="15" x14ac:dyDescent="0.25">
      <c r="C35025" s="199"/>
    </row>
    <row r="35026" spans="3:3" ht="15" x14ac:dyDescent="0.25">
      <c r="C35026" s="199"/>
    </row>
    <row r="35027" spans="3:3" ht="15" x14ac:dyDescent="0.25">
      <c r="C35027" s="199"/>
    </row>
    <row r="35028" spans="3:3" ht="15" x14ac:dyDescent="0.25">
      <c r="C35028" s="199"/>
    </row>
    <row r="35029" spans="3:3" ht="15" x14ac:dyDescent="0.25">
      <c r="C35029" s="199"/>
    </row>
    <row r="35030" spans="3:3" ht="15" x14ac:dyDescent="0.25">
      <c r="C35030" s="199"/>
    </row>
    <row r="35031" spans="3:3" ht="15" x14ac:dyDescent="0.25">
      <c r="C35031" s="199"/>
    </row>
    <row r="35032" spans="3:3" ht="15" x14ac:dyDescent="0.25">
      <c r="C35032" s="199"/>
    </row>
    <row r="35033" spans="3:3" ht="15" x14ac:dyDescent="0.25">
      <c r="C35033" s="199"/>
    </row>
    <row r="35034" spans="3:3" ht="15" x14ac:dyDescent="0.25">
      <c r="C35034" s="199"/>
    </row>
    <row r="35035" spans="3:3" ht="15" x14ac:dyDescent="0.25">
      <c r="C35035" s="199"/>
    </row>
    <row r="35036" spans="3:3" ht="15" x14ac:dyDescent="0.25">
      <c r="C35036" s="199"/>
    </row>
    <row r="35037" spans="3:3" ht="15" x14ac:dyDescent="0.25">
      <c r="C35037" s="199"/>
    </row>
    <row r="35038" spans="3:3" ht="15" x14ac:dyDescent="0.25">
      <c r="C35038" s="199"/>
    </row>
    <row r="35039" spans="3:3" ht="15" x14ac:dyDescent="0.25">
      <c r="C35039" s="199"/>
    </row>
    <row r="35040" spans="3:3" ht="15" x14ac:dyDescent="0.25">
      <c r="C35040" s="199"/>
    </row>
    <row r="35041" spans="3:3" ht="15" x14ac:dyDescent="0.25">
      <c r="C35041" s="199"/>
    </row>
    <row r="35042" spans="3:3" ht="15" x14ac:dyDescent="0.25">
      <c r="C35042" s="199"/>
    </row>
    <row r="35043" spans="3:3" ht="15" x14ac:dyDescent="0.25">
      <c r="C35043" s="199"/>
    </row>
    <row r="35044" spans="3:3" ht="15" x14ac:dyDescent="0.25">
      <c r="C35044" s="199"/>
    </row>
    <row r="35045" spans="3:3" ht="15" x14ac:dyDescent="0.25">
      <c r="C35045" s="199"/>
    </row>
    <row r="35046" spans="3:3" ht="15" x14ac:dyDescent="0.25">
      <c r="C35046" s="199"/>
    </row>
    <row r="35047" spans="3:3" ht="15" x14ac:dyDescent="0.25">
      <c r="C35047" s="199"/>
    </row>
    <row r="35048" spans="3:3" ht="15" x14ac:dyDescent="0.25">
      <c r="C35048" s="199"/>
    </row>
    <row r="35049" spans="3:3" ht="15" x14ac:dyDescent="0.25">
      <c r="C35049" s="199"/>
    </row>
    <row r="35050" spans="3:3" ht="15" x14ac:dyDescent="0.25">
      <c r="C35050" s="199"/>
    </row>
    <row r="35051" spans="3:3" ht="15" x14ac:dyDescent="0.25">
      <c r="C35051" s="199"/>
    </row>
    <row r="35052" spans="3:3" ht="15" x14ac:dyDescent="0.25">
      <c r="C35052" s="199"/>
    </row>
    <row r="35053" spans="3:3" ht="15" x14ac:dyDescent="0.25">
      <c r="C35053" s="199"/>
    </row>
    <row r="35054" spans="3:3" ht="15" x14ac:dyDescent="0.25">
      <c r="C35054" s="199"/>
    </row>
    <row r="35055" spans="3:3" ht="15" x14ac:dyDescent="0.25">
      <c r="C35055" s="199"/>
    </row>
    <row r="35056" spans="3:3" ht="15" x14ac:dyDescent="0.25">
      <c r="C35056" s="199"/>
    </row>
    <row r="35057" spans="3:3" ht="15" x14ac:dyDescent="0.25">
      <c r="C35057" s="199"/>
    </row>
    <row r="35058" spans="3:3" ht="15" x14ac:dyDescent="0.25">
      <c r="C35058" s="199"/>
    </row>
    <row r="35059" spans="3:3" ht="15" x14ac:dyDescent="0.25">
      <c r="C35059" s="199"/>
    </row>
    <row r="35060" spans="3:3" ht="15" x14ac:dyDescent="0.25">
      <c r="C35060" s="199"/>
    </row>
    <row r="35061" spans="3:3" ht="15" x14ac:dyDescent="0.25">
      <c r="C35061" s="199"/>
    </row>
    <row r="35062" spans="3:3" ht="15" x14ac:dyDescent="0.25">
      <c r="C35062" s="199"/>
    </row>
    <row r="35063" spans="3:3" ht="15" x14ac:dyDescent="0.25">
      <c r="C35063" s="199"/>
    </row>
    <row r="35064" spans="3:3" ht="15" x14ac:dyDescent="0.25">
      <c r="C35064" s="199"/>
    </row>
    <row r="35065" spans="3:3" ht="15" x14ac:dyDescent="0.25">
      <c r="C35065" s="199"/>
    </row>
    <row r="35066" spans="3:3" ht="15" x14ac:dyDescent="0.25">
      <c r="C35066" s="199"/>
    </row>
    <row r="35067" spans="3:3" ht="15" x14ac:dyDescent="0.25">
      <c r="C35067" s="199"/>
    </row>
    <row r="35068" spans="3:3" ht="15" x14ac:dyDescent="0.25">
      <c r="C35068" s="199"/>
    </row>
    <row r="35069" spans="3:3" ht="15" x14ac:dyDescent="0.25">
      <c r="C35069" s="199"/>
    </row>
    <row r="35070" spans="3:3" ht="15" x14ac:dyDescent="0.25">
      <c r="C35070" s="199"/>
    </row>
    <row r="35071" spans="3:3" ht="15" x14ac:dyDescent="0.25">
      <c r="C35071" s="199"/>
    </row>
    <row r="35072" spans="3:3" ht="15" x14ac:dyDescent="0.25">
      <c r="C35072" s="199"/>
    </row>
    <row r="35073" spans="3:3" ht="15" x14ac:dyDescent="0.25">
      <c r="C35073" s="199"/>
    </row>
    <row r="35074" spans="3:3" ht="15" x14ac:dyDescent="0.25">
      <c r="C35074" s="199"/>
    </row>
    <row r="35075" spans="3:3" ht="15" x14ac:dyDescent="0.25">
      <c r="C35075" s="199"/>
    </row>
    <row r="35076" spans="3:3" ht="15" x14ac:dyDescent="0.25">
      <c r="C35076" s="199"/>
    </row>
    <row r="35077" spans="3:3" ht="15" x14ac:dyDescent="0.25">
      <c r="C35077" s="199"/>
    </row>
    <row r="35078" spans="3:3" ht="15" x14ac:dyDescent="0.25">
      <c r="C35078" s="199"/>
    </row>
    <row r="35079" spans="3:3" ht="15" x14ac:dyDescent="0.25">
      <c r="C35079" s="199"/>
    </row>
    <row r="35080" spans="3:3" ht="15" x14ac:dyDescent="0.25">
      <c r="C35080" s="199"/>
    </row>
    <row r="35081" spans="3:3" ht="15" x14ac:dyDescent="0.25">
      <c r="C35081" s="199"/>
    </row>
    <row r="35082" spans="3:3" ht="15" x14ac:dyDescent="0.25">
      <c r="C35082" s="199"/>
    </row>
    <row r="35083" spans="3:3" ht="15" x14ac:dyDescent="0.25">
      <c r="C35083" s="199"/>
    </row>
    <row r="35084" spans="3:3" ht="15" x14ac:dyDescent="0.25">
      <c r="C35084" s="199"/>
    </row>
    <row r="35085" spans="3:3" ht="15" x14ac:dyDescent="0.25">
      <c r="C35085" s="199"/>
    </row>
    <row r="35086" spans="3:3" ht="15" x14ac:dyDescent="0.25">
      <c r="C35086" s="199"/>
    </row>
    <row r="35087" spans="3:3" ht="15" x14ac:dyDescent="0.25">
      <c r="C35087" s="199"/>
    </row>
    <row r="35088" spans="3:3" ht="15" x14ac:dyDescent="0.25">
      <c r="C35088" s="199"/>
    </row>
    <row r="35089" spans="3:3" ht="15" x14ac:dyDescent="0.25">
      <c r="C35089" s="199"/>
    </row>
    <row r="35090" spans="3:3" ht="15" x14ac:dyDescent="0.25">
      <c r="C35090" s="199"/>
    </row>
    <row r="35091" spans="3:3" ht="15" x14ac:dyDescent="0.25">
      <c r="C35091" s="199"/>
    </row>
    <row r="35092" spans="3:3" ht="15" x14ac:dyDescent="0.25">
      <c r="C35092" s="199"/>
    </row>
    <row r="35093" spans="3:3" ht="15" x14ac:dyDescent="0.25">
      <c r="C35093" s="199"/>
    </row>
    <row r="35094" spans="3:3" ht="15" x14ac:dyDescent="0.25">
      <c r="C35094" s="199"/>
    </row>
    <row r="35095" spans="3:3" ht="15" x14ac:dyDescent="0.25">
      <c r="C35095" s="199"/>
    </row>
    <row r="35096" spans="3:3" ht="15" x14ac:dyDescent="0.25">
      <c r="C35096" s="199"/>
    </row>
    <row r="35097" spans="3:3" ht="15" x14ac:dyDescent="0.25">
      <c r="C35097" s="199"/>
    </row>
    <row r="35098" spans="3:3" ht="15" x14ac:dyDescent="0.25">
      <c r="C35098" s="199"/>
    </row>
    <row r="35099" spans="3:3" ht="15" x14ac:dyDescent="0.25">
      <c r="C35099" s="199"/>
    </row>
    <row r="35100" spans="3:3" ht="15" x14ac:dyDescent="0.25">
      <c r="C35100" s="199"/>
    </row>
    <row r="35101" spans="3:3" ht="15" x14ac:dyDescent="0.25">
      <c r="C35101" s="199"/>
    </row>
    <row r="35102" spans="3:3" ht="15" x14ac:dyDescent="0.25">
      <c r="C35102" s="199"/>
    </row>
    <row r="35103" spans="3:3" ht="15" x14ac:dyDescent="0.25">
      <c r="C35103" s="199"/>
    </row>
    <row r="35104" spans="3:3" ht="15" x14ac:dyDescent="0.25">
      <c r="C35104" s="199"/>
    </row>
    <row r="35105" spans="3:3" ht="15" x14ac:dyDescent="0.25">
      <c r="C35105" s="199"/>
    </row>
    <row r="35106" spans="3:3" ht="15" x14ac:dyDescent="0.25">
      <c r="C35106" s="199"/>
    </row>
    <row r="35107" spans="3:3" ht="15" x14ac:dyDescent="0.25">
      <c r="C35107" s="199"/>
    </row>
    <row r="35108" spans="3:3" ht="15" x14ac:dyDescent="0.25">
      <c r="C35108" s="199"/>
    </row>
    <row r="35109" spans="3:3" ht="15" x14ac:dyDescent="0.25">
      <c r="C35109" s="199"/>
    </row>
    <row r="35110" spans="3:3" ht="15" x14ac:dyDescent="0.25">
      <c r="C35110" s="199"/>
    </row>
    <row r="35111" spans="3:3" ht="15" x14ac:dyDescent="0.25">
      <c r="C35111" s="199"/>
    </row>
    <row r="35112" spans="3:3" ht="15" x14ac:dyDescent="0.25">
      <c r="C35112" s="199"/>
    </row>
    <row r="35113" spans="3:3" ht="15" x14ac:dyDescent="0.25">
      <c r="C35113" s="199"/>
    </row>
    <row r="35114" spans="3:3" ht="15" x14ac:dyDescent="0.25">
      <c r="C35114" s="199"/>
    </row>
    <row r="35115" spans="3:3" ht="15" x14ac:dyDescent="0.25">
      <c r="C35115" s="199"/>
    </row>
    <row r="35116" spans="3:3" ht="15" x14ac:dyDescent="0.25">
      <c r="C35116" s="199"/>
    </row>
    <row r="35117" spans="3:3" ht="15" x14ac:dyDescent="0.25">
      <c r="C35117" s="199"/>
    </row>
    <row r="35118" spans="3:3" ht="15" x14ac:dyDescent="0.25">
      <c r="C35118" s="199"/>
    </row>
    <row r="35119" spans="3:3" ht="15" x14ac:dyDescent="0.25">
      <c r="C35119" s="199"/>
    </row>
    <row r="35120" spans="3:3" ht="15" x14ac:dyDescent="0.25">
      <c r="C35120" s="199"/>
    </row>
    <row r="35121" spans="3:3" ht="15" x14ac:dyDescent="0.25">
      <c r="C35121" s="199"/>
    </row>
    <row r="35122" spans="3:3" ht="15" x14ac:dyDescent="0.25">
      <c r="C35122" s="199"/>
    </row>
    <row r="35123" spans="3:3" ht="15" x14ac:dyDescent="0.25">
      <c r="C35123" s="199"/>
    </row>
    <row r="35124" spans="3:3" ht="15" x14ac:dyDescent="0.25">
      <c r="C35124" s="199"/>
    </row>
    <row r="35125" spans="3:3" ht="15" x14ac:dyDescent="0.25">
      <c r="C35125" s="199"/>
    </row>
    <row r="35126" spans="3:3" ht="15" x14ac:dyDescent="0.25">
      <c r="C35126" s="199"/>
    </row>
    <row r="35127" spans="3:3" ht="15" x14ac:dyDescent="0.25">
      <c r="C35127" s="199"/>
    </row>
    <row r="35128" spans="3:3" ht="15" x14ac:dyDescent="0.25">
      <c r="C35128" s="199"/>
    </row>
    <row r="35129" spans="3:3" ht="15" x14ac:dyDescent="0.25">
      <c r="C35129" s="199"/>
    </row>
    <row r="35130" spans="3:3" ht="15" x14ac:dyDescent="0.25">
      <c r="C35130" s="199"/>
    </row>
    <row r="35131" spans="3:3" ht="15" x14ac:dyDescent="0.25">
      <c r="C35131" s="199"/>
    </row>
    <row r="35132" spans="3:3" ht="15" x14ac:dyDescent="0.25">
      <c r="C35132" s="199"/>
    </row>
    <row r="35133" spans="3:3" ht="15" x14ac:dyDescent="0.25">
      <c r="C35133" s="199"/>
    </row>
    <row r="35134" spans="3:3" ht="15" x14ac:dyDescent="0.25">
      <c r="C35134" s="199"/>
    </row>
    <row r="35135" spans="3:3" ht="15" x14ac:dyDescent="0.25">
      <c r="C35135" s="199"/>
    </row>
    <row r="35136" spans="3:3" ht="15" x14ac:dyDescent="0.25">
      <c r="C35136" s="199"/>
    </row>
    <row r="35137" spans="3:3" ht="15" x14ac:dyDescent="0.25">
      <c r="C35137" s="199"/>
    </row>
    <row r="35138" spans="3:3" ht="15" x14ac:dyDescent="0.25">
      <c r="C35138" s="199"/>
    </row>
    <row r="35139" spans="3:3" ht="15" x14ac:dyDescent="0.25">
      <c r="C35139" s="199"/>
    </row>
    <row r="35140" spans="3:3" ht="15" x14ac:dyDescent="0.25">
      <c r="C35140" s="199"/>
    </row>
    <row r="35141" spans="3:3" ht="15" x14ac:dyDescent="0.25">
      <c r="C35141" s="199"/>
    </row>
    <row r="35142" spans="3:3" ht="15" x14ac:dyDescent="0.25">
      <c r="C35142" s="199"/>
    </row>
    <row r="35143" spans="3:3" ht="15" x14ac:dyDescent="0.25">
      <c r="C35143" s="199"/>
    </row>
    <row r="35144" spans="3:3" ht="15" x14ac:dyDescent="0.25">
      <c r="C35144" s="199"/>
    </row>
    <row r="35145" spans="3:3" ht="15" x14ac:dyDescent="0.25">
      <c r="C35145" s="199"/>
    </row>
    <row r="35146" spans="3:3" ht="15" x14ac:dyDescent="0.25">
      <c r="C35146" s="199"/>
    </row>
    <row r="35147" spans="3:3" ht="15" x14ac:dyDescent="0.25">
      <c r="C35147" s="199"/>
    </row>
    <row r="35148" spans="3:3" ht="15" x14ac:dyDescent="0.25">
      <c r="C35148" s="199"/>
    </row>
    <row r="35149" spans="3:3" ht="15" x14ac:dyDescent="0.25">
      <c r="C35149" s="199"/>
    </row>
    <row r="35150" spans="3:3" ht="15" x14ac:dyDescent="0.25">
      <c r="C35150" s="199"/>
    </row>
    <row r="35151" spans="3:3" ht="15" x14ac:dyDescent="0.25">
      <c r="C35151" s="199"/>
    </row>
    <row r="35152" spans="3:3" ht="15" x14ac:dyDescent="0.25">
      <c r="C35152" s="199"/>
    </row>
    <row r="35153" spans="3:3" ht="15" x14ac:dyDescent="0.25">
      <c r="C35153" s="199"/>
    </row>
    <row r="35154" spans="3:3" ht="15" x14ac:dyDescent="0.25">
      <c r="C35154" s="199"/>
    </row>
    <row r="35155" spans="3:3" ht="15" x14ac:dyDescent="0.25">
      <c r="C35155" s="199"/>
    </row>
    <row r="35156" spans="3:3" ht="15" x14ac:dyDescent="0.25">
      <c r="C35156" s="199"/>
    </row>
    <row r="35157" spans="3:3" ht="15" x14ac:dyDescent="0.25">
      <c r="C35157" s="199"/>
    </row>
    <row r="35158" spans="3:3" ht="15" x14ac:dyDescent="0.25">
      <c r="C35158" s="199"/>
    </row>
    <row r="35159" spans="3:3" ht="15" x14ac:dyDescent="0.25">
      <c r="C35159" s="199"/>
    </row>
    <row r="35160" spans="3:3" ht="15" x14ac:dyDescent="0.25">
      <c r="C35160" s="199"/>
    </row>
    <row r="35161" spans="3:3" ht="15" x14ac:dyDescent="0.25">
      <c r="C35161" s="199"/>
    </row>
    <row r="35162" spans="3:3" ht="15" x14ac:dyDescent="0.25">
      <c r="C35162" s="199"/>
    </row>
    <row r="35163" spans="3:3" ht="15" x14ac:dyDescent="0.25">
      <c r="C35163" s="199"/>
    </row>
    <row r="35164" spans="3:3" ht="15" x14ac:dyDescent="0.25">
      <c r="C35164" s="199"/>
    </row>
    <row r="35165" spans="3:3" ht="15" x14ac:dyDescent="0.25">
      <c r="C35165" s="199"/>
    </row>
    <row r="35166" spans="3:3" ht="15" x14ac:dyDescent="0.25">
      <c r="C35166" s="199"/>
    </row>
    <row r="35167" spans="3:3" ht="15" x14ac:dyDescent="0.25">
      <c r="C35167" s="199"/>
    </row>
    <row r="35168" spans="3:3" ht="15" x14ac:dyDescent="0.25">
      <c r="C35168" s="199"/>
    </row>
    <row r="35169" spans="3:3" ht="15" x14ac:dyDescent="0.25">
      <c r="C35169" s="199"/>
    </row>
    <row r="35170" spans="3:3" ht="15" x14ac:dyDescent="0.25">
      <c r="C35170" s="199"/>
    </row>
    <row r="35171" spans="3:3" ht="15" x14ac:dyDescent="0.25">
      <c r="C35171" s="199"/>
    </row>
    <row r="35172" spans="3:3" ht="15" x14ac:dyDescent="0.25">
      <c r="C35172" s="199"/>
    </row>
    <row r="35173" spans="3:3" ht="15" x14ac:dyDescent="0.25">
      <c r="C35173" s="199"/>
    </row>
    <row r="35174" spans="3:3" ht="15" x14ac:dyDescent="0.25">
      <c r="C35174" s="199"/>
    </row>
    <row r="35175" spans="3:3" ht="15" x14ac:dyDescent="0.25">
      <c r="C35175" s="199"/>
    </row>
    <row r="35176" spans="3:3" ht="15" x14ac:dyDescent="0.25">
      <c r="C35176" s="199"/>
    </row>
    <row r="35177" spans="3:3" ht="15" x14ac:dyDescent="0.25">
      <c r="C35177" s="199"/>
    </row>
    <row r="35178" spans="3:3" ht="15" x14ac:dyDescent="0.25">
      <c r="C35178" s="199"/>
    </row>
    <row r="35179" spans="3:3" ht="15" x14ac:dyDescent="0.25">
      <c r="C35179" s="199"/>
    </row>
    <row r="35180" spans="3:3" ht="15" x14ac:dyDescent="0.25">
      <c r="C35180" s="199"/>
    </row>
    <row r="35181" spans="3:3" ht="15" x14ac:dyDescent="0.25">
      <c r="C35181" s="199"/>
    </row>
    <row r="35182" spans="3:3" ht="15" x14ac:dyDescent="0.25">
      <c r="C35182" s="199"/>
    </row>
    <row r="35183" spans="3:3" ht="15" x14ac:dyDescent="0.25">
      <c r="C35183" s="199"/>
    </row>
    <row r="35184" spans="3:3" ht="15" x14ac:dyDescent="0.25">
      <c r="C35184" s="199"/>
    </row>
    <row r="35185" spans="3:3" ht="15" x14ac:dyDescent="0.25">
      <c r="C35185" s="199"/>
    </row>
    <row r="35186" spans="3:3" ht="15" x14ac:dyDescent="0.25">
      <c r="C35186" s="199"/>
    </row>
    <row r="35187" spans="3:3" ht="15" x14ac:dyDescent="0.25">
      <c r="C35187" s="199"/>
    </row>
    <row r="35188" spans="3:3" ht="15" x14ac:dyDescent="0.25">
      <c r="C35188" s="199"/>
    </row>
    <row r="35189" spans="3:3" ht="15" x14ac:dyDescent="0.25">
      <c r="C35189" s="199"/>
    </row>
    <row r="35190" spans="3:3" ht="15" x14ac:dyDescent="0.25">
      <c r="C35190" s="199"/>
    </row>
    <row r="35191" spans="3:3" ht="15" x14ac:dyDescent="0.25">
      <c r="C35191" s="199"/>
    </row>
    <row r="35192" spans="3:3" ht="15" x14ac:dyDescent="0.25">
      <c r="C35192" s="199"/>
    </row>
    <row r="35193" spans="3:3" ht="15" x14ac:dyDescent="0.25">
      <c r="C35193" s="199"/>
    </row>
    <row r="35194" spans="3:3" ht="15" x14ac:dyDescent="0.25">
      <c r="C35194" s="199"/>
    </row>
    <row r="35195" spans="3:3" ht="15" x14ac:dyDescent="0.25">
      <c r="C35195" s="199"/>
    </row>
    <row r="35196" spans="3:3" ht="15" x14ac:dyDescent="0.25">
      <c r="C35196" s="199"/>
    </row>
    <row r="35197" spans="3:3" ht="15" x14ac:dyDescent="0.25">
      <c r="C35197" s="199"/>
    </row>
    <row r="35198" spans="3:3" ht="15" x14ac:dyDescent="0.25">
      <c r="C35198" s="199"/>
    </row>
    <row r="35199" spans="3:3" ht="15" x14ac:dyDescent="0.25">
      <c r="C35199" s="199"/>
    </row>
    <row r="35200" spans="3:3" ht="15" x14ac:dyDescent="0.25">
      <c r="C35200" s="199"/>
    </row>
    <row r="35201" spans="3:3" ht="15" x14ac:dyDescent="0.25">
      <c r="C35201" s="199"/>
    </row>
    <row r="35202" spans="3:3" ht="15" x14ac:dyDescent="0.25">
      <c r="C35202" s="199"/>
    </row>
    <row r="35203" spans="3:3" ht="15" x14ac:dyDescent="0.25">
      <c r="C35203" s="199"/>
    </row>
    <row r="35204" spans="3:3" ht="15" x14ac:dyDescent="0.25">
      <c r="C35204" s="199"/>
    </row>
    <row r="35205" spans="3:3" ht="15" x14ac:dyDescent="0.25">
      <c r="C35205" s="199"/>
    </row>
    <row r="35206" spans="3:3" ht="15" x14ac:dyDescent="0.25">
      <c r="C35206" s="199"/>
    </row>
    <row r="35207" spans="3:3" ht="15" x14ac:dyDescent="0.25">
      <c r="C35207" s="199"/>
    </row>
    <row r="35208" spans="3:3" ht="15" x14ac:dyDescent="0.25">
      <c r="C35208" s="199"/>
    </row>
    <row r="35209" spans="3:3" ht="15" x14ac:dyDescent="0.25">
      <c r="C35209" s="199"/>
    </row>
    <row r="35210" spans="3:3" ht="15" x14ac:dyDescent="0.25">
      <c r="C35210" s="199"/>
    </row>
    <row r="35211" spans="3:3" ht="15" x14ac:dyDescent="0.25">
      <c r="C35211" s="199"/>
    </row>
    <row r="35212" spans="3:3" ht="15" x14ac:dyDescent="0.25">
      <c r="C35212" s="199"/>
    </row>
    <row r="35213" spans="3:3" ht="15" x14ac:dyDescent="0.25">
      <c r="C35213" s="199"/>
    </row>
    <row r="35214" spans="3:3" ht="15" x14ac:dyDescent="0.25">
      <c r="C35214" s="199"/>
    </row>
    <row r="35215" spans="3:3" ht="15" x14ac:dyDescent="0.25">
      <c r="C35215" s="199"/>
    </row>
    <row r="35216" spans="3:3" ht="15" x14ac:dyDescent="0.25">
      <c r="C35216" s="199"/>
    </row>
    <row r="35217" spans="3:3" ht="15" x14ac:dyDescent="0.25">
      <c r="C35217" s="199"/>
    </row>
    <row r="35218" spans="3:3" ht="15" x14ac:dyDescent="0.25">
      <c r="C35218" s="199"/>
    </row>
    <row r="35219" spans="3:3" ht="15" x14ac:dyDescent="0.25">
      <c r="C35219" s="199"/>
    </row>
    <row r="35220" spans="3:3" ht="15" x14ac:dyDescent="0.25">
      <c r="C35220" s="199"/>
    </row>
    <row r="35221" spans="3:3" ht="15" x14ac:dyDescent="0.25">
      <c r="C35221" s="199"/>
    </row>
    <row r="35222" spans="3:3" ht="15" x14ac:dyDescent="0.25">
      <c r="C35222" s="199"/>
    </row>
    <row r="35223" spans="3:3" ht="15" x14ac:dyDescent="0.25">
      <c r="C35223" s="199"/>
    </row>
    <row r="35224" spans="3:3" ht="15" x14ac:dyDescent="0.25">
      <c r="C35224" s="199"/>
    </row>
    <row r="35225" spans="3:3" ht="15" x14ac:dyDescent="0.25">
      <c r="C35225" s="199"/>
    </row>
    <row r="35226" spans="3:3" ht="15" x14ac:dyDescent="0.25">
      <c r="C35226" s="199"/>
    </row>
    <row r="35227" spans="3:3" ht="15" x14ac:dyDescent="0.25">
      <c r="C35227" s="199"/>
    </row>
    <row r="35228" spans="3:3" ht="15" x14ac:dyDescent="0.25">
      <c r="C35228" s="199"/>
    </row>
    <row r="35229" spans="3:3" ht="15" x14ac:dyDescent="0.25">
      <c r="C35229" s="199"/>
    </row>
    <row r="35230" spans="3:3" ht="15" x14ac:dyDescent="0.25">
      <c r="C35230" s="199"/>
    </row>
    <row r="35231" spans="3:3" ht="15" x14ac:dyDescent="0.25">
      <c r="C35231" s="199"/>
    </row>
    <row r="35232" spans="3:3" ht="15" x14ac:dyDescent="0.25">
      <c r="C35232" s="199"/>
    </row>
    <row r="35233" spans="3:3" ht="15" x14ac:dyDescent="0.25">
      <c r="C35233" s="199"/>
    </row>
    <row r="35234" spans="3:3" ht="15" x14ac:dyDescent="0.25">
      <c r="C35234" s="199"/>
    </row>
    <row r="35235" spans="3:3" ht="15" x14ac:dyDescent="0.25">
      <c r="C35235" s="199"/>
    </row>
    <row r="35236" spans="3:3" ht="15" x14ac:dyDescent="0.25">
      <c r="C35236" s="199"/>
    </row>
    <row r="35237" spans="3:3" ht="15" x14ac:dyDescent="0.25">
      <c r="C35237" s="199"/>
    </row>
    <row r="35238" spans="3:3" ht="15" x14ac:dyDescent="0.25">
      <c r="C35238" s="199"/>
    </row>
    <row r="35239" spans="3:3" ht="15" x14ac:dyDescent="0.25">
      <c r="C35239" s="199"/>
    </row>
    <row r="35240" spans="3:3" ht="15" x14ac:dyDescent="0.25">
      <c r="C35240" s="199"/>
    </row>
    <row r="35241" spans="3:3" ht="15" x14ac:dyDescent="0.25">
      <c r="C35241" s="199"/>
    </row>
    <row r="35242" spans="3:3" ht="15" x14ac:dyDescent="0.25">
      <c r="C35242" s="199"/>
    </row>
    <row r="35243" spans="3:3" ht="15" x14ac:dyDescent="0.25">
      <c r="C35243" s="199"/>
    </row>
    <row r="35244" spans="3:3" ht="15" x14ac:dyDescent="0.25">
      <c r="C35244" s="199"/>
    </row>
    <row r="35245" spans="3:3" ht="15" x14ac:dyDescent="0.25">
      <c r="C35245" s="199"/>
    </row>
    <row r="35246" spans="3:3" ht="15" x14ac:dyDescent="0.25">
      <c r="C35246" s="199"/>
    </row>
    <row r="35247" spans="3:3" ht="15" x14ac:dyDescent="0.25">
      <c r="C35247" s="199"/>
    </row>
    <row r="35248" spans="3:3" ht="15" x14ac:dyDescent="0.25">
      <c r="C35248" s="199"/>
    </row>
    <row r="35249" spans="3:3" ht="15" x14ac:dyDescent="0.25">
      <c r="C35249" s="199"/>
    </row>
    <row r="35250" spans="3:3" ht="15" x14ac:dyDescent="0.25">
      <c r="C35250" s="199"/>
    </row>
    <row r="35251" spans="3:3" ht="15" x14ac:dyDescent="0.25">
      <c r="C35251" s="199"/>
    </row>
    <row r="35252" spans="3:3" ht="15" x14ac:dyDescent="0.25">
      <c r="C35252" s="199"/>
    </row>
    <row r="35253" spans="3:3" ht="15" x14ac:dyDescent="0.25">
      <c r="C35253" s="199"/>
    </row>
    <row r="35254" spans="3:3" ht="15" x14ac:dyDescent="0.25">
      <c r="C35254" s="199"/>
    </row>
    <row r="35255" spans="3:3" ht="15" x14ac:dyDescent="0.25">
      <c r="C35255" s="199"/>
    </row>
    <row r="35256" spans="3:3" ht="15" x14ac:dyDescent="0.25">
      <c r="C35256" s="199"/>
    </row>
    <row r="35257" spans="3:3" ht="15" x14ac:dyDescent="0.25">
      <c r="C35257" s="199"/>
    </row>
    <row r="35258" spans="3:3" ht="15" x14ac:dyDescent="0.25">
      <c r="C35258" s="199"/>
    </row>
    <row r="35259" spans="3:3" ht="15" x14ac:dyDescent="0.25">
      <c r="C35259" s="199"/>
    </row>
    <row r="35260" spans="3:3" ht="15" x14ac:dyDescent="0.25">
      <c r="C35260" s="199"/>
    </row>
    <row r="35261" spans="3:3" ht="15" x14ac:dyDescent="0.25">
      <c r="C35261" s="199"/>
    </row>
    <row r="35262" spans="3:3" ht="15" x14ac:dyDescent="0.25">
      <c r="C35262" s="199"/>
    </row>
    <row r="35263" spans="3:3" ht="15" x14ac:dyDescent="0.25">
      <c r="C35263" s="199"/>
    </row>
    <row r="35264" spans="3:3" ht="15" x14ac:dyDescent="0.25">
      <c r="C35264" s="199"/>
    </row>
    <row r="35265" spans="3:3" ht="15" x14ac:dyDescent="0.25">
      <c r="C35265" s="199"/>
    </row>
    <row r="35266" spans="3:3" ht="15" x14ac:dyDescent="0.25">
      <c r="C35266" s="199"/>
    </row>
    <row r="35267" spans="3:3" ht="15" x14ac:dyDescent="0.25">
      <c r="C35267" s="199"/>
    </row>
    <row r="35268" spans="3:3" ht="15" x14ac:dyDescent="0.25">
      <c r="C35268" s="199"/>
    </row>
    <row r="35269" spans="3:3" ht="15" x14ac:dyDescent="0.25">
      <c r="C35269" s="199"/>
    </row>
    <row r="35270" spans="3:3" ht="15" x14ac:dyDescent="0.25">
      <c r="C35270" s="199"/>
    </row>
    <row r="35271" spans="3:3" ht="15" x14ac:dyDescent="0.25">
      <c r="C35271" s="199"/>
    </row>
    <row r="35272" spans="3:3" ht="15" x14ac:dyDescent="0.25">
      <c r="C35272" s="199"/>
    </row>
    <row r="35273" spans="3:3" ht="15" x14ac:dyDescent="0.25">
      <c r="C35273" s="199"/>
    </row>
    <row r="35274" spans="3:3" ht="15" x14ac:dyDescent="0.25">
      <c r="C35274" s="199"/>
    </row>
    <row r="35275" spans="3:3" ht="15" x14ac:dyDescent="0.25">
      <c r="C35275" s="199"/>
    </row>
    <row r="35276" spans="3:3" ht="15" x14ac:dyDescent="0.25">
      <c r="C35276" s="199"/>
    </row>
    <row r="35277" spans="3:3" ht="15" x14ac:dyDescent="0.25">
      <c r="C35277" s="199"/>
    </row>
    <row r="35278" spans="3:3" ht="15" x14ac:dyDescent="0.25">
      <c r="C35278" s="199"/>
    </row>
    <row r="35279" spans="3:3" ht="15" x14ac:dyDescent="0.25">
      <c r="C35279" s="199"/>
    </row>
    <row r="35280" spans="3:3" ht="15" x14ac:dyDescent="0.25">
      <c r="C35280" s="199"/>
    </row>
    <row r="35281" spans="3:3" ht="15" x14ac:dyDescent="0.25">
      <c r="C35281" s="199"/>
    </row>
    <row r="35282" spans="3:3" ht="15" x14ac:dyDescent="0.25">
      <c r="C35282" s="199"/>
    </row>
    <row r="35283" spans="3:3" ht="15" x14ac:dyDescent="0.25">
      <c r="C35283" s="199"/>
    </row>
    <row r="35284" spans="3:3" ht="15" x14ac:dyDescent="0.25">
      <c r="C35284" s="199"/>
    </row>
    <row r="35285" spans="3:3" ht="15" x14ac:dyDescent="0.25">
      <c r="C35285" s="199"/>
    </row>
    <row r="35286" spans="3:3" ht="15" x14ac:dyDescent="0.25">
      <c r="C35286" s="199"/>
    </row>
    <row r="35287" spans="3:3" ht="15" x14ac:dyDescent="0.25">
      <c r="C35287" s="199"/>
    </row>
    <row r="35288" spans="3:3" ht="15" x14ac:dyDescent="0.25">
      <c r="C35288" s="199"/>
    </row>
    <row r="35289" spans="3:3" ht="15" x14ac:dyDescent="0.25">
      <c r="C35289" s="199"/>
    </row>
    <row r="35290" spans="3:3" ht="15" x14ac:dyDescent="0.25">
      <c r="C35290" s="199"/>
    </row>
    <row r="35291" spans="3:3" ht="15" x14ac:dyDescent="0.25">
      <c r="C35291" s="199"/>
    </row>
    <row r="35292" spans="3:3" ht="15" x14ac:dyDescent="0.25">
      <c r="C35292" s="199"/>
    </row>
    <row r="35293" spans="3:3" ht="15" x14ac:dyDescent="0.25">
      <c r="C35293" s="199"/>
    </row>
    <row r="35294" spans="3:3" ht="15" x14ac:dyDescent="0.25">
      <c r="C35294" s="199"/>
    </row>
    <row r="35295" spans="3:3" ht="15" x14ac:dyDescent="0.25">
      <c r="C35295" s="199"/>
    </row>
    <row r="35296" spans="3:3" ht="15" x14ac:dyDescent="0.25">
      <c r="C35296" s="199"/>
    </row>
    <row r="35297" spans="3:3" ht="15" x14ac:dyDescent="0.25">
      <c r="C35297" s="199"/>
    </row>
    <row r="35298" spans="3:3" ht="15" x14ac:dyDescent="0.25">
      <c r="C35298" s="199"/>
    </row>
    <row r="35299" spans="3:3" ht="15" x14ac:dyDescent="0.25">
      <c r="C35299" s="199"/>
    </row>
    <row r="35300" spans="3:3" ht="15" x14ac:dyDescent="0.25">
      <c r="C35300" s="199"/>
    </row>
    <row r="35301" spans="3:3" ht="15" x14ac:dyDescent="0.25">
      <c r="C35301" s="199"/>
    </row>
    <row r="35302" spans="3:3" ht="15" x14ac:dyDescent="0.25">
      <c r="C35302" s="199"/>
    </row>
    <row r="35303" spans="3:3" ht="15" x14ac:dyDescent="0.25">
      <c r="C35303" s="199"/>
    </row>
    <row r="35304" spans="3:3" ht="15" x14ac:dyDescent="0.25">
      <c r="C35304" s="199"/>
    </row>
    <row r="35305" spans="3:3" ht="15" x14ac:dyDescent="0.25">
      <c r="C35305" s="199"/>
    </row>
    <row r="35306" spans="3:3" ht="15" x14ac:dyDescent="0.25">
      <c r="C35306" s="199"/>
    </row>
    <row r="35307" spans="3:3" ht="15" x14ac:dyDescent="0.25">
      <c r="C35307" s="199"/>
    </row>
    <row r="35308" spans="3:3" ht="15" x14ac:dyDescent="0.25">
      <c r="C35308" s="199"/>
    </row>
    <row r="35309" spans="3:3" ht="15" x14ac:dyDescent="0.25">
      <c r="C35309" s="199"/>
    </row>
    <row r="35310" spans="3:3" ht="15" x14ac:dyDescent="0.25">
      <c r="C35310" s="199"/>
    </row>
    <row r="35311" spans="3:3" ht="15" x14ac:dyDescent="0.25">
      <c r="C35311" s="199"/>
    </row>
    <row r="35312" spans="3:3" ht="15" x14ac:dyDescent="0.25">
      <c r="C35312" s="199"/>
    </row>
    <row r="35313" spans="3:3" ht="15" x14ac:dyDescent="0.25">
      <c r="C35313" s="199"/>
    </row>
    <row r="35314" spans="3:3" ht="15" x14ac:dyDescent="0.25">
      <c r="C35314" s="199"/>
    </row>
    <row r="35315" spans="3:3" ht="15" x14ac:dyDescent="0.25">
      <c r="C35315" s="199"/>
    </row>
    <row r="35316" spans="3:3" ht="15" x14ac:dyDescent="0.25">
      <c r="C35316" s="199"/>
    </row>
    <row r="35317" spans="3:3" ht="15" x14ac:dyDescent="0.25">
      <c r="C35317" s="199"/>
    </row>
    <row r="35318" spans="3:3" ht="15" x14ac:dyDescent="0.25">
      <c r="C35318" s="199"/>
    </row>
    <row r="35319" spans="3:3" ht="15" x14ac:dyDescent="0.25">
      <c r="C35319" s="199"/>
    </row>
    <row r="35320" spans="3:3" ht="15" x14ac:dyDescent="0.25">
      <c r="C35320" s="199"/>
    </row>
    <row r="35321" spans="3:3" ht="15" x14ac:dyDescent="0.25">
      <c r="C35321" s="199"/>
    </row>
    <row r="35322" spans="3:3" ht="15" x14ac:dyDescent="0.25">
      <c r="C35322" s="199"/>
    </row>
    <row r="35323" spans="3:3" ht="15" x14ac:dyDescent="0.25">
      <c r="C35323" s="199"/>
    </row>
    <row r="35324" spans="3:3" ht="15" x14ac:dyDescent="0.25">
      <c r="C35324" s="199"/>
    </row>
    <row r="35325" spans="3:3" ht="15" x14ac:dyDescent="0.25">
      <c r="C35325" s="199"/>
    </row>
    <row r="35326" spans="3:3" ht="15" x14ac:dyDescent="0.25">
      <c r="C35326" s="199"/>
    </row>
    <row r="35327" spans="3:3" ht="15" x14ac:dyDescent="0.25">
      <c r="C35327" s="199"/>
    </row>
    <row r="35328" spans="3:3" ht="15" x14ac:dyDescent="0.25">
      <c r="C35328" s="199"/>
    </row>
    <row r="35329" spans="3:3" ht="15" x14ac:dyDescent="0.25">
      <c r="C35329" s="199"/>
    </row>
    <row r="35330" spans="3:3" ht="15" x14ac:dyDescent="0.25">
      <c r="C35330" s="199"/>
    </row>
    <row r="35331" spans="3:3" ht="15" x14ac:dyDescent="0.25">
      <c r="C35331" s="199"/>
    </row>
    <row r="35332" spans="3:3" ht="15" x14ac:dyDescent="0.25">
      <c r="C35332" s="199"/>
    </row>
    <row r="35333" spans="3:3" ht="15" x14ac:dyDescent="0.25">
      <c r="C35333" s="199"/>
    </row>
    <row r="35334" spans="3:3" ht="15" x14ac:dyDescent="0.25">
      <c r="C35334" s="199"/>
    </row>
    <row r="35335" spans="3:3" ht="15" x14ac:dyDescent="0.25">
      <c r="C35335" s="199"/>
    </row>
    <row r="35336" spans="3:3" ht="15" x14ac:dyDescent="0.25">
      <c r="C35336" s="199"/>
    </row>
    <row r="35337" spans="3:3" ht="15" x14ac:dyDescent="0.25">
      <c r="C35337" s="199"/>
    </row>
    <row r="35338" spans="3:3" ht="15" x14ac:dyDescent="0.25">
      <c r="C35338" s="199"/>
    </row>
    <row r="35339" spans="3:3" ht="15" x14ac:dyDescent="0.25">
      <c r="C35339" s="199"/>
    </row>
    <row r="35340" spans="3:3" ht="15" x14ac:dyDescent="0.25">
      <c r="C35340" s="199"/>
    </row>
    <row r="35341" spans="3:3" ht="15" x14ac:dyDescent="0.25">
      <c r="C35341" s="199"/>
    </row>
    <row r="35342" spans="3:3" ht="15" x14ac:dyDescent="0.25">
      <c r="C35342" s="199"/>
    </row>
    <row r="35343" spans="3:3" ht="15" x14ac:dyDescent="0.25">
      <c r="C35343" s="199"/>
    </row>
    <row r="35344" spans="3:3" ht="15" x14ac:dyDescent="0.25">
      <c r="C35344" s="199"/>
    </row>
    <row r="35345" spans="3:3" ht="15" x14ac:dyDescent="0.25">
      <c r="C35345" s="199"/>
    </row>
    <row r="35346" spans="3:3" ht="15" x14ac:dyDescent="0.25">
      <c r="C35346" s="199"/>
    </row>
    <row r="35347" spans="3:3" ht="15" x14ac:dyDescent="0.25">
      <c r="C35347" s="199"/>
    </row>
    <row r="35348" spans="3:3" ht="15" x14ac:dyDescent="0.25">
      <c r="C35348" s="199"/>
    </row>
    <row r="35349" spans="3:3" ht="15" x14ac:dyDescent="0.25">
      <c r="C35349" s="199"/>
    </row>
    <row r="35350" spans="3:3" ht="15" x14ac:dyDescent="0.25">
      <c r="C35350" s="199"/>
    </row>
    <row r="35351" spans="3:3" ht="15" x14ac:dyDescent="0.25">
      <c r="C35351" s="199"/>
    </row>
    <row r="35352" spans="3:3" ht="15" x14ac:dyDescent="0.25">
      <c r="C35352" s="199"/>
    </row>
    <row r="35353" spans="3:3" ht="15" x14ac:dyDescent="0.25">
      <c r="C35353" s="199"/>
    </row>
    <row r="35354" spans="3:3" ht="15" x14ac:dyDescent="0.25">
      <c r="C35354" s="199"/>
    </row>
    <row r="35355" spans="3:3" ht="15" x14ac:dyDescent="0.25">
      <c r="C35355" s="199"/>
    </row>
    <row r="35356" spans="3:3" ht="15" x14ac:dyDescent="0.25">
      <c r="C35356" s="199"/>
    </row>
    <row r="35357" spans="3:3" ht="15" x14ac:dyDescent="0.25">
      <c r="C35357" s="199"/>
    </row>
    <row r="35358" spans="3:3" ht="15" x14ac:dyDescent="0.25">
      <c r="C35358" s="199"/>
    </row>
    <row r="35359" spans="3:3" ht="15" x14ac:dyDescent="0.25">
      <c r="C35359" s="199"/>
    </row>
    <row r="35360" spans="3:3" ht="15" x14ac:dyDescent="0.25">
      <c r="C35360" s="199"/>
    </row>
    <row r="35361" spans="3:3" ht="15" x14ac:dyDescent="0.25">
      <c r="C35361" s="199"/>
    </row>
    <row r="35362" spans="3:3" ht="15" x14ac:dyDescent="0.25">
      <c r="C35362" s="199"/>
    </row>
    <row r="35363" spans="3:3" ht="15" x14ac:dyDescent="0.25">
      <c r="C35363" s="199"/>
    </row>
    <row r="35364" spans="3:3" ht="15" x14ac:dyDescent="0.25">
      <c r="C35364" s="199"/>
    </row>
    <row r="35365" spans="3:3" ht="15" x14ac:dyDescent="0.25">
      <c r="C35365" s="199"/>
    </row>
    <row r="35366" spans="3:3" ht="15" x14ac:dyDescent="0.25">
      <c r="C35366" s="199"/>
    </row>
    <row r="35367" spans="3:3" ht="15" x14ac:dyDescent="0.25">
      <c r="C35367" s="199"/>
    </row>
    <row r="35368" spans="3:3" ht="15" x14ac:dyDescent="0.25">
      <c r="C35368" s="199"/>
    </row>
    <row r="35369" spans="3:3" ht="15" x14ac:dyDescent="0.25">
      <c r="C35369" s="199"/>
    </row>
    <row r="35370" spans="3:3" ht="15" x14ac:dyDescent="0.25">
      <c r="C35370" s="199"/>
    </row>
    <row r="35371" spans="3:3" ht="15" x14ac:dyDescent="0.25">
      <c r="C35371" s="199"/>
    </row>
    <row r="35372" spans="3:3" ht="15" x14ac:dyDescent="0.25">
      <c r="C35372" s="199"/>
    </row>
    <row r="35373" spans="3:3" ht="15" x14ac:dyDescent="0.25">
      <c r="C35373" s="199"/>
    </row>
    <row r="35374" spans="3:3" ht="15" x14ac:dyDescent="0.25">
      <c r="C35374" s="199"/>
    </row>
    <row r="35375" spans="3:3" ht="15" x14ac:dyDescent="0.25">
      <c r="C35375" s="199"/>
    </row>
    <row r="35376" spans="3:3" ht="15" x14ac:dyDescent="0.25">
      <c r="C35376" s="199"/>
    </row>
    <row r="35377" spans="3:3" ht="15" x14ac:dyDescent="0.25">
      <c r="C35377" s="199"/>
    </row>
    <row r="35378" spans="3:3" ht="15" x14ac:dyDescent="0.25">
      <c r="C35378" s="199"/>
    </row>
    <row r="35379" spans="3:3" ht="15" x14ac:dyDescent="0.25">
      <c r="C35379" s="199"/>
    </row>
    <row r="35380" spans="3:3" ht="15" x14ac:dyDescent="0.25">
      <c r="C35380" s="199"/>
    </row>
    <row r="35381" spans="3:3" ht="15" x14ac:dyDescent="0.25">
      <c r="C35381" s="199"/>
    </row>
    <row r="35382" spans="3:3" ht="15" x14ac:dyDescent="0.25">
      <c r="C35382" s="199"/>
    </row>
    <row r="35383" spans="3:3" ht="15" x14ac:dyDescent="0.25">
      <c r="C35383" s="199"/>
    </row>
    <row r="35384" spans="3:3" ht="15" x14ac:dyDescent="0.25">
      <c r="C35384" s="199"/>
    </row>
    <row r="35385" spans="3:3" ht="15" x14ac:dyDescent="0.25">
      <c r="C35385" s="199"/>
    </row>
    <row r="35386" spans="3:3" ht="15" x14ac:dyDescent="0.25">
      <c r="C35386" s="199"/>
    </row>
    <row r="35387" spans="3:3" ht="15" x14ac:dyDescent="0.25">
      <c r="C35387" s="199"/>
    </row>
    <row r="35388" spans="3:3" ht="15" x14ac:dyDescent="0.25">
      <c r="C35388" s="199"/>
    </row>
    <row r="35389" spans="3:3" ht="15" x14ac:dyDescent="0.25">
      <c r="C35389" s="199"/>
    </row>
    <row r="35390" spans="3:3" ht="15" x14ac:dyDescent="0.25">
      <c r="C35390" s="199"/>
    </row>
    <row r="35391" spans="3:3" ht="15" x14ac:dyDescent="0.25">
      <c r="C35391" s="199"/>
    </row>
    <row r="35392" spans="3:3" ht="15" x14ac:dyDescent="0.25">
      <c r="C35392" s="199"/>
    </row>
    <row r="35393" spans="3:3" ht="15" x14ac:dyDescent="0.25">
      <c r="C35393" s="199"/>
    </row>
    <row r="35394" spans="3:3" ht="15" x14ac:dyDescent="0.25">
      <c r="C35394" s="199"/>
    </row>
    <row r="35395" spans="3:3" ht="15" x14ac:dyDescent="0.25">
      <c r="C35395" s="199"/>
    </row>
    <row r="35396" spans="3:3" ht="15" x14ac:dyDescent="0.25">
      <c r="C35396" s="199"/>
    </row>
    <row r="35397" spans="3:3" ht="15" x14ac:dyDescent="0.25">
      <c r="C35397" s="199"/>
    </row>
    <row r="35398" spans="3:3" ht="15" x14ac:dyDescent="0.25">
      <c r="C35398" s="199"/>
    </row>
    <row r="35399" spans="3:3" ht="15" x14ac:dyDescent="0.25">
      <c r="C35399" s="199"/>
    </row>
    <row r="35400" spans="3:3" ht="15" x14ac:dyDescent="0.25">
      <c r="C35400" s="199"/>
    </row>
    <row r="35401" spans="3:3" ht="15" x14ac:dyDescent="0.25">
      <c r="C35401" s="199"/>
    </row>
    <row r="35402" spans="3:3" ht="15" x14ac:dyDescent="0.25">
      <c r="C35402" s="199"/>
    </row>
    <row r="35403" spans="3:3" ht="15" x14ac:dyDescent="0.25">
      <c r="C35403" s="199"/>
    </row>
    <row r="35404" spans="3:3" ht="15" x14ac:dyDescent="0.25">
      <c r="C35404" s="199"/>
    </row>
    <row r="35405" spans="3:3" ht="15" x14ac:dyDescent="0.25">
      <c r="C35405" s="199"/>
    </row>
    <row r="35406" spans="3:3" ht="15" x14ac:dyDescent="0.25">
      <c r="C35406" s="199"/>
    </row>
    <row r="35407" spans="3:3" ht="15" x14ac:dyDescent="0.25">
      <c r="C35407" s="199"/>
    </row>
    <row r="35408" spans="3:3" ht="15" x14ac:dyDescent="0.25">
      <c r="C35408" s="199"/>
    </row>
    <row r="35409" spans="3:3" ht="15" x14ac:dyDescent="0.25">
      <c r="C35409" s="199"/>
    </row>
    <row r="35410" spans="3:3" ht="15" x14ac:dyDescent="0.25">
      <c r="C35410" s="199"/>
    </row>
    <row r="35411" spans="3:3" ht="15" x14ac:dyDescent="0.25">
      <c r="C35411" s="199"/>
    </row>
    <row r="35412" spans="3:3" ht="15" x14ac:dyDescent="0.25">
      <c r="C35412" s="199"/>
    </row>
    <row r="35413" spans="3:3" ht="15" x14ac:dyDescent="0.25">
      <c r="C35413" s="199"/>
    </row>
    <row r="35414" spans="3:3" ht="15" x14ac:dyDescent="0.25">
      <c r="C35414" s="199"/>
    </row>
    <row r="35415" spans="3:3" ht="15" x14ac:dyDescent="0.25">
      <c r="C35415" s="199"/>
    </row>
    <row r="35416" spans="3:3" ht="15" x14ac:dyDescent="0.25">
      <c r="C35416" s="199"/>
    </row>
    <row r="35417" spans="3:3" ht="15" x14ac:dyDescent="0.25">
      <c r="C35417" s="199"/>
    </row>
    <row r="35418" spans="3:3" ht="15" x14ac:dyDescent="0.25">
      <c r="C35418" s="199"/>
    </row>
    <row r="35419" spans="3:3" ht="15" x14ac:dyDescent="0.25">
      <c r="C35419" s="199"/>
    </row>
    <row r="35420" spans="3:3" ht="15" x14ac:dyDescent="0.25">
      <c r="C35420" s="199"/>
    </row>
    <row r="35421" spans="3:3" ht="15" x14ac:dyDescent="0.25">
      <c r="C35421" s="199"/>
    </row>
    <row r="35422" spans="3:3" ht="15" x14ac:dyDescent="0.25">
      <c r="C35422" s="199"/>
    </row>
    <row r="35423" spans="3:3" ht="15" x14ac:dyDescent="0.25">
      <c r="C35423" s="199"/>
    </row>
    <row r="35424" spans="3:3" ht="15" x14ac:dyDescent="0.25">
      <c r="C35424" s="199"/>
    </row>
    <row r="35425" spans="3:3" ht="15" x14ac:dyDescent="0.25">
      <c r="C35425" s="199"/>
    </row>
    <row r="35426" spans="3:3" ht="15" x14ac:dyDescent="0.25">
      <c r="C35426" s="199"/>
    </row>
    <row r="35427" spans="3:3" ht="15" x14ac:dyDescent="0.25">
      <c r="C35427" s="199"/>
    </row>
    <row r="35428" spans="3:3" ht="15" x14ac:dyDescent="0.25">
      <c r="C35428" s="199"/>
    </row>
    <row r="35429" spans="3:3" ht="15" x14ac:dyDescent="0.25">
      <c r="C35429" s="199"/>
    </row>
    <row r="35430" spans="3:3" ht="15" x14ac:dyDescent="0.25">
      <c r="C35430" s="199"/>
    </row>
    <row r="35431" spans="3:3" ht="15" x14ac:dyDescent="0.25">
      <c r="C35431" s="199"/>
    </row>
    <row r="35432" spans="3:3" ht="15" x14ac:dyDescent="0.25">
      <c r="C35432" s="199"/>
    </row>
    <row r="35433" spans="3:3" ht="15" x14ac:dyDescent="0.25">
      <c r="C35433" s="199"/>
    </row>
    <row r="35434" spans="3:3" ht="15" x14ac:dyDescent="0.25">
      <c r="C35434" s="199"/>
    </row>
    <row r="35435" spans="3:3" ht="15" x14ac:dyDescent="0.25">
      <c r="C35435" s="199"/>
    </row>
    <row r="35436" spans="3:3" ht="15" x14ac:dyDescent="0.25">
      <c r="C35436" s="199"/>
    </row>
    <row r="35437" spans="3:3" ht="15" x14ac:dyDescent="0.25">
      <c r="C35437" s="199"/>
    </row>
    <row r="35438" spans="3:3" ht="15" x14ac:dyDescent="0.25">
      <c r="C35438" s="199"/>
    </row>
    <row r="35439" spans="3:3" ht="15" x14ac:dyDescent="0.25">
      <c r="C35439" s="199"/>
    </row>
    <row r="35440" spans="3:3" ht="15" x14ac:dyDescent="0.25">
      <c r="C35440" s="199"/>
    </row>
    <row r="35441" spans="3:3" ht="15" x14ac:dyDescent="0.25">
      <c r="C35441" s="199"/>
    </row>
    <row r="35442" spans="3:3" ht="15" x14ac:dyDescent="0.25">
      <c r="C35442" s="199"/>
    </row>
    <row r="35443" spans="3:3" ht="15" x14ac:dyDescent="0.25">
      <c r="C35443" s="199"/>
    </row>
    <row r="35444" spans="3:3" ht="15" x14ac:dyDescent="0.25">
      <c r="C35444" s="199"/>
    </row>
    <row r="35445" spans="3:3" ht="15" x14ac:dyDescent="0.25">
      <c r="C35445" s="199"/>
    </row>
    <row r="35446" spans="3:3" ht="15" x14ac:dyDescent="0.25">
      <c r="C35446" s="199"/>
    </row>
    <row r="35447" spans="3:3" ht="15" x14ac:dyDescent="0.25">
      <c r="C35447" s="199"/>
    </row>
    <row r="35448" spans="3:3" ht="15" x14ac:dyDescent="0.25">
      <c r="C35448" s="199"/>
    </row>
    <row r="35449" spans="3:3" ht="15" x14ac:dyDescent="0.25">
      <c r="C35449" s="199"/>
    </row>
    <row r="35450" spans="3:3" ht="15" x14ac:dyDescent="0.25">
      <c r="C35450" s="199"/>
    </row>
    <row r="35451" spans="3:3" ht="15" x14ac:dyDescent="0.25">
      <c r="C35451" s="199"/>
    </row>
    <row r="35452" spans="3:3" ht="15" x14ac:dyDescent="0.25">
      <c r="C35452" s="199"/>
    </row>
    <row r="35453" spans="3:3" ht="15" x14ac:dyDescent="0.25">
      <c r="C35453" s="199"/>
    </row>
    <row r="35454" spans="3:3" ht="15" x14ac:dyDescent="0.25">
      <c r="C35454" s="199"/>
    </row>
    <row r="35455" spans="3:3" ht="15" x14ac:dyDescent="0.25">
      <c r="C35455" s="199"/>
    </row>
    <row r="35456" spans="3:3" ht="15" x14ac:dyDescent="0.25">
      <c r="C35456" s="199"/>
    </row>
    <row r="35457" spans="3:3" ht="15" x14ac:dyDescent="0.25">
      <c r="C35457" s="199"/>
    </row>
    <row r="35458" spans="3:3" ht="15" x14ac:dyDescent="0.25">
      <c r="C35458" s="199"/>
    </row>
    <row r="35459" spans="3:3" ht="15" x14ac:dyDescent="0.25">
      <c r="C35459" s="199"/>
    </row>
    <row r="35460" spans="3:3" ht="15" x14ac:dyDescent="0.25">
      <c r="C35460" s="199"/>
    </row>
    <row r="35461" spans="3:3" ht="15" x14ac:dyDescent="0.25">
      <c r="C35461" s="199"/>
    </row>
    <row r="35462" spans="3:3" ht="15" x14ac:dyDescent="0.25">
      <c r="C35462" s="199"/>
    </row>
    <row r="35463" spans="3:3" ht="15" x14ac:dyDescent="0.25">
      <c r="C35463" s="199"/>
    </row>
    <row r="35464" spans="3:3" ht="15" x14ac:dyDescent="0.25">
      <c r="C35464" s="199"/>
    </row>
    <row r="35465" spans="3:3" ht="15" x14ac:dyDescent="0.25">
      <c r="C35465" s="199"/>
    </row>
    <row r="35466" spans="3:3" ht="15" x14ac:dyDescent="0.25">
      <c r="C35466" s="199"/>
    </row>
    <row r="35467" spans="3:3" ht="15" x14ac:dyDescent="0.25">
      <c r="C35467" s="199"/>
    </row>
    <row r="35468" spans="3:3" ht="15" x14ac:dyDescent="0.25">
      <c r="C35468" s="199"/>
    </row>
    <row r="35469" spans="3:3" ht="15" x14ac:dyDescent="0.25">
      <c r="C35469" s="199"/>
    </row>
    <row r="35470" spans="3:3" ht="15" x14ac:dyDescent="0.25">
      <c r="C35470" s="199"/>
    </row>
    <row r="35471" spans="3:3" ht="15" x14ac:dyDescent="0.25">
      <c r="C35471" s="199"/>
    </row>
    <row r="35472" spans="3:3" ht="15" x14ac:dyDescent="0.25">
      <c r="C35472" s="199"/>
    </row>
    <row r="35473" spans="3:3" ht="15" x14ac:dyDescent="0.25">
      <c r="C35473" s="199"/>
    </row>
    <row r="35474" spans="3:3" ht="15" x14ac:dyDescent="0.25">
      <c r="C35474" s="199"/>
    </row>
    <row r="35475" spans="3:3" ht="15" x14ac:dyDescent="0.25">
      <c r="C35475" s="199"/>
    </row>
    <row r="35476" spans="3:3" ht="15" x14ac:dyDescent="0.25">
      <c r="C35476" s="199"/>
    </row>
    <row r="35477" spans="3:3" ht="15" x14ac:dyDescent="0.25">
      <c r="C35477" s="199"/>
    </row>
    <row r="35478" spans="3:3" ht="15" x14ac:dyDescent="0.25">
      <c r="C35478" s="199"/>
    </row>
    <row r="35479" spans="3:3" ht="15" x14ac:dyDescent="0.25">
      <c r="C35479" s="199"/>
    </row>
    <row r="35480" spans="3:3" ht="15" x14ac:dyDescent="0.25">
      <c r="C35480" s="199"/>
    </row>
    <row r="35481" spans="3:3" ht="15" x14ac:dyDescent="0.25">
      <c r="C35481" s="199"/>
    </row>
    <row r="35482" spans="3:3" ht="15" x14ac:dyDescent="0.25">
      <c r="C35482" s="199"/>
    </row>
    <row r="35483" spans="3:3" ht="15" x14ac:dyDescent="0.25">
      <c r="C35483" s="199"/>
    </row>
    <row r="35484" spans="3:3" ht="15" x14ac:dyDescent="0.25">
      <c r="C35484" s="199"/>
    </row>
    <row r="35485" spans="3:3" ht="15" x14ac:dyDescent="0.25">
      <c r="C35485" s="199"/>
    </row>
    <row r="35486" spans="3:3" ht="15" x14ac:dyDescent="0.25">
      <c r="C35486" s="199"/>
    </row>
    <row r="35487" spans="3:3" ht="15" x14ac:dyDescent="0.25">
      <c r="C35487" s="199"/>
    </row>
    <row r="35488" spans="3:3" ht="15" x14ac:dyDescent="0.25">
      <c r="C35488" s="199"/>
    </row>
    <row r="35489" spans="3:3" ht="15" x14ac:dyDescent="0.25">
      <c r="C35489" s="199"/>
    </row>
    <row r="35490" spans="3:3" ht="15" x14ac:dyDescent="0.25">
      <c r="C35490" s="199"/>
    </row>
    <row r="35491" spans="3:3" ht="15" x14ac:dyDescent="0.25">
      <c r="C35491" s="199"/>
    </row>
    <row r="35492" spans="3:3" ht="15" x14ac:dyDescent="0.25">
      <c r="C35492" s="199"/>
    </row>
    <row r="35493" spans="3:3" ht="15" x14ac:dyDescent="0.25">
      <c r="C35493" s="199"/>
    </row>
    <row r="35494" spans="3:3" ht="15" x14ac:dyDescent="0.25">
      <c r="C35494" s="199"/>
    </row>
    <row r="35495" spans="3:3" ht="15" x14ac:dyDescent="0.25">
      <c r="C35495" s="199"/>
    </row>
    <row r="35496" spans="3:3" ht="15" x14ac:dyDescent="0.25">
      <c r="C35496" s="199"/>
    </row>
    <row r="35497" spans="3:3" ht="15" x14ac:dyDescent="0.25">
      <c r="C35497" s="199"/>
    </row>
    <row r="35498" spans="3:3" ht="15" x14ac:dyDescent="0.25">
      <c r="C35498" s="199"/>
    </row>
    <row r="35499" spans="3:3" ht="15" x14ac:dyDescent="0.25">
      <c r="C35499" s="199"/>
    </row>
    <row r="35500" spans="3:3" ht="15" x14ac:dyDescent="0.25">
      <c r="C35500" s="199"/>
    </row>
    <row r="35501" spans="3:3" ht="15" x14ac:dyDescent="0.25">
      <c r="C35501" s="199"/>
    </row>
    <row r="35502" spans="3:3" ht="15" x14ac:dyDescent="0.25">
      <c r="C35502" s="199"/>
    </row>
    <row r="35503" spans="3:3" ht="15" x14ac:dyDescent="0.25">
      <c r="C35503" s="199"/>
    </row>
    <row r="35504" spans="3:3" ht="15" x14ac:dyDescent="0.25">
      <c r="C35504" s="199"/>
    </row>
    <row r="35505" spans="3:3" ht="15" x14ac:dyDescent="0.25">
      <c r="C35505" s="199"/>
    </row>
    <row r="35506" spans="3:3" ht="15" x14ac:dyDescent="0.25">
      <c r="C35506" s="199"/>
    </row>
    <row r="35507" spans="3:3" ht="15" x14ac:dyDescent="0.25">
      <c r="C35507" s="199"/>
    </row>
    <row r="35508" spans="3:3" ht="15" x14ac:dyDescent="0.25">
      <c r="C35508" s="199"/>
    </row>
    <row r="35509" spans="3:3" ht="15" x14ac:dyDescent="0.25">
      <c r="C35509" s="199"/>
    </row>
    <row r="35510" spans="3:3" ht="15" x14ac:dyDescent="0.25">
      <c r="C35510" s="199"/>
    </row>
    <row r="35511" spans="3:3" ht="15" x14ac:dyDescent="0.25">
      <c r="C35511" s="199"/>
    </row>
    <row r="35512" spans="3:3" ht="15" x14ac:dyDescent="0.25">
      <c r="C35512" s="199"/>
    </row>
    <row r="35513" spans="3:3" ht="15" x14ac:dyDescent="0.25">
      <c r="C35513" s="199"/>
    </row>
    <row r="35514" spans="3:3" ht="15" x14ac:dyDescent="0.25">
      <c r="C35514" s="199"/>
    </row>
    <row r="35515" spans="3:3" ht="15" x14ac:dyDescent="0.25">
      <c r="C35515" s="199"/>
    </row>
    <row r="35516" spans="3:3" ht="15" x14ac:dyDescent="0.25">
      <c r="C35516" s="199"/>
    </row>
    <row r="35517" spans="3:3" ht="15" x14ac:dyDescent="0.25">
      <c r="C35517" s="199"/>
    </row>
    <row r="35518" spans="3:3" ht="15" x14ac:dyDescent="0.25">
      <c r="C35518" s="199"/>
    </row>
    <row r="35519" spans="3:3" ht="15" x14ac:dyDescent="0.25">
      <c r="C35519" s="199"/>
    </row>
    <row r="35520" spans="3:3" ht="15" x14ac:dyDescent="0.25">
      <c r="C35520" s="199"/>
    </row>
    <row r="35521" spans="3:3" ht="15" x14ac:dyDescent="0.25">
      <c r="C35521" s="199"/>
    </row>
    <row r="35522" spans="3:3" ht="15" x14ac:dyDescent="0.25">
      <c r="C35522" s="199"/>
    </row>
    <row r="35523" spans="3:3" ht="15" x14ac:dyDescent="0.25">
      <c r="C35523" s="199"/>
    </row>
    <row r="35524" spans="3:3" ht="15" x14ac:dyDescent="0.25">
      <c r="C35524" s="199"/>
    </row>
    <row r="35525" spans="3:3" ht="15" x14ac:dyDescent="0.25">
      <c r="C35525" s="199"/>
    </row>
    <row r="35526" spans="3:3" ht="15" x14ac:dyDescent="0.25">
      <c r="C35526" s="199"/>
    </row>
    <row r="35527" spans="3:3" ht="15" x14ac:dyDescent="0.25">
      <c r="C35527" s="199"/>
    </row>
    <row r="35528" spans="3:3" ht="15" x14ac:dyDescent="0.25">
      <c r="C35528" s="199"/>
    </row>
    <row r="35529" spans="3:3" ht="15" x14ac:dyDescent="0.25">
      <c r="C35529" s="199"/>
    </row>
    <row r="35530" spans="3:3" ht="15" x14ac:dyDescent="0.25">
      <c r="C35530" s="199"/>
    </row>
    <row r="35531" spans="3:3" ht="15" x14ac:dyDescent="0.25">
      <c r="C35531" s="199"/>
    </row>
    <row r="35532" spans="3:3" ht="15" x14ac:dyDescent="0.25">
      <c r="C35532" s="199"/>
    </row>
    <row r="35533" spans="3:3" ht="15" x14ac:dyDescent="0.25">
      <c r="C35533" s="199"/>
    </row>
    <row r="35534" spans="3:3" ht="15" x14ac:dyDescent="0.25">
      <c r="C35534" s="199"/>
    </row>
    <row r="35535" spans="3:3" ht="15" x14ac:dyDescent="0.25">
      <c r="C35535" s="199"/>
    </row>
    <row r="35536" spans="3:3" ht="15" x14ac:dyDescent="0.25">
      <c r="C35536" s="199"/>
    </row>
    <row r="35537" spans="3:3" ht="15" x14ac:dyDescent="0.25">
      <c r="C35537" s="199"/>
    </row>
    <row r="35538" spans="3:3" ht="15" x14ac:dyDescent="0.25">
      <c r="C35538" s="199"/>
    </row>
    <row r="35539" spans="3:3" ht="15" x14ac:dyDescent="0.25">
      <c r="C35539" s="199"/>
    </row>
    <row r="35540" spans="3:3" ht="15" x14ac:dyDescent="0.25">
      <c r="C35540" s="199"/>
    </row>
    <row r="35541" spans="3:3" ht="15" x14ac:dyDescent="0.25">
      <c r="C35541" s="199"/>
    </row>
    <row r="35542" spans="3:3" ht="15" x14ac:dyDescent="0.25">
      <c r="C35542" s="199"/>
    </row>
    <row r="35543" spans="3:3" ht="15" x14ac:dyDescent="0.25">
      <c r="C35543" s="199"/>
    </row>
    <row r="35544" spans="3:3" ht="15" x14ac:dyDescent="0.25">
      <c r="C35544" s="199"/>
    </row>
    <row r="35545" spans="3:3" ht="15" x14ac:dyDescent="0.25">
      <c r="C35545" s="199"/>
    </row>
    <row r="35546" spans="3:3" ht="15" x14ac:dyDescent="0.25">
      <c r="C35546" s="199"/>
    </row>
    <row r="35547" spans="3:3" ht="15" x14ac:dyDescent="0.25">
      <c r="C35547" s="199"/>
    </row>
    <row r="35548" spans="3:3" ht="15" x14ac:dyDescent="0.25">
      <c r="C35548" s="199"/>
    </row>
    <row r="35549" spans="3:3" ht="15" x14ac:dyDescent="0.25">
      <c r="C35549" s="199"/>
    </row>
    <row r="35550" spans="3:3" ht="15" x14ac:dyDescent="0.25">
      <c r="C35550" s="199"/>
    </row>
    <row r="35551" spans="3:3" ht="15" x14ac:dyDescent="0.25">
      <c r="C35551" s="199"/>
    </row>
    <row r="35552" spans="3:3" ht="15" x14ac:dyDescent="0.25">
      <c r="C35552" s="199"/>
    </row>
    <row r="35553" spans="3:3" ht="15" x14ac:dyDescent="0.25">
      <c r="C35553" s="199"/>
    </row>
    <row r="35554" spans="3:3" ht="15" x14ac:dyDescent="0.25">
      <c r="C35554" s="199"/>
    </row>
    <row r="35555" spans="3:3" ht="15" x14ac:dyDescent="0.25">
      <c r="C35555" s="199"/>
    </row>
    <row r="35556" spans="3:3" ht="15" x14ac:dyDescent="0.25">
      <c r="C35556" s="199"/>
    </row>
    <row r="35557" spans="3:3" ht="15" x14ac:dyDescent="0.25">
      <c r="C35557" s="199"/>
    </row>
    <row r="35558" spans="3:3" ht="15" x14ac:dyDescent="0.25">
      <c r="C35558" s="199"/>
    </row>
    <row r="35559" spans="3:3" ht="15" x14ac:dyDescent="0.25">
      <c r="C35559" s="199"/>
    </row>
    <row r="35560" spans="3:3" ht="15" x14ac:dyDescent="0.25">
      <c r="C35560" s="199"/>
    </row>
    <row r="35561" spans="3:3" ht="15" x14ac:dyDescent="0.25">
      <c r="C35561" s="199"/>
    </row>
    <row r="35562" spans="3:3" ht="15" x14ac:dyDescent="0.25">
      <c r="C35562" s="199"/>
    </row>
    <row r="35563" spans="3:3" ht="15" x14ac:dyDescent="0.25">
      <c r="C35563" s="199"/>
    </row>
    <row r="35564" spans="3:3" ht="15" x14ac:dyDescent="0.25">
      <c r="C35564" s="199"/>
    </row>
    <row r="35565" spans="3:3" ht="15" x14ac:dyDescent="0.25">
      <c r="C35565" s="199"/>
    </row>
    <row r="35566" spans="3:3" ht="15" x14ac:dyDescent="0.25">
      <c r="C35566" s="199"/>
    </row>
    <row r="35567" spans="3:3" ht="15" x14ac:dyDescent="0.25">
      <c r="C35567" s="199"/>
    </row>
    <row r="35568" spans="3:3" ht="15" x14ac:dyDescent="0.25">
      <c r="C35568" s="199"/>
    </row>
    <row r="35569" spans="3:3" ht="15" x14ac:dyDescent="0.25">
      <c r="C35569" s="199"/>
    </row>
    <row r="35570" spans="3:3" ht="15" x14ac:dyDescent="0.25">
      <c r="C35570" s="199"/>
    </row>
    <row r="35571" spans="3:3" ht="15" x14ac:dyDescent="0.25">
      <c r="C35571" s="199"/>
    </row>
    <row r="35572" spans="3:3" ht="15" x14ac:dyDescent="0.25">
      <c r="C35572" s="199"/>
    </row>
    <row r="35573" spans="3:3" ht="15" x14ac:dyDescent="0.25">
      <c r="C35573" s="199"/>
    </row>
    <row r="35574" spans="3:3" ht="15" x14ac:dyDescent="0.25">
      <c r="C35574" s="199"/>
    </row>
    <row r="35575" spans="3:3" ht="15" x14ac:dyDescent="0.25">
      <c r="C35575" s="199"/>
    </row>
    <row r="35576" spans="3:3" ht="15" x14ac:dyDescent="0.25">
      <c r="C35576" s="199"/>
    </row>
    <row r="35577" spans="3:3" ht="15" x14ac:dyDescent="0.25">
      <c r="C35577" s="199"/>
    </row>
    <row r="35578" spans="3:3" ht="15" x14ac:dyDescent="0.25">
      <c r="C35578" s="199"/>
    </row>
    <row r="35579" spans="3:3" ht="15" x14ac:dyDescent="0.25">
      <c r="C35579" s="199"/>
    </row>
    <row r="35580" spans="3:3" ht="15" x14ac:dyDescent="0.25">
      <c r="C35580" s="199"/>
    </row>
    <row r="35581" spans="3:3" ht="15" x14ac:dyDescent="0.25">
      <c r="C35581" s="199"/>
    </row>
    <row r="35582" spans="3:3" ht="15" x14ac:dyDescent="0.25">
      <c r="C35582" s="199"/>
    </row>
    <row r="35583" spans="3:3" ht="15" x14ac:dyDescent="0.25">
      <c r="C35583" s="199"/>
    </row>
    <row r="35584" spans="3:3" ht="15" x14ac:dyDescent="0.25">
      <c r="C35584" s="199"/>
    </row>
    <row r="35585" spans="3:3" ht="15" x14ac:dyDescent="0.25">
      <c r="C35585" s="199"/>
    </row>
    <row r="35586" spans="3:3" ht="15" x14ac:dyDescent="0.25">
      <c r="C35586" s="199"/>
    </row>
    <row r="35587" spans="3:3" ht="15" x14ac:dyDescent="0.25">
      <c r="C35587" s="199"/>
    </row>
    <row r="35588" spans="3:3" ht="15" x14ac:dyDescent="0.25">
      <c r="C35588" s="199"/>
    </row>
    <row r="35589" spans="3:3" ht="15" x14ac:dyDescent="0.25">
      <c r="C35589" s="199"/>
    </row>
    <row r="35590" spans="3:3" ht="15" x14ac:dyDescent="0.25">
      <c r="C35590" s="199"/>
    </row>
    <row r="35591" spans="3:3" ht="15" x14ac:dyDescent="0.25">
      <c r="C35591" s="199"/>
    </row>
    <row r="35592" spans="3:3" ht="15" x14ac:dyDescent="0.25">
      <c r="C35592" s="199"/>
    </row>
    <row r="35593" spans="3:3" ht="15" x14ac:dyDescent="0.25">
      <c r="C35593" s="199"/>
    </row>
    <row r="35594" spans="3:3" ht="15" x14ac:dyDescent="0.25">
      <c r="C35594" s="199"/>
    </row>
    <row r="35595" spans="3:3" ht="15" x14ac:dyDescent="0.25">
      <c r="C35595" s="199"/>
    </row>
    <row r="35596" spans="3:3" ht="15" x14ac:dyDescent="0.25">
      <c r="C35596" s="199"/>
    </row>
    <row r="35597" spans="3:3" ht="15" x14ac:dyDescent="0.25">
      <c r="C35597" s="199"/>
    </row>
    <row r="35598" spans="3:3" ht="15" x14ac:dyDescent="0.25">
      <c r="C35598" s="199"/>
    </row>
    <row r="35599" spans="3:3" ht="15" x14ac:dyDescent="0.25">
      <c r="C35599" s="199"/>
    </row>
    <row r="35600" spans="3:3" ht="15" x14ac:dyDescent="0.25">
      <c r="C35600" s="199"/>
    </row>
    <row r="35601" spans="3:3" ht="15" x14ac:dyDescent="0.25">
      <c r="C35601" s="199"/>
    </row>
    <row r="35602" spans="3:3" ht="15" x14ac:dyDescent="0.25">
      <c r="C35602" s="199"/>
    </row>
    <row r="35603" spans="3:3" ht="15" x14ac:dyDescent="0.25">
      <c r="C35603" s="199"/>
    </row>
    <row r="35604" spans="3:3" ht="15" x14ac:dyDescent="0.25">
      <c r="C35604" s="199"/>
    </row>
    <row r="35605" spans="3:3" ht="15" x14ac:dyDescent="0.25">
      <c r="C35605" s="199"/>
    </row>
    <row r="35606" spans="3:3" ht="15" x14ac:dyDescent="0.25">
      <c r="C35606" s="199"/>
    </row>
    <row r="35607" spans="3:3" ht="15" x14ac:dyDescent="0.25">
      <c r="C35607" s="199"/>
    </row>
    <row r="35608" spans="3:3" ht="15" x14ac:dyDescent="0.25">
      <c r="C35608" s="199"/>
    </row>
    <row r="35609" spans="3:3" ht="15" x14ac:dyDescent="0.25">
      <c r="C35609" s="199"/>
    </row>
    <row r="35610" spans="3:3" ht="15" x14ac:dyDescent="0.25">
      <c r="C35610" s="199"/>
    </row>
    <row r="35611" spans="3:3" ht="15" x14ac:dyDescent="0.25">
      <c r="C35611" s="199"/>
    </row>
    <row r="35612" spans="3:3" ht="15" x14ac:dyDescent="0.25">
      <c r="C35612" s="199"/>
    </row>
    <row r="35613" spans="3:3" ht="15" x14ac:dyDescent="0.25">
      <c r="C35613" s="199"/>
    </row>
    <row r="35614" spans="3:3" ht="15" x14ac:dyDescent="0.25">
      <c r="C35614" s="199"/>
    </row>
    <row r="35615" spans="3:3" ht="15" x14ac:dyDescent="0.25">
      <c r="C35615" s="199"/>
    </row>
    <row r="35616" spans="3:3" ht="15" x14ac:dyDescent="0.25">
      <c r="C35616" s="199"/>
    </row>
    <row r="35617" spans="3:3" ht="15" x14ac:dyDescent="0.25">
      <c r="C35617" s="199"/>
    </row>
    <row r="35618" spans="3:3" ht="15" x14ac:dyDescent="0.25">
      <c r="C35618" s="199"/>
    </row>
    <row r="35619" spans="3:3" ht="15" x14ac:dyDescent="0.25">
      <c r="C35619" s="199"/>
    </row>
    <row r="35620" spans="3:3" ht="15" x14ac:dyDescent="0.25">
      <c r="C35620" s="199"/>
    </row>
    <row r="35621" spans="3:3" ht="15" x14ac:dyDescent="0.25">
      <c r="C35621" s="199"/>
    </row>
    <row r="35622" spans="3:3" ht="15" x14ac:dyDescent="0.25">
      <c r="C35622" s="199"/>
    </row>
    <row r="35623" spans="3:3" ht="15" x14ac:dyDescent="0.25">
      <c r="C35623" s="199"/>
    </row>
    <row r="35624" spans="3:3" ht="15" x14ac:dyDescent="0.25">
      <c r="C35624" s="199"/>
    </row>
    <row r="35625" spans="3:3" ht="15" x14ac:dyDescent="0.25">
      <c r="C35625" s="199"/>
    </row>
    <row r="35626" spans="3:3" ht="15" x14ac:dyDescent="0.25">
      <c r="C35626" s="199"/>
    </row>
    <row r="35627" spans="3:3" ht="15" x14ac:dyDescent="0.25">
      <c r="C35627" s="199"/>
    </row>
    <row r="35628" spans="3:3" ht="15" x14ac:dyDescent="0.25">
      <c r="C35628" s="199"/>
    </row>
    <row r="35629" spans="3:3" ht="15" x14ac:dyDescent="0.25">
      <c r="C35629" s="199"/>
    </row>
    <row r="35630" spans="3:3" ht="15" x14ac:dyDescent="0.25">
      <c r="C35630" s="199"/>
    </row>
    <row r="35631" spans="3:3" ht="15" x14ac:dyDescent="0.25">
      <c r="C35631" s="199"/>
    </row>
    <row r="35632" spans="3:3" ht="15" x14ac:dyDescent="0.25">
      <c r="C35632" s="199"/>
    </row>
    <row r="35633" spans="3:3" ht="15" x14ac:dyDescent="0.25">
      <c r="C35633" s="199"/>
    </row>
    <row r="35634" spans="3:3" ht="15" x14ac:dyDescent="0.25">
      <c r="C35634" s="199"/>
    </row>
    <row r="35635" spans="3:3" ht="15" x14ac:dyDescent="0.25">
      <c r="C35635" s="199"/>
    </row>
    <row r="35636" spans="3:3" ht="15" x14ac:dyDescent="0.25">
      <c r="C35636" s="199"/>
    </row>
    <row r="35637" spans="3:3" ht="15" x14ac:dyDescent="0.25">
      <c r="C35637" s="199"/>
    </row>
    <row r="35638" spans="3:3" ht="15" x14ac:dyDescent="0.25">
      <c r="C35638" s="199"/>
    </row>
    <row r="35639" spans="3:3" ht="15" x14ac:dyDescent="0.25">
      <c r="C35639" s="199"/>
    </row>
    <row r="35640" spans="3:3" ht="15" x14ac:dyDescent="0.25">
      <c r="C35640" s="199"/>
    </row>
    <row r="35641" spans="3:3" ht="15" x14ac:dyDescent="0.25">
      <c r="C35641" s="199"/>
    </row>
    <row r="35642" spans="3:3" ht="15" x14ac:dyDescent="0.25">
      <c r="C35642" s="199"/>
    </row>
    <row r="35643" spans="3:3" ht="15" x14ac:dyDescent="0.25">
      <c r="C35643" s="199"/>
    </row>
    <row r="35644" spans="3:3" ht="15" x14ac:dyDescent="0.25">
      <c r="C35644" s="199"/>
    </row>
    <row r="35645" spans="3:3" ht="15" x14ac:dyDescent="0.25">
      <c r="C35645" s="199"/>
    </row>
    <row r="35646" spans="3:3" ht="15" x14ac:dyDescent="0.25">
      <c r="C35646" s="199"/>
    </row>
    <row r="35647" spans="3:3" ht="15" x14ac:dyDescent="0.25">
      <c r="C35647" s="199"/>
    </row>
    <row r="35648" spans="3:3" ht="15" x14ac:dyDescent="0.25">
      <c r="C35648" s="199"/>
    </row>
    <row r="35649" spans="3:3" ht="15" x14ac:dyDescent="0.25">
      <c r="C35649" s="199"/>
    </row>
    <row r="35650" spans="3:3" ht="15" x14ac:dyDescent="0.25">
      <c r="C35650" s="199"/>
    </row>
    <row r="35651" spans="3:3" ht="15" x14ac:dyDescent="0.25">
      <c r="C35651" s="199"/>
    </row>
    <row r="35652" spans="3:3" ht="15" x14ac:dyDescent="0.25">
      <c r="C35652" s="199"/>
    </row>
    <row r="35653" spans="3:3" ht="15" x14ac:dyDescent="0.25">
      <c r="C35653" s="199"/>
    </row>
    <row r="35654" spans="3:3" ht="15" x14ac:dyDescent="0.25">
      <c r="C35654" s="199"/>
    </row>
    <row r="35655" spans="3:3" ht="15" x14ac:dyDescent="0.25">
      <c r="C35655" s="199"/>
    </row>
    <row r="35656" spans="3:3" ht="15" x14ac:dyDescent="0.25">
      <c r="C35656" s="199"/>
    </row>
    <row r="35657" spans="3:3" ht="15" x14ac:dyDescent="0.25">
      <c r="C35657" s="199"/>
    </row>
    <row r="35658" spans="3:3" ht="15" x14ac:dyDescent="0.25">
      <c r="C35658" s="199"/>
    </row>
    <row r="35659" spans="3:3" ht="15" x14ac:dyDescent="0.25">
      <c r="C35659" s="199"/>
    </row>
    <row r="35660" spans="3:3" ht="15" x14ac:dyDescent="0.25">
      <c r="C35660" s="199"/>
    </row>
    <row r="35661" spans="3:3" ht="15" x14ac:dyDescent="0.25">
      <c r="C35661" s="199"/>
    </row>
    <row r="35662" spans="3:3" ht="15" x14ac:dyDescent="0.25">
      <c r="C35662" s="199"/>
    </row>
    <row r="35663" spans="3:3" ht="15" x14ac:dyDescent="0.25">
      <c r="C35663" s="199"/>
    </row>
    <row r="35664" spans="3:3" ht="15" x14ac:dyDescent="0.25">
      <c r="C35664" s="199"/>
    </row>
    <row r="35665" spans="3:3" ht="15" x14ac:dyDescent="0.25">
      <c r="C35665" s="199"/>
    </row>
    <row r="35666" spans="3:3" ht="15" x14ac:dyDescent="0.25">
      <c r="C35666" s="199"/>
    </row>
    <row r="35667" spans="3:3" ht="15" x14ac:dyDescent="0.25">
      <c r="C35667" s="199"/>
    </row>
    <row r="35668" spans="3:3" ht="15" x14ac:dyDescent="0.25">
      <c r="C35668" s="199"/>
    </row>
    <row r="35669" spans="3:3" ht="15" x14ac:dyDescent="0.25">
      <c r="C35669" s="199"/>
    </row>
    <row r="35670" spans="3:3" ht="15" x14ac:dyDescent="0.25">
      <c r="C35670" s="199"/>
    </row>
    <row r="35671" spans="3:3" ht="15" x14ac:dyDescent="0.25">
      <c r="C35671" s="199"/>
    </row>
    <row r="35672" spans="3:3" ht="15" x14ac:dyDescent="0.25">
      <c r="C35672" s="199"/>
    </row>
    <row r="35673" spans="3:3" ht="15" x14ac:dyDescent="0.25">
      <c r="C35673" s="199"/>
    </row>
    <row r="35674" spans="3:3" ht="15" x14ac:dyDescent="0.25">
      <c r="C35674" s="199"/>
    </row>
    <row r="35675" spans="3:3" ht="15" x14ac:dyDescent="0.25">
      <c r="C35675" s="199"/>
    </row>
    <row r="35676" spans="3:3" ht="15" x14ac:dyDescent="0.25">
      <c r="C35676" s="199"/>
    </row>
    <row r="35677" spans="3:3" ht="15" x14ac:dyDescent="0.25">
      <c r="C35677" s="199"/>
    </row>
    <row r="35678" spans="3:3" ht="15" x14ac:dyDescent="0.25">
      <c r="C35678" s="199"/>
    </row>
    <row r="35679" spans="3:3" ht="15" x14ac:dyDescent="0.25">
      <c r="C35679" s="199"/>
    </row>
    <row r="35680" spans="3:3" ht="15" x14ac:dyDescent="0.25">
      <c r="C35680" s="199"/>
    </row>
    <row r="35681" spans="3:3" ht="15" x14ac:dyDescent="0.25">
      <c r="C35681" s="199"/>
    </row>
    <row r="35682" spans="3:3" ht="15" x14ac:dyDescent="0.25">
      <c r="C35682" s="199"/>
    </row>
    <row r="35683" spans="3:3" ht="15" x14ac:dyDescent="0.25">
      <c r="C35683" s="199"/>
    </row>
    <row r="35684" spans="3:3" ht="15" x14ac:dyDescent="0.25">
      <c r="C35684" s="199"/>
    </row>
    <row r="35685" spans="3:3" ht="15" x14ac:dyDescent="0.25">
      <c r="C35685" s="199"/>
    </row>
    <row r="35686" spans="3:3" ht="15" x14ac:dyDescent="0.25">
      <c r="C35686" s="199"/>
    </row>
    <row r="35687" spans="3:3" ht="15" x14ac:dyDescent="0.25">
      <c r="C35687" s="199"/>
    </row>
    <row r="35688" spans="3:3" ht="15" x14ac:dyDescent="0.25">
      <c r="C35688" s="199"/>
    </row>
    <row r="35689" spans="3:3" ht="15" x14ac:dyDescent="0.25">
      <c r="C35689" s="199"/>
    </row>
    <row r="35690" spans="3:3" ht="15" x14ac:dyDescent="0.25">
      <c r="C35690" s="199"/>
    </row>
    <row r="35691" spans="3:3" ht="15" x14ac:dyDescent="0.25">
      <c r="C35691" s="199"/>
    </row>
    <row r="35692" spans="3:3" ht="15" x14ac:dyDescent="0.25">
      <c r="C35692" s="199"/>
    </row>
    <row r="35693" spans="3:3" ht="15" x14ac:dyDescent="0.25">
      <c r="C35693" s="199"/>
    </row>
    <row r="35694" spans="3:3" ht="15" x14ac:dyDescent="0.25">
      <c r="C35694" s="199"/>
    </row>
    <row r="35695" spans="3:3" ht="15" x14ac:dyDescent="0.25">
      <c r="C35695" s="199"/>
    </row>
    <row r="35696" spans="3:3" ht="15" x14ac:dyDescent="0.25">
      <c r="C35696" s="199"/>
    </row>
    <row r="35697" spans="3:3" ht="15" x14ac:dyDescent="0.25">
      <c r="C35697" s="199"/>
    </row>
    <row r="35698" spans="3:3" ht="15" x14ac:dyDescent="0.25">
      <c r="C35698" s="199"/>
    </row>
    <row r="35699" spans="3:3" ht="15" x14ac:dyDescent="0.25">
      <c r="C35699" s="199"/>
    </row>
    <row r="35700" spans="3:3" ht="15" x14ac:dyDescent="0.25">
      <c r="C35700" s="199"/>
    </row>
    <row r="35701" spans="3:3" ht="15" x14ac:dyDescent="0.25">
      <c r="C35701" s="199"/>
    </row>
    <row r="35702" spans="3:3" ht="15" x14ac:dyDescent="0.25">
      <c r="C35702" s="199"/>
    </row>
    <row r="35703" spans="3:3" ht="15" x14ac:dyDescent="0.25">
      <c r="C35703" s="199"/>
    </row>
    <row r="35704" spans="3:3" ht="15" x14ac:dyDescent="0.25">
      <c r="C35704" s="199"/>
    </row>
    <row r="35705" spans="3:3" ht="15" x14ac:dyDescent="0.25">
      <c r="C35705" s="199"/>
    </row>
    <row r="35706" spans="3:3" ht="15" x14ac:dyDescent="0.25">
      <c r="C35706" s="199"/>
    </row>
    <row r="35707" spans="3:3" ht="15" x14ac:dyDescent="0.25">
      <c r="C35707" s="199"/>
    </row>
    <row r="35708" spans="3:3" ht="15" x14ac:dyDescent="0.25">
      <c r="C35708" s="199"/>
    </row>
    <row r="35709" spans="3:3" ht="15" x14ac:dyDescent="0.25">
      <c r="C35709" s="199"/>
    </row>
    <row r="35710" spans="3:3" ht="15" x14ac:dyDescent="0.25">
      <c r="C35710" s="199"/>
    </row>
    <row r="35711" spans="3:3" ht="15" x14ac:dyDescent="0.25">
      <c r="C35711" s="199"/>
    </row>
    <row r="35712" spans="3:3" ht="15" x14ac:dyDescent="0.25">
      <c r="C35712" s="199"/>
    </row>
    <row r="35713" spans="3:3" ht="15" x14ac:dyDescent="0.25">
      <c r="C35713" s="199"/>
    </row>
    <row r="35714" spans="3:3" ht="15" x14ac:dyDescent="0.25">
      <c r="C35714" s="199"/>
    </row>
    <row r="35715" spans="3:3" ht="15" x14ac:dyDescent="0.25">
      <c r="C35715" s="199"/>
    </row>
    <row r="35716" spans="3:3" ht="15" x14ac:dyDescent="0.25">
      <c r="C35716" s="199"/>
    </row>
    <row r="35717" spans="3:3" ht="15" x14ac:dyDescent="0.25">
      <c r="C35717" s="199"/>
    </row>
    <row r="35718" spans="3:3" ht="15" x14ac:dyDescent="0.25">
      <c r="C35718" s="199"/>
    </row>
    <row r="35719" spans="3:3" ht="15" x14ac:dyDescent="0.25">
      <c r="C35719" s="199"/>
    </row>
    <row r="35720" spans="3:3" ht="15" x14ac:dyDescent="0.25">
      <c r="C35720" s="199"/>
    </row>
    <row r="35721" spans="3:3" ht="15" x14ac:dyDescent="0.25">
      <c r="C35721" s="199"/>
    </row>
    <row r="35722" spans="3:3" ht="15" x14ac:dyDescent="0.25">
      <c r="C35722" s="199"/>
    </row>
    <row r="35723" spans="3:3" ht="15" x14ac:dyDescent="0.25">
      <c r="C35723" s="199"/>
    </row>
    <row r="35724" spans="3:3" ht="15" x14ac:dyDescent="0.25">
      <c r="C35724" s="199"/>
    </row>
    <row r="35725" spans="3:3" ht="15" x14ac:dyDescent="0.25">
      <c r="C35725" s="199"/>
    </row>
    <row r="35726" spans="3:3" ht="15" x14ac:dyDescent="0.25">
      <c r="C35726" s="199"/>
    </row>
    <row r="35727" spans="3:3" ht="15" x14ac:dyDescent="0.25">
      <c r="C35727" s="199"/>
    </row>
    <row r="35728" spans="3:3" ht="15" x14ac:dyDescent="0.25">
      <c r="C35728" s="199"/>
    </row>
    <row r="35729" spans="3:3" ht="15" x14ac:dyDescent="0.25">
      <c r="C35729" s="199"/>
    </row>
    <row r="35730" spans="3:3" ht="15" x14ac:dyDescent="0.25">
      <c r="C35730" s="199"/>
    </row>
    <row r="35731" spans="3:3" ht="15" x14ac:dyDescent="0.25">
      <c r="C35731" s="199"/>
    </row>
    <row r="35732" spans="3:3" ht="15" x14ac:dyDescent="0.25">
      <c r="C35732" s="199"/>
    </row>
    <row r="35733" spans="3:3" ht="15" x14ac:dyDescent="0.25">
      <c r="C35733" s="199"/>
    </row>
    <row r="35734" spans="3:3" ht="15" x14ac:dyDescent="0.25">
      <c r="C35734" s="199"/>
    </row>
    <row r="35735" spans="3:3" ht="15" x14ac:dyDescent="0.25">
      <c r="C35735" s="199"/>
    </row>
    <row r="35736" spans="3:3" ht="15" x14ac:dyDescent="0.25">
      <c r="C35736" s="199"/>
    </row>
    <row r="35737" spans="3:3" ht="15" x14ac:dyDescent="0.25">
      <c r="C35737" s="199"/>
    </row>
    <row r="35738" spans="3:3" ht="15" x14ac:dyDescent="0.25">
      <c r="C35738" s="199"/>
    </row>
    <row r="35739" spans="3:3" ht="15" x14ac:dyDescent="0.25">
      <c r="C35739" s="199"/>
    </row>
    <row r="35740" spans="3:3" ht="15" x14ac:dyDescent="0.25">
      <c r="C35740" s="199"/>
    </row>
    <row r="35741" spans="3:3" ht="15" x14ac:dyDescent="0.25">
      <c r="C35741" s="199"/>
    </row>
    <row r="35742" spans="3:3" ht="15" x14ac:dyDescent="0.25">
      <c r="C35742" s="199"/>
    </row>
    <row r="35743" spans="3:3" ht="15" x14ac:dyDescent="0.25">
      <c r="C35743" s="199"/>
    </row>
    <row r="35744" spans="3:3" ht="15" x14ac:dyDescent="0.25">
      <c r="C35744" s="199"/>
    </row>
    <row r="35745" spans="3:3" ht="15" x14ac:dyDescent="0.25">
      <c r="C35745" s="199"/>
    </row>
    <row r="35746" spans="3:3" ht="15" x14ac:dyDescent="0.25">
      <c r="C35746" s="199"/>
    </row>
    <row r="35747" spans="3:3" ht="15" x14ac:dyDescent="0.25">
      <c r="C35747" s="199"/>
    </row>
    <row r="35748" spans="3:3" ht="15" x14ac:dyDescent="0.25">
      <c r="C35748" s="199"/>
    </row>
    <row r="35749" spans="3:3" ht="15" x14ac:dyDescent="0.25">
      <c r="C35749" s="199"/>
    </row>
    <row r="35750" spans="3:3" ht="15" x14ac:dyDescent="0.25">
      <c r="C35750" s="199"/>
    </row>
    <row r="35751" spans="3:3" ht="15" x14ac:dyDescent="0.25">
      <c r="C35751" s="199"/>
    </row>
    <row r="35752" spans="3:3" ht="15" x14ac:dyDescent="0.25">
      <c r="C35752" s="199"/>
    </row>
    <row r="35753" spans="3:3" ht="15" x14ac:dyDescent="0.25">
      <c r="C35753" s="199"/>
    </row>
    <row r="35754" spans="3:3" ht="15" x14ac:dyDescent="0.25">
      <c r="C35754" s="199"/>
    </row>
    <row r="35755" spans="3:3" ht="15" x14ac:dyDescent="0.25">
      <c r="C35755" s="199"/>
    </row>
    <row r="35756" spans="3:3" ht="15" x14ac:dyDescent="0.25">
      <c r="C35756" s="199"/>
    </row>
    <row r="35757" spans="3:3" ht="15" x14ac:dyDescent="0.25">
      <c r="C35757" s="199"/>
    </row>
    <row r="35758" spans="3:3" ht="15" x14ac:dyDescent="0.25">
      <c r="C35758" s="199"/>
    </row>
    <row r="35759" spans="3:3" ht="15" x14ac:dyDescent="0.25">
      <c r="C35759" s="199"/>
    </row>
    <row r="35760" spans="3:3" ht="15" x14ac:dyDescent="0.25">
      <c r="C35760" s="199"/>
    </row>
    <row r="35761" spans="3:3" ht="15" x14ac:dyDescent="0.25">
      <c r="C35761" s="199"/>
    </row>
    <row r="35762" spans="3:3" ht="15" x14ac:dyDescent="0.25">
      <c r="C35762" s="199"/>
    </row>
    <row r="35763" spans="3:3" ht="15" x14ac:dyDescent="0.25">
      <c r="C35763" s="199"/>
    </row>
    <row r="35764" spans="3:3" ht="15" x14ac:dyDescent="0.25">
      <c r="C35764" s="199"/>
    </row>
    <row r="35765" spans="3:3" ht="15" x14ac:dyDescent="0.25">
      <c r="C35765" s="199"/>
    </row>
    <row r="35766" spans="3:3" ht="15" x14ac:dyDescent="0.25">
      <c r="C35766" s="199"/>
    </row>
    <row r="35767" spans="3:3" ht="15" x14ac:dyDescent="0.25">
      <c r="C35767" s="199"/>
    </row>
    <row r="35768" spans="3:3" ht="15" x14ac:dyDescent="0.25">
      <c r="C35768" s="199"/>
    </row>
    <row r="35769" spans="3:3" ht="15" x14ac:dyDescent="0.25">
      <c r="C35769" s="199"/>
    </row>
    <row r="35770" spans="3:3" ht="15" x14ac:dyDescent="0.25">
      <c r="C35770" s="199"/>
    </row>
    <row r="35771" spans="3:3" ht="15" x14ac:dyDescent="0.25">
      <c r="C35771" s="199"/>
    </row>
    <row r="35772" spans="3:3" ht="15" x14ac:dyDescent="0.25">
      <c r="C35772" s="199"/>
    </row>
    <row r="35773" spans="3:3" ht="15" x14ac:dyDescent="0.25">
      <c r="C35773" s="199"/>
    </row>
    <row r="35774" spans="3:3" ht="15" x14ac:dyDescent="0.25">
      <c r="C35774" s="199"/>
    </row>
    <row r="35775" spans="3:3" ht="15" x14ac:dyDescent="0.25">
      <c r="C35775" s="199"/>
    </row>
    <row r="35776" spans="3:3" ht="15" x14ac:dyDescent="0.25">
      <c r="C35776" s="199"/>
    </row>
    <row r="35777" spans="3:3" ht="15" x14ac:dyDescent="0.25">
      <c r="C35777" s="199"/>
    </row>
    <row r="35778" spans="3:3" ht="15" x14ac:dyDescent="0.25">
      <c r="C35778" s="199"/>
    </row>
    <row r="35779" spans="3:3" ht="15" x14ac:dyDescent="0.25">
      <c r="C35779" s="199"/>
    </row>
    <row r="35780" spans="3:3" ht="15" x14ac:dyDescent="0.25">
      <c r="C35780" s="199"/>
    </row>
    <row r="35781" spans="3:3" ht="15" x14ac:dyDescent="0.25">
      <c r="C35781" s="199"/>
    </row>
    <row r="35782" spans="3:3" ht="15" x14ac:dyDescent="0.25">
      <c r="C35782" s="199"/>
    </row>
    <row r="35783" spans="3:3" ht="15" x14ac:dyDescent="0.25">
      <c r="C35783" s="199"/>
    </row>
    <row r="35784" spans="3:3" ht="15" x14ac:dyDescent="0.25">
      <c r="C35784" s="199"/>
    </row>
    <row r="35785" spans="3:3" ht="15" x14ac:dyDescent="0.25">
      <c r="C35785" s="199"/>
    </row>
    <row r="35786" spans="3:3" ht="15" x14ac:dyDescent="0.25">
      <c r="C35786" s="199"/>
    </row>
    <row r="35787" spans="3:3" ht="15" x14ac:dyDescent="0.25">
      <c r="C35787" s="199"/>
    </row>
    <row r="35788" spans="3:3" ht="15" x14ac:dyDescent="0.25">
      <c r="C35788" s="199"/>
    </row>
    <row r="35789" spans="3:3" ht="15" x14ac:dyDescent="0.25">
      <c r="C35789" s="199"/>
    </row>
    <row r="35790" spans="3:3" ht="15" x14ac:dyDescent="0.25">
      <c r="C35790" s="199"/>
    </row>
    <row r="35791" spans="3:3" ht="15" x14ac:dyDescent="0.25">
      <c r="C35791" s="199"/>
    </row>
    <row r="35792" spans="3:3" ht="15" x14ac:dyDescent="0.25">
      <c r="C35792" s="199"/>
    </row>
    <row r="35793" spans="3:3" ht="15" x14ac:dyDescent="0.25">
      <c r="C35793" s="199"/>
    </row>
    <row r="35794" spans="3:3" ht="15" x14ac:dyDescent="0.25">
      <c r="C35794" s="199"/>
    </row>
    <row r="35795" spans="3:3" ht="15" x14ac:dyDescent="0.25">
      <c r="C35795" s="199"/>
    </row>
    <row r="35796" spans="3:3" ht="15" x14ac:dyDescent="0.25">
      <c r="C35796" s="199"/>
    </row>
    <row r="35797" spans="3:3" ht="15" x14ac:dyDescent="0.25">
      <c r="C35797" s="199"/>
    </row>
    <row r="35798" spans="3:3" ht="15" x14ac:dyDescent="0.25">
      <c r="C35798" s="199"/>
    </row>
    <row r="35799" spans="3:3" ht="15" x14ac:dyDescent="0.25">
      <c r="C35799" s="199"/>
    </row>
    <row r="35800" spans="3:3" ht="15" x14ac:dyDescent="0.25">
      <c r="C35800" s="199"/>
    </row>
    <row r="35801" spans="3:3" ht="15" x14ac:dyDescent="0.25">
      <c r="C35801" s="199"/>
    </row>
    <row r="35802" spans="3:3" ht="15" x14ac:dyDescent="0.25">
      <c r="C35802" s="199"/>
    </row>
    <row r="35803" spans="3:3" ht="15" x14ac:dyDescent="0.25">
      <c r="C35803" s="199"/>
    </row>
    <row r="35804" spans="3:3" ht="15" x14ac:dyDescent="0.25">
      <c r="C35804" s="199"/>
    </row>
    <row r="35805" spans="3:3" ht="15" x14ac:dyDescent="0.25">
      <c r="C35805" s="199"/>
    </row>
    <row r="35806" spans="3:3" ht="15" x14ac:dyDescent="0.25">
      <c r="C35806" s="199"/>
    </row>
    <row r="35807" spans="3:3" ht="15" x14ac:dyDescent="0.25">
      <c r="C35807" s="199"/>
    </row>
    <row r="35808" spans="3:3" ht="15" x14ac:dyDescent="0.25">
      <c r="C35808" s="199"/>
    </row>
    <row r="35809" spans="3:3" ht="15" x14ac:dyDescent="0.25">
      <c r="C35809" s="199"/>
    </row>
    <row r="35810" spans="3:3" ht="15" x14ac:dyDescent="0.25">
      <c r="C35810" s="199"/>
    </row>
    <row r="35811" spans="3:3" ht="15" x14ac:dyDescent="0.25">
      <c r="C35811" s="199"/>
    </row>
    <row r="35812" spans="3:3" ht="15" x14ac:dyDescent="0.25">
      <c r="C35812" s="199"/>
    </row>
    <row r="35813" spans="3:3" ht="15" x14ac:dyDescent="0.25">
      <c r="C35813" s="199"/>
    </row>
    <row r="35814" spans="3:3" ht="15" x14ac:dyDescent="0.25">
      <c r="C35814" s="199"/>
    </row>
    <row r="35815" spans="3:3" ht="15" x14ac:dyDescent="0.25">
      <c r="C35815" s="199"/>
    </row>
    <row r="35816" spans="3:3" ht="15" x14ac:dyDescent="0.25">
      <c r="C35816" s="199"/>
    </row>
    <row r="35817" spans="3:3" ht="15" x14ac:dyDescent="0.25">
      <c r="C35817" s="199"/>
    </row>
    <row r="35818" spans="3:3" ht="15" x14ac:dyDescent="0.25">
      <c r="C35818" s="199"/>
    </row>
    <row r="35819" spans="3:3" ht="15" x14ac:dyDescent="0.25">
      <c r="C35819" s="199"/>
    </row>
    <row r="35820" spans="3:3" ht="15" x14ac:dyDescent="0.25">
      <c r="C35820" s="199"/>
    </row>
    <row r="35821" spans="3:3" ht="15" x14ac:dyDescent="0.25">
      <c r="C35821" s="199"/>
    </row>
    <row r="35822" spans="3:3" ht="15" x14ac:dyDescent="0.25">
      <c r="C35822" s="199"/>
    </row>
    <row r="35823" spans="3:3" ht="15" x14ac:dyDescent="0.25">
      <c r="C35823" s="199"/>
    </row>
    <row r="35824" spans="3:3" ht="15" x14ac:dyDescent="0.25">
      <c r="C35824" s="199"/>
    </row>
    <row r="35825" spans="3:3" ht="15" x14ac:dyDescent="0.25">
      <c r="C35825" s="199"/>
    </row>
    <row r="35826" spans="3:3" ht="15" x14ac:dyDescent="0.25">
      <c r="C35826" s="199"/>
    </row>
    <row r="35827" spans="3:3" ht="15" x14ac:dyDescent="0.25">
      <c r="C35827" s="199"/>
    </row>
    <row r="35828" spans="3:3" ht="15" x14ac:dyDescent="0.25">
      <c r="C35828" s="199"/>
    </row>
    <row r="35829" spans="3:3" ht="15" x14ac:dyDescent="0.25">
      <c r="C35829" s="199"/>
    </row>
    <row r="35830" spans="3:3" ht="15" x14ac:dyDescent="0.25">
      <c r="C35830" s="199"/>
    </row>
    <row r="35831" spans="3:3" ht="15" x14ac:dyDescent="0.25">
      <c r="C35831" s="199"/>
    </row>
    <row r="35832" spans="3:3" ht="15" x14ac:dyDescent="0.25">
      <c r="C35832" s="199"/>
    </row>
    <row r="35833" spans="3:3" ht="15" x14ac:dyDescent="0.25">
      <c r="C35833" s="199"/>
    </row>
    <row r="35834" spans="3:3" ht="15" x14ac:dyDescent="0.25">
      <c r="C35834" s="199"/>
    </row>
    <row r="35835" spans="3:3" ht="15" x14ac:dyDescent="0.25">
      <c r="C35835" s="199"/>
    </row>
    <row r="35836" spans="3:3" ht="15" x14ac:dyDescent="0.25">
      <c r="C35836" s="199"/>
    </row>
    <row r="35837" spans="3:3" ht="15" x14ac:dyDescent="0.25">
      <c r="C35837" s="199"/>
    </row>
    <row r="35838" spans="3:3" ht="15" x14ac:dyDescent="0.25">
      <c r="C35838" s="199"/>
    </row>
    <row r="35839" spans="3:3" ht="15" x14ac:dyDescent="0.25">
      <c r="C35839" s="199"/>
    </row>
    <row r="35840" spans="3:3" ht="15" x14ac:dyDescent="0.25">
      <c r="C35840" s="199"/>
    </row>
    <row r="35841" spans="3:3" ht="15" x14ac:dyDescent="0.25">
      <c r="C35841" s="199"/>
    </row>
    <row r="35842" spans="3:3" ht="15" x14ac:dyDescent="0.25">
      <c r="C35842" s="199"/>
    </row>
    <row r="35843" spans="3:3" ht="15" x14ac:dyDescent="0.25">
      <c r="C35843" s="199"/>
    </row>
    <row r="35844" spans="3:3" ht="15" x14ac:dyDescent="0.25">
      <c r="C35844" s="199"/>
    </row>
    <row r="35845" spans="3:3" ht="15" x14ac:dyDescent="0.25">
      <c r="C35845" s="199"/>
    </row>
    <row r="35846" spans="3:3" ht="15" x14ac:dyDescent="0.25">
      <c r="C35846" s="199"/>
    </row>
    <row r="35847" spans="3:3" ht="15" x14ac:dyDescent="0.25">
      <c r="C35847" s="199"/>
    </row>
    <row r="35848" spans="3:3" ht="15" x14ac:dyDescent="0.25">
      <c r="C35848" s="199"/>
    </row>
    <row r="35849" spans="3:3" ht="15" x14ac:dyDescent="0.25">
      <c r="C35849" s="199"/>
    </row>
    <row r="35850" spans="3:3" ht="15" x14ac:dyDescent="0.25">
      <c r="C35850" s="199"/>
    </row>
    <row r="35851" spans="3:3" ht="15" x14ac:dyDescent="0.25">
      <c r="C35851" s="199"/>
    </row>
    <row r="35852" spans="3:3" ht="15" x14ac:dyDescent="0.25">
      <c r="C35852" s="199"/>
    </row>
    <row r="35853" spans="3:3" ht="15" x14ac:dyDescent="0.25">
      <c r="C35853" s="199"/>
    </row>
    <row r="35854" spans="3:3" ht="15" x14ac:dyDescent="0.25">
      <c r="C35854" s="199"/>
    </row>
    <row r="35855" spans="3:3" ht="15" x14ac:dyDescent="0.25">
      <c r="C35855" s="199"/>
    </row>
    <row r="35856" spans="3:3" ht="15" x14ac:dyDescent="0.25">
      <c r="C35856" s="199"/>
    </row>
    <row r="35857" spans="3:3" ht="15" x14ac:dyDescent="0.25">
      <c r="C35857" s="199"/>
    </row>
    <row r="35858" spans="3:3" ht="15" x14ac:dyDescent="0.25">
      <c r="C35858" s="199"/>
    </row>
    <row r="35859" spans="3:3" ht="15" x14ac:dyDescent="0.25">
      <c r="C35859" s="199"/>
    </row>
    <row r="35860" spans="3:3" ht="15" x14ac:dyDescent="0.25">
      <c r="C35860" s="199"/>
    </row>
    <row r="35861" spans="3:3" ht="15" x14ac:dyDescent="0.25">
      <c r="C35861" s="199"/>
    </row>
    <row r="35862" spans="3:3" ht="15" x14ac:dyDescent="0.25">
      <c r="C35862" s="199"/>
    </row>
    <row r="35863" spans="3:3" ht="15" x14ac:dyDescent="0.25">
      <c r="C35863" s="199"/>
    </row>
    <row r="35864" spans="3:3" ht="15" x14ac:dyDescent="0.25">
      <c r="C35864" s="199"/>
    </row>
    <row r="35865" spans="3:3" ht="15" x14ac:dyDescent="0.25">
      <c r="C35865" s="199"/>
    </row>
    <row r="35866" spans="3:3" ht="15" x14ac:dyDescent="0.25">
      <c r="C35866" s="199"/>
    </row>
    <row r="35867" spans="3:3" ht="15" x14ac:dyDescent="0.25">
      <c r="C35867" s="199"/>
    </row>
    <row r="35868" spans="3:3" ht="15" x14ac:dyDescent="0.25">
      <c r="C35868" s="199"/>
    </row>
    <row r="35869" spans="3:3" ht="15" x14ac:dyDescent="0.25">
      <c r="C35869" s="199"/>
    </row>
    <row r="35870" spans="3:3" ht="15" x14ac:dyDescent="0.25">
      <c r="C35870" s="199"/>
    </row>
    <row r="35871" spans="3:3" ht="15" x14ac:dyDescent="0.25">
      <c r="C35871" s="199"/>
    </row>
    <row r="35872" spans="3:3" ht="15" x14ac:dyDescent="0.25">
      <c r="C35872" s="199"/>
    </row>
    <row r="35873" spans="3:3" ht="15" x14ac:dyDescent="0.25">
      <c r="C35873" s="199"/>
    </row>
    <row r="35874" spans="3:3" ht="15" x14ac:dyDescent="0.25">
      <c r="C35874" s="199"/>
    </row>
    <row r="35875" spans="3:3" ht="15" x14ac:dyDescent="0.25">
      <c r="C35875" s="199"/>
    </row>
    <row r="35876" spans="3:3" ht="15" x14ac:dyDescent="0.25">
      <c r="C35876" s="199"/>
    </row>
    <row r="35877" spans="3:3" ht="15" x14ac:dyDescent="0.25">
      <c r="C35877" s="199"/>
    </row>
    <row r="35878" spans="3:3" ht="15" x14ac:dyDescent="0.25">
      <c r="C35878" s="199"/>
    </row>
    <row r="35879" spans="3:3" ht="15" x14ac:dyDescent="0.25">
      <c r="C35879" s="199"/>
    </row>
    <row r="35880" spans="3:3" ht="15" x14ac:dyDescent="0.25">
      <c r="C35880" s="199"/>
    </row>
    <row r="35881" spans="3:3" ht="15" x14ac:dyDescent="0.25">
      <c r="C35881" s="199"/>
    </row>
    <row r="35882" spans="3:3" ht="15" x14ac:dyDescent="0.25">
      <c r="C35882" s="199"/>
    </row>
    <row r="35883" spans="3:3" ht="15" x14ac:dyDescent="0.25">
      <c r="C35883" s="199"/>
    </row>
    <row r="35884" spans="3:3" ht="15" x14ac:dyDescent="0.25">
      <c r="C35884" s="199"/>
    </row>
    <row r="35885" spans="3:3" ht="15" x14ac:dyDescent="0.25">
      <c r="C35885" s="199"/>
    </row>
    <row r="35886" spans="3:3" ht="15" x14ac:dyDescent="0.25">
      <c r="C35886" s="199"/>
    </row>
    <row r="35887" spans="3:3" ht="15" x14ac:dyDescent="0.25">
      <c r="C35887" s="199"/>
    </row>
    <row r="35888" spans="3:3" ht="15" x14ac:dyDescent="0.25">
      <c r="C35888" s="199"/>
    </row>
    <row r="35889" spans="3:3" ht="15" x14ac:dyDescent="0.25">
      <c r="C35889" s="199"/>
    </row>
    <row r="35890" spans="3:3" ht="15" x14ac:dyDescent="0.25">
      <c r="C35890" s="199"/>
    </row>
    <row r="35891" spans="3:3" ht="15" x14ac:dyDescent="0.25">
      <c r="C35891" s="199"/>
    </row>
    <row r="35892" spans="3:3" ht="15" x14ac:dyDescent="0.25">
      <c r="C35892" s="199"/>
    </row>
    <row r="35893" spans="3:3" ht="15" x14ac:dyDescent="0.25">
      <c r="C35893" s="199"/>
    </row>
    <row r="35894" spans="3:3" ht="15" x14ac:dyDescent="0.25">
      <c r="C35894" s="199"/>
    </row>
    <row r="35895" spans="3:3" ht="15" x14ac:dyDescent="0.25">
      <c r="C35895" s="199"/>
    </row>
    <row r="35896" spans="3:3" ht="15" x14ac:dyDescent="0.25">
      <c r="C35896" s="199"/>
    </row>
    <row r="35897" spans="3:3" ht="15" x14ac:dyDescent="0.25">
      <c r="C35897" s="199"/>
    </row>
    <row r="35898" spans="3:3" ht="15" x14ac:dyDescent="0.25">
      <c r="C35898" s="199"/>
    </row>
    <row r="35899" spans="3:3" ht="15" x14ac:dyDescent="0.25">
      <c r="C35899" s="199"/>
    </row>
    <row r="35900" spans="3:3" ht="15" x14ac:dyDescent="0.25">
      <c r="C35900" s="199"/>
    </row>
    <row r="35901" spans="3:3" ht="15" x14ac:dyDescent="0.25">
      <c r="C35901" s="199"/>
    </row>
    <row r="35902" spans="3:3" ht="15" x14ac:dyDescent="0.25">
      <c r="C35902" s="199"/>
    </row>
    <row r="35903" spans="3:3" ht="15" x14ac:dyDescent="0.25">
      <c r="C35903" s="199"/>
    </row>
    <row r="35904" spans="3:3" ht="15" x14ac:dyDescent="0.25">
      <c r="C35904" s="199"/>
    </row>
    <row r="35905" spans="3:3" ht="15" x14ac:dyDescent="0.25">
      <c r="C35905" s="199"/>
    </row>
    <row r="35906" spans="3:3" ht="15" x14ac:dyDescent="0.25">
      <c r="C35906" s="199"/>
    </row>
    <row r="35907" spans="3:3" ht="15" x14ac:dyDescent="0.25">
      <c r="C35907" s="199"/>
    </row>
    <row r="35908" spans="3:3" ht="15" x14ac:dyDescent="0.25">
      <c r="C35908" s="199"/>
    </row>
    <row r="35909" spans="3:3" ht="15" x14ac:dyDescent="0.25">
      <c r="C35909" s="199"/>
    </row>
    <row r="35910" spans="3:3" ht="15" x14ac:dyDescent="0.25">
      <c r="C35910" s="199"/>
    </row>
    <row r="35911" spans="3:3" ht="15" x14ac:dyDescent="0.25">
      <c r="C35911" s="199"/>
    </row>
    <row r="35912" spans="3:3" ht="15" x14ac:dyDescent="0.25">
      <c r="C35912" s="199"/>
    </row>
    <row r="35913" spans="3:3" ht="15" x14ac:dyDescent="0.25">
      <c r="C35913" s="199"/>
    </row>
    <row r="35914" spans="3:3" ht="15" x14ac:dyDescent="0.25">
      <c r="C35914" s="199"/>
    </row>
    <row r="35915" spans="3:3" ht="15" x14ac:dyDescent="0.25">
      <c r="C35915" s="199"/>
    </row>
    <row r="35916" spans="3:3" ht="15" x14ac:dyDescent="0.25">
      <c r="C35916" s="199"/>
    </row>
    <row r="35917" spans="3:3" ht="15" x14ac:dyDescent="0.25">
      <c r="C35917" s="199"/>
    </row>
    <row r="35918" spans="3:3" ht="15" x14ac:dyDescent="0.25">
      <c r="C35918" s="199"/>
    </row>
    <row r="35919" spans="3:3" ht="15" x14ac:dyDescent="0.25">
      <c r="C35919" s="199"/>
    </row>
    <row r="35920" spans="3:3" ht="15" x14ac:dyDescent="0.25">
      <c r="C35920" s="199"/>
    </row>
    <row r="35921" spans="3:3" ht="15" x14ac:dyDescent="0.25">
      <c r="C35921" s="199"/>
    </row>
    <row r="35922" spans="3:3" ht="15" x14ac:dyDescent="0.25">
      <c r="C35922" s="199"/>
    </row>
    <row r="35923" spans="3:3" ht="15" x14ac:dyDescent="0.25">
      <c r="C35923" s="199"/>
    </row>
    <row r="35924" spans="3:3" ht="15" x14ac:dyDescent="0.25">
      <c r="C35924" s="199"/>
    </row>
    <row r="35925" spans="3:3" ht="15" x14ac:dyDescent="0.25">
      <c r="C35925" s="199"/>
    </row>
    <row r="35926" spans="3:3" ht="15" x14ac:dyDescent="0.25">
      <c r="C35926" s="199"/>
    </row>
    <row r="35927" spans="3:3" ht="15" x14ac:dyDescent="0.25">
      <c r="C35927" s="199"/>
    </row>
    <row r="35928" spans="3:3" ht="15" x14ac:dyDescent="0.25">
      <c r="C35928" s="199"/>
    </row>
    <row r="35929" spans="3:3" ht="15" x14ac:dyDescent="0.25">
      <c r="C35929" s="199"/>
    </row>
    <row r="35930" spans="3:3" ht="15" x14ac:dyDescent="0.25">
      <c r="C35930" s="199"/>
    </row>
    <row r="35931" spans="3:3" ht="15" x14ac:dyDescent="0.25">
      <c r="C35931" s="199"/>
    </row>
    <row r="35932" spans="3:3" ht="15" x14ac:dyDescent="0.25">
      <c r="C35932" s="199"/>
    </row>
    <row r="35933" spans="3:3" ht="15" x14ac:dyDescent="0.25">
      <c r="C35933" s="199"/>
    </row>
    <row r="35934" spans="3:3" ht="15" x14ac:dyDescent="0.25">
      <c r="C35934" s="199"/>
    </row>
    <row r="35935" spans="3:3" ht="15" x14ac:dyDescent="0.25">
      <c r="C35935" s="199"/>
    </row>
    <row r="35936" spans="3:3" ht="15" x14ac:dyDescent="0.25">
      <c r="C35936" s="199"/>
    </row>
    <row r="35937" spans="3:3" ht="15" x14ac:dyDescent="0.25">
      <c r="C35937" s="199"/>
    </row>
    <row r="35938" spans="3:3" ht="15" x14ac:dyDescent="0.25">
      <c r="C35938" s="199"/>
    </row>
    <row r="35939" spans="3:3" ht="15" x14ac:dyDescent="0.25">
      <c r="C35939" s="199"/>
    </row>
    <row r="35940" spans="3:3" ht="15" x14ac:dyDescent="0.25">
      <c r="C35940" s="199"/>
    </row>
    <row r="35941" spans="3:3" ht="15" x14ac:dyDescent="0.25">
      <c r="C35941" s="199"/>
    </row>
    <row r="35942" spans="3:3" ht="15" x14ac:dyDescent="0.25">
      <c r="C35942" s="199"/>
    </row>
    <row r="35943" spans="3:3" ht="15" x14ac:dyDescent="0.25">
      <c r="C35943" s="199"/>
    </row>
    <row r="35944" spans="3:3" ht="15" x14ac:dyDescent="0.25">
      <c r="C35944" s="199"/>
    </row>
    <row r="35945" spans="3:3" ht="15" x14ac:dyDescent="0.25">
      <c r="C35945" s="199"/>
    </row>
    <row r="35946" spans="3:3" ht="15" x14ac:dyDescent="0.25">
      <c r="C35946" s="199"/>
    </row>
    <row r="35947" spans="3:3" ht="15" x14ac:dyDescent="0.25">
      <c r="C35947" s="199"/>
    </row>
    <row r="35948" spans="3:3" ht="15" x14ac:dyDescent="0.25">
      <c r="C35948" s="199"/>
    </row>
    <row r="35949" spans="3:3" ht="15" x14ac:dyDescent="0.25">
      <c r="C35949" s="199"/>
    </row>
    <row r="35950" spans="3:3" ht="15" x14ac:dyDescent="0.25">
      <c r="C35950" s="199"/>
    </row>
    <row r="35951" spans="3:3" ht="15" x14ac:dyDescent="0.25">
      <c r="C35951" s="199"/>
    </row>
    <row r="35952" spans="3:3" ht="15" x14ac:dyDescent="0.25">
      <c r="C35952" s="199"/>
    </row>
    <row r="35953" spans="3:3" ht="15" x14ac:dyDescent="0.25">
      <c r="C35953" s="199"/>
    </row>
    <row r="35954" spans="3:3" ht="15" x14ac:dyDescent="0.25">
      <c r="C35954" s="199"/>
    </row>
    <row r="35955" spans="3:3" ht="15" x14ac:dyDescent="0.25">
      <c r="C35955" s="199"/>
    </row>
    <row r="35956" spans="3:3" ht="15" x14ac:dyDescent="0.25">
      <c r="C35956" s="199"/>
    </row>
    <row r="35957" spans="3:3" ht="15" x14ac:dyDescent="0.25">
      <c r="C35957" s="199"/>
    </row>
    <row r="35958" spans="3:3" ht="15" x14ac:dyDescent="0.25">
      <c r="C35958" s="199"/>
    </row>
    <row r="35959" spans="3:3" ht="15" x14ac:dyDescent="0.25">
      <c r="C35959" s="199"/>
    </row>
    <row r="35960" spans="3:3" ht="15" x14ac:dyDescent="0.25">
      <c r="C35960" s="199"/>
    </row>
    <row r="35961" spans="3:3" ht="15" x14ac:dyDescent="0.25">
      <c r="C35961" s="199"/>
    </row>
    <row r="35962" spans="3:3" ht="15" x14ac:dyDescent="0.25">
      <c r="C35962" s="199"/>
    </row>
    <row r="35963" spans="3:3" ht="15" x14ac:dyDescent="0.25">
      <c r="C35963" s="199"/>
    </row>
    <row r="35964" spans="3:3" ht="15" x14ac:dyDescent="0.25">
      <c r="C35964" s="199"/>
    </row>
    <row r="35965" spans="3:3" ht="15" x14ac:dyDescent="0.25">
      <c r="C35965" s="199"/>
    </row>
    <row r="35966" spans="3:3" ht="15" x14ac:dyDescent="0.25">
      <c r="C35966" s="199"/>
    </row>
    <row r="35967" spans="3:3" ht="15" x14ac:dyDescent="0.25">
      <c r="C35967" s="199"/>
    </row>
    <row r="35968" spans="3:3" ht="15" x14ac:dyDescent="0.25">
      <c r="C35968" s="199"/>
    </row>
    <row r="35969" spans="3:3" ht="15" x14ac:dyDescent="0.25">
      <c r="C35969" s="199"/>
    </row>
    <row r="35970" spans="3:3" ht="15" x14ac:dyDescent="0.25">
      <c r="C35970" s="199"/>
    </row>
    <row r="35971" spans="3:3" ht="15" x14ac:dyDescent="0.25">
      <c r="C35971" s="199"/>
    </row>
    <row r="35972" spans="3:3" ht="15" x14ac:dyDescent="0.25">
      <c r="C35972" s="199"/>
    </row>
    <row r="35973" spans="3:3" ht="15" x14ac:dyDescent="0.25">
      <c r="C35973" s="199"/>
    </row>
    <row r="35974" spans="3:3" ht="15" x14ac:dyDescent="0.25">
      <c r="C35974" s="199"/>
    </row>
    <row r="35975" spans="3:3" ht="15" x14ac:dyDescent="0.25">
      <c r="C35975" s="199"/>
    </row>
    <row r="35976" spans="3:3" ht="15" x14ac:dyDescent="0.25">
      <c r="C35976" s="199"/>
    </row>
    <row r="35977" spans="3:3" ht="15" x14ac:dyDescent="0.25">
      <c r="C35977" s="199"/>
    </row>
    <row r="35978" spans="3:3" ht="15" x14ac:dyDescent="0.25">
      <c r="C35978" s="199"/>
    </row>
    <row r="35979" spans="3:3" ht="15" x14ac:dyDescent="0.25">
      <c r="C35979" s="199"/>
    </row>
    <row r="35980" spans="3:3" ht="15" x14ac:dyDescent="0.25">
      <c r="C35980" s="199"/>
    </row>
    <row r="35981" spans="3:3" ht="15" x14ac:dyDescent="0.25">
      <c r="C35981" s="199"/>
    </row>
    <row r="35982" spans="3:3" ht="15" x14ac:dyDescent="0.25">
      <c r="C35982" s="199"/>
    </row>
    <row r="35983" spans="3:3" ht="15" x14ac:dyDescent="0.25">
      <c r="C35983" s="199"/>
    </row>
    <row r="35984" spans="3:3" ht="15" x14ac:dyDescent="0.25">
      <c r="C35984" s="199"/>
    </row>
    <row r="35985" spans="3:3" ht="15" x14ac:dyDescent="0.25">
      <c r="C35985" s="199"/>
    </row>
    <row r="35986" spans="3:3" ht="15" x14ac:dyDescent="0.25">
      <c r="C35986" s="199"/>
    </row>
    <row r="35987" spans="3:3" ht="15" x14ac:dyDescent="0.25">
      <c r="C35987" s="199"/>
    </row>
    <row r="35988" spans="3:3" ht="15" x14ac:dyDescent="0.25">
      <c r="C35988" s="199"/>
    </row>
    <row r="35989" spans="3:3" ht="15" x14ac:dyDescent="0.25">
      <c r="C35989" s="199"/>
    </row>
    <row r="35990" spans="3:3" ht="15" x14ac:dyDescent="0.25">
      <c r="C35990" s="199"/>
    </row>
    <row r="35991" spans="3:3" ht="15" x14ac:dyDescent="0.25">
      <c r="C35991" s="199"/>
    </row>
    <row r="35992" spans="3:3" ht="15" x14ac:dyDescent="0.25">
      <c r="C35992" s="199"/>
    </row>
    <row r="35993" spans="3:3" ht="15" x14ac:dyDescent="0.25">
      <c r="C35993" s="199"/>
    </row>
    <row r="35994" spans="3:3" ht="15" x14ac:dyDescent="0.25">
      <c r="C35994" s="199"/>
    </row>
    <row r="35995" spans="3:3" ht="15" x14ac:dyDescent="0.25">
      <c r="C35995" s="199"/>
    </row>
    <row r="35996" spans="3:3" ht="15" x14ac:dyDescent="0.25">
      <c r="C35996" s="199"/>
    </row>
    <row r="35997" spans="3:3" ht="15" x14ac:dyDescent="0.25">
      <c r="C35997" s="199"/>
    </row>
    <row r="35998" spans="3:3" ht="15" x14ac:dyDescent="0.25">
      <c r="C35998" s="199"/>
    </row>
    <row r="35999" spans="3:3" ht="15" x14ac:dyDescent="0.25">
      <c r="C35999" s="199"/>
    </row>
    <row r="36000" spans="3:3" ht="15" x14ac:dyDescent="0.25">
      <c r="C36000" s="199"/>
    </row>
    <row r="36001" spans="3:3" ht="15" x14ac:dyDescent="0.25">
      <c r="C36001" s="199"/>
    </row>
    <row r="36002" spans="3:3" ht="15" x14ac:dyDescent="0.25">
      <c r="C36002" s="199"/>
    </row>
    <row r="36003" spans="3:3" ht="15" x14ac:dyDescent="0.25">
      <c r="C36003" s="199"/>
    </row>
    <row r="36004" spans="3:3" ht="15" x14ac:dyDescent="0.25">
      <c r="C36004" s="199"/>
    </row>
    <row r="36005" spans="3:3" ht="15" x14ac:dyDescent="0.25">
      <c r="C36005" s="199"/>
    </row>
    <row r="36006" spans="3:3" ht="15" x14ac:dyDescent="0.25">
      <c r="C36006" s="199"/>
    </row>
    <row r="36007" spans="3:3" ht="15" x14ac:dyDescent="0.25">
      <c r="C36007" s="199"/>
    </row>
    <row r="36008" spans="3:3" ht="15" x14ac:dyDescent="0.25">
      <c r="C36008" s="199"/>
    </row>
    <row r="36009" spans="3:3" ht="15" x14ac:dyDescent="0.25">
      <c r="C36009" s="199"/>
    </row>
    <row r="36010" spans="3:3" ht="15" x14ac:dyDescent="0.25">
      <c r="C36010" s="199"/>
    </row>
    <row r="36011" spans="3:3" ht="15" x14ac:dyDescent="0.25">
      <c r="C36011" s="199"/>
    </row>
    <row r="36012" spans="3:3" ht="15" x14ac:dyDescent="0.25">
      <c r="C36012" s="199"/>
    </row>
    <row r="36013" spans="3:3" ht="15" x14ac:dyDescent="0.25">
      <c r="C36013" s="199"/>
    </row>
    <row r="36014" spans="3:3" ht="15" x14ac:dyDescent="0.25">
      <c r="C36014" s="199"/>
    </row>
    <row r="36015" spans="3:3" ht="15" x14ac:dyDescent="0.25">
      <c r="C36015" s="199"/>
    </row>
    <row r="36016" spans="3:3" ht="15" x14ac:dyDescent="0.25">
      <c r="C36016" s="199"/>
    </row>
    <row r="36017" spans="3:3" ht="15" x14ac:dyDescent="0.25">
      <c r="C36017" s="199"/>
    </row>
    <row r="36018" spans="3:3" ht="15" x14ac:dyDescent="0.25">
      <c r="C36018" s="199"/>
    </row>
    <row r="36019" spans="3:3" ht="15" x14ac:dyDescent="0.25">
      <c r="C36019" s="199"/>
    </row>
    <row r="36020" spans="3:3" ht="15" x14ac:dyDescent="0.25">
      <c r="C36020" s="199"/>
    </row>
    <row r="36021" spans="3:3" ht="15" x14ac:dyDescent="0.25">
      <c r="C36021" s="199"/>
    </row>
    <row r="36022" spans="3:3" ht="15" x14ac:dyDescent="0.25">
      <c r="C36022" s="199"/>
    </row>
    <row r="36023" spans="3:3" ht="15" x14ac:dyDescent="0.25">
      <c r="C36023" s="199"/>
    </row>
    <row r="36024" spans="3:3" ht="15" x14ac:dyDescent="0.25">
      <c r="C36024" s="199"/>
    </row>
    <row r="36025" spans="3:3" ht="15" x14ac:dyDescent="0.25">
      <c r="C36025" s="199"/>
    </row>
    <row r="36026" spans="3:3" ht="15" x14ac:dyDescent="0.25">
      <c r="C36026" s="199"/>
    </row>
    <row r="36027" spans="3:3" ht="15" x14ac:dyDescent="0.25">
      <c r="C36027" s="199"/>
    </row>
    <row r="36028" spans="3:3" ht="15" x14ac:dyDescent="0.25">
      <c r="C36028" s="199"/>
    </row>
    <row r="36029" spans="3:3" ht="15" x14ac:dyDescent="0.25">
      <c r="C36029" s="199"/>
    </row>
    <row r="36030" spans="3:3" ht="15" x14ac:dyDescent="0.25">
      <c r="C36030" s="199"/>
    </row>
    <row r="36031" spans="3:3" ht="15" x14ac:dyDescent="0.25">
      <c r="C36031" s="199"/>
    </row>
    <row r="36032" spans="3:3" ht="15" x14ac:dyDescent="0.25">
      <c r="C36032" s="199"/>
    </row>
    <row r="36033" spans="3:3" ht="15" x14ac:dyDescent="0.25">
      <c r="C36033" s="199"/>
    </row>
    <row r="36034" spans="3:3" ht="15" x14ac:dyDescent="0.25">
      <c r="C36034" s="199"/>
    </row>
    <row r="36035" spans="3:3" ht="15" x14ac:dyDescent="0.25">
      <c r="C36035" s="199"/>
    </row>
    <row r="36036" spans="3:3" ht="15" x14ac:dyDescent="0.25">
      <c r="C36036" s="199"/>
    </row>
    <row r="36037" spans="3:3" ht="15" x14ac:dyDescent="0.25">
      <c r="C36037" s="199"/>
    </row>
    <row r="36038" spans="3:3" ht="15" x14ac:dyDescent="0.25">
      <c r="C36038" s="199"/>
    </row>
    <row r="36039" spans="3:3" ht="15" x14ac:dyDescent="0.25">
      <c r="C36039" s="199"/>
    </row>
    <row r="36040" spans="3:3" ht="15" x14ac:dyDescent="0.25">
      <c r="C36040" s="199"/>
    </row>
    <row r="36041" spans="3:3" ht="15" x14ac:dyDescent="0.25">
      <c r="C36041" s="199"/>
    </row>
    <row r="36042" spans="3:3" ht="15" x14ac:dyDescent="0.25">
      <c r="C36042" s="199"/>
    </row>
    <row r="36043" spans="3:3" ht="15" x14ac:dyDescent="0.25">
      <c r="C36043" s="199"/>
    </row>
    <row r="36044" spans="3:3" ht="15" x14ac:dyDescent="0.25">
      <c r="C36044" s="199"/>
    </row>
    <row r="36045" spans="3:3" ht="15" x14ac:dyDescent="0.25">
      <c r="C36045" s="199"/>
    </row>
    <row r="36046" spans="3:3" ht="15" x14ac:dyDescent="0.25">
      <c r="C36046" s="199"/>
    </row>
    <row r="36047" spans="3:3" ht="15" x14ac:dyDescent="0.25">
      <c r="C36047" s="199"/>
    </row>
    <row r="36048" spans="3:3" ht="15" x14ac:dyDescent="0.25">
      <c r="C36048" s="199"/>
    </row>
    <row r="36049" spans="3:3" ht="15" x14ac:dyDescent="0.25">
      <c r="C36049" s="199"/>
    </row>
    <row r="36050" spans="3:3" ht="15" x14ac:dyDescent="0.25">
      <c r="C36050" s="199"/>
    </row>
    <row r="36051" spans="3:3" ht="15" x14ac:dyDescent="0.25">
      <c r="C36051" s="199"/>
    </row>
    <row r="36052" spans="3:3" ht="15" x14ac:dyDescent="0.25">
      <c r="C36052" s="199"/>
    </row>
    <row r="36053" spans="3:3" ht="15" x14ac:dyDescent="0.25">
      <c r="C36053" s="199"/>
    </row>
    <row r="36054" spans="3:3" ht="15" x14ac:dyDescent="0.25">
      <c r="C36054" s="199"/>
    </row>
    <row r="36055" spans="3:3" ht="15" x14ac:dyDescent="0.25">
      <c r="C36055" s="199"/>
    </row>
    <row r="36056" spans="3:3" ht="15" x14ac:dyDescent="0.25">
      <c r="C36056" s="199"/>
    </row>
    <row r="36057" spans="3:3" ht="15" x14ac:dyDescent="0.25">
      <c r="C36057" s="199"/>
    </row>
    <row r="36058" spans="3:3" ht="15" x14ac:dyDescent="0.25">
      <c r="C36058" s="199"/>
    </row>
    <row r="36059" spans="3:3" ht="15" x14ac:dyDescent="0.25">
      <c r="C36059" s="199"/>
    </row>
    <row r="36060" spans="3:3" ht="15" x14ac:dyDescent="0.25">
      <c r="C36060" s="199"/>
    </row>
    <row r="36061" spans="3:3" ht="15" x14ac:dyDescent="0.25">
      <c r="C36061" s="199"/>
    </row>
    <row r="36062" spans="3:3" ht="15" x14ac:dyDescent="0.25">
      <c r="C36062" s="199"/>
    </row>
    <row r="36063" spans="3:3" ht="15" x14ac:dyDescent="0.25">
      <c r="C36063" s="199"/>
    </row>
    <row r="36064" spans="3:3" ht="15" x14ac:dyDescent="0.25">
      <c r="C36064" s="199"/>
    </row>
    <row r="36065" spans="3:3" ht="15" x14ac:dyDescent="0.25">
      <c r="C36065" s="199"/>
    </row>
    <row r="36066" spans="3:3" ht="15" x14ac:dyDescent="0.25">
      <c r="C36066" s="199"/>
    </row>
    <row r="36067" spans="3:3" ht="15" x14ac:dyDescent="0.25">
      <c r="C36067" s="199"/>
    </row>
    <row r="36068" spans="3:3" ht="15" x14ac:dyDescent="0.25">
      <c r="C36068" s="199"/>
    </row>
    <row r="36069" spans="3:3" ht="15" x14ac:dyDescent="0.25">
      <c r="C36069" s="199"/>
    </row>
    <row r="36070" spans="3:3" ht="15" x14ac:dyDescent="0.25">
      <c r="C36070" s="199"/>
    </row>
    <row r="36071" spans="3:3" ht="15" x14ac:dyDescent="0.25">
      <c r="C36071" s="199"/>
    </row>
    <row r="36072" spans="3:3" ht="15" x14ac:dyDescent="0.25">
      <c r="C36072" s="199"/>
    </row>
    <row r="36073" spans="3:3" ht="15" x14ac:dyDescent="0.25">
      <c r="C36073" s="199"/>
    </row>
    <row r="36074" spans="3:3" ht="15" x14ac:dyDescent="0.25">
      <c r="C36074" s="199"/>
    </row>
    <row r="36075" spans="3:3" ht="15" x14ac:dyDescent="0.25">
      <c r="C36075" s="199"/>
    </row>
    <row r="36076" spans="3:3" ht="15" x14ac:dyDescent="0.25">
      <c r="C36076" s="199"/>
    </row>
    <row r="36077" spans="3:3" ht="15" x14ac:dyDescent="0.25">
      <c r="C36077" s="199"/>
    </row>
    <row r="36078" spans="3:3" ht="15" x14ac:dyDescent="0.25">
      <c r="C36078" s="199"/>
    </row>
    <row r="36079" spans="3:3" ht="15" x14ac:dyDescent="0.25">
      <c r="C36079" s="199"/>
    </row>
    <row r="36080" spans="3:3" ht="15" x14ac:dyDescent="0.25">
      <c r="C36080" s="199"/>
    </row>
    <row r="36081" spans="3:3" ht="15" x14ac:dyDescent="0.25">
      <c r="C36081" s="199"/>
    </row>
    <row r="36082" spans="3:3" ht="15" x14ac:dyDescent="0.25">
      <c r="C36082" s="199"/>
    </row>
    <row r="36083" spans="3:3" ht="15" x14ac:dyDescent="0.25">
      <c r="C36083" s="199"/>
    </row>
    <row r="36084" spans="3:3" ht="15" x14ac:dyDescent="0.25">
      <c r="C36084" s="199"/>
    </row>
    <row r="36085" spans="3:3" ht="15" x14ac:dyDescent="0.25">
      <c r="C36085" s="199"/>
    </row>
    <row r="36086" spans="3:3" ht="15" x14ac:dyDescent="0.25">
      <c r="C36086" s="199"/>
    </row>
    <row r="36087" spans="3:3" ht="15" x14ac:dyDescent="0.25">
      <c r="C36087" s="199"/>
    </row>
    <row r="36088" spans="3:3" ht="15" x14ac:dyDescent="0.25">
      <c r="C36088" s="199"/>
    </row>
    <row r="36089" spans="3:3" ht="15" x14ac:dyDescent="0.25">
      <c r="C36089" s="199"/>
    </row>
    <row r="36090" spans="3:3" ht="15" x14ac:dyDescent="0.25">
      <c r="C36090" s="199"/>
    </row>
    <row r="36091" spans="3:3" ht="15" x14ac:dyDescent="0.25">
      <c r="C36091" s="199"/>
    </row>
    <row r="36092" spans="3:3" ht="15" x14ac:dyDescent="0.25">
      <c r="C36092" s="199"/>
    </row>
    <row r="36093" spans="3:3" ht="15" x14ac:dyDescent="0.25">
      <c r="C36093" s="199"/>
    </row>
    <row r="36094" spans="3:3" ht="15" x14ac:dyDescent="0.25">
      <c r="C36094" s="199"/>
    </row>
    <row r="36095" spans="3:3" ht="15" x14ac:dyDescent="0.25">
      <c r="C36095" s="199"/>
    </row>
    <row r="36096" spans="3:3" ht="15" x14ac:dyDescent="0.25">
      <c r="C36096" s="199"/>
    </row>
    <row r="36097" spans="3:3" ht="15" x14ac:dyDescent="0.25">
      <c r="C36097" s="199"/>
    </row>
    <row r="36098" spans="3:3" ht="15" x14ac:dyDescent="0.25">
      <c r="C36098" s="199"/>
    </row>
    <row r="36099" spans="3:3" ht="15" x14ac:dyDescent="0.25">
      <c r="C36099" s="199"/>
    </row>
    <row r="36100" spans="3:3" ht="15" x14ac:dyDescent="0.25">
      <c r="C36100" s="199"/>
    </row>
    <row r="36101" spans="3:3" ht="15" x14ac:dyDescent="0.25">
      <c r="C36101" s="199"/>
    </row>
    <row r="36102" spans="3:3" ht="15" x14ac:dyDescent="0.25">
      <c r="C36102" s="199"/>
    </row>
    <row r="36103" spans="3:3" ht="15" x14ac:dyDescent="0.25">
      <c r="C36103" s="199"/>
    </row>
    <row r="36104" spans="3:3" ht="15" x14ac:dyDescent="0.25">
      <c r="C36104" s="199"/>
    </row>
    <row r="36105" spans="3:3" ht="15" x14ac:dyDescent="0.25">
      <c r="C36105" s="199"/>
    </row>
    <row r="36106" spans="3:3" ht="15" x14ac:dyDescent="0.25">
      <c r="C36106" s="199"/>
    </row>
    <row r="36107" spans="3:3" ht="15" x14ac:dyDescent="0.25">
      <c r="C36107" s="199"/>
    </row>
    <row r="36108" spans="3:3" ht="15" x14ac:dyDescent="0.25">
      <c r="C36108" s="199"/>
    </row>
    <row r="36109" spans="3:3" ht="15" x14ac:dyDescent="0.25">
      <c r="C36109" s="199"/>
    </row>
    <row r="36110" spans="3:3" ht="15" x14ac:dyDescent="0.25">
      <c r="C36110" s="199"/>
    </row>
    <row r="36111" spans="3:3" ht="15" x14ac:dyDescent="0.25">
      <c r="C36111" s="199"/>
    </row>
    <row r="36112" spans="3:3" ht="15" x14ac:dyDescent="0.25">
      <c r="C36112" s="199"/>
    </row>
    <row r="36113" spans="3:3" ht="15" x14ac:dyDescent="0.25">
      <c r="C36113" s="199"/>
    </row>
    <row r="36114" spans="3:3" ht="15" x14ac:dyDescent="0.25">
      <c r="C36114" s="199"/>
    </row>
    <row r="36115" spans="3:3" ht="15" x14ac:dyDescent="0.25">
      <c r="C36115" s="199"/>
    </row>
    <row r="36116" spans="3:3" ht="15" x14ac:dyDescent="0.25">
      <c r="C36116" s="199"/>
    </row>
    <row r="36117" spans="3:3" ht="15" x14ac:dyDescent="0.25">
      <c r="C36117" s="199"/>
    </row>
    <row r="36118" spans="3:3" ht="15" x14ac:dyDescent="0.25">
      <c r="C36118" s="199"/>
    </row>
    <row r="36119" spans="3:3" ht="15" x14ac:dyDescent="0.25">
      <c r="C36119" s="199"/>
    </row>
    <row r="36120" spans="3:3" ht="15" x14ac:dyDescent="0.25">
      <c r="C36120" s="199"/>
    </row>
    <row r="36121" spans="3:3" ht="15" x14ac:dyDescent="0.25">
      <c r="C36121" s="199"/>
    </row>
    <row r="36122" spans="3:3" ht="15" x14ac:dyDescent="0.25">
      <c r="C36122" s="199"/>
    </row>
    <row r="36123" spans="3:3" ht="15" x14ac:dyDescent="0.25">
      <c r="C36123" s="199"/>
    </row>
    <row r="36124" spans="3:3" ht="15" x14ac:dyDescent="0.25">
      <c r="C36124" s="199"/>
    </row>
    <row r="36125" spans="3:3" ht="15" x14ac:dyDescent="0.25">
      <c r="C36125" s="199"/>
    </row>
    <row r="36126" spans="3:3" ht="15" x14ac:dyDescent="0.25">
      <c r="C36126" s="199"/>
    </row>
    <row r="36127" spans="3:3" ht="15" x14ac:dyDescent="0.25">
      <c r="C36127" s="199"/>
    </row>
    <row r="36128" spans="3:3" ht="15" x14ac:dyDescent="0.25">
      <c r="C36128" s="199"/>
    </row>
    <row r="36129" spans="3:3" ht="15" x14ac:dyDescent="0.25">
      <c r="C36129" s="199"/>
    </row>
    <row r="36130" spans="3:3" ht="15" x14ac:dyDescent="0.25">
      <c r="C36130" s="199"/>
    </row>
    <row r="36131" spans="3:3" ht="15" x14ac:dyDescent="0.25">
      <c r="C36131" s="199"/>
    </row>
    <row r="36132" spans="3:3" ht="15" x14ac:dyDescent="0.25">
      <c r="C36132" s="199"/>
    </row>
    <row r="36133" spans="3:3" ht="15" x14ac:dyDescent="0.25">
      <c r="C36133" s="199"/>
    </row>
    <row r="36134" spans="3:3" ht="15" x14ac:dyDescent="0.25">
      <c r="C36134" s="199"/>
    </row>
    <row r="36135" spans="3:3" ht="15" x14ac:dyDescent="0.25">
      <c r="C36135" s="199"/>
    </row>
    <row r="36136" spans="3:3" ht="15" x14ac:dyDescent="0.25">
      <c r="C36136" s="199"/>
    </row>
    <row r="36137" spans="3:3" ht="15" x14ac:dyDescent="0.25">
      <c r="C36137" s="199"/>
    </row>
    <row r="36138" spans="3:3" ht="15" x14ac:dyDescent="0.25">
      <c r="C36138" s="199"/>
    </row>
    <row r="36139" spans="3:3" ht="15" x14ac:dyDescent="0.25">
      <c r="C36139" s="199"/>
    </row>
    <row r="36140" spans="3:3" ht="15" x14ac:dyDescent="0.25">
      <c r="C36140" s="199"/>
    </row>
    <row r="36141" spans="3:3" ht="15" x14ac:dyDescent="0.25">
      <c r="C36141" s="199"/>
    </row>
    <row r="36142" spans="3:3" ht="15" x14ac:dyDescent="0.25">
      <c r="C36142" s="199"/>
    </row>
    <row r="36143" spans="3:3" ht="15" x14ac:dyDescent="0.25">
      <c r="C36143" s="199"/>
    </row>
    <row r="36144" spans="3:3" ht="15" x14ac:dyDescent="0.25">
      <c r="C36144" s="199"/>
    </row>
    <row r="36145" spans="3:3" ht="15" x14ac:dyDescent="0.25">
      <c r="C36145" s="199"/>
    </row>
    <row r="36146" spans="3:3" ht="15" x14ac:dyDescent="0.25">
      <c r="C36146" s="199"/>
    </row>
    <row r="36147" spans="3:3" ht="15" x14ac:dyDescent="0.25">
      <c r="C36147" s="199"/>
    </row>
    <row r="36148" spans="3:3" ht="15" x14ac:dyDescent="0.25">
      <c r="C36148" s="199"/>
    </row>
    <row r="36149" spans="3:3" ht="15" x14ac:dyDescent="0.25">
      <c r="C36149" s="199"/>
    </row>
    <row r="36150" spans="3:3" ht="15" x14ac:dyDescent="0.25">
      <c r="C36150" s="199"/>
    </row>
    <row r="36151" spans="3:3" ht="15" x14ac:dyDescent="0.25">
      <c r="C36151" s="199"/>
    </row>
    <row r="36152" spans="3:3" ht="15" x14ac:dyDescent="0.25">
      <c r="C36152" s="199"/>
    </row>
    <row r="36153" spans="3:3" ht="15" x14ac:dyDescent="0.25">
      <c r="C36153" s="199"/>
    </row>
    <row r="36154" spans="3:3" ht="15" x14ac:dyDescent="0.25">
      <c r="C36154" s="199"/>
    </row>
    <row r="36155" spans="3:3" ht="15" x14ac:dyDescent="0.25">
      <c r="C36155" s="199"/>
    </row>
    <row r="36156" spans="3:3" ht="15" x14ac:dyDescent="0.25">
      <c r="C36156" s="199"/>
    </row>
    <row r="36157" spans="3:3" ht="15" x14ac:dyDescent="0.25">
      <c r="C36157" s="199"/>
    </row>
    <row r="36158" spans="3:3" ht="15" x14ac:dyDescent="0.25">
      <c r="C36158" s="199"/>
    </row>
    <row r="36159" spans="3:3" ht="15" x14ac:dyDescent="0.25">
      <c r="C36159" s="199"/>
    </row>
    <row r="36160" spans="3:3" ht="15" x14ac:dyDescent="0.25">
      <c r="C36160" s="199"/>
    </row>
    <row r="36161" spans="3:3" ht="15" x14ac:dyDescent="0.25">
      <c r="C36161" s="199"/>
    </row>
    <row r="36162" spans="3:3" ht="15" x14ac:dyDescent="0.25">
      <c r="C36162" s="199"/>
    </row>
    <row r="36163" spans="3:3" ht="15" x14ac:dyDescent="0.25">
      <c r="C36163" s="199"/>
    </row>
    <row r="36164" spans="3:3" ht="15" x14ac:dyDescent="0.25">
      <c r="C36164" s="199"/>
    </row>
    <row r="36165" spans="3:3" ht="15" x14ac:dyDescent="0.25">
      <c r="C36165" s="199"/>
    </row>
    <row r="36166" spans="3:3" ht="15" x14ac:dyDescent="0.25">
      <c r="C36166" s="199"/>
    </row>
    <row r="36167" spans="3:3" ht="15" x14ac:dyDescent="0.25">
      <c r="C36167" s="199"/>
    </row>
    <row r="36168" spans="3:3" ht="15" x14ac:dyDescent="0.25">
      <c r="C36168" s="199"/>
    </row>
    <row r="36169" spans="3:3" ht="15" x14ac:dyDescent="0.25">
      <c r="C36169" s="199"/>
    </row>
    <row r="36170" spans="3:3" ht="15" x14ac:dyDescent="0.25">
      <c r="C36170" s="199"/>
    </row>
    <row r="36171" spans="3:3" ht="15" x14ac:dyDescent="0.25">
      <c r="C36171" s="199"/>
    </row>
    <row r="36172" spans="3:3" ht="15" x14ac:dyDescent="0.25">
      <c r="C36172" s="199"/>
    </row>
    <row r="36173" spans="3:3" ht="15" x14ac:dyDescent="0.25">
      <c r="C36173" s="199"/>
    </row>
    <row r="36174" spans="3:3" ht="15" x14ac:dyDescent="0.25">
      <c r="C36174" s="199"/>
    </row>
    <row r="36175" spans="3:3" ht="15" x14ac:dyDescent="0.25">
      <c r="C36175" s="199"/>
    </row>
    <row r="36176" spans="3:3" ht="15" x14ac:dyDescent="0.25">
      <c r="C36176" s="199"/>
    </row>
    <row r="36177" spans="3:3" ht="15" x14ac:dyDescent="0.25">
      <c r="C36177" s="199"/>
    </row>
    <row r="36178" spans="3:3" ht="15" x14ac:dyDescent="0.25">
      <c r="C36178" s="199"/>
    </row>
    <row r="36179" spans="3:3" ht="15" x14ac:dyDescent="0.25">
      <c r="C36179" s="199"/>
    </row>
    <row r="36180" spans="3:3" ht="15" x14ac:dyDescent="0.25">
      <c r="C36180" s="199"/>
    </row>
    <row r="36181" spans="3:3" ht="15" x14ac:dyDescent="0.25">
      <c r="C36181" s="199"/>
    </row>
    <row r="36182" spans="3:3" ht="15" x14ac:dyDescent="0.25">
      <c r="C36182" s="199"/>
    </row>
    <row r="36183" spans="3:3" ht="15" x14ac:dyDescent="0.25">
      <c r="C36183" s="199"/>
    </row>
    <row r="36184" spans="3:3" ht="15" x14ac:dyDescent="0.25">
      <c r="C36184" s="199"/>
    </row>
    <row r="36185" spans="3:3" ht="15" x14ac:dyDescent="0.25">
      <c r="C36185" s="199"/>
    </row>
    <row r="36186" spans="3:3" ht="15" x14ac:dyDescent="0.25">
      <c r="C36186" s="199"/>
    </row>
    <row r="36187" spans="3:3" ht="15" x14ac:dyDescent="0.25">
      <c r="C36187" s="199"/>
    </row>
    <row r="36188" spans="3:3" ht="15" x14ac:dyDescent="0.25">
      <c r="C36188" s="199"/>
    </row>
    <row r="36189" spans="3:3" ht="15" x14ac:dyDescent="0.25">
      <c r="C36189" s="199"/>
    </row>
    <row r="36190" spans="3:3" ht="15" x14ac:dyDescent="0.25">
      <c r="C36190" s="199"/>
    </row>
    <row r="36191" spans="3:3" ht="15" x14ac:dyDescent="0.25">
      <c r="C36191" s="199"/>
    </row>
    <row r="36192" spans="3:3" ht="15" x14ac:dyDescent="0.25">
      <c r="C36192" s="199"/>
    </row>
    <row r="36193" spans="3:3" ht="15" x14ac:dyDescent="0.25">
      <c r="C36193" s="199"/>
    </row>
    <row r="36194" spans="3:3" ht="15" x14ac:dyDescent="0.25">
      <c r="C36194" s="199"/>
    </row>
    <row r="36195" spans="3:3" ht="15" x14ac:dyDescent="0.25">
      <c r="C36195" s="199"/>
    </row>
    <row r="36196" spans="3:3" ht="15" x14ac:dyDescent="0.25">
      <c r="C36196" s="199"/>
    </row>
    <row r="36197" spans="3:3" ht="15" x14ac:dyDescent="0.25">
      <c r="C36197" s="199"/>
    </row>
    <row r="36198" spans="3:3" ht="15" x14ac:dyDescent="0.25">
      <c r="C36198" s="199"/>
    </row>
    <row r="36199" spans="3:3" ht="15" x14ac:dyDescent="0.25">
      <c r="C36199" s="199"/>
    </row>
    <row r="36200" spans="3:3" ht="15" x14ac:dyDescent="0.25">
      <c r="C36200" s="199"/>
    </row>
    <row r="36201" spans="3:3" ht="15" x14ac:dyDescent="0.25">
      <c r="C36201" s="199"/>
    </row>
    <row r="36202" spans="3:3" ht="15" x14ac:dyDescent="0.25">
      <c r="C36202" s="199"/>
    </row>
    <row r="36203" spans="3:3" ht="15" x14ac:dyDescent="0.25">
      <c r="C36203" s="199"/>
    </row>
    <row r="36204" spans="3:3" ht="15" x14ac:dyDescent="0.25">
      <c r="C36204" s="199"/>
    </row>
    <row r="36205" spans="3:3" ht="15" x14ac:dyDescent="0.25">
      <c r="C36205" s="199"/>
    </row>
    <row r="36206" spans="3:3" ht="15" x14ac:dyDescent="0.25">
      <c r="C36206" s="199"/>
    </row>
    <row r="36207" spans="3:3" ht="15" x14ac:dyDescent="0.25">
      <c r="C36207" s="199"/>
    </row>
    <row r="36208" spans="3:3" ht="15" x14ac:dyDescent="0.25">
      <c r="C36208" s="199"/>
    </row>
    <row r="36209" spans="3:3" ht="15" x14ac:dyDescent="0.25">
      <c r="C36209" s="199"/>
    </row>
    <row r="36210" spans="3:3" ht="15" x14ac:dyDescent="0.25">
      <c r="C36210" s="199"/>
    </row>
    <row r="36211" spans="3:3" ht="15" x14ac:dyDescent="0.25">
      <c r="C36211" s="199"/>
    </row>
    <row r="36212" spans="3:3" ht="15" x14ac:dyDescent="0.25">
      <c r="C36212" s="199"/>
    </row>
    <row r="36213" spans="3:3" ht="15" x14ac:dyDescent="0.25">
      <c r="C36213" s="199"/>
    </row>
    <row r="36214" spans="3:3" ht="15" x14ac:dyDescent="0.25">
      <c r="C36214" s="199"/>
    </row>
    <row r="36215" spans="3:3" ht="15" x14ac:dyDescent="0.25">
      <c r="C36215" s="199"/>
    </row>
    <row r="36216" spans="3:3" ht="15" x14ac:dyDescent="0.25">
      <c r="C36216" s="199"/>
    </row>
    <row r="36217" spans="3:3" ht="15" x14ac:dyDescent="0.25">
      <c r="C36217" s="199"/>
    </row>
    <row r="36218" spans="3:3" ht="15" x14ac:dyDescent="0.25">
      <c r="C36218" s="199"/>
    </row>
    <row r="36219" spans="3:3" ht="15" x14ac:dyDescent="0.25">
      <c r="C36219" s="199"/>
    </row>
    <row r="36220" spans="3:3" ht="15" x14ac:dyDescent="0.25">
      <c r="C36220" s="199"/>
    </row>
    <row r="36221" spans="3:3" ht="15" x14ac:dyDescent="0.25">
      <c r="C36221" s="199"/>
    </row>
    <row r="36222" spans="3:3" ht="15" x14ac:dyDescent="0.25">
      <c r="C36222" s="199"/>
    </row>
    <row r="36223" spans="3:3" ht="15" x14ac:dyDescent="0.25">
      <c r="C36223" s="199"/>
    </row>
    <row r="36224" spans="3:3" ht="15" x14ac:dyDescent="0.25">
      <c r="C36224" s="199"/>
    </row>
    <row r="36225" spans="3:3" ht="15" x14ac:dyDescent="0.25">
      <c r="C36225" s="199"/>
    </row>
    <row r="36226" spans="3:3" ht="15" x14ac:dyDescent="0.25">
      <c r="C36226" s="199"/>
    </row>
    <row r="36227" spans="3:3" ht="15" x14ac:dyDescent="0.25">
      <c r="C36227" s="199"/>
    </row>
    <row r="36228" spans="3:3" ht="15" x14ac:dyDescent="0.25">
      <c r="C36228" s="199"/>
    </row>
    <row r="36229" spans="3:3" ht="15" x14ac:dyDescent="0.25">
      <c r="C36229" s="199"/>
    </row>
    <row r="36230" spans="3:3" ht="15" x14ac:dyDescent="0.25">
      <c r="C36230" s="199"/>
    </row>
    <row r="36231" spans="3:3" ht="15" x14ac:dyDescent="0.25">
      <c r="C36231" s="199"/>
    </row>
    <row r="36232" spans="3:3" ht="15" x14ac:dyDescent="0.25">
      <c r="C36232" s="199"/>
    </row>
    <row r="36233" spans="3:3" ht="15" x14ac:dyDescent="0.25">
      <c r="C36233" s="199"/>
    </row>
    <row r="36234" spans="3:3" ht="15" x14ac:dyDescent="0.25">
      <c r="C36234" s="199"/>
    </row>
    <row r="36235" spans="3:3" ht="15" x14ac:dyDescent="0.25">
      <c r="C36235" s="199"/>
    </row>
    <row r="36236" spans="3:3" ht="15" x14ac:dyDescent="0.25">
      <c r="C36236" s="199"/>
    </row>
    <row r="36237" spans="3:3" ht="15" x14ac:dyDescent="0.25">
      <c r="C36237" s="199"/>
    </row>
    <row r="36238" spans="3:3" ht="15" x14ac:dyDescent="0.25">
      <c r="C36238" s="199"/>
    </row>
    <row r="36239" spans="3:3" ht="15" x14ac:dyDescent="0.25">
      <c r="C36239" s="199"/>
    </row>
    <row r="36240" spans="3:3" ht="15" x14ac:dyDescent="0.25">
      <c r="C36240" s="199"/>
    </row>
    <row r="36241" spans="3:3" ht="15" x14ac:dyDescent="0.25">
      <c r="C36241" s="199"/>
    </row>
    <row r="36242" spans="3:3" ht="15" x14ac:dyDescent="0.25">
      <c r="C36242" s="199"/>
    </row>
    <row r="36243" spans="3:3" ht="15" x14ac:dyDescent="0.25">
      <c r="C36243" s="199"/>
    </row>
    <row r="36244" spans="3:3" ht="15" x14ac:dyDescent="0.25">
      <c r="C36244" s="199"/>
    </row>
    <row r="36245" spans="3:3" ht="15" x14ac:dyDescent="0.25">
      <c r="C36245" s="199"/>
    </row>
    <row r="36246" spans="3:3" ht="15" x14ac:dyDescent="0.25">
      <c r="C36246" s="199"/>
    </row>
    <row r="36247" spans="3:3" ht="15" x14ac:dyDescent="0.25">
      <c r="C36247" s="199"/>
    </row>
    <row r="36248" spans="3:3" ht="15" x14ac:dyDescent="0.25">
      <c r="C36248" s="199"/>
    </row>
    <row r="36249" spans="3:3" ht="15" x14ac:dyDescent="0.25">
      <c r="C36249" s="199"/>
    </row>
    <row r="36250" spans="3:3" ht="15" x14ac:dyDescent="0.25">
      <c r="C36250" s="199"/>
    </row>
    <row r="36251" spans="3:3" ht="15" x14ac:dyDescent="0.25">
      <c r="C36251" s="199"/>
    </row>
    <row r="36252" spans="3:3" ht="15" x14ac:dyDescent="0.25">
      <c r="C36252" s="199"/>
    </row>
    <row r="36253" spans="3:3" ht="15" x14ac:dyDescent="0.25">
      <c r="C36253" s="199"/>
    </row>
    <row r="36254" spans="3:3" ht="15" x14ac:dyDescent="0.25">
      <c r="C36254" s="199"/>
    </row>
    <row r="36255" spans="3:3" ht="15" x14ac:dyDescent="0.25">
      <c r="C36255" s="199"/>
    </row>
    <row r="36256" spans="3:3" ht="15" x14ac:dyDescent="0.25">
      <c r="C36256" s="199"/>
    </row>
    <row r="36257" spans="3:3" ht="15" x14ac:dyDescent="0.25">
      <c r="C36257" s="199"/>
    </row>
    <row r="36258" spans="3:3" ht="15" x14ac:dyDescent="0.25">
      <c r="C36258" s="199"/>
    </row>
    <row r="36259" spans="3:3" ht="15" x14ac:dyDescent="0.25">
      <c r="C36259" s="199"/>
    </row>
    <row r="36260" spans="3:3" ht="15" x14ac:dyDescent="0.25">
      <c r="C36260" s="199"/>
    </row>
    <row r="36261" spans="3:3" ht="15" x14ac:dyDescent="0.25">
      <c r="C36261" s="199"/>
    </row>
    <row r="36262" spans="3:3" ht="15" x14ac:dyDescent="0.25">
      <c r="C36262" s="199"/>
    </row>
    <row r="36263" spans="3:3" ht="15" x14ac:dyDescent="0.25">
      <c r="C36263" s="199"/>
    </row>
    <row r="36264" spans="3:3" ht="15" x14ac:dyDescent="0.25">
      <c r="C36264" s="199"/>
    </row>
    <row r="36265" spans="3:3" ht="15" x14ac:dyDescent="0.25">
      <c r="C36265" s="199"/>
    </row>
    <row r="36266" spans="3:3" ht="15" x14ac:dyDescent="0.25">
      <c r="C36266" s="199"/>
    </row>
    <row r="36267" spans="3:3" ht="15" x14ac:dyDescent="0.25">
      <c r="C36267" s="199"/>
    </row>
    <row r="36268" spans="3:3" ht="15" x14ac:dyDescent="0.25">
      <c r="C36268" s="199"/>
    </row>
    <row r="36269" spans="3:3" ht="15" x14ac:dyDescent="0.25">
      <c r="C36269" s="199"/>
    </row>
    <row r="36270" spans="3:3" ht="15" x14ac:dyDescent="0.25">
      <c r="C36270" s="199"/>
    </row>
    <row r="36271" spans="3:3" ht="15" x14ac:dyDescent="0.25">
      <c r="C36271" s="199"/>
    </row>
    <row r="36272" spans="3:3" ht="15" x14ac:dyDescent="0.25">
      <c r="C36272" s="199"/>
    </row>
    <row r="36273" spans="3:3" ht="15" x14ac:dyDescent="0.25">
      <c r="C36273" s="199"/>
    </row>
    <row r="36274" spans="3:3" ht="15" x14ac:dyDescent="0.25">
      <c r="C36274" s="199"/>
    </row>
    <row r="36275" spans="3:3" ht="15" x14ac:dyDescent="0.25">
      <c r="C36275" s="199"/>
    </row>
    <row r="36276" spans="3:3" ht="15" x14ac:dyDescent="0.25">
      <c r="C36276" s="199"/>
    </row>
    <row r="36277" spans="3:3" ht="15" x14ac:dyDescent="0.25">
      <c r="C36277" s="199"/>
    </row>
    <row r="36278" spans="3:3" ht="15" x14ac:dyDescent="0.25">
      <c r="C36278" s="199"/>
    </row>
    <row r="36279" spans="3:3" ht="15" x14ac:dyDescent="0.25">
      <c r="C36279" s="199"/>
    </row>
    <row r="36280" spans="3:3" ht="15" x14ac:dyDescent="0.25">
      <c r="C36280" s="199"/>
    </row>
    <row r="36281" spans="3:3" ht="15" x14ac:dyDescent="0.25">
      <c r="C36281" s="199"/>
    </row>
    <row r="36282" spans="3:3" ht="15" x14ac:dyDescent="0.25">
      <c r="C36282" s="199"/>
    </row>
    <row r="36283" spans="3:3" ht="15" x14ac:dyDescent="0.25">
      <c r="C36283" s="199"/>
    </row>
    <row r="36284" spans="3:3" ht="15" x14ac:dyDescent="0.25">
      <c r="C36284" s="199"/>
    </row>
    <row r="36285" spans="3:3" ht="15" x14ac:dyDescent="0.25">
      <c r="C36285" s="199"/>
    </row>
    <row r="36286" spans="3:3" ht="15" x14ac:dyDescent="0.25">
      <c r="C36286" s="199"/>
    </row>
    <row r="36287" spans="3:3" ht="15" x14ac:dyDescent="0.25">
      <c r="C36287" s="199"/>
    </row>
    <row r="36288" spans="3:3" ht="15" x14ac:dyDescent="0.25">
      <c r="C36288" s="199"/>
    </row>
    <row r="36289" spans="3:3" ht="15" x14ac:dyDescent="0.25">
      <c r="C36289" s="199"/>
    </row>
    <row r="36290" spans="3:3" ht="15" x14ac:dyDescent="0.25">
      <c r="C36290" s="199"/>
    </row>
    <row r="36291" spans="3:3" ht="15" x14ac:dyDescent="0.25">
      <c r="C36291" s="199"/>
    </row>
    <row r="36292" spans="3:3" ht="15" x14ac:dyDescent="0.25">
      <c r="C36292" s="199"/>
    </row>
    <row r="36293" spans="3:3" ht="15" x14ac:dyDescent="0.25">
      <c r="C36293" s="199"/>
    </row>
    <row r="36294" spans="3:3" ht="15" x14ac:dyDescent="0.25">
      <c r="C36294" s="199"/>
    </row>
    <row r="36295" spans="3:3" ht="15" x14ac:dyDescent="0.25">
      <c r="C36295" s="199"/>
    </row>
    <row r="36296" spans="3:3" ht="15" x14ac:dyDescent="0.25">
      <c r="C36296" s="199"/>
    </row>
    <row r="36297" spans="3:3" ht="15" x14ac:dyDescent="0.25">
      <c r="C36297" s="199"/>
    </row>
    <row r="36298" spans="3:3" ht="15" x14ac:dyDescent="0.25">
      <c r="C36298" s="199"/>
    </row>
    <row r="36299" spans="3:3" ht="15" x14ac:dyDescent="0.25">
      <c r="C36299" s="199"/>
    </row>
    <row r="36300" spans="3:3" ht="15" x14ac:dyDescent="0.25">
      <c r="C36300" s="199"/>
    </row>
    <row r="36301" spans="3:3" ht="15" x14ac:dyDescent="0.25">
      <c r="C36301" s="199"/>
    </row>
    <row r="36302" spans="3:3" ht="15" x14ac:dyDescent="0.25">
      <c r="C36302" s="199"/>
    </row>
    <row r="36303" spans="3:3" ht="15" x14ac:dyDescent="0.25">
      <c r="C36303" s="199"/>
    </row>
    <row r="36304" spans="3:3" ht="15" x14ac:dyDescent="0.25">
      <c r="C36304" s="199"/>
    </row>
    <row r="36305" spans="3:3" ht="15" x14ac:dyDescent="0.25">
      <c r="C36305" s="199"/>
    </row>
    <row r="36306" spans="3:3" ht="15" x14ac:dyDescent="0.25">
      <c r="C36306" s="199"/>
    </row>
    <row r="36307" spans="3:3" ht="15" x14ac:dyDescent="0.25">
      <c r="C36307" s="199"/>
    </row>
    <row r="36308" spans="3:3" ht="15" x14ac:dyDescent="0.25">
      <c r="C36308" s="199"/>
    </row>
    <row r="36309" spans="3:3" ht="15" x14ac:dyDescent="0.25">
      <c r="C36309" s="199"/>
    </row>
    <row r="36310" spans="3:3" ht="15" x14ac:dyDescent="0.25">
      <c r="C36310" s="199"/>
    </row>
    <row r="36311" spans="3:3" ht="15" x14ac:dyDescent="0.25">
      <c r="C36311" s="199"/>
    </row>
    <row r="36312" spans="3:3" ht="15" x14ac:dyDescent="0.25">
      <c r="C36312" s="199"/>
    </row>
    <row r="36313" spans="3:3" ht="15" x14ac:dyDescent="0.25">
      <c r="C36313" s="199"/>
    </row>
    <row r="36314" spans="3:3" ht="15" x14ac:dyDescent="0.25">
      <c r="C36314" s="199"/>
    </row>
    <row r="36315" spans="3:3" ht="15" x14ac:dyDescent="0.25">
      <c r="C36315" s="199"/>
    </row>
    <row r="36316" spans="3:3" ht="15" x14ac:dyDescent="0.25">
      <c r="C36316" s="199"/>
    </row>
    <row r="36317" spans="3:3" ht="15" x14ac:dyDescent="0.25">
      <c r="C36317" s="199"/>
    </row>
    <row r="36318" spans="3:3" ht="15" x14ac:dyDescent="0.25">
      <c r="C36318" s="199"/>
    </row>
    <row r="36319" spans="3:3" ht="15" x14ac:dyDescent="0.25">
      <c r="C36319" s="199"/>
    </row>
    <row r="36320" spans="3:3" ht="15" x14ac:dyDescent="0.25">
      <c r="C36320" s="199"/>
    </row>
    <row r="36321" spans="3:3" ht="15" x14ac:dyDescent="0.25">
      <c r="C36321" s="199"/>
    </row>
    <row r="36322" spans="3:3" ht="15" x14ac:dyDescent="0.25">
      <c r="C36322" s="199"/>
    </row>
    <row r="36323" spans="3:3" ht="15" x14ac:dyDescent="0.25">
      <c r="C36323" s="199"/>
    </row>
    <row r="36324" spans="3:3" ht="15" x14ac:dyDescent="0.25">
      <c r="C36324" s="199"/>
    </row>
    <row r="36325" spans="3:3" ht="15" x14ac:dyDescent="0.25">
      <c r="C36325" s="199"/>
    </row>
    <row r="36326" spans="3:3" ht="15" x14ac:dyDescent="0.25">
      <c r="C36326" s="199"/>
    </row>
    <row r="36327" spans="3:3" ht="15" x14ac:dyDescent="0.25">
      <c r="C36327" s="199"/>
    </row>
    <row r="36328" spans="3:3" ht="15" x14ac:dyDescent="0.25">
      <c r="C36328" s="199"/>
    </row>
    <row r="36329" spans="3:3" ht="15" x14ac:dyDescent="0.25">
      <c r="C36329" s="199"/>
    </row>
    <row r="36330" spans="3:3" ht="15" x14ac:dyDescent="0.25">
      <c r="C36330" s="199"/>
    </row>
    <row r="36331" spans="3:3" ht="15" x14ac:dyDescent="0.25">
      <c r="C36331" s="199"/>
    </row>
    <row r="36332" spans="3:3" ht="15" x14ac:dyDescent="0.25">
      <c r="C36332" s="199"/>
    </row>
    <row r="36333" spans="3:3" ht="15" x14ac:dyDescent="0.25">
      <c r="C36333" s="199"/>
    </row>
    <row r="36334" spans="3:3" ht="15" x14ac:dyDescent="0.25">
      <c r="C36334" s="199"/>
    </row>
    <row r="36335" spans="3:3" ht="15" x14ac:dyDescent="0.25">
      <c r="C36335" s="199"/>
    </row>
    <row r="36336" spans="3:3" ht="15" x14ac:dyDescent="0.25">
      <c r="C36336" s="199"/>
    </row>
    <row r="36337" spans="3:3" ht="15" x14ac:dyDescent="0.25">
      <c r="C36337" s="199"/>
    </row>
    <row r="36338" spans="3:3" ht="15" x14ac:dyDescent="0.25">
      <c r="C36338" s="199"/>
    </row>
    <row r="36339" spans="3:3" ht="15" x14ac:dyDescent="0.25">
      <c r="C36339" s="199"/>
    </row>
    <row r="36340" spans="3:3" ht="15" x14ac:dyDescent="0.25">
      <c r="C36340" s="199"/>
    </row>
    <row r="36341" spans="3:3" ht="15" x14ac:dyDescent="0.25">
      <c r="C36341" s="199"/>
    </row>
    <row r="36342" spans="3:3" ht="15" x14ac:dyDescent="0.25">
      <c r="C36342" s="199"/>
    </row>
    <row r="36343" spans="3:3" ht="15" x14ac:dyDescent="0.25">
      <c r="C36343" s="199"/>
    </row>
    <row r="36344" spans="3:3" ht="15" x14ac:dyDescent="0.25">
      <c r="C36344" s="199"/>
    </row>
    <row r="36345" spans="3:3" ht="15" x14ac:dyDescent="0.25">
      <c r="C36345" s="199"/>
    </row>
    <row r="36346" spans="3:3" ht="15" x14ac:dyDescent="0.25">
      <c r="C36346" s="199"/>
    </row>
    <row r="36347" spans="3:3" ht="15" x14ac:dyDescent="0.25">
      <c r="C36347" s="199"/>
    </row>
    <row r="36348" spans="3:3" ht="15" x14ac:dyDescent="0.25">
      <c r="C36348" s="199"/>
    </row>
    <row r="36349" spans="3:3" ht="15" x14ac:dyDescent="0.25">
      <c r="C36349" s="199"/>
    </row>
    <row r="36350" spans="3:3" ht="15" x14ac:dyDescent="0.25">
      <c r="C36350" s="199"/>
    </row>
    <row r="36351" spans="3:3" ht="15" x14ac:dyDescent="0.25">
      <c r="C36351" s="199"/>
    </row>
    <row r="36352" spans="3:3" ht="15" x14ac:dyDescent="0.25">
      <c r="C36352" s="199"/>
    </row>
    <row r="36353" spans="3:3" ht="15" x14ac:dyDescent="0.25">
      <c r="C36353" s="199"/>
    </row>
    <row r="36354" spans="3:3" ht="15" x14ac:dyDescent="0.25">
      <c r="C36354" s="199"/>
    </row>
    <row r="36355" spans="3:3" ht="15" x14ac:dyDescent="0.25">
      <c r="C36355" s="199"/>
    </row>
    <row r="36356" spans="3:3" ht="15" x14ac:dyDescent="0.25">
      <c r="C36356" s="199"/>
    </row>
    <row r="36357" spans="3:3" ht="15" x14ac:dyDescent="0.25">
      <c r="C36357" s="199"/>
    </row>
    <row r="36358" spans="3:3" ht="15" x14ac:dyDescent="0.25">
      <c r="C36358" s="199"/>
    </row>
    <row r="36359" spans="3:3" ht="15" x14ac:dyDescent="0.25">
      <c r="C36359" s="199"/>
    </row>
    <row r="36360" spans="3:3" ht="15" x14ac:dyDescent="0.25">
      <c r="C36360" s="199"/>
    </row>
    <row r="36361" spans="3:3" ht="15" x14ac:dyDescent="0.25">
      <c r="C36361" s="199"/>
    </row>
    <row r="36362" spans="3:3" ht="15" x14ac:dyDescent="0.25">
      <c r="C36362" s="199"/>
    </row>
    <row r="36363" spans="3:3" ht="15" x14ac:dyDescent="0.25">
      <c r="C36363" s="199"/>
    </row>
    <row r="36364" spans="3:3" ht="15" x14ac:dyDescent="0.25">
      <c r="C36364" s="199"/>
    </row>
    <row r="36365" spans="3:3" ht="15" x14ac:dyDescent="0.25">
      <c r="C36365" s="199"/>
    </row>
    <row r="36366" spans="3:3" ht="15" x14ac:dyDescent="0.25">
      <c r="C36366" s="199"/>
    </row>
    <row r="36367" spans="3:3" ht="15" x14ac:dyDescent="0.25">
      <c r="C36367" s="199"/>
    </row>
    <row r="36368" spans="3:3" ht="15" x14ac:dyDescent="0.25">
      <c r="C36368" s="199"/>
    </row>
    <row r="36369" spans="3:3" ht="15" x14ac:dyDescent="0.25">
      <c r="C36369" s="199"/>
    </row>
    <row r="36370" spans="3:3" ht="15" x14ac:dyDescent="0.25">
      <c r="C36370" s="199"/>
    </row>
    <row r="36371" spans="3:3" ht="15" x14ac:dyDescent="0.25">
      <c r="C36371" s="199"/>
    </row>
    <row r="36372" spans="3:3" ht="15" x14ac:dyDescent="0.25">
      <c r="C36372" s="199"/>
    </row>
    <row r="36373" spans="3:3" ht="15" x14ac:dyDescent="0.25">
      <c r="C36373" s="199"/>
    </row>
    <row r="36374" spans="3:3" ht="15" x14ac:dyDescent="0.25">
      <c r="C36374" s="199"/>
    </row>
    <row r="36375" spans="3:3" ht="15" x14ac:dyDescent="0.25">
      <c r="C36375" s="199"/>
    </row>
    <row r="36376" spans="3:3" ht="15" x14ac:dyDescent="0.25">
      <c r="C36376" s="199"/>
    </row>
    <row r="36377" spans="3:3" ht="15" x14ac:dyDescent="0.25">
      <c r="C36377" s="199"/>
    </row>
    <row r="36378" spans="3:3" ht="15" x14ac:dyDescent="0.25">
      <c r="C36378" s="199"/>
    </row>
    <row r="36379" spans="3:3" ht="15" x14ac:dyDescent="0.25">
      <c r="C36379" s="199"/>
    </row>
    <row r="36380" spans="3:3" ht="15" x14ac:dyDescent="0.25">
      <c r="C36380" s="199"/>
    </row>
    <row r="36381" spans="3:3" ht="15" x14ac:dyDescent="0.25">
      <c r="C36381" s="199"/>
    </row>
    <row r="36382" spans="3:3" ht="15" x14ac:dyDescent="0.25">
      <c r="C36382" s="199"/>
    </row>
    <row r="36383" spans="3:3" ht="15" x14ac:dyDescent="0.25">
      <c r="C36383" s="199"/>
    </row>
    <row r="36384" spans="3:3" ht="15" x14ac:dyDescent="0.25">
      <c r="C36384" s="199"/>
    </row>
    <row r="36385" spans="3:3" ht="15" x14ac:dyDescent="0.25">
      <c r="C36385" s="199"/>
    </row>
    <row r="36386" spans="3:3" ht="15" x14ac:dyDescent="0.25">
      <c r="C36386" s="199"/>
    </row>
    <row r="36387" spans="3:3" ht="15" x14ac:dyDescent="0.25">
      <c r="C36387" s="199"/>
    </row>
    <row r="36388" spans="3:3" ht="15" x14ac:dyDescent="0.25">
      <c r="C36388" s="199"/>
    </row>
    <row r="36389" spans="3:3" ht="15" x14ac:dyDescent="0.25">
      <c r="C36389" s="199"/>
    </row>
    <row r="36390" spans="3:3" ht="15" x14ac:dyDescent="0.25">
      <c r="C36390" s="199"/>
    </row>
    <row r="36391" spans="3:3" ht="15" x14ac:dyDescent="0.25">
      <c r="C36391" s="199"/>
    </row>
    <row r="36392" spans="3:3" ht="15" x14ac:dyDescent="0.25">
      <c r="C36392" s="199"/>
    </row>
    <row r="36393" spans="3:3" ht="15" x14ac:dyDescent="0.25">
      <c r="C36393" s="199"/>
    </row>
    <row r="36394" spans="3:3" ht="15" x14ac:dyDescent="0.25">
      <c r="C36394" s="199"/>
    </row>
    <row r="36395" spans="3:3" ht="15" x14ac:dyDescent="0.25">
      <c r="C36395" s="199"/>
    </row>
    <row r="36396" spans="3:3" ht="15" x14ac:dyDescent="0.25">
      <c r="C36396" s="199"/>
    </row>
    <row r="36397" spans="3:3" ht="15" x14ac:dyDescent="0.25">
      <c r="C36397" s="199"/>
    </row>
    <row r="36398" spans="3:3" ht="15" x14ac:dyDescent="0.25">
      <c r="C36398" s="199"/>
    </row>
    <row r="36399" spans="3:3" ht="15" x14ac:dyDescent="0.25">
      <c r="C36399" s="199"/>
    </row>
    <row r="36400" spans="3:3" ht="15" x14ac:dyDescent="0.25">
      <c r="C36400" s="199"/>
    </row>
    <row r="36401" spans="3:3" ht="15" x14ac:dyDescent="0.25">
      <c r="C36401" s="199"/>
    </row>
    <row r="36402" spans="3:3" ht="15" x14ac:dyDescent="0.25">
      <c r="C36402" s="199"/>
    </row>
    <row r="36403" spans="3:3" ht="15" x14ac:dyDescent="0.25">
      <c r="C36403" s="199"/>
    </row>
    <row r="36404" spans="3:3" ht="15" x14ac:dyDescent="0.25">
      <c r="C36404" s="199"/>
    </row>
    <row r="36405" spans="3:3" ht="15" x14ac:dyDescent="0.25">
      <c r="C36405" s="199"/>
    </row>
    <row r="36406" spans="3:3" ht="15" x14ac:dyDescent="0.25">
      <c r="C36406" s="199"/>
    </row>
    <row r="36407" spans="3:3" ht="15" x14ac:dyDescent="0.25">
      <c r="C36407" s="199"/>
    </row>
    <row r="36408" spans="3:3" ht="15" x14ac:dyDescent="0.25">
      <c r="C36408" s="199"/>
    </row>
    <row r="36409" spans="3:3" ht="15" x14ac:dyDescent="0.25">
      <c r="C36409" s="199"/>
    </row>
    <row r="36410" spans="3:3" ht="15" x14ac:dyDescent="0.25">
      <c r="C36410" s="199"/>
    </row>
    <row r="36411" spans="3:3" ht="15" x14ac:dyDescent="0.25">
      <c r="C36411" s="199"/>
    </row>
    <row r="36412" spans="3:3" ht="15" x14ac:dyDescent="0.25">
      <c r="C36412" s="199"/>
    </row>
    <row r="36413" spans="3:3" ht="15" x14ac:dyDescent="0.25">
      <c r="C36413" s="199"/>
    </row>
    <row r="36414" spans="3:3" ht="15" x14ac:dyDescent="0.25">
      <c r="C36414" s="199"/>
    </row>
    <row r="36415" spans="3:3" ht="15" x14ac:dyDescent="0.25">
      <c r="C36415" s="199"/>
    </row>
    <row r="36416" spans="3:3" ht="15" x14ac:dyDescent="0.25">
      <c r="C36416" s="199"/>
    </row>
    <row r="36417" spans="3:3" ht="15" x14ac:dyDescent="0.25">
      <c r="C36417" s="199"/>
    </row>
    <row r="36418" spans="3:3" ht="15" x14ac:dyDescent="0.25">
      <c r="C36418" s="199"/>
    </row>
    <row r="36419" spans="3:3" ht="15" x14ac:dyDescent="0.25">
      <c r="C36419" s="199"/>
    </row>
    <row r="36420" spans="3:3" ht="15" x14ac:dyDescent="0.25">
      <c r="C36420" s="199"/>
    </row>
    <row r="36421" spans="3:3" ht="15" x14ac:dyDescent="0.25">
      <c r="C36421" s="199"/>
    </row>
    <row r="36422" spans="3:3" ht="15" x14ac:dyDescent="0.25">
      <c r="C36422" s="199"/>
    </row>
    <row r="36423" spans="3:3" ht="15" x14ac:dyDescent="0.25">
      <c r="C36423" s="199"/>
    </row>
    <row r="36424" spans="3:3" ht="15" x14ac:dyDescent="0.25">
      <c r="C36424" s="199"/>
    </row>
    <row r="36425" spans="3:3" ht="15" x14ac:dyDescent="0.25">
      <c r="C36425" s="199"/>
    </row>
    <row r="36426" spans="3:3" ht="15" x14ac:dyDescent="0.25">
      <c r="C36426" s="199"/>
    </row>
    <row r="36427" spans="3:3" ht="15" x14ac:dyDescent="0.25">
      <c r="C36427" s="199"/>
    </row>
    <row r="36428" spans="3:3" ht="15" x14ac:dyDescent="0.25">
      <c r="C36428" s="199"/>
    </row>
    <row r="36429" spans="3:3" ht="15" x14ac:dyDescent="0.25">
      <c r="C36429" s="199"/>
    </row>
    <row r="36430" spans="3:3" ht="15" x14ac:dyDescent="0.25">
      <c r="C36430" s="199"/>
    </row>
    <row r="36431" spans="3:3" ht="15" x14ac:dyDescent="0.25">
      <c r="C36431" s="199"/>
    </row>
    <row r="36432" spans="3:3" ht="15" x14ac:dyDescent="0.25">
      <c r="C36432" s="199"/>
    </row>
    <row r="36433" spans="3:3" ht="15" x14ac:dyDescent="0.25">
      <c r="C36433" s="199"/>
    </row>
    <row r="36434" spans="3:3" ht="15" x14ac:dyDescent="0.25">
      <c r="C36434" s="199"/>
    </row>
    <row r="36435" spans="3:3" ht="15" x14ac:dyDescent="0.25">
      <c r="C36435" s="199"/>
    </row>
    <row r="36436" spans="3:3" ht="15" x14ac:dyDescent="0.25">
      <c r="C36436" s="199"/>
    </row>
    <row r="36437" spans="3:3" ht="15" x14ac:dyDescent="0.25">
      <c r="C36437" s="199"/>
    </row>
    <row r="36438" spans="3:3" ht="15" x14ac:dyDescent="0.25">
      <c r="C36438" s="199"/>
    </row>
    <row r="36439" spans="3:3" ht="15" x14ac:dyDescent="0.25">
      <c r="C36439" s="199"/>
    </row>
    <row r="36440" spans="3:3" ht="15" x14ac:dyDescent="0.25">
      <c r="C36440" s="199"/>
    </row>
    <row r="36441" spans="3:3" ht="15" x14ac:dyDescent="0.25">
      <c r="C36441" s="199"/>
    </row>
    <row r="36442" spans="3:3" ht="15" x14ac:dyDescent="0.25">
      <c r="C36442" s="199"/>
    </row>
    <row r="36443" spans="3:3" ht="15" x14ac:dyDescent="0.25">
      <c r="C36443" s="199"/>
    </row>
    <row r="36444" spans="3:3" ht="15" x14ac:dyDescent="0.25">
      <c r="C36444" s="199"/>
    </row>
    <row r="36445" spans="3:3" ht="15" x14ac:dyDescent="0.25">
      <c r="C36445" s="199"/>
    </row>
    <row r="36446" spans="3:3" ht="15" x14ac:dyDescent="0.25">
      <c r="C36446" s="199"/>
    </row>
    <row r="36447" spans="3:3" ht="15" x14ac:dyDescent="0.25">
      <c r="C36447" s="199"/>
    </row>
    <row r="36448" spans="3:3" ht="15" x14ac:dyDescent="0.25">
      <c r="C36448" s="199"/>
    </row>
    <row r="36449" spans="3:3" ht="15" x14ac:dyDescent="0.25">
      <c r="C36449" s="199"/>
    </row>
    <row r="36450" spans="3:3" ht="15" x14ac:dyDescent="0.25">
      <c r="C36450" s="199"/>
    </row>
    <row r="36451" spans="3:3" ht="15" x14ac:dyDescent="0.25">
      <c r="C36451" s="199"/>
    </row>
    <row r="36452" spans="3:3" ht="15" x14ac:dyDescent="0.25">
      <c r="C36452" s="199"/>
    </row>
    <row r="36453" spans="3:3" ht="15" x14ac:dyDescent="0.25">
      <c r="C36453" s="199"/>
    </row>
    <row r="36454" spans="3:3" ht="15" x14ac:dyDescent="0.25">
      <c r="C36454" s="199"/>
    </row>
    <row r="36455" spans="3:3" ht="15" x14ac:dyDescent="0.25">
      <c r="C36455" s="199"/>
    </row>
    <row r="36456" spans="3:3" ht="15" x14ac:dyDescent="0.25">
      <c r="C36456" s="199"/>
    </row>
    <row r="36457" spans="3:3" ht="15" x14ac:dyDescent="0.25">
      <c r="C36457" s="199"/>
    </row>
    <row r="36458" spans="3:3" ht="15" x14ac:dyDescent="0.25">
      <c r="C36458" s="199"/>
    </row>
    <row r="36459" spans="3:3" ht="15" x14ac:dyDescent="0.25">
      <c r="C36459" s="199"/>
    </row>
    <row r="36460" spans="3:3" ht="15" x14ac:dyDescent="0.25">
      <c r="C36460" s="199"/>
    </row>
    <row r="36461" spans="3:3" ht="15" x14ac:dyDescent="0.25">
      <c r="C36461" s="199"/>
    </row>
    <row r="36462" spans="3:3" ht="15" x14ac:dyDescent="0.25">
      <c r="C36462" s="199"/>
    </row>
    <row r="36463" spans="3:3" ht="15" x14ac:dyDescent="0.25">
      <c r="C36463" s="199"/>
    </row>
    <row r="36464" spans="3:3" ht="15" x14ac:dyDescent="0.25">
      <c r="C36464" s="199"/>
    </row>
    <row r="36465" spans="3:3" ht="15" x14ac:dyDescent="0.25">
      <c r="C36465" s="199"/>
    </row>
    <row r="36466" spans="3:3" ht="15" x14ac:dyDescent="0.25">
      <c r="C36466" s="199"/>
    </row>
    <row r="36467" spans="3:3" ht="15" x14ac:dyDescent="0.25">
      <c r="C36467" s="199"/>
    </row>
    <row r="36468" spans="3:3" ht="15" x14ac:dyDescent="0.25">
      <c r="C36468" s="199"/>
    </row>
    <row r="36469" spans="3:3" ht="15" x14ac:dyDescent="0.25">
      <c r="C36469" s="199"/>
    </row>
    <row r="36470" spans="3:3" ht="15" x14ac:dyDescent="0.25">
      <c r="C36470" s="199"/>
    </row>
    <row r="36471" spans="3:3" ht="15" x14ac:dyDescent="0.25">
      <c r="C36471" s="199"/>
    </row>
    <row r="36472" spans="3:3" ht="15" x14ac:dyDescent="0.25">
      <c r="C36472" s="199"/>
    </row>
    <row r="36473" spans="3:3" ht="15" x14ac:dyDescent="0.25">
      <c r="C36473" s="199"/>
    </row>
    <row r="36474" spans="3:3" ht="15" x14ac:dyDescent="0.25">
      <c r="C36474" s="199"/>
    </row>
    <row r="36475" spans="3:3" ht="15" x14ac:dyDescent="0.25">
      <c r="C36475" s="199"/>
    </row>
    <row r="36476" spans="3:3" ht="15" x14ac:dyDescent="0.25">
      <c r="C36476" s="199"/>
    </row>
    <row r="36477" spans="3:3" ht="15" x14ac:dyDescent="0.25">
      <c r="C36477" s="199"/>
    </row>
    <row r="36478" spans="3:3" ht="15" x14ac:dyDescent="0.25">
      <c r="C36478" s="199"/>
    </row>
    <row r="36479" spans="3:3" ht="15" x14ac:dyDescent="0.25">
      <c r="C36479" s="199"/>
    </row>
    <row r="36480" spans="3:3" ht="15" x14ac:dyDescent="0.25">
      <c r="C36480" s="199"/>
    </row>
    <row r="36481" spans="3:3" ht="15" x14ac:dyDescent="0.25">
      <c r="C36481" s="199"/>
    </row>
    <row r="36482" spans="3:3" ht="15" x14ac:dyDescent="0.25">
      <c r="C36482" s="199"/>
    </row>
    <row r="36483" spans="3:3" ht="15" x14ac:dyDescent="0.25">
      <c r="C36483" s="199"/>
    </row>
    <row r="36484" spans="3:3" ht="15" x14ac:dyDescent="0.25">
      <c r="C36484" s="199"/>
    </row>
    <row r="36485" spans="3:3" ht="15" x14ac:dyDescent="0.25">
      <c r="C36485" s="199"/>
    </row>
    <row r="36486" spans="3:3" ht="15" x14ac:dyDescent="0.25">
      <c r="C36486" s="199"/>
    </row>
    <row r="36487" spans="3:3" ht="15" x14ac:dyDescent="0.25">
      <c r="C36487" s="199"/>
    </row>
    <row r="36488" spans="3:3" ht="15" x14ac:dyDescent="0.25">
      <c r="C36488" s="199"/>
    </row>
    <row r="36489" spans="3:3" ht="15" x14ac:dyDescent="0.25">
      <c r="C36489" s="199"/>
    </row>
    <row r="36490" spans="3:3" ht="15" x14ac:dyDescent="0.25">
      <c r="C36490" s="199"/>
    </row>
    <row r="36491" spans="3:3" ht="15" x14ac:dyDescent="0.25">
      <c r="C36491" s="199"/>
    </row>
    <row r="36492" spans="3:3" ht="15" x14ac:dyDescent="0.25">
      <c r="C36492" s="199"/>
    </row>
    <row r="36493" spans="3:3" ht="15" x14ac:dyDescent="0.25">
      <c r="C36493" s="199"/>
    </row>
    <row r="36494" spans="3:3" ht="15" x14ac:dyDescent="0.25">
      <c r="C36494" s="199"/>
    </row>
    <row r="36495" spans="3:3" ht="15" x14ac:dyDescent="0.25">
      <c r="C36495" s="199"/>
    </row>
    <row r="36496" spans="3:3" ht="15" x14ac:dyDescent="0.25">
      <c r="C36496" s="199"/>
    </row>
    <row r="36497" spans="3:3" ht="15" x14ac:dyDescent="0.25">
      <c r="C36497" s="199"/>
    </row>
    <row r="36498" spans="3:3" ht="15" x14ac:dyDescent="0.25">
      <c r="C36498" s="199"/>
    </row>
    <row r="36499" spans="3:3" ht="15" x14ac:dyDescent="0.25">
      <c r="C36499" s="199"/>
    </row>
    <row r="36500" spans="3:3" ht="15" x14ac:dyDescent="0.25">
      <c r="C36500" s="199"/>
    </row>
    <row r="36501" spans="3:3" ht="15" x14ac:dyDescent="0.25">
      <c r="C36501" s="199"/>
    </row>
    <row r="36502" spans="3:3" ht="15" x14ac:dyDescent="0.25">
      <c r="C36502" s="199"/>
    </row>
    <row r="36503" spans="3:3" ht="15" x14ac:dyDescent="0.25">
      <c r="C36503" s="199"/>
    </row>
    <row r="36504" spans="3:3" ht="15" x14ac:dyDescent="0.25">
      <c r="C36504" s="199"/>
    </row>
    <row r="36505" spans="3:3" ht="15" x14ac:dyDescent="0.25">
      <c r="C36505" s="199"/>
    </row>
    <row r="36506" spans="3:3" ht="15" x14ac:dyDescent="0.25">
      <c r="C36506" s="199"/>
    </row>
    <row r="36507" spans="3:3" ht="15" x14ac:dyDescent="0.25">
      <c r="C36507" s="199"/>
    </row>
    <row r="36508" spans="3:3" ht="15" x14ac:dyDescent="0.25">
      <c r="C36508" s="199"/>
    </row>
    <row r="36509" spans="3:3" ht="15" x14ac:dyDescent="0.25">
      <c r="C36509" s="199"/>
    </row>
    <row r="36510" spans="3:3" ht="15" x14ac:dyDescent="0.25">
      <c r="C36510" s="199"/>
    </row>
    <row r="36511" spans="3:3" ht="15" x14ac:dyDescent="0.25">
      <c r="C36511" s="199"/>
    </row>
    <row r="36512" spans="3:3" ht="15" x14ac:dyDescent="0.25">
      <c r="C36512" s="199"/>
    </row>
    <row r="36513" spans="3:3" ht="15" x14ac:dyDescent="0.25">
      <c r="C36513" s="199"/>
    </row>
    <row r="36514" spans="3:3" ht="15" x14ac:dyDescent="0.25">
      <c r="C36514" s="199"/>
    </row>
    <row r="36515" spans="3:3" ht="15" x14ac:dyDescent="0.25">
      <c r="C36515" s="199"/>
    </row>
    <row r="36516" spans="3:3" ht="15" x14ac:dyDescent="0.25">
      <c r="C36516" s="199"/>
    </row>
    <row r="36517" spans="3:3" ht="15" x14ac:dyDescent="0.25">
      <c r="C36517" s="199"/>
    </row>
    <row r="36518" spans="3:3" ht="15" x14ac:dyDescent="0.25">
      <c r="C36518" s="199"/>
    </row>
    <row r="36519" spans="3:3" ht="15" x14ac:dyDescent="0.25">
      <c r="C36519" s="199"/>
    </row>
    <row r="36520" spans="3:3" ht="15" x14ac:dyDescent="0.25">
      <c r="C36520" s="199"/>
    </row>
    <row r="36521" spans="3:3" ht="15" x14ac:dyDescent="0.25">
      <c r="C36521" s="199"/>
    </row>
    <row r="36522" spans="3:3" ht="15" x14ac:dyDescent="0.25">
      <c r="C36522" s="199"/>
    </row>
    <row r="36523" spans="3:3" ht="15" x14ac:dyDescent="0.25">
      <c r="C36523" s="199"/>
    </row>
    <row r="36524" spans="3:3" ht="15" x14ac:dyDescent="0.25">
      <c r="C36524" s="199"/>
    </row>
    <row r="36525" spans="3:3" ht="15" x14ac:dyDescent="0.25">
      <c r="C36525" s="199"/>
    </row>
    <row r="36526" spans="3:3" ht="15" x14ac:dyDescent="0.25">
      <c r="C36526" s="199"/>
    </row>
    <row r="36527" spans="3:3" ht="15" x14ac:dyDescent="0.25">
      <c r="C36527" s="199"/>
    </row>
    <row r="36528" spans="3:3" ht="15" x14ac:dyDescent="0.25">
      <c r="C36528" s="199"/>
    </row>
    <row r="36529" spans="3:3" ht="15" x14ac:dyDescent="0.25">
      <c r="C36529" s="199"/>
    </row>
    <row r="36530" spans="3:3" ht="15" x14ac:dyDescent="0.25">
      <c r="C36530" s="199"/>
    </row>
    <row r="36531" spans="3:3" ht="15" x14ac:dyDescent="0.25">
      <c r="C36531" s="199"/>
    </row>
    <row r="36532" spans="3:3" ht="15" x14ac:dyDescent="0.25">
      <c r="C36532" s="199"/>
    </row>
    <row r="36533" spans="3:3" ht="15" x14ac:dyDescent="0.25">
      <c r="C36533" s="199"/>
    </row>
    <row r="36534" spans="3:3" ht="15" x14ac:dyDescent="0.25">
      <c r="C36534" s="199"/>
    </row>
    <row r="36535" spans="3:3" ht="15" x14ac:dyDescent="0.25">
      <c r="C36535" s="199"/>
    </row>
    <row r="36536" spans="3:3" ht="15" x14ac:dyDescent="0.25">
      <c r="C36536" s="199"/>
    </row>
    <row r="36537" spans="3:3" ht="15" x14ac:dyDescent="0.25">
      <c r="C36537" s="199"/>
    </row>
    <row r="36538" spans="3:3" ht="15" x14ac:dyDescent="0.25">
      <c r="C36538" s="199"/>
    </row>
    <row r="36539" spans="3:3" ht="15" x14ac:dyDescent="0.25">
      <c r="C36539" s="199"/>
    </row>
    <row r="36540" spans="3:3" ht="15" x14ac:dyDescent="0.25">
      <c r="C36540" s="199"/>
    </row>
    <row r="36541" spans="3:3" ht="15" x14ac:dyDescent="0.25">
      <c r="C36541" s="199"/>
    </row>
    <row r="36542" spans="3:3" ht="15" x14ac:dyDescent="0.25">
      <c r="C36542" s="199"/>
    </row>
    <row r="36543" spans="3:3" ht="15" x14ac:dyDescent="0.25">
      <c r="C36543" s="199"/>
    </row>
    <row r="36544" spans="3:3" ht="15" x14ac:dyDescent="0.25">
      <c r="C36544" s="199"/>
    </row>
    <row r="36545" spans="3:3" ht="15" x14ac:dyDescent="0.25">
      <c r="C36545" s="199"/>
    </row>
    <row r="36546" spans="3:3" ht="15" x14ac:dyDescent="0.25">
      <c r="C36546" s="199"/>
    </row>
    <row r="36547" spans="3:3" ht="15" x14ac:dyDescent="0.25">
      <c r="C36547" s="199"/>
    </row>
    <row r="36548" spans="3:3" ht="15" x14ac:dyDescent="0.25">
      <c r="C36548" s="199"/>
    </row>
    <row r="36549" spans="3:3" ht="15" x14ac:dyDescent="0.25">
      <c r="C36549" s="199"/>
    </row>
    <row r="36550" spans="3:3" ht="15" x14ac:dyDescent="0.25">
      <c r="C36550" s="199"/>
    </row>
    <row r="36551" spans="3:3" ht="15" x14ac:dyDescent="0.25">
      <c r="C36551" s="199"/>
    </row>
    <row r="36552" spans="3:3" ht="15" x14ac:dyDescent="0.25">
      <c r="C36552" s="199"/>
    </row>
    <row r="36553" spans="3:3" ht="15" x14ac:dyDescent="0.25">
      <c r="C36553" s="199"/>
    </row>
    <row r="36554" spans="3:3" ht="15" x14ac:dyDescent="0.25">
      <c r="C36554" s="199"/>
    </row>
    <row r="36555" spans="3:3" ht="15" x14ac:dyDescent="0.25">
      <c r="C36555" s="199"/>
    </row>
    <row r="36556" spans="3:3" ht="15" x14ac:dyDescent="0.25">
      <c r="C36556" s="199"/>
    </row>
    <row r="36557" spans="3:3" ht="15" x14ac:dyDescent="0.25">
      <c r="C36557" s="199"/>
    </row>
    <row r="36558" spans="3:3" ht="15" x14ac:dyDescent="0.25">
      <c r="C36558" s="199"/>
    </row>
    <row r="36559" spans="3:3" ht="15" x14ac:dyDescent="0.25">
      <c r="C36559" s="199"/>
    </row>
    <row r="36560" spans="3:3" ht="15" x14ac:dyDescent="0.25">
      <c r="C36560" s="199"/>
    </row>
    <row r="36561" spans="3:3" ht="15" x14ac:dyDescent="0.25">
      <c r="C36561" s="199"/>
    </row>
    <row r="36562" spans="3:3" ht="15" x14ac:dyDescent="0.25">
      <c r="C36562" s="199"/>
    </row>
    <row r="36563" spans="3:3" ht="15" x14ac:dyDescent="0.25">
      <c r="C36563" s="199"/>
    </row>
    <row r="36564" spans="3:3" ht="15" x14ac:dyDescent="0.25">
      <c r="C36564" s="199"/>
    </row>
    <row r="36565" spans="3:3" ht="15" x14ac:dyDescent="0.25">
      <c r="C36565" s="199"/>
    </row>
    <row r="36566" spans="3:3" ht="15" x14ac:dyDescent="0.25">
      <c r="C36566" s="199"/>
    </row>
    <row r="36567" spans="3:3" ht="15" x14ac:dyDescent="0.25">
      <c r="C36567" s="199"/>
    </row>
    <row r="36568" spans="3:3" ht="15" x14ac:dyDescent="0.25">
      <c r="C36568" s="199"/>
    </row>
    <row r="36569" spans="3:3" ht="15" x14ac:dyDescent="0.25">
      <c r="C36569" s="199"/>
    </row>
    <row r="36570" spans="3:3" ht="15" x14ac:dyDescent="0.25">
      <c r="C36570" s="199"/>
    </row>
    <row r="36571" spans="3:3" ht="15" x14ac:dyDescent="0.25">
      <c r="C36571" s="199"/>
    </row>
    <row r="36572" spans="3:3" ht="15" x14ac:dyDescent="0.25">
      <c r="C36572" s="199"/>
    </row>
    <row r="36573" spans="3:3" ht="15" x14ac:dyDescent="0.25">
      <c r="C36573" s="199"/>
    </row>
    <row r="36574" spans="3:3" ht="15" x14ac:dyDescent="0.25">
      <c r="C36574" s="199"/>
    </row>
    <row r="36575" spans="3:3" ht="15" x14ac:dyDescent="0.25">
      <c r="C36575" s="199"/>
    </row>
    <row r="36576" spans="3:3" ht="15" x14ac:dyDescent="0.25">
      <c r="C36576" s="199"/>
    </row>
    <row r="36577" spans="3:3" ht="15" x14ac:dyDescent="0.25">
      <c r="C36577" s="199"/>
    </row>
    <row r="36578" spans="3:3" ht="15" x14ac:dyDescent="0.25">
      <c r="C36578" s="199"/>
    </row>
    <row r="36579" spans="3:3" ht="15" x14ac:dyDescent="0.25">
      <c r="C36579" s="199"/>
    </row>
    <row r="36580" spans="3:3" ht="15" x14ac:dyDescent="0.25">
      <c r="C36580" s="199"/>
    </row>
    <row r="36581" spans="3:3" ht="15" x14ac:dyDescent="0.25">
      <c r="C36581" s="199"/>
    </row>
    <row r="36582" spans="3:3" ht="15" x14ac:dyDescent="0.25">
      <c r="C36582" s="199"/>
    </row>
    <row r="36583" spans="3:3" ht="15" x14ac:dyDescent="0.25">
      <c r="C36583" s="199"/>
    </row>
    <row r="36584" spans="3:3" ht="15" x14ac:dyDescent="0.25">
      <c r="C36584" s="199"/>
    </row>
    <row r="36585" spans="3:3" ht="15" x14ac:dyDescent="0.25">
      <c r="C36585" s="199"/>
    </row>
    <row r="36586" spans="3:3" ht="15" x14ac:dyDescent="0.25">
      <c r="C36586" s="199"/>
    </row>
    <row r="36587" spans="3:3" ht="15" x14ac:dyDescent="0.25">
      <c r="C36587" s="199"/>
    </row>
    <row r="36588" spans="3:3" ht="15" x14ac:dyDescent="0.25">
      <c r="C36588" s="199"/>
    </row>
    <row r="36589" spans="3:3" ht="15" x14ac:dyDescent="0.25">
      <c r="C36589" s="199"/>
    </row>
    <row r="36590" spans="3:3" ht="15" x14ac:dyDescent="0.25">
      <c r="C36590" s="199"/>
    </row>
    <row r="36591" spans="3:3" ht="15" x14ac:dyDescent="0.25">
      <c r="C36591" s="199"/>
    </row>
    <row r="36592" spans="3:3" ht="15" x14ac:dyDescent="0.25">
      <c r="C36592" s="199"/>
    </row>
    <row r="36593" spans="3:3" ht="15" x14ac:dyDescent="0.25">
      <c r="C36593" s="199"/>
    </row>
    <row r="36594" spans="3:3" ht="15" x14ac:dyDescent="0.25">
      <c r="C36594" s="199"/>
    </row>
    <row r="36595" spans="3:3" ht="15" x14ac:dyDescent="0.25">
      <c r="C36595" s="199"/>
    </row>
    <row r="36596" spans="3:3" ht="15" x14ac:dyDescent="0.25">
      <c r="C36596" s="199"/>
    </row>
    <row r="36597" spans="3:3" ht="15" x14ac:dyDescent="0.25">
      <c r="C36597" s="199"/>
    </row>
    <row r="36598" spans="3:3" ht="15" x14ac:dyDescent="0.25">
      <c r="C36598" s="199"/>
    </row>
    <row r="36599" spans="3:3" ht="15" x14ac:dyDescent="0.25">
      <c r="C36599" s="199"/>
    </row>
    <row r="36600" spans="3:3" ht="15" x14ac:dyDescent="0.25">
      <c r="C36600" s="199"/>
    </row>
    <row r="36601" spans="3:3" ht="15" x14ac:dyDescent="0.25">
      <c r="C36601" s="199"/>
    </row>
    <row r="36602" spans="3:3" ht="15" x14ac:dyDescent="0.25">
      <c r="C36602" s="199"/>
    </row>
    <row r="36603" spans="3:3" ht="15" x14ac:dyDescent="0.25">
      <c r="C36603" s="199"/>
    </row>
    <row r="36604" spans="3:3" ht="15" x14ac:dyDescent="0.25">
      <c r="C36604" s="199"/>
    </row>
    <row r="36605" spans="3:3" ht="15" x14ac:dyDescent="0.25">
      <c r="C36605" s="199"/>
    </row>
    <row r="36606" spans="3:3" ht="15" x14ac:dyDescent="0.25">
      <c r="C36606" s="199"/>
    </row>
    <row r="36607" spans="3:3" ht="15" x14ac:dyDescent="0.25">
      <c r="C36607" s="199"/>
    </row>
    <row r="36608" spans="3:3" ht="15" x14ac:dyDescent="0.25">
      <c r="C36608" s="199"/>
    </row>
    <row r="36609" spans="3:3" ht="15" x14ac:dyDescent="0.25">
      <c r="C36609" s="199"/>
    </row>
    <row r="36610" spans="3:3" ht="15" x14ac:dyDescent="0.25">
      <c r="C36610" s="199"/>
    </row>
    <row r="36611" spans="3:3" ht="15" x14ac:dyDescent="0.25">
      <c r="C36611" s="199"/>
    </row>
    <row r="36612" spans="3:3" ht="15" x14ac:dyDescent="0.25">
      <c r="C36612" s="199"/>
    </row>
    <row r="36613" spans="3:3" ht="15" x14ac:dyDescent="0.25">
      <c r="C36613" s="199"/>
    </row>
    <row r="36614" spans="3:3" ht="15" x14ac:dyDescent="0.25">
      <c r="C36614" s="199"/>
    </row>
    <row r="36615" spans="3:3" ht="15" x14ac:dyDescent="0.25">
      <c r="C36615" s="199"/>
    </row>
    <row r="36616" spans="3:3" ht="15" x14ac:dyDescent="0.25">
      <c r="C36616" s="199"/>
    </row>
    <row r="36617" spans="3:3" ht="15" x14ac:dyDescent="0.25">
      <c r="C36617" s="199"/>
    </row>
    <row r="36618" spans="3:3" ht="15" x14ac:dyDescent="0.25">
      <c r="C36618" s="199"/>
    </row>
    <row r="36619" spans="3:3" ht="15" x14ac:dyDescent="0.25">
      <c r="C36619" s="199"/>
    </row>
    <row r="36620" spans="3:3" ht="15" x14ac:dyDescent="0.25">
      <c r="C36620" s="199"/>
    </row>
    <row r="36621" spans="3:3" ht="15" x14ac:dyDescent="0.25">
      <c r="C36621" s="199"/>
    </row>
    <row r="36622" spans="3:3" ht="15" x14ac:dyDescent="0.25">
      <c r="C36622" s="199"/>
    </row>
    <row r="36623" spans="3:3" ht="15" x14ac:dyDescent="0.25">
      <c r="C36623" s="199"/>
    </row>
    <row r="36624" spans="3:3" ht="15" x14ac:dyDescent="0.25">
      <c r="C36624" s="199"/>
    </row>
    <row r="36625" spans="3:3" ht="15" x14ac:dyDescent="0.25">
      <c r="C36625" s="199"/>
    </row>
    <row r="36626" spans="3:3" ht="15" x14ac:dyDescent="0.25">
      <c r="C36626" s="199"/>
    </row>
    <row r="36627" spans="3:3" ht="15" x14ac:dyDescent="0.25">
      <c r="C36627" s="199"/>
    </row>
    <row r="36628" spans="3:3" ht="15" x14ac:dyDescent="0.25">
      <c r="C36628" s="199"/>
    </row>
    <row r="36629" spans="3:3" ht="15" x14ac:dyDescent="0.25">
      <c r="C36629" s="199"/>
    </row>
    <row r="36630" spans="3:3" ht="15" x14ac:dyDescent="0.25">
      <c r="C36630" s="199"/>
    </row>
    <row r="36631" spans="3:3" ht="15" x14ac:dyDescent="0.25">
      <c r="C36631" s="199"/>
    </row>
    <row r="36632" spans="3:3" ht="15" x14ac:dyDescent="0.25">
      <c r="C36632" s="199"/>
    </row>
    <row r="36633" spans="3:3" ht="15" x14ac:dyDescent="0.25">
      <c r="C36633" s="199"/>
    </row>
    <row r="36634" spans="3:3" ht="15" x14ac:dyDescent="0.25">
      <c r="C36634" s="199"/>
    </row>
    <row r="36635" spans="3:3" ht="15" x14ac:dyDescent="0.25">
      <c r="C36635" s="199"/>
    </row>
    <row r="36636" spans="3:3" ht="15" x14ac:dyDescent="0.25">
      <c r="C36636" s="199"/>
    </row>
    <row r="36637" spans="3:3" ht="15" x14ac:dyDescent="0.25">
      <c r="C36637" s="199"/>
    </row>
    <row r="36638" spans="3:3" ht="15" x14ac:dyDescent="0.25">
      <c r="C36638" s="199"/>
    </row>
    <row r="36639" spans="3:3" ht="15" x14ac:dyDescent="0.25">
      <c r="C36639" s="199"/>
    </row>
    <row r="36640" spans="3:3" ht="15" x14ac:dyDescent="0.25">
      <c r="C36640" s="199"/>
    </row>
    <row r="36641" spans="3:3" ht="15" x14ac:dyDescent="0.25">
      <c r="C36641" s="199"/>
    </row>
    <row r="36642" spans="3:3" ht="15" x14ac:dyDescent="0.25">
      <c r="C36642" s="199"/>
    </row>
    <row r="36643" spans="3:3" ht="15" x14ac:dyDescent="0.25">
      <c r="C36643" s="199"/>
    </row>
    <row r="36644" spans="3:3" ht="15" x14ac:dyDescent="0.25">
      <c r="C36644" s="199"/>
    </row>
    <row r="36645" spans="3:3" ht="15" x14ac:dyDescent="0.25">
      <c r="C36645" s="199"/>
    </row>
    <row r="36646" spans="3:3" ht="15" x14ac:dyDescent="0.25">
      <c r="C36646" s="199"/>
    </row>
    <row r="36647" spans="3:3" ht="15" x14ac:dyDescent="0.25">
      <c r="C36647" s="199"/>
    </row>
    <row r="36648" spans="3:3" ht="15" x14ac:dyDescent="0.25">
      <c r="C36648" s="199"/>
    </row>
    <row r="36649" spans="3:3" ht="15" x14ac:dyDescent="0.25">
      <c r="C36649" s="199"/>
    </row>
    <row r="36650" spans="3:3" ht="15" x14ac:dyDescent="0.25">
      <c r="C36650" s="199"/>
    </row>
    <row r="36651" spans="3:3" ht="15" x14ac:dyDescent="0.25">
      <c r="C36651" s="199"/>
    </row>
    <row r="36652" spans="3:3" ht="15" x14ac:dyDescent="0.25">
      <c r="C36652" s="199"/>
    </row>
    <row r="36653" spans="3:3" ht="15" x14ac:dyDescent="0.25">
      <c r="C36653" s="199"/>
    </row>
    <row r="36654" spans="3:3" ht="15" x14ac:dyDescent="0.25">
      <c r="C36654" s="199"/>
    </row>
    <row r="36655" spans="3:3" ht="15" x14ac:dyDescent="0.25">
      <c r="C36655" s="199"/>
    </row>
    <row r="36656" spans="3:3" ht="15" x14ac:dyDescent="0.25">
      <c r="C36656" s="199"/>
    </row>
    <row r="36657" spans="3:3" ht="15" x14ac:dyDescent="0.25">
      <c r="C36657" s="199"/>
    </row>
    <row r="36658" spans="3:3" ht="15" x14ac:dyDescent="0.25">
      <c r="C36658" s="199"/>
    </row>
    <row r="36659" spans="3:3" ht="15" x14ac:dyDescent="0.25">
      <c r="C36659" s="199"/>
    </row>
    <row r="36660" spans="3:3" ht="15" x14ac:dyDescent="0.25">
      <c r="C36660" s="199"/>
    </row>
    <row r="36661" spans="3:3" ht="15" x14ac:dyDescent="0.25">
      <c r="C36661" s="199"/>
    </row>
    <row r="36662" spans="3:3" ht="15" x14ac:dyDescent="0.25">
      <c r="C36662" s="199"/>
    </row>
    <row r="36663" spans="3:3" ht="15" x14ac:dyDescent="0.25">
      <c r="C36663" s="199"/>
    </row>
    <row r="36664" spans="3:3" ht="15" x14ac:dyDescent="0.25">
      <c r="C36664" s="199"/>
    </row>
    <row r="36665" spans="3:3" ht="15" x14ac:dyDescent="0.25">
      <c r="C36665" s="199"/>
    </row>
    <row r="36666" spans="3:3" ht="15" x14ac:dyDescent="0.25">
      <c r="C36666" s="199"/>
    </row>
    <row r="36667" spans="3:3" ht="15" x14ac:dyDescent="0.25">
      <c r="C36667" s="199"/>
    </row>
    <row r="36668" spans="3:3" ht="15" x14ac:dyDescent="0.25">
      <c r="C36668" s="199"/>
    </row>
    <row r="36669" spans="3:3" ht="15" x14ac:dyDescent="0.25">
      <c r="C36669" s="199"/>
    </row>
    <row r="36670" spans="3:3" ht="15" x14ac:dyDescent="0.25">
      <c r="C36670" s="199"/>
    </row>
    <row r="36671" spans="3:3" ht="15" x14ac:dyDescent="0.25">
      <c r="C36671" s="199"/>
    </row>
    <row r="36672" spans="3:3" ht="15" x14ac:dyDescent="0.25">
      <c r="C36672" s="199"/>
    </row>
    <row r="36673" spans="3:3" ht="15" x14ac:dyDescent="0.25">
      <c r="C36673" s="199"/>
    </row>
    <row r="36674" spans="3:3" ht="15" x14ac:dyDescent="0.25">
      <c r="C36674" s="199"/>
    </row>
    <row r="36675" spans="3:3" ht="15" x14ac:dyDescent="0.25">
      <c r="C36675" s="199"/>
    </row>
    <row r="36676" spans="3:3" ht="15" x14ac:dyDescent="0.25">
      <c r="C36676" s="199"/>
    </row>
    <row r="36677" spans="3:3" ht="15" x14ac:dyDescent="0.25">
      <c r="C36677" s="199"/>
    </row>
    <row r="36678" spans="3:3" ht="15" x14ac:dyDescent="0.25">
      <c r="C36678" s="199"/>
    </row>
    <row r="36679" spans="3:3" ht="15" x14ac:dyDescent="0.25">
      <c r="C36679" s="199"/>
    </row>
    <row r="36680" spans="3:3" ht="15" x14ac:dyDescent="0.25">
      <c r="C36680" s="199"/>
    </row>
    <row r="36681" spans="3:3" ht="15" x14ac:dyDescent="0.25">
      <c r="C36681" s="199"/>
    </row>
    <row r="36682" spans="3:3" ht="15" x14ac:dyDescent="0.25">
      <c r="C36682" s="199"/>
    </row>
    <row r="36683" spans="3:3" ht="15" x14ac:dyDescent="0.25">
      <c r="C36683" s="199"/>
    </row>
    <row r="36684" spans="3:3" ht="15" x14ac:dyDescent="0.25">
      <c r="C36684" s="199"/>
    </row>
    <row r="36685" spans="3:3" ht="15" x14ac:dyDescent="0.25">
      <c r="C36685" s="199"/>
    </row>
    <row r="36686" spans="3:3" ht="15" x14ac:dyDescent="0.25">
      <c r="C36686" s="199"/>
    </row>
    <row r="36687" spans="3:3" ht="15" x14ac:dyDescent="0.25">
      <c r="C36687" s="199"/>
    </row>
    <row r="36688" spans="3:3" ht="15" x14ac:dyDescent="0.25">
      <c r="C36688" s="199"/>
    </row>
    <row r="36689" spans="3:3" ht="15" x14ac:dyDescent="0.25">
      <c r="C36689" s="199"/>
    </row>
    <row r="36690" spans="3:3" ht="15" x14ac:dyDescent="0.25">
      <c r="C36690" s="199"/>
    </row>
    <row r="36691" spans="3:3" ht="15" x14ac:dyDescent="0.25">
      <c r="C36691" s="199"/>
    </row>
    <row r="36692" spans="3:3" ht="15" x14ac:dyDescent="0.25">
      <c r="C36692" s="199"/>
    </row>
    <row r="36693" spans="3:3" ht="15" x14ac:dyDescent="0.25">
      <c r="C36693" s="199"/>
    </row>
    <row r="36694" spans="3:3" ht="15" x14ac:dyDescent="0.25">
      <c r="C36694" s="199"/>
    </row>
    <row r="36695" spans="3:3" ht="15" x14ac:dyDescent="0.25">
      <c r="C36695" s="199"/>
    </row>
    <row r="36696" spans="3:3" ht="15" x14ac:dyDescent="0.25">
      <c r="C36696" s="199"/>
    </row>
    <row r="36697" spans="3:3" ht="15" x14ac:dyDescent="0.25">
      <c r="C36697" s="199"/>
    </row>
    <row r="36698" spans="3:3" ht="15" x14ac:dyDescent="0.25">
      <c r="C36698" s="199"/>
    </row>
    <row r="36699" spans="3:3" ht="15" x14ac:dyDescent="0.25">
      <c r="C36699" s="199"/>
    </row>
    <row r="36700" spans="3:3" ht="15" x14ac:dyDescent="0.25">
      <c r="C36700" s="199"/>
    </row>
    <row r="36701" spans="3:3" ht="15" x14ac:dyDescent="0.25">
      <c r="C36701" s="199"/>
    </row>
    <row r="36702" spans="3:3" ht="15" x14ac:dyDescent="0.25">
      <c r="C36702" s="199"/>
    </row>
    <row r="36703" spans="3:3" ht="15" x14ac:dyDescent="0.25">
      <c r="C36703" s="199"/>
    </row>
    <row r="36704" spans="3:3" ht="15" x14ac:dyDescent="0.25">
      <c r="C36704" s="199"/>
    </row>
    <row r="36705" spans="3:3" ht="15" x14ac:dyDescent="0.25">
      <c r="C36705" s="199"/>
    </row>
    <row r="36706" spans="3:3" ht="15" x14ac:dyDescent="0.25">
      <c r="C36706" s="199"/>
    </row>
    <row r="36707" spans="3:3" ht="15" x14ac:dyDescent="0.25">
      <c r="C36707" s="199"/>
    </row>
    <row r="36708" spans="3:3" ht="15" x14ac:dyDescent="0.25">
      <c r="C36708" s="199"/>
    </row>
    <row r="36709" spans="3:3" ht="15" x14ac:dyDescent="0.25">
      <c r="C36709" s="199"/>
    </row>
    <row r="36710" spans="3:3" ht="15" x14ac:dyDescent="0.25">
      <c r="C36710" s="199"/>
    </row>
    <row r="36711" spans="3:3" ht="15" x14ac:dyDescent="0.25">
      <c r="C36711" s="199"/>
    </row>
    <row r="36712" spans="3:3" ht="15" x14ac:dyDescent="0.25">
      <c r="C36712" s="199"/>
    </row>
    <row r="36713" spans="3:3" ht="15" x14ac:dyDescent="0.25">
      <c r="C36713" s="199"/>
    </row>
    <row r="36714" spans="3:3" ht="15" x14ac:dyDescent="0.25">
      <c r="C36714" s="199"/>
    </row>
    <row r="36715" spans="3:3" ht="15" x14ac:dyDescent="0.25">
      <c r="C36715" s="199"/>
    </row>
    <row r="36716" spans="3:3" ht="15" x14ac:dyDescent="0.25">
      <c r="C36716" s="199"/>
    </row>
    <row r="36717" spans="3:3" ht="15" x14ac:dyDescent="0.25">
      <c r="C36717" s="199"/>
    </row>
    <row r="36718" spans="3:3" ht="15" x14ac:dyDescent="0.25">
      <c r="C36718" s="199"/>
    </row>
    <row r="36719" spans="3:3" ht="15" x14ac:dyDescent="0.25">
      <c r="C36719" s="199"/>
    </row>
    <row r="36720" spans="3:3" ht="15" x14ac:dyDescent="0.25">
      <c r="C36720" s="199"/>
    </row>
    <row r="36721" spans="3:3" ht="15" x14ac:dyDescent="0.25">
      <c r="C36721" s="199"/>
    </row>
    <row r="36722" spans="3:3" ht="15" x14ac:dyDescent="0.25">
      <c r="C36722" s="199"/>
    </row>
    <row r="36723" spans="3:3" ht="15" x14ac:dyDescent="0.25">
      <c r="C36723" s="199"/>
    </row>
    <row r="36724" spans="3:3" ht="15" x14ac:dyDescent="0.25">
      <c r="C36724" s="199"/>
    </row>
    <row r="36725" spans="3:3" ht="15" x14ac:dyDescent="0.25">
      <c r="C36725" s="199"/>
    </row>
    <row r="36726" spans="3:3" ht="15" x14ac:dyDescent="0.25">
      <c r="C36726" s="199"/>
    </row>
    <row r="36727" spans="3:3" ht="15" x14ac:dyDescent="0.25">
      <c r="C36727" s="199"/>
    </row>
    <row r="36728" spans="3:3" ht="15" x14ac:dyDescent="0.25">
      <c r="C36728" s="199"/>
    </row>
    <row r="36729" spans="3:3" ht="15" x14ac:dyDescent="0.25">
      <c r="C36729" s="199"/>
    </row>
    <row r="36730" spans="3:3" ht="15" x14ac:dyDescent="0.25">
      <c r="C36730" s="199"/>
    </row>
    <row r="36731" spans="3:3" ht="15" x14ac:dyDescent="0.25">
      <c r="C36731" s="199"/>
    </row>
    <row r="36732" spans="3:3" ht="15" x14ac:dyDescent="0.25">
      <c r="C36732" s="199"/>
    </row>
    <row r="36733" spans="3:3" ht="15" x14ac:dyDescent="0.25">
      <c r="C36733" s="199"/>
    </row>
    <row r="36734" spans="3:3" ht="15" x14ac:dyDescent="0.25">
      <c r="C36734" s="199"/>
    </row>
    <row r="36735" spans="3:3" ht="15" x14ac:dyDescent="0.25">
      <c r="C36735" s="199"/>
    </row>
    <row r="36736" spans="3:3" ht="15" x14ac:dyDescent="0.25">
      <c r="C36736" s="199"/>
    </row>
    <row r="36737" spans="3:3" ht="15" x14ac:dyDescent="0.25">
      <c r="C36737" s="199"/>
    </row>
    <row r="36738" spans="3:3" ht="15" x14ac:dyDescent="0.25">
      <c r="C36738" s="199"/>
    </row>
    <row r="36739" spans="3:3" ht="15" x14ac:dyDescent="0.25">
      <c r="C36739" s="199"/>
    </row>
    <row r="36740" spans="3:3" ht="15" x14ac:dyDescent="0.25">
      <c r="C36740" s="199"/>
    </row>
    <row r="36741" spans="3:3" ht="15" x14ac:dyDescent="0.25">
      <c r="C36741" s="199"/>
    </row>
    <row r="36742" spans="3:3" ht="15" x14ac:dyDescent="0.25">
      <c r="C36742" s="199"/>
    </row>
    <row r="36743" spans="3:3" ht="15" x14ac:dyDescent="0.25">
      <c r="C36743" s="199"/>
    </row>
    <row r="36744" spans="3:3" ht="15" x14ac:dyDescent="0.25">
      <c r="C36744" s="199"/>
    </row>
    <row r="36745" spans="3:3" ht="15" x14ac:dyDescent="0.25">
      <c r="C36745" s="199"/>
    </row>
    <row r="36746" spans="3:3" ht="15" x14ac:dyDescent="0.25">
      <c r="C36746" s="199"/>
    </row>
    <row r="36747" spans="3:3" ht="15" x14ac:dyDescent="0.25">
      <c r="C36747" s="199"/>
    </row>
    <row r="36748" spans="3:3" ht="15" x14ac:dyDescent="0.25">
      <c r="C36748" s="199"/>
    </row>
    <row r="36749" spans="3:3" ht="15" x14ac:dyDescent="0.25">
      <c r="C36749" s="199"/>
    </row>
    <row r="36750" spans="3:3" ht="15" x14ac:dyDescent="0.25">
      <c r="C36750" s="199"/>
    </row>
    <row r="36751" spans="3:3" ht="15" x14ac:dyDescent="0.25">
      <c r="C36751" s="199"/>
    </row>
    <row r="36752" spans="3:3" ht="15" x14ac:dyDescent="0.25">
      <c r="C36752" s="199"/>
    </row>
    <row r="36753" spans="3:3" ht="15" x14ac:dyDescent="0.25">
      <c r="C36753" s="199"/>
    </row>
    <row r="36754" spans="3:3" ht="15" x14ac:dyDescent="0.25">
      <c r="C36754" s="199"/>
    </row>
    <row r="36755" spans="3:3" ht="15" x14ac:dyDescent="0.25">
      <c r="C36755" s="199"/>
    </row>
    <row r="36756" spans="3:3" ht="15" x14ac:dyDescent="0.25">
      <c r="C36756" s="199"/>
    </row>
    <row r="36757" spans="3:3" ht="15" x14ac:dyDescent="0.25">
      <c r="C36757" s="199"/>
    </row>
    <row r="36758" spans="3:3" ht="15" x14ac:dyDescent="0.25">
      <c r="C36758" s="199"/>
    </row>
    <row r="36759" spans="3:3" ht="15" x14ac:dyDescent="0.25">
      <c r="C36759" s="199"/>
    </row>
    <row r="36760" spans="3:3" ht="15" x14ac:dyDescent="0.25">
      <c r="C36760" s="199"/>
    </row>
    <row r="36761" spans="3:3" ht="15" x14ac:dyDescent="0.25">
      <c r="C36761" s="199"/>
    </row>
    <row r="36762" spans="3:3" ht="15" x14ac:dyDescent="0.25">
      <c r="C36762" s="199"/>
    </row>
    <row r="36763" spans="3:3" ht="15" x14ac:dyDescent="0.25">
      <c r="C36763" s="199"/>
    </row>
    <row r="36764" spans="3:3" ht="15" x14ac:dyDescent="0.25">
      <c r="C36764" s="199"/>
    </row>
    <row r="36765" spans="3:3" ht="15" x14ac:dyDescent="0.25">
      <c r="C36765" s="199"/>
    </row>
    <row r="36766" spans="3:3" ht="15" x14ac:dyDescent="0.25">
      <c r="C36766" s="199"/>
    </row>
    <row r="36767" spans="3:3" ht="15" x14ac:dyDescent="0.25">
      <c r="C36767" s="199"/>
    </row>
    <row r="36768" spans="3:3" ht="15" x14ac:dyDescent="0.25">
      <c r="C36768" s="199"/>
    </row>
    <row r="36769" spans="3:3" ht="15" x14ac:dyDescent="0.25">
      <c r="C36769" s="199"/>
    </row>
    <row r="36770" spans="3:3" ht="15" x14ac:dyDescent="0.25">
      <c r="C36770" s="199"/>
    </row>
    <row r="36771" spans="3:3" ht="15" x14ac:dyDescent="0.25">
      <c r="C36771" s="199"/>
    </row>
    <row r="36772" spans="3:3" ht="15" x14ac:dyDescent="0.25">
      <c r="C36772" s="199"/>
    </row>
    <row r="36773" spans="3:3" ht="15" x14ac:dyDescent="0.25">
      <c r="C36773" s="199"/>
    </row>
    <row r="36774" spans="3:3" ht="15" x14ac:dyDescent="0.25">
      <c r="C36774" s="199"/>
    </row>
    <row r="36775" spans="3:3" ht="15" x14ac:dyDescent="0.25">
      <c r="C36775" s="199"/>
    </row>
    <row r="36776" spans="3:3" ht="15" x14ac:dyDescent="0.25">
      <c r="C36776" s="199"/>
    </row>
    <row r="36777" spans="3:3" ht="15" x14ac:dyDescent="0.25">
      <c r="C36777" s="199"/>
    </row>
    <row r="36778" spans="3:3" ht="15" x14ac:dyDescent="0.25">
      <c r="C36778" s="199"/>
    </row>
    <row r="36779" spans="3:3" ht="15" x14ac:dyDescent="0.25">
      <c r="C36779" s="199"/>
    </row>
    <row r="36780" spans="3:3" ht="15" x14ac:dyDescent="0.25">
      <c r="C36780" s="199"/>
    </row>
    <row r="36781" spans="3:3" ht="15" x14ac:dyDescent="0.25">
      <c r="C36781" s="199"/>
    </row>
    <row r="36782" spans="3:3" ht="15" x14ac:dyDescent="0.25">
      <c r="C36782" s="199"/>
    </row>
    <row r="36783" spans="3:3" ht="15" x14ac:dyDescent="0.25">
      <c r="C36783" s="199"/>
    </row>
    <row r="36784" spans="3:3" ht="15" x14ac:dyDescent="0.25">
      <c r="C36784" s="199"/>
    </row>
    <row r="36785" spans="3:3" ht="15" x14ac:dyDescent="0.25">
      <c r="C36785" s="199"/>
    </row>
    <row r="36786" spans="3:3" ht="15" x14ac:dyDescent="0.25">
      <c r="C36786" s="199"/>
    </row>
    <row r="36787" spans="3:3" ht="15" x14ac:dyDescent="0.25">
      <c r="C36787" s="199"/>
    </row>
    <row r="36788" spans="3:3" ht="15" x14ac:dyDescent="0.25">
      <c r="C36788" s="199"/>
    </row>
    <row r="36789" spans="3:3" ht="15" x14ac:dyDescent="0.25">
      <c r="C36789" s="199"/>
    </row>
    <row r="36790" spans="3:3" ht="15" x14ac:dyDescent="0.25">
      <c r="C36790" s="199"/>
    </row>
    <row r="36791" spans="3:3" ht="15" x14ac:dyDescent="0.25">
      <c r="C36791" s="199"/>
    </row>
    <row r="36792" spans="3:3" ht="15" x14ac:dyDescent="0.25">
      <c r="C36792" s="199"/>
    </row>
    <row r="36793" spans="3:3" ht="15" x14ac:dyDescent="0.25">
      <c r="C36793" s="199"/>
    </row>
    <row r="36794" spans="3:3" ht="15" x14ac:dyDescent="0.25">
      <c r="C36794" s="199"/>
    </row>
    <row r="36795" spans="3:3" ht="15" x14ac:dyDescent="0.25">
      <c r="C36795" s="199"/>
    </row>
    <row r="36796" spans="3:3" ht="15" x14ac:dyDescent="0.25">
      <c r="C36796" s="199"/>
    </row>
    <row r="36797" spans="3:3" ht="15" x14ac:dyDescent="0.25">
      <c r="C36797" s="199"/>
    </row>
    <row r="36798" spans="3:3" ht="15" x14ac:dyDescent="0.25">
      <c r="C36798" s="199"/>
    </row>
    <row r="36799" spans="3:3" ht="15" x14ac:dyDescent="0.25">
      <c r="C36799" s="199"/>
    </row>
    <row r="36800" spans="3:3" ht="15" x14ac:dyDescent="0.25">
      <c r="C36800" s="199"/>
    </row>
    <row r="36801" spans="3:3" ht="15" x14ac:dyDescent="0.25">
      <c r="C36801" s="199"/>
    </row>
    <row r="36802" spans="3:3" ht="15" x14ac:dyDescent="0.25">
      <c r="C36802" s="199"/>
    </row>
    <row r="36803" spans="3:3" ht="15" x14ac:dyDescent="0.25">
      <c r="C36803" s="199"/>
    </row>
    <row r="36804" spans="3:3" ht="15" x14ac:dyDescent="0.25">
      <c r="C36804" s="199"/>
    </row>
    <row r="36805" spans="3:3" ht="15" x14ac:dyDescent="0.25">
      <c r="C36805" s="199"/>
    </row>
    <row r="36806" spans="3:3" ht="15" x14ac:dyDescent="0.25">
      <c r="C36806" s="199"/>
    </row>
    <row r="36807" spans="3:3" ht="15" x14ac:dyDescent="0.25">
      <c r="C36807" s="199"/>
    </row>
    <row r="36808" spans="3:3" ht="15" x14ac:dyDescent="0.25">
      <c r="C36808" s="199"/>
    </row>
    <row r="36809" spans="3:3" ht="15" x14ac:dyDescent="0.25">
      <c r="C36809" s="199"/>
    </row>
    <row r="36810" spans="3:3" ht="15" x14ac:dyDescent="0.25">
      <c r="C36810" s="199"/>
    </row>
    <row r="36811" spans="3:3" ht="15" x14ac:dyDescent="0.25">
      <c r="C36811" s="199"/>
    </row>
    <row r="36812" spans="3:3" ht="15" x14ac:dyDescent="0.25">
      <c r="C36812" s="199"/>
    </row>
    <row r="36813" spans="3:3" ht="15" x14ac:dyDescent="0.25">
      <c r="C36813" s="199"/>
    </row>
    <row r="36814" spans="3:3" ht="15" x14ac:dyDescent="0.25">
      <c r="C36814" s="199"/>
    </row>
    <row r="36815" spans="3:3" ht="15" x14ac:dyDescent="0.25">
      <c r="C36815" s="199"/>
    </row>
    <row r="36816" spans="3:3" ht="15" x14ac:dyDescent="0.25">
      <c r="C36816" s="199"/>
    </row>
    <row r="36817" spans="3:3" ht="15" x14ac:dyDescent="0.25">
      <c r="C36817" s="199"/>
    </row>
    <row r="36818" spans="3:3" ht="15" x14ac:dyDescent="0.25">
      <c r="C36818" s="199"/>
    </row>
    <row r="36819" spans="3:3" ht="15" x14ac:dyDescent="0.25">
      <c r="C36819" s="199"/>
    </row>
    <row r="36820" spans="3:3" ht="15" x14ac:dyDescent="0.25">
      <c r="C36820" s="199"/>
    </row>
    <row r="36821" spans="3:3" ht="15" x14ac:dyDescent="0.25">
      <c r="C36821" s="199"/>
    </row>
    <row r="36822" spans="3:3" ht="15" x14ac:dyDescent="0.25">
      <c r="C36822" s="199"/>
    </row>
    <row r="36823" spans="3:3" ht="15" x14ac:dyDescent="0.25">
      <c r="C36823" s="199"/>
    </row>
    <row r="36824" spans="3:3" ht="15" x14ac:dyDescent="0.25">
      <c r="C36824" s="199"/>
    </row>
    <row r="36825" spans="3:3" ht="15" x14ac:dyDescent="0.25">
      <c r="C36825" s="199"/>
    </row>
    <row r="36826" spans="3:3" ht="15" x14ac:dyDescent="0.25">
      <c r="C36826" s="199"/>
    </row>
    <row r="36827" spans="3:3" ht="15" x14ac:dyDescent="0.25">
      <c r="C36827" s="199"/>
    </row>
    <row r="36828" spans="3:3" ht="15" x14ac:dyDescent="0.25">
      <c r="C36828" s="199"/>
    </row>
    <row r="36829" spans="3:3" ht="15" x14ac:dyDescent="0.25">
      <c r="C36829" s="199"/>
    </row>
    <row r="36830" spans="3:3" ht="15" x14ac:dyDescent="0.25">
      <c r="C36830" s="199"/>
    </row>
    <row r="36831" spans="3:3" ht="15" x14ac:dyDescent="0.25">
      <c r="C36831" s="199"/>
    </row>
    <row r="36832" spans="3:3" ht="15" x14ac:dyDescent="0.25">
      <c r="C36832" s="199"/>
    </row>
    <row r="36833" spans="3:3" ht="15" x14ac:dyDescent="0.25">
      <c r="C36833" s="199"/>
    </row>
    <row r="36834" spans="3:3" ht="15" x14ac:dyDescent="0.25">
      <c r="C36834" s="199"/>
    </row>
    <row r="36835" spans="3:3" ht="15" x14ac:dyDescent="0.25">
      <c r="C36835" s="199"/>
    </row>
    <row r="36836" spans="3:3" ht="15" x14ac:dyDescent="0.25">
      <c r="C36836" s="199"/>
    </row>
    <row r="36837" spans="3:3" ht="15" x14ac:dyDescent="0.25">
      <c r="C36837" s="199"/>
    </row>
    <row r="36838" spans="3:3" ht="15" x14ac:dyDescent="0.25">
      <c r="C36838" s="199"/>
    </row>
    <row r="36839" spans="3:3" ht="15" x14ac:dyDescent="0.25">
      <c r="C36839" s="199"/>
    </row>
    <row r="36840" spans="3:3" ht="15" x14ac:dyDescent="0.25">
      <c r="C36840" s="199"/>
    </row>
    <row r="36841" spans="3:3" ht="15" x14ac:dyDescent="0.25">
      <c r="C36841" s="199"/>
    </row>
    <row r="36842" spans="3:3" ht="15" x14ac:dyDescent="0.25">
      <c r="C36842" s="199"/>
    </row>
    <row r="36843" spans="3:3" ht="15" x14ac:dyDescent="0.25">
      <c r="C36843" s="199"/>
    </row>
    <row r="36844" spans="3:3" ht="15" x14ac:dyDescent="0.25">
      <c r="C36844" s="199"/>
    </row>
    <row r="36845" spans="3:3" ht="15" x14ac:dyDescent="0.25">
      <c r="C36845" s="199"/>
    </row>
    <row r="36846" spans="3:3" ht="15" x14ac:dyDescent="0.25">
      <c r="C36846" s="199"/>
    </row>
    <row r="36847" spans="3:3" ht="15" x14ac:dyDescent="0.25">
      <c r="C36847" s="199"/>
    </row>
    <row r="36848" spans="3:3" ht="15" x14ac:dyDescent="0.25">
      <c r="C36848" s="199"/>
    </row>
    <row r="36849" spans="3:3" ht="15" x14ac:dyDescent="0.25">
      <c r="C36849" s="199"/>
    </row>
    <row r="36850" spans="3:3" ht="15" x14ac:dyDescent="0.25">
      <c r="C36850" s="199"/>
    </row>
    <row r="36851" spans="3:3" ht="15" x14ac:dyDescent="0.25">
      <c r="C36851" s="199"/>
    </row>
    <row r="36852" spans="3:3" ht="15" x14ac:dyDescent="0.25">
      <c r="C36852" s="199"/>
    </row>
    <row r="36853" spans="3:3" ht="15" x14ac:dyDescent="0.25">
      <c r="C36853" s="199"/>
    </row>
    <row r="36854" spans="3:3" ht="15" x14ac:dyDescent="0.25">
      <c r="C36854" s="199"/>
    </row>
    <row r="36855" spans="3:3" ht="15" x14ac:dyDescent="0.25">
      <c r="C36855" s="199"/>
    </row>
    <row r="36856" spans="3:3" ht="15" x14ac:dyDescent="0.25">
      <c r="C36856" s="199"/>
    </row>
    <row r="36857" spans="3:3" ht="15" x14ac:dyDescent="0.25">
      <c r="C36857" s="199"/>
    </row>
    <row r="36858" spans="3:3" ht="15" x14ac:dyDescent="0.25">
      <c r="C36858" s="199"/>
    </row>
    <row r="36859" spans="3:3" ht="15" x14ac:dyDescent="0.25">
      <c r="C36859" s="199"/>
    </row>
    <row r="36860" spans="3:3" ht="15" x14ac:dyDescent="0.25">
      <c r="C36860" s="199"/>
    </row>
    <row r="36861" spans="3:3" ht="15" x14ac:dyDescent="0.25">
      <c r="C36861" s="199"/>
    </row>
    <row r="36862" spans="3:3" ht="15" x14ac:dyDescent="0.25">
      <c r="C36862" s="199"/>
    </row>
    <row r="36863" spans="3:3" ht="15" x14ac:dyDescent="0.25">
      <c r="C36863" s="199"/>
    </row>
    <row r="36864" spans="3:3" ht="15" x14ac:dyDescent="0.25">
      <c r="C36864" s="199"/>
    </row>
    <row r="36865" spans="3:3" ht="15" x14ac:dyDescent="0.25">
      <c r="C36865" s="199"/>
    </row>
    <row r="36866" spans="3:3" ht="15" x14ac:dyDescent="0.25">
      <c r="C36866" s="199"/>
    </row>
    <row r="36867" spans="3:3" ht="15" x14ac:dyDescent="0.25">
      <c r="C36867" s="199"/>
    </row>
    <row r="36868" spans="3:3" ht="15" x14ac:dyDescent="0.25">
      <c r="C36868" s="199"/>
    </row>
    <row r="36869" spans="3:3" ht="15" x14ac:dyDescent="0.25">
      <c r="C36869" s="199"/>
    </row>
    <row r="36870" spans="3:3" ht="15" x14ac:dyDescent="0.25">
      <c r="C36870" s="199"/>
    </row>
    <row r="36871" spans="3:3" ht="15" x14ac:dyDescent="0.25">
      <c r="C36871" s="199"/>
    </row>
    <row r="36872" spans="3:3" ht="15" x14ac:dyDescent="0.25">
      <c r="C36872" s="199"/>
    </row>
    <row r="36873" spans="3:3" ht="15" x14ac:dyDescent="0.25">
      <c r="C36873" s="199"/>
    </row>
    <row r="36874" spans="3:3" ht="15" x14ac:dyDescent="0.25">
      <c r="C36874" s="199"/>
    </row>
    <row r="36875" spans="3:3" ht="15" x14ac:dyDescent="0.25">
      <c r="C36875" s="199"/>
    </row>
    <row r="36876" spans="3:3" ht="15" x14ac:dyDescent="0.25">
      <c r="C36876" s="199"/>
    </row>
    <row r="36877" spans="3:3" ht="15" x14ac:dyDescent="0.25">
      <c r="C36877" s="199"/>
    </row>
    <row r="36878" spans="3:3" ht="15" x14ac:dyDescent="0.25">
      <c r="C36878" s="199"/>
    </row>
    <row r="36879" spans="3:3" ht="15" x14ac:dyDescent="0.25">
      <c r="C36879" s="199"/>
    </row>
    <row r="36880" spans="3:3" ht="15" x14ac:dyDescent="0.25">
      <c r="C36880" s="199"/>
    </row>
    <row r="36881" spans="3:3" ht="15" x14ac:dyDescent="0.25">
      <c r="C36881" s="199"/>
    </row>
    <row r="36882" spans="3:3" ht="15" x14ac:dyDescent="0.25">
      <c r="C36882" s="199"/>
    </row>
    <row r="36883" spans="3:3" ht="15" x14ac:dyDescent="0.25">
      <c r="C36883" s="199"/>
    </row>
    <row r="36884" spans="3:3" ht="15" x14ac:dyDescent="0.25">
      <c r="C36884" s="199"/>
    </row>
    <row r="36885" spans="3:3" ht="15" x14ac:dyDescent="0.25">
      <c r="C36885" s="199"/>
    </row>
    <row r="36886" spans="3:3" ht="15" x14ac:dyDescent="0.25">
      <c r="C36886" s="199"/>
    </row>
    <row r="36887" spans="3:3" ht="15" x14ac:dyDescent="0.25">
      <c r="C36887" s="199"/>
    </row>
    <row r="36888" spans="3:3" ht="15" x14ac:dyDescent="0.25">
      <c r="C36888" s="199"/>
    </row>
    <row r="36889" spans="3:3" ht="15" x14ac:dyDescent="0.25">
      <c r="C36889" s="199"/>
    </row>
    <row r="36890" spans="3:3" ht="15" x14ac:dyDescent="0.25">
      <c r="C36890" s="199"/>
    </row>
    <row r="36891" spans="3:3" ht="15" x14ac:dyDescent="0.25">
      <c r="C36891" s="199"/>
    </row>
    <row r="36892" spans="3:3" ht="15" x14ac:dyDescent="0.25">
      <c r="C36892" s="199"/>
    </row>
    <row r="36893" spans="3:3" ht="15" x14ac:dyDescent="0.25">
      <c r="C36893" s="199"/>
    </row>
    <row r="36894" spans="3:3" ht="15" x14ac:dyDescent="0.25">
      <c r="C36894" s="199"/>
    </row>
    <row r="36895" spans="3:3" ht="15" x14ac:dyDescent="0.25">
      <c r="C36895" s="199"/>
    </row>
    <row r="36896" spans="3:3" ht="15" x14ac:dyDescent="0.25">
      <c r="C36896" s="199"/>
    </row>
    <row r="36897" spans="3:3" ht="15" x14ac:dyDescent="0.25">
      <c r="C36897" s="199"/>
    </row>
    <row r="36898" spans="3:3" ht="15" x14ac:dyDescent="0.25">
      <c r="C36898" s="199"/>
    </row>
    <row r="36899" spans="3:3" ht="15" x14ac:dyDescent="0.25">
      <c r="C36899" s="199"/>
    </row>
    <row r="36900" spans="3:3" ht="15" x14ac:dyDescent="0.25">
      <c r="C36900" s="199"/>
    </row>
    <row r="36901" spans="3:3" ht="15" x14ac:dyDescent="0.25">
      <c r="C36901" s="199"/>
    </row>
    <row r="36902" spans="3:3" ht="15" x14ac:dyDescent="0.25">
      <c r="C36902" s="199"/>
    </row>
    <row r="36903" spans="3:3" ht="15" x14ac:dyDescent="0.25">
      <c r="C36903" s="199"/>
    </row>
    <row r="36904" spans="3:3" ht="15" x14ac:dyDescent="0.25">
      <c r="C36904" s="199"/>
    </row>
    <row r="36905" spans="3:3" ht="15" x14ac:dyDescent="0.25">
      <c r="C36905" s="199"/>
    </row>
    <row r="36906" spans="3:3" ht="15" x14ac:dyDescent="0.25">
      <c r="C36906" s="199"/>
    </row>
    <row r="36907" spans="3:3" ht="15" x14ac:dyDescent="0.25">
      <c r="C36907" s="199"/>
    </row>
    <row r="36908" spans="3:3" ht="15" x14ac:dyDescent="0.25">
      <c r="C36908" s="199"/>
    </row>
    <row r="36909" spans="3:3" ht="15" x14ac:dyDescent="0.25">
      <c r="C36909" s="199"/>
    </row>
    <row r="36910" spans="3:3" ht="15" x14ac:dyDescent="0.25">
      <c r="C36910" s="199"/>
    </row>
    <row r="36911" spans="3:3" ht="15" x14ac:dyDescent="0.25">
      <c r="C36911" s="199"/>
    </row>
    <row r="36912" spans="3:3" ht="15" x14ac:dyDescent="0.25">
      <c r="C36912" s="199"/>
    </row>
    <row r="36913" spans="3:3" ht="15" x14ac:dyDescent="0.25">
      <c r="C36913" s="199"/>
    </row>
    <row r="36914" spans="3:3" ht="15" x14ac:dyDescent="0.25">
      <c r="C36914" s="199"/>
    </row>
    <row r="36915" spans="3:3" ht="15" x14ac:dyDescent="0.25">
      <c r="C36915" s="199"/>
    </row>
    <row r="36916" spans="3:3" ht="15" x14ac:dyDescent="0.25">
      <c r="C36916" s="199"/>
    </row>
    <row r="36917" spans="3:3" ht="15" x14ac:dyDescent="0.25">
      <c r="C36917" s="199"/>
    </row>
    <row r="36918" spans="3:3" ht="15" x14ac:dyDescent="0.25">
      <c r="C36918" s="199"/>
    </row>
    <row r="36919" spans="3:3" ht="15" x14ac:dyDescent="0.25">
      <c r="C36919" s="199"/>
    </row>
    <row r="36920" spans="3:3" ht="15" x14ac:dyDescent="0.25">
      <c r="C36920" s="199"/>
    </row>
    <row r="36921" spans="3:3" ht="15" x14ac:dyDescent="0.25">
      <c r="C36921" s="199"/>
    </row>
    <row r="36922" spans="3:3" ht="15" x14ac:dyDescent="0.25">
      <c r="C36922" s="199"/>
    </row>
    <row r="36923" spans="3:3" ht="15" x14ac:dyDescent="0.25">
      <c r="C36923" s="199"/>
    </row>
    <row r="36924" spans="3:3" ht="15" x14ac:dyDescent="0.25">
      <c r="C36924" s="199"/>
    </row>
    <row r="36925" spans="3:3" ht="15" x14ac:dyDescent="0.25">
      <c r="C36925" s="199"/>
    </row>
    <row r="36926" spans="3:3" ht="15" x14ac:dyDescent="0.25">
      <c r="C36926" s="199"/>
    </row>
    <row r="36927" spans="3:3" ht="15" x14ac:dyDescent="0.25">
      <c r="C36927" s="199"/>
    </row>
    <row r="36928" spans="3:3" ht="15" x14ac:dyDescent="0.25">
      <c r="C36928" s="199"/>
    </row>
    <row r="36929" spans="3:3" ht="15" x14ac:dyDescent="0.25">
      <c r="C36929" s="199"/>
    </row>
    <row r="36930" spans="3:3" ht="15" x14ac:dyDescent="0.25">
      <c r="C36930" s="199"/>
    </row>
    <row r="36931" spans="3:3" ht="15" x14ac:dyDescent="0.25">
      <c r="C36931" s="199"/>
    </row>
    <row r="36932" spans="3:3" ht="15" x14ac:dyDescent="0.25">
      <c r="C36932" s="199"/>
    </row>
    <row r="36933" spans="3:3" ht="15" x14ac:dyDescent="0.25">
      <c r="C36933" s="199"/>
    </row>
    <row r="36934" spans="3:3" ht="15" x14ac:dyDescent="0.25">
      <c r="C36934" s="199"/>
    </row>
    <row r="36935" spans="3:3" ht="15" x14ac:dyDescent="0.25">
      <c r="C36935" s="199"/>
    </row>
    <row r="36936" spans="3:3" ht="15" x14ac:dyDescent="0.25">
      <c r="C36936" s="199"/>
    </row>
    <row r="36937" spans="3:3" ht="15" x14ac:dyDescent="0.25">
      <c r="C36937" s="199"/>
    </row>
    <row r="36938" spans="3:3" ht="15" x14ac:dyDescent="0.25">
      <c r="C36938" s="199"/>
    </row>
    <row r="36939" spans="3:3" ht="15" x14ac:dyDescent="0.25">
      <c r="C36939" s="199"/>
    </row>
    <row r="36940" spans="3:3" ht="15" x14ac:dyDescent="0.25">
      <c r="C36940" s="199"/>
    </row>
    <row r="36941" spans="3:3" ht="15" x14ac:dyDescent="0.25">
      <c r="C36941" s="199"/>
    </row>
    <row r="36942" spans="3:3" ht="15" x14ac:dyDescent="0.25">
      <c r="C36942" s="199"/>
    </row>
    <row r="36943" spans="3:3" ht="15" x14ac:dyDescent="0.25">
      <c r="C36943" s="199"/>
    </row>
    <row r="36944" spans="3:3" ht="15" x14ac:dyDescent="0.25">
      <c r="C36944" s="199"/>
    </row>
    <row r="36945" spans="3:3" ht="15" x14ac:dyDescent="0.25">
      <c r="C36945" s="199"/>
    </row>
    <row r="36946" spans="3:3" ht="15" x14ac:dyDescent="0.25">
      <c r="C36946" s="199"/>
    </row>
    <row r="36947" spans="3:3" ht="15" x14ac:dyDescent="0.25">
      <c r="C36947" s="199"/>
    </row>
    <row r="36948" spans="3:3" ht="15" x14ac:dyDescent="0.25">
      <c r="C36948" s="199"/>
    </row>
    <row r="36949" spans="3:3" ht="15" x14ac:dyDescent="0.25">
      <c r="C36949" s="199"/>
    </row>
    <row r="36950" spans="3:3" ht="15" x14ac:dyDescent="0.25">
      <c r="C36950" s="199"/>
    </row>
    <row r="36951" spans="3:3" ht="15" x14ac:dyDescent="0.25">
      <c r="C36951" s="199"/>
    </row>
    <row r="36952" spans="3:3" ht="15" x14ac:dyDescent="0.25">
      <c r="C36952" s="199"/>
    </row>
    <row r="36953" spans="3:3" ht="15" x14ac:dyDescent="0.25">
      <c r="C36953" s="199"/>
    </row>
    <row r="36954" spans="3:3" ht="15" x14ac:dyDescent="0.25">
      <c r="C36954" s="199"/>
    </row>
    <row r="36955" spans="3:3" ht="15" x14ac:dyDescent="0.25">
      <c r="C36955" s="199"/>
    </row>
    <row r="36956" spans="3:3" ht="15" x14ac:dyDescent="0.25">
      <c r="C36956" s="199"/>
    </row>
    <row r="36957" spans="3:3" ht="15" x14ac:dyDescent="0.25">
      <c r="C36957" s="199"/>
    </row>
    <row r="36958" spans="3:3" ht="15" x14ac:dyDescent="0.25">
      <c r="C36958" s="199"/>
    </row>
    <row r="36959" spans="3:3" ht="15" x14ac:dyDescent="0.25">
      <c r="C36959" s="199"/>
    </row>
    <row r="36960" spans="3:3" ht="15" x14ac:dyDescent="0.25">
      <c r="C36960" s="199"/>
    </row>
    <row r="36961" spans="3:3" ht="15" x14ac:dyDescent="0.25">
      <c r="C36961" s="199"/>
    </row>
    <row r="36962" spans="3:3" ht="15" x14ac:dyDescent="0.25">
      <c r="C36962" s="199"/>
    </row>
    <row r="36963" spans="3:3" ht="15" x14ac:dyDescent="0.25">
      <c r="C36963" s="199"/>
    </row>
    <row r="36964" spans="3:3" ht="15" x14ac:dyDescent="0.25">
      <c r="C36964" s="199"/>
    </row>
    <row r="36965" spans="3:3" ht="15" x14ac:dyDescent="0.25">
      <c r="C36965" s="199"/>
    </row>
    <row r="36966" spans="3:3" ht="15" x14ac:dyDescent="0.25">
      <c r="C36966" s="199"/>
    </row>
    <row r="36967" spans="3:3" ht="15" x14ac:dyDescent="0.25">
      <c r="C36967" s="199"/>
    </row>
    <row r="36968" spans="3:3" ht="15" x14ac:dyDescent="0.25">
      <c r="C36968" s="199"/>
    </row>
    <row r="36969" spans="3:3" ht="15" x14ac:dyDescent="0.25">
      <c r="C36969" s="199"/>
    </row>
    <row r="36970" spans="3:3" ht="15" x14ac:dyDescent="0.25">
      <c r="C36970" s="199"/>
    </row>
    <row r="36971" spans="3:3" ht="15" x14ac:dyDescent="0.25">
      <c r="C36971" s="199"/>
    </row>
    <row r="36972" spans="3:3" ht="15" x14ac:dyDescent="0.25">
      <c r="C36972" s="199"/>
    </row>
    <row r="36973" spans="3:3" ht="15" x14ac:dyDescent="0.25">
      <c r="C36973" s="199"/>
    </row>
    <row r="36974" spans="3:3" ht="15" x14ac:dyDescent="0.25">
      <c r="C36974" s="199"/>
    </row>
    <row r="36975" spans="3:3" ht="15" x14ac:dyDescent="0.25">
      <c r="C36975" s="199"/>
    </row>
    <row r="36976" spans="3:3" ht="15" x14ac:dyDescent="0.25">
      <c r="C36976" s="199"/>
    </row>
    <row r="36977" spans="3:3" ht="15" x14ac:dyDescent="0.25">
      <c r="C36977" s="199"/>
    </row>
    <row r="36978" spans="3:3" ht="15" x14ac:dyDescent="0.25">
      <c r="C36978" s="199"/>
    </row>
    <row r="36979" spans="3:3" ht="15" x14ac:dyDescent="0.25">
      <c r="C36979" s="199"/>
    </row>
    <row r="36980" spans="3:3" ht="15" x14ac:dyDescent="0.25">
      <c r="C36980" s="199"/>
    </row>
    <row r="36981" spans="3:3" ht="15" x14ac:dyDescent="0.25">
      <c r="C36981" s="199"/>
    </row>
    <row r="36982" spans="3:3" ht="15" x14ac:dyDescent="0.25">
      <c r="C36982" s="199"/>
    </row>
    <row r="36983" spans="3:3" ht="15" x14ac:dyDescent="0.25">
      <c r="C36983" s="199"/>
    </row>
    <row r="36984" spans="3:3" ht="15" x14ac:dyDescent="0.25">
      <c r="C36984" s="199"/>
    </row>
    <row r="36985" spans="3:3" ht="15" x14ac:dyDescent="0.25">
      <c r="C36985" s="199"/>
    </row>
    <row r="36986" spans="3:3" ht="15" x14ac:dyDescent="0.25">
      <c r="C36986" s="199"/>
    </row>
    <row r="36987" spans="3:3" ht="15" x14ac:dyDescent="0.25">
      <c r="C36987" s="199"/>
    </row>
    <row r="36988" spans="3:3" ht="15" x14ac:dyDescent="0.25">
      <c r="C36988" s="199"/>
    </row>
    <row r="36989" spans="3:3" ht="15" x14ac:dyDescent="0.25">
      <c r="C36989" s="199"/>
    </row>
    <row r="36990" spans="3:3" ht="15" x14ac:dyDescent="0.25">
      <c r="C36990" s="199"/>
    </row>
    <row r="36991" spans="3:3" ht="15" x14ac:dyDescent="0.25">
      <c r="C36991" s="199"/>
    </row>
    <row r="36992" spans="3:3" ht="15" x14ac:dyDescent="0.25">
      <c r="C36992" s="199"/>
    </row>
    <row r="36993" spans="3:3" ht="15" x14ac:dyDescent="0.25">
      <c r="C36993" s="199"/>
    </row>
    <row r="36994" spans="3:3" ht="15" x14ac:dyDescent="0.25">
      <c r="C36994" s="199"/>
    </row>
    <row r="36995" spans="3:3" ht="15" x14ac:dyDescent="0.25">
      <c r="C36995" s="199"/>
    </row>
    <row r="36996" spans="3:3" ht="15" x14ac:dyDescent="0.25">
      <c r="C36996" s="199"/>
    </row>
    <row r="36997" spans="3:3" ht="15" x14ac:dyDescent="0.25">
      <c r="C36997" s="199"/>
    </row>
    <row r="36998" spans="3:3" ht="15" x14ac:dyDescent="0.25">
      <c r="C36998" s="199"/>
    </row>
    <row r="36999" spans="3:3" ht="15" x14ac:dyDescent="0.25">
      <c r="C36999" s="199"/>
    </row>
    <row r="37000" spans="3:3" ht="15" x14ac:dyDescent="0.25">
      <c r="C37000" s="199"/>
    </row>
    <row r="37001" spans="3:3" ht="15" x14ac:dyDescent="0.25">
      <c r="C37001" s="199"/>
    </row>
    <row r="37002" spans="3:3" ht="15" x14ac:dyDescent="0.25">
      <c r="C37002" s="199"/>
    </row>
    <row r="37003" spans="3:3" ht="15" x14ac:dyDescent="0.25">
      <c r="C37003" s="199"/>
    </row>
    <row r="37004" spans="3:3" ht="15" x14ac:dyDescent="0.25">
      <c r="C37004" s="199"/>
    </row>
    <row r="37005" spans="3:3" ht="15" x14ac:dyDescent="0.25">
      <c r="C37005" s="199"/>
    </row>
    <row r="37006" spans="3:3" ht="15" x14ac:dyDescent="0.25">
      <c r="C37006" s="199"/>
    </row>
    <row r="37007" spans="3:3" ht="15" x14ac:dyDescent="0.25">
      <c r="C37007" s="199"/>
    </row>
    <row r="37008" spans="3:3" ht="15" x14ac:dyDescent="0.25">
      <c r="C37008" s="199"/>
    </row>
    <row r="37009" spans="3:3" ht="15" x14ac:dyDescent="0.25">
      <c r="C37009" s="199"/>
    </row>
    <row r="37010" spans="3:3" ht="15" x14ac:dyDescent="0.25">
      <c r="C37010" s="199"/>
    </row>
    <row r="37011" spans="3:3" ht="15" x14ac:dyDescent="0.25">
      <c r="C37011" s="199"/>
    </row>
    <row r="37012" spans="3:3" ht="15" x14ac:dyDescent="0.25">
      <c r="C37012" s="199"/>
    </row>
    <row r="37013" spans="3:3" ht="15" x14ac:dyDescent="0.25">
      <c r="C37013" s="199"/>
    </row>
    <row r="37014" spans="3:3" ht="15" x14ac:dyDescent="0.25">
      <c r="C37014" s="199"/>
    </row>
    <row r="37015" spans="3:3" ht="15" x14ac:dyDescent="0.25">
      <c r="C37015" s="199"/>
    </row>
    <row r="37016" spans="3:3" ht="15" x14ac:dyDescent="0.25">
      <c r="C37016" s="199"/>
    </row>
    <row r="37017" spans="3:3" ht="15" x14ac:dyDescent="0.25">
      <c r="C37017" s="199"/>
    </row>
    <row r="37018" spans="3:3" ht="15" x14ac:dyDescent="0.25">
      <c r="C37018" s="199"/>
    </row>
    <row r="37019" spans="3:3" ht="15" x14ac:dyDescent="0.25">
      <c r="C37019" s="199"/>
    </row>
    <row r="37020" spans="3:3" ht="15" x14ac:dyDescent="0.25">
      <c r="C37020" s="199"/>
    </row>
    <row r="37021" spans="3:3" ht="15" x14ac:dyDescent="0.25">
      <c r="C37021" s="199"/>
    </row>
    <row r="37022" spans="3:3" ht="15" x14ac:dyDescent="0.25">
      <c r="C37022" s="199"/>
    </row>
    <row r="37023" spans="3:3" ht="15" x14ac:dyDescent="0.25">
      <c r="C37023" s="199"/>
    </row>
    <row r="37024" spans="3:3" ht="15" x14ac:dyDescent="0.25">
      <c r="C37024" s="199"/>
    </row>
    <row r="37025" spans="3:3" ht="15" x14ac:dyDescent="0.25">
      <c r="C37025" s="199"/>
    </row>
    <row r="37026" spans="3:3" ht="15" x14ac:dyDescent="0.25">
      <c r="C37026" s="199"/>
    </row>
    <row r="37027" spans="3:3" ht="15" x14ac:dyDescent="0.25">
      <c r="C37027" s="199"/>
    </row>
    <row r="37028" spans="3:3" ht="15" x14ac:dyDescent="0.25">
      <c r="C37028" s="199"/>
    </row>
    <row r="37029" spans="3:3" ht="15" x14ac:dyDescent="0.25">
      <c r="C37029" s="199"/>
    </row>
    <row r="37030" spans="3:3" ht="15" x14ac:dyDescent="0.25">
      <c r="C37030" s="199"/>
    </row>
    <row r="37031" spans="3:3" ht="15" x14ac:dyDescent="0.25">
      <c r="C37031" s="199"/>
    </row>
    <row r="37032" spans="3:3" ht="15" x14ac:dyDescent="0.25">
      <c r="C37032" s="199"/>
    </row>
    <row r="37033" spans="3:3" ht="15" x14ac:dyDescent="0.25">
      <c r="C37033" s="199"/>
    </row>
    <row r="37034" spans="3:3" ht="15" x14ac:dyDescent="0.25">
      <c r="C37034" s="199"/>
    </row>
    <row r="37035" spans="3:3" ht="15" x14ac:dyDescent="0.25">
      <c r="C37035" s="199"/>
    </row>
    <row r="37036" spans="3:3" ht="15" x14ac:dyDescent="0.25">
      <c r="C37036" s="199"/>
    </row>
    <row r="37037" spans="3:3" ht="15" x14ac:dyDescent="0.25">
      <c r="C37037" s="199"/>
    </row>
    <row r="37038" spans="3:3" ht="15" x14ac:dyDescent="0.25">
      <c r="C37038" s="199"/>
    </row>
    <row r="37039" spans="3:3" ht="15" x14ac:dyDescent="0.25">
      <c r="C37039" s="199"/>
    </row>
    <row r="37040" spans="3:3" ht="15" x14ac:dyDescent="0.25">
      <c r="C37040" s="199"/>
    </row>
    <row r="37041" spans="3:3" ht="15" x14ac:dyDescent="0.25">
      <c r="C37041" s="199"/>
    </row>
    <row r="37042" spans="3:3" ht="15" x14ac:dyDescent="0.25">
      <c r="C37042" s="199"/>
    </row>
    <row r="37043" spans="3:3" ht="15" x14ac:dyDescent="0.25">
      <c r="C37043" s="199"/>
    </row>
    <row r="37044" spans="3:3" ht="15" x14ac:dyDescent="0.25">
      <c r="C37044" s="199"/>
    </row>
    <row r="37045" spans="3:3" ht="15" x14ac:dyDescent="0.25">
      <c r="C37045" s="199"/>
    </row>
    <row r="37046" spans="3:3" ht="15" x14ac:dyDescent="0.25">
      <c r="C37046" s="199"/>
    </row>
    <row r="37047" spans="3:3" ht="15" x14ac:dyDescent="0.25">
      <c r="C37047" s="199"/>
    </row>
    <row r="37048" spans="3:3" ht="15" x14ac:dyDescent="0.25">
      <c r="C37048" s="199"/>
    </row>
    <row r="37049" spans="3:3" ht="15" x14ac:dyDescent="0.25">
      <c r="C37049" s="199"/>
    </row>
    <row r="37050" spans="3:3" ht="15" x14ac:dyDescent="0.25">
      <c r="C37050" s="199"/>
    </row>
    <row r="37051" spans="3:3" ht="15" x14ac:dyDescent="0.25">
      <c r="C37051" s="199"/>
    </row>
    <row r="37052" spans="3:3" ht="15" x14ac:dyDescent="0.25">
      <c r="C37052" s="199"/>
    </row>
    <row r="37053" spans="3:3" ht="15" x14ac:dyDescent="0.25">
      <c r="C37053" s="199"/>
    </row>
    <row r="37054" spans="3:3" ht="15" x14ac:dyDescent="0.25">
      <c r="C37054" s="199"/>
    </row>
    <row r="37055" spans="3:3" ht="15" x14ac:dyDescent="0.25">
      <c r="C37055" s="199"/>
    </row>
    <row r="37056" spans="3:3" ht="15" x14ac:dyDescent="0.25">
      <c r="C37056" s="199"/>
    </row>
    <row r="37057" spans="3:3" ht="15" x14ac:dyDescent="0.25">
      <c r="C37057" s="199"/>
    </row>
    <row r="37058" spans="3:3" ht="15" x14ac:dyDescent="0.25">
      <c r="C37058" s="199"/>
    </row>
    <row r="37059" spans="3:3" ht="15" x14ac:dyDescent="0.25">
      <c r="C37059" s="199"/>
    </row>
    <row r="37060" spans="3:3" ht="15" x14ac:dyDescent="0.25">
      <c r="C37060" s="199"/>
    </row>
    <row r="37061" spans="3:3" ht="15" x14ac:dyDescent="0.25">
      <c r="C37061" s="199"/>
    </row>
    <row r="37062" spans="3:3" ht="15" x14ac:dyDescent="0.25">
      <c r="C37062" s="199"/>
    </row>
    <row r="37063" spans="3:3" ht="15" x14ac:dyDescent="0.25">
      <c r="C37063" s="199"/>
    </row>
    <row r="37064" spans="3:3" ht="15" x14ac:dyDescent="0.25">
      <c r="C37064" s="199"/>
    </row>
    <row r="37065" spans="3:3" ht="15" x14ac:dyDescent="0.25">
      <c r="C37065" s="199"/>
    </row>
    <row r="37066" spans="3:3" ht="15" x14ac:dyDescent="0.25">
      <c r="C37066" s="199"/>
    </row>
    <row r="37067" spans="3:3" ht="15" x14ac:dyDescent="0.25">
      <c r="C37067" s="199"/>
    </row>
    <row r="37068" spans="3:3" ht="15" x14ac:dyDescent="0.25">
      <c r="C37068" s="199"/>
    </row>
    <row r="37069" spans="3:3" ht="15" x14ac:dyDescent="0.25">
      <c r="C37069" s="199"/>
    </row>
    <row r="37070" spans="3:3" ht="15" x14ac:dyDescent="0.25">
      <c r="C37070" s="199"/>
    </row>
    <row r="37071" spans="3:3" ht="15" x14ac:dyDescent="0.25">
      <c r="C37071" s="199"/>
    </row>
    <row r="37072" spans="3:3" ht="15" x14ac:dyDescent="0.25">
      <c r="C37072" s="199"/>
    </row>
    <row r="37073" spans="3:3" ht="15" x14ac:dyDescent="0.25">
      <c r="C37073" s="199"/>
    </row>
    <row r="37074" spans="3:3" ht="15" x14ac:dyDescent="0.25">
      <c r="C37074" s="199"/>
    </row>
    <row r="37075" spans="3:3" ht="15" x14ac:dyDescent="0.25">
      <c r="C37075" s="199"/>
    </row>
    <row r="37076" spans="3:3" ht="15" x14ac:dyDescent="0.25">
      <c r="C37076" s="199"/>
    </row>
    <row r="37077" spans="3:3" ht="15" x14ac:dyDescent="0.25">
      <c r="C37077" s="199"/>
    </row>
    <row r="37078" spans="3:3" ht="15" x14ac:dyDescent="0.25">
      <c r="C37078" s="199"/>
    </row>
    <row r="37079" spans="3:3" ht="15" x14ac:dyDescent="0.25">
      <c r="C37079" s="199"/>
    </row>
    <row r="37080" spans="3:3" ht="15" x14ac:dyDescent="0.25">
      <c r="C37080" s="199"/>
    </row>
    <row r="37081" spans="3:3" ht="15" x14ac:dyDescent="0.25">
      <c r="C37081" s="199"/>
    </row>
    <row r="37082" spans="3:3" ht="15" x14ac:dyDescent="0.25">
      <c r="C37082" s="199"/>
    </row>
    <row r="37083" spans="3:3" ht="15" x14ac:dyDescent="0.25">
      <c r="C37083" s="199"/>
    </row>
    <row r="37084" spans="3:3" ht="15" x14ac:dyDescent="0.25">
      <c r="C37084" s="199"/>
    </row>
    <row r="37085" spans="3:3" ht="15" x14ac:dyDescent="0.25">
      <c r="C37085" s="199"/>
    </row>
    <row r="37086" spans="3:3" ht="15" x14ac:dyDescent="0.25">
      <c r="C37086" s="199"/>
    </row>
    <row r="37087" spans="3:3" ht="15" x14ac:dyDescent="0.25">
      <c r="C37087" s="199"/>
    </row>
    <row r="37088" spans="3:3" ht="15" x14ac:dyDescent="0.25">
      <c r="C37088" s="199"/>
    </row>
    <row r="37089" spans="3:3" ht="15" x14ac:dyDescent="0.25">
      <c r="C37089" s="199"/>
    </row>
    <row r="37090" spans="3:3" ht="15" x14ac:dyDescent="0.25">
      <c r="C37090" s="199"/>
    </row>
    <row r="37091" spans="3:3" ht="15" x14ac:dyDescent="0.25">
      <c r="C37091" s="199"/>
    </row>
    <row r="37092" spans="3:3" ht="15" x14ac:dyDescent="0.25">
      <c r="C37092" s="199"/>
    </row>
    <row r="37093" spans="3:3" ht="15" x14ac:dyDescent="0.25">
      <c r="C37093" s="199"/>
    </row>
    <row r="37094" spans="3:3" ht="15" x14ac:dyDescent="0.25">
      <c r="C37094" s="199"/>
    </row>
    <row r="37095" spans="3:3" ht="15" x14ac:dyDescent="0.25">
      <c r="C37095" s="199"/>
    </row>
    <row r="37096" spans="3:3" ht="15" x14ac:dyDescent="0.25">
      <c r="C37096" s="199"/>
    </row>
    <row r="37097" spans="3:3" ht="15" x14ac:dyDescent="0.25">
      <c r="C37097" s="199"/>
    </row>
    <row r="37098" spans="3:3" ht="15" x14ac:dyDescent="0.25">
      <c r="C37098" s="199"/>
    </row>
    <row r="37099" spans="3:3" ht="15" x14ac:dyDescent="0.25">
      <c r="C37099" s="199"/>
    </row>
    <row r="37100" spans="3:3" ht="15" x14ac:dyDescent="0.25">
      <c r="C37100" s="199"/>
    </row>
    <row r="37101" spans="3:3" ht="15" x14ac:dyDescent="0.25">
      <c r="C37101" s="199"/>
    </row>
    <row r="37102" spans="3:3" ht="15" x14ac:dyDescent="0.25">
      <c r="C37102" s="199"/>
    </row>
    <row r="37103" spans="3:3" ht="15" x14ac:dyDescent="0.25">
      <c r="C37103" s="199"/>
    </row>
    <row r="37104" spans="3:3" ht="15" x14ac:dyDescent="0.25">
      <c r="C37104" s="199"/>
    </row>
    <row r="37105" spans="3:3" ht="15" x14ac:dyDescent="0.25">
      <c r="C37105" s="199"/>
    </row>
    <row r="37106" spans="3:3" ht="15" x14ac:dyDescent="0.25">
      <c r="C37106" s="199"/>
    </row>
    <row r="37107" spans="3:3" ht="15" x14ac:dyDescent="0.25">
      <c r="C37107" s="199"/>
    </row>
    <row r="37108" spans="3:3" ht="15" x14ac:dyDescent="0.25">
      <c r="C37108" s="199"/>
    </row>
    <row r="37109" spans="3:3" ht="15" x14ac:dyDescent="0.25">
      <c r="C37109" s="199"/>
    </row>
    <row r="37110" spans="3:3" ht="15" x14ac:dyDescent="0.25">
      <c r="C37110" s="199"/>
    </row>
    <row r="37111" spans="3:3" ht="15" x14ac:dyDescent="0.25">
      <c r="C37111" s="199"/>
    </row>
    <row r="37112" spans="3:3" ht="15" x14ac:dyDescent="0.25">
      <c r="C37112" s="199"/>
    </row>
    <row r="37113" spans="3:3" ht="15" x14ac:dyDescent="0.25">
      <c r="C37113" s="199"/>
    </row>
    <row r="37114" spans="3:3" ht="15" x14ac:dyDescent="0.25">
      <c r="C37114" s="199"/>
    </row>
    <row r="37115" spans="3:3" ht="15" x14ac:dyDescent="0.25">
      <c r="C37115" s="199"/>
    </row>
    <row r="37116" spans="3:3" ht="15" x14ac:dyDescent="0.25">
      <c r="C37116" s="199"/>
    </row>
    <row r="37117" spans="3:3" ht="15" x14ac:dyDescent="0.25">
      <c r="C37117" s="199"/>
    </row>
    <row r="37118" spans="3:3" ht="15" x14ac:dyDescent="0.25">
      <c r="C37118" s="199"/>
    </row>
    <row r="37119" spans="3:3" ht="15" x14ac:dyDescent="0.25">
      <c r="C37119" s="199"/>
    </row>
    <row r="37120" spans="3:3" ht="15" x14ac:dyDescent="0.25">
      <c r="C37120" s="199"/>
    </row>
    <row r="37121" spans="3:3" ht="15" x14ac:dyDescent="0.25">
      <c r="C37121" s="199"/>
    </row>
    <row r="37122" spans="3:3" ht="15" x14ac:dyDescent="0.25">
      <c r="C37122" s="199"/>
    </row>
    <row r="37123" spans="3:3" ht="15" x14ac:dyDescent="0.25">
      <c r="C37123" s="199"/>
    </row>
    <row r="37124" spans="3:3" ht="15" x14ac:dyDescent="0.25">
      <c r="C37124" s="199"/>
    </row>
    <row r="37125" spans="3:3" ht="15" x14ac:dyDescent="0.25">
      <c r="C37125" s="199"/>
    </row>
    <row r="37126" spans="3:3" ht="15" x14ac:dyDescent="0.25">
      <c r="C37126" s="199"/>
    </row>
    <row r="37127" spans="3:3" ht="15" x14ac:dyDescent="0.25">
      <c r="C37127" s="199"/>
    </row>
    <row r="37128" spans="3:3" ht="15" x14ac:dyDescent="0.25">
      <c r="C37128" s="199"/>
    </row>
    <row r="37129" spans="3:3" ht="15" x14ac:dyDescent="0.25">
      <c r="C37129" s="199"/>
    </row>
    <row r="37130" spans="3:3" ht="15" x14ac:dyDescent="0.25">
      <c r="C37130" s="199"/>
    </row>
    <row r="37131" spans="3:3" ht="15" x14ac:dyDescent="0.25">
      <c r="C37131" s="199"/>
    </row>
    <row r="37132" spans="3:3" ht="15" x14ac:dyDescent="0.25">
      <c r="C37132" s="199"/>
    </row>
    <row r="37133" spans="3:3" ht="15" x14ac:dyDescent="0.25">
      <c r="C37133" s="199"/>
    </row>
    <row r="37134" spans="3:3" ht="15" x14ac:dyDescent="0.25">
      <c r="C37134" s="199"/>
    </row>
    <row r="37135" spans="3:3" ht="15" x14ac:dyDescent="0.25">
      <c r="C37135" s="199"/>
    </row>
    <row r="37136" spans="3:3" ht="15" x14ac:dyDescent="0.25">
      <c r="C37136" s="199"/>
    </row>
    <row r="37137" spans="3:3" ht="15" x14ac:dyDescent="0.25">
      <c r="C37137" s="199"/>
    </row>
    <row r="37138" spans="3:3" ht="15" x14ac:dyDescent="0.25">
      <c r="C37138" s="199"/>
    </row>
    <row r="37139" spans="3:3" ht="15" x14ac:dyDescent="0.25">
      <c r="C37139" s="199"/>
    </row>
    <row r="37140" spans="3:3" ht="15" x14ac:dyDescent="0.25">
      <c r="C37140" s="199"/>
    </row>
    <row r="37141" spans="3:3" ht="15" x14ac:dyDescent="0.25">
      <c r="C37141" s="199"/>
    </row>
    <row r="37142" spans="3:3" ht="15" x14ac:dyDescent="0.25">
      <c r="C37142" s="199"/>
    </row>
    <row r="37143" spans="3:3" ht="15" x14ac:dyDescent="0.25">
      <c r="C37143" s="199"/>
    </row>
    <row r="37144" spans="3:3" ht="15" x14ac:dyDescent="0.25">
      <c r="C37144" s="199"/>
    </row>
    <row r="37145" spans="3:3" ht="15" x14ac:dyDescent="0.25">
      <c r="C37145" s="199"/>
    </row>
    <row r="37146" spans="3:3" ht="15" x14ac:dyDescent="0.25">
      <c r="C37146" s="199"/>
    </row>
    <row r="37147" spans="3:3" ht="15" x14ac:dyDescent="0.25">
      <c r="C37147" s="199"/>
    </row>
    <row r="37148" spans="3:3" ht="15" x14ac:dyDescent="0.25">
      <c r="C37148" s="199"/>
    </row>
    <row r="37149" spans="3:3" ht="15" x14ac:dyDescent="0.25">
      <c r="C37149" s="199"/>
    </row>
    <row r="37150" spans="3:3" ht="15" x14ac:dyDescent="0.25">
      <c r="C37150" s="199"/>
    </row>
    <row r="37151" spans="3:3" ht="15" x14ac:dyDescent="0.25">
      <c r="C37151" s="199"/>
    </row>
    <row r="37152" spans="3:3" ht="15" x14ac:dyDescent="0.25">
      <c r="C37152" s="199"/>
    </row>
    <row r="37153" spans="3:3" ht="15" x14ac:dyDescent="0.25">
      <c r="C37153" s="199"/>
    </row>
    <row r="37154" spans="3:3" ht="15" x14ac:dyDescent="0.25">
      <c r="C37154" s="199"/>
    </row>
    <row r="37155" spans="3:3" ht="15" x14ac:dyDescent="0.25">
      <c r="C37155" s="199"/>
    </row>
    <row r="37156" spans="3:3" ht="15" x14ac:dyDescent="0.25">
      <c r="C37156" s="199"/>
    </row>
    <row r="37157" spans="3:3" ht="15" x14ac:dyDescent="0.25">
      <c r="C37157" s="199"/>
    </row>
    <row r="37158" spans="3:3" ht="15" x14ac:dyDescent="0.25">
      <c r="C37158" s="199"/>
    </row>
    <row r="37159" spans="3:3" ht="15" x14ac:dyDescent="0.25">
      <c r="C37159" s="199"/>
    </row>
    <row r="37160" spans="3:3" ht="15" x14ac:dyDescent="0.25">
      <c r="C37160" s="199"/>
    </row>
    <row r="37161" spans="3:3" ht="15" x14ac:dyDescent="0.25">
      <c r="C37161" s="199"/>
    </row>
    <row r="37162" spans="3:3" ht="15" x14ac:dyDescent="0.25">
      <c r="C37162" s="199"/>
    </row>
    <row r="37163" spans="3:3" ht="15" x14ac:dyDescent="0.25">
      <c r="C37163" s="199"/>
    </row>
    <row r="37164" spans="3:3" ht="15" x14ac:dyDescent="0.25">
      <c r="C37164" s="199"/>
    </row>
    <row r="37165" spans="3:3" ht="15" x14ac:dyDescent="0.25">
      <c r="C37165" s="199"/>
    </row>
    <row r="37166" spans="3:3" ht="15" x14ac:dyDescent="0.25">
      <c r="C37166" s="199"/>
    </row>
    <row r="37167" spans="3:3" ht="15" x14ac:dyDescent="0.25">
      <c r="C37167" s="199"/>
    </row>
    <row r="37168" spans="3:3" ht="15" x14ac:dyDescent="0.25">
      <c r="C37168" s="199"/>
    </row>
    <row r="37169" spans="3:3" ht="15" x14ac:dyDescent="0.25">
      <c r="C37169" s="199"/>
    </row>
    <row r="37170" spans="3:3" ht="15" x14ac:dyDescent="0.25">
      <c r="C37170" s="199"/>
    </row>
    <row r="37171" spans="3:3" ht="15" x14ac:dyDescent="0.25">
      <c r="C37171" s="199"/>
    </row>
    <row r="37172" spans="3:3" ht="15" x14ac:dyDescent="0.25">
      <c r="C37172" s="199"/>
    </row>
    <row r="37173" spans="3:3" ht="15" x14ac:dyDescent="0.25">
      <c r="C37173" s="199"/>
    </row>
    <row r="37174" spans="3:3" ht="15" x14ac:dyDescent="0.25">
      <c r="C37174" s="199"/>
    </row>
    <row r="37175" spans="3:3" ht="15" x14ac:dyDescent="0.25">
      <c r="C37175" s="199"/>
    </row>
    <row r="37176" spans="3:3" ht="15" x14ac:dyDescent="0.25">
      <c r="C37176" s="199"/>
    </row>
    <row r="37177" spans="3:3" ht="15" x14ac:dyDescent="0.25">
      <c r="C37177" s="199"/>
    </row>
    <row r="37178" spans="3:3" ht="15" x14ac:dyDescent="0.25">
      <c r="C37178" s="199"/>
    </row>
    <row r="37179" spans="3:3" ht="15" x14ac:dyDescent="0.25">
      <c r="C37179" s="199"/>
    </row>
    <row r="37180" spans="3:3" ht="15" x14ac:dyDescent="0.25">
      <c r="C37180" s="199"/>
    </row>
    <row r="37181" spans="3:3" ht="15" x14ac:dyDescent="0.25">
      <c r="C37181" s="199"/>
    </row>
    <row r="37182" spans="3:3" ht="15" x14ac:dyDescent="0.25">
      <c r="C37182" s="199"/>
    </row>
    <row r="37183" spans="3:3" ht="15" x14ac:dyDescent="0.25">
      <c r="C37183" s="199"/>
    </row>
    <row r="37184" spans="3:3" ht="15" x14ac:dyDescent="0.25">
      <c r="C37184" s="199"/>
    </row>
    <row r="37185" spans="3:3" ht="15" x14ac:dyDescent="0.25">
      <c r="C37185" s="199"/>
    </row>
    <row r="37186" spans="3:3" ht="15" x14ac:dyDescent="0.25">
      <c r="C37186" s="199"/>
    </row>
    <row r="37187" spans="3:3" ht="15" x14ac:dyDescent="0.25">
      <c r="C37187" s="199"/>
    </row>
    <row r="37188" spans="3:3" ht="15" x14ac:dyDescent="0.25">
      <c r="C37188" s="199"/>
    </row>
    <row r="37189" spans="3:3" ht="15" x14ac:dyDescent="0.25">
      <c r="C37189" s="199"/>
    </row>
    <row r="37190" spans="3:3" ht="15" x14ac:dyDescent="0.25">
      <c r="C37190" s="199"/>
    </row>
    <row r="37191" spans="3:3" ht="15" x14ac:dyDescent="0.25">
      <c r="C37191" s="199"/>
    </row>
    <row r="37192" spans="3:3" ht="15" x14ac:dyDescent="0.25">
      <c r="C37192" s="199"/>
    </row>
    <row r="37193" spans="3:3" ht="15" x14ac:dyDescent="0.25">
      <c r="C37193" s="199"/>
    </row>
    <row r="37194" spans="3:3" ht="15" x14ac:dyDescent="0.25">
      <c r="C37194" s="199"/>
    </row>
    <row r="37195" spans="3:3" ht="15" x14ac:dyDescent="0.25">
      <c r="C37195" s="199"/>
    </row>
    <row r="37196" spans="3:3" ht="15" x14ac:dyDescent="0.25">
      <c r="C37196" s="199"/>
    </row>
    <row r="37197" spans="3:3" ht="15" x14ac:dyDescent="0.25">
      <c r="C37197" s="199"/>
    </row>
    <row r="37198" spans="3:3" ht="15" x14ac:dyDescent="0.25">
      <c r="C37198" s="199"/>
    </row>
    <row r="37199" spans="3:3" ht="15" x14ac:dyDescent="0.25">
      <c r="C37199" s="199"/>
    </row>
    <row r="37200" spans="3:3" ht="15" x14ac:dyDescent="0.25">
      <c r="C37200" s="199"/>
    </row>
    <row r="37201" spans="3:3" ht="15" x14ac:dyDescent="0.25">
      <c r="C37201" s="199"/>
    </row>
    <row r="37202" spans="3:3" ht="15" x14ac:dyDescent="0.25">
      <c r="C37202" s="199"/>
    </row>
    <row r="37203" spans="3:3" ht="15" x14ac:dyDescent="0.25">
      <c r="C37203" s="199"/>
    </row>
    <row r="37204" spans="3:3" ht="15" x14ac:dyDescent="0.25">
      <c r="C37204" s="199"/>
    </row>
    <row r="37205" spans="3:3" ht="15" x14ac:dyDescent="0.25">
      <c r="C37205" s="199"/>
    </row>
    <row r="37206" spans="3:3" ht="15" x14ac:dyDescent="0.25">
      <c r="C37206" s="199"/>
    </row>
    <row r="37207" spans="3:3" ht="15" x14ac:dyDescent="0.25">
      <c r="C37207" s="199"/>
    </row>
    <row r="37208" spans="3:3" ht="15" x14ac:dyDescent="0.25">
      <c r="C37208" s="199"/>
    </row>
    <row r="37209" spans="3:3" ht="15" x14ac:dyDescent="0.25">
      <c r="C37209" s="199"/>
    </row>
    <row r="37210" spans="3:3" ht="15" x14ac:dyDescent="0.25">
      <c r="C37210" s="199"/>
    </row>
    <row r="37211" spans="3:3" ht="15" x14ac:dyDescent="0.25">
      <c r="C37211" s="199"/>
    </row>
    <row r="37212" spans="3:3" ht="15" x14ac:dyDescent="0.25">
      <c r="C37212" s="199"/>
    </row>
    <row r="37213" spans="3:3" ht="15" x14ac:dyDescent="0.25">
      <c r="C37213" s="199"/>
    </row>
    <row r="37214" spans="3:3" ht="15" x14ac:dyDescent="0.25">
      <c r="C37214" s="199"/>
    </row>
    <row r="37215" spans="3:3" ht="15" x14ac:dyDescent="0.25">
      <c r="C37215" s="199"/>
    </row>
    <row r="37216" spans="3:3" ht="15" x14ac:dyDescent="0.25">
      <c r="C37216" s="199"/>
    </row>
    <row r="37217" spans="3:3" ht="15" x14ac:dyDescent="0.25">
      <c r="C37217" s="199"/>
    </row>
    <row r="37218" spans="3:3" ht="15" x14ac:dyDescent="0.25">
      <c r="C37218" s="199"/>
    </row>
    <row r="37219" spans="3:3" ht="15" x14ac:dyDescent="0.25">
      <c r="C37219" s="199"/>
    </row>
    <row r="37220" spans="3:3" ht="15" x14ac:dyDescent="0.25">
      <c r="C37220" s="199"/>
    </row>
    <row r="37221" spans="3:3" ht="15" x14ac:dyDescent="0.25">
      <c r="C37221" s="199"/>
    </row>
    <row r="37222" spans="3:3" ht="15" x14ac:dyDescent="0.25">
      <c r="C37222" s="199"/>
    </row>
    <row r="37223" spans="3:3" ht="15" x14ac:dyDescent="0.25">
      <c r="C37223" s="199"/>
    </row>
    <row r="37224" spans="3:3" ht="15" x14ac:dyDescent="0.25">
      <c r="C37224" s="199"/>
    </row>
    <row r="37225" spans="3:3" ht="15" x14ac:dyDescent="0.25">
      <c r="C37225" s="199"/>
    </row>
    <row r="37226" spans="3:3" ht="15" x14ac:dyDescent="0.25">
      <c r="C37226" s="199"/>
    </row>
    <row r="37227" spans="3:3" ht="15" x14ac:dyDescent="0.25">
      <c r="C37227" s="199"/>
    </row>
    <row r="37228" spans="3:3" ht="15" x14ac:dyDescent="0.25">
      <c r="C37228" s="199"/>
    </row>
    <row r="37229" spans="3:3" ht="15" x14ac:dyDescent="0.25">
      <c r="C37229" s="199"/>
    </row>
    <row r="37230" spans="3:3" ht="15" x14ac:dyDescent="0.25">
      <c r="C37230" s="199"/>
    </row>
    <row r="37231" spans="3:3" ht="15" x14ac:dyDescent="0.25">
      <c r="C37231" s="199"/>
    </row>
    <row r="37232" spans="3:3" ht="15" x14ac:dyDescent="0.25">
      <c r="C37232" s="199"/>
    </row>
    <row r="37233" spans="3:3" ht="15" x14ac:dyDescent="0.25">
      <c r="C37233" s="199"/>
    </row>
    <row r="37234" spans="3:3" ht="15" x14ac:dyDescent="0.25">
      <c r="C37234" s="199"/>
    </row>
    <row r="37235" spans="3:3" ht="15" x14ac:dyDescent="0.25">
      <c r="C37235" s="199"/>
    </row>
    <row r="37236" spans="3:3" ht="15" x14ac:dyDescent="0.25">
      <c r="C37236" s="199"/>
    </row>
    <row r="37237" spans="3:3" ht="15" x14ac:dyDescent="0.25">
      <c r="C37237" s="199"/>
    </row>
    <row r="37238" spans="3:3" ht="15" x14ac:dyDescent="0.25">
      <c r="C37238" s="199"/>
    </row>
    <row r="37239" spans="3:3" ht="15" x14ac:dyDescent="0.25">
      <c r="C37239" s="199"/>
    </row>
    <row r="37240" spans="3:3" ht="15" x14ac:dyDescent="0.25">
      <c r="C37240" s="199"/>
    </row>
    <row r="37241" spans="3:3" ht="15" x14ac:dyDescent="0.25">
      <c r="C37241" s="199"/>
    </row>
    <row r="37242" spans="3:3" ht="15" x14ac:dyDescent="0.25">
      <c r="C37242" s="199"/>
    </row>
    <row r="37243" spans="3:3" ht="15" x14ac:dyDescent="0.25">
      <c r="C37243" s="199"/>
    </row>
    <row r="37244" spans="3:3" ht="15" x14ac:dyDescent="0.25">
      <c r="C37244" s="199"/>
    </row>
    <row r="37245" spans="3:3" ht="15" x14ac:dyDescent="0.25">
      <c r="C37245" s="199"/>
    </row>
    <row r="37246" spans="3:3" ht="15" x14ac:dyDescent="0.25">
      <c r="C37246" s="199"/>
    </row>
    <row r="37247" spans="3:3" ht="15" x14ac:dyDescent="0.25">
      <c r="C37247" s="199"/>
    </row>
    <row r="37248" spans="3:3" ht="15" x14ac:dyDescent="0.25">
      <c r="C37248" s="199"/>
    </row>
    <row r="37249" spans="3:3" ht="15" x14ac:dyDescent="0.25">
      <c r="C37249" s="199"/>
    </row>
    <row r="37250" spans="3:3" ht="15" x14ac:dyDescent="0.25">
      <c r="C37250" s="199"/>
    </row>
    <row r="37251" spans="3:3" ht="15" x14ac:dyDescent="0.25">
      <c r="C37251" s="199"/>
    </row>
    <row r="37252" spans="3:3" ht="15" x14ac:dyDescent="0.25">
      <c r="C37252" s="199"/>
    </row>
    <row r="37253" spans="3:3" ht="15" x14ac:dyDescent="0.25">
      <c r="C37253" s="199"/>
    </row>
    <row r="37254" spans="3:3" ht="15" x14ac:dyDescent="0.25">
      <c r="C37254" s="199"/>
    </row>
    <row r="37255" spans="3:3" ht="15" x14ac:dyDescent="0.25">
      <c r="C37255" s="199"/>
    </row>
    <row r="37256" spans="3:3" ht="15" x14ac:dyDescent="0.25">
      <c r="C37256" s="199"/>
    </row>
    <row r="37257" spans="3:3" ht="15" x14ac:dyDescent="0.25">
      <c r="C37257" s="199"/>
    </row>
    <row r="37258" spans="3:3" ht="15" x14ac:dyDescent="0.25">
      <c r="C37258" s="199"/>
    </row>
    <row r="37259" spans="3:3" ht="15" x14ac:dyDescent="0.25">
      <c r="C37259" s="199"/>
    </row>
    <row r="37260" spans="3:3" ht="15" x14ac:dyDescent="0.25">
      <c r="C37260" s="199"/>
    </row>
    <row r="37261" spans="3:3" ht="15" x14ac:dyDescent="0.25">
      <c r="C37261" s="199"/>
    </row>
    <row r="37262" spans="3:3" ht="15" x14ac:dyDescent="0.25">
      <c r="C37262" s="199"/>
    </row>
    <row r="37263" spans="3:3" ht="15" x14ac:dyDescent="0.25">
      <c r="C37263" s="199"/>
    </row>
    <row r="37264" spans="3:3" ht="15" x14ac:dyDescent="0.25">
      <c r="C37264" s="199"/>
    </row>
    <row r="37265" spans="3:3" ht="15" x14ac:dyDescent="0.25">
      <c r="C37265" s="199"/>
    </row>
    <row r="37266" spans="3:3" ht="15" x14ac:dyDescent="0.25">
      <c r="C37266" s="199"/>
    </row>
    <row r="37267" spans="3:3" ht="15" x14ac:dyDescent="0.25">
      <c r="C37267" s="199"/>
    </row>
    <row r="37268" spans="3:3" ht="15" x14ac:dyDescent="0.25">
      <c r="C37268" s="199"/>
    </row>
    <row r="37269" spans="3:3" ht="15" x14ac:dyDescent="0.25">
      <c r="C37269" s="199"/>
    </row>
    <row r="37270" spans="3:3" ht="15" x14ac:dyDescent="0.25">
      <c r="C37270" s="199"/>
    </row>
    <row r="37271" spans="3:3" ht="15" x14ac:dyDescent="0.25">
      <c r="C37271" s="199"/>
    </row>
    <row r="37272" spans="3:3" ht="15" x14ac:dyDescent="0.25">
      <c r="C37272" s="199"/>
    </row>
    <row r="37273" spans="3:3" ht="15" x14ac:dyDescent="0.25">
      <c r="C37273" s="199"/>
    </row>
    <row r="37274" spans="3:3" ht="15" x14ac:dyDescent="0.25">
      <c r="C37274" s="199"/>
    </row>
    <row r="37275" spans="3:3" ht="15" x14ac:dyDescent="0.25">
      <c r="C37275" s="199"/>
    </row>
    <row r="37276" spans="3:3" ht="15" x14ac:dyDescent="0.25">
      <c r="C37276" s="199"/>
    </row>
    <row r="37277" spans="3:3" ht="15" x14ac:dyDescent="0.25">
      <c r="C37277" s="199"/>
    </row>
    <row r="37278" spans="3:3" ht="15" x14ac:dyDescent="0.25">
      <c r="C37278" s="199"/>
    </row>
    <row r="37279" spans="3:3" ht="15" x14ac:dyDescent="0.25">
      <c r="C37279" s="199"/>
    </row>
    <row r="37280" spans="3:3" ht="15" x14ac:dyDescent="0.25">
      <c r="C37280" s="199"/>
    </row>
    <row r="37281" spans="3:3" ht="15" x14ac:dyDescent="0.25">
      <c r="C37281" s="199"/>
    </row>
    <row r="37282" spans="3:3" ht="15" x14ac:dyDescent="0.25">
      <c r="C37282" s="199"/>
    </row>
    <row r="37283" spans="3:3" ht="15" x14ac:dyDescent="0.25">
      <c r="C37283" s="199"/>
    </row>
    <row r="37284" spans="3:3" ht="15" x14ac:dyDescent="0.25">
      <c r="C37284" s="199"/>
    </row>
    <row r="37285" spans="3:3" ht="15" x14ac:dyDescent="0.25">
      <c r="C37285" s="199"/>
    </row>
    <row r="37286" spans="3:3" ht="15" x14ac:dyDescent="0.25">
      <c r="C37286" s="199"/>
    </row>
    <row r="37287" spans="3:3" ht="15" x14ac:dyDescent="0.25">
      <c r="C37287" s="199"/>
    </row>
    <row r="37288" spans="3:3" ht="15" x14ac:dyDescent="0.25">
      <c r="C37288" s="199"/>
    </row>
    <row r="37289" spans="3:3" ht="15" x14ac:dyDescent="0.25">
      <c r="C37289" s="199"/>
    </row>
    <row r="37290" spans="3:3" ht="15" x14ac:dyDescent="0.25">
      <c r="C37290" s="199"/>
    </row>
    <row r="37291" spans="3:3" ht="15" x14ac:dyDescent="0.25">
      <c r="C37291" s="199"/>
    </row>
    <row r="37292" spans="3:3" ht="15" x14ac:dyDescent="0.25">
      <c r="C37292" s="199"/>
    </row>
    <row r="37293" spans="3:3" ht="15" x14ac:dyDescent="0.25">
      <c r="C37293" s="199"/>
    </row>
    <row r="37294" spans="3:3" ht="15" x14ac:dyDescent="0.25">
      <c r="C37294" s="199"/>
    </row>
    <row r="37295" spans="3:3" ht="15" x14ac:dyDescent="0.25">
      <c r="C37295" s="199"/>
    </row>
    <row r="37296" spans="3:3" ht="15" x14ac:dyDescent="0.25">
      <c r="C37296" s="199"/>
    </row>
    <row r="37297" spans="3:3" ht="15" x14ac:dyDescent="0.25">
      <c r="C37297" s="199"/>
    </row>
    <row r="37298" spans="3:3" ht="15" x14ac:dyDescent="0.25">
      <c r="C37298" s="199"/>
    </row>
    <row r="37299" spans="3:3" ht="15" x14ac:dyDescent="0.25">
      <c r="C37299" s="199"/>
    </row>
    <row r="37300" spans="3:3" ht="15" x14ac:dyDescent="0.25">
      <c r="C37300" s="199"/>
    </row>
    <row r="37301" spans="3:3" ht="15" x14ac:dyDescent="0.25">
      <c r="C37301" s="199"/>
    </row>
    <row r="37302" spans="3:3" ht="15" x14ac:dyDescent="0.25">
      <c r="C37302" s="199"/>
    </row>
    <row r="37303" spans="3:3" ht="15" x14ac:dyDescent="0.25">
      <c r="C37303" s="199"/>
    </row>
    <row r="37304" spans="3:3" ht="15" x14ac:dyDescent="0.25">
      <c r="C37304" s="199"/>
    </row>
    <row r="37305" spans="3:3" ht="15" x14ac:dyDescent="0.25">
      <c r="C37305" s="199"/>
    </row>
    <row r="37306" spans="3:3" ht="15" x14ac:dyDescent="0.25">
      <c r="C37306" s="199"/>
    </row>
    <row r="37307" spans="3:3" ht="15" x14ac:dyDescent="0.25">
      <c r="C37307" s="199"/>
    </row>
    <row r="37308" spans="3:3" ht="15" x14ac:dyDescent="0.25">
      <c r="C37308" s="199"/>
    </row>
    <row r="37309" spans="3:3" ht="15" x14ac:dyDescent="0.25">
      <c r="C37309" s="199"/>
    </row>
    <row r="37310" spans="3:3" ht="15" x14ac:dyDescent="0.25">
      <c r="C37310" s="199"/>
    </row>
    <row r="37311" spans="3:3" ht="15" x14ac:dyDescent="0.25">
      <c r="C37311" s="199"/>
    </row>
    <row r="37312" spans="3:3" ht="15" x14ac:dyDescent="0.25">
      <c r="C37312" s="199"/>
    </row>
    <row r="37313" spans="3:3" ht="15" x14ac:dyDescent="0.25">
      <c r="C37313" s="199"/>
    </row>
    <row r="37314" spans="3:3" ht="15" x14ac:dyDescent="0.25">
      <c r="C37314" s="199"/>
    </row>
    <row r="37315" spans="3:3" ht="15" x14ac:dyDescent="0.25">
      <c r="C37315" s="199"/>
    </row>
    <row r="37316" spans="3:3" ht="15" x14ac:dyDescent="0.25">
      <c r="C37316" s="199"/>
    </row>
    <row r="37317" spans="3:3" ht="15" x14ac:dyDescent="0.25">
      <c r="C37317" s="199"/>
    </row>
    <row r="37318" spans="3:3" ht="15" x14ac:dyDescent="0.25">
      <c r="C37318" s="199"/>
    </row>
    <row r="37319" spans="3:3" ht="15" x14ac:dyDescent="0.25">
      <c r="C37319" s="199"/>
    </row>
    <row r="37320" spans="3:3" ht="15" x14ac:dyDescent="0.25">
      <c r="C37320" s="199"/>
    </row>
    <row r="37321" spans="3:3" ht="15" x14ac:dyDescent="0.25">
      <c r="C37321" s="199"/>
    </row>
    <row r="37322" spans="3:3" ht="15" x14ac:dyDescent="0.25">
      <c r="C37322" s="199"/>
    </row>
    <row r="37323" spans="3:3" ht="15" x14ac:dyDescent="0.25">
      <c r="C37323" s="199"/>
    </row>
    <row r="37324" spans="3:3" ht="15" x14ac:dyDescent="0.25">
      <c r="C37324" s="199"/>
    </row>
    <row r="37325" spans="3:3" ht="15" x14ac:dyDescent="0.25">
      <c r="C37325" s="199"/>
    </row>
    <row r="37326" spans="3:3" ht="15" x14ac:dyDescent="0.25">
      <c r="C37326" s="199"/>
    </row>
    <row r="37327" spans="3:3" ht="15" x14ac:dyDescent="0.25">
      <c r="C37327" s="199"/>
    </row>
    <row r="37328" spans="3:3" ht="15" x14ac:dyDescent="0.25">
      <c r="C37328" s="199"/>
    </row>
    <row r="37329" spans="3:3" ht="15" x14ac:dyDescent="0.25">
      <c r="C37329" s="199"/>
    </row>
    <row r="37330" spans="3:3" ht="15" x14ac:dyDescent="0.25">
      <c r="C37330" s="199"/>
    </row>
    <row r="37331" spans="3:3" ht="15" x14ac:dyDescent="0.25">
      <c r="C37331" s="199"/>
    </row>
    <row r="37332" spans="3:3" ht="15" x14ac:dyDescent="0.25">
      <c r="C37332" s="199"/>
    </row>
    <row r="37333" spans="3:3" ht="15" x14ac:dyDescent="0.25">
      <c r="C37333" s="199"/>
    </row>
    <row r="37334" spans="3:3" ht="15" x14ac:dyDescent="0.25">
      <c r="C37334" s="199"/>
    </row>
    <row r="37335" spans="3:3" ht="15" x14ac:dyDescent="0.25">
      <c r="C37335" s="199"/>
    </row>
    <row r="37336" spans="3:3" ht="15" x14ac:dyDescent="0.25">
      <c r="C37336" s="199"/>
    </row>
    <row r="37337" spans="3:3" ht="15" x14ac:dyDescent="0.25">
      <c r="C37337" s="199"/>
    </row>
    <row r="37338" spans="3:3" ht="15" x14ac:dyDescent="0.25">
      <c r="C37338" s="199"/>
    </row>
    <row r="37339" spans="3:3" ht="15" x14ac:dyDescent="0.25">
      <c r="C37339" s="199"/>
    </row>
    <row r="37340" spans="3:3" ht="15" x14ac:dyDescent="0.25">
      <c r="C37340" s="199"/>
    </row>
    <row r="37341" spans="3:3" ht="15" x14ac:dyDescent="0.25">
      <c r="C37341" s="199"/>
    </row>
    <row r="37342" spans="3:3" ht="15" x14ac:dyDescent="0.25">
      <c r="C37342" s="199"/>
    </row>
    <row r="37343" spans="3:3" ht="15" x14ac:dyDescent="0.25">
      <c r="C37343" s="199"/>
    </row>
    <row r="37344" spans="3:3" ht="15" x14ac:dyDescent="0.25">
      <c r="C37344" s="199"/>
    </row>
    <row r="37345" spans="3:3" ht="15" x14ac:dyDescent="0.25">
      <c r="C37345" s="199"/>
    </row>
    <row r="37346" spans="3:3" ht="15" x14ac:dyDescent="0.25">
      <c r="C37346" s="199"/>
    </row>
    <row r="37347" spans="3:3" ht="15" x14ac:dyDescent="0.25">
      <c r="C37347" s="199"/>
    </row>
    <row r="37348" spans="3:3" ht="15" x14ac:dyDescent="0.25">
      <c r="C37348" s="199"/>
    </row>
    <row r="37349" spans="3:3" ht="15" x14ac:dyDescent="0.25">
      <c r="C37349" s="199"/>
    </row>
    <row r="37350" spans="3:3" ht="15" x14ac:dyDescent="0.25">
      <c r="C37350" s="199"/>
    </row>
    <row r="37351" spans="3:3" ht="15" x14ac:dyDescent="0.25">
      <c r="C37351" s="199"/>
    </row>
    <row r="37352" spans="3:3" ht="15" x14ac:dyDescent="0.25">
      <c r="C37352" s="199"/>
    </row>
    <row r="37353" spans="3:3" ht="15" x14ac:dyDescent="0.25">
      <c r="C37353" s="199"/>
    </row>
    <row r="37354" spans="3:3" ht="15" x14ac:dyDescent="0.25">
      <c r="C37354" s="199"/>
    </row>
    <row r="37355" spans="3:3" ht="15" x14ac:dyDescent="0.25">
      <c r="C37355" s="199"/>
    </row>
    <row r="37356" spans="3:3" ht="15" x14ac:dyDescent="0.25">
      <c r="C37356" s="199"/>
    </row>
    <row r="37357" spans="3:3" ht="15" x14ac:dyDescent="0.25">
      <c r="C37357" s="199"/>
    </row>
    <row r="37358" spans="3:3" ht="15" x14ac:dyDescent="0.25">
      <c r="C37358" s="199"/>
    </row>
    <row r="37359" spans="3:3" ht="15" x14ac:dyDescent="0.25">
      <c r="C37359" s="199"/>
    </row>
    <row r="37360" spans="3:3" ht="15" x14ac:dyDescent="0.25">
      <c r="C37360" s="199"/>
    </row>
    <row r="37361" spans="3:3" ht="15" x14ac:dyDescent="0.25">
      <c r="C37361" s="199"/>
    </row>
    <row r="37362" spans="3:3" ht="15" x14ac:dyDescent="0.25">
      <c r="C37362" s="199"/>
    </row>
    <row r="37363" spans="3:3" ht="15" x14ac:dyDescent="0.25">
      <c r="C37363" s="199"/>
    </row>
    <row r="37364" spans="3:3" ht="15" x14ac:dyDescent="0.25">
      <c r="C37364" s="199"/>
    </row>
    <row r="37365" spans="3:3" ht="15" x14ac:dyDescent="0.25">
      <c r="C37365" s="199"/>
    </row>
    <row r="37366" spans="3:3" ht="15" x14ac:dyDescent="0.25">
      <c r="C37366" s="199"/>
    </row>
    <row r="37367" spans="3:3" ht="15" x14ac:dyDescent="0.25">
      <c r="C37367" s="199"/>
    </row>
    <row r="37368" spans="3:3" ht="15" x14ac:dyDescent="0.25">
      <c r="C37368" s="199"/>
    </row>
    <row r="37369" spans="3:3" ht="15" x14ac:dyDescent="0.25">
      <c r="C37369" s="199"/>
    </row>
    <row r="37370" spans="3:3" ht="15" x14ac:dyDescent="0.25">
      <c r="C37370" s="199"/>
    </row>
    <row r="37371" spans="3:3" ht="15" x14ac:dyDescent="0.25">
      <c r="C37371" s="199"/>
    </row>
    <row r="37372" spans="3:3" ht="15" x14ac:dyDescent="0.25">
      <c r="C37372" s="199"/>
    </row>
    <row r="37373" spans="3:3" ht="15" x14ac:dyDescent="0.25">
      <c r="C37373" s="199"/>
    </row>
    <row r="37374" spans="3:3" ht="15" x14ac:dyDescent="0.25">
      <c r="C37374" s="199"/>
    </row>
    <row r="37375" spans="3:3" ht="15" x14ac:dyDescent="0.25">
      <c r="C37375" s="199"/>
    </row>
    <row r="37376" spans="3:3" ht="15" x14ac:dyDescent="0.25">
      <c r="C37376" s="199"/>
    </row>
    <row r="37377" spans="3:3" ht="15" x14ac:dyDescent="0.25">
      <c r="C37377" s="199"/>
    </row>
    <row r="37378" spans="3:3" ht="15" x14ac:dyDescent="0.25">
      <c r="C37378" s="199"/>
    </row>
    <row r="37379" spans="3:3" ht="15" x14ac:dyDescent="0.25">
      <c r="C37379" s="199"/>
    </row>
    <row r="37380" spans="3:3" ht="15" x14ac:dyDescent="0.25">
      <c r="C37380" s="199"/>
    </row>
    <row r="37381" spans="3:3" ht="15" x14ac:dyDescent="0.25">
      <c r="C37381" s="199"/>
    </row>
    <row r="37382" spans="3:3" ht="15" x14ac:dyDescent="0.25">
      <c r="C37382" s="199"/>
    </row>
    <row r="37383" spans="3:3" ht="15" x14ac:dyDescent="0.25">
      <c r="C37383" s="199"/>
    </row>
    <row r="37384" spans="3:3" ht="15" x14ac:dyDescent="0.25">
      <c r="C37384" s="199"/>
    </row>
    <row r="37385" spans="3:3" ht="15" x14ac:dyDescent="0.25">
      <c r="C37385" s="199"/>
    </row>
    <row r="37386" spans="3:3" ht="15" x14ac:dyDescent="0.25">
      <c r="C37386" s="199"/>
    </row>
    <row r="37387" spans="3:3" ht="15" x14ac:dyDescent="0.25">
      <c r="C37387" s="199"/>
    </row>
    <row r="37388" spans="3:3" ht="15" x14ac:dyDescent="0.25">
      <c r="C37388" s="199"/>
    </row>
    <row r="37389" spans="3:3" ht="15" x14ac:dyDescent="0.25">
      <c r="C37389" s="199"/>
    </row>
    <row r="37390" spans="3:3" ht="15" x14ac:dyDescent="0.25">
      <c r="C37390" s="199"/>
    </row>
    <row r="37391" spans="3:3" ht="15" x14ac:dyDescent="0.25">
      <c r="C37391" s="199"/>
    </row>
    <row r="37392" spans="3:3" ht="15" x14ac:dyDescent="0.25">
      <c r="C37392" s="199"/>
    </row>
    <row r="37393" spans="3:3" ht="15" x14ac:dyDescent="0.25">
      <c r="C37393" s="199"/>
    </row>
    <row r="37394" spans="3:3" ht="15" x14ac:dyDescent="0.25">
      <c r="C37394" s="199"/>
    </row>
    <row r="37395" spans="3:3" ht="15" x14ac:dyDescent="0.25">
      <c r="C37395" s="199"/>
    </row>
    <row r="37396" spans="3:3" ht="15" x14ac:dyDescent="0.25">
      <c r="C37396" s="199"/>
    </row>
    <row r="37397" spans="3:3" ht="15" x14ac:dyDescent="0.25">
      <c r="C37397" s="199"/>
    </row>
    <row r="37398" spans="3:3" ht="15" x14ac:dyDescent="0.25">
      <c r="C37398" s="199"/>
    </row>
    <row r="37399" spans="3:3" ht="15" x14ac:dyDescent="0.25">
      <c r="C37399" s="199"/>
    </row>
    <row r="37400" spans="3:3" ht="15" x14ac:dyDescent="0.25">
      <c r="C37400" s="199"/>
    </row>
    <row r="37401" spans="3:3" ht="15" x14ac:dyDescent="0.25">
      <c r="C37401" s="199"/>
    </row>
    <row r="37402" spans="3:3" ht="15" x14ac:dyDescent="0.25">
      <c r="C37402" s="199"/>
    </row>
    <row r="37403" spans="3:3" ht="15" x14ac:dyDescent="0.25">
      <c r="C37403" s="199"/>
    </row>
    <row r="37404" spans="3:3" ht="15" x14ac:dyDescent="0.25">
      <c r="C37404" s="199"/>
    </row>
    <row r="37405" spans="3:3" ht="15" x14ac:dyDescent="0.25">
      <c r="C37405" s="199"/>
    </row>
    <row r="37406" spans="3:3" ht="15" x14ac:dyDescent="0.25">
      <c r="C37406" s="199"/>
    </row>
    <row r="37407" spans="3:3" ht="15" x14ac:dyDescent="0.25">
      <c r="C37407" s="199"/>
    </row>
    <row r="37408" spans="3:3" ht="15" x14ac:dyDescent="0.25">
      <c r="C37408" s="199"/>
    </row>
    <row r="37409" spans="3:3" ht="15" x14ac:dyDescent="0.25">
      <c r="C37409" s="199"/>
    </row>
    <row r="37410" spans="3:3" ht="15" x14ac:dyDescent="0.25">
      <c r="C37410" s="199"/>
    </row>
    <row r="37411" spans="3:3" ht="15" x14ac:dyDescent="0.25">
      <c r="C37411" s="199"/>
    </row>
    <row r="37412" spans="3:3" ht="15" x14ac:dyDescent="0.25">
      <c r="C37412" s="199"/>
    </row>
    <row r="37413" spans="3:3" ht="15" x14ac:dyDescent="0.25">
      <c r="C37413" s="199"/>
    </row>
    <row r="37414" spans="3:3" ht="15" x14ac:dyDescent="0.25">
      <c r="C37414" s="199"/>
    </row>
    <row r="37415" spans="3:3" ht="15" x14ac:dyDescent="0.25">
      <c r="C37415" s="199"/>
    </row>
    <row r="37416" spans="3:3" ht="15" x14ac:dyDescent="0.25">
      <c r="C37416" s="199"/>
    </row>
    <row r="37417" spans="3:3" ht="15" x14ac:dyDescent="0.25">
      <c r="C37417" s="199"/>
    </row>
    <row r="37418" spans="3:3" ht="15" x14ac:dyDescent="0.25">
      <c r="C37418" s="199"/>
    </row>
    <row r="37419" spans="3:3" ht="15" x14ac:dyDescent="0.25">
      <c r="C37419" s="199"/>
    </row>
    <row r="37420" spans="3:3" ht="15" x14ac:dyDescent="0.25">
      <c r="C37420" s="199"/>
    </row>
    <row r="37421" spans="3:3" ht="15" x14ac:dyDescent="0.25">
      <c r="C37421" s="199"/>
    </row>
    <row r="37422" spans="3:3" ht="15" x14ac:dyDescent="0.25">
      <c r="C37422" s="199"/>
    </row>
    <row r="37423" spans="3:3" ht="15" x14ac:dyDescent="0.25">
      <c r="C37423" s="199"/>
    </row>
    <row r="37424" spans="3:3" ht="15" x14ac:dyDescent="0.25">
      <c r="C37424" s="199"/>
    </row>
    <row r="37425" spans="3:3" ht="15" x14ac:dyDescent="0.25">
      <c r="C37425" s="199"/>
    </row>
    <row r="37426" spans="3:3" ht="15" x14ac:dyDescent="0.25">
      <c r="C37426" s="199"/>
    </row>
    <row r="37427" spans="3:3" ht="15" x14ac:dyDescent="0.25">
      <c r="C37427" s="199"/>
    </row>
    <row r="37428" spans="3:3" ht="15" x14ac:dyDescent="0.25">
      <c r="C37428" s="199"/>
    </row>
    <row r="37429" spans="3:3" ht="15" x14ac:dyDescent="0.25">
      <c r="C37429" s="199"/>
    </row>
    <row r="37430" spans="3:3" ht="15" x14ac:dyDescent="0.25">
      <c r="C37430" s="199"/>
    </row>
    <row r="37431" spans="3:3" ht="15" x14ac:dyDescent="0.25">
      <c r="C37431" s="199"/>
    </row>
    <row r="37432" spans="3:3" ht="15" x14ac:dyDescent="0.25">
      <c r="C37432" s="199"/>
    </row>
    <row r="37433" spans="3:3" ht="15" x14ac:dyDescent="0.25">
      <c r="C37433" s="199"/>
    </row>
    <row r="37434" spans="3:3" ht="15" x14ac:dyDescent="0.25">
      <c r="C37434" s="199"/>
    </row>
    <row r="37435" spans="3:3" ht="15" x14ac:dyDescent="0.25">
      <c r="C37435" s="199"/>
    </row>
    <row r="37436" spans="3:3" ht="15" x14ac:dyDescent="0.25">
      <c r="C37436" s="199"/>
    </row>
    <row r="37437" spans="3:3" ht="15" x14ac:dyDescent="0.25">
      <c r="C37437" s="199"/>
    </row>
    <row r="37438" spans="3:3" ht="15" x14ac:dyDescent="0.25">
      <c r="C37438" s="199"/>
    </row>
    <row r="37439" spans="3:3" ht="15" x14ac:dyDescent="0.25">
      <c r="C37439" s="199"/>
    </row>
    <row r="37440" spans="3:3" ht="15" x14ac:dyDescent="0.25">
      <c r="C37440" s="199"/>
    </row>
    <row r="37441" spans="3:3" ht="15" x14ac:dyDescent="0.25">
      <c r="C37441" s="199"/>
    </row>
    <row r="37442" spans="3:3" ht="15" x14ac:dyDescent="0.25">
      <c r="C37442" s="199"/>
    </row>
    <row r="37443" spans="3:3" ht="15" x14ac:dyDescent="0.25">
      <c r="C37443" s="199"/>
    </row>
    <row r="37444" spans="3:3" ht="15" x14ac:dyDescent="0.25">
      <c r="C37444" s="199"/>
    </row>
    <row r="37445" spans="3:3" ht="15" x14ac:dyDescent="0.25">
      <c r="C37445" s="199"/>
    </row>
    <row r="37446" spans="3:3" ht="15" x14ac:dyDescent="0.25">
      <c r="C37446" s="199"/>
    </row>
    <row r="37447" spans="3:3" ht="15" x14ac:dyDescent="0.25">
      <c r="C37447" s="199"/>
    </row>
    <row r="37448" spans="3:3" ht="15" x14ac:dyDescent="0.25">
      <c r="C37448" s="199"/>
    </row>
    <row r="37449" spans="3:3" ht="15" x14ac:dyDescent="0.25">
      <c r="C37449" s="199"/>
    </row>
    <row r="37450" spans="3:3" ht="15" x14ac:dyDescent="0.25">
      <c r="C37450" s="199"/>
    </row>
    <row r="37451" spans="3:3" ht="15" x14ac:dyDescent="0.25">
      <c r="C37451" s="199"/>
    </row>
    <row r="37452" spans="3:3" ht="15" x14ac:dyDescent="0.25">
      <c r="C37452" s="199"/>
    </row>
    <row r="37453" spans="3:3" ht="15" x14ac:dyDescent="0.25">
      <c r="C37453" s="199"/>
    </row>
    <row r="37454" spans="3:3" ht="15" x14ac:dyDescent="0.25">
      <c r="C37454" s="199"/>
    </row>
    <row r="37455" spans="3:3" ht="15" x14ac:dyDescent="0.25">
      <c r="C37455" s="199"/>
    </row>
    <row r="37456" spans="3:3" ht="15" x14ac:dyDescent="0.25">
      <c r="C37456" s="199"/>
    </row>
    <row r="37457" spans="3:3" ht="15" x14ac:dyDescent="0.25">
      <c r="C37457" s="199"/>
    </row>
    <row r="37458" spans="3:3" ht="15" x14ac:dyDescent="0.25">
      <c r="C37458" s="199"/>
    </row>
    <row r="37459" spans="3:3" ht="15" x14ac:dyDescent="0.25">
      <c r="C37459" s="199"/>
    </row>
    <row r="37460" spans="3:3" ht="15" x14ac:dyDescent="0.25">
      <c r="C37460" s="199"/>
    </row>
    <row r="37461" spans="3:3" ht="15" x14ac:dyDescent="0.25">
      <c r="C37461" s="199"/>
    </row>
    <row r="37462" spans="3:3" ht="15" x14ac:dyDescent="0.25">
      <c r="C37462" s="199"/>
    </row>
    <row r="37463" spans="3:3" ht="15" x14ac:dyDescent="0.25">
      <c r="C37463" s="199"/>
    </row>
    <row r="37464" spans="3:3" ht="15" x14ac:dyDescent="0.25">
      <c r="C37464" s="199"/>
    </row>
    <row r="37465" spans="3:3" ht="15" x14ac:dyDescent="0.25">
      <c r="C37465" s="199"/>
    </row>
    <row r="37466" spans="3:3" ht="15" x14ac:dyDescent="0.25">
      <c r="C37466" s="199"/>
    </row>
    <row r="37467" spans="3:3" ht="15" x14ac:dyDescent="0.25">
      <c r="C37467" s="199"/>
    </row>
    <row r="37468" spans="3:3" ht="15" x14ac:dyDescent="0.25">
      <c r="C37468" s="199"/>
    </row>
    <row r="37469" spans="3:3" ht="15" x14ac:dyDescent="0.25">
      <c r="C37469" s="199"/>
    </row>
    <row r="37470" spans="3:3" ht="15" x14ac:dyDescent="0.25">
      <c r="C37470" s="199"/>
    </row>
    <row r="37471" spans="3:3" ht="15" x14ac:dyDescent="0.25">
      <c r="C37471" s="199"/>
    </row>
    <row r="37472" spans="3:3" ht="15" x14ac:dyDescent="0.25">
      <c r="C37472" s="199"/>
    </row>
    <row r="37473" spans="3:3" ht="15" x14ac:dyDescent="0.25">
      <c r="C37473" s="199"/>
    </row>
    <row r="37474" spans="3:3" ht="15" x14ac:dyDescent="0.25">
      <c r="C37474" s="199"/>
    </row>
    <row r="37475" spans="3:3" ht="15" x14ac:dyDescent="0.25">
      <c r="C37475" s="199"/>
    </row>
    <row r="37476" spans="3:3" ht="15" x14ac:dyDescent="0.25">
      <c r="C37476" s="199"/>
    </row>
    <row r="37477" spans="3:3" ht="15" x14ac:dyDescent="0.25">
      <c r="C37477" s="199"/>
    </row>
    <row r="37478" spans="3:3" ht="15" x14ac:dyDescent="0.25">
      <c r="C37478" s="199"/>
    </row>
    <row r="37479" spans="3:3" ht="15" x14ac:dyDescent="0.25">
      <c r="C37479" s="199"/>
    </row>
    <row r="37480" spans="3:3" ht="15" x14ac:dyDescent="0.25">
      <c r="C37480" s="199"/>
    </row>
    <row r="37481" spans="3:3" ht="15" x14ac:dyDescent="0.25">
      <c r="C37481" s="199"/>
    </row>
    <row r="37482" spans="3:3" ht="15" x14ac:dyDescent="0.25">
      <c r="C37482" s="199"/>
    </row>
    <row r="37483" spans="3:3" ht="15" x14ac:dyDescent="0.25">
      <c r="C37483" s="199"/>
    </row>
    <row r="37484" spans="3:3" ht="15" x14ac:dyDescent="0.25">
      <c r="C37484" s="199"/>
    </row>
    <row r="37485" spans="3:3" ht="15" x14ac:dyDescent="0.25">
      <c r="C37485" s="199"/>
    </row>
    <row r="37486" spans="3:3" ht="15" x14ac:dyDescent="0.25">
      <c r="C37486" s="199"/>
    </row>
    <row r="37487" spans="3:3" ht="15" x14ac:dyDescent="0.25">
      <c r="C37487" s="199"/>
    </row>
    <row r="37488" spans="3:3" ht="15" x14ac:dyDescent="0.25">
      <c r="C37488" s="199"/>
    </row>
    <row r="37489" spans="3:3" ht="15" x14ac:dyDescent="0.25">
      <c r="C37489" s="199"/>
    </row>
    <row r="37490" spans="3:3" ht="15" x14ac:dyDescent="0.25">
      <c r="C37490" s="199"/>
    </row>
    <row r="37491" spans="3:3" ht="15" x14ac:dyDescent="0.25">
      <c r="C37491" s="199"/>
    </row>
    <row r="37492" spans="3:3" ht="15" x14ac:dyDescent="0.25">
      <c r="C37492" s="199"/>
    </row>
    <row r="37493" spans="3:3" ht="15" x14ac:dyDescent="0.25">
      <c r="C37493" s="199"/>
    </row>
    <row r="37494" spans="3:3" ht="15" x14ac:dyDescent="0.25">
      <c r="C37494" s="199"/>
    </row>
    <row r="37495" spans="3:3" ht="15" x14ac:dyDescent="0.25">
      <c r="C37495" s="199"/>
    </row>
    <row r="37496" spans="3:3" ht="15" x14ac:dyDescent="0.25">
      <c r="C37496" s="199"/>
    </row>
    <row r="37497" spans="3:3" ht="15" x14ac:dyDescent="0.25">
      <c r="C37497" s="199"/>
    </row>
    <row r="37498" spans="3:3" ht="15" x14ac:dyDescent="0.25">
      <c r="C37498" s="199"/>
    </row>
    <row r="37499" spans="3:3" ht="15" x14ac:dyDescent="0.25">
      <c r="C37499" s="199"/>
    </row>
    <row r="37500" spans="3:3" ht="15" x14ac:dyDescent="0.25">
      <c r="C37500" s="199"/>
    </row>
    <row r="37501" spans="3:3" ht="15" x14ac:dyDescent="0.25">
      <c r="C37501" s="199"/>
    </row>
    <row r="37502" spans="3:3" ht="15" x14ac:dyDescent="0.25">
      <c r="C37502" s="199"/>
    </row>
    <row r="37503" spans="3:3" ht="15" x14ac:dyDescent="0.25">
      <c r="C37503" s="199"/>
    </row>
    <row r="37504" spans="3:3" ht="15" x14ac:dyDescent="0.25">
      <c r="C37504" s="199"/>
    </row>
    <row r="37505" spans="3:3" ht="15" x14ac:dyDescent="0.25">
      <c r="C37505" s="199"/>
    </row>
    <row r="37506" spans="3:3" ht="15" x14ac:dyDescent="0.25">
      <c r="C37506" s="199"/>
    </row>
    <row r="37507" spans="3:3" ht="15" x14ac:dyDescent="0.25">
      <c r="C37507" s="199"/>
    </row>
    <row r="37508" spans="3:3" ht="15" x14ac:dyDescent="0.25">
      <c r="C37508" s="199"/>
    </row>
    <row r="37509" spans="3:3" ht="15" x14ac:dyDescent="0.25">
      <c r="C37509" s="199"/>
    </row>
    <row r="37510" spans="3:3" ht="15" x14ac:dyDescent="0.25">
      <c r="C37510" s="199"/>
    </row>
    <row r="37511" spans="3:3" ht="15" x14ac:dyDescent="0.25">
      <c r="C37511" s="199"/>
    </row>
    <row r="37512" spans="3:3" ht="15" x14ac:dyDescent="0.25">
      <c r="C37512" s="199"/>
    </row>
    <row r="37513" spans="3:3" ht="15" x14ac:dyDescent="0.25">
      <c r="C37513" s="199"/>
    </row>
    <row r="37514" spans="3:3" ht="15" x14ac:dyDescent="0.25">
      <c r="C37514" s="199"/>
    </row>
    <row r="37515" spans="3:3" ht="15" x14ac:dyDescent="0.25">
      <c r="C37515" s="199"/>
    </row>
    <row r="37516" spans="3:3" ht="15" x14ac:dyDescent="0.25">
      <c r="C37516" s="199"/>
    </row>
    <row r="37517" spans="3:3" ht="15" x14ac:dyDescent="0.25">
      <c r="C37517" s="199"/>
    </row>
    <row r="37518" spans="3:3" ht="15" x14ac:dyDescent="0.25">
      <c r="C37518" s="199"/>
    </row>
    <row r="37519" spans="3:3" ht="15" x14ac:dyDescent="0.25">
      <c r="C37519" s="199"/>
    </row>
    <row r="37520" spans="3:3" ht="15" x14ac:dyDescent="0.25">
      <c r="C37520" s="199"/>
    </row>
    <row r="37521" spans="3:3" ht="15" x14ac:dyDescent="0.25">
      <c r="C37521" s="199"/>
    </row>
    <row r="37522" spans="3:3" ht="15" x14ac:dyDescent="0.25">
      <c r="C37522" s="199"/>
    </row>
    <row r="37523" spans="3:3" ht="15" x14ac:dyDescent="0.25">
      <c r="C37523" s="199"/>
    </row>
    <row r="37524" spans="3:3" ht="15" x14ac:dyDescent="0.25">
      <c r="C37524" s="199"/>
    </row>
    <row r="37525" spans="3:3" ht="15" x14ac:dyDescent="0.25">
      <c r="C37525" s="199"/>
    </row>
    <row r="37526" spans="3:3" ht="15" x14ac:dyDescent="0.25">
      <c r="C37526" s="199"/>
    </row>
    <row r="37527" spans="3:3" ht="15" x14ac:dyDescent="0.25">
      <c r="C37527" s="199"/>
    </row>
    <row r="37528" spans="3:3" ht="15" x14ac:dyDescent="0.25">
      <c r="C37528" s="199"/>
    </row>
    <row r="37529" spans="3:3" ht="15" x14ac:dyDescent="0.25">
      <c r="C37529" s="199"/>
    </row>
    <row r="37530" spans="3:3" ht="15" x14ac:dyDescent="0.25">
      <c r="C37530" s="199"/>
    </row>
    <row r="37531" spans="3:3" ht="15" x14ac:dyDescent="0.25">
      <c r="C37531" s="199"/>
    </row>
    <row r="37532" spans="3:3" ht="15" x14ac:dyDescent="0.25">
      <c r="C37532" s="199"/>
    </row>
    <row r="37533" spans="3:3" ht="15" x14ac:dyDescent="0.25">
      <c r="C37533" s="199"/>
    </row>
    <row r="37534" spans="3:3" ht="15" x14ac:dyDescent="0.25">
      <c r="C37534" s="199"/>
    </row>
    <row r="37535" spans="3:3" ht="15" x14ac:dyDescent="0.25">
      <c r="C37535" s="199"/>
    </row>
    <row r="37536" spans="3:3" ht="15" x14ac:dyDescent="0.25">
      <c r="C37536" s="199"/>
    </row>
    <row r="37537" spans="3:3" ht="15" x14ac:dyDescent="0.25">
      <c r="C37537" s="199"/>
    </row>
    <row r="37538" spans="3:3" ht="15" x14ac:dyDescent="0.25">
      <c r="C37538" s="199"/>
    </row>
    <row r="37539" spans="3:3" ht="15" x14ac:dyDescent="0.25">
      <c r="C37539" s="199"/>
    </row>
    <row r="37540" spans="3:3" ht="15" x14ac:dyDescent="0.25">
      <c r="C37540" s="199"/>
    </row>
    <row r="37541" spans="3:3" ht="15" x14ac:dyDescent="0.25">
      <c r="C37541" s="199"/>
    </row>
    <row r="37542" spans="3:3" ht="15" x14ac:dyDescent="0.25">
      <c r="C37542" s="199"/>
    </row>
    <row r="37543" spans="3:3" ht="15" x14ac:dyDescent="0.25">
      <c r="C37543" s="199"/>
    </row>
    <row r="37544" spans="3:3" ht="15" x14ac:dyDescent="0.25">
      <c r="C37544" s="199"/>
    </row>
    <row r="37545" spans="3:3" ht="15" x14ac:dyDescent="0.25">
      <c r="C37545" s="199"/>
    </row>
    <row r="37546" spans="3:3" ht="15" x14ac:dyDescent="0.25">
      <c r="C37546" s="199"/>
    </row>
    <row r="37547" spans="3:3" ht="15" x14ac:dyDescent="0.25">
      <c r="C37547" s="199"/>
    </row>
    <row r="37548" spans="3:3" ht="15" x14ac:dyDescent="0.25">
      <c r="C37548" s="199"/>
    </row>
    <row r="37549" spans="3:3" ht="15" x14ac:dyDescent="0.25">
      <c r="C37549" s="199"/>
    </row>
    <row r="37550" spans="3:3" ht="15" x14ac:dyDescent="0.25">
      <c r="C37550" s="199"/>
    </row>
    <row r="37551" spans="3:3" ht="15" x14ac:dyDescent="0.25">
      <c r="C37551" s="199"/>
    </row>
    <row r="37552" spans="3:3" ht="15" x14ac:dyDescent="0.25">
      <c r="C37552" s="199"/>
    </row>
    <row r="37553" spans="3:3" ht="15" x14ac:dyDescent="0.25">
      <c r="C37553" s="199"/>
    </row>
    <row r="37554" spans="3:3" ht="15" x14ac:dyDescent="0.25">
      <c r="C37554" s="199"/>
    </row>
    <row r="37555" spans="3:3" ht="15" x14ac:dyDescent="0.25">
      <c r="C37555" s="199"/>
    </row>
    <row r="37556" spans="3:3" ht="15" x14ac:dyDescent="0.25">
      <c r="C37556" s="199"/>
    </row>
    <row r="37557" spans="3:3" ht="15" x14ac:dyDescent="0.25">
      <c r="C37557" s="199"/>
    </row>
    <row r="37558" spans="3:3" ht="15" x14ac:dyDescent="0.25">
      <c r="C37558" s="199"/>
    </row>
    <row r="37559" spans="3:3" ht="15" x14ac:dyDescent="0.25">
      <c r="C37559" s="199"/>
    </row>
    <row r="37560" spans="3:3" ht="15" x14ac:dyDescent="0.25">
      <c r="C37560" s="199"/>
    </row>
    <row r="37561" spans="3:3" ht="15" x14ac:dyDescent="0.25">
      <c r="C37561" s="199"/>
    </row>
    <row r="37562" spans="3:3" ht="15" x14ac:dyDescent="0.25">
      <c r="C37562" s="199"/>
    </row>
    <row r="37563" spans="3:3" ht="15" x14ac:dyDescent="0.25">
      <c r="C37563" s="199"/>
    </row>
    <row r="37564" spans="3:3" ht="15" x14ac:dyDescent="0.25">
      <c r="C37564" s="199"/>
    </row>
    <row r="37565" spans="3:3" ht="15" x14ac:dyDescent="0.25">
      <c r="C37565" s="199"/>
    </row>
    <row r="37566" spans="3:3" ht="15" x14ac:dyDescent="0.25">
      <c r="C37566" s="199"/>
    </row>
    <row r="37567" spans="3:3" ht="15" x14ac:dyDescent="0.25">
      <c r="C37567" s="199"/>
    </row>
    <row r="37568" spans="3:3" ht="15" x14ac:dyDescent="0.25">
      <c r="C37568" s="199"/>
    </row>
    <row r="37569" spans="3:3" ht="15" x14ac:dyDescent="0.25">
      <c r="C37569" s="199"/>
    </row>
    <row r="37570" spans="3:3" ht="15" x14ac:dyDescent="0.25">
      <c r="C37570" s="199"/>
    </row>
    <row r="37571" spans="3:3" ht="15" x14ac:dyDescent="0.25">
      <c r="C37571" s="199"/>
    </row>
    <row r="37572" spans="3:3" ht="15" x14ac:dyDescent="0.25">
      <c r="C37572" s="199"/>
    </row>
    <row r="37573" spans="3:3" ht="15" x14ac:dyDescent="0.25">
      <c r="C37573" s="199"/>
    </row>
    <row r="37574" spans="3:3" ht="15" x14ac:dyDescent="0.25">
      <c r="C37574" s="199"/>
    </row>
    <row r="37575" spans="3:3" ht="15" x14ac:dyDescent="0.25">
      <c r="C37575" s="199"/>
    </row>
    <row r="37576" spans="3:3" ht="15" x14ac:dyDescent="0.25">
      <c r="C37576" s="199"/>
    </row>
    <row r="37577" spans="3:3" ht="15" x14ac:dyDescent="0.25">
      <c r="C37577" s="199"/>
    </row>
    <row r="37578" spans="3:3" ht="15" x14ac:dyDescent="0.25">
      <c r="C37578" s="199"/>
    </row>
    <row r="37579" spans="3:3" ht="15" x14ac:dyDescent="0.25">
      <c r="C37579" s="199"/>
    </row>
    <row r="37580" spans="3:3" ht="15" x14ac:dyDescent="0.25">
      <c r="C37580" s="199"/>
    </row>
    <row r="37581" spans="3:3" ht="15" x14ac:dyDescent="0.25">
      <c r="C37581" s="199"/>
    </row>
    <row r="37582" spans="3:3" ht="15" x14ac:dyDescent="0.25">
      <c r="C37582" s="199"/>
    </row>
    <row r="37583" spans="3:3" ht="15" x14ac:dyDescent="0.25">
      <c r="C37583" s="199"/>
    </row>
    <row r="37584" spans="3:3" ht="15" x14ac:dyDescent="0.25">
      <c r="C37584" s="199"/>
    </row>
    <row r="37585" spans="3:3" ht="15" x14ac:dyDescent="0.25">
      <c r="C37585" s="199"/>
    </row>
    <row r="37586" spans="3:3" ht="15" x14ac:dyDescent="0.25">
      <c r="C37586" s="199"/>
    </row>
    <row r="37587" spans="3:3" ht="15" x14ac:dyDescent="0.25">
      <c r="C37587" s="199"/>
    </row>
    <row r="37588" spans="3:3" ht="15" x14ac:dyDescent="0.25">
      <c r="C37588" s="199"/>
    </row>
    <row r="37589" spans="3:3" ht="15" x14ac:dyDescent="0.25">
      <c r="C37589" s="199"/>
    </row>
    <row r="37590" spans="3:3" ht="15" x14ac:dyDescent="0.25">
      <c r="C37590" s="199"/>
    </row>
    <row r="37591" spans="3:3" ht="15" x14ac:dyDescent="0.25">
      <c r="C37591" s="199"/>
    </row>
    <row r="37592" spans="3:3" ht="15" x14ac:dyDescent="0.25">
      <c r="C37592" s="199"/>
    </row>
    <row r="37593" spans="3:3" ht="15" x14ac:dyDescent="0.25">
      <c r="C37593" s="199"/>
    </row>
    <row r="37594" spans="3:3" ht="15" x14ac:dyDescent="0.25">
      <c r="C37594" s="199"/>
    </row>
    <row r="37595" spans="3:3" ht="15" x14ac:dyDescent="0.25">
      <c r="C37595" s="199"/>
    </row>
    <row r="37596" spans="3:3" ht="15" x14ac:dyDescent="0.25">
      <c r="C37596" s="199"/>
    </row>
    <row r="37597" spans="3:3" ht="15" x14ac:dyDescent="0.25">
      <c r="C37597" s="199"/>
    </row>
    <row r="37598" spans="3:3" ht="15" x14ac:dyDescent="0.25">
      <c r="C37598" s="199"/>
    </row>
    <row r="37599" spans="3:3" ht="15" x14ac:dyDescent="0.25">
      <c r="C37599" s="199"/>
    </row>
    <row r="37600" spans="3:3" ht="15" x14ac:dyDescent="0.25">
      <c r="C37600" s="199"/>
    </row>
    <row r="37601" spans="3:3" ht="15" x14ac:dyDescent="0.25">
      <c r="C37601" s="199"/>
    </row>
    <row r="37602" spans="3:3" ht="15" x14ac:dyDescent="0.25">
      <c r="C37602" s="199"/>
    </row>
    <row r="37603" spans="3:3" ht="15" x14ac:dyDescent="0.25">
      <c r="C37603" s="199"/>
    </row>
    <row r="37604" spans="3:3" ht="15" x14ac:dyDescent="0.25">
      <c r="C37604" s="199"/>
    </row>
    <row r="37605" spans="3:3" ht="15" x14ac:dyDescent="0.25">
      <c r="C37605" s="199"/>
    </row>
    <row r="37606" spans="3:3" ht="15" x14ac:dyDescent="0.25">
      <c r="C37606" s="199"/>
    </row>
    <row r="37607" spans="3:3" ht="15" x14ac:dyDescent="0.25">
      <c r="C37607" s="199"/>
    </row>
    <row r="37608" spans="3:3" ht="15" x14ac:dyDescent="0.25">
      <c r="C37608" s="199"/>
    </row>
    <row r="37609" spans="3:3" ht="15" x14ac:dyDescent="0.25">
      <c r="C37609" s="199"/>
    </row>
    <row r="37610" spans="3:3" ht="15" x14ac:dyDescent="0.25">
      <c r="C37610" s="199"/>
    </row>
    <row r="37611" spans="3:3" ht="15" x14ac:dyDescent="0.25">
      <c r="C37611" s="199"/>
    </row>
    <row r="37612" spans="3:3" ht="15" x14ac:dyDescent="0.25">
      <c r="C37612" s="199"/>
    </row>
    <row r="37613" spans="3:3" ht="15" x14ac:dyDescent="0.25">
      <c r="C37613" s="199"/>
    </row>
    <row r="37614" spans="3:3" ht="15" x14ac:dyDescent="0.25">
      <c r="C37614" s="199"/>
    </row>
    <row r="37615" spans="3:3" ht="15" x14ac:dyDescent="0.25">
      <c r="C37615" s="199"/>
    </row>
    <row r="37616" spans="3:3" ht="15" x14ac:dyDescent="0.25">
      <c r="C37616" s="199"/>
    </row>
    <row r="37617" spans="3:3" ht="15" x14ac:dyDescent="0.25">
      <c r="C37617" s="199"/>
    </row>
    <row r="37618" spans="3:3" ht="15" x14ac:dyDescent="0.25">
      <c r="C37618" s="199"/>
    </row>
    <row r="37619" spans="3:3" ht="15" x14ac:dyDescent="0.25">
      <c r="C37619" s="199"/>
    </row>
    <row r="37620" spans="3:3" ht="15" x14ac:dyDescent="0.25">
      <c r="C37620" s="199"/>
    </row>
    <row r="37621" spans="3:3" ht="15" x14ac:dyDescent="0.25">
      <c r="C37621" s="199"/>
    </row>
    <row r="37622" spans="3:3" ht="15" x14ac:dyDescent="0.25">
      <c r="C37622" s="199"/>
    </row>
    <row r="37623" spans="3:3" ht="15" x14ac:dyDescent="0.25">
      <c r="C37623" s="199"/>
    </row>
    <row r="37624" spans="3:3" ht="15" x14ac:dyDescent="0.25">
      <c r="C37624" s="199"/>
    </row>
    <row r="37625" spans="3:3" ht="15" x14ac:dyDescent="0.25">
      <c r="C37625" s="199"/>
    </row>
    <row r="37626" spans="3:3" ht="15" x14ac:dyDescent="0.25">
      <c r="C37626" s="199"/>
    </row>
    <row r="37627" spans="3:3" ht="15" x14ac:dyDescent="0.25">
      <c r="C37627" s="199"/>
    </row>
    <row r="37628" spans="3:3" ht="15" x14ac:dyDescent="0.25">
      <c r="C37628" s="199"/>
    </row>
    <row r="37629" spans="3:3" ht="15" x14ac:dyDescent="0.25">
      <c r="C37629" s="199"/>
    </row>
    <row r="37630" spans="3:3" ht="15" x14ac:dyDescent="0.25">
      <c r="C37630" s="199"/>
    </row>
    <row r="37631" spans="3:3" ht="15" x14ac:dyDescent="0.25">
      <c r="C37631" s="199"/>
    </row>
    <row r="37632" spans="3:3" ht="15" x14ac:dyDescent="0.25">
      <c r="C37632" s="199"/>
    </row>
    <row r="37633" spans="3:3" ht="15" x14ac:dyDescent="0.25">
      <c r="C37633" s="199"/>
    </row>
    <row r="37634" spans="3:3" ht="15" x14ac:dyDescent="0.25">
      <c r="C37634" s="199"/>
    </row>
    <row r="37635" spans="3:3" ht="15" x14ac:dyDescent="0.25">
      <c r="C37635" s="199"/>
    </row>
    <row r="37636" spans="3:3" ht="15" x14ac:dyDescent="0.25">
      <c r="C37636" s="199"/>
    </row>
    <row r="37637" spans="3:3" ht="15" x14ac:dyDescent="0.25">
      <c r="C37637" s="199"/>
    </row>
    <row r="37638" spans="3:3" ht="15" x14ac:dyDescent="0.25">
      <c r="C37638" s="199"/>
    </row>
    <row r="37639" spans="3:3" ht="15" x14ac:dyDescent="0.25">
      <c r="C37639" s="199"/>
    </row>
    <row r="37640" spans="3:3" ht="15" x14ac:dyDescent="0.25">
      <c r="C37640" s="199"/>
    </row>
    <row r="37641" spans="3:3" ht="15" x14ac:dyDescent="0.25">
      <c r="C37641" s="199"/>
    </row>
    <row r="37642" spans="3:3" ht="15" x14ac:dyDescent="0.25">
      <c r="C37642" s="199"/>
    </row>
    <row r="37643" spans="3:3" ht="15" x14ac:dyDescent="0.25">
      <c r="C37643" s="199"/>
    </row>
    <row r="37644" spans="3:3" ht="15" x14ac:dyDescent="0.25">
      <c r="C37644" s="199"/>
    </row>
    <row r="37645" spans="3:3" ht="15" x14ac:dyDescent="0.25">
      <c r="C37645" s="199"/>
    </row>
    <row r="37646" spans="3:3" ht="15" x14ac:dyDescent="0.25">
      <c r="C37646" s="199"/>
    </row>
    <row r="37647" spans="3:3" ht="15" x14ac:dyDescent="0.25">
      <c r="C37647" s="199"/>
    </row>
    <row r="37648" spans="3:3" ht="15" x14ac:dyDescent="0.25">
      <c r="C37648" s="199"/>
    </row>
    <row r="37649" spans="3:3" ht="15" x14ac:dyDescent="0.25">
      <c r="C37649" s="199"/>
    </row>
    <row r="37650" spans="3:3" ht="15" x14ac:dyDescent="0.25">
      <c r="C37650" s="199"/>
    </row>
    <row r="37651" spans="3:3" ht="15" x14ac:dyDescent="0.25">
      <c r="C37651" s="199"/>
    </row>
    <row r="37652" spans="3:3" ht="15" x14ac:dyDescent="0.25">
      <c r="C37652" s="199"/>
    </row>
    <row r="37653" spans="3:3" ht="15" x14ac:dyDescent="0.25">
      <c r="C37653" s="199"/>
    </row>
    <row r="37654" spans="3:3" ht="15" x14ac:dyDescent="0.25">
      <c r="C37654" s="199"/>
    </row>
    <row r="37655" spans="3:3" ht="15" x14ac:dyDescent="0.25">
      <c r="C37655" s="199"/>
    </row>
    <row r="37656" spans="3:3" ht="15" x14ac:dyDescent="0.25">
      <c r="C37656" s="199"/>
    </row>
    <row r="37657" spans="3:3" ht="15" x14ac:dyDescent="0.25">
      <c r="C37657" s="199"/>
    </row>
    <row r="37658" spans="3:3" ht="15" x14ac:dyDescent="0.25">
      <c r="C37658" s="199"/>
    </row>
    <row r="37659" spans="3:3" ht="15" x14ac:dyDescent="0.25">
      <c r="C37659" s="199"/>
    </row>
    <row r="37660" spans="3:3" ht="15" x14ac:dyDescent="0.25">
      <c r="C37660" s="199"/>
    </row>
    <row r="37661" spans="3:3" ht="15" x14ac:dyDescent="0.25">
      <c r="C37661" s="199"/>
    </row>
    <row r="37662" spans="3:3" ht="15" x14ac:dyDescent="0.25">
      <c r="C37662" s="199"/>
    </row>
    <row r="37663" spans="3:3" ht="15" x14ac:dyDescent="0.25">
      <c r="C37663" s="199"/>
    </row>
    <row r="37664" spans="3:3" ht="15" x14ac:dyDescent="0.25">
      <c r="C37664" s="199"/>
    </row>
    <row r="37665" spans="3:3" ht="15" x14ac:dyDescent="0.25">
      <c r="C37665" s="199"/>
    </row>
    <row r="37666" spans="3:3" ht="15" x14ac:dyDescent="0.25">
      <c r="C37666" s="199"/>
    </row>
    <row r="37667" spans="3:3" ht="15" x14ac:dyDescent="0.25">
      <c r="C37667" s="199"/>
    </row>
    <row r="37668" spans="3:3" ht="15" x14ac:dyDescent="0.25">
      <c r="C37668" s="199"/>
    </row>
    <row r="37669" spans="3:3" ht="15" x14ac:dyDescent="0.25">
      <c r="C37669" s="199"/>
    </row>
    <row r="37670" spans="3:3" ht="15" x14ac:dyDescent="0.25">
      <c r="C37670" s="199"/>
    </row>
    <row r="37671" spans="3:3" ht="15" x14ac:dyDescent="0.25">
      <c r="C37671" s="199"/>
    </row>
    <row r="37672" spans="3:3" ht="15" x14ac:dyDescent="0.25">
      <c r="C37672" s="199"/>
    </row>
    <row r="37673" spans="3:3" ht="15" x14ac:dyDescent="0.25">
      <c r="C37673" s="199"/>
    </row>
    <row r="37674" spans="3:3" ht="15" x14ac:dyDescent="0.25">
      <c r="C37674" s="199"/>
    </row>
    <row r="37675" spans="3:3" ht="15" x14ac:dyDescent="0.25">
      <c r="C37675" s="199"/>
    </row>
    <row r="37676" spans="3:3" ht="15" x14ac:dyDescent="0.25">
      <c r="C37676" s="199"/>
    </row>
    <row r="37677" spans="3:3" ht="15" x14ac:dyDescent="0.25">
      <c r="C37677" s="199"/>
    </row>
    <row r="37678" spans="3:3" ht="15" x14ac:dyDescent="0.25">
      <c r="C37678" s="199"/>
    </row>
    <row r="37679" spans="3:3" ht="15" x14ac:dyDescent="0.25">
      <c r="C37679" s="199"/>
    </row>
    <row r="37680" spans="3:3" ht="15" x14ac:dyDescent="0.25">
      <c r="C37680" s="199"/>
    </row>
    <row r="37681" spans="3:3" ht="15" x14ac:dyDescent="0.25">
      <c r="C37681" s="199"/>
    </row>
    <row r="37682" spans="3:3" ht="15" x14ac:dyDescent="0.25">
      <c r="C37682" s="199"/>
    </row>
    <row r="37683" spans="3:3" ht="15" x14ac:dyDescent="0.25">
      <c r="C37683" s="199"/>
    </row>
    <row r="37684" spans="3:3" ht="15" x14ac:dyDescent="0.25">
      <c r="C37684" s="199"/>
    </row>
    <row r="37685" spans="3:3" ht="15" x14ac:dyDescent="0.25">
      <c r="C37685" s="199"/>
    </row>
    <row r="37686" spans="3:3" ht="15" x14ac:dyDescent="0.25">
      <c r="C37686" s="199"/>
    </row>
    <row r="37687" spans="3:3" ht="15" x14ac:dyDescent="0.25">
      <c r="C37687" s="199"/>
    </row>
    <row r="37688" spans="3:3" ht="15" x14ac:dyDescent="0.25">
      <c r="C37688" s="199"/>
    </row>
    <row r="37689" spans="3:3" ht="15" x14ac:dyDescent="0.25">
      <c r="C37689" s="199"/>
    </row>
    <row r="37690" spans="3:3" ht="15" x14ac:dyDescent="0.25">
      <c r="C37690" s="199"/>
    </row>
    <row r="37691" spans="3:3" ht="15" x14ac:dyDescent="0.25">
      <c r="C37691" s="199"/>
    </row>
    <row r="37692" spans="3:3" ht="15" x14ac:dyDescent="0.25">
      <c r="C37692" s="199"/>
    </row>
    <row r="37693" spans="3:3" ht="15" x14ac:dyDescent="0.25">
      <c r="C37693" s="199"/>
    </row>
    <row r="37694" spans="3:3" ht="15" x14ac:dyDescent="0.25">
      <c r="C37694" s="199"/>
    </row>
    <row r="37695" spans="3:3" ht="15" x14ac:dyDescent="0.25">
      <c r="C37695" s="199"/>
    </row>
    <row r="37696" spans="3:3" ht="15" x14ac:dyDescent="0.25">
      <c r="C37696" s="199"/>
    </row>
    <row r="37697" spans="3:3" ht="15" x14ac:dyDescent="0.25">
      <c r="C37697" s="199"/>
    </row>
    <row r="37698" spans="3:3" ht="15" x14ac:dyDescent="0.25">
      <c r="C37698" s="199"/>
    </row>
    <row r="37699" spans="3:3" ht="15" x14ac:dyDescent="0.25">
      <c r="C37699" s="199"/>
    </row>
    <row r="37700" spans="3:3" ht="15" x14ac:dyDescent="0.25">
      <c r="C37700" s="199"/>
    </row>
    <row r="37701" spans="3:3" ht="15" x14ac:dyDescent="0.25">
      <c r="C37701" s="199"/>
    </row>
    <row r="37702" spans="3:3" ht="15" x14ac:dyDescent="0.25">
      <c r="C37702" s="199"/>
    </row>
    <row r="37703" spans="3:3" ht="15" x14ac:dyDescent="0.25">
      <c r="C37703" s="199"/>
    </row>
    <row r="37704" spans="3:3" ht="15" x14ac:dyDescent="0.25">
      <c r="C37704" s="199"/>
    </row>
    <row r="37705" spans="3:3" ht="15" x14ac:dyDescent="0.25">
      <c r="C37705" s="199"/>
    </row>
    <row r="37706" spans="3:3" ht="15" x14ac:dyDescent="0.25">
      <c r="C37706" s="199"/>
    </row>
    <row r="37707" spans="3:3" ht="15" x14ac:dyDescent="0.25">
      <c r="C37707" s="199"/>
    </row>
    <row r="37708" spans="3:3" ht="15" x14ac:dyDescent="0.25">
      <c r="C37708" s="199"/>
    </row>
    <row r="37709" spans="3:3" ht="15" x14ac:dyDescent="0.25">
      <c r="C37709" s="199"/>
    </row>
    <row r="37710" spans="3:3" ht="15" x14ac:dyDescent="0.25">
      <c r="C37710" s="199"/>
    </row>
    <row r="37711" spans="3:3" ht="15" x14ac:dyDescent="0.25">
      <c r="C37711" s="199"/>
    </row>
    <row r="37712" spans="3:3" ht="15" x14ac:dyDescent="0.25">
      <c r="C37712" s="199"/>
    </row>
    <row r="37713" spans="3:3" ht="15" x14ac:dyDescent="0.25">
      <c r="C37713" s="199"/>
    </row>
    <row r="37714" spans="3:3" ht="15" x14ac:dyDescent="0.25">
      <c r="C37714" s="199"/>
    </row>
    <row r="37715" spans="3:3" ht="15" x14ac:dyDescent="0.25">
      <c r="C37715" s="199"/>
    </row>
    <row r="37716" spans="3:3" ht="15" x14ac:dyDescent="0.25">
      <c r="C37716" s="199"/>
    </row>
    <row r="37717" spans="3:3" ht="15" x14ac:dyDescent="0.25">
      <c r="C37717" s="199"/>
    </row>
    <row r="37718" spans="3:3" ht="15" x14ac:dyDescent="0.25">
      <c r="C37718" s="199"/>
    </row>
    <row r="37719" spans="3:3" ht="15" x14ac:dyDescent="0.25">
      <c r="C37719" s="199"/>
    </row>
    <row r="37720" spans="3:3" ht="15" x14ac:dyDescent="0.25">
      <c r="C37720" s="199"/>
    </row>
    <row r="37721" spans="3:3" ht="15" x14ac:dyDescent="0.25">
      <c r="C37721" s="199"/>
    </row>
    <row r="37722" spans="3:3" ht="15" x14ac:dyDescent="0.25">
      <c r="C37722" s="199"/>
    </row>
    <row r="37723" spans="3:3" ht="15" x14ac:dyDescent="0.25">
      <c r="C37723" s="199"/>
    </row>
    <row r="37724" spans="3:3" ht="15" x14ac:dyDescent="0.25">
      <c r="C37724" s="199"/>
    </row>
    <row r="37725" spans="3:3" ht="15" x14ac:dyDescent="0.25">
      <c r="C37725" s="199"/>
    </row>
    <row r="37726" spans="3:3" ht="15" x14ac:dyDescent="0.25">
      <c r="C37726" s="199"/>
    </row>
    <row r="37727" spans="3:3" ht="15" x14ac:dyDescent="0.25">
      <c r="C37727" s="199"/>
    </row>
    <row r="37728" spans="3:3" ht="15" x14ac:dyDescent="0.25">
      <c r="C37728" s="199"/>
    </row>
    <row r="37729" spans="3:3" ht="15" x14ac:dyDescent="0.25">
      <c r="C37729" s="199"/>
    </row>
    <row r="37730" spans="3:3" ht="15" x14ac:dyDescent="0.25">
      <c r="C37730" s="199"/>
    </row>
    <row r="37731" spans="3:3" ht="15" x14ac:dyDescent="0.25">
      <c r="C37731" s="199"/>
    </row>
    <row r="37732" spans="3:3" ht="15" x14ac:dyDescent="0.25">
      <c r="C37732" s="199"/>
    </row>
    <row r="37733" spans="3:3" ht="15" x14ac:dyDescent="0.25">
      <c r="C37733" s="199"/>
    </row>
    <row r="37734" spans="3:3" ht="15" x14ac:dyDescent="0.25">
      <c r="C37734" s="199"/>
    </row>
    <row r="37735" spans="3:3" ht="15" x14ac:dyDescent="0.25">
      <c r="C37735" s="199"/>
    </row>
    <row r="37736" spans="3:3" ht="15" x14ac:dyDescent="0.25">
      <c r="C37736" s="199"/>
    </row>
    <row r="37737" spans="3:3" ht="15" x14ac:dyDescent="0.25">
      <c r="C37737" s="199"/>
    </row>
    <row r="37738" spans="3:3" ht="15" x14ac:dyDescent="0.25">
      <c r="C37738" s="199"/>
    </row>
    <row r="37739" spans="3:3" ht="15" x14ac:dyDescent="0.25">
      <c r="C37739" s="199"/>
    </row>
    <row r="37740" spans="3:3" ht="15" x14ac:dyDescent="0.25">
      <c r="C37740" s="199"/>
    </row>
    <row r="37741" spans="3:3" ht="15" x14ac:dyDescent="0.25">
      <c r="C37741" s="199"/>
    </row>
    <row r="37742" spans="3:3" ht="15" x14ac:dyDescent="0.25">
      <c r="C37742" s="199"/>
    </row>
    <row r="37743" spans="3:3" ht="15" x14ac:dyDescent="0.25">
      <c r="C37743" s="199"/>
    </row>
    <row r="37744" spans="3:3" ht="15" x14ac:dyDescent="0.25">
      <c r="C37744" s="199"/>
    </row>
    <row r="37745" spans="3:3" ht="15" x14ac:dyDescent="0.25">
      <c r="C37745" s="199"/>
    </row>
    <row r="37746" spans="3:3" ht="15" x14ac:dyDescent="0.25">
      <c r="C37746" s="199"/>
    </row>
    <row r="37747" spans="3:3" ht="15" x14ac:dyDescent="0.25">
      <c r="C37747" s="199"/>
    </row>
    <row r="37748" spans="3:3" ht="15" x14ac:dyDescent="0.25">
      <c r="C37748" s="199"/>
    </row>
    <row r="37749" spans="3:3" ht="15" x14ac:dyDescent="0.25">
      <c r="C37749" s="199"/>
    </row>
    <row r="37750" spans="3:3" ht="15" x14ac:dyDescent="0.25">
      <c r="C37750" s="199"/>
    </row>
    <row r="37751" spans="3:3" ht="15" x14ac:dyDescent="0.25">
      <c r="C37751" s="199"/>
    </row>
    <row r="37752" spans="3:3" ht="15" x14ac:dyDescent="0.25">
      <c r="C37752" s="199"/>
    </row>
    <row r="37753" spans="3:3" ht="15" x14ac:dyDescent="0.25">
      <c r="C37753" s="199"/>
    </row>
    <row r="37754" spans="3:3" ht="15" x14ac:dyDescent="0.25">
      <c r="C37754" s="199"/>
    </row>
    <row r="37755" spans="3:3" ht="15" x14ac:dyDescent="0.25">
      <c r="C37755" s="199"/>
    </row>
    <row r="37756" spans="3:3" ht="15" x14ac:dyDescent="0.25">
      <c r="C37756" s="199"/>
    </row>
    <row r="37757" spans="3:3" ht="15" x14ac:dyDescent="0.25">
      <c r="C37757" s="199"/>
    </row>
    <row r="37758" spans="3:3" ht="15" x14ac:dyDescent="0.25">
      <c r="C37758" s="199"/>
    </row>
    <row r="37759" spans="3:3" ht="15" x14ac:dyDescent="0.25">
      <c r="C37759" s="199"/>
    </row>
    <row r="37760" spans="3:3" ht="15" x14ac:dyDescent="0.25">
      <c r="C37760" s="199"/>
    </row>
    <row r="37761" spans="3:3" ht="15" x14ac:dyDescent="0.25">
      <c r="C37761" s="199"/>
    </row>
    <row r="37762" spans="3:3" ht="15" x14ac:dyDescent="0.25">
      <c r="C37762" s="199"/>
    </row>
    <row r="37763" spans="3:3" ht="15" x14ac:dyDescent="0.25">
      <c r="C37763" s="199"/>
    </row>
    <row r="37764" spans="3:3" ht="15" x14ac:dyDescent="0.25">
      <c r="C37764" s="199"/>
    </row>
    <row r="37765" spans="3:3" ht="15" x14ac:dyDescent="0.25">
      <c r="C37765" s="199"/>
    </row>
    <row r="37766" spans="3:3" ht="15" x14ac:dyDescent="0.25">
      <c r="C37766" s="199"/>
    </row>
    <row r="37767" spans="3:3" ht="15" x14ac:dyDescent="0.25">
      <c r="C37767" s="199"/>
    </row>
    <row r="37768" spans="3:3" ht="15" x14ac:dyDescent="0.25">
      <c r="C37768" s="199"/>
    </row>
    <row r="37769" spans="3:3" ht="15" x14ac:dyDescent="0.25">
      <c r="C37769" s="199"/>
    </row>
    <row r="37770" spans="3:3" ht="15" x14ac:dyDescent="0.25">
      <c r="C37770" s="199"/>
    </row>
    <row r="37771" spans="3:3" ht="15" x14ac:dyDescent="0.25">
      <c r="C37771" s="199"/>
    </row>
    <row r="37772" spans="3:3" ht="15" x14ac:dyDescent="0.25">
      <c r="C37772" s="199"/>
    </row>
    <row r="37773" spans="3:3" ht="15" x14ac:dyDescent="0.25">
      <c r="C37773" s="199"/>
    </row>
    <row r="37774" spans="3:3" ht="15" x14ac:dyDescent="0.25">
      <c r="C37774" s="199"/>
    </row>
    <row r="37775" spans="3:3" ht="15" x14ac:dyDescent="0.25">
      <c r="C37775" s="199"/>
    </row>
    <row r="37776" spans="3:3" ht="15" x14ac:dyDescent="0.25">
      <c r="C37776" s="199"/>
    </row>
    <row r="37777" spans="3:3" ht="15" x14ac:dyDescent="0.25">
      <c r="C37777" s="199"/>
    </row>
    <row r="37778" spans="3:3" ht="15" x14ac:dyDescent="0.25">
      <c r="C37778" s="199"/>
    </row>
    <row r="37779" spans="3:3" ht="15" x14ac:dyDescent="0.25">
      <c r="C37779" s="199"/>
    </row>
    <row r="37780" spans="3:3" ht="15" x14ac:dyDescent="0.25">
      <c r="C37780" s="199"/>
    </row>
    <row r="37781" spans="3:3" ht="15" x14ac:dyDescent="0.25">
      <c r="C37781" s="199"/>
    </row>
    <row r="37782" spans="3:3" ht="15" x14ac:dyDescent="0.25">
      <c r="C37782" s="199"/>
    </row>
    <row r="37783" spans="3:3" ht="15" x14ac:dyDescent="0.25">
      <c r="C37783" s="199"/>
    </row>
    <row r="37784" spans="3:3" ht="15" x14ac:dyDescent="0.25">
      <c r="C37784" s="199"/>
    </row>
    <row r="37785" spans="3:3" ht="15" x14ac:dyDescent="0.25">
      <c r="C37785" s="199"/>
    </row>
    <row r="37786" spans="3:3" ht="15" x14ac:dyDescent="0.25">
      <c r="C37786" s="199"/>
    </row>
    <row r="37787" spans="3:3" ht="15" x14ac:dyDescent="0.25">
      <c r="C37787" s="199"/>
    </row>
    <row r="37788" spans="3:3" ht="15" x14ac:dyDescent="0.25">
      <c r="C37788" s="199"/>
    </row>
    <row r="37789" spans="3:3" ht="15" x14ac:dyDescent="0.25">
      <c r="C37789" s="199"/>
    </row>
    <row r="37790" spans="3:3" ht="15" x14ac:dyDescent="0.25">
      <c r="C37790" s="199"/>
    </row>
    <row r="37791" spans="3:3" ht="15" x14ac:dyDescent="0.25">
      <c r="C37791" s="199"/>
    </row>
    <row r="37792" spans="3:3" ht="15" x14ac:dyDescent="0.25">
      <c r="C37792" s="199"/>
    </row>
    <row r="37793" spans="3:3" ht="15" x14ac:dyDescent="0.25">
      <c r="C37793" s="199"/>
    </row>
    <row r="37794" spans="3:3" ht="15" x14ac:dyDescent="0.25">
      <c r="C37794" s="199"/>
    </row>
    <row r="37795" spans="3:3" ht="15" x14ac:dyDescent="0.25">
      <c r="C37795" s="199"/>
    </row>
    <row r="37796" spans="3:3" ht="15" x14ac:dyDescent="0.25">
      <c r="C37796" s="199"/>
    </row>
    <row r="37797" spans="3:3" ht="15" x14ac:dyDescent="0.25">
      <c r="C37797" s="199"/>
    </row>
    <row r="37798" spans="3:3" ht="15" x14ac:dyDescent="0.25">
      <c r="C37798" s="199"/>
    </row>
    <row r="37799" spans="3:3" ht="15" x14ac:dyDescent="0.25">
      <c r="C37799" s="199"/>
    </row>
    <row r="37800" spans="3:3" ht="15" x14ac:dyDescent="0.25">
      <c r="C37800" s="199"/>
    </row>
    <row r="37801" spans="3:3" ht="15" x14ac:dyDescent="0.25">
      <c r="C37801" s="199"/>
    </row>
    <row r="37802" spans="3:3" ht="15" x14ac:dyDescent="0.25">
      <c r="C37802" s="199"/>
    </row>
    <row r="37803" spans="3:3" ht="15" x14ac:dyDescent="0.25">
      <c r="C37803" s="199"/>
    </row>
    <row r="37804" spans="3:3" ht="15" x14ac:dyDescent="0.25">
      <c r="C37804" s="199"/>
    </row>
    <row r="37805" spans="3:3" ht="15" x14ac:dyDescent="0.25">
      <c r="C37805" s="199"/>
    </row>
    <row r="37806" spans="3:3" ht="15" x14ac:dyDescent="0.25">
      <c r="C37806" s="199"/>
    </row>
    <row r="37807" spans="3:3" ht="15" x14ac:dyDescent="0.25">
      <c r="C37807" s="199"/>
    </row>
    <row r="37808" spans="3:3" ht="15" x14ac:dyDescent="0.25">
      <c r="C37808" s="199"/>
    </row>
    <row r="37809" spans="3:3" ht="15" x14ac:dyDescent="0.25">
      <c r="C37809" s="199"/>
    </row>
    <row r="37810" spans="3:3" ht="15" x14ac:dyDescent="0.25">
      <c r="C37810" s="199"/>
    </row>
    <row r="37811" spans="3:3" ht="15" x14ac:dyDescent="0.25">
      <c r="C37811" s="199"/>
    </row>
    <row r="37812" spans="3:3" ht="15" x14ac:dyDescent="0.25">
      <c r="C37812" s="199"/>
    </row>
    <row r="37813" spans="3:3" ht="15" x14ac:dyDescent="0.25">
      <c r="C37813" s="199"/>
    </row>
    <row r="37814" spans="3:3" ht="15" x14ac:dyDescent="0.25">
      <c r="C37814" s="199"/>
    </row>
    <row r="37815" spans="3:3" ht="15" x14ac:dyDescent="0.25">
      <c r="C37815" s="199"/>
    </row>
    <row r="37816" spans="3:3" ht="15" x14ac:dyDescent="0.25">
      <c r="C37816" s="199"/>
    </row>
    <row r="37817" spans="3:3" ht="15" x14ac:dyDescent="0.25">
      <c r="C37817" s="199"/>
    </row>
    <row r="37818" spans="3:3" ht="15" x14ac:dyDescent="0.25">
      <c r="C37818" s="199"/>
    </row>
    <row r="37819" spans="3:3" ht="15" x14ac:dyDescent="0.25">
      <c r="C37819" s="199"/>
    </row>
    <row r="37820" spans="3:3" ht="15" x14ac:dyDescent="0.25">
      <c r="C37820" s="199"/>
    </row>
    <row r="37821" spans="3:3" ht="15" x14ac:dyDescent="0.25">
      <c r="C37821" s="199"/>
    </row>
    <row r="37822" spans="3:3" ht="15" x14ac:dyDescent="0.25">
      <c r="C37822" s="199"/>
    </row>
    <row r="37823" spans="3:3" ht="15" x14ac:dyDescent="0.25">
      <c r="C37823" s="199"/>
    </row>
    <row r="37824" spans="3:3" ht="15" x14ac:dyDescent="0.25">
      <c r="C37824" s="199"/>
    </row>
    <row r="37825" spans="3:3" ht="15" x14ac:dyDescent="0.25">
      <c r="C37825" s="199"/>
    </row>
    <row r="37826" spans="3:3" ht="15" x14ac:dyDescent="0.25">
      <c r="C37826" s="199"/>
    </row>
    <row r="37827" spans="3:3" ht="15" x14ac:dyDescent="0.25">
      <c r="C37827" s="199"/>
    </row>
    <row r="37828" spans="3:3" ht="15" x14ac:dyDescent="0.25">
      <c r="C37828" s="199"/>
    </row>
    <row r="37829" spans="3:3" ht="15" x14ac:dyDescent="0.25">
      <c r="C37829" s="199"/>
    </row>
    <row r="37830" spans="3:3" ht="15" x14ac:dyDescent="0.25">
      <c r="C37830" s="199"/>
    </row>
    <row r="37831" spans="3:3" ht="15" x14ac:dyDescent="0.25">
      <c r="C37831" s="199"/>
    </row>
    <row r="37832" spans="3:3" ht="15" x14ac:dyDescent="0.25">
      <c r="C37832" s="199"/>
    </row>
    <row r="37833" spans="3:3" ht="15" x14ac:dyDescent="0.25">
      <c r="C37833" s="199"/>
    </row>
    <row r="37834" spans="3:3" ht="15" x14ac:dyDescent="0.25">
      <c r="C37834" s="199"/>
    </row>
    <row r="37835" spans="3:3" ht="15" x14ac:dyDescent="0.25">
      <c r="C37835" s="199"/>
    </row>
    <row r="37836" spans="3:3" ht="15" x14ac:dyDescent="0.25">
      <c r="C37836" s="199"/>
    </row>
    <row r="37837" spans="3:3" ht="15" x14ac:dyDescent="0.25">
      <c r="C37837" s="199"/>
    </row>
    <row r="37838" spans="3:3" ht="15" x14ac:dyDescent="0.25">
      <c r="C37838" s="199"/>
    </row>
    <row r="37839" spans="3:3" ht="15" x14ac:dyDescent="0.25">
      <c r="C37839" s="199"/>
    </row>
    <row r="37840" spans="3:3" ht="15" x14ac:dyDescent="0.25">
      <c r="C37840" s="199"/>
    </row>
    <row r="37841" spans="3:3" ht="15" x14ac:dyDescent="0.25">
      <c r="C37841" s="199"/>
    </row>
    <row r="37842" spans="3:3" ht="15" x14ac:dyDescent="0.25">
      <c r="C37842" s="199"/>
    </row>
    <row r="37843" spans="3:3" ht="15" x14ac:dyDescent="0.25">
      <c r="C37843" s="199"/>
    </row>
    <row r="37844" spans="3:3" ht="15" x14ac:dyDescent="0.25">
      <c r="C37844" s="199"/>
    </row>
    <row r="37845" spans="3:3" ht="15" x14ac:dyDescent="0.25">
      <c r="C37845" s="199"/>
    </row>
    <row r="37846" spans="3:3" ht="15" x14ac:dyDescent="0.25">
      <c r="C37846" s="199"/>
    </row>
    <row r="37847" spans="3:3" ht="15" x14ac:dyDescent="0.25">
      <c r="C37847" s="199"/>
    </row>
    <row r="37848" spans="3:3" ht="15" x14ac:dyDescent="0.25">
      <c r="C37848" s="199"/>
    </row>
    <row r="37849" spans="3:3" ht="15" x14ac:dyDescent="0.25">
      <c r="C37849" s="199"/>
    </row>
    <row r="37850" spans="3:3" ht="15" x14ac:dyDescent="0.25">
      <c r="C37850" s="199"/>
    </row>
    <row r="37851" spans="3:3" ht="15" x14ac:dyDescent="0.25">
      <c r="C37851" s="199"/>
    </row>
    <row r="37852" spans="3:3" ht="15" x14ac:dyDescent="0.25">
      <c r="C37852" s="199"/>
    </row>
    <row r="37853" spans="3:3" ht="15" x14ac:dyDescent="0.25">
      <c r="C37853" s="199"/>
    </row>
    <row r="37854" spans="3:3" ht="15" x14ac:dyDescent="0.25">
      <c r="C37854" s="199"/>
    </row>
    <row r="37855" spans="3:3" ht="15" x14ac:dyDescent="0.25">
      <c r="C37855" s="199"/>
    </row>
    <row r="37856" spans="3:3" ht="15" x14ac:dyDescent="0.25">
      <c r="C37856" s="199"/>
    </row>
    <row r="37857" spans="3:3" ht="15" x14ac:dyDescent="0.25">
      <c r="C37857" s="199"/>
    </row>
    <row r="37858" spans="3:3" ht="15" x14ac:dyDescent="0.25">
      <c r="C37858" s="199"/>
    </row>
    <row r="37859" spans="3:3" ht="15" x14ac:dyDescent="0.25">
      <c r="C37859" s="199"/>
    </row>
    <row r="37860" spans="3:3" ht="15" x14ac:dyDescent="0.25">
      <c r="C37860" s="199"/>
    </row>
    <row r="37861" spans="3:3" ht="15" x14ac:dyDescent="0.25">
      <c r="C37861" s="199"/>
    </row>
    <row r="37862" spans="3:3" ht="15" x14ac:dyDescent="0.25">
      <c r="C37862" s="199"/>
    </row>
    <row r="37863" spans="3:3" ht="15" x14ac:dyDescent="0.25">
      <c r="C37863" s="199"/>
    </row>
    <row r="37864" spans="3:3" ht="15" x14ac:dyDescent="0.25">
      <c r="C37864" s="199"/>
    </row>
    <row r="37865" spans="3:3" ht="15" x14ac:dyDescent="0.25">
      <c r="C37865" s="199"/>
    </row>
    <row r="37866" spans="3:3" ht="15" x14ac:dyDescent="0.25">
      <c r="C37866" s="199"/>
    </row>
    <row r="37867" spans="3:3" ht="15" x14ac:dyDescent="0.25">
      <c r="C37867" s="199"/>
    </row>
    <row r="37868" spans="3:3" ht="15" x14ac:dyDescent="0.25">
      <c r="C37868" s="199"/>
    </row>
    <row r="37869" spans="3:3" ht="15" x14ac:dyDescent="0.25">
      <c r="C37869" s="199"/>
    </row>
    <row r="37870" spans="3:3" ht="15" x14ac:dyDescent="0.25">
      <c r="C37870" s="199"/>
    </row>
    <row r="37871" spans="3:3" ht="15" x14ac:dyDescent="0.25">
      <c r="C37871" s="199"/>
    </row>
    <row r="37872" spans="3:3" ht="15" x14ac:dyDescent="0.25">
      <c r="C37872" s="199"/>
    </row>
    <row r="37873" spans="3:3" ht="15" x14ac:dyDescent="0.25">
      <c r="C37873" s="199"/>
    </row>
    <row r="37874" spans="3:3" ht="15" x14ac:dyDescent="0.25">
      <c r="C37874" s="199"/>
    </row>
    <row r="37875" spans="3:3" ht="15" x14ac:dyDescent="0.25">
      <c r="C37875" s="199"/>
    </row>
    <row r="37876" spans="3:3" ht="15" x14ac:dyDescent="0.25">
      <c r="C37876" s="199"/>
    </row>
    <row r="37877" spans="3:3" ht="15" x14ac:dyDescent="0.25">
      <c r="C37877" s="199"/>
    </row>
    <row r="37878" spans="3:3" ht="15" x14ac:dyDescent="0.25">
      <c r="C37878" s="199"/>
    </row>
    <row r="37879" spans="3:3" ht="15" x14ac:dyDescent="0.25">
      <c r="C37879" s="199"/>
    </row>
    <row r="37880" spans="3:3" ht="15" x14ac:dyDescent="0.25">
      <c r="C37880" s="199"/>
    </row>
    <row r="37881" spans="3:3" ht="15" x14ac:dyDescent="0.25">
      <c r="C37881" s="199"/>
    </row>
    <row r="37882" spans="3:3" ht="15" x14ac:dyDescent="0.25">
      <c r="C37882" s="199"/>
    </row>
    <row r="37883" spans="3:3" ht="15" x14ac:dyDescent="0.25">
      <c r="C37883" s="199"/>
    </row>
    <row r="37884" spans="3:3" ht="15" x14ac:dyDescent="0.25">
      <c r="C37884" s="199"/>
    </row>
    <row r="37885" spans="3:3" ht="15" x14ac:dyDescent="0.25">
      <c r="C37885" s="199"/>
    </row>
    <row r="37886" spans="3:3" ht="15" x14ac:dyDescent="0.25">
      <c r="C37886" s="199"/>
    </row>
    <row r="37887" spans="3:3" ht="15" x14ac:dyDescent="0.25">
      <c r="C37887" s="199"/>
    </row>
    <row r="37888" spans="3:3" ht="15" x14ac:dyDescent="0.25">
      <c r="C37888" s="199"/>
    </row>
    <row r="37889" spans="3:3" ht="15" x14ac:dyDescent="0.25">
      <c r="C37889" s="199"/>
    </row>
    <row r="37890" spans="3:3" ht="15" x14ac:dyDescent="0.25">
      <c r="C37890" s="199"/>
    </row>
    <row r="37891" spans="3:3" ht="15" x14ac:dyDescent="0.25">
      <c r="C37891" s="199"/>
    </row>
    <row r="37892" spans="3:3" ht="15" x14ac:dyDescent="0.25">
      <c r="C37892" s="199"/>
    </row>
    <row r="37893" spans="3:3" ht="15" x14ac:dyDescent="0.25">
      <c r="C37893" s="199"/>
    </row>
    <row r="37894" spans="3:3" ht="15" x14ac:dyDescent="0.25">
      <c r="C37894" s="199"/>
    </row>
    <row r="37895" spans="3:3" ht="15" x14ac:dyDescent="0.25">
      <c r="C37895" s="199"/>
    </row>
    <row r="37896" spans="3:3" ht="15" x14ac:dyDescent="0.25">
      <c r="C37896" s="199"/>
    </row>
    <row r="37897" spans="3:3" ht="15" x14ac:dyDescent="0.25">
      <c r="C37897" s="199"/>
    </row>
    <row r="37898" spans="3:3" ht="15" x14ac:dyDescent="0.25">
      <c r="C37898" s="199"/>
    </row>
    <row r="37899" spans="3:3" ht="15" x14ac:dyDescent="0.25">
      <c r="C37899" s="199"/>
    </row>
    <row r="37900" spans="3:3" ht="15" x14ac:dyDescent="0.25">
      <c r="C37900" s="199"/>
    </row>
    <row r="37901" spans="3:3" ht="15" x14ac:dyDescent="0.25">
      <c r="C37901" s="199"/>
    </row>
    <row r="37902" spans="3:3" ht="15" x14ac:dyDescent="0.25">
      <c r="C37902" s="199"/>
    </row>
    <row r="37903" spans="3:3" ht="15" x14ac:dyDescent="0.25">
      <c r="C37903" s="199"/>
    </row>
    <row r="37904" spans="3:3" ht="15" x14ac:dyDescent="0.25">
      <c r="C37904" s="199"/>
    </row>
    <row r="37905" spans="3:3" ht="15" x14ac:dyDescent="0.25">
      <c r="C37905" s="199"/>
    </row>
    <row r="37906" spans="3:3" ht="15" x14ac:dyDescent="0.25">
      <c r="C37906" s="199"/>
    </row>
    <row r="37907" spans="3:3" ht="15" x14ac:dyDescent="0.25">
      <c r="C37907" s="199"/>
    </row>
    <row r="37908" spans="3:3" ht="15" x14ac:dyDescent="0.25">
      <c r="C37908" s="199"/>
    </row>
    <row r="37909" spans="3:3" ht="15" x14ac:dyDescent="0.25">
      <c r="C37909" s="199"/>
    </row>
    <row r="37910" spans="3:3" ht="15" x14ac:dyDescent="0.25">
      <c r="C37910" s="199"/>
    </row>
    <row r="37911" spans="3:3" ht="15" x14ac:dyDescent="0.25">
      <c r="C37911" s="199"/>
    </row>
    <row r="37912" spans="3:3" ht="15" x14ac:dyDescent="0.25">
      <c r="C37912" s="199"/>
    </row>
    <row r="37913" spans="3:3" ht="15" x14ac:dyDescent="0.25">
      <c r="C37913" s="199"/>
    </row>
    <row r="37914" spans="3:3" ht="15" x14ac:dyDescent="0.25">
      <c r="C37914" s="199"/>
    </row>
    <row r="37915" spans="3:3" ht="15" x14ac:dyDescent="0.25">
      <c r="C37915" s="199"/>
    </row>
    <row r="37916" spans="3:3" ht="15" x14ac:dyDescent="0.25">
      <c r="C37916" s="199"/>
    </row>
    <row r="37917" spans="3:3" ht="15" x14ac:dyDescent="0.25">
      <c r="C37917" s="199"/>
    </row>
    <row r="37918" spans="3:3" ht="15" x14ac:dyDescent="0.25">
      <c r="C37918" s="199"/>
    </row>
    <row r="37919" spans="3:3" ht="15" x14ac:dyDescent="0.25">
      <c r="C37919" s="199"/>
    </row>
    <row r="37920" spans="3:3" ht="15" x14ac:dyDescent="0.25">
      <c r="C37920" s="199"/>
    </row>
    <row r="37921" spans="3:3" ht="15" x14ac:dyDescent="0.25">
      <c r="C37921" s="199"/>
    </row>
    <row r="37922" spans="3:3" ht="15" x14ac:dyDescent="0.25">
      <c r="C37922" s="199"/>
    </row>
    <row r="37923" spans="3:3" ht="15" x14ac:dyDescent="0.25">
      <c r="C37923" s="199"/>
    </row>
    <row r="37924" spans="3:3" ht="15" x14ac:dyDescent="0.25">
      <c r="C37924" s="199"/>
    </row>
    <row r="37925" spans="3:3" ht="15" x14ac:dyDescent="0.25">
      <c r="C37925" s="199"/>
    </row>
    <row r="37926" spans="3:3" ht="15" x14ac:dyDescent="0.25">
      <c r="C37926" s="199"/>
    </row>
    <row r="37927" spans="3:3" ht="15" x14ac:dyDescent="0.25">
      <c r="C37927" s="199"/>
    </row>
    <row r="37928" spans="3:3" ht="15" x14ac:dyDescent="0.25">
      <c r="C37928" s="199"/>
    </row>
    <row r="37929" spans="3:3" ht="15" x14ac:dyDescent="0.25">
      <c r="C37929" s="199"/>
    </row>
    <row r="37930" spans="3:3" ht="15" x14ac:dyDescent="0.25">
      <c r="C37930" s="199"/>
    </row>
    <row r="37931" spans="3:3" ht="15" x14ac:dyDescent="0.25">
      <c r="C37931" s="199"/>
    </row>
    <row r="37932" spans="3:3" ht="15" x14ac:dyDescent="0.25">
      <c r="C37932" s="199"/>
    </row>
    <row r="37933" spans="3:3" ht="15" x14ac:dyDescent="0.25">
      <c r="C37933" s="199"/>
    </row>
    <row r="37934" spans="3:3" ht="15" x14ac:dyDescent="0.25">
      <c r="C37934" s="199"/>
    </row>
    <row r="37935" spans="3:3" ht="15" x14ac:dyDescent="0.25">
      <c r="C37935" s="199"/>
    </row>
    <row r="37936" spans="3:3" ht="15" x14ac:dyDescent="0.25">
      <c r="C37936" s="199"/>
    </row>
    <row r="37937" spans="3:3" ht="15" x14ac:dyDescent="0.25">
      <c r="C37937" s="199"/>
    </row>
    <row r="37938" spans="3:3" ht="15" x14ac:dyDescent="0.25">
      <c r="C37938" s="199"/>
    </row>
    <row r="37939" spans="3:3" ht="15" x14ac:dyDescent="0.25">
      <c r="C37939" s="199"/>
    </row>
    <row r="37940" spans="3:3" ht="15" x14ac:dyDescent="0.25">
      <c r="C37940" s="199"/>
    </row>
    <row r="37941" spans="3:3" ht="15" x14ac:dyDescent="0.25">
      <c r="C37941" s="199"/>
    </row>
    <row r="37942" spans="3:3" ht="15" x14ac:dyDescent="0.25">
      <c r="C37942" s="199"/>
    </row>
    <row r="37943" spans="3:3" ht="15" x14ac:dyDescent="0.25">
      <c r="C37943" s="199"/>
    </row>
    <row r="37944" spans="3:3" ht="15" x14ac:dyDescent="0.25">
      <c r="C37944" s="199"/>
    </row>
    <row r="37945" spans="3:3" ht="15" x14ac:dyDescent="0.25">
      <c r="C37945" s="199"/>
    </row>
    <row r="37946" spans="3:3" ht="15" x14ac:dyDescent="0.25">
      <c r="C37946" s="199"/>
    </row>
    <row r="37947" spans="3:3" ht="15" x14ac:dyDescent="0.25">
      <c r="C37947" s="199"/>
    </row>
    <row r="37948" spans="3:3" ht="15" x14ac:dyDescent="0.25">
      <c r="C37948" s="199"/>
    </row>
    <row r="37949" spans="3:3" ht="15" x14ac:dyDescent="0.25">
      <c r="C37949" s="199"/>
    </row>
    <row r="37950" spans="3:3" ht="15" x14ac:dyDescent="0.25">
      <c r="C37950" s="199"/>
    </row>
    <row r="37951" spans="3:3" ht="15" x14ac:dyDescent="0.25">
      <c r="C37951" s="199"/>
    </row>
    <row r="37952" spans="3:3" ht="15" x14ac:dyDescent="0.25">
      <c r="C37952" s="199"/>
    </row>
    <row r="37953" spans="3:3" ht="15" x14ac:dyDescent="0.25">
      <c r="C37953" s="199"/>
    </row>
    <row r="37954" spans="3:3" ht="15" x14ac:dyDescent="0.25">
      <c r="C37954" s="199"/>
    </row>
    <row r="37955" spans="3:3" ht="15" x14ac:dyDescent="0.25">
      <c r="C37955" s="199"/>
    </row>
    <row r="37956" spans="3:3" ht="15" x14ac:dyDescent="0.25">
      <c r="C37956" s="199"/>
    </row>
    <row r="37957" spans="3:3" ht="15" x14ac:dyDescent="0.25">
      <c r="C37957" s="199"/>
    </row>
    <row r="37958" spans="3:3" ht="15" x14ac:dyDescent="0.25">
      <c r="C37958" s="199"/>
    </row>
    <row r="37959" spans="3:3" ht="15" x14ac:dyDescent="0.25">
      <c r="C37959" s="199"/>
    </row>
    <row r="37960" spans="3:3" ht="15" x14ac:dyDescent="0.25">
      <c r="C37960" s="199"/>
    </row>
    <row r="37961" spans="3:3" ht="15" x14ac:dyDescent="0.25">
      <c r="C37961" s="199"/>
    </row>
    <row r="37962" spans="3:3" ht="15" x14ac:dyDescent="0.25">
      <c r="C37962" s="199"/>
    </row>
    <row r="37963" spans="3:3" ht="15" x14ac:dyDescent="0.25">
      <c r="C37963" s="199"/>
    </row>
    <row r="37964" spans="3:3" ht="15" x14ac:dyDescent="0.25">
      <c r="C37964" s="199"/>
    </row>
    <row r="37965" spans="3:3" ht="15" x14ac:dyDescent="0.25">
      <c r="C37965" s="199"/>
    </row>
    <row r="37966" spans="3:3" ht="15" x14ac:dyDescent="0.25">
      <c r="C37966" s="199"/>
    </row>
    <row r="37967" spans="3:3" ht="15" x14ac:dyDescent="0.25">
      <c r="C37967" s="199"/>
    </row>
    <row r="37968" spans="3:3" ht="15" x14ac:dyDescent="0.25">
      <c r="C37968" s="199"/>
    </row>
    <row r="37969" spans="3:3" ht="15" x14ac:dyDescent="0.25">
      <c r="C37969" s="199"/>
    </row>
    <row r="37970" spans="3:3" ht="15" x14ac:dyDescent="0.25">
      <c r="C37970" s="199"/>
    </row>
    <row r="37971" spans="3:3" ht="15" x14ac:dyDescent="0.25">
      <c r="C37971" s="199"/>
    </row>
    <row r="37972" spans="3:3" ht="15" x14ac:dyDescent="0.25">
      <c r="C37972" s="199"/>
    </row>
    <row r="37973" spans="3:3" ht="15" x14ac:dyDescent="0.25">
      <c r="C37973" s="199"/>
    </row>
    <row r="37974" spans="3:3" ht="15" x14ac:dyDescent="0.25">
      <c r="C37974" s="199"/>
    </row>
    <row r="37975" spans="3:3" ht="15" x14ac:dyDescent="0.25">
      <c r="C37975" s="199"/>
    </row>
    <row r="37976" spans="3:3" ht="15" x14ac:dyDescent="0.25">
      <c r="C37976" s="199"/>
    </row>
    <row r="37977" spans="3:3" ht="15" x14ac:dyDescent="0.25">
      <c r="C37977" s="199"/>
    </row>
    <row r="37978" spans="3:3" ht="15" x14ac:dyDescent="0.25">
      <c r="C37978" s="199"/>
    </row>
    <row r="37979" spans="3:3" ht="15" x14ac:dyDescent="0.25">
      <c r="C37979" s="199"/>
    </row>
    <row r="37980" spans="3:3" ht="15" x14ac:dyDescent="0.25">
      <c r="C37980" s="199"/>
    </row>
    <row r="37981" spans="3:3" ht="15" x14ac:dyDescent="0.25">
      <c r="C37981" s="199"/>
    </row>
    <row r="37982" spans="3:3" ht="15" x14ac:dyDescent="0.25">
      <c r="C37982" s="199"/>
    </row>
    <row r="37983" spans="3:3" ht="15" x14ac:dyDescent="0.25">
      <c r="C37983" s="199"/>
    </row>
    <row r="37984" spans="3:3" ht="15" x14ac:dyDescent="0.25">
      <c r="C37984" s="199"/>
    </row>
    <row r="37985" spans="3:3" ht="15" x14ac:dyDescent="0.25">
      <c r="C37985" s="199"/>
    </row>
    <row r="37986" spans="3:3" ht="15" x14ac:dyDescent="0.25">
      <c r="C37986" s="199"/>
    </row>
    <row r="37987" spans="3:3" ht="15" x14ac:dyDescent="0.25">
      <c r="C37987" s="199"/>
    </row>
    <row r="37988" spans="3:3" ht="15" x14ac:dyDescent="0.25">
      <c r="C37988" s="199"/>
    </row>
    <row r="37989" spans="3:3" ht="15" x14ac:dyDescent="0.25">
      <c r="C37989" s="199"/>
    </row>
    <row r="37990" spans="3:3" ht="15" x14ac:dyDescent="0.25">
      <c r="C37990" s="199"/>
    </row>
    <row r="37991" spans="3:3" ht="15" x14ac:dyDescent="0.25">
      <c r="C37991" s="199"/>
    </row>
    <row r="37992" spans="3:3" ht="15" x14ac:dyDescent="0.25">
      <c r="C37992" s="199"/>
    </row>
    <row r="37993" spans="3:3" ht="15" x14ac:dyDescent="0.25">
      <c r="C37993" s="199"/>
    </row>
    <row r="37994" spans="3:3" ht="15" x14ac:dyDescent="0.25">
      <c r="C37994" s="199"/>
    </row>
    <row r="37995" spans="3:3" ht="15" x14ac:dyDescent="0.25">
      <c r="C37995" s="199"/>
    </row>
    <row r="37996" spans="3:3" ht="15" x14ac:dyDescent="0.25">
      <c r="C37996" s="199"/>
    </row>
    <row r="37997" spans="3:3" ht="15" x14ac:dyDescent="0.25">
      <c r="C37997" s="199"/>
    </row>
    <row r="37998" spans="3:3" ht="15" x14ac:dyDescent="0.25">
      <c r="C37998" s="199"/>
    </row>
    <row r="37999" spans="3:3" ht="15" x14ac:dyDescent="0.25">
      <c r="C37999" s="199"/>
    </row>
    <row r="38000" spans="3:3" ht="15" x14ac:dyDescent="0.25">
      <c r="C38000" s="199"/>
    </row>
    <row r="38001" spans="3:3" ht="15" x14ac:dyDescent="0.25">
      <c r="C38001" s="199"/>
    </row>
    <row r="38002" spans="3:3" ht="15" x14ac:dyDescent="0.25">
      <c r="C38002" s="199"/>
    </row>
    <row r="38003" spans="3:3" ht="15" x14ac:dyDescent="0.25">
      <c r="C38003" s="199"/>
    </row>
    <row r="38004" spans="3:3" ht="15" x14ac:dyDescent="0.25">
      <c r="C38004" s="199"/>
    </row>
    <row r="38005" spans="3:3" ht="15" x14ac:dyDescent="0.25">
      <c r="C38005" s="199"/>
    </row>
    <row r="38006" spans="3:3" ht="15" x14ac:dyDescent="0.25">
      <c r="C38006" s="199"/>
    </row>
    <row r="38007" spans="3:3" ht="15" x14ac:dyDescent="0.25">
      <c r="C38007" s="199"/>
    </row>
    <row r="38008" spans="3:3" ht="15" x14ac:dyDescent="0.25">
      <c r="C38008" s="199"/>
    </row>
    <row r="38009" spans="3:3" ht="15" x14ac:dyDescent="0.25">
      <c r="C38009" s="199"/>
    </row>
    <row r="38010" spans="3:3" ht="15" x14ac:dyDescent="0.25">
      <c r="C38010" s="199"/>
    </row>
    <row r="38011" spans="3:3" ht="15" x14ac:dyDescent="0.25">
      <c r="C38011" s="199"/>
    </row>
    <row r="38012" spans="3:3" ht="15" x14ac:dyDescent="0.25">
      <c r="C38012" s="199"/>
    </row>
    <row r="38013" spans="3:3" ht="15" x14ac:dyDescent="0.25">
      <c r="C38013" s="199"/>
    </row>
    <row r="38014" spans="3:3" ht="15" x14ac:dyDescent="0.25">
      <c r="C38014" s="199"/>
    </row>
    <row r="38015" spans="3:3" ht="15" x14ac:dyDescent="0.25">
      <c r="C38015" s="199"/>
    </row>
    <row r="38016" spans="3:3" ht="15" x14ac:dyDescent="0.25">
      <c r="C38016" s="199"/>
    </row>
    <row r="38017" spans="3:3" ht="15" x14ac:dyDescent="0.25">
      <c r="C38017" s="199"/>
    </row>
    <row r="38018" spans="3:3" ht="15" x14ac:dyDescent="0.25">
      <c r="C38018" s="199"/>
    </row>
    <row r="38019" spans="3:3" ht="15" x14ac:dyDescent="0.25">
      <c r="C38019" s="199"/>
    </row>
    <row r="38020" spans="3:3" ht="15" x14ac:dyDescent="0.25">
      <c r="C38020" s="199"/>
    </row>
    <row r="38021" spans="3:3" ht="15" x14ac:dyDescent="0.25">
      <c r="C38021" s="199"/>
    </row>
    <row r="38022" spans="3:3" ht="15" x14ac:dyDescent="0.25">
      <c r="C38022" s="199"/>
    </row>
    <row r="38023" spans="3:3" ht="15" x14ac:dyDescent="0.25">
      <c r="C38023" s="199"/>
    </row>
    <row r="38024" spans="3:3" ht="15" x14ac:dyDescent="0.25">
      <c r="C38024" s="199"/>
    </row>
    <row r="38025" spans="3:3" ht="15" x14ac:dyDescent="0.25">
      <c r="C38025" s="199"/>
    </row>
    <row r="38026" spans="3:3" ht="15" x14ac:dyDescent="0.25">
      <c r="C38026" s="199"/>
    </row>
    <row r="38027" spans="3:3" ht="15" x14ac:dyDescent="0.25">
      <c r="C38027" s="199"/>
    </row>
    <row r="38028" spans="3:3" ht="15" x14ac:dyDescent="0.25">
      <c r="C38028" s="199"/>
    </row>
    <row r="38029" spans="3:3" ht="15" x14ac:dyDescent="0.25">
      <c r="C38029" s="199"/>
    </row>
    <row r="38030" spans="3:3" ht="15" x14ac:dyDescent="0.25">
      <c r="C38030" s="199"/>
    </row>
    <row r="38031" spans="3:3" ht="15" x14ac:dyDescent="0.25">
      <c r="C38031" s="199"/>
    </row>
    <row r="38032" spans="3:3" ht="15" x14ac:dyDescent="0.25">
      <c r="C38032" s="199"/>
    </row>
    <row r="38033" spans="3:3" ht="15" x14ac:dyDescent="0.25">
      <c r="C38033" s="199"/>
    </row>
    <row r="38034" spans="3:3" ht="15" x14ac:dyDescent="0.25">
      <c r="C38034" s="199"/>
    </row>
    <row r="38035" spans="3:3" ht="15" x14ac:dyDescent="0.25">
      <c r="C38035" s="199"/>
    </row>
    <row r="38036" spans="3:3" ht="15" x14ac:dyDescent="0.25">
      <c r="C38036" s="199"/>
    </row>
    <row r="38037" spans="3:3" ht="15" x14ac:dyDescent="0.25">
      <c r="C38037" s="199"/>
    </row>
    <row r="38038" spans="3:3" ht="15" x14ac:dyDescent="0.25">
      <c r="C38038" s="199"/>
    </row>
    <row r="38039" spans="3:3" ht="15" x14ac:dyDescent="0.25">
      <c r="C38039" s="199"/>
    </row>
    <row r="38040" spans="3:3" ht="15" x14ac:dyDescent="0.25">
      <c r="C38040" s="199"/>
    </row>
    <row r="38041" spans="3:3" ht="15" x14ac:dyDescent="0.25">
      <c r="C38041" s="199"/>
    </row>
    <row r="38042" spans="3:3" ht="15" x14ac:dyDescent="0.25">
      <c r="C38042" s="199"/>
    </row>
    <row r="38043" spans="3:3" ht="15" x14ac:dyDescent="0.25">
      <c r="C38043" s="199"/>
    </row>
    <row r="38044" spans="3:3" ht="15" x14ac:dyDescent="0.25">
      <c r="C38044" s="199"/>
    </row>
    <row r="38045" spans="3:3" ht="15" x14ac:dyDescent="0.25">
      <c r="C38045" s="199"/>
    </row>
    <row r="38046" spans="3:3" ht="15" x14ac:dyDescent="0.25">
      <c r="C38046" s="199"/>
    </row>
    <row r="38047" spans="3:3" ht="15" x14ac:dyDescent="0.25">
      <c r="C38047" s="199"/>
    </row>
    <row r="38048" spans="3:3" ht="15" x14ac:dyDescent="0.25">
      <c r="C38048" s="199"/>
    </row>
    <row r="38049" spans="3:3" ht="15" x14ac:dyDescent="0.25">
      <c r="C38049" s="199"/>
    </row>
    <row r="38050" spans="3:3" ht="15" x14ac:dyDescent="0.25">
      <c r="C38050" s="199"/>
    </row>
    <row r="38051" spans="3:3" ht="15" x14ac:dyDescent="0.25">
      <c r="C38051" s="199"/>
    </row>
    <row r="38052" spans="3:3" ht="15" x14ac:dyDescent="0.25">
      <c r="C38052" s="199"/>
    </row>
    <row r="38053" spans="3:3" ht="15" x14ac:dyDescent="0.25">
      <c r="C38053" s="199"/>
    </row>
    <row r="38054" spans="3:3" ht="15" x14ac:dyDescent="0.25">
      <c r="C38054" s="199"/>
    </row>
    <row r="38055" spans="3:3" ht="15" x14ac:dyDescent="0.25">
      <c r="C38055" s="199"/>
    </row>
    <row r="38056" spans="3:3" ht="15" x14ac:dyDescent="0.25">
      <c r="C38056" s="199"/>
    </row>
    <row r="38057" spans="3:3" ht="15" x14ac:dyDescent="0.25">
      <c r="C38057" s="199"/>
    </row>
    <row r="38058" spans="3:3" ht="15" x14ac:dyDescent="0.25">
      <c r="C38058" s="199"/>
    </row>
    <row r="38059" spans="3:3" ht="15" x14ac:dyDescent="0.25">
      <c r="C38059" s="199"/>
    </row>
    <row r="38060" spans="3:3" ht="15" x14ac:dyDescent="0.25">
      <c r="C38060" s="199"/>
    </row>
    <row r="38061" spans="3:3" ht="15" x14ac:dyDescent="0.25">
      <c r="C38061" s="199"/>
    </row>
    <row r="38062" spans="3:3" ht="15" x14ac:dyDescent="0.25">
      <c r="C38062" s="199"/>
    </row>
    <row r="38063" spans="3:3" ht="15" x14ac:dyDescent="0.25">
      <c r="C38063" s="199"/>
    </row>
    <row r="38064" spans="3:3" ht="15" x14ac:dyDescent="0.25">
      <c r="C38064" s="199"/>
    </row>
    <row r="38065" spans="3:3" ht="15" x14ac:dyDescent="0.25">
      <c r="C38065" s="199"/>
    </row>
    <row r="38066" spans="3:3" ht="15" x14ac:dyDescent="0.25">
      <c r="C38066" s="199"/>
    </row>
    <row r="38067" spans="3:3" ht="15" x14ac:dyDescent="0.25">
      <c r="C38067" s="199"/>
    </row>
    <row r="38068" spans="3:3" ht="15" x14ac:dyDescent="0.25">
      <c r="C38068" s="199"/>
    </row>
    <row r="38069" spans="3:3" ht="15" x14ac:dyDescent="0.25">
      <c r="C38069" s="199"/>
    </row>
    <row r="38070" spans="3:3" ht="15" x14ac:dyDescent="0.25">
      <c r="C38070" s="199"/>
    </row>
    <row r="38071" spans="3:3" ht="15" x14ac:dyDescent="0.25">
      <c r="C38071" s="199"/>
    </row>
    <row r="38072" spans="3:3" ht="15" x14ac:dyDescent="0.25">
      <c r="C38072" s="199"/>
    </row>
    <row r="38073" spans="3:3" ht="15" x14ac:dyDescent="0.25">
      <c r="C38073" s="199"/>
    </row>
    <row r="38074" spans="3:3" ht="15" x14ac:dyDescent="0.25">
      <c r="C38074" s="199"/>
    </row>
    <row r="38075" spans="3:3" ht="15" x14ac:dyDescent="0.25">
      <c r="C38075" s="199"/>
    </row>
    <row r="38076" spans="3:3" ht="15" x14ac:dyDescent="0.25">
      <c r="C38076" s="199"/>
    </row>
    <row r="38077" spans="3:3" ht="15" x14ac:dyDescent="0.25">
      <c r="C38077" s="199"/>
    </row>
    <row r="38078" spans="3:3" ht="15" x14ac:dyDescent="0.25">
      <c r="C38078" s="199"/>
    </row>
    <row r="38079" spans="3:3" ht="15" x14ac:dyDescent="0.25">
      <c r="C38079" s="199"/>
    </row>
    <row r="38080" spans="3:3" ht="15" x14ac:dyDescent="0.25">
      <c r="C38080" s="199"/>
    </row>
    <row r="38081" spans="3:3" ht="15" x14ac:dyDescent="0.25">
      <c r="C38081" s="199"/>
    </row>
    <row r="38082" spans="3:3" ht="15" x14ac:dyDescent="0.25">
      <c r="C38082" s="199"/>
    </row>
    <row r="38083" spans="3:3" ht="15" x14ac:dyDescent="0.25">
      <c r="C38083" s="199"/>
    </row>
    <row r="38084" spans="3:3" ht="15" x14ac:dyDescent="0.25">
      <c r="C38084" s="199"/>
    </row>
    <row r="38085" spans="3:3" ht="15" x14ac:dyDescent="0.25">
      <c r="C38085" s="199"/>
    </row>
    <row r="38086" spans="3:3" ht="15" x14ac:dyDescent="0.25">
      <c r="C38086" s="199"/>
    </row>
    <row r="38087" spans="3:3" ht="15" x14ac:dyDescent="0.25">
      <c r="C38087" s="199"/>
    </row>
    <row r="38088" spans="3:3" ht="15" x14ac:dyDescent="0.25">
      <c r="C38088" s="199"/>
    </row>
    <row r="38089" spans="3:3" ht="15" x14ac:dyDescent="0.25">
      <c r="C38089" s="199"/>
    </row>
    <row r="38090" spans="3:3" ht="15" x14ac:dyDescent="0.25">
      <c r="C38090" s="199"/>
    </row>
    <row r="38091" spans="3:3" ht="15" x14ac:dyDescent="0.25">
      <c r="C38091" s="199"/>
    </row>
    <row r="38092" spans="3:3" ht="15" x14ac:dyDescent="0.25">
      <c r="C38092" s="199"/>
    </row>
    <row r="38093" spans="3:3" ht="15" x14ac:dyDescent="0.25">
      <c r="C38093" s="199"/>
    </row>
    <row r="38094" spans="3:3" ht="15" x14ac:dyDescent="0.25">
      <c r="C38094" s="199"/>
    </row>
    <row r="38095" spans="3:3" ht="15" x14ac:dyDescent="0.25">
      <c r="C38095" s="199"/>
    </row>
    <row r="38096" spans="3:3" ht="15" x14ac:dyDescent="0.25">
      <c r="C38096" s="199"/>
    </row>
    <row r="38097" spans="3:3" ht="15" x14ac:dyDescent="0.25">
      <c r="C38097" s="199"/>
    </row>
    <row r="38098" spans="3:3" ht="15" x14ac:dyDescent="0.25">
      <c r="C38098" s="199"/>
    </row>
    <row r="38099" spans="3:3" ht="15" x14ac:dyDescent="0.25">
      <c r="C38099" s="199"/>
    </row>
    <row r="38100" spans="3:3" ht="15" x14ac:dyDescent="0.25">
      <c r="C38100" s="199"/>
    </row>
    <row r="38101" spans="3:3" ht="15" x14ac:dyDescent="0.25">
      <c r="C38101" s="199"/>
    </row>
    <row r="38102" spans="3:3" ht="15" x14ac:dyDescent="0.25">
      <c r="C38102" s="199"/>
    </row>
    <row r="38103" spans="3:3" ht="15" x14ac:dyDescent="0.25">
      <c r="C38103" s="199"/>
    </row>
    <row r="38104" spans="3:3" ht="15" x14ac:dyDescent="0.25">
      <c r="C38104" s="199"/>
    </row>
    <row r="38105" spans="3:3" ht="15" x14ac:dyDescent="0.25">
      <c r="C38105" s="199"/>
    </row>
    <row r="38106" spans="3:3" ht="15" x14ac:dyDescent="0.25">
      <c r="C38106" s="199"/>
    </row>
    <row r="38107" spans="3:3" ht="15" x14ac:dyDescent="0.25">
      <c r="C38107" s="199"/>
    </row>
    <row r="38108" spans="3:3" ht="15" x14ac:dyDescent="0.25">
      <c r="C38108" s="199"/>
    </row>
    <row r="38109" spans="3:3" ht="15" x14ac:dyDescent="0.25">
      <c r="C38109" s="199"/>
    </row>
    <row r="38110" spans="3:3" ht="15" x14ac:dyDescent="0.25">
      <c r="C38110" s="199"/>
    </row>
    <row r="38111" spans="3:3" ht="15" x14ac:dyDescent="0.25">
      <c r="C38111" s="199"/>
    </row>
    <row r="38112" spans="3:3" ht="15" x14ac:dyDescent="0.25">
      <c r="C38112" s="199"/>
    </row>
    <row r="38113" spans="3:3" ht="15" x14ac:dyDescent="0.25">
      <c r="C38113" s="199"/>
    </row>
    <row r="38114" spans="3:3" ht="15" x14ac:dyDescent="0.25">
      <c r="C38114" s="199"/>
    </row>
    <row r="38115" spans="3:3" ht="15" x14ac:dyDescent="0.25">
      <c r="C38115" s="199"/>
    </row>
    <row r="38116" spans="3:3" ht="15" x14ac:dyDescent="0.25">
      <c r="C38116" s="199"/>
    </row>
    <row r="38117" spans="3:3" ht="15" x14ac:dyDescent="0.25">
      <c r="C38117" s="199"/>
    </row>
    <row r="38118" spans="3:3" ht="15" x14ac:dyDescent="0.25">
      <c r="C38118" s="199"/>
    </row>
    <row r="38119" spans="3:3" ht="15" x14ac:dyDescent="0.25">
      <c r="C38119" s="199"/>
    </row>
    <row r="38120" spans="3:3" ht="15" x14ac:dyDescent="0.25">
      <c r="C38120" s="199"/>
    </row>
    <row r="38121" spans="3:3" ht="15" x14ac:dyDescent="0.25">
      <c r="C38121" s="199"/>
    </row>
    <row r="38122" spans="3:3" ht="15" x14ac:dyDescent="0.25">
      <c r="C38122" s="199"/>
    </row>
    <row r="38123" spans="3:3" ht="15" x14ac:dyDescent="0.25">
      <c r="C38123" s="199"/>
    </row>
    <row r="38124" spans="3:3" ht="15" x14ac:dyDescent="0.25">
      <c r="C38124" s="199"/>
    </row>
    <row r="38125" spans="3:3" ht="15" x14ac:dyDescent="0.25">
      <c r="C38125" s="199"/>
    </row>
    <row r="38126" spans="3:3" ht="15" x14ac:dyDescent="0.25">
      <c r="C38126" s="199"/>
    </row>
    <row r="38127" spans="3:3" ht="15" x14ac:dyDescent="0.25">
      <c r="C38127" s="199"/>
    </row>
    <row r="38128" spans="3:3" ht="15" x14ac:dyDescent="0.25">
      <c r="C38128" s="199"/>
    </row>
    <row r="38129" spans="3:3" ht="15" x14ac:dyDescent="0.25">
      <c r="C38129" s="199"/>
    </row>
    <row r="38130" spans="3:3" ht="15" x14ac:dyDescent="0.25">
      <c r="C38130" s="199"/>
    </row>
    <row r="38131" spans="3:3" ht="15" x14ac:dyDescent="0.25">
      <c r="C38131" s="199"/>
    </row>
    <row r="38132" spans="3:3" ht="15" x14ac:dyDescent="0.25">
      <c r="C38132" s="199"/>
    </row>
    <row r="38133" spans="3:3" ht="15" x14ac:dyDescent="0.25">
      <c r="C38133" s="199"/>
    </row>
    <row r="38134" spans="3:3" ht="15" x14ac:dyDescent="0.25">
      <c r="C38134" s="199"/>
    </row>
    <row r="38135" spans="3:3" ht="15" x14ac:dyDescent="0.25">
      <c r="C38135" s="199"/>
    </row>
    <row r="38136" spans="3:3" ht="15" x14ac:dyDescent="0.25">
      <c r="C38136" s="199"/>
    </row>
    <row r="38137" spans="3:3" ht="15" x14ac:dyDescent="0.25">
      <c r="C38137" s="199"/>
    </row>
    <row r="38138" spans="3:3" ht="15" x14ac:dyDescent="0.25">
      <c r="C38138" s="199"/>
    </row>
    <row r="38139" spans="3:3" ht="15" x14ac:dyDescent="0.25">
      <c r="C38139" s="199"/>
    </row>
    <row r="38140" spans="3:3" ht="15" x14ac:dyDescent="0.25">
      <c r="C38140" s="199"/>
    </row>
    <row r="38141" spans="3:3" ht="15" x14ac:dyDescent="0.25">
      <c r="C38141" s="199"/>
    </row>
    <row r="38142" spans="3:3" ht="15" x14ac:dyDescent="0.25">
      <c r="C38142" s="199"/>
    </row>
    <row r="38143" spans="3:3" ht="15" x14ac:dyDescent="0.25">
      <c r="C38143" s="199"/>
    </row>
    <row r="38144" spans="3:3" ht="15" x14ac:dyDescent="0.25">
      <c r="C38144" s="199"/>
    </row>
    <row r="38145" spans="3:3" ht="15" x14ac:dyDescent="0.25">
      <c r="C38145" s="199"/>
    </row>
    <row r="38146" spans="3:3" ht="15" x14ac:dyDescent="0.25">
      <c r="C38146" s="199"/>
    </row>
    <row r="38147" spans="3:3" ht="15" x14ac:dyDescent="0.25">
      <c r="C38147" s="199"/>
    </row>
    <row r="38148" spans="3:3" ht="15" x14ac:dyDescent="0.25">
      <c r="C38148" s="199"/>
    </row>
    <row r="38149" spans="3:3" ht="15" x14ac:dyDescent="0.25">
      <c r="C38149" s="199"/>
    </row>
    <row r="38150" spans="3:3" ht="15" x14ac:dyDescent="0.25">
      <c r="C38150" s="199"/>
    </row>
    <row r="38151" spans="3:3" ht="15" x14ac:dyDescent="0.25">
      <c r="C38151" s="199"/>
    </row>
    <row r="38152" spans="3:3" ht="15" x14ac:dyDescent="0.25">
      <c r="C38152" s="199"/>
    </row>
    <row r="38153" spans="3:3" ht="15" x14ac:dyDescent="0.25">
      <c r="C38153" s="199"/>
    </row>
    <row r="38154" spans="3:3" ht="15" x14ac:dyDescent="0.25">
      <c r="C38154" s="199"/>
    </row>
    <row r="38155" spans="3:3" ht="15" x14ac:dyDescent="0.25">
      <c r="C38155" s="199"/>
    </row>
    <row r="38156" spans="3:3" ht="15" x14ac:dyDescent="0.25">
      <c r="C38156" s="199"/>
    </row>
    <row r="38157" spans="3:3" ht="15" x14ac:dyDescent="0.25">
      <c r="C38157" s="199"/>
    </row>
    <row r="38158" spans="3:3" ht="15" x14ac:dyDescent="0.25">
      <c r="C38158" s="199"/>
    </row>
    <row r="38159" spans="3:3" ht="15" x14ac:dyDescent="0.25">
      <c r="C38159" s="199"/>
    </row>
    <row r="38160" spans="3:3" ht="15" x14ac:dyDescent="0.25">
      <c r="C38160" s="199"/>
    </row>
    <row r="38161" spans="3:3" ht="15" x14ac:dyDescent="0.25">
      <c r="C38161" s="199"/>
    </row>
    <row r="38162" spans="3:3" ht="15" x14ac:dyDescent="0.25">
      <c r="C38162" s="199"/>
    </row>
    <row r="38163" spans="3:3" ht="15" x14ac:dyDescent="0.25">
      <c r="C38163" s="199"/>
    </row>
    <row r="38164" spans="3:3" ht="15" x14ac:dyDescent="0.25">
      <c r="C38164" s="199"/>
    </row>
    <row r="38165" spans="3:3" ht="15" x14ac:dyDescent="0.25">
      <c r="C38165" s="199"/>
    </row>
    <row r="38166" spans="3:3" ht="15" x14ac:dyDescent="0.25">
      <c r="C38166" s="199"/>
    </row>
    <row r="38167" spans="3:3" ht="15" x14ac:dyDescent="0.25">
      <c r="C38167" s="199"/>
    </row>
    <row r="38168" spans="3:3" ht="15" x14ac:dyDescent="0.25">
      <c r="C38168" s="199"/>
    </row>
    <row r="38169" spans="3:3" ht="15" x14ac:dyDescent="0.25">
      <c r="C38169" s="199"/>
    </row>
    <row r="38170" spans="3:3" ht="15" x14ac:dyDescent="0.25">
      <c r="C38170" s="199"/>
    </row>
    <row r="38171" spans="3:3" ht="15" x14ac:dyDescent="0.25">
      <c r="C38171" s="199"/>
    </row>
    <row r="38172" spans="3:3" ht="15" x14ac:dyDescent="0.25">
      <c r="C38172" s="199"/>
    </row>
    <row r="38173" spans="3:3" ht="15" x14ac:dyDescent="0.25">
      <c r="C38173" s="199"/>
    </row>
    <row r="38174" spans="3:3" ht="15" x14ac:dyDescent="0.25">
      <c r="C38174" s="199"/>
    </row>
    <row r="38175" spans="3:3" ht="15" x14ac:dyDescent="0.25">
      <c r="C38175" s="199"/>
    </row>
    <row r="38176" spans="3:3" ht="15" x14ac:dyDescent="0.25">
      <c r="C38176" s="199"/>
    </row>
    <row r="38177" spans="3:3" ht="15" x14ac:dyDescent="0.25">
      <c r="C38177" s="199"/>
    </row>
    <row r="38178" spans="3:3" ht="15" x14ac:dyDescent="0.25">
      <c r="C38178" s="199"/>
    </row>
    <row r="38179" spans="3:3" ht="15" x14ac:dyDescent="0.25">
      <c r="C38179" s="199"/>
    </row>
    <row r="38180" spans="3:3" ht="15" x14ac:dyDescent="0.25">
      <c r="C38180" s="199"/>
    </row>
    <row r="38181" spans="3:3" ht="15" x14ac:dyDescent="0.25">
      <c r="C38181" s="199"/>
    </row>
    <row r="38182" spans="3:3" ht="15" x14ac:dyDescent="0.25">
      <c r="C38182" s="199"/>
    </row>
    <row r="38183" spans="3:3" ht="15" x14ac:dyDescent="0.25">
      <c r="C38183" s="199"/>
    </row>
    <row r="38184" spans="3:3" ht="15" x14ac:dyDescent="0.25">
      <c r="C38184" s="199"/>
    </row>
    <row r="38185" spans="3:3" ht="15" x14ac:dyDescent="0.25">
      <c r="C38185" s="199"/>
    </row>
    <row r="38186" spans="3:3" ht="15" x14ac:dyDescent="0.25">
      <c r="C38186" s="199"/>
    </row>
    <row r="38187" spans="3:3" ht="15" x14ac:dyDescent="0.25">
      <c r="C38187" s="199"/>
    </row>
    <row r="38188" spans="3:3" ht="15" x14ac:dyDescent="0.25">
      <c r="C38188" s="199"/>
    </row>
    <row r="38189" spans="3:3" ht="15" x14ac:dyDescent="0.25">
      <c r="C38189" s="199"/>
    </row>
    <row r="38190" spans="3:3" ht="15" x14ac:dyDescent="0.25">
      <c r="C38190" s="199"/>
    </row>
    <row r="38191" spans="3:3" ht="15" x14ac:dyDescent="0.25">
      <c r="C38191" s="199"/>
    </row>
    <row r="38192" spans="3:3" ht="15" x14ac:dyDescent="0.25">
      <c r="C38192" s="199"/>
    </row>
    <row r="38193" spans="3:3" ht="15" x14ac:dyDescent="0.25">
      <c r="C38193" s="199"/>
    </row>
    <row r="38194" spans="3:3" ht="15" x14ac:dyDescent="0.25">
      <c r="C38194" s="199"/>
    </row>
    <row r="38195" spans="3:3" ht="15" x14ac:dyDescent="0.25">
      <c r="C38195" s="199"/>
    </row>
    <row r="38196" spans="3:3" ht="15" x14ac:dyDescent="0.25">
      <c r="C38196" s="199"/>
    </row>
    <row r="38197" spans="3:3" ht="15" x14ac:dyDescent="0.25">
      <c r="C38197" s="199"/>
    </row>
    <row r="38198" spans="3:3" ht="15" x14ac:dyDescent="0.25">
      <c r="C38198" s="199"/>
    </row>
    <row r="38199" spans="3:3" ht="15" x14ac:dyDescent="0.25">
      <c r="C38199" s="199"/>
    </row>
    <row r="38200" spans="3:3" ht="15" x14ac:dyDescent="0.25">
      <c r="C38200" s="199"/>
    </row>
    <row r="38201" spans="3:3" ht="15" x14ac:dyDescent="0.25">
      <c r="C38201" s="199"/>
    </row>
    <row r="38202" spans="3:3" ht="15" x14ac:dyDescent="0.25">
      <c r="C38202" s="199"/>
    </row>
    <row r="38203" spans="3:3" ht="15" x14ac:dyDescent="0.25">
      <c r="C38203" s="199"/>
    </row>
    <row r="38204" spans="3:3" ht="15" x14ac:dyDescent="0.25">
      <c r="C38204" s="199"/>
    </row>
    <row r="38205" spans="3:3" ht="15" x14ac:dyDescent="0.25">
      <c r="C38205" s="199"/>
    </row>
    <row r="38206" spans="3:3" ht="15" x14ac:dyDescent="0.25">
      <c r="C38206" s="199"/>
    </row>
    <row r="38207" spans="3:3" ht="15" x14ac:dyDescent="0.25">
      <c r="C38207" s="199"/>
    </row>
    <row r="38208" spans="3:3" ht="15" x14ac:dyDescent="0.25">
      <c r="C38208" s="199"/>
    </row>
    <row r="38209" spans="3:3" ht="15" x14ac:dyDescent="0.25">
      <c r="C38209" s="199"/>
    </row>
    <row r="38210" spans="3:3" ht="15" x14ac:dyDescent="0.25">
      <c r="C38210" s="199"/>
    </row>
    <row r="38211" spans="3:3" ht="15" x14ac:dyDescent="0.25">
      <c r="C38211" s="199"/>
    </row>
    <row r="38212" spans="3:3" ht="15" x14ac:dyDescent="0.25">
      <c r="C38212" s="199"/>
    </row>
    <row r="38213" spans="3:3" ht="15" x14ac:dyDescent="0.25">
      <c r="C38213" s="199"/>
    </row>
    <row r="38214" spans="3:3" ht="15" x14ac:dyDescent="0.25">
      <c r="C38214" s="199"/>
    </row>
    <row r="38215" spans="3:3" ht="15" x14ac:dyDescent="0.25">
      <c r="C38215" s="199"/>
    </row>
    <row r="38216" spans="3:3" ht="15" x14ac:dyDescent="0.25">
      <c r="C38216" s="199"/>
    </row>
    <row r="38217" spans="3:3" ht="15" x14ac:dyDescent="0.25">
      <c r="C38217" s="199"/>
    </row>
    <row r="38218" spans="3:3" ht="15" x14ac:dyDescent="0.25">
      <c r="C38218" s="199"/>
    </row>
    <row r="38219" spans="3:3" ht="15" x14ac:dyDescent="0.25">
      <c r="C38219" s="199"/>
    </row>
    <row r="38220" spans="3:3" ht="15" x14ac:dyDescent="0.25">
      <c r="C38220" s="199"/>
    </row>
    <row r="38221" spans="3:3" ht="15" x14ac:dyDescent="0.25">
      <c r="C38221" s="199"/>
    </row>
    <row r="38222" spans="3:3" ht="15" x14ac:dyDescent="0.25">
      <c r="C38222" s="199"/>
    </row>
    <row r="38223" spans="3:3" ht="15" x14ac:dyDescent="0.25">
      <c r="C38223" s="199"/>
    </row>
    <row r="38224" spans="3:3" ht="15" x14ac:dyDescent="0.25">
      <c r="C38224" s="199"/>
    </row>
    <row r="38225" spans="3:3" ht="15" x14ac:dyDescent="0.25">
      <c r="C38225" s="199"/>
    </row>
    <row r="38226" spans="3:3" ht="15" x14ac:dyDescent="0.25">
      <c r="C38226" s="199"/>
    </row>
    <row r="38227" spans="3:3" ht="15" x14ac:dyDescent="0.25">
      <c r="C38227" s="199"/>
    </row>
    <row r="38228" spans="3:3" ht="15" x14ac:dyDescent="0.25">
      <c r="C38228" s="199"/>
    </row>
    <row r="38229" spans="3:3" ht="15" x14ac:dyDescent="0.25">
      <c r="C38229" s="199"/>
    </row>
    <row r="38230" spans="3:3" ht="15" x14ac:dyDescent="0.25">
      <c r="C38230" s="199"/>
    </row>
    <row r="38231" spans="3:3" ht="15" x14ac:dyDescent="0.25">
      <c r="C38231" s="199"/>
    </row>
    <row r="38232" spans="3:3" ht="15" x14ac:dyDescent="0.25">
      <c r="C38232" s="199"/>
    </row>
    <row r="38233" spans="3:3" ht="15" x14ac:dyDescent="0.25">
      <c r="C38233" s="199"/>
    </row>
    <row r="38234" spans="3:3" ht="15" x14ac:dyDescent="0.25">
      <c r="C38234" s="199"/>
    </row>
    <row r="38235" spans="3:3" ht="15" x14ac:dyDescent="0.25">
      <c r="C38235" s="199"/>
    </row>
    <row r="38236" spans="3:3" ht="15" x14ac:dyDescent="0.25">
      <c r="C38236" s="199"/>
    </row>
    <row r="38237" spans="3:3" ht="15" x14ac:dyDescent="0.25">
      <c r="C38237" s="199"/>
    </row>
    <row r="38238" spans="3:3" ht="15" x14ac:dyDescent="0.25">
      <c r="C38238" s="199"/>
    </row>
    <row r="38239" spans="3:3" ht="15" x14ac:dyDescent="0.25">
      <c r="C38239" s="199"/>
    </row>
    <row r="38240" spans="3:3" ht="15" x14ac:dyDescent="0.25">
      <c r="C38240" s="199"/>
    </row>
    <row r="38241" spans="3:3" ht="15" x14ac:dyDescent="0.25">
      <c r="C38241" s="199"/>
    </row>
    <row r="38242" spans="3:3" ht="15" x14ac:dyDescent="0.25">
      <c r="C38242" s="199"/>
    </row>
    <row r="38243" spans="3:3" ht="15" x14ac:dyDescent="0.25">
      <c r="C38243" s="199"/>
    </row>
    <row r="38244" spans="3:3" ht="15" x14ac:dyDescent="0.25">
      <c r="C38244" s="199"/>
    </row>
    <row r="38245" spans="3:3" ht="15" x14ac:dyDescent="0.25">
      <c r="C38245" s="199"/>
    </row>
    <row r="38246" spans="3:3" ht="15" x14ac:dyDescent="0.25">
      <c r="C38246" s="199"/>
    </row>
    <row r="38247" spans="3:3" ht="15" x14ac:dyDescent="0.25">
      <c r="C38247" s="199"/>
    </row>
    <row r="38248" spans="3:3" ht="15" x14ac:dyDescent="0.25">
      <c r="C38248" s="199"/>
    </row>
    <row r="38249" spans="3:3" ht="15" x14ac:dyDescent="0.25">
      <c r="C38249" s="199"/>
    </row>
    <row r="38250" spans="3:3" ht="15" x14ac:dyDescent="0.25">
      <c r="C38250" s="199"/>
    </row>
    <row r="38251" spans="3:3" ht="15" x14ac:dyDescent="0.25">
      <c r="C38251" s="199"/>
    </row>
    <row r="38252" spans="3:3" ht="15" x14ac:dyDescent="0.25">
      <c r="C38252" s="199"/>
    </row>
    <row r="38253" spans="3:3" ht="15" x14ac:dyDescent="0.25">
      <c r="C38253" s="199"/>
    </row>
    <row r="38254" spans="3:3" ht="15" x14ac:dyDescent="0.25">
      <c r="C38254" s="199"/>
    </row>
    <row r="38255" spans="3:3" ht="15" x14ac:dyDescent="0.25">
      <c r="C38255" s="199"/>
    </row>
    <row r="38256" spans="3:3" ht="15" x14ac:dyDescent="0.25">
      <c r="C38256" s="199"/>
    </row>
    <row r="38257" spans="3:3" ht="15" x14ac:dyDescent="0.25">
      <c r="C38257" s="199"/>
    </row>
    <row r="38258" spans="3:3" ht="15" x14ac:dyDescent="0.25">
      <c r="C38258" s="199"/>
    </row>
    <row r="38259" spans="3:3" ht="15" x14ac:dyDescent="0.25">
      <c r="C38259" s="199"/>
    </row>
    <row r="38260" spans="3:3" ht="15" x14ac:dyDescent="0.25">
      <c r="C38260" s="199"/>
    </row>
    <row r="38261" spans="3:3" ht="15" x14ac:dyDescent="0.25">
      <c r="C38261" s="199"/>
    </row>
    <row r="38262" spans="3:3" ht="15" x14ac:dyDescent="0.25">
      <c r="C38262" s="199"/>
    </row>
    <row r="38263" spans="3:3" ht="15" x14ac:dyDescent="0.25">
      <c r="C38263" s="199"/>
    </row>
    <row r="38264" spans="3:3" ht="15" x14ac:dyDescent="0.25">
      <c r="C38264" s="199"/>
    </row>
    <row r="38265" spans="3:3" ht="15" x14ac:dyDescent="0.25">
      <c r="C38265" s="199"/>
    </row>
    <row r="38266" spans="3:3" ht="15" x14ac:dyDescent="0.25">
      <c r="C38266" s="199"/>
    </row>
    <row r="38267" spans="3:3" ht="15" x14ac:dyDescent="0.25">
      <c r="C38267" s="199"/>
    </row>
    <row r="38268" spans="3:3" ht="15" x14ac:dyDescent="0.25">
      <c r="C38268" s="199"/>
    </row>
    <row r="38269" spans="3:3" ht="15" x14ac:dyDescent="0.25">
      <c r="C38269" s="199"/>
    </row>
    <row r="38270" spans="3:3" ht="15" x14ac:dyDescent="0.25">
      <c r="C38270" s="199"/>
    </row>
    <row r="38271" spans="3:3" ht="15" x14ac:dyDescent="0.25">
      <c r="C38271" s="199"/>
    </row>
    <row r="38272" spans="3:3" ht="15" x14ac:dyDescent="0.25">
      <c r="C38272" s="199"/>
    </row>
    <row r="38273" spans="3:3" ht="15" x14ac:dyDescent="0.25">
      <c r="C38273" s="199"/>
    </row>
    <row r="38274" spans="3:3" ht="15" x14ac:dyDescent="0.25">
      <c r="C38274" s="199"/>
    </row>
    <row r="38275" spans="3:3" ht="15" x14ac:dyDescent="0.25">
      <c r="C38275" s="199"/>
    </row>
    <row r="38276" spans="3:3" ht="15" x14ac:dyDescent="0.25">
      <c r="C38276" s="199"/>
    </row>
    <row r="38277" spans="3:3" ht="15" x14ac:dyDescent="0.25">
      <c r="C38277" s="199"/>
    </row>
    <row r="38278" spans="3:3" ht="15" x14ac:dyDescent="0.25">
      <c r="C38278" s="199"/>
    </row>
    <row r="38279" spans="3:3" ht="15" x14ac:dyDescent="0.25">
      <c r="C38279" s="199"/>
    </row>
    <row r="38280" spans="3:3" ht="15" x14ac:dyDescent="0.25">
      <c r="C38280" s="199"/>
    </row>
    <row r="38281" spans="3:3" ht="15" x14ac:dyDescent="0.25">
      <c r="C38281" s="199"/>
    </row>
    <row r="38282" spans="3:3" ht="15" x14ac:dyDescent="0.25">
      <c r="C38282" s="199"/>
    </row>
    <row r="38283" spans="3:3" ht="15" x14ac:dyDescent="0.25">
      <c r="C38283" s="199"/>
    </row>
    <row r="38284" spans="3:3" ht="15" x14ac:dyDescent="0.25">
      <c r="C38284" s="199"/>
    </row>
    <row r="38285" spans="3:3" ht="15" x14ac:dyDescent="0.25">
      <c r="C38285" s="199"/>
    </row>
    <row r="38286" spans="3:3" ht="15" x14ac:dyDescent="0.25">
      <c r="C38286" s="199"/>
    </row>
    <row r="38287" spans="3:3" ht="15" x14ac:dyDescent="0.25">
      <c r="C38287" s="199"/>
    </row>
    <row r="38288" spans="3:3" ht="15" x14ac:dyDescent="0.25">
      <c r="C38288" s="199"/>
    </row>
    <row r="38289" spans="3:3" ht="15" x14ac:dyDescent="0.25">
      <c r="C38289" s="199"/>
    </row>
    <row r="38290" spans="3:3" ht="15" x14ac:dyDescent="0.25">
      <c r="C38290" s="199"/>
    </row>
    <row r="38291" spans="3:3" ht="15" x14ac:dyDescent="0.25">
      <c r="C38291" s="199"/>
    </row>
    <row r="38292" spans="3:3" ht="15" x14ac:dyDescent="0.25">
      <c r="C38292" s="199"/>
    </row>
    <row r="38293" spans="3:3" ht="15" x14ac:dyDescent="0.25">
      <c r="C38293" s="199"/>
    </row>
    <row r="38294" spans="3:3" ht="15" x14ac:dyDescent="0.25">
      <c r="C38294" s="199"/>
    </row>
    <row r="38295" spans="3:3" ht="15" x14ac:dyDescent="0.25">
      <c r="C38295" s="199"/>
    </row>
    <row r="38296" spans="3:3" ht="15" x14ac:dyDescent="0.25">
      <c r="C38296" s="199"/>
    </row>
    <row r="38297" spans="3:3" ht="15" x14ac:dyDescent="0.25">
      <c r="C38297" s="199"/>
    </row>
    <row r="38298" spans="3:3" ht="15" x14ac:dyDescent="0.25">
      <c r="C38298" s="199"/>
    </row>
    <row r="38299" spans="3:3" ht="15" x14ac:dyDescent="0.25">
      <c r="C38299" s="199"/>
    </row>
    <row r="38300" spans="3:3" ht="15" x14ac:dyDescent="0.25">
      <c r="C38300" s="199"/>
    </row>
    <row r="38301" spans="3:3" ht="15" x14ac:dyDescent="0.25">
      <c r="C38301" s="199"/>
    </row>
    <row r="38302" spans="3:3" ht="15" x14ac:dyDescent="0.25">
      <c r="C38302" s="199"/>
    </row>
    <row r="38303" spans="3:3" ht="15" x14ac:dyDescent="0.25">
      <c r="C38303" s="199"/>
    </row>
    <row r="38304" spans="3:3" ht="15" x14ac:dyDescent="0.25">
      <c r="C38304" s="199"/>
    </row>
    <row r="38305" spans="3:3" ht="15" x14ac:dyDescent="0.25">
      <c r="C38305" s="199"/>
    </row>
    <row r="38306" spans="3:3" ht="15" x14ac:dyDescent="0.25">
      <c r="C38306" s="199"/>
    </row>
    <row r="38307" spans="3:3" ht="15" x14ac:dyDescent="0.25">
      <c r="C38307" s="199"/>
    </row>
    <row r="38308" spans="3:3" ht="15" x14ac:dyDescent="0.25">
      <c r="C38308" s="199"/>
    </row>
    <row r="38309" spans="3:3" ht="15" x14ac:dyDescent="0.25">
      <c r="C38309" s="199"/>
    </row>
    <row r="38310" spans="3:3" ht="15" x14ac:dyDescent="0.25">
      <c r="C38310" s="199"/>
    </row>
    <row r="38311" spans="3:3" ht="15" x14ac:dyDescent="0.25">
      <c r="C38311" s="199"/>
    </row>
    <row r="38312" spans="3:3" ht="15" x14ac:dyDescent="0.25">
      <c r="C38312" s="199"/>
    </row>
    <row r="38313" spans="3:3" ht="15" x14ac:dyDescent="0.25">
      <c r="C38313" s="199"/>
    </row>
    <row r="38314" spans="3:3" ht="15" x14ac:dyDescent="0.25">
      <c r="C38314" s="199"/>
    </row>
    <row r="38315" spans="3:3" ht="15" x14ac:dyDescent="0.25">
      <c r="C38315" s="199"/>
    </row>
    <row r="38316" spans="3:3" ht="15" x14ac:dyDescent="0.25">
      <c r="C38316" s="199"/>
    </row>
    <row r="38317" spans="3:3" ht="15" x14ac:dyDescent="0.25">
      <c r="C38317" s="199"/>
    </row>
    <row r="38318" spans="3:3" ht="15" x14ac:dyDescent="0.25">
      <c r="C38318" s="199"/>
    </row>
    <row r="38319" spans="3:3" ht="15" x14ac:dyDescent="0.25">
      <c r="C38319" s="199"/>
    </row>
    <row r="38320" spans="3:3" ht="15" x14ac:dyDescent="0.25">
      <c r="C38320" s="199"/>
    </row>
    <row r="38321" spans="3:3" ht="15" x14ac:dyDescent="0.25">
      <c r="C38321" s="199"/>
    </row>
    <row r="38322" spans="3:3" ht="15" x14ac:dyDescent="0.25">
      <c r="C38322" s="199"/>
    </row>
    <row r="38323" spans="3:3" ht="15" x14ac:dyDescent="0.25">
      <c r="C38323" s="199"/>
    </row>
    <row r="38324" spans="3:3" ht="15" x14ac:dyDescent="0.25">
      <c r="C38324" s="199"/>
    </row>
    <row r="38325" spans="3:3" ht="15" x14ac:dyDescent="0.25">
      <c r="C38325" s="199"/>
    </row>
    <row r="38326" spans="3:3" ht="15" x14ac:dyDescent="0.25">
      <c r="C38326" s="199"/>
    </row>
    <row r="38327" spans="3:3" ht="15" x14ac:dyDescent="0.25">
      <c r="C38327" s="199"/>
    </row>
    <row r="38328" spans="3:3" ht="15" x14ac:dyDescent="0.25">
      <c r="C38328" s="199"/>
    </row>
    <row r="38329" spans="3:3" ht="15" x14ac:dyDescent="0.25">
      <c r="C38329" s="199"/>
    </row>
    <row r="38330" spans="3:3" ht="15" x14ac:dyDescent="0.25">
      <c r="C38330" s="199"/>
    </row>
    <row r="38331" spans="3:3" ht="15" x14ac:dyDescent="0.25">
      <c r="C38331" s="199"/>
    </row>
    <row r="38332" spans="3:3" ht="15" x14ac:dyDescent="0.25">
      <c r="C38332" s="199"/>
    </row>
    <row r="38333" spans="3:3" ht="15" x14ac:dyDescent="0.25">
      <c r="C38333" s="199"/>
    </row>
    <row r="38334" spans="3:3" ht="15" x14ac:dyDescent="0.25">
      <c r="C38334" s="199"/>
    </row>
    <row r="38335" spans="3:3" ht="15" x14ac:dyDescent="0.25">
      <c r="C38335" s="199"/>
    </row>
    <row r="38336" spans="3:3" ht="15" x14ac:dyDescent="0.25">
      <c r="C38336" s="199"/>
    </row>
    <row r="38337" spans="3:3" ht="15" x14ac:dyDescent="0.25">
      <c r="C38337" s="199"/>
    </row>
    <row r="38338" spans="3:3" ht="15" x14ac:dyDescent="0.25">
      <c r="C38338" s="199"/>
    </row>
    <row r="38339" spans="3:3" ht="15" x14ac:dyDescent="0.25">
      <c r="C38339" s="199"/>
    </row>
    <row r="38340" spans="3:3" ht="15" x14ac:dyDescent="0.25">
      <c r="C38340" s="199"/>
    </row>
    <row r="38341" spans="3:3" ht="15" x14ac:dyDescent="0.25">
      <c r="C38341" s="199"/>
    </row>
    <row r="38342" spans="3:3" ht="15" x14ac:dyDescent="0.25">
      <c r="C38342" s="199"/>
    </row>
    <row r="38343" spans="3:3" ht="15" x14ac:dyDescent="0.25">
      <c r="C38343" s="199"/>
    </row>
    <row r="38344" spans="3:3" ht="15" x14ac:dyDescent="0.25">
      <c r="C38344" s="199"/>
    </row>
    <row r="38345" spans="3:3" ht="15" x14ac:dyDescent="0.25">
      <c r="C38345" s="199"/>
    </row>
    <row r="38346" spans="3:3" ht="15" x14ac:dyDescent="0.25">
      <c r="C38346" s="199"/>
    </row>
    <row r="38347" spans="3:3" ht="15" x14ac:dyDescent="0.25">
      <c r="C38347" s="199"/>
    </row>
    <row r="38348" spans="3:3" ht="15" x14ac:dyDescent="0.25">
      <c r="C38348" s="199"/>
    </row>
    <row r="38349" spans="3:3" ht="15" x14ac:dyDescent="0.25">
      <c r="C38349" s="199"/>
    </row>
    <row r="38350" spans="3:3" ht="15" x14ac:dyDescent="0.25">
      <c r="C38350" s="199"/>
    </row>
    <row r="38351" spans="3:3" ht="15" x14ac:dyDescent="0.25">
      <c r="C38351" s="199"/>
    </row>
    <row r="38352" spans="3:3" ht="15" x14ac:dyDescent="0.25">
      <c r="C38352" s="199"/>
    </row>
    <row r="38353" spans="3:3" ht="15" x14ac:dyDescent="0.25">
      <c r="C38353" s="199"/>
    </row>
    <row r="38354" spans="3:3" ht="15" x14ac:dyDescent="0.25">
      <c r="C38354" s="199"/>
    </row>
    <row r="38355" spans="3:3" ht="15" x14ac:dyDescent="0.25">
      <c r="C38355" s="199"/>
    </row>
    <row r="38356" spans="3:3" ht="15" x14ac:dyDescent="0.25">
      <c r="C38356" s="199"/>
    </row>
    <row r="38357" spans="3:3" ht="15" x14ac:dyDescent="0.25">
      <c r="C38357" s="199"/>
    </row>
    <row r="38358" spans="3:3" ht="15" x14ac:dyDescent="0.25">
      <c r="C38358" s="199"/>
    </row>
    <row r="38359" spans="3:3" ht="15" x14ac:dyDescent="0.25">
      <c r="C38359" s="199"/>
    </row>
    <row r="38360" spans="3:3" ht="15" x14ac:dyDescent="0.25">
      <c r="C38360" s="199"/>
    </row>
    <row r="38361" spans="3:3" ht="15" x14ac:dyDescent="0.25">
      <c r="C38361" s="199"/>
    </row>
    <row r="38362" spans="3:3" ht="15" x14ac:dyDescent="0.25">
      <c r="C38362" s="199"/>
    </row>
    <row r="38363" spans="3:3" ht="15" x14ac:dyDescent="0.25">
      <c r="C38363" s="199"/>
    </row>
    <row r="38364" spans="3:3" ht="15" x14ac:dyDescent="0.25">
      <c r="C38364" s="199"/>
    </row>
    <row r="38365" spans="3:3" ht="15" x14ac:dyDescent="0.25">
      <c r="C38365" s="199"/>
    </row>
    <row r="38366" spans="3:3" ht="15" x14ac:dyDescent="0.25">
      <c r="C38366" s="199"/>
    </row>
    <row r="38367" spans="3:3" ht="15" x14ac:dyDescent="0.25">
      <c r="C38367" s="199"/>
    </row>
    <row r="38368" spans="3:3" ht="15" x14ac:dyDescent="0.25">
      <c r="C38368" s="199"/>
    </row>
    <row r="38369" spans="3:3" ht="15" x14ac:dyDescent="0.25">
      <c r="C38369" s="199"/>
    </row>
    <row r="38370" spans="3:3" ht="15" x14ac:dyDescent="0.25">
      <c r="C38370" s="199"/>
    </row>
    <row r="38371" spans="3:3" ht="15" x14ac:dyDescent="0.25">
      <c r="C38371" s="199"/>
    </row>
    <row r="38372" spans="3:3" ht="15" x14ac:dyDescent="0.25">
      <c r="C38372" s="199"/>
    </row>
    <row r="38373" spans="3:3" ht="15" x14ac:dyDescent="0.25">
      <c r="C38373" s="199"/>
    </row>
    <row r="38374" spans="3:3" ht="15" x14ac:dyDescent="0.25">
      <c r="C38374" s="199"/>
    </row>
    <row r="38375" spans="3:3" ht="15" x14ac:dyDescent="0.25">
      <c r="C38375" s="199"/>
    </row>
    <row r="38376" spans="3:3" ht="15" x14ac:dyDescent="0.25">
      <c r="C38376" s="199"/>
    </row>
    <row r="38377" spans="3:3" ht="15" x14ac:dyDescent="0.25">
      <c r="C38377" s="199"/>
    </row>
    <row r="38378" spans="3:3" ht="15" x14ac:dyDescent="0.25">
      <c r="C38378" s="199"/>
    </row>
    <row r="38379" spans="3:3" ht="15" x14ac:dyDescent="0.25">
      <c r="C38379" s="199"/>
    </row>
    <row r="38380" spans="3:3" ht="15" x14ac:dyDescent="0.25">
      <c r="C38380" s="199"/>
    </row>
    <row r="38381" spans="3:3" ht="15" x14ac:dyDescent="0.25">
      <c r="C38381" s="199"/>
    </row>
    <row r="38382" spans="3:3" ht="15" x14ac:dyDescent="0.25">
      <c r="C38382" s="199"/>
    </row>
    <row r="38383" spans="3:3" ht="15" x14ac:dyDescent="0.25">
      <c r="C38383" s="199"/>
    </row>
    <row r="38384" spans="3:3" ht="15" x14ac:dyDescent="0.25">
      <c r="C38384" s="199"/>
    </row>
    <row r="38385" spans="3:3" ht="15" x14ac:dyDescent="0.25">
      <c r="C38385" s="199"/>
    </row>
    <row r="38386" spans="3:3" ht="15" x14ac:dyDescent="0.25">
      <c r="C38386" s="199"/>
    </row>
    <row r="38387" spans="3:3" ht="15" x14ac:dyDescent="0.25">
      <c r="C38387" s="199"/>
    </row>
    <row r="38388" spans="3:3" ht="15" x14ac:dyDescent="0.25">
      <c r="C38388" s="199"/>
    </row>
    <row r="38389" spans="3:3" ht="15" x14ac:dyDescent="0.25">
      <c r="C38389" s="199"/>
    </row>
    <row r="38390" spans="3:3" ht="15" x14ac:dyDescent="0.25">
      <c r="C38390" s="199"/>
    </row>
    <row r="38391" spans="3:3" ht="15" x14ac:dyDescent="0.25">
      <c r="C38391" s="199"/>
    </row>
    <row r="38392" spans="3:3" ht="15" x14ac:dyDescent="0.25">
      <c r="C38392" s="199"/>
    </row>
    <row r="38393" spans="3:3" ht="15" x14ac:dyDescent="0.25">
      <c r="C38393" s="199"/>
    </row>
    <row r="38394" spans="3:3" ht="15" x14ac:dyDescent="0.25">
      <c r="C38394" s="199"/>
    </row>
    <row r="38395" spans="3:3" ht="15" x14ac:dyDescent="0.25">
      <c r="C38395" s="199"/>
    </row>
    <row r="38396" spans="3:3" ht="15" x14ac:dyDescent="0.25">
      <c r="C38396" s="199"/>
    </row>
    <row r="38397" spans="3:3" ht="15" x14ac:dyDescent="0.25">
      <c r="C38397" s="199"/>
    </row>
    <row r="38398" spans="3:3" ht="15" x14ac:dyDescent="0.25">
      <c r="C38398" s="199"/>
    </row>
    <row r="38399" spans="3:3" ht="15" x14ac:dyDescent="0.25">
      <c r="C38399" s="199"/>
    </row>
    <row r="38400" spans="3:3" ht="15" x14ac:dyDescent="0.25">
      <c r="C38400" s="199"/>
    </row>
    <row r="38401" spans="3:3" ht="15" x14ac:dyDescent="0.25">
      <c r="C38401" s="199"/>
    </row>
    <row r="38402" spans="3:3" ht="15" x14ac:dyDescent="0.25">
      <c r="C38402" s="199"/>
    </row>
    <row r="38403" spans="3:3" ht="15" x14ac:dyDescent="0.25">
      <c r="C38403" s="199"/>
    </row>
    <row r="38404" spans="3:3" ht="15" x14ac:dyDescent="0.25">
      <c r="C38404" s="199"/>
    </row>
    <row r="38405" spans="3:3" ht="15" x14ac:dyDescent="0.25">
      <c r="C38405" s="199"/>
    </row>
    <row r="38406" spans="3:3" ht="15" x14ac:dyDescent="0.25">
      <c r="C38406" s="199"/>
    </row>
    <row r="38407" spans="3:3" ht="15" x14ac:dyDescent="0.25">
      <c r="C38407" s="199"/>
    </row>
    <row r="38408" spans="3:3" ht="15" x14ac:dyDescent="0.25">
      <c r="C38408" s="199"/>
    </row>
    <row r="38409" spans="3:3" ht="15" x14ac:dyDescent="0.25">
      <c r="C38409" s="199"/>
    </row>
    <row r="38410" spans="3:3" ht="15" x14ac:dyDescent="0.25">
      <c r="C38410" s="199"/>
    </row>
    <row r="38411" spans="3:3" ht="15" x14ac:dyDescent="0.25">
      <c r="C38411" s="199"/>
    </row>
    <row r="38412" spans="3:3" ht="15" x14ac:dyDescent="0.25">
      <c r="C38412" s="199"/>
    </row>
    <row r="38413" spans="3:3" ht="15" x14ac:dyDescent="0.25">
      <c r="C38413" s="199"/>
    </row>
    <row r="38414" spans="3:3" ht="15" x14ac:dyDescent="0.25">
      <c r="C38414" s="199"/>
    </row>
    <row r="38415" spans="3:3" ht="15" x14ac:dyDescent="0.25">
      <c r="C38415" s="199"/>
    </row>
    <row r="38416" spans="3:3" ht="15" x14ac:dyDescent="0.25">
      <c r="C38416" s="199"/>
    </row>
    <row r="38417" spans="3:3" ht="15" x14ac:dyDescent="0.25">
      <c r="C38417" s="199"/>
    </row>
    <row r="38418" spans="3:3" ht="15" x14ac:dyDescent="0.25">
      <c r="C38418" s="199"/>
    </row>
    <row r="38419" spans="3:3" ht="15" x14ac:dyDescent="0.25">
      <c r="C38419" s="199"/>
    </row>
    <row r="38420" spans="3:3" ht="15" x14ac:dyDescent="0.25">
      <c r="C38420" s="199"/>
    </row>
    <row r="38421" spans="3:3" ht="15" x14ac:dyDescent="0.25">
      <c r="C38421" s="199"/>
    </row>
    <row r="38422" spans="3:3" ht="15" x14ac:dyDescent="0.25">
      <c r="C38422" s="199"/>
    </row>
    <row r="38423" spans="3:3" ht="15" x14ac:dyDescent="0.25">
      <c r="C38423" s="199"/>
    </row>
    <row r="38424" spans="3:3" ht="15" x14ac:dyDescent="0.25">
      <c r="C38424" s="199"/>
    </row>
    <row r="38425" spans="3:3" ht="15" x14ac:dyDescent="0.25">
      <c r="C38425" s="199"/>
    </row>
    <row r="38426" spans="3:3" ht="15" x14ac:dyDescent="0.25">
      <c r="C38426" s="199"/>
    </row>
    <row r="38427" spans="3:3" ht="15" x14ac:dyDescent="0.25">
      <c r="C38427" s="199"/>
    </row>
    <row r="38428" spans="3:3" ht="15" x14ac:dyDescent="0.25">
      <c r="C38428" s="199"/>
    </row>
    <row r="38429" spans="3:3" ht="15" x14ac:dyDescent="0.25">
      <c r="C38429" s="199"/>
    </row>
    <row r="38430" spans="3:3" ht="15" x14ac:dyDescent="0.25">
      <c r="C38430" s="199"/>
    </row>
    <row r="38431" spans="3:3" ht="15" x14ac:dyDescent="0.25">
      <c r="C38431" s="199"/>
    </row>
    <row r="38432" spans="3:3" ht="15" x14ac:dyDescent="0.25">
      <c r="C38432" s="199"/>
    </row>
    <row r="38433" spans="3:3" ht="15" x14ac:dyDescent="0.25">
      <c r="C38433" s="199"/>
    </row>
    <row r="38434" spans="3:3" ht="15" x14ac:dyDescent="0.25">
      <c r="C38434" s="199"/>
    </row>
    <row r="38435" spans="3:3" ht="15" x14ac:dyDescent="0.25">
      <c r="C38435" s="199"/>
    </row>
    <row r="38436" spans="3:3" ht="15" x14ac:dyDescent="0.25">
      <c r="C38436" s="199"/>
    </row>
    <row r="38437" spans="3:3" ht="15" x14ac:dyDescent="0.25">
      <c r="C38437" s="199"/>
    </row>
    <row r="38438" spans="3:3" ht="15" x14ac:dyDescent="0.25">
      <c r="C38438" s="199"/>
    </row>
    <row r="38439" spans="3:3" ht="15" x14ac:dyDescent="0.25">
      <c r="C38439" s="199"/>
    </row>
    <row r="38440" spans="3:3" ht="15" x14ac:dyDescent="0.25">
      <c r="C38440" s="199"/>
    </row>
    <row r="38441" spans="3:3" ht="15" x14ac:dyDescent="0.25">
      <c r="C38441" s="199"/>
    </row>
    <row r="38442" spans="3:3" ht="15" x14ac:dyDescent="0.25">
      <c r="C38442" s="199"/>
    </row>
    <row r="38443" spans="3:3" ht="15" x14ac:dyDescent="0.25">
      <c r="C38443" s="199"/>
    </row>
    <row r="38444" spans="3:3" ht="15" x14ac:dyDescent="0.25">
      <c r="C38444" s="199"/>
    </row>
    <row r="38445" spans="3:3" ht="15" x14ac:dyDescent="0.25">
      <c r="C38445" s="199"/>
    </row>
    <row r="38446" spans="3:3" ht="15" x14ac:dyDescent="0.25">
      <c r="C38446" s="199"/>
    </row>
    <row r="38447" spans="3:3" ht="15" x14ac:dyDescent="0.25">
      <c r="C38447" s="199"/>
    </row>
    <row r="38448" spans="3:3" ht="15" x14ac:dyDescent="0.25">
      <c r="C38448" s="199"/>
    </row>
    <row r="38449" spans="3:3" ht="15" x14ac:dyDescent="0.25">
      <c r="C38449" s="199"/>
    </row>
    <row r="38450" spans="3:3" ht="15" x14ac:dyDescent="0.25">
      <c r="C38450" s="199"/>
    </row>
    <row r="38451" spans="3:3" ht="15" x14ac:dyDescent="0.25">
      <c r="C38451" s="199"/>
    </row>
    <row r="38452" spans="3:3" ht="15" x14ac:dyDescent="0.25">
      <c r="C38452" s="199"/>
    </row>
    <row r="38453" spans="3:3" ht="15" x14ac:dyDescent="0.25">
      <c r="C38453" s="199"/>
    </row>
    <row r="38454" spans="3:3" ht="15" x14ac:dyDescent="0.25">
      <c r="C38454" s="199"/>
    </row>
    <row r="38455" spans="3:3" ht="15" x14ac:dyDescent="0.25">
      <c r="C38455" s="199"/>
    </row>
    <row r="38456" spans="3:3" ht="15" x14ac:dyDescent="0.25">
      <c r="C38456" s="199"/>
    </row>
    <row r="38457" spans="3:3" ht="15" x14ac:dyDescent="0.25">
      <c r="C38457" s="199"/>
    </row>
    <row r="38458" spans="3:3" ht="15" x14ac:dyDescent="0.25">
      <c r="C38458" s="199"/>
    </row>
    <row r="38459" spans="3:3" ht="15" x14ac:dyDescent="0.25">
      <c r="C38459" s="199"/>
    </row>
    <row r="38460" spans="3:3" ht="15" x14ac:dyDescent="0.25">
      <c r="C38460" s="199"/>
    </row>
    <row r="38461" spans="3:3" ht="15" x14ac:dyDescent="0.25">
      <c r="C38461" s="199"/>
    </row>
    <row r="38462" spans="3:3" ht="15" x14ac:dyDescent="0.25">
      <c r="C38462" s="199"/>
    </row>
    <row r="38463" spans="3:3" ht="15" x14ac:dyDescent="0.25">
      <c r="C38463" s="199"/>
    </row>
    <row r="38464" spans="3:3" ht="15" x14ac:dyDescent="0.25">
      <c r="C38464" s="199"/>
    </row>
    <row r="38465" spans="3:3" ht="15" x14ac:dyDescent="0.25">
      <c r="C38465" s="199"/>
    </row>
    <row r="38466" spans="3:3" ht="15" x14ac:dyDescent="0.25">
      <c r="C38466" s="199"/>
    </row>
    <row r="38467" spans="3:3" ht="15" x14ac:dyDescent="0.25">
      <c r="C38467" s="199"/>
    </row>
    <row r="38468" spans="3:3" ht="15" x14ac:dyDescent="0.25">
      <c r="C38468" s="199"/>
    </row>
    <row r="38469" spans="3:3" ht="15" x14ac:dyDescent="0.25">
      <c r="C38469" s="199"/>
    </row>
    <row r="38470" spans="3:3" ht="15" x14ac:dyDescent="0.25">
      <c r="C38470" s="199"/>
    </row>
    <row r="38471" spans="3:3" ht="15" x14ac:dyDescent="0.25">
      <c r="C38471" s="199"/>
    </row>
    <row r="38472" spans="3:3" ht="15" x14ac:dyDescent="0.25">
      <c r="C38472" s="199"/>
    </row>
    <row r="38473" spans="3:3" ht="15" x14ac:dyDescent="0.25">
      <c r="C38473" s="199"/>
    </row>
    <row r="38474" spans="3:3" ht="15" x14ac:dyDescent="0.25">
      <c r="C38474" s="199"/>
    </row>
    <row r="38475" spans="3:3" ht="15" x14ac:dyDescent="0.25">
      <c r="C38475" s="199"/>
    </row>
    <row r="38476" spans="3:3" ht="15" x14ac:dyDescent="0.25">
      <c r="C38476" s="199"/>
    </row>
    <row r="38477" spans="3:3" ht="15" x14ac:dyDescent="0.25">
      <c r="C38477" s="199"/>
    </row>
    <row r="38478" spans="3:3" ht="15" x14ac:dyDescent="0.25">
      <c r="C38478" s="199"/>
    </row>
    <row r="38479" spans="3:3" ht="15" x14ac:dyDescent="0.25">
      <c r="C38479" s="199"/>
    </row>
    <row r="38480" spans="3:3" ht="15" x14ac:dyDescent="0.25">
      <c r="C38480" s="199"/>
    </row>
    <row r="38481" spans="3:3" ht="15" x14ac:dyDescent="0.25">
      <c r="C38481" s="199"/>
    </row>
    <row r="38482" spans="3:3" ht="15" x14ac:dyDescent="0.25">
      <c r="C38482" s="199"/>
    </row>
    <row r="38483" spans="3:3" ht="15" x14ac:dyDescent="0.25">
      <c r="C38483" s="199"/>
    </row>
    <row r="38484" spans="3:3" ht="15" x14ac:dyDescent="0.25">
      <c r="C38484" s="199"/>
    </row>
    <row r="38485" spans="3:3" ht="15" x14ac:dyDescent="0.25">
      <c r="C38485" s="199"/>
    </row>
    <row r="38486" spans="3:3" ht="15" x14ac:dyDescent="0.25">
      <c r="C38486" s="199"/>
    </row>
    <row r="38487" spans="3:3" ht="15" x14ac:dyDescent="0.25">
      <c r="C38487" s="199"/>
    </row>
    <row r="38488" spans="3:3" ht="15" x14ac:dyDescent="0.25">
      <c r="C38488" s="199"/>
    </row>
    <row r="38489" spans="3:3" ht="15" x14ac:dyDescent="0.25">
      <c r="C38489" s="199"/>
    </row>
    <row r="38490" spans="3:3" ht="15" x14ac:dyDescent="0.25">
      <c r="C38490" s="199"/>
    </row>
    <row r="38491" spans="3:3" ht="15" x14ac:dyDescent="0.25">
      <c r="C38491" s="199"/>
    </row>
    <row r="38492" spans="3:3" ht="15" x14ac:dyDescent="0.25">
      <c r="C38492" s="199"/>
    </row>
    <row r="38493" spans="3:3" ht="15" x14ac:dyDescent="0.25">
      <c r="C38493" s="199"/>
    </row>
    <row r="38494" spans="3:3" ht="15" x14ac:dyDescent="0.25">
      <c r="C38494" s="199"/>
    </row>
    <row r="38495" spans="3:3" ht="15" x14ac:dyDescent="0.25">
      <c r="C38495" s="199"/>
    </row>
    <row r="38496" spans="3:3" ht="15" x14ac:dyDescent="0.25">
      <c r="C38496" s="199"/>
    </row>
    <row r="38497" spans="3:3" ht="15" x14ac:dyDescent="0.25">
      <c r="C38497" s="199"/>
    </row>
    <row r="38498" spans="3:3" ht="15" x14ac:dyDescent="0.25">
      <c r="C38498" s="199"/>
    </row>
    <row r="38499" spans="3:3" ht="15" x14ac:dyDescent="0.25">
      <c r="C38499" s="199"/>
    </row>
    <row r="38500" spans="3:3" ht="15" x14ac:dyDescent="0.25">
      <c r="C38500" s="199"/>
    </row>
    <row r="38501" spans="3:3" ht="15" x14ac:dyDescent="0.25">
      <c r="C38501" s="199"/>
    </row>
    <row r="38502" spans="3:3" ht="15" x14ac:dyDescent="0.25">
      <c r="C38502" s="199"/>
    </row>
    <row r="38503" spans="3:3" ht="15" x14ac:dyDescent="0.25">
      <c r="C38503" s="199"/>
    </row>
    <row r="38504" spans="3:3" ht="15" x14ac:dyDescent="0.25">
      <c r="C38504" s="199"/>
    </row>
    <row r="38505" spans="3:3" ht="15" x14ac:dyDescent="0.25">
      <c r="C38505" s="199"/>
    </row>
    <row r="38506" spans="3:3" ht="15" x14ac:dyDescent="0.25">
      <c r="C38506" s="199"/>
    </row>
    <row r="38507" spans="3:3" ht="15" x14ac:dyDescent="0.25">
      <c r="C38507" s="199"/>
    </row>
    <row r="38508" spans="3:3" ht="15" x14ac:dyDescent="0.25">
      <c r="C38508" s="199"/>
    </row>
    <row r="38509" spans="3:3" ht="15" x14ac:dyDescent="0.25">
      <c r="C38509" s="199"/>
    </row>
    <row r="38510" spans="3:3" ht="15" x14ac:dyDescent="0.25">
      <c r="C38510" s="199"/>
    </row>
    <row r="38511" spans="3:3" ht="15" x14ac:dyDescent="0.25">
      <c r="C38511" s="199"/>
    </row>
    <row r="38512" spans="3:3" ht="15" x14ac:dyDescent="0.25">
      <c r="C38512" s="199"/>
    </row>
    <row r="38513" spans="3:3" ht="15" x14ac:dyDescent="0.25">
      <c r="C38513" s="199"/>
    </row>
    <row r="38514" spans="3:3" ht="15" x14ac:dyDescent="0.25">
      <c r="C38514" s="199"/>
    </row>
    <row r="38515" spans="3:3" ht="15" x14ac:dyDescent="0.25">
      <c r="C38515" s="199"/>
    </row>
    <row r="38516" spans="3:3" ht="15" x14ac:dyDescent="0.25">
      <c r="C38516" s="199"/>
    </row>
    <row r="38517" spans="3:3" ht="15" x14ac:dyDescent="0.25">
      <c r="C38517" s="199"/>
    </row>
    <row r="38518" spans="3:3" ht="15" x14ac:dyDescent="0.25">
      <c r="C38518" s="199"/>
    </row>
    <row r="38519" spans="3:3" ht="15" x14ac:dyDescent="0.25">
      <c r="C38519" s="199"/>
    </row>
    <row r="38520" spans="3:3" ht="15" x14ac:dyDescent="0.25">
      <c r="C38520" s="199"/>
    </row>
    <row r="38521" spans="3:3" ht="15" x14ac:dyDescent="0.25">
      <c r="C38521" s="199"/>
    </row>
    <row r="38522" spans="3:3" ht="15" x14ac:dyDescent="0.25">
      <c r="C38522" s="199"/>
    </row>
    <row r="38523" spans="3:3" ht="15" x14ac:dyDescent="0.25">
      <c r="C38523" s="199"/>
    </row>
    <row r="38524" spans="3:3" ht="15" x14ac:dyDescent="0.25">
      <c r="C38524" s="199"/>
    </row>
    <row r="38525" spans="3:3" ht="15" x14ac:dyDescent="0.25">
      <c r="C38525" s="199"/>
    </row>
    <row r="38526" spans="3:3" ht="15" x14ac:dyDescent="0.25">
      <c r="C38526" s="199"/>
    </row>
    <row r="38527" spans="3:3" ht="15" x14ac:dyDescent="0.25">
      <c r="C38527" s="199"/>
    </row>
    <row r="38528" spans="3:3" ht="15" x14ac:dyDescent="0.25">
      <c r="C38528" s="199"/>
    </row>
    <row r="38529" spans="3:3" ht="15" x14ac:dyDescent="0.25">
      <c r="C38529" s="199"/>
    </row>
    <row r="38530" spans="3:3" ht="15" x14ac:dyDescent="0.25">
      <c r="C38530" s="199"/>
    </row>
    <row r="38531" spans="3:3" ht="15" x14ac:dyDescent="0.25">
      <c r="C38531" s="199"/>
    </row>
    <row r="38532" spans="3:3" ht="15" x14ac:dyDescent="0.25">
      <c r="C38532" s="199"/>
    </row>
    <row r="38533" spans="3:3" ht="15" x14ac:dyDescent="0.25">
      <c r="C38533" s="199"/>
    </row>
    <row r="38534" spans="3:3" ht="15" x14ac:dyDescent="0.25">
      <c r="C38534" s="199"/>
    </row>
    <row r="38535" spans="3:3" ht="15" x14ac:dyDescent="0.25">
      <c r="C38535" s="199"/>
    </row>
    <row r="38536" spans="3:3" ht="15" x14ac:dyDescent="0.25">
      <c r="C38536" s="199"/>
    </row>
    <row r="38537" spans="3:3" ht="15" x14ac:dyDescent="0.25">
      <c r="C38537" s="199"/>
    </row>
    <row r="38538" spans="3:3" ht="15" x14ac:dyDescent="0.25">
      <c r="C38538" s="199"/>
    </row>
    <row r="38539" spans="3:3" ht="15" x14ac:dyDescent="0.25">
      <c r="C38539" s="199"/>
    </row>
    <row r="38540" spans="3:3" ht="15" x14ac:dyDescent="0.25">
      <c r="C38540" s="199"/>
    </row>
    <row r="38541" spans="3:3" ht="15" x14ac:dyDescent="0.25">
      <c r="C38541" s="199"/>
    </row>
    <row r="38542" spans="3:3" ht="15" x14ac:dyDescent="0.25">
      <c r="C38542" s="199"/>
    </row>
    <row r="38543" spans="3:3" ht="15" x14ac:dyDescent="0.25">
      <c r="C38543" s="199"/>
    </row>
    <row r="38544" spans="3:3" ht="15" x14ac:dyDescent="0.25">
      <c r="C38544" s="199"/>
    </row>
    <row r="38545" spans="3:3" ht="15" x14ac:dyDescent="0.25">
      <c r="C38545" s="199"/>
    </row>
    <row r="38546" spans="3:3" ht="15" x14ac:dyDescent="0.25">
      <c r="C38546" s="199"/>
    </row>
    <row r="38547" spans="3:3" ht="15" x14ac:dyDescent="0.25">
      <c r="C38547" s="199"/>
    </row>
    <row r="38548" spans="3:3" ht="15" x14ac:dyDescent="0.25">
      <c r="C38548" s="199"/>
    </row>
    <row r="38549" spans="3:3" ht="15" x14ac:dyDescent="0.25">
      <c r="C38549" s="199"/>
    </row>
    <row r="38550" spans="3:3" ht="15" x14ac:dyDescent="0.25">
      <c r="C38550" s="199"/>
    </row>
    <row r="38551" spans="3:3" ht="15" x14ac:dyDescent="0.25">
      <c r="C38551" s="199"/>
    </row>
    <row r="38552" spans="3:3" ht="15" x14ac:dyDescent="0.25">
      <c r="C38552" s="199"/>
    </row>
    <row r="38553" spans="3:3" ht="15" x14ac:dyDescent="0.25">
      <c r="C38553" s="199"/>
    </row>
    <row r="38554" spans="3:3" ht="15" x14ac:dyDescent="0.25">
      <c r="C38554" s="199"/>
    </row>
    <row r="38555" spans="3:3" ht="15" x14ac:dyDescent="0.25">
      <c r="C38555" s="199"/>
    </row>
    <row r="38556" spans="3:3" ht="15" x14ac:dyDescent="0.25">
      <c r="C38556" s="199"/>
    </row>
    <row r="38557" spans="3:3" ht="15" x14ac:dyDescent="0.25">
      <c r="C38557" s="199"/>
    </row>
    <row r="38558" spans="3:3" ht="15" x14ac:dyDescent="0.25">
      <c r="C38558" s="199"/>
    </row>
    <row r="38559" spans="3:3" ht="15" x14ac:dyDescent="0.25">
      <c r="C38559" s="199"/>
    </row>
    <row r="38560" spans="3:3" ht="15" x14ac:dyDescent="0.25">
      <c r="C38560" s="199"/>
    </row>
    <row r="38561" spans="3:3" ht="15" x14ac:dyDescent="0.25">
      <c r="C38561" s="199"/>
    </row>
    <row r="38562" spans="3:3" ht="15" x14ac:dyDescent="0.25">
      <c r="C38562" s="199"/>
    </row>
    <row r="38563" spans="3:3" ht="15" x14ac:dyDescent="0.25">
      <c r="C38563" s="199"/>
    </row>
    <row r="38564" spans="3:3" ht="15" x14ac:dyDescent="0.25">
      <c r="C38564" s="199"/>
    </row>
    <row r="38565" spans="3:3" ht="15" x14ac:dyDescent="0.25">
      <c r="C38565" s="199"/>
    </row>
    <row r="38566" spans="3:3" ht="15" x14ac:dyDescent="0.25">
      <c r="C38566" s="199"/>
    </row>
    <row r="38567" spans="3:3" ht="15" x14ac:dyDescent="0.25">
      <c r="C38567" s="199"/>
    </row>
    <row r="38568" spans="3:3" ht="15" x14ac:dyDescent="0.25">
      <c r="C38568" s="199"/>
    </row>
    <row r="38569" spans="3:3" ht="15" x14ac:dyDescent="0.25">
      <c r="C38569" s="199"/>
    </row>
    <row r="38570" spans="3:3" ht="15" x14ac:dyDescent="0.25">
      <c r="C38570" s="199"/>
    </row>
    <row r="38571" spans="3:3" ht="15" x14ac:dyDescent="0.25">
      <c r="C38571" s="199"/>
    </row>
    <row r="38572" spans="3:3" ht="15" x14ac:dyDescent="0.25">
      <c r="C38572" s="199"/>
    </row>
    <row r="38573" spans="3:3" ht="15" x14ac:dyDescent="0.25">
      <c r="C38573" s="199"/>
    </row>
    <row r="38574" spans="3:3" ht="15" x14ac:dyDescent="0.25">
      <c r="C38574" s="199"/>
    </row>
    <row r="38575" spans="3:3" ht="15" x14ac:dyDescent="0.25">
      <c r="C38575" s="199"/>
    </row>
    <row r="38576" spans="3:3" ht="15" x14ac:dyDescent="0.25">
      <c r="C38576" s="199"/>
    </row>
    <row r="38577" spans="3:3" ht="15" x14ac:dyDescent="0.25">
      <c r="C38577" s="199"/>
    </row>
    <row r="38578" spans="3:3" ht="15" x14ac:dyDescent="0.25">
      <c r="C38578" s="199"/>
    </row>
    <row r="38579" spans="3:3" ht="15" x14ac:dyDescent="0.25">
      <c r="C38579" s="199"/>
    </row>
    <row r="38580" spans="3:3" ht="15" x14ac:dyDescent="0.25">
      <c r="C38580" s="199"/>
    </row>
    <row r="38581" spans="3:3" ht="15" x14ac:dyDescent="0.25">
      <c r="C38581" s="199"/>
    </row>
    <row r="38582" spans="3:3" ht="15" x14ac:dyDescent="0.25">
      <c r="C38582" s="199"/>
    </row>
    <row r="38583" spans="3:3" ht="15" x14ac:dyDescent="0.25">
      <c r="C38583" s="199"/>
    </row>
    <row r="38584" spans="3:3" ht="15" x14ac:dyDescent="0.25">
      <c r="C38584" s="199"/>
    </row>
    <row r="38585" spans="3:3" ht="15" x14ac:dyDescent="0.25">
      <c r="C38585" s="199"/>
    </row>
    <row r="38586" spans="3:3" ht="15" x14ac:dyDescent="0.25">
      <c r="C38586" s="199"/>
    </row>
    <row r="38587" spans="3:3" ht="15" x14ac:dyDescent="0.25">
      <c r="C38587" s="199"/>
    </row>
    <row r="38588" spans="3:3" ht="15" x14ac:dyDescent="0.25">
      <c r="C38588" s="199"/>
    </row>
    <row r="38589" spans="3:3" ht="15" x14ac:dyDescent="0.25">
      <c r="C38589" s="199"/>
    </row>
    <row r="38590" spans="3:3" ht="15" x14ac:dyDescent="0.25">
      <c r="C38590" s="199"/>
    </row>
    <row r="38591" spans="3:3" ht="15" x14ac:dyDescent="0.25">
      <c r="C38591" s="199"/>
    </row>
    <row r="38592" spans="3:3" ht="15" x14ac:dyDescent="0.25">
      <c r="C38592" s="199"/>
    </row>
    <row r="38593" spans="3:3" ht="15" x14ac:dyDescent="0.25">
      <c r="C38593" s="199"/>
    </row>
    <row r="38594" spans="3:3" ht="15" x14ac:dyDescent="0.25">
      <c r="C38594" s="199"/>
    </row>
    <row r="38595" spans="3:3" ht="15" x14ac:dyDescent="0.25">
      <c r="C38595" s="199"/>
    </row>
    <row r="38596" spans="3:3" ht="15" x14ac:dyDescent="0.25">
      <c r="C38596" s="199"/>
    </row>
    <row r="38597" spans="3:3" ht="15" x14ac:dyDescent="0.25">
      <c r="C38597" s="199"/>
    </row>
    <row r="38598" spans="3:3" ht="15" x14ac:dyDescent="0.25">
      <c r="C38598" s="199"/>
    </row>
    <row r="38599" spans="3:3" ht="15" x14ac:dyDescent="0.25">
      <c r="C38599" s="199"/>
    </row>
    <row r="38600" spans="3:3" ht="15" x14ac:dyDescent="0.25">
      <c r="C38600" s="199"/>
    </row>
    <row r="38601" spans="3:3" ht="15" x14ac:dyDescent="0.25">
      <c r="C38601" s="199"/>
    </row>
    <row r="38602" spans="3:3" ht="15" x14ac:dyDescent="0.25">
      <c r="C38602" s="199"/>
    </row>
    <row r="38603" spans="3:3" ht="15" x14ac:dyDescent="0.25">
      <c r="C38603" s="199"/>
    </row>
    <row r="38604" spans="3:3" ht="15" x14ac:dyDescent="0.25">
      <c r="C38604" s="199"/>
    </row>
    <row r="38605" spans="3:3" ht="15" x14ac:dyDescent="0.25">
      <c r="C38605" s="199"/>
    </row>
    <row r="38606" spans="3:3" ht="15" x14ac:dyDescent="0.25">
      <c r="C38606" s="199"/>
    </row>
    <row r="38607" spans="3:3" ht="15" x14ac:dyDescent="0.25">
      <c r="C38607" s="199"/>
    </row>
    <row r="38608" spans="3:3" ht="15" x14ac:dyDescent="0.25">
      <c r="C38608" s="199"/>
    </row>
    <row r="38609" spans="3:3" ht="15" x14ac:dyDescent="0.25">
      <c r="C38609" s="199"/>
    </row>
    <row r="38610" spans="3:3" ht="15" x14ac:dyDescent="0.25">
      <c r="C38610" s="199"/>
    </row>
    <row r="38611" spans="3:3" ht="15" x14ac:dyDescent="0.25">
      <c r="C38611" s="199"/>
    </row>
    <row r="38612" spans="3:3" ht="15" x14ac:dyDescent="0.25">
      <c r="C38612" s="199"/>
    </row>
    <row r="38613" spans="3:3" ht="15" x14ac:dyDescent="0.25">
      <c r="C38613" s="199"/>
    </row>
    <row r="38614" spans="3:3" ht="15" x14ac:dyDescent="0.25">
      <c r="C38614" s="199"/>
    </row>
    <row r="38615" spans="3:3" ht="15" x14ac:dyDescent="0.25">
      <c r="C38615" s="199"/>
    </row>
    <row r="38616" spans="3:3" ht="15" x14ac:dyDescent="0.25">
      <c r="C38616" s="199"/>
    </row>
    <row r="38617" spans="3:3" ht="15" x14ac:dyDescent="0.25">
      <c r="C38617" s="199"/>
    </row>
    <row r="38618" spans="3:3" ht="15" x14ac:dyDescent="0.25">
      <c r="C38618" s="199"/>
    </row>
    <row r="38619" spans="3:3" ht="15" x14ac:dyDescent="0.25">
      <c r="C38619" s="199"/>
    </row>
    <row r="38620" spans="3:3" ht="15" x14ac:dyDescent="0.25">
      <c r="C38620" s="199"/>
    </row>
    <row r="38621" spans="3:3" ht="15" x14ac:dyDescent="0.25">
      <c r="C38621" s="199"/>
    </row>
    <row r="38622" spans="3:3" ht="15" x14ac:dyDescent="0.25">
      <c r="C38622" s="199"/>
    </row>
    <row r="38623" spans="3:3" ht="15" x14ac:dyDescent="0.25">
      <c r="C38623" s="199"/>
    </row>
    <row r="38624" spans="3:3" ht="15" x14ac:dyDescent="0.25">
      <c r="C38624" s="199"/>
    </row>
    <row r="38625" spans="3:3" ht="15" x14ac:dyDescent="0.25">
      <c r="C38625" s="199"/>
    </row>
    <row r="38626" spans="3:3" ht="15" x14ac:dyDescent="0.25">
      <c r="C38626" s="199"/>
    </row>
    <row r="38627" spans="3:3" ht="15" x14ac:dyDescent="0.25">
      <c r="C38627" s="199"/>
    </row>
    <row r="38628" spans="3:3" ht="15" x14ac:dyDescent="0.25">
      <c r="C38628" s="199"/>
    </row>
    <row r="38629" spans="3:3" ht="15" x14ac:dyDescent="0.25">
      <c r="C38629" s="199"/>
    </row>
    <row r="38630" spans="3:3" ht="15" x14ac:dyDescent="0.25">
      <c r="C38630" s="199"/>
    </row>
    <row r="38631" spans="3:3" ht="15" x14ac:dyDescent="0.25">
      <c r="C38631" s="199"/>
    </row>
    <row r="38632" spans="3:3" ht="15" x14ac:dyDescent="0.25">
      <c r="C38632" s="199"/>
    </row>
    <row r="38633" spans="3:3" ht="15" x14ac:dyDescent="0.25">
      <c r="C38633" s="199"/>
    </row>
    <row r="38634" spans="3:3" ht="15" x14ac:dyDescent="0.25">
      <c r="C38634" s="199"/>
    </row>
    <row r="38635" spans="3:3" ht="15" x14ac:dyDescent="0.25">
      <c r="C38635" s="199"/>
    </row>
    <row r="38636" spans="3:3" ht="15" x14ac:dyDescent="0.25">
      <c r="C38636" s="199"/>
    </row>
    <row r="38637" spans="3:3" ht="15" x14ac:dyDescent="0.25">
      <c r="C38637" s="199"/>
    </row>
    <row r="38638" spans="3:3" ht="15" x14ac:dyDescent="0.25">
      <c r="C38638" s="199"/>
    </row>
    <row r="38639" spans="3:3" ht="15" x14ac:dyDescent="0.25">
      <c r="C38639" s="199"/>
    </row>
    <row r="38640" spans="3:3" ht="15" x14ac:dyDescent="0.25">
      <c r="C38640" s="199"/>
    </row>
    <row r="38641" spans="3:3" ht="15" x14ac:dyDescent="0.25">
      <c r="C38641" s="199"/>
    </row>
    <row r="38642" spans="3:3" ht="15" x14ac:dyDescent="0.25">
      <c r="C38642" s="199"/>
    </row>
    <row r="38643" spans="3:3" ht="15" x14ac:dyDescent="0.25">
      <c r="C38643" s="199"/>
    </row>
    <row r="38644" spans="3:3" ht="15" x14ac:dyDescent="0.25">
      <c r="C38644" s="199"/>
    </row>
    <row r="38645" spans="3:3" ht="15" x14ac:dyDescent="0.25">
      <c r="C38645" s="199"/>
    </row>
    <row r="38646" spans="3:3" ht="15" x14ac:dyDescent="0.25">
      <c r="C38646" s="199"/>
    </row>
    <row r="38647" spans="3:3" ht="15" x14ac:dyDescent="0.25">
      <c r="C38647" s="199"/>
    </row>
    <row r="38648" spans="3:3" ht="15" x14ac:dyDescent="0.25">
      <c r="C38648" s="199"/>
    </row>
    <row r="38649" spans="3:3" ht="15" x14ac:dyDescent="0.25">
      <c r="C38649" s="199"/>
    </row>
    <row r="38650" spans="3:3" ht="15" x14ac:dyDescent="0.25">
      <c r="C38650" s="199"/>
    </row>
    <row r="38651" spans="3:3" ht="15" x14ac:dyDescent="0.25">
      <c r="C38651" s="199"/>
    </row>
    <row r="38652" spans="3:3" ht="15" x14ac:dyDescent="0.25">
      <c r="C38652" s="199"/>
    </row>
    <row r="38653" spans="3:3" ht="15" x14ac:dyDescent="0.25">
      <c r="C38653" s="199"/>
    </row>
    <row r="38654" spans="3:3" ht="15" x14ac:dyDescent="0.25">
      <c r="C38654" s="199"/>
    </row>
    <row r="38655" spans="3:3" ht="15" x14ac:dyDescent="0.25">
      <c r="C38655" s="199"/>
    </row>
    <row r="38656" spans="3:3" ht="15" x14ac:dyDescent="0.25">
      <c r="C38656" s="199"/>
    </row>
    <row r="38657" spans="3:3" ht="15" x14ac:dyDescent="0.25">
      <c r="C38657" s="199"/>
    </row>
    <row r="38658" spans="3:3" ht="15" x14ac:dyDescent="0.25">
      <c r="C38658" s="199"/>
    </row>
    <row r="38659" spans="3:3" ht="15" x14ac:dyDescent="0.25">
      <c r="C38659" s="199"/>
    </row>
    <row r="38660" spans="3:3" ht="15" x14ac:dyDescent="0.25">
      <c r="C38660" s="199"/>
    </row>
    <row r="38661" spans="3:3" ht="15" x14ac:dyDescent="0.25">
      <c r="C38661" s="199"/>
    </row>
    <row r="38662" spans="3:3" ht="15" x14ac:dyDescent="0.25">
      <c r="C38662" s="199"/>
    </row>
    <row r="38663" spans="3:3" ht="15" x14ac:dyDescent="0.25">
      <c r="C38663" s="199"/>
    </row>
    <row r="38664" spans="3:3" ht="15" x14ac:dyDescent="0.25">
      <c r="C38664" s="199"/>
    </row>
    <row r="38665" spans="3:3" ht="15" x14ac:dyDescent="0.25">
      <c r="C38665" s="199"/>
    </row>
    <row r="38666" spans="3:3" ht="15" x14ac:dyDescent="0.25">
      <c r="C38666" s="199"/>
    </row>
    <row r="38667" spans="3:3" ht="15" x14ac:dyDescent="0.25">
      <c r="C38667" s="199"/>
    </row>
    <row r="38668" spans="3:3" ht="15" x14ac:dyDescent="0.25">
      <c r="C38668" s="199"/>
    </row>
    <row r="38669" spans="3:3" ht="15" x14ac:dyDescent="0.25">
      <c r="C38669" s="199"/>
    </row>
    <row r="38670" spans="3:3" ht="15" x14ac:dyDescent="0.25">
      <c r="C38670" s="199"/>
    </row>
    <row r="38671" spans="3:3" ht="15" x14ac:dyDescent="0.25">
      <c r="C38671" s="199"/>
    </row>
    <row r="38672" spans="3:3" ht="15" x14ac:dyDescent="0.25">
      <c r="C38672" s="199"/>
    </row>
    <row r="38673" spans="3:3" ht="15" x14ac:dyDescent="0.25">
      <c r="C38673" s="199"/>
    </row>
    <row r="38674" spans="3:3" ht="15" x14ac:dyDescent="0.25">
      <c r="C38674" s="199"/>
    </row>
    <row r="38675" spans="3:3" ht="15" x14ac:dyDescent="0.25">
      <c r="C38675" s="199"/>
    </row>
    <row r="38676" spans="3:3" ht="15" x14ac:dyDescent="0.25">
      <c r="C38676" s="199"/>
    </row>
    <row r="38677" spans="3:3" ht="15" x14ac:dyDescent="0.25">
      <c r="C38677" s="199"/>
    </row>
    <row r="38678" spans="3:3" ht="15" x14ac:dyDescent="0.25">
      <c r="C38678" s="199"/>
    </row>
    <row r="38679" spans="3:3" ht="15" x14ac:dyDescent="0.25">
      <c r="C38679" s="199"/>
    </row>
    <row r="38680" spans="3:3" ht="15" x14ac:dyDescent="0.25">
      <c r="C38680" s="199"/>
    </row>
    <row r="38681" spans="3:3" ht="15" x14ac:dyDescent="0.25">
      <c r="C38681" s="199"/>
    </row>
    <row r="38682" spans="3:3" ht="15" x14ac:dyDescent="0.25">
      <c r="C38682" s="199"/>
    </row>
    <row r="38683" spans="3:3" ht="15" x14ac:dyDescent="0.25">
      <c r="C38683" s="199"/>
    </row>
    <row r="38684" spans="3:3" ht="15" x14ac:dyDescent="0.25">
      <c r="C38684" s="199"/>
    </row>
    <row r="38685" spans="3:3" ht="15" x14ac:dyDescent="0.25">
      <c r="C38685" s="199"/>
    </row>
    <row r="38686" spans="3:3" ht="15" x14ac:dyDescent="0.25">
      <c r="C38686" s="199"/>
    </row>
    <row r="38687" spans="3:3" ht="15" x14ac:dyDescent="0.25">
      <c r="C38687" s="199"/>
    </row>
    <row r="38688" spans="3:3" ht="15" x14ac:dyDescent="0.25">
      <c r="C38688" s="199"/>
    </row>
    <row r="38689" spans="3:3" ht="15" x14ac:dyDescent="0.25">
      <c r="C38689" s="199"/>
    </row>
    <row r="38690" spans="3:3" ht="15" x14ac:dyDescent="0.25">
      <c r="C38690" s="199"/>
    </row>
    <row r="38691" spans="3:3" ht="15" x14ac:dyDescent="0.25">
      <c r="C38691" s="199"/>
    </row>
    <row r="38692" spans="3:3" ht="15" x14ac:dyDescent="0.25">
      <c r="C38692" s="199"/>
    </row>
    <row r="38693" spans="3:3" ht="15" x14ac:dyDescent="0.25">
      <c r="C38693" s="199"/>
    </row>
    <row r="38694" spans="3:3" ht="15" x14ac:dyDescent="0.25">
      <c r="C38694" s="199"/>
    </row>
    <row r="38695" spans="3:3" ht="15" x14ac:dyDescent="0.25">
      <c r="C38695" s="199"/>
    </row>
    <row r="38696" spans="3:3" ht="15" x14ac:dyDescent="0.25">
      <c r="C38696" s="199"/>
    </row>
    <row r="38697" spans="3:3" ht="15" x14ac:dyDescent="0.25">
      <c r="C38697" s="199"/>
    </row>
    <row r="38698" spans="3:3" ht="15" x14ac:dyDescent="0.25">
      <c r="C38698" s="199"/>
    </row>
    <row r="38699" spans="3:3" ht="15" x14ac:dyDescent="0.25">
      <c r="C38699" s="199"/>
    </row>
    <row r="38700" spans="3:3" ht="15" x14ac:dyDescent="0.25">
      <c r="C38700" s="199"/>
    </row>
    <row r="38701" spans="3:3" ht="15" x14ac:dyDescent="0.25">
      <c r="C38701" s="199"/>
    </row>
    <row r="38702" spans="3:3" ht="15" x14ac:dyDescent="0.25">
      <c r="C38702" s="199"/>
    </row>
    <row r="38703" spans="3:3" ht="15" x14ac:dyDescent="0.25">
      <c r="C38703" s="199"/>
    </row>
    <row r="38704" spans="3:3" ht="15" x14ac:dyDescent="0.25">
      <c r="C38704" s="199"/>
    </row>
    <row r="38705" spans="3:3" ht="15" x14ac:dyDescent="0.25">
      <c r="C38705" s="199"/>
    </row>
    <row r="38706" spans="3:3" ht="15" x14ac:dyDescent="0.25">
      <c r="C38706" s="199"/>
    </row>
    <row r="38707" spans="3:3" ht="15" x14ac:dyDescent="0.25">
      <c r="C38707" s="199"/>
    </row>
    <row r="38708" spans="3:3" ht="15" x14ac:dyDescent="0.25">
      <c r="C38708" s="199"/>
    </row>
    <row r="38709" spans="3:3" ht="15" x14ac:dyDescent="0.25">
      <c r="C38709" s="199"/>
    </row>
    <row r="38710" spans="3:3" ht="15" x14ac:dyDescent="0.25">
      <c r="C38710" s="199"/>
    </row>
    <row r="38711" spans="3:3" ht="15" x14ac:dyDescent="0.25">
      <c r="C38711" s="199"/>
    </row>
    <row r="38712" spans="3:3" ht="15" x14ac:dyDescent="0.25">
      <c r="C38712" s="199"/>
    </row>
    <row r="38713" spans="3:3" ht="15" x14ac:dyDescent="0.25">
      <c r="C38713" s="199"/>
    </row>
    <row r="38714" spans="3:3" ht="15" x14ac:dyDescent="0.25">
      <c r="C38714" s="199"/>
    </row>
    <row r="38715" spans="3:3" ht="15" x14ac:dyDescent="0.25">
      <c r="C38715" s="199"/>
    </row>
    <row r="38716" spans="3:3" ht="15" x14ac:dyDescent="0.25">
      <c r="C38716" s="199"/>
    </row>
    <row r="38717" spans="3:3" ht="15" x14ac:dyDescent="0.25">
      <c r="C38717" s="199"/>
    </row>
    <row r="38718" spans="3:3" ht="15" x14ac:dyDescent="0.25">
      <c r="C38718" s="199"/>
    </row>
    <row r="38719" spans="3:3" ht="15" x14ac:dyDescent="0.25">
      <c r="C38719" s="199"/>
    </row>
    <row r="38720" spans="3:3" ht="15" x14ac:dyDescent="0.25">
      <c r="C38720" s="199"/>
    </row>
    <row r="38721" spans="3:3" ht="15" x14ac:dyDescent="0.25">
      <c r="C38721" s="199"/>
    </row>
    <row r="38722" spans="3:3" ht="15" x14ac:dyDescent="0.25">
      <c r="C38722" s="199"/>
    </row>
    <row r="38723" spans="3:3" ht="15" x14ac:dyDescent="0.25">
      <c r="C38723" s="199"/>
    </row>
    <row r="38724" spans="3:3" ht="15" x14ac:dyDescent="0.25">
      <c r="C38724" s="199"/>
    </row>
    <row r="38725" spans="3:3" ht="15" x14ac:dyDescent="0.25">
      <c r="C38725" s="199"/>
    </row>
    <row r="38726" spans="3:3" ht="15" x14ac:dyDescent="0.25">
      <c r="C38726" s="199"/>
    </row>
    <row r="38727" spans="3:3" ht="15" x14ac:dyDescent="0.25">
      <c r="C38727" s="199"/>
    </row>
    <row r="38728" spans="3:3" ht="15" x14ac:dyDescent="0.25">
      <c r="C38728" s="199"/>
    </row>
    <row r="38729" spans="3:3" ht="15" x14ac:dyDescent="0.25">
      <c r="C38729" s="199"/>
    </row>
    <row r="38730" spans="3:3" ht="15" x14ac:dyDescent="0.25">
      <c r="C38730" s="199"/>
    </row>
    <row r="38731" spans="3:3" ht="15" x14ac:dyDescent="0.25">
      <c r="C38731" s="199"/>
    </row>
    <row r="38732" spans="3:3" ht="15" x14ac:dyDescent="0.25">
      <c r="C38732" s="199"/>
    </row>
    <row r="38733" spans="3:3" ht="15" x14ac:dyDescent="0.25">
      <c r="C38733" s="199"/>
    </row>
    <row r="38734" spans="3:3" ht="15" x14ac:dyDescent="0.25">
      <c r="C38734" s="199"/>
    </row>
    <row r="38735" spans="3:3" ht="15" x14ac:dyDescent="0.25">
      <c r="C38735" s="199"/>
    </row>
    <row r="38736" spans="3:3" ht="15" x14ac:dyDescent="0.25">
      <c r="C38736" s="199"/>
    </row>
    <row r="38737" spans="3:3" ht="15" x14ac:dyDescent="0.25">
      <c r="C38737" s="199"/>
    </row>
    <row r="38738" spans="3:3" ht="15" x14ac:dyDescent="0.25">
      <c r="C38738" s="199"/>
    </row>
    <row r="38739" spans="3:3" ht="15" x14ac:dyDescent="0.25">
      <c r="C38739" s="199"/>
    </row>
    <row r="38740" spans="3:3" ht="15" x14ac:dyDescent="0.25">
      <c r="C38740" s="199"/>
    </row>
    <row r="38741" spans="3:3" ht="15" x14ac:dyDescent="0.25">
      <c r="C38741" s="199"/>
    </row>
    <row r="38742" spans="3:3" ht="15" x14ac:dyDescent="0.25">
      <c r="C38742" s="199"/>
    </row>
    <row r="38743" spans="3:3" ht="15" x14ac:dyDescent="0.25">
      <c r="C38743" s="199"/>
    </row>
    <row r="38744" spans="3:3" ht="15" x14ac:dyDescent="0.25">
      <c r="C38744" s="199"/>
    </row>
    <row r="38745" spans="3:3" ht="15" x14ac:dyDescent="0.25">
      <c r="C38745" s="199"/>
    </row>
    <row r="38746" spans="3:3" ht="15" x14ac:dyDescent="0.25">
      <c r="C38746" s="199"/>
    </row>
    <row r="38747" spans="3:3" ht="15" x14ac:dyDescent="0.25">
      <c r="C38747" s="199"/>
    </row>
    <row r="38748" spans="3:3" ht="15" x14ac:dyDescent="0.25">
      <c r="C38748" s="199"/>
    </row>
    <row r="38749" spans="3:3" ht="15" x14ac:dyDescent="0.25">
      <c r="C38749" s="199"/>
    </row>
    <row r="38750" spans="3:3" ht="15" x14ac:dyDescent="0.25">
      <c r="C38750" s="199"/>
    </row>
    <row r="38751" spans="3:3" ht="15" x14ac:dyDescent="0.25">
      <c r="C38751" s="199"/>
    </row>
    <row r="38752" spans="3:3" ht="15" x14ac:dyDescent="0.25">
      <c r="C38752" s="199"/>
    </row>
    <row r="38753" spans="3:3" ht="15" x14ac:dyDescent="0.25">
      <c r="C38753" s="199"/>
    </row>
    <row r="38754" spans="3:3" ht="15" x14ac:dyDescent="0.25">
      <c r="C38754" s="199"/>
    </row>
    <row r="38755" spans="3:3" ht="15" x14ac:dyDescent="0.25">
      <c r="C38755" s="199"/>
    </row>
    <row r="38756" spans="3:3" ht="15" x14ac:dyDescent="0.25">
      <c r="C38756" s="199"/>
    </row>
    <row r="38757" spans="3:3" ht="15" x14ac:dyDescent="0.25">
      <c r="C38757" s="199"/>
    </row>
    <row r="38758" spans="3:3" ht="15" x14ac:dyDescent="0.25">
      <c r="C38758" s="199"/>
    </row>
    <row r="38759" spans="3:3" ht="15" x14ac:dyDescent="0.25">
      <c r="C38759" s="199"/>
    </row>
    <row r="38760" spans="3:3" ht="15" x14ac:dyDescent="0.25">
      <c r="C38760" s="199"/>
    </row>
    <row r="38761" spans="3:3" ht="15" x14ac:dyDescent="0.25">
      <c r="C38761" s="199"/>
    </row>
    <row r="38762" spans="3:3" ht="15" x14ac:dyDescent="0.25">
      <c r="C38762" s="199"/>
    </row>
    <row r="38763" spans="3:3" ht="15" x14ac:dyDescent="0.25">
      <c r="C38763" s="199"/>
    </row>
    <row r="38764" spans="3:3" ht="15" x14ac:dyDescent="0.25">
      <c r="C38764" s="199"/>
    </row>
    <row r="38765" spans="3:3" ht="15" x14ac:dyDescent="0.25">
      <c r="C38765" s="199"/>
    </row>
    <row r="38766" spans="3:3" ht="15" x14ac:dyDescent="0.25">
      <c r="C38766" s="199"/>
    </row>
    <row r="38767" spans="3:3" ht="15" x14ac:dyDescent="0.25">
      <c r="C38767" s="199"/>
    </row>
    <row r="38768" spans="3:3" ht="15" x14ac:dyDescent="0.25">
      <c r="C38768" s="199"/>
    </row>
    <row r="38769" spans="3:3" ht="15" x14ac:dyDescent="0.25">
      <c r="C38769" s="199"/>
    </row>
    <row r="38770" spans="3:3" ht="15" x14ac:dyDescent="0.25">
      <c r="C38770" s="199"/>
    </row>
    <row r="38771" spans="3:3" ht="15" x14ac:dyDescent="0.25">
      <c r="C38771" s="199"/>
    </row>
    <row r="38772" spans="3:3" ht="15" x14ac:dyDescent="0.25">
      <c r="C38772" s="199"/>
    </row>
    <row r="38773" spans="3:3" ht="15" x14ac:dyDescent="0.25">
      <c r="C38773" s="199"/>
    </row>
    <row r="38774" spans="3:3" ht="15" x14ac:dyDescent="0.25">
      <c r="C38774" s="199"/>
    </row>
    <row r="38775" spans="3:3" ht="15" x14ac:dyDescent="0.25">
      <c r="C38775" s="199"/>
    </row>
    <row r="38776" spans="3:3" ht="15" x14ac:dyDescent="0.25">
      <c r="C38776" s="199"/>
    </row>
    <row r="38777" spans="3:3" ht="15" x14ac:dyDescent="0.25">
      <c r="C38777" s="199"/>
    </row>
    <row r="38778" spans="3:3" ht="15" x14ac:dyDescent="0.25">
      <c r="C38778" s="199"/>
    </row>
    <row r="38779" spans="3:3" ht="15" x14ac:dyDescent="0.25">
      <c r="C38779" s="199"/>
    </row>
    <row r="38780" spans="3:3" ht="15" x14ac:dyDescent="0.25">
      <c r="C38780" s="199"/>
    </row>
    <row r="38781" spans="3:3" ht="15" x14ac:dyDescent="0.25">
      <c r="C38781" s="199"/>
    </row>
    <row r="38782" spans="3:3" ht="15" x14ac:dyDescent="0.25">
      <c r="C38782" s="199"/>
    </row>
    <row r="38783" spans="3:3" ht="15" x14ac:dyDescent="0.25">
      <c r="C38783" s="199"/>
    </row>
    <row r="38784" spans="3:3" ht="15" x14ac:dyDescent="0.25">
      <c r="C38784" s="199"/>
    </row>
    <row r="38785" spans="3:3" ht="15" x14ac:dyDescent="0.25">
      <c r="C38785" s="199"/>
    </row>
    <row r="38786" spans="3:3" ht="15" x14ac:dyDescent="0.25">
      <c r="C38786" s="199"/>
    </row>
    <row r="38787" spans="3:3" ht="15" x14ac:dyDescent="0.25">
      <c r="C38787" s="199"/>
    </row>
    <row r="38788" spans="3:3" ht="15" x14ac:dyDescent="0.25">
      <c r="C38788" s="199"/>
    </row>
    <row r="38789" spans="3:3" ht="15" x14ac:dyDescent="0.25">
      <c r="C38789" s="199"/>
    </row>
    <row r="38790" spans="3:3" ht="15" x14ac:dyDescent="0.25">
      <c r="C38790" s="199"/>
    </row>
    <row r="38791" spans="3:3" ht="15" x14ac:dyDescent="0.25">
      <c r="C38791" s="199"/>
    </row>
    <row r="38792" spans="3:3" ht="15" x14ac:dyDescent="0.25">
      <c r="C38792" s="199"/>
    </row>
    <row r="38793" spans="3:3" ht="15" x14ac:dyDescent="0.25">
      <c r="C38793" s="199"/>
    </row>
    <row r="38794" spans="3:3" ht="15" x14ac:dyDescent="0.25">
      <c r="C38794" s="199"/>
    </row>
    <row r="38795" spans="3:3" ht="15" x14ac:dyDescent="0.25">
      <c r="C38795" s="199"/>
    </row>
    <row r="38796" spans="3:3" ht="15" x14ac:dyDescent="0.25">
      <c r="C38796" s="199"/>
    </row>
    <row r="38797" spans="3:3" ht="15" x14ac:dyDescent="0.25">
      <c r="C38797" s="199"/>
    </row>
    <row r="38798" spans="3:3" ht="15" x14ac:dyDescent="0.25">
      <c r="C38798" s="199"/>
    </row>
    <row r="38799" spans="3:3" ht="15" x14ac:dyDescent="0.25">
      <c r="C38799" s="199"/>
    </row>
    <row r="38800" spans="3:3" ht="15" x14ac:dyDescent="0.25">
      <c r="C38800" s="199"/>
    </row>
    <row r="38801" spans="3:3" ht="15" x14ac:dyDescent="0.25">
      <c r="C38801" s="199"/>
    </row>
    <row r="38802" spans="3:3" ht="15" x14ac:dyDescent="0.25">
      <c r="C38802" s="199"/>
    </row>
    <row r="38803" spans="3:3" ht="15" x14ac:dyDescent="0.25">
      <c r="C38803" s="199"/>
    </row>
    <row r="38804" spans="3:3" ht="15" x14ac:dyDescent="0.25">
      <c r="C38804" s="199"/>
    </row>
    <row r="38805" spans="3:3" ht="15" x14ac:dyDescent="0.25">
      <c r="C38805" s="199"/>
    </row>
    <row r="38806" spans="3:3" ht="15" x14ac:dyDescent="0.25">
      <c r="C38806" s="199"/>
    </row>
    <row r="38807" spans="3:3" ht="15" x14ac:dyDescent="0.25">
      <c r="C38807" s="199"/>
    </row>
    <row r="38808" spans="3:3" ht="15" x14ac:dyDescent="0.25">
      <c r="C38808" s="199"/>
    </row>
    <row r="38809" spans="3:3" ht="15" x14ac:dyDescent="0.25">
      <c r="C38809" s="199"/>
    </row>
    <row r="38810" spans="3:3" ht="15" x14ac:dyDescent="0.25">
      <c r="C38810" s="199"/>
    </row>
    <row r="38811" spans="3:3" ht="15" x14ac:dyDescent="0.25">
      <c r="C38811" s="199"/>
    </row>
    <row r="38812" spans="3:3" ht="15" x14ac:dyDescent="0.25">
      <c r="C38812" s="199"/>
    </row>
    <row r="38813" spans="3:3" ht="15" x14ac:dyDescent="0.25">
      <c r="C38813" s="199"/>
    </row>
    <row r="38814" spans="3:3" ht="15" x14ac:dyDescent="0.25">
      <c r="C38814" s="199"/>
    </row>
    <row r="38815" spans="3:3" ht="15" x14ac:dyDescent="0.25">
      <c r="C38815" s="199"/>
    </row>
    <row r="38816" spans="3:3" ht="15" x14ac:dyDescent="0.25">
      <c r="C38816" s="199"/>
    </row>
    <row r="38817" spans="3:3" ht="15" x14ac:dyDescent="0.25">
      <c r="C38817" s="199"/>
    </row>
    <row r="38818" spans="3:3" ht="15" x14ac:dyDescent="0.25">
      <c r="C38818" s="199"/>
    </row>
    <row r="38819" spans="3:3" ht="15" x14ac:dyDescent="0.25">
      <c r="C38819" s="199"/>
    </row>
    <row r="38820" spans="3:3" ht="15" x14ac:dyDescent="0.25">
      <c r="C38820" s="199"/>
    </row>
    <row r="38821" spans="3:3" ht="15" x14ac:dyDescent="0.25">
      <c r="C38821" s="199"/>
    </row>
    <row r="38822" spans="3:3" ht="15" x14ac:dyDescent="0.25">
      <c r="C38822" s="199"/>
    </row>
    <row r="38823" spans="3:3" ht="15" x14ac:dyDescent="0.25">
      <c r="C38823" s="199"/>
    </row>
    <row r="38824" spans="3:3" ht="15" x14ac:dyDescent="0.25">
      <c r="C38824" s="199"/>
    </row>
    <row r="38825" spans="3:3" ht="15" x14ac:dyDescent="0.25">
      <c r="C38825" s="199"/>
    </row>
    <row r="38826" spans="3:3" ht="15" x14ac:dyDescent="0.25">
      <c r="C38826" s="199"/>
    </row>
    <row r="38827" spans="3:3" ht="15" x14ac:dyDescent="0.25">
      <c r="C38827" s="199"/>
    </row>
    <row r="38828" spans="3:3" ht="15" x14ac:dyDescent="0.25">
      <c r="C38828" s="199"/>
    </row>
    <row r="38829" spans="3:3" ht="15" x14ac:dyDescent="0.25">
      <c r="C38829" s="199"/>
    </row>
    <row r="38830" spans="3:3" ht="15" x14ac:dyDescent="0.25">
      <c r="C38830" s="199"/>
    </row>
    <row r="38831" spans="3:3" ht="15" x14ac:dyDescent="0.25">
      <c r="C38831" s="199"/>
    </row>
    <row r="38832" spans="3:3" ht="15" x14ac:dyDescent="0.25">
      <c r="C38832" s="199"/>
    </row>
    <row r="38833" spans="3:3" ht="15" x14ac:dyDescent="0.25">
      <c r="C38833" s="199"/>
    </row>
    <row r="38834" spans="3:3" ht="15" x14ac:dyDescent="0.25">
      <c r="C38834" s="199"/>
    </row>
    <row r="38835" spans="3:3" ht="15" x14ac:dyDescent="0.25">
      <c r="C38835" s="199"/>
    </row>
    <row r="38836" spans="3:3" ht="15" x14ac:dyDescent="0.25">
      <c r="C38836" s="199"/>
    </row>
    <row r="38837" spans="3:3" ht="15" x14ac:dyDescent="0.25">
      <c r="C38837" s="199"/>
    </row>
    <row r="38838" spans="3:3" ht="15" x14ac:dyDescent="0.25">
      <c r="C38838" s="199"/>
    </row>
    <row r="38839" spans="3:3" ht="15" x14ac:dyDescent="0.25">
      <c r="C38839" s="199"/>
    </row>
    <row r="38840" spans="3:3" ht="15" x14ac:dyDescent="0.25">
      <c r="C38840" s="199"/>
    </row>
    <row r="38841" spans="3:3" ht="15" x14ac:dyDescent="0.25">
      <c r="C38841" s="199"/>
    </row>
    <row r="38842" spans="3:3" ht="15" x14ac:dyDescent="0.25">
      <c r="C38842" s="199"/>
    </row>
    <row r="38843" spans="3:3" ht="15" x14ac:dyDescent="0.25">
      <c r="C38843" s="199"/>
    </row>
    <row r="38844" spans="3:3" ht="15" x14ac:dyDescent="0.25">
      <c r="C38844" s="199"/>
    </row>
    <row r="38845" spans="3:3" ht="15" x14ac:dyDescent="0.25">
      <c r="C38845" s="199"/>
    </row>
    <row r="38846" spans="3:3" ht="15" x14ac:dyDescent="0.25">
      <c r="C38846" s="199"/>
    </row>
    <row r="38847" spans="3:3" ht="15" x14ac:dyDescent="0.25">
      <c r="C38847" s="199"/>
    </row>
    <row r="38848" spans="3:3" ht="15" x14ac:dyDescent="0.25">
      <c r="C38848" s="199"/>
    </row>
    <row r="38849" spans="3:3" ht="15" x14ac:dyDescent="0.25">
      <c r="C38849" s="199"/>
    </row>
    <row r="38850" spans="3:3" ht="15" x14ac:dyDescent="0.25">
      <c r="C38850" s="199"/>
    </row>
    <row r="38851" spans="3:3" ht="15" x14ac:dyDescent="0.25">
      <c r="C38851" s="199"/>
    </row>
    <row r="38852" spans="3:3" ht="15" x14ac:dyDescent="0.25">
      <c r="C38852" s="199"/>
    </row>
    <row r="38853" spans="3:3" ht="15" x14ac:dyDescent="0.25">
      <c r="C38853" s="199"/>
    </row>
    <row r="38854" spans="3:3" ht="15" x14ac:dyDescent="0.25">
      <c r="C38854" s="199"/>
    </row>
    <row r="38855" spans="3:3" ht="15" x14ac:dyDescent="0.25">
      <c r="C38855" s="199"/>
    </row>
    <row r="38856" spans="3:3" ht="15" x14ac:dyDescent="0.25">
      <c r="C38856" s="199"/>
    </row>
    <row r="38857" spans="3:3" ht="15" x14ac:dyDescent="0.25">
      <c r="C38857" s="199"/>
    </row>
    <row r="38858" spans="3:3" ht="15" x14ac:dyDescent="0.25">
      <c r="C38858" s="199"/>
    </row>
    <row r="38859" spans="3:3" ht="15" x14ac:dyDescent="0.25">
      <c r="C38859" s="199"/>
    </row>
    <row r="38860" spans="3:3" ht="15" x14ac:dyDescent="0.25">
      <c r="C38860" s="199"/>
    </row>
    <row r="38861" spans="3:3" ht="15" x14ac:dyDescent="0.25">
      <c r="C38861" s="199"/>
    </row>
    <row r="38862" spans="3:3" ht="15" x14ac:dyDescent="0.25">
      <c r="C38862" s="199"/>
    </row>
    <row r="38863" spans="3:3" ht="15" x14ac:dyDescent="0.25">
      <c r="C38863" s="199"/>
    </row>
    <row r="38864" spans="3:3" ht="15" x14ac:dyDescent="0.25">
      <c r="C38864" s="199"/>
    </row>
    <row r="38865" spans="3:3" ht="15" x14ac:dyDescent="0.25">
      <c r="C38865" s="199"/>
    </row>
    <row r="38866" spans="3:3" ht="15" x14ac:dyDescent="0.25">
      <c r="C38866" s="199"/>
    </row>
    <row r="38867" spans="3:3" ht="15" x14ac:dyDescent="0.25">
      <c r="C38867" s="199"/>
    </row>
    <row r="38868" spans="3:3" ht="15" x14ac:dyDescent="0.25">
      <c r="C38868" s="199"/>
    </row>
    <row r="38869" spans="3:3" ht="15" x14ac:dyDescent="0.25">
      <c r="C38869" s="199"/>
    </row>
    <row r="38870" spans="3:3" ht="15" x14ac:dyDescent="0.25">
      <c r="C38870" s="199"/>
    </row>
    <row r="38871" spans="3:3" ht="15" x14ac:dyDescent="0.25">
      <c r="C38871" s="199"/>
    </row>
    <row r="38872" spans="3:3" ht="15" x14ac:dyDescent="0.25">
      <c r="C38872" s="199"/>
    </row>
    <row r="38873" spans="3:3" ht="15" x14ac:dyDescent="0.25">
      <c r="C38873" s="199"/>
    </row>
    <row r="38874" spans="3:3" ht="15" x14ac:dyDescent="0.25">
      <c r="C38874" s="199"/>
    </row>
    <row r="38875" spans="3:3" ht="15" x14ac:dyDescent="0.25">
      <c r="C38875" s="199"/>
    </row>
    <row r="38876" spans="3:3" ht="15" x14ac:dyDescent="0.25">
      <c r="C38876" s="199"/>
    </row>
    <row r="38877" spans="3:3" ht="15" x14ac:dyDescent="0.25">
      <c r="C38877" s="199"/>
    </row>
    <row r="38878" spans="3:3" ht="15" x14ac:dyDescent="0.25">
      <c r="C38878" s="199"/>
    </row>
    <row r="38879" spans="3:3" ht="15" x14ac:dyDescent="0.25">
      <c r="C38879" s="199"/>
    </row>
    <row r="38880" spans="3:3" ht="15" x14ac:dyDescent="0.25">
      <c r="C38880" s="199"/>
    </row>
    <row r="38881" spans="3:3" ht="15" x14ac:dyDescent="0.25">
      <c r="C38881" s="199"/>
    </row>
    <row r="38882" spans="3:3" ht="15" x14ac:dyDescent="0.25">
      <c r="C38882" s="199"/>
    </row>
    <row r="38883" spans="3:3" ht="15" x14ac:dyDescent="0.25">
      <c r="C38883" s="199"/>
    </row>
    <row r="38884" spans="3:3" ht="15" x14ac:dyDescent="0.25">
      <c r="C38884" s="199"/>
    </row>
    <row r="38885" spans="3:3" ht="15" x14ac:dyDescent="0.25">
      <c r="C38885" s="199"/>
    </row>
    <row r="38886" spans="3:3" ht="15" x14ac:dyDescent="0.25">
      <c r="C38886" s="199"/>
    </row>
    <row r="38887" spans="3:3" ht="15" x14ac:dyDescent="0.25">
      <c r="C38887" s="199"/>
    </row>
    <row r="38888" spans="3:3" ht="15" x14ac:dyDescent="0.25">
      <c r="C38888" s="199"/>
    </row>
    <row r="38889" spans="3:3" ht="15" x14ac:dyDescent="0.25">
      <c r="C38889" s="199"/>
    </row>
    <row r="38890" spans="3:3" ht="15" x14ac:dyDescent="0.25">
      <c r="C38890" s="199"/>
    </row>
    <row r="38891" spans="3:3" ht="15" x14ac:dyDescent="0.25">
      <c r="C38891" s="199"/>
    </row>
    <row r="38892" spans="3:3" ht="15" x14ac:dyDescent="0.25">
      <c r="C38892" s="199"/>
    </row>
    <row r="38893" spans="3:3" ht="15" x14ac:dyDescent="0.25">
      <c r="C38893" s="199"/>
    </row>
    <row r="38894" spans="3:3" ht="15" x14ac:dyDescent="0.25">
      <c r="C38894" s="199"/>
    </row>
    <row r="38895" spans="3:3" ht="15" x14ac:dyDescent="0.25">
      <c r="C38895" s="199"/>
    </row>
    <row r="38896" spans="3:3" ht="15" x14ac:dyDescent="0.25">
      <c r="C38896" s="199"/>
    </row>
    <row r="38897" spans="3:3" ht="15" x14ac:dyDescent="0.25">
      <c r="C38897" s="199"/>
    </row>
    <row r="38898" spans="3:3" ht="15" x14ac:dyDescent="0.25">
      <c r="C38898" s="199"/>
    </row>
    <row r="38899" spans="3:3" ht="15" x14ac:dyDescent="0.25">
      <c r="C38899" s="199"/>
    </row>
    <row r="38900" spans="3:3" ht="15" x14ac:dyDescent="0.25">
      <c r="C38900" s="199"/>
    </row>
    <row r="38901" spans="3:3" ht="15" x14ac:dyDescent="0.25">
      <c r="C38901" s="199"/>
    </row>
    <row r="38902" spans="3:3" ht="15" x14ac:dyDescent="0.25">
      <c r="C38902" s="199"/>
    </row>
    <row r="38903" spans="3:3" ht="15" x14ac:dyDescent="0.25">
      <c r="C38903" s="199"/>
    </row>
    <row r="38904" spans="3:3" ht="15" x14ac:dyDescent="0.25">
      <c r="C38904" s="199"/>
    </row>
    <row r="38905" spans="3:3" ht="15" x14ac:dyDescent="0.25">
      <c r="C38905" s="199"/>
    </row>
    <row r="38906" spans="3:3" ht="15" x14ac:dyDescent="0.25">
      <c r="C38906" s="199"/>
    </row>
    <row r="38907" spans="3:3" ht="15" x14ac:dyDescent="0.25">
      <c r="C38907" s="199"/>
    </row>
    <row r="38908" spans="3:3" ht="15" x14ac:dyDescent="0.25">
      <c r="C38908" s="199"/>
    </row>
    <row r="38909" spans="3:3" ht="15" x14ac:dyDescent="0.25">
      <c r="C38909" s="199"/>
    </row>
    <row r="38910" spans="3:3" ht="15" x14ac:dyDescent="0.25">
      <c r="C38910" s="199"/>
    </row>
    <row r="38911" spans="3:3" ht="15" x14ac:dyDescent="0.25">
      <c r="C38911" s="199"/>
    </row>
    <row r="38912" spans="3:3" ht="15" x14ac:dyDescent="0.25">
      <c r="C38912" s="199"/>
    </row>
    <row r="38913" spans="3:3" ht="15" x14ac:dyDescent="0.25">
      <c r="C38913" s="199"/>
    </row>
    <row r="38914" spans="3:3" ht="15" x14ac:dyDescent="0.25">
      <c r="C38914" s="199"/>
    </row>
    <row r="38915" spans="3:3" ht="15" x14ac:dyDescent="0.25">
      <c r="C38915" s="199"/>
    </row>
    <row r="38916" spans="3:3" ht="15" x14ac:dyDescent="0.25">
      <c r="C38916" s="199"/>
    </row>
    <row r="38917" spans="3:3" ht="15" x14ac:dyDescent="0.25">
      <c r="C38917" s="199"/>
    </row>
    <row r="38918" spans="3:3" ht="15" x14ac:dyDescent="0.25">
      <c r="C38918" s="199"/>
    </row>
    <row r="38919" spans="3:3" ht="15" x14ac:dyDescent="0.25">
      <c r="C38919" s="199"/>
    </row>
    <row r="38920" spans="3:3" ht="15" x14ac:dyDescent="0.25">
      <c r="C38920" s="199"/>
    </row>
    <row r="38921" spans="3:3" ht="15" x14ac:dyDescent="0.25">
      <c r="C38921" s="199"/>
    </row>
    <row r="38922" spans="3:3" ht="15" x14ac:dyDescent="0.25">
      <c r="C38922" s="199"/>
    </row>
    <row r="38923" spans="3:3" ht="15" x14ac:dyDescent="0.25">
      <c r="C38923" s="199"/>
    </row>
    <row r="38924" spans="3:3" ht="15" x14ac:dyDescent="0.25">
      <c r="C38924" s="199"/>
    </row>
    <row r="38925" spans="3:3" ht="15" x14ac:dyDescent="0.25">
      <c r="C38925" s="199"/>
    </row>
    <row r="38926" spans="3:3" ht="15" x14ac:dyDescent="0.25">
      <c r="C38926" s="199"/>
    </row>
    <row r="38927" spans="3:3" ht="15" x14ac:dyDescent="0.25">
      <c r="C38927" s="199"/>
    </row>
    <row r="38928" spans="3:3" ht="15" x14ac:dyDescent="0.25">
      <c r="C38928" s="199"/>
    </row>
    <row r="38929" spans="3:3" ht="15" x14ac:dyDescent="0.25">
      <c r="C38929" s="199"/>
    </row>
    <row r="38930" spans="3:3" ht="15" x14ac:dyDescent="0.25">
      <c r="C38930" s="199"/>
    </row>
    <row r="38931" spans="3:3" ht="15" x14ac:dyDescent="0.25">
      <c r="C38931" s="199"/>
    </row>
    <row r="38932" spans="3:3" ht="15" x14ac:dyDescent="0.25">
      <c r="C38932" s="199"/>
    </row>
    <row r="38933" spans="3:3" ht="15" x14ac:dyDescent="0.25">
      <c r="C38933" s="199"/>
    </row>
    <row r="38934" spans="3:3" ht="15" x14ac:dyDescent="0.25">
      <c r="C38934" s="199"/>
    </row>
    <row r="38935" spans="3:3" ht="15" x14ac:dyDescent="0.25">
      <c r="C38935" s="199"/>
    </row>
    <row r="38936" spans="3:3" ht="15" x14ac:dyDescent="0.25">
      <c r="C38936" s="199"/>
    </row>
    <row r="38937" spans="3:3" ht="15" x14ac:dyDescent="0.25">
      <c r="C38937" s="199"/>
    </row>
    <row r="38938" spans="3:3" ht="15" x14ac:dyDescent="0.25">
      <c r="C38938" s="199"/>
    </row>
    <row r="38939" spans="3:3" ht="15" x14ac:dyDescent="0.25">
      <c r="C38939" s="199"/>
    </row>
    <row r="38940" spans="3:3" ht="15" x14ac:dyDescent="0.25">
      <c r="C38940" s="199"/>
    </row>
    <row r="38941" spans="3:3" ht="15" x14ac:dyDescent="0.25">
      <c r="C38941" s="199"/>
    </row>
    <row r="38942" spans="3:3" ht="15" x14ac:dyDescent="0.25">
      <c r="C38942" s="199"/>
    </row>
    <row r="38943" spans="3:3" ht="15" x14ac:dyDescent="0.25">
      <c r="C38943" s="199"/>
    </row>
    <row r="38944" spans="3:3" ht="15" x14ac:dyDescent="0.25">
      <c r="C38944" s="199"/>
    </row>
    <row r="38945" spans="3:3" ht="15" x14ac:dyDescent="0.25">
      <c r="C38945" s="199"/>
    </row>
    <row r="38946" spans="3:3" ht="15" x14ac:dyDescent="0.25">
      <c r="C38946" s="199"/>
    </row>
    <row r="38947" spans="3:3" ht="15" x14ac:dyDescent="0.25">
      <c r="C38947" s="199"/>
    </row>
    <row r="38948" spans="3:3" ht="15" x14ac:dyDescent="0.25">
      <c r="C38948" s="199"/>
    </row>
    <row r="38949" spans="3:3" ht="15" x14ac:dyDescent="0.25">
      <c r="C38949" s="199"/>
    </row>
    <row r="38950" spans="3:3" ht="15" x14ac:dyDescent="0.25">
      <c r="C38950" s="199"/>
    </row>
    <row r="38951" spans="3:3" ht="15" x14ac:dyDescent="0.25">
      <c r="C38951" s="199"/>
    </row>
    <row r="38952" spans="3:3" ht="15" x14ac:dyDescent="0.25">
      <c r="C38952" s="199"/>
    </row>
    <row r="38953" spans="3:3" ht="15" x14ac:dyDescent="0.25">
      <c r="C38953" s="199"/>
    </row>
    <row r="38954" spans="3:3" ht="15" x14ac:dyDescent="0.25">
      <c r="C38954" s="199"/>
    </row>
    <row r="38955" spans="3:3" ht="15" x14ac:dyDescent="0.25">
      <c r="C38955" s="199"/>
    </row>
    <row r="38956" spans="3:3" ht="15" x14ac:dyDescent="0.25">
      <c r="C38956" s="199"/>
    </row>
    <row r="38957" spans="3:3" ht="15" x14ac:dyDescent="0.25">
      <c r="C38957" s="199"/>
    </row>
    <row r="38958" spans="3:3" ht="15" x14ac:dyDescent="0.25">
      <c r="C38958" s="199"/>
    </row>
    <row r="38959" spans="3:3" ht="15" x14ac:dyDescent="0.25">
      <c r="C38959" s="199"/>
    </row>
    <row r="38960" spans="3:3" ht="15" x14ac:dyDescent="0.25">
      <c r="C38960" s="199"/>
    </row>
    <row r="38961" spans="3:3" ht="15" x14ac:dyDescent="0.25">
      <c r="C38961" s="199"/>
    </row>
    <row r="38962" spans="3:3" ht="15" x14ac:dyDescent="0.25">
      <c r="C38962" s="199"/>
    </row>
    <row r="38963" spans="3:3" ht="15" x14ac:dyDescent="0.25">
      <c r="C38963" s="199"/>
    </row>
    <row r="38964" spans="3:3" ht="15" x14ac:dyDescent="0.25">
      <c r="C38964" s="199"/>
    </row>
    <row r="38965" spans="3:3" ht="15" x14ac:dyDescent="0.25">
      <c r="C38965" s="199"/>
    </row>
    <row r="38966" spans="3:3" ht="15" x14ac:dyDescent="0.25">
      <c r="C38966" s="199"/>
    </row>
    <row r="38967" spans="3:3" ht="15" x14ac:dyDescent="0.25">
      <c r="C38967" s="199"/>
    </row>
    <row r="38968" spans="3:3" ht="15" x14ac:dyDescent="0.25">
      <c r="C38968" s="199"/>
    </row>
    <row r="38969" spans="3:3" ht="15" x14ac:dyDescent="0.25">
      <c r="C38969" s="199"/>
    </row>
    <row r="38970" spans="3:3" ht="15" x14ac:dyDescent="0.25">
      <c r="C38970" s="199"/>
    </row>
    <row r="38971" spans="3:3" ht="15" x14ac:dyDescent="0.25">
      <c r="C38971" s="199"/>
    </row>
    <row r="38972" spans="3:3" ht="15" x14ac:dyDescent="0.25">
      <c r="C38972" s="199"/>
    </row>
    <row r="38973" spans="3:3" ht="15" x14ac:dyDescent="0.25">
      <c r="C38973" s="199"/>
    </row>
    <row r="38974" spans="3:3" ht="15" x14ac:dyDescent="0.25">
      <c r="C38974" s="199"/>
    </row>
    <row r="38975" spans="3:3" ht="15" x14ac:dyDescent="0.25">
      <c r="C38975" s="199"/>
    </row>
    <row r="38976" spans="3:3" ht="15" x14ac:dyDescent="0.25">
      <c r="C38976" s="199"/>
    </row>
    <row r="38977" spans="3:3" ht="15" x14ac:dyDescent="0.25">
      <c r="C38977" s="199"/>
    </row>
    <row r="38978" spans="3:3" ht="15" x14ac:dyDescent="0.25">
      <c r="C38978" s="199"/>
    </row>
    <row r="38979" spans="3:3" ht="15" x14ac:dyDescent="0.25">
      <c r="C38979" s="199"/>
    </row>
    <row r="38980" spans="3:3" ht="15" x14ac:dyDescent="0.25">
      <c r="C38980" s="199"/>
    </row>
    <row r="38981" spans="3:3" ht="15" x14ac:dyDescent="0.25">
      <c r="C38981" s="199"/>
    </row>
    <row r="38982" spans="3:3" ht="15" x14ac:dyDescent="0.25">
      <c r="C38982" s="199"/>
    </row>
    <row r="38983" spans="3:3" ht="15" x14ac:dyDescent="0.25">
      <c r="C38983" s="199"/>
    </row>
    <row r="38984" spans="3:3" ht="15" x14ac:dyDescent="0.25">
      <c r="C38984" s="199"/>
    </row>
    <row r="38985" spans="3:3" ht="15" x14ac:dyDescent="0.25">
      <c r="C38985" s="199"/>
    </row>
    <row r="38986" spans="3:3" ht="15" x14ac:dyDescent="0.25">
      <c r="C38986" s="199"/>
    </row>
    <row r="38987" spans="3:3" ht="15" x14ac:dyDescent="0.25">
      <c r="C38987" s="199"/>
    </row>
    <row r="38988" spans="3:3" ht="15" x14ac:dyDescent="0.25">
      <c r="C38988" s="199"/>
    </row>
    <row r="38989" spans="3:3" ht="15" x14ac:dyDescent="0.25">
      <c r="C38989" s="199"/>
    </row>
    <row r="38990" spans="3:3" ht="15" x14ac:dyDescent="0.25">
      <c r="C38990" s="199"/>
    </row>
    <row r="38991" spans="3:3" ht="15" x14ac:dyDescent="0.25">
      <c r="C38991" s="199"/>
    </row>
    <row r="38992" spans="3:3" ht="15" x14ac:dyDescent="0.25">
      <c r="C38992" s="199"/>
    </row>
    <row r="38993" spans="3:3" ht="15" x14ac:dyDescent="0.25">
      <c r="C38993" s="199"/>
    </row>
    <row r="38994" spans="3:3" ht="15" x14ac:dyDescent="0.25">
      <c r="C38994" s="199"/>
    </row>
    <row r="38995" spans="3:3" ht="15" x14ac:dyDescent="0.25">
      <c r="C38995" s="199"/>
    </row>
    <row r="38996" spans="3:3" ht="15" x14ac:dyDescent="0.25">
      <c r="C38996" s="199"/>
    </row>
    <row r="38997" spans="3:3" ht="15" x14ac:dyDescent="0.25">
      <c r="C38997" s="199"/>
    </row>
    <row r="38998" spans="3:3" ht="15" x14ac:dyDescent="0.25">
      <c r="C38998" s="199"/>
    </row>
    <row r="38999" spans="3:3" ht="15" x14ac:dyDescent="0.25">
      <c r="C38999" s="199"/>
    </row>
    <row r="39000" spans="3:3" ht="15" x14ac:dyDescent="0.25">
      <c r="C39000" s="199"/>
    </row>
    <row r="39001" spans="3:3" ht="15" x14ac:dyDescent="0.25">
      <c r="C39001" s="199"/>
    </row>
    <row r="39002" spans="3:3" ht="15" x14ac:dyDescent="0.25">
      <c r="C39002" s="199"/>
    </row>
    <row r="39003" spans="3:3" ht="15" x14ac:dyDescent="0.25">
      <c r="C39003" s="199"/>
    </row>
    <row r="39004" spans="3:3" ht="15" x14ac:dyDescent="0.25">
      <c r="C39004" s="199"/>
    </row>
    <row r="39005" spans="3:3" ht="15" x14ac:dyDescent="0.25">
      <c r="C39005" s="199"/>
    </row>
    <row r="39006" spans="3:3" ht="15" x14ac:dyDescent="0.25">
      <c r="C39006" s="199"/>
    </row>
    <row r="39007" spans="3:3" ht="15" x14ac:dyDescent="0.25">
      <c r="C39007" s="199"/>
    </row>
    <row r="39008" spans="3:3" ht="15" x14ac:dyDescent="0.25">
      <c r="C39008" s="199"/>
    </row>
    <row r="39009" spans="3:3" ht="15" x14ac:dyDescent="0.25">
      <c r="C39009" s="199"/>
    </row>
    <row r="39010" spans="3:3" ht="15" x14ac:dyDescent="0.25">
      <c r="C39010" s="199"/>
    </row>
    <row r="39011" spans="3:3" ht="15" x14ac:dyDescent="0.25">
      <c r="C39011" s="199"/>
    </row>
    <row r="39012" spans="3:3" ht="15" x14ac:dyDescent="0.25">
      <c r="C39012" s="199"/>
    </row>
    <row r="39013" spans="3:3" ht="15" x14ac:dyDescent="0.25">
      <c r="C39013" s="199"/>
    </row>
    <row r="39014" spans="3:3" ht="15" x14ac:dyDescent="0.25">
      <c r="C39014" s="199"/>
    </row>
    <row r="39015" spans="3:3" ht="15" x14ac:dyDescent="0.25">
      <c r="C39015" s="199"/>
    </row>
    <row r="39016" spans="3:3" ht="15" x14ac:dyDescent="0.25">
      <c r="C39016" s="199"/>
    </row>
    <row r="39017" spans="3:3" ht="15" x14ac:dyDescent="0.25">
      <c r="C39017" s="199"/>
    </row>
    <row r="39018" spans="3:3" ht="15" x14ac:dyDescent="0.25">
      <c r="C39018" s="199"/>
    </row>
    <row r="39019" spans="3:3" ht="15" x14ac:dyDescent="0.25">
      <c r="C39019" s="199"/>
    </row>
    <row r="39020" spans="3:3" ht="15" x14ac:dyDescent="0.25">
      <c r="C39020" s="199"/>
    </row>
    <row r="39021" spans="3:3" ht="15" x14ac:dyDescent="0.25">
      <c r="C39021" s="199"/>
    </row>
    <row r="39022" spans="3:3" ht="15" x14ac:dyDescent="0.25">
      <c r="C39022" s="199"/>
    </row>
    <row r="39023" spans="3:3" ht="15" x14ac:dyDescent="0.25">
      <c r="C39023" s="199"/>
    </row>
    <row r="39024" spans="3:3" ht="15" x14ac:dyDescent="0.25">
      <c r="C39024" s="199"/>
    </row>
    <row r="39025" spans="3:3" ht="15" x14ac:dyDescent="0.25">
      <c r="C39025" s="199"/>
    </row>
    <row r="39026" spans="3:3" ht="15" x14ac:dyDescent="0.25">
      <c r="C39026" s="199"/>
    </row>
    <row r="39027" spans="3:3" ht="15" x14ac:dyDescent="0.25">
      <c r="C39027" s="199"/>
    </row>
    <row r="39028" spans="3:3" ht="15" x14ac:dyDescent="0.25">
      <c r="C39028" s="199"/>
    </row>
    <row r="39029" spans="3:3" ht="15" x14ac:dyDescent="0.25">
      <c r="C39029" s="199"/>
    </row>
    <row r="39030" spans="3:3" ht="15" x14ac:dyDescent="0.25">
      <c r="C39030" s="199"/>
    </row>
    <row r="39031" spans="3:3" ht="15" x14ac:dyDescent="0.25">
      <c r="C39031" s="199"/>
    </row>
    <row r="39032" spans="3:3" ht="15" x14ac:dyDescent="0.25">
      <c r="C39032" s="199"/>
    </row>
    <row r="39033" spans="3:3" ht="15" x14ac:dyDescent="0.25">
      <c r="C39033" s="199"/>
    </row>
    <row r="39034" spans="3:3" ht="15" x14ac:dyDescent="0.25">
      <c r="C39034" s="199"/>
    </row>
    <row r="39035" spans="3:3" ht="15" x14ac:dyDescent="0.25">
      <c r="C39035" s="199"/>
    </row>
    <row r="39036" spans="3:3" ht="15" x14ac:dyDescent="0.25">
      <c r="C39036" s="199"/>
    </row>
    <row r="39037" spans="3:3" ht="15" x14ac:dyDescent="0.25">
      <c r="C39037" s="199"/>
    </row>
    <row r="39038" spans="3:3" ht="15" x14ac:dyDescent="0.25">
      <c r="C39038" s="199"/>
    </row>
    <row r="39039" spans="3:3" ht="15" x14ac:dyDescent="0.25">
      <c r="C39039" s="199"/>
    </row>
    <row r="39040" spans="3:3" ht="15" x14ac:dyDescent="0.25">
      <c r="C39040" s="199"/>
    </row>
    <row r="39041" spans="3:3" ht="15" x14ac:dyDescent="0.25">
      <c r="C39041" s="199"/>
    </row>
    <row r="39042" spans="3:3" ht="15" x14ac:dyDescent="0.25">
      <c r="C39042" s="199"/>
    </row>
    <row r="39043" spans="3:3" ht="15" x14ac:dyDescent="0.25">
      <c r="C39043" s="199"/>
    </row>
    <row r="39044" spans="3:3" ht="15" x14ac:dyDescent="0.25">
      <c r="C39044" s="199"/>
    </row>
    <row r="39045" spans="3:3" ht="15" x14ac:dyDescent="0.25">
      <c r="C39045" s="199"/>
    </row>
    <row r="39046" spans="3:3" ht="15" x14ac:dyDescent="0.25">
      <c r="C39046" s="199"/>
    </row>
    <row r="39047" spans="3:3" ht="15" x14ac:dyDescent="0.25">
      <c r="C39047" s="199"/>
    </row>
    <row r="39048" spans="3:3" ht="15" x14ac:dyDescent="0.25">
      <c r="C39048" s="199"/>
    </row>
    <row r="39049" spans="3:3" ht="15" x14ac:dyDescent="0.25">
      <c r="C39049" s="199"/>
    </row>
    <row r="39050" spans="3:3" ht="15" x14ac:dyDescent="0.25">
      <c r="C39050" s="199"/>
    </row>
    <row r="39051" spans="3:3" ht="15" x14ac:dyDescent="0.25">
      <c r="C39051" s="199"/>
    </row>
    <row r="39052" spans="3:3" ht="15" x14ac:dyDescent="0.25">
      <c r="C39052" s="199"/>
    </row>
    <row r="39053" spans="3:3" ht="15" x14ac:dyDescent="0.25">
      <c r="C39053" s="199"/>
    </row>
    <row r="39054" spans="3:3" ht="15" x14ac:dyDescent="0.25">
      <c r="C39054" s="199"/>
    </row>
    <row r="39055" spans="3:3" ht="15" x14ac:dyDescent="0.25">
      <c r="C39055" s="199"/>
    </row>
    <row r="39056" spans="3:3" ht="15" x14ac:dyDescent="0.25">
      <c r="C39056" s="199"/>
    </row>
    <row r="39057" spans="3:3" ht="15" x14ac:dyDescent="0.25">
      <c r="C39057" s="199"/>
    </row>
    <row r="39058" spans="3:3" ht="15" x14ac:dyDescent="0.25">
      <c r="C39058" s="199"/>
    </row>
    <row r="39059" spans="3:3" ht="15" x14ac:dyDescent="0.25">
      <c r="C39059" s="199"/>
    </row>
    <row r="39060" spans="3:3" ht="15" x14ac:dyDescent="0.25">
      <c r="C39060" s="199"/>
    </row>
    <row r="39061" spans="3:3" ht="15" x14ac:dyDescent="0.25">
      <c r="C39061" s="199"/>
    </row>
    <row r="39062" spans="3:3" ht="15" x14ac:dyDescent="0.25">
      <c r="C39062" s="199"/>
    </row>
    <row r="39063" spans="3:3" ht="15" x14ac:dyDescent="0.25">
      <c r="C39063" s="199"/>
    </row>
    <row r="39064" spans="3:3" ht="15" x14ac:dyDescent="0.25">
      <c r="C39064" s="199"/>
    </row>
    <row r="39065" spans="3:3" ht="15" x14ac:dyDescent="0.25">
      <c r="C39065" s="199"/>
    </row>
    <row r="39066" spans="3:3" ht="15" x14ac:dyDescent="0.25">
      <c r="C39066" s="199"/>
    </row>
    <row r="39067" spans="3:3" ht="15" x14ac:dyDescent="0.25">
      <c r="C39067" s="199"/>
    </row>
    <row r="39068" spans="3:3" ht="15" x14ac:dyDescent="0.25">
      <c r="C39068" s="199"/>
    </row>
    <row r="39069" spans="3:3" ht="15" x14ac:dyDescent="0.25">
      <c r="C39069" s="199"/>
    </row>
    <row r="39070" spans="3:3" ht="15" x14ac:dyDescent="0.25">
      <c r="C39070" s="199"/>
    </row>
    <row r="39071" spans="3:3" ht="15" x14ac:dyDescent="0.25">
      <c r="C39071" s="199"/>
    </row>
    <row r="39072" spans="3:3" ht="15" x14ac:dyDescent="0.25">
      <c r="C39072" s="199"/>
    </row>
    <row r="39073" spans="3:3" ht="15" x14ac:dyDescent="0.25">
      <c r="C39073" s="199"/>
    </row>
    <row r="39074" spans="3:3" ht="15" x14ac:dyDescent="0.25">
      <c r="C39074" s="199"/>
    </row>
    <row r="39075" spans="3:3" ht="15" x14ac:dyDescent="0.25">
      <c r="C39075" s="199"/>
    </row>
    <row r="39076" spans="3:3" ht="15" x14ac:dyDescent="0.25">
      <c r="C39076" s="199"/>
    </row>
    <row r="39077" spans="3:3" ht="15" x14ac:dyDescent="0.25">
      <c r="C39077" s="199"/>
    </row>
    <row r="39078" spans="3:3" ht="15" x14ac:dyDescent="0.25">
      <c r="C39078" s="199"/>
    </row>
    <row r="39079" spans="3:3" ht="15" x14ac:dyDescent="0.25">
      <c r="C39079" s="199"/>
    </row>
    <row r="39080" spans="3:3" ht="15" x14ac:dyDescent="0.25">
      <c r="C39080" s="199"/>
    </row>
    <row r="39081" spans="3:3" ht="15" x14ac:dyDescent="0.25">
      <c r="C39081" s="199"/>
    </row>
    <row r="39082" spans="3:3" ht="15" x14ac:dyDescent="0.25">
      <c r="C39082" s="199"/>
    </row>
    <row r="39083" spans="3:3" ht="15" x14ac:dyDescent="0.25">
      <c r="C39083" s="199"/>
    </row>
    <row r="39084" spans="3:3" ht="15" x14ac:dyDescent="0.25">
      <c r="C39084" s="199"/>
    </row>
    <row r="39085" spans="3:3" ht="15" x14ac:dyDescent="0.25">
      <c r="C39085" s="199"/>
    </row>
    <row r="39086" spans="3:3" ht="15" x14ac:dyDescent="0.25">
      <c r="C39086" s="199"/>
    </row>
    <row r="39087" spans="3:3" ht="15" x14ac:dyDescent="0.25">
      <c r="C39087" s="199"/>
    </row>
    <row r="39088" spans="3:3" ht="15" x14ac:dyDescent="0.25">
      <c r="C39088" s="199"/>
    </row>
    <row r="39089" spans="3:3" ht="15" x14ac:dyDescent="0.25">
      <c r="C39089" s="199"/>
    </row>
    <row r="39090" spans="3:3" ht="15" x14ac:dyDescent="0.25">
      <c r="C39090" s="199"/>
    </row>
    <row r="39091" spans="3:3" ht="15" x14ac:dyDescent="0.25">
      <c r="C39091" s="199"/>
    </row>
    <row r="39092" spans="3:3" ht="15" x14ac:dyDescent="0.25">
      <c r="C39092" s="199"/>
    </row>
    <row r="39093" spans="3:3" ht="15" x14ac:dyDescent="0.25">
      <c r="C39093" s="199"/>
    </row>
    <row r="39094" spans="3:3" ht="15" x14ac:dyDescent="0.25">
      <c r="C39094" s="199"/>
    </row>
    <row r="39095" spans="3:3" ht="15" x14ac:dyDescent="0.25">
      <c r="C39095" s="199"/>
    </row>
    <row r="39096" spans="3:3" ht="15" x14ac:dyDescent="0.25">
      <c r="C39096" s="199"/>
    </row>
    <row r="39097" spans="3:3" ht="15" x14ac:dyDescent="0.25">
      <c r="C39097" s="199"/>
    </row>
    <row r="39098" spans="3:3" ht="15" x14ac:dyDescent="0.25">
      <c r="C39098" s="199"/>
    </row>
    <row r="39099" spans="3:3" ht="15" x14ac:dyDescent="0.25">
      <c r="C39099" s="199"/>
    </row>
    <row r="39100" spans="3:3" ht="15" x14ac:dyDescent="0.25">
      <c r="C39100" s="199"/>
    </row>
    <row r="39101" spans="3:3" ht="15" x14ac:dyDescent="0.25">
      <c r="C39101" s="199"/>
    </row>
    <row r="39102" spans="3:3" ht="15" x14ac:dyDescent="0.25">
      <c r="C39102" s="199"/>
    </row>
    <row r="39103" spans="3:3" ht="15" x14ac:dyDescent="0.25">
      <c r="C39103" s="199"/>
    </row>
    <row r="39104" spans="3:3" ht="15" x14ac:dyDescent="0.25">
      <c r="C39104" s="199"/>
    </row>
    <row r="39105" spans="3:3" ht="15" x14ac:dyDescent="0.25">
      <c r="C39105" s="199"/>
    </row>
    <row r="39106" spans="3:3" ht="15" x14ac:dyDescent="0.25">
      <c r="C39106" s="199"/>
    </row>
    <row r="39107" spans="3:3" ht="15" x14ac:dyDescent="0.25">
      <c r="C39107" s="199"/>
    </row>
    <row r="39108" spans="3:3" ht="15" x14ac:dyDescent="0.25">
      <c r="C39108" s="199"/>
    </row>
    <row r="39109" spans="3:3" ht="15" x14ac:dyDescent="0.25">
      <c r="C39109" s="199"/>
    </row>
    <row r="39110" spans="3:3" ht="15" x14ac:dyDescent="0.25">
      <c r="C39110" s="199"/>
    </row>
    <row r="39111" spans="3:3" ht="15" x14ac:dyDescent="0.25">
      <c r="C39111" s="199"/>
    </row>
    <row r="39112" spans="3:3" ht="15" x14ac:dyDescent="0.25">
      <c r="C39112" s="199"/>
    </row>
    <row r="39113" spans="3:3" ht="15" x14ac:dyDescent="0.25">
      <c r="C39113" s="199"/>
    </row>
    <row r="39114" spans="3:3" ht="15" x14ac:dyDescent="0.25">
      <c r="C39114" s="199"/>
    </row>
    <row r="39115" spans="3:3" ht="15" x14ac:dyDescent="0.25">
      <c r="C39115" s="199"/>
    </row>
    <row r="39116" spans="3:3" ht="15" x14ac:dyDescent="0.25">
      <c r="C39116" s="199"/>
    </row>
    <row r="39117" spans="3:3" ht="15" x14ac:dyDescent="0.25">
      <c r="C39117" s="199"/>
    </row>
    <row r="39118" spans="3:3" ht="15" x14ac:dyDescent="0.25">
      <c r="C39118" s="199"/>
    </row>
    <row r="39119" spans="3:3" ht="15" x14ac:dyDescent="0.25">
      <c r="C39119" s="199"/>
    </row>
    <row r="39120" spans="3:3" ht="15" x14ac:dyDescent="0.25">
      <c r="C39120" s="199"/>
    </row>
    <row r="39121" spans="3:3" ht="15" x14ac:dyDescent="0.25">
      <c r="C39121" s="199"/>
    </row>
    <row r="39122" spans="3:3" ht="15" x14ac:dyDescent="0.25">
      <c r="C39122" s="199"/>
    </row>
    <row r="39123" spans="3:3" ht="15" x14ac:dyDescent="0.25">
      <c r="C39123" s="199"/>
    </row>
    <row r="39124" spans="3:3" ht="15" x14ac:dyDescent="0.25">
      <c r="C39124" s="199"/>
    </row>
    <row r="39125" spans="3:3" ht="15" x14ac:dyDescent="0.25">
      <c r="C39125" s="199"/>
    </row>
    <row r="39126" spans="3:3" ht="15" x14ac:dyDescent="0.25">
      <c r="C39126" s="199"/>
    </row>
    <row r="39127" spans="3:3" ht="15" x14ac:dyDescent="0.25">
      <c r="C39127" s="199"/>
    </row>
    <row r="39128" spans="3:3" ht="15" x14ac:dyDescent="0.25">
      <c r="C39128" s="199"/>
    </row>
    <row r="39129" spans="3:3" ht="15" x14ac:dyDescent="0.25">
      <c r="C39129" s="199"/>
    </row>
    <row r="39130" spans="3:3" ht="15" x14ac:dyDescent="0.25">
      <c r="C39130" s="199"/>
    </row>
    <row r="39131" spans="3:3" ht="15" x14ac:dyDescent="0.25">
      <c r="C39131" s="199"/>
    </row>
    <row r="39132" spans="3:3" ht="15" x14ac:dyDescent="0.25">
      <c r="C39132" s="199"/>
    </row>
    <row r="39133" spans="3:3" ht="15" x14ac:dyDescent="0.25">
      <c r="C39133" s="199"/>
    </row>
    <row r="39134" spans="3:3" ht="15" x14ac:dyDescent="0.25">
      <c r="C39134" s="199"/>
    </row>
    <row r="39135" spans="3:3" ht="15" x14ac:dyDescent="0.25">
      <c r="C39135" s="199"/>
    </row>
    <row r="39136" spans="3:3" ht="15" x14ac:dyDescent="0.25">
      <c r="C39136" s="199"/>
    </row>
    <row r="39137" spans="3:3" ht="15" x14ac:dyDescent="0.25">
      <c r="C39137" s="199"/>
    </row>
    <row r="39138" spans="3:3" ht="15" x14ac:dyDescent="0.25">
      <c r="C39138" s="199"/>
    </row>
    <row r="39139" spans="3:3" ht="15" x14ac:dyDescent="0.25">
      <c r="C39139" s="199"/>
    </row>
    <row r="39140" spans="3:3" ht="15" x14ac:dyDescent="0.25">
      <c r="C39140" s="199"/>
    </row>
    <row r="39141" spans="3:3" ht="15" x14ac:dyDescent="0.25">
      <c r="C39141" s="199"/>
    </row>
    <row r="39142" spans="3:3" ht="15" x14ac:dyDescent="0.25">
      <c r="C39142" s="199"/>
    </row>
    <row r="39143" spans="3:3" ht="15" x14ac:dyDescent="0.25">
      <c r="C39143" s="199"/>
    </row>
    <row r="39144" spans="3:3" ht="15" x14ac:dyDescent="0.25">
      <c r="C39144" s="199"/>
    </row>
    <row r="39145" spans="3:3" ht="15" x14ac:dyDescent="0.25">
      <c r="C39145" s="199"/>
    </row>
    <row r="39146" spans="3:3" ht="15" x14ac:dyDescent="0.25">
      <c r="C39146" s="199"/>
    </row>
    <row r="39147" spans="3:3" ht="15" x14ac:dyDescent="0.25">
      <c r="C39147" s="199"/>
    </row>
    <row r="39148" spans="3:3" ht="15" x14ac:dyDescent="0.25">
      <c r="C39148" s="199"/>
    </row>
    <row r="39149" spans="3:3" ht="15" x14ac:dyDescent="0.25">
      <c r="C39149" s="199"/>
    </row>
    <row r="39150" spans="3:3" ht="15" x14ac:dyDescent="0.25">
      <c r="C39150" s="199"/>
    </row>
    <row r="39151" spans="3:3" ht="15" x14ac:dyDescent="0.25">
      <c r="C39151" s="199"/>
    </row>
    <row r="39152" spans="3:3" ht="15" x14ac:dyDescent="0.25">
      <c r="C39152" s="199"/>
    </row>
    <row r="39153" spans="3:3" ht="15" x14ac:dyDescent="0.25">
      <c r="C39153" s="199"/>
    </row>
    <row r="39154" spans="3:3" ht="15" x14ac:dyDescent="0.25">
      <c r="C39154" s="199"/>
    </row>
    <row r="39155" spans="3:3" ht="15" x14ac:dyDescent="0.25">
      <c r="C39155" s="199"/>
    </row>
    <row r="39156" spans="3:3" ht="15" x14ac:dyDescent="0.25">
      <c r="C39156" s="199"/>
    </row>
    <row r="39157" spans="3:3" ht="15" x14ac:dyDescent="0.25">
      <c r="C39157" s="199"/>
    </row>
    <row r="39158" spans="3:3" ht="15" x14ac:dyDescent="0.25">
      <c r="C39158" s="199"/>
    </row>
    <row r="39159" spans="3:3" ht="15" x14ac:dyDescent="0.25">
      <c r="C39159" s="199"/>
    </row>
    <row r="39160" spans="3:3" ht="15" x14ac:dyDescent="0.25">
      <c r="C39160" s="199"/>
    </row>
    <row r="39161" spans="3:3" ht="15" x14ac:dyDescent="0.25">
      <c r="C39161" s="199"/>
    </row>
    <row r="39162" spans="3:3" ht="15" x14ac:dyDescent="0.25">
      <c r="C39162" s="199"/>
    </row>
    <row r="39163" spans="3:3" ht="15" x14ac:dyDescent="0.25">
      <c r="C39163" s="199"/>
    </row>
    <row r="39164" spans="3:3" ht="15" x14ac:dyDescent="0.25">
      <c r="C39164" s="199"/>
    </row>
    <row r="39165" spans="3:3" ht="15" x14ac:dyDescent="0.25">
      <c r="C39165" s="199"/>
    </row>
    <row r="39166" spans="3:3" ht="15" x14ac:dyDescent="0.25">
      <c r="C39166" s="199"/>
    </row>
    <row r="39167" spans="3:3" ht="15" x14ac:dyDescent="0.25">
      <c r="C39167" s="199"/>
    </row>
    <row r="39168" spans="3:3" ht="15" x14ac:dyDescent="0.25">
      <c r="C39168" s="199"/>
    </row>
    <row r="39169" spans="3:3" ht="15" x14ac:dyDescent="0.25">
      <c r="C39169" s="199"/>
    </row>
    <row r="39170" spans="3:3" ht="15" x14ac:dyDescent="0.25">
      <c r="C39170" s="199"/>
    </row>
    <row r="39171" spans="3:3" ht="15" x14ac:dyDescent="0.25">
      <c r="C39171" s="199"/>
    </row>
    <row r="39172" spans="3:3" ht="15" x14ac:dyDescent="0.25">
      <c r="C39172" s="199"/>
    </row>
    <row r="39173" spans="3:3" ht="15" x14ac:dyDescent="0.25">
      <c r="C39173" s="199"/>
    </row>
    <row r="39174" spans="3:3" ht="15" x14ac:dyDescent="0.25">
      <c r="C39174" s="199"/>
    </row>
    <row r="39175" spans="3:3" ht="15" x14ac:dyDescent="0.25">
      <c r="C39175" s="199"/>
    </row>
    <row r="39176" spans="3:3" ht="15" x14ac:dyDescent="0.25">
      <c r="C39176" s="199"/>
    </row>
    <row r="39177" spans="3:3" ht="15" x14ac:dyDescent="0.25">
      <c r="C39177" s="199"/>
    </row>
    <row r="39178" spans="3:3" ht="15" x14ac:dyDescent="0.25">
      <c r="C39178" s="199"/>
    </row>
    <row r="39179" spans="3:3" ht="15" x14ac:dyDescent="0.25">
      <c r="C39179" s="199"/>
    </row>
    <row r="39180" spans="3:3" ht="15" x14ac:dyDescent="0.25">
      <c r="C39180" s="199"/>
    </row>
    <row r="39181" spans="3:3" ht="15" x14ac:dyDescent="0.25">
      <c r="C39181" s="199"/>
    </row>
    <row r="39182" spans="3:3" ht="15" x14ac:dyDescent="0.25">
      <c r="C39182" s="199"/>
    </row>
    <row r="39183" spans="3:3" ht="15" x14ac:dyDescent="0.25">
      <c r="C39183" s="199"/>
    </row>
    <row r="39184" spans="3:3" ht="15" x14ac:dyDescent="0.25">
      <c r="C39184" s="199"/>
    </row>
    <row r="39185" spans="3:3" ht="15" x14ac:dyDescent="0.25">
      <c r="C39185" s="199"/>
    </row>
    <row r="39186" spans="3:3" ht="15" x14ac:dyDescent="0.25">
      <c r="C39186" s="199"/>
    </row>
    <row r="39187" spans="3:3" ht="15" x14ac:dyDescent="0.25">
      <c r="C39187" s="199"/>
    </row>
    <row r="39188" spans="3:3" ht="15" x14ac:dyDescent="0.25">
      <c r="C39188" s="199"/>
    </row>
    <row r="39189" spans="3:3" ht="15" x14ac:dyDescent="0.25">
      <c r="C39189" s="199"/>
    </row>
    <row r="39190" spans="3:3" ht="15" x14ac:dyDescent="0.25">
      <c r="C39190" s="199"/>
    </row>
    <row r="39191" spans="3:3" ht="15" x14ac:dyDescent="0.25">
      <c r="C39191" s="199"/>
    </row>
    <row r="39192" spans="3:3" ht="15" x14ac:dyDescent="0.25">
      <c r="C39192" s="199"/>
    </row>
    <row r="39193" spans="3:3" ht="15" x14ac:dyDescent="0.25">
      <c r="C39193" s="199"/>
    </row>
    <row r="39194" spans="3:3" ht="15" x14ac:dyDescent="0.25">
      <c r="C39194" s="199"/>
    </row>
    <row r="39195" spans="3:3" ht="15" x14ac:dyDescent="0.25">
      <c r="C39195" s="199"/>
    </row>
    <row r="39196" spans="3:3" ht="15" x14ac:dyDescent="0.25">
      <c r="C39196" s="199"/>
    </row>
    <row r="39197" spans="3:3" ht="15" x14ac:dyDescent="0.25">
      <c r="C39197" s="199"/>
    </row>
    <row r="39198" spans="3:3" ht="15" x14ac:dyDescent="0.25">
      <c r="C39198" s="199"/>
    </row>
    <row r="39199" spans="3:3" ht="15" x14ac:dyDescent="0.25">
      <c r="C39199" s="199"/>
    </row>
    <row r="39200" spans="3:3" ht="15" x14ac:dyDescent="0.25">
      <c r="C39200" s="199"/>
    </row>
    <row r="39201" spans="3:3" ht="15" x14ac:dyDescent="0.25">
      <c r="C39201" s="199"/>
    </row>
    <row r="39202" spans="3:3" ht="15" x14ac:dyDescent="0.25">
      <c r="C39202" s="199"/>
    </row>
    <row r="39203" spans="3:3" ht="15" x14ac:dyDescent="0.25">
      <c r="C39203" s="199"/>
    </row>
    <row r="39204" spans="3:3" ht="15" x14ac:dyDescent="0.25">
      <c r="C39204" s="199"/>
    </row>
    <row r="39205" spans="3:3" ht="15" x14ac:dyDescent="0.25">
      <c r="C39205" s="199"/>
    </row>
    <row r="39206" spans="3:3" ht="15" x14ac:dyDescent="0.25">
      <c r="C39206" s="199"/>
    </row>
    <row r="39207" spans="3:3" ht="15" x14ac:dyDescent="0.25">
      <c r="C39207" s="199"/>
    </row>
    <row r="39208" spans="3:3" ht="15" x14ac:dyDescent="0.25">
      <c r="C39208" s="199"/>
    </row>
    <row r="39209" spans="3:3" ht="15" x14ac:dyDescent="0.25">
      <c r="C39209" s="199"/>
    </row>
    <row r="39210" spans="3:3" ht="15" x14ac:dyDescent="0.25">
      <c r="C39210" s="199"/>
    </row>
    <row r="39211" spans="3:3" ht="15" x14ac:dyDescent="0.25">
      <c r="C39211" s="199"/>
    </row>
    <row r="39212" spans="3:3" ht="15" x14ac:dyDescent="0.25">
      <c r="C39212" s="199"/>
    </row>
    <row r="39213" spans="3:3" ht="15" x14ac:dyDescent="0.25">
      <c r="C39213" s="199"/>
    </row>
    <row r="39214" spans="3:3" ht="15" x14ac:dyDescent="0.25">
      <c r="C39214" s="199"/>
    </row>
    <row r="39215" spans="3:3" ht="15" x14ac:dyDescent="0.25">
      <c r="C39215" s="199"/>
    </row>
    <row r="39216" spans="3:3" ht="15" x14ac:dyDescent="0.25">
      <c r="C39216" s="199"/>
    </row>
    <row r="39217" spans="3:3" ht="15" x14ac:dyDescent="0.25">
      <c r="C39217" s="199"/>
    </row>
    <row r="39218" spans="3:3" ht="15" x14ac:dyDescent="0.25">
      <c r="C39218" s="199"/>
    </row>
    <row r="39219" spans="3:3" ht="15" x14ac:dyDescent="0.25">
      <c r="C39219" s="199"/>
    </row>
    <row r="39220" spans="3:3" ht="15" x14ac:dyDescent="0.25">
      <c r="C39220" s="199"/>
    </row>
    <row r="39221" spans="3:3" ht="15" x14ac:dyDescent="0.25">
      <c r="C39221" s="199"/>
    </row>
    <row r="39222" spans="3:3" ht="15" x14ac:dyDescent="0.25">
      <c r="C39222" s="199"/>
    </row>
    <row r="39223" spans="3:3" ht="15" x14ac:dyDescent="0.25">
      <c r="C39223" s="199"/>
    </row>
    <row r="39224" spans="3:3" ht="15" x14ac:dyDescent="0.25">
      <c r="C39224" s="199"/>
    </row>
    <row r="39225" spans="3:3" ht="15" x14ac:dyDescent="0.25">
      <c r="C39225" s="199"/>
    </row>
    <row r="39226" spans="3:3" ht="15" x14ac:dyDescent="0.25">
      <c r="C39226" s="199"/>
    </row>
    <row r="39227" spans="3:3" ht="15" x14ac:dyDescent="0.25">
      <c r="C39227" s="199"/>
    </row>
    <row r="39228" spans="3:3" ht="15" x14ac:dyDescent="0.25">
      <c r="C39228" s="199"/>
    </row>
    <row r="39229" spans="3:3" ht="15" x14ac:dyDescent="0.25">
      <c r="C39229" s="199"/>
    </row>
    <row r="39230" spans="3:3" ht="15" x14ac:dyDescent="0.25">
      <c r="C39230" s="199"/>
    </row>
    <row r="39231" spans="3:3" ht="15" x14ac:dyDescent="0.25">
      <c r="C39231" s="199"/>
    </row>
    <row r="39232" spans="3:3" ht="15" x14ac:dyDescent="0.25">
      <c r="C39232" s="199"/>
    </row>
    <row r="39233" spans="3:3" ht="15" x14ac:dyDescent="0.25">
      <c r="C39233" s="199"/>
    </row>
    <row r="39234" spans="3:3" ht="15" x14ac:dyDescent="0.25">
      <c r="C39234" s="199"/>
    </row>
    <row r="39235" spans="3:3" ht="15" x14ac:dyDescent="0.25">
      <c r="C39235" s="199"/>
    </row>
    <row r="39236" spans="3:3" ht="15" x14ac:dyDescent="0.25">
      <c r="C39236" s="199"/>
    </row>
    <row r="39237" spans="3:3" ht="15" x14ac:dyDescent="0.25">
      <c r="C39237" s="199"/>
    </row>
    <row r="39238" spans="3:3" ht="15" x14ac:dyDescent="0.25">
      <c r="C39238" s="199"/>
    </row>
    <row r="39239" spans="3:3" ht="15" x14ac:dyDescent="0.25">
      <c r="C39239" s="199"/>
    </row>
    <row r="39240" spans="3:3" ht="15" x14ac:dyDescent="0.25">
      <c r="C39240" s="199"/>
    </row>
    <row r="39241" spans="3:3" ht="15" x14ac:dyDescent="0.25">
      <c r="C39241" s="199"/>
    </row>
    <row r="39242" spans="3:3" ht="15" x14ac:dyDescent="0.25">
      <c r="C39242" s="199"/>
    </row>
    <row r="39243" spans="3:3" ht="15" x14ac:dyDescent="0.25">
      <c r="C39243" s="199"/>
    </row>
    <row r="39244" spans="3:3" ht="15" x14ac:dyDescent="0.25">
      <c r="C39244" s="199"/>
    </row>
    <row r="39245" spans="3:3" ht="15" x14ac:dyDescent="0.25">
      <c r="C39245" s="199"/>
    </row>
    <row r="39246" spans="3:3" ht="15" x14ac:dyDescent="0.25">
      <c r="C39246" s="199"/>
    </row>
    <row r="39247" spans="3:3" ht="15" x14ac:dyDescent="0.25">
      <c r="C39247" s="199"/>
    </row>
    <row r="39248" spans="3:3" ht="15" x14ac:dyDescent="0.25">
      <c r="C39248" s="199"/>
    </row>
    <row r="39249" spans="3:3" ht="15" x14ac:dyDescent="0.25">
      <c r="C39249" s="199"/>
    </row>
    <row r="39250" spans="3:3" ht="15" x14ac:dyDescent="0.25">
      <c r="C39250" s="199"/>
    </row>
    <row r="39251" spans="3:3" ht="15" x14ac:dyDescent="0.25">
      <c r="C39251" s="199"/>
    </row>
    <row r="39252" spans="3:3" ht="15" x14ac:dyDescent="0.25">
      <c r="C39252" s="199"/>
    </row>
    <row r="39253" spans="3:3" ht="15" x14ac:dyDescent="0.25">
      <c r="C39253" s="199"/>
    </row>
    <row r="39254" spans="3:3" ht="15" x14ac:dyDescent="0.25">
      <c r="C39254" s="199"/>
    </row>
    <row r="39255" spans="3:3" ht="15" x14ac:dyDescent="0.25">
      <c r="C39255" s="199"/>
    </row>
    <row r="39256" spans="3:3" ht="15" x14ac:dyDescent="0.25">
      <c r="C39256" s="199"/>
    </row>
    <row r="39257" spans="3:3" ht="15" x14ac:dyDescent="0.25">
      <c r="C39257" s="199"/>
    </row>
    <row r="39258" spans="3:3" ht="15" x14ac:dyDescent="0.25">
      <c r="C39258" s="199"/>
    </row>
    <row r="39259" spans="3:3" ht="15" x14ac:dyDescent="0.25">
      <c r="C39259" s="199"/>
    </row>
    <row r="39260" spans="3:3" ht="15" x14ac:dyDescent="0.25">
      <c r="C39260" s="199"/>
    </row>
    <row r="39261" spans="3:3" ht="15" x14ac:dyDescent="0.25">
      <c r="C39261" s="199"/>
    </row>
    <row r="39262" spans="3:3" ht="15" x14ac:dyDescent="0.25">
      <c r="C39262" s="199"/>
    </row>
    <row r="39263" spans="3:3" ht="15" x14ac:dyDescent="0.25">
      <c r="C39263" s="199"/>
    </row>
    <row r="39264" spans="3:3" ht="15" x14ac:dyDescent="0.25">
      <c r="C39264" s="199"/>
    </row>
    <row r="39265" spans="3:3" ht="15" x14ac:dyDescent="0.25">
      <c r="C39265" s="199"/>
    </row>
    <row r="39266" spans="3:3" ht="15" x14ac:dyDescent="0.25">
      <c r="C39266" s="199"/>
    </row>
    <row r="39267" spans="3:3" ht="15" x14ac:dyDescent="0.25">
      <c r="C39267" s="199"/>
    </row>
    <row r="39268" spans="3:3" ht="15" x14ac:dyDescent="0.25">
      <c r="C39268" s="199"/>
    </row>
    <row r="39269" spans="3:3" ht="15" x14ac:dyDescent="0.25">
      <c r="C39269" s="199"/>
    </row>
    <row r="39270" spans="3:3" ht="15" x14ac:dyDescent="0.25">
      <c r="C39270" s="199"/>
    </row>
    <row r="39271" spans="3:3" ht="15" x14ac:dyDescent="0.25">
      <c r="C39271" s="199"/>
    </row>
    <row r="39272" spans="3:3" ht="15" x14ac:dyDescent="0.25">
      <c r="C39272" s="199"/>
    </row>
    <row r="39273" spans="3:3" ht="15" x14ac:dyDescent="0.25">
      <c r="C39273" s="199"/>
    </row>
    <row r="39274" spans="3:3" ht="15" x14ac:dyDescent="0.25">
      <c r="C39274" s="199"/>
    </row>
    <row r="39275" spans="3:3" ht="15" x14ac:dyDescent="0.25">
      <c r="C39275" s="199"/>
    </row>
    <row r="39276" spans="3:3" ht="15" x14ac:dyDescent="0.25">
      <c r="C39276" s="199"/>
    </row>
    <row r="39277" spans="3:3" ht="15" x14ac:dyDescent="0.25">
      <c r="C39277" s="199"/>
    </row>
    <row r="39278" spans="3:3" ht="15" x14ac:dyDescent="0.25">
      <c r="C39278" s="199"/>
    </row>
    <row r="39279" spans="3:3" ht="15" x14ac:dyDescent="0.25">
      <c r="C39279" s="199"/>
    </row>
    <row r="39280" spans="3:3" ht="15" x14ac:dyDescent="0.25">
      <c r="C39280" s="199"/>
    </row>
    <row r="39281" spans="3:3" ht="15" x14ac:dyDescent="0.25">
      <c r="C39281" s="199"/>
    </row>
    <row r="39282" spans="3:3" ht="15" x14ac:dyDescent="0.25">
      <c r="C39282" s="199"/>
    </row>
    <row r="39283" spans="3:3" ht="15" x14ac:dyDescent="0.25">
      <c r="C39283" s="199"/>
    </row>
    <row r="39284" spans="3:3" ht="15" x14ac:dyDescent="0.25">
      <c r="C39284" s="199"/>
    </row>
    <row r="39285" spans="3:3" ht="15" x14ac:dyDescent="0.25">
      <c r="C39285" s="199"/>
    </row>
    <row r="39286" spans="3:3" ht="15" x14ac:dyDescent="0.25">
      <c r="C39286" s="199"/>
    </row>
    <row r="39287" spans="3:3" ht="15" x14ac:dyDescent="0.25">
      <c r="C39287" s="199"/>
    </row>
    <row r="39288" spans="3:3" ht="15" x14ac:dyDescent="0.25">
      <c r="C39288" s="199"/>
    </row>
    <row r="39289" spans="3:3" ht="15" x14ac:dyDescent="0.25">
      <c r="C39289" s="199"/>
    </row>
    <row r="39290" spans="3:3" ht="15" x14ac:dyDescent="0.25">
      <c r="C39290" s="199"/>
    </row>
    <row r="39291" spans="3:3" ht="15" x14ac:dyDescent="0.25">
      <c r="C39291" s="199"/>
    </row>
    <row r="39292" spans="3:3" ht="15" x14ac:dyDescent="0.25">
      <c r="C39292" s="199"/>
    </row>
    <row r="39293" spans="3:3" ht="15" x14ac:dyDescent="0.25">
      <c r="C39293" s="199"/>
    </row>
    <row r="39294" spans="3:3" ht="15" x14ac:dyDescent="0.25">
      <c r="C39294" s="199"/>
    </row>
    <row r="39295" spans="3:3" ht="15" x14ac:dyDescent="0.25">
      <c r="C39295" s="199"/>
    </row>
    <row r="39296" spans="3:3" ht="15" x14ac:dyDescent="0.25">
      <c r="C39296" s="199"/>
    </row>
    <row r="39297" spans="3:3" ht="15" x14ac:dyDescent="0.25">
      <c r="C39297" s="199"/>
    </row>
    <row r="39298" spans="3:3" ht="15" x14ac:dyDescent="0.25">
      <c r="C39298" s="199"/>
    </row>
    <row r="39299" spans="3:3" ht="15" x14ac:dyDescent="0.25">
      <c r="C39299" s="199"/>
    </row>
    <row r="39300" spans="3:3" ht="15" x14ac:dyDescent="0.25">
      <c r="C39300" s="199"/>
    </row>
    <row r="39301" spans="3:3" ht="15" x14ac:dyDescent="0.25">
      <c r="C39301" s="199"/>
    </row>
    <row r="39302" spans="3:3" ht="15" x14ac:dyDescent="0.25">
      <c r="C39302" s="199"/>
    </row>
    <row r="39303" spans="3:3" ht="15" x14ac:dyDescent="0.25">
      <c r="C39303" s="199"/>
    </row>
    <row r="39304" spans="3:3" ht="15" x14ac:dyDescent="0.25">
      <c r="C39304" s="199"/>
    </row>
    <row r="39305" spans="3:3" ht="15" x14ac:dyDescent="0.25">
      <c r="C39305" s="199"/>
    </row>
    <row r="39306" spans="3:3" ht="15" x14ac:dyDescent="0.25">
      <c r="C39306" s="199"/>
    </row>
    <row r="39307" spans="3:3" ht="15" x14ac:dyDescent="0.25">
      <c r="C39307" s="199"/>
    </row>
    <row r="39308" spans="3:3" ht="15" x14ac:dyDescent="0.25">
      <c r="C39308" s="199"/>
    </row>
    <row r="39309" spans="3:3" ht="15" x14ac:dyDescent="0.25">
      <c r="C39309" s="199"/>
    </row>
    <row r="39310" spans="3:3" ht="15" x14ac:dyDescent="0.25">
      <c r="C39310" s="199"/>
    </row>
    <row r="39311" spans="3:3" ht="15" x14ac:dyDescent="0.25">
      <c r="C39311" s="199"/>
    </row>
    <row r="39312" spans="3:3" ht="15" x14ac:dyDescent="0.25">
      <c r="C39312" s="199"/>
    </row>
    <row r="39313" spans="3:3" ht="15" x14ac:dyDescent="0.25">
      <c r="C39313" s="199"/>
    </row>
    <row r="39314" spans="3:3" ht="15" x14ac:dyDescent="0.25">
      <c r="C39314" s="199"/>
    </row>
    <row r="39315" spans="3:3" ht="15" x14ac:dyDescent="0.25">
      <c r="C39315" s="199"/>
    </row>
    <row r="39316" spans="3:3" ht="15" x14ac:dyDescent="0.25">
      <c r="C39316" s="199"/>
    </row>
    <row r="39317" spans="3:3" ht="15" x14ac:dyDescent="0.25">
      <c r="C39317" s="199"/>
    </row>
    <row r="39318" spans="3:3" ht="15" x14ac:dyDescent="0.25">
      <c r="C39318" s="199"/>
    </row>
    <row r="39319" spans="3:3" ht="15" x14ac:dyDescent="0.25">
      <c r="C39319" s="199"/>
    </row>
    <row r="39320" spans="3:3" ht="15" x14ac:dyDescent="0.25">
      <c r="C39320" s="199"/>
    </row>
    <row r="39321" spans="3:3" ht="15" x14ac:dyDescent="0.25">
      <c r="C39321" s="199"/>
    </row>
    <row r="39322" spans="3:3" ht="15" x14ac:dyDescent="0.25">
      <c r="C39322" s="199"/>
    </row>
    <row r="39323" spans="3:3" ht="15" x14ac:dyDescent="0.25">
      <c r="C39323" s="199"/>
    </row>
    <row r="39324" spans="3:3" ht="15" x14ac:dyDescent="0.25">
      <c r="C39324" s="199"/>
    </row>
    <row r="39325" spans="3:3" ht="15" x14ac:dyDescent="0.25">
      <c r="C39325" s="199"/>
    </row>
    <row r="39326" spans="3:3" ht="15" x14ac:dyDescent="0.25">
      <c r="C39326" s="199"/>
    </row>
    <row r="39327" spans="3:3" ht="15" x14ac:dyDescent="0.25">
      <c r="C39327" s="199"/>
    </row>
    <row r="39328" spans="3:3" ht="15" x14ac:dyDescent="0.25">
      <c r="C39328" s="199"/>
    </row>
    <row r="39329" spans="3:3" ht="15" x14ac:dyDescent="0.25">
      <c r="C39329" s="199"/>
    </row>
    <row r="39330" spans="3:3" ht="15" x14ac:dyDescent="0.25">
      <c r="C39330" s="199"/>
    </row>
    <row r="39331" spans="3:3" ht="15" x14ac:dyDescent="0.25">
      <c r="C39331" s="199"/>
    </row>
    <row r="39332" spans="3:3" ht="15" x14ac:dyDescent="0.25">
      <c r="C39332" s="199"/>
    </row>
    <row r="39333" spans="3:3" ht="15" x14ac:dyDescent="0.25">
      <c r="C39333" s="199"/>
    </row>
    <row r="39334" spans="3:3" ht="15" x14ac:dyDescent="0.25">
      <c r="C39334" s="199"/>
    </row>
    <row r="39335" spans="3:3" ht="15" x14ac:dyDescent="0.25">
      <c r="C39335" s="199"/>
    </row>
    <row r="39336" spans="3:3" ht="15" x14ac:dyDescent="0.25">
      <c r="C39336" s="199"/>
    </row>
    <row r="39337" spans="3:3" ht="15" x14ac:dyDescent="0.25">
      <c r="C39337" s="199"/>
    </row>
    <row r="39338" spans="3:3" ht="15" x14ac:dyDescent="0.25">
      <c r="C39338" s="199"/>
    </row>
    <row r="39339" spans="3:3" ht="15" x14ac:dyDescent="0.25">
      <c r="C39339" s="199"/>
    </row>
    <row r="39340" spans="3:3" ht="15" x14ac:dyDescent="0.25">
      <c r="C39340" s="199"/>
    </row>
    <row r="39341" spans="3:3" ht="15" x14ac:dyDescent="0.25">
      <c r="C39341" s="199"/>
    </row>
    <row r="39342" spans="3:3" ht="15" x14ac:dyDescent="0.25">
      <c r="C39342" s="199"/>
    </row>
    <row r="39343" spans="3:3" ht="15" x14ac:dyDescent="0.25">
      <c r="C39343" s="199"/>
    </row>
    <row r="39344" spans="3:3" ht="15" x14ac:dyDescent="0.25">
      <c r="C39344" s="199"/>
    </row>
    <row r="39345" spans="3:3" ht="15" x14ac:dyDescent="0.25">
      <c r="C39345" s="199"/>
    </row>
    <row r="39346" spans="3:3" ht="15" x14ac:dyDescent="0.25">
      <c r="C39346" s="199"/>
    </row>
    <row r="39347" spans="3:3" ht="15" x14ac:dyDescent="0.25">
      <c r="C39347" s="199"/>
    </row>
    <row r="39348" spans="3:3" ht="15" x14ac:dyDescent="0.25">
      <c r="C39348" s="199"/>
    </row>
    <row r="39349" spans="3:3" ht="15" x14ac:dyDescent="0.25">
      <c r="C39349" s="199"/>
    </row>
    <row r="39350" spans="3:3" ht="15" x14ac:dyDescent="0.25">
      <c r="C39350" s="199"/>
    </row>
    <row r="39351" spans="3:3" ht="15" x14ac:dyDescent="0.25">
      <c r="C39351" s="199"/>
    </row>
    <row r="39352" spans="3:3" ht="15" x14ac:dyDescent="0.25">
      <c r="C39352" s="199"/>
    </row>
    <row r="39353" spans="3:3" ht="15" x14ac:dyDescent="0.25">
      <c r="C39353" s="199"/>
    </row>
    <row r="39354" spans="3:3" ht="15" x14ac:dyDescent="0.25">
      <c r="C39354" s="199"/>
    </row>
    <row r="39355" spans="3:3" ht="15" x14ac:dyDescent="0.25">
      <c r="C39355" s="199"/>
    </row>
    <row r="39356" spans="3:3" ht="15" x14ac:dyDescent="0.25">
      <c r="C39356" s="199"/>
    </row>
    <row r="39357" spans="3:3" ht="15" x14ac:dyDescent="0.25">
      <c r="C39357" s="199"/>
    </row>
    <row r="39358" spans="3:3" ht="15" x14ac:dyDescent="0.25">
      <c r="C39358" s="199"/>
    </row>
    <row r="39359" spans="3:3" ht="15" x14ac:dyDescent="0.25">
      <c r="C39359" s="199"/>
    </row>
    <row r="39360" spans="3:3" ht="15" x14ac:dyDescent="0.25">
      <c r="C39360" s="199"/>
    </row>
    <row r="39361" spans="3:3" ht="15" x14ac:dyDescent="0.25">
      <c r="C39361" s="199"/>
    </row>
    <row r="39362" spans="3:3" ht="15" x14ac:dyDescent="0.25">
      <c r="C39362" s="199"/>
    </row>
    <row r="39363" spans="3:3" ht="15" x14ac:dyDescent="0.25">
      <c r="C39363" s="199"/>
    </row>
    <row r="39364" spans="3:3" ht="15" x14ac:dyDescent="0.25">
      <c r="C39364" s="199"/>
    </row>
    <row r="39365" spans="3:3" ht="15" x14ac:dyDescent="0.25">
      <c r="C39365" s="199"/>
    </row>
    <row r="39366" spans="3:3" ht="15" x14ac:dyDescent="0.25">
      <c r="C39366" s="199"/>
    </row>
    <row r="39367" spans="3:3" ht="15" x14ac:dyDescent="0.25">
      <c r="C39367" s="199"/>
    </row>
    <row r="39368" spans="3:3" ht="15" x14ac:dyDescent="0.25">
      <c r="C39368" s="199"/>
    </row>
    <row r="39369" spans="3:3" ht="15" x14ac:dyDescent="0.25">
      <c r="C39369" s="199"/>
    </row>
    <row r="39370" spans="3:3" ht="15" x14ac:dyDescent="0.25">
      <c r="C39370" s="199"/>
    </row>
    <row r="39371" spans="3:3" ht="15" x14ac:dyDescent="0.25">
      <c r="C39371" s="199"/>
    </row>
    <row r="39372" spans="3:3" ht="15" x14ac:dyDescent="0.25">
      <c r="C39372" s="199"/>
    </row>
    <row r="39373" spans="3:3" ht="15" x14ac:dyDescent="0.25">
      <c r="C39373" s="199"/>
    </row>
    <row r="39374" spans="3:3" ht="15" x14ac:dyDescent="0.25">
      <c r="C39374" s="199"/>
    </row>
    <row r="39375" spans="3:3" ht="15" x14ac:dyDescent="0.25">
      <c r="C39375" s="199"/>
    </row>
    <row r="39376" spans="3:3" ht="15" x14ac:dyDescent="0.25">
      <c r="C39376" s="199"/>
    </row>
    <row r="39377" spans="3:3" ht="15" x14ac:dyDescent="0.25">
      <c r="C39377" s="199"/>
    </row>
    <row r="39378" spans="3:3" ht="15" x14ac:dyDescent="0.25">
      <c r="C39378" s="199"/>
    </row>
    <row r="39379" spans="3:3" ht="15" x14ac:dyDescent="0.25">
      <c r="C39379" s="199"/>
    </row>
    <row r="39380" spans="3:3" ht="15" x14ac:dyDescent="0.25">
      <c r="C39380" s="199"/>
    </row>
    <row r="39381" spans="3:3" ht="15" x14ac:dyDescent="0.25">
      <c r="C39381" s="199"/>
    </row>
    <row r="39382" spans="3:3" ht="15" x14ac:dyDescent="0.25">
      <c r="C39382" s="199"/>
    </row>
    <row r="39383" spans="3:3" ht="15" x14ac:dyDescent="0.25">
      <c r="C39383" s="199"/>
    </row>
    <row r="39384" spans="3:3" ht="15" x14ac:dyDescent="0.25">
      <c r="C39384" s="199"/>
    </row>
    <row r="39385" spans="3:3" ht="15" x14ac:dyDescent="0.25">
      <c r="C39385" s="199"/>
    </row>
    <row r="39386" spans="3:3" ht="15" x14ac:dyDescent="0.25">
      <c r="C39386" s="199"/>
    </row>
    <row r="39387" spans="3:3" ht="15" x14ac:dyDescent="0.25">
      <c r="C39387" s="199"/>
    </row>
    <row r="39388" spans="3:3" ht="15" x14ac:dyDescent="0.25">
      <c r="C39388" s="199"/>
    </row>
    <row r="39389" spans="3:3" ht="15" x14ac:dyDescent="0.25">
      <c r="C39389" s="199"/>
    </row>
    <row r="39390" spans="3:3" ht="15" x14ac:dyDescent="0.25">
      <c r="C39390" s="199"/>
    </row>
    <row r="39391" spans="3:3" ht="15" x14ac:dyDescent="0.25">
      <c r="C39391" s="199"/>
    </row>
    <row r="39392" spans="3:3" ht="15" x14ac:dyDescent="0.25">
      <c r="C39392" s="199"/>
    </row>
    <row r="39393" spans="3:3" ht="15" x14ac:dyDescent="0.25">
      <c r="C39393" s="199"/>
    </row>
    <row r="39394" spans="3:3" ht="15" x14ac:dyDescent="0.25">
      <c r="C39394" s="199"/>
    </row>
    <row r="39395" spans="3:3" ht="15" x14ac:dyDescent="0.25">
      <c r="C39395" s="199"/>
    </row>
    <row r="39396" spans="3:3" ht="15" x14ac:dyDescent="0.25">
      <c r="C39396" s="199"/>
    </row>
    <row r="39397" spans="3:3" ht="15" x14ac:dyDescent="0.25">
      <c r="C39397" s="199"/>
    </row>
    <row r="39398" spans="3:3" ht="15" x14ac:dyDescent="0.25">
      <c r="C39398" s="199"/>
    </row>
    <row r="39399" spans="3:3" ht="15" x14ac:dyDescent="0.25">
      <c r="C39399" s="199"/>
    </row>
    <row r="39400" spans="3:3" ht="15" x14ac:dyDescent="0.25">
      <c r="C39400" s="199"/>
    </row>
    <row r="39401" spans="3:3" ht="15" x14ac:dyDescent="0.25">
      <c r="C39401" s="199"/>
    </row>
    <row r="39402" spans="3:3" ht="15" x14ac:dyDescent="0.25">
      <c r="C39402" s="199"/>
    </row>
    <row r="39403" spans="3:3" ht="15" x14ac:dyDescent="0.25">
      <c r="C39403" s="199"/>
    </row>
    <row r="39404" spans="3:3" ht="15" x14ac:dyDescent="0.25">
      <c r="C39404" s="199"/>
    </row>
    <row r="39405" spans="3:3" ht="15" x14ac:dyDescent="0.25">
      <c r="C39405" s="199"/>
    </row>
    <row r="39406" spans="3:3" ht="15" x14ac:dyDescent="0.25">
      <c r="C39406" s="199"/>
    </row>
    <row r="39407" spans="3:3" ht="15" x14ac:dyDescent="0.25">
      <c r="C39407" s="199"/>
    </row>
    <row r="39408" spans="3:3" ht="15" x14ac:dyDescent="0.25">
      <c r="C39408" s="199"/>
    </row>
    <row r="39409" spans="3:3" ht="15" x14ac:dyDescent="0.25">
      <c r="C39409" s="199"/>
    </row>
    <row r="39410" spans="3:3" ht="15" x14ac:dyDescent="0.25">
      <c r="C39410" s="199"/>
    </row>
    <row r="39411" spans="3:3" ht="15" x14ac:dyDescent="0.25">
      <c r="C39411" s="199"/>
    </row>
    <row r="39412" spans="3:3" ht="15" x14ac:dyDescent="0.25">
      <c r="C39412" s="199"/>
    </row>
    <row r="39413" spans="3:3" ht="15" x14ac:dyDescent="0.25">
      <c r="C39413" s="199"/>
    </row>
    <row r="39414" spans="3:3" ht="15" x14ac:dyDescent="0.25">
      <c r="C39414" s="199"/>
    </row>
    <row r="39415" spans="3:3" ht="15" x14ac:dyDescent="0.25">
      <c r="C39415" s="199"/>
    </row>
    <row r="39416" spans="3:3" ht="15" x14ac:dyDescent="0.25">
      <c r="C39416" s="199"/>
    </row>
    <row r="39417" spans="3:3" ht="15" x14ac:dyDescent="0.25">
      <c r="C39417" s="199"/>
    </row>
    <row r="39418" spans="3:3" ht="15" x14ac:dyDescent="0.25">
      <c r="C39418" s="199"/>
    </row>
    <row r="39419" spans="3:3" ht="15" x14ac:dyDescent="0.25">
      <c r="C39419" s="199"/>
    </row>
    <row r="39420" spans="3:3" ht="15" x14ac:dyDescent="0.25">
      <c r="C39420" s="199"/>
    </row>
    <row r="39421" spans="3:3" ht="15" x14ac:dyDescent="0.25">
      <c r="C39421" s="199"/>
    </row>
    <row r="39422" spans="3:3" ht="15" x14ac:dyDescent="0.25">
      <c r="C39422" s="199"/>
    </row>
    <row r="39423" spans="3:3" ht="15" x14ac:dyDescent="0.25">
      <c r="C39423" s="199"/>
    </row>
    <row r="39424" spans="3:3" ht="15" x14ac:dyDescent="0.25">
      <c r="C39424" s="199"/>
    </row>
    <row r="39425" spans="3:3" ht="15" x14ac:dyDescent="0.25">
      <c r="C39425" s="199"/>
    </row>
    <row r="39426" spans="3:3" ht="15" x14ac:dyDescent="0.25">
      <c r="C39426" s="199"/>
    </row>
    <row r="39427" spans="3:3" ht="15" x14ac:dyDescent="0.25">
      <c r="C39427" s="199"/>
    </row>
    <row r="39428" spans="3:3" ht="15" x14ac:dyDescent="0.25">
      <c r="C39428" s="199"/>
    </row>
    <row r="39429" spans="3:3" ht="15" x14ac:dyDescent="0.25">
      <c r="C39429" s="199"/>
    </row>
    <row r="39430" spans="3:3" ht="15" x14ac:dyDescent="0.25">
      <c r="C39430" s="199"/>
    </row>
    <row r="39431" spans="3:3" ht="15" x14ac:dyDescent="0.25">
      <c r="C39431" s="199"/>
    </row>
    <row r="39432" spans="3:3" ht="15" x14ac:dyDescent="0.25">
      <c r="C39432" s="199"/>
    </row>
    <row r="39433" spans="3:3" ht="15" x14ac:dyDescent="0.25">
      <c r="C39433" s="199"/>
    </row>
    <row r="39434" spans="3:3" ht="15" x14ac:dyDescent="0.25">
      <c r="C39434" s="199"/>
    </row>
    <row r="39435" spans="3:3" ht="15" x14ac:dyDescent="0.25">
      <c r="C39435" s="199"/>
    </row>
    <row r="39436" spans="3:3" ht="15" x14ac:dyDescent="0.25">
      <c r="C39436" s="199"/>
    </row>
    <row r="39437" spans="3:3" ht="15" x14ac:dyDescent="0.25">
      <c r="C39437" s="199"/>
    </row>
    <row r="39438" spans="3:3" ht="15" x14ac:dyDescent="0.25">
      <c r="C39438" s="199"/>
    </row>
    <row r="39439" spans="3:3" ht="15" x14ac:dyDescent="0.25">
      <c r="C39439" s="199"/>
    </row>
    <row r="39440" spans="3:3" ht="15" x14ac:dyDescent="0.25">
      <c r="C39440" s="199"/>
    </row>
    <row r="39441" spans="3:3" ht="15" x14ac:dyDescent="0.25">
      <c r="C39441" s="199"/>
    </row>
    <row r="39442" spans="3:3" ht="15" x14ac:dyDescent="0.25">
      <c r="C39442" s="199"/>
    </row>
    <row r="39443" spans="3:3" ht="15" x14ac:dyDescent="0.25">
      <c r="C39443" s="199"/>
    </row>
    <row r="39444" spans="3:3" ht="15" x14ac:dyDescent="0.25">
      <c r="C39444" s="199"/>
    </row>
    <row r="39445" spans="3:3" ht="15" x14ac:dyDescent="0.25">
      <c r="C39445" s="199"/>
    </row>
    <row r="39446" spans="3:3" ht="15" x14ac:dyDescent="0.25">
      <c r="C39446" s="199"/>
    </row>
    <row r="39447" spans="3:3" ht="15" x14ac:dyDescent="0.25">
      <c r="C39447" s="199"/>
    </row>
    <row r="39448" spans="3:3" ht="15" x14ac:dyDescent="0.25">
      <c r="C39448" s="199"/>
    </row>
    <row r="39449" spans="3:3" ht="15" x14ac:dyDescent="0.25">
      <c r="C39449" s="199"/>
    </row>
    <row r="39450" spans="3:3" ht="15" x14ac:dyDescent="0.25">
      <c r="C39450" s="199"/>
    </row>
    <row r="39451" spans="3:3" ht="15" x14ac:dyDescent="0.25">
      <c r="C39451" s="199"/>
    </row>
    <row r="39452" spans="3:3" ht="15" x14ac:dyDescent="0.25">
      <c r="C39452" s="199"/>
    </row>
    <row r="39453" spans="3:3" ht="15" x14ac:dyDescent="0.25">
      <c r="C39453" s="199"/>
    </row>
    <row r="39454" spans="3:3" ht="15" x14ac:dyDescent="0.25">
      <c r="C39454" s="199"/>
    </row>
    <row r="39455" spans="3:3" ht="15" x14ac:dyDescent="0.25">
      <c r="C39455" s="199"/>
    </row>
    <row r="39456" spans="3:3" ht="15" x14ac:dyDescent="0.25">
      <c r="C39456" s="199"/>
    </row>
    <row r="39457" spans="3:3" ht="15" x14ac:dyDescent="0.25">
      <c r="C39457" s="199"/>
    </row>
    <row r="39458" spans="3:3" ht="15" x14ac:dyDescent="0.25">
      <c r="C39458" s="199"/>
    </row>
    <row r="39459" spans="3:3" ht="15" x14ac:dyDescent="0.25">
      <c r="C39459" s="199"/>
    </row>
    <row r="39460" spans="3:3" ht="15" x14ac:dyDescent="0.25">
      <c r="C39460" s="199"/>
    </row>
    <row r="39461" spans="3:3" ht="15" x14ac:dyDescent="0.25">
      <c r="C39461" s="199"/>
    </row>
    <row r="39462" spans="3:3" ht="15" x14ac:dyDescent="0.25">
      <c r="C39462" s="199"/>
    </row>
    <row r="39463" spans="3:3" ht="15" x14ac:dyDescent="0.25">
      <c r="C39463" s="199"/>
    </row>
    <row r="39464" spans="3:3" ht="15" x14ac:dyDescent="0.25">
      <c r="C39464" s="199"/>
    </row>
    <row r="39465" spans="3:3" ht="15" x14ac:dyDescent="0.25">
      <c r="C39465" s="199"/>
    </row>
    <row r="39466" spans="3:3" ht="15" x14ac:dyDescent="0.25">
      <c r="C39466" s="199"/>
    </row>
    <row r="39467" spans="3:3" ht="15" x14ac:dyDescent="0.25">
      <c r="C39467" s="199"/>
    </row>
    <row r="39468" spans="3:3" ht="15" x14ac:dyDescent="0.25">
      <c r="C39468" s="199"/>
    </row>
    <row r="39469" spans="3:3" ht="15" x14ac:dyDescent="0.25">
      <c r="C39469" s="199"/>
    </row>
    <row r="39470" spans="3:3" ht="15" x14ac:dyDescent="0.25">
      <c r="C39470" s="199"/>
    </row>
    <row r="39471" spans="3:3" ht="15" x14ac:dyDescent="0.25">
      <c r="C39471" s="199"/>
    </row>
    <row r="39472" spans="3:3" ht="15" x14ac:dyDescent="0.25">
      <c r="C39472" s="199"/>
    </row>
    <row r="39473" spans="3:3" ht="15" x14ac:dyDescent="0.25">
      <c r="C39473" s="199"/>
    </row>
    <row r="39474" spans="3:3" ht="15" x14ac:dyDescent="0.25">
      <c r="C39474" s="199"/>
    </row>
    <row r="39475" spans="3:3" ht="15" x14ac:dyDescent="0.25">
      <c r="C39475" s="199"/>
    </row>
    <row r="39476" spans="3:3" ht="15" x14ac:dyDescent="0.25">
      <c r="C39476" s="199"/>
    </row>
    <row r="39477" spans="3:3" ht="15" x14ac:dyDescent="0.25">
      <c r="C39477" s="199"/>
    </row>
    <row r="39478" spans="3:3" ht="15" x14ac:dyDescent="0.25">
      <c r="C39478" s="199"/>
    </row>
    <row r="39479" spans="3:3" ht="15" x14ac:dyDescent="0.25">
      <c r="C39479" s="199"/>
    </row>
    <row r="39480" spans="3:3" ht="15" x14ac:dyDescent="0.25">
      <c r="C39480" s="199"/>
    </row>
    <row r="39481" spans="3:3" ht="15" x14ac:dyDescent="0.25">
      <c r="C39481" s="199"/>
    </row>
    <row r="39482" spans="3:3" ht="15" x14ac:dyDescent="0.25">
      <c r="C39482" s="199"/>
    </row>
    <row r="39483" spans="3:3" ht="15" x14ac:dyDescent="0.25">
      <c r="C39483" s="199"/>
    </row>
    <row r="39484" spans="3:3" ht="15" x14ac:dyDescent="0.25">
      <c r="C39484" s="199"/>
    </row>
    <row r="39485" spans="3:3" ht="15" x14ac:dyDescent="0.25">
      <c r="C39485" s="199"/>
    </row>
    <row r="39486" spans="3:3" ht="15" x14ac:dyDescent="0.25">
      <c r="C39486" s="199"/>
    </row>
    <row r="39487" spans="3:3" ht="15" x14ac:dyDescent="0.25">
      <c r="C39487" s="199"/>
    </row>
    <row r="39488" spans="3:3" ht="15" x14ac:dyDescent="0.25">
      <c r="C39488" s="199"/>
    </row>
    <row r="39489" spans="3:3" ht="15" x14ac:dyDescent="0.25">
      <c r="C39489" s="199"/>
    </row>
    <row r="39490" spans="3:3" ht="15" x14ac:dyDescent="0.25">
      <c r="C39490" s="199"/>
    </row>
    <row r="39491" spans="3:3" ht="15" x14ac:dyDescent="0.25">
      <c r="C39491" s="199"/>
    </row>
    <row r="39492" spans="3:3" ht="15" x14ac:dyDescent="0.25">
      <c r="C39492" s="199"/>
    </row>
    <row r="39493" spans="3:3" ht="15" x14ac:dyDescent="0.25">
      <c r="C39493" s="199"/>
    </row>
    <row r="39494" spans="3:3" ht="15" x14ac:dyDescent="0.25">
      <c r="C39494" s="199"/>
    </row>
    <row r="39495" spans="3:3" ht="15" x14ac:dyDescent="0.25">
      <c r="C39495" s="199"/>
    </row>
    <row r="39496" spans="3:3" ht="15" x14ac:dyDescent="0.25">
      <c r="C39496" s="199"/>
    </row>
    <row r="39497" spans="3:3" ht="15" x14ac:dyDescent="0.25">
      <c r="C39497" s="199"/>
    </row>
    <row r="39498" spans="3:3" ht="15" x14ac:dyDescent="0.25">
      <c r="C39498" s="199"/>
    </row>
    <row r="39499" spans="3:3" ht="15" x14ac:dyDescent="0.25">
      <c r="C39499" s="199"/>
    </row>
    <row r="39500" spans="3:3" ht="15" x14ac:dyDescent="0.25">
      <c r="C39500" s="199"/>
    </row>
    <row r="39501" spans="3:3" ht="15" x14ac:dyDescent="0.25">
      <c r="C39501" s="199"/>
    </row>
    <row r="39502" spans="3:3" ht="15" x14ac:dyDescent="0.25">
      <c r="C39502" s="199"/>
    </row>
    <row r="39503" spans="3:3" ht="15" x14ac:dyDescent="0.25">
      <c r="C39503" s="199"/>
    </row>
    <row r="39504" spans="3:3" ht="15" x14ac:dyDescent="0.25">
      <c r="C39504" s="199"/>
    </row>
    <row r="39505" spans="3:3" ht="15" x14ac:dyDescent="0.25">
      <c r="C39505" s="199"/>
    </row>
    <row r="39506" spans="3:3" ht="15" x14ac:dyDescent="0.25">
      <c r="C39506" s="199"/>
    </row>
    <row r="39507" spans="3:3" ht="15" x14ac:dyDescent="0.25">
      <c r="C39507" s="199"/>
    </row>
    <row r="39508" spans="3:3" ht="15" x14ac:dyDescent="0.25">
      <c r="C39508" s="199"/>
    </row>
    <row r="39509" spans="3:3" ht="15" x14ac:dyDescent="0.25">
      <c r="C39509" s="199"/>
    </row>
    <row r="39510" spans="3:3" ht="15" x14ac:dyDescent="0.25">
      <c r="C39510" s="199"/>
    </row>
    <row r="39511" spans="3:3" ht="15" x14ac:dyDescent="0.25">
      <c r="C39511" s="199"/>
    </row>
    <row r="39512" spans="3:3" ht="15" x14ac:dyDescent="0.25">
      <c r="C39512" s="199"/>
    </row>
    <row r="39513" spans="3:3" ht="15" x14ac:dyDescent="0.25">
      <c r="C39513" s="199"/>
    </row>
    <row r="39514" spans="3:3" ht="15" x14ac:dyDescent="0.25">
      <c r="C39514" s="199"/>
    </row>
    <row r="39515" spans="3:3" ht="15" x14ac:dyDescent="0.25">
      <c r="C39515" s="199"/>
    </row>
    <row r="39516" spans="3:3" ht="15" x14ac:dyDescent="0.25">
      <c r="C39516" s="199"/>
    </row>
    <row r="39517" spans="3:3" ht="15" x14ac:dyDescent="0.25">
      <c r="C39517" s="199"/>
    </row>
    <row r="39518" spans="3:3" ht="15" x14ac:dyDescent="0.25">
      <c r="C39518" s="199"/>
    </row>
    <row r="39519" spans="3:3" ht="15" x14ac:dyDescent="0.25">
      <c r="C39519" s="199"/>
    </row>
    <row r="39520" spans="3:3" ht="15" x14ac:dyDescent="0.25">
      <c r="C39520" s="199"/>
    </row>
    <row r="39521" spans="3:3" ht="15" x14ac:dyDescent="0.25">
      <c r="C39521" s="199"/>
    </row>
    <row r="39522" spans="3:3" ht="15" x14ac:dyDescent="0.25">
      <c r="C39522" s="199"/>
    </row>
    <row r="39523" spans="3:3" ht="15" x14ac:dyDescent="0.25">
      <c r="C39523" s="199"/>
    </row>
    <row r="39524" spans="3:3" ht="15" x14ac:dyDescent="0.25">
      <c r="C39524" s="199"/>
    </row>
    <row r="39525" spans="3:3" ht="15" x14ac:dyDescent="0.25">
      <c r="C39525" s="199"/>
    </row>
    <row r="39526" spans="3:3" ht="15" x14ac:dyDescent="0.25">
      <c r="C39526" s="199"/>
    </row>
    <row r="39527" spans="3:3" ht="15" x14ac:dyDescent="0.25">
      <c r="C39527" s="199"/>
    </row>
    <row r="39528" spans="3:3" ht="15" x14ac:dyDescent="0.25">
      <c r="C39528" s="199"/>
    </row>
    <row r="39529" spans="3:3" ht="15" x14ac:dyDescent="0.25">
      <c r="C39529" s="199"/>
    </row>
    <row r="39530" spans="3:3" ht="15" x14ac:dyDescent="0.25">
      <c r="C39530" s="199"/>
    </row>
    <row r="39531" spans="3:3" ht="15" x14ac:dyDescent="0.25">
      <c r="C39531" s="199"/>
    </row>
    <row r="39532" spans="3:3" ht="15" x14ac:dyDescent="0.25">
      <c r="C39532" s="199"/>
    </row>
    <row r="39533" spans="3:3" ht="15" x14ac:dyDescent="0.25">
      <c r="C39533" s="199"/>
    </row>
    <row r="39534" spans="3:3" ht="15" x14ac:dyDescent="0.25">
      <c r="C39534" s="199"/>
    </row>
    <row r="39535" spans="3:3" ht="15" x14ac:dyDescent="0.25">
      <c r="C39535" s="199"/>
    </row>
    <row r="39536" spans="3:3" ht="15" x14ac:dyDescent="0.25">
      <c r="C39536" s="199"/>
    </row>
    <row r="39537" spans="3:3" ht="15" x14ac:dyDescent="0.25">
      <c r="C39537" s="199"/>
    </row>
    <row r="39538" spans="3:3" ht="15" x14ac:dyDescent="0.25">
      <c r="C39538" s="199"/>
    </row>
    <row r="39539" spans="3:3" ht="15" x14ac:dyDescent="0.25">
      <c r="C39539" s="199"/>
    </row>
    <row r="39540" spans="3:3" ht="15" x14ac:dyDescent="0.25">
      <c r="C39540" s="199"/>
    </row>
    <row r="39541" spans="3:3" ht="15" x14ac:dyDescent="0.25">
      <c r="C39541" s="199"/>
    </row>
    <row r="39542" spans="3:3" ht="15" x14ac:dyDescent="0.25">
      <c r="C39542" s="199"/>
    </row>
    <row r="39543" spans="3:3" ht="15" x14ac:dyDescent="0.25">
      <c r="C39543" s="199"/>
    </row>
    <row r="39544" spans="3:3" ht="15" x14ac:dyDescent="0.25">
      <c r="C39544" s="199"/>
    </row>
    <row r="39545" spans="3:3" ht="15" x14ac:dyDescent="0.25">
      <c r="C39545" s="199"/>
    </row>
    <row r="39546" spans="3:3" ht="15" x14ac:dyDescent="0.25">
      <c r="C39546" s="199"/>
    </row>
    <row r="39547" spans="3:3" ht="15" x14ac:dyDescent="0.25">
      <c r="C39547" s="199"/>
    </row>
    <row r="39548" spans="3:3" ht="15" x14ac:dyDescent="0.25">
      <c r="C39548" s="199"/>
    </row>
    <row r="39549" spans="3:3" ht="15" x14ac:dyDescent="0.25">
      <c r="C39549" s="199"/>
    </row>
    <row r="39550" spans="3:3" ht="15" x14ac:dyDescent="0.25">
      <c r="C39550" s="199"/>
    </row>
    <row r="39551" spans="3:3" ht="15" x14ac:dyDescent="0.25">
      <c r="C39551" s="199"/>
    </row>
    <row r="39552" spans="3:3" ht="15" x14ac:dyDescent="0.25">
      <c r="C39552" s="199"/>
    </row>
    <row r="39553" spans="3:3" ht="15" x14ac:dyDescent="0.25">
      <c r="C39553" s="199"/>
    </row>
    <row r="39554" spans="3:3" ht="15" x14ac:dyDescent="0.25">
      <c r="C39554" s="199"/>
    </row>
    <row r="39555" spans="3:3" ht="15" x14ac:dyDescent="0.25">
      <c r="C39555" s="199"/>
    </row>
    <row r="39556" spans="3:3" ht="15" x14ac:dyDescent="0.25">
      <c r="C39556" s="199"/>
    </row>
    <row r="39557" spans="3:3" ht="15" x14ac:dyDescent="0.25">
      <c r="C39557" s="199"/>
    </row>
    <row r="39558" spans="3:3" ht="15" x14ac:dyDescent="0.25">
      <c r="C39558" s="199"/>
    </row>
    <row r="39559" spans="3:3" ht="15" x14ac:dyDescent="0.25">
      <c r="C39559" s="199"/>
    </row>
    <row r="39560" spans="3:3" ht="15" x14ac:dyDescent="0.25">
      <c r="C39560" s="199"/>
    </row>
    <row r="39561" spans="3:3" ht="15" x14ac:dyDescent="0.25">
      <c r="C39561" s="199"/>
    </row>
    <row r="39562" spans="3:3" ht="15" x14ac:dyDescent="0.25">
      <c r="C39562" s="199"/>
    </row>
    <row r="39563" spans="3:3" ht="15" x14ac:dyDescent="0.25">
      <c r="C39563" s="199"/>
    </row>
    <row r="39564" spans="3:3" ht="15" x14ac:dyDescent="0.25">
      <c r="C39564" s="199"/>
    </row>
    <row r="39565" spans="3:3" ht="15" x14ac:dyDescent="0.25">
      <c r="C39565" s="199"/>
    </row>
    <row r="39566" spans="3:3" ht="15" x14ac:dyDescent="0.25">
      <c r="C39566" s="199"/>
    </row>
    <row r="39567" spans="3:3" ht="15" x14ac:dyDescent="0.25">
      <c r="C39567" s="199"/>
    </row>
    <row r="39568" spans="3:3" ht="15" x14ac:dyDescent="0.25">
      <c r="C39568" s="199"/>
    </row>
    <row r="39569" spans="3:3" ht="15" x14ac:dyDescent="0.25">
      <c r="C39569" s="199"/>
    </row>
    <row r="39570" spans="3:3" ht="15" x14ac:dyDescent="0.25">
      <c r="C39570" s="199"/>
    </row>
    <row r="39571" spans="3:3" ht="15" x14ac:dyDescent="0.25">
      <c r="C39571" s="199"/>
    </row>
    <row r="39572" spans="3:3" ht="15" x14ac:dyDescent="0.25">
      <c r="C39572" s="199"/>
    </row>
    <row r="39573" spans="3:3" ht="15" x14ac:dyDescent="0.25">
      <c r="C39573" s="199"/>
    </row>
    <row r="39574" spans="3:3" ht="15" x14ac:dyDescent="0.25">
      <c r="C39574" s="199"/>
    </row>
    <row r="39575" spans="3:3" ht="15" x14ac:dyDescent="0.25">
      <c r="C39575" s="199"/>
    </row>
    <row r="39576" spans="3:3" ht="15" x14ac:dyDescent="0.25">
      <c r="C39576" s="199"/>
    </row>
    <row r="39577" spans="3:3" ht="15" x14ac:dyDescent="0.25">
      <c r="C39577" s="199"/>
    </row>
    <row r="39578" spans="3:3" ht="15" x14ac:dyDescent="0.25">
      <c r="C39578" s="199"/>
    </row>
    <row r="39579" spans="3:3" ht="15" x14ac:dyDescent="0.25">
      <c r="C39579" s="199"/>
    </row>
    <row r="39580" spans="3:3" ht="15" x14ac:dyDescent="0.25">
      <c r="C39580" s="199"/>
    </row>
    <row r="39581" spans="3:3" ht="15" x14ac:dyDescent="0.25">
      <c r="C39581" s="199"/>
    </row>
    <row r="39582" spans="3:3" ht="15" x14ac:dyDescent="0.25">
      <c r="C39582" s="199"/>
    </row>
    <row r="39583" spans="3:3" ht="15" x14ac:dyDescent="0.25">
      <c r="C39583" s="199"/>
    </row>
    <row r="39584" spans="3:3" ht="15" x14ac:dyDescent="0.25">
      <c r="C39584" s="199"/>
    </row>
    <row r="39585" spans="3:3" ht="15" x14ac:dyDescent="0.25">
      <c r="C39585" s="199"/>
    </row>
    <row r="39586" spans="3:3" ht="15" x14ac:dyDescent="0.25">
      <c r="C39586" s="199"/>
    </row>
    <row r="39587" spans="3:3" ht="15" x14ac:dyDescent="0.25">
      <c r="C39587" s="199"/>
    </row>
    <row r="39588" spans="3:3" ht="15" x14ac:dyDescent="0.25">
      <c r="C39588" s="199"/>
    </row>
    <row r="39589" spans="3:3" ht="15" x14ac:dyDescent="0.25">
      <c r="C39589" s="199"/>
    </row>
    <row r="39590" spans="3:3" ht="15" x14ac:dyDescent="0.25">
      <c r="C39590" s="199"/>
    </row>
    <row r="39591" spans="3:3" ht="15" x14ac:dyDescent="0.25">
      <c r="C39591" s="199"/>
    </row>
    <row r="39592" spans="3:3" ht="15" x14ac:dyDescent="0.25">
      <c r="C39592" s="199"/>
    </row>
    <row r="39593" spans="3:3" ht="15" x14ac:dyDescent="0.25">
      <c r="C39593" s="199"/>
    </row>
    <row r="39594" spans="3:3" ht="15" x14ac:dyDescent="0.25">
      <c r="C39594" s="199"/>
    </row>
    <row r="39595" spans="3:3" ht="15" x14ac:dyDescent="0.25">
      <c r="C39595" s="199"/>
    </row>
    <row r="39596" spans="3:3" ht="15" x14ac:dyDescent="0.25">
      <c r="C39596" s="199"/>
    </row>
    <row r="39597" spans="3:3" ht="15" x14ac:dyDescent="0.25">
      <c r="C39597" s="199"/>
    </row>
    <row r="39598" spans="3:3" ht="15" x14ac:dyDescent="0.25">
      <c r="C39598" s="199"/>
    </row>
    <row r="39599" spans="3:3" ht="15" x14ac:dyDescent="0.25">
      <c r="C39599" s="199"/>
    </row>
    <row r="39600" spans="3:3" ht="15" x14ac:dyDescent="0.25">
      <c r="C39600" s="199"/>
    </row>
    <row r="39601" spans="3:3" ht="15" x14ac:dyDescent="0.25">
      <c r="C39601" s="199"/>
    </row>
    <row r="39602" spans="3:3" ht="15" x14ac:dyDescent="0.25">
      <c r="C39602" s="199"/>
    </row>
    <row r="39603" spans="3:3" ht="15" x14ac:dyDescent="0.25">
      <c r="C39603" s="199"/>
    </row>
    <row r="39604" spans="3:3" ht="15" x14ac:dyDescent="0.25">
      <c r="C39604" s="199"/>
    </row>
    <row r="39605" spans="3:3" ht="15" x14ac:dyDescent="0.25">
      <c r="C39605" s="199"/>
    </row>
    <row r="39606" spans="3:3" ht="15" x14ac:dyDescent="0.25">
      <c r="C39606" s="199"/>
    </row>
    <row r="39607" spans="3:3" ht="15" x14ac:dyDescent="0.25">
      <c r="C39607" s="199"/>
    </row>
    <row r="39608" spans="3:3" ht="15" x14ac:dyDescent="0.25">
      <c r="C39608" s="199"/>
    </row>
    <row r="39609" spans="3:3" ht="15" x14ac:dyDescent="0.25">
      <c r="C39609" s="199"/>
    </row>
    <row r="39610" spans="3:3" ht="15" x14ac:dyDescent="0.25">
      <c r="C39610" s="199"/>
    </row>
    <row r="39611" spans="3:3" ht="15" x14ac:dyDescent="0.25">
      <c r="C39611" s="199"/>
    </row>
    <row r="39612" spans="3:3" ht="15" x14ac:dyDescent="0.25">
      <c r="C39612" s="199"/>
    </row>
    <row r="39613" spans="3:3" ht="15" x14ac:dyDescent="0.25">
      <c r="C39613" s="199"/>
    </row>
    <row r="39614" spans="3:3" ht="15" x14ac:dyDescent="0.25">
      <c r="C39614" s="199"/>
    </row>
    <row r="39615" spans="3:3" ht="15" x14ac:dyDescent="0.25">
      <c r="C39615" s="199"/>
    </row>
    <row r="39616" spans="3:3" ht="15" x14ac:dyDescent="0.25">
      <c r="C39616" s="199"/>
    </row>
    <row r="39617" spans="3:3" ht="15" x14ac:dyDescent="0.25">
      <c r="C39617" s="199"/>
    </row>
    <row r="39618" spans="3:3" ht="15" x14ac:dyDescent="0.25">
      <c r="C39618" s="199"/>
    </row>
    <row r="39619" spans="3:3" ht="15" x14ac:dyDescent="0.25">
      <c r="C39619" s="199"/>
    </row>
    <row r="39620" spans="3:3" ht="15" x14ac:dyDescent="0.25">
      <c r="C39620" s="199"/>
    </row>
    <row r="39621" spans="3:3" ht="15" x14ac:dyDescent="0.25">
      <c r="C39621" s="199"/>
    </row>
    <row r="39622" spans="3:3" ht="15" x14ac:dyDescent="0.25">
      <c r="C39622" s="199"/>
    </row>
    <row r="39623" spans="3:3" ht="15" x14ac:dyDescent="0.25">
      <c r="C39623" s="199"/>
    </row>
    <row r="39624" spans="3:3" ht="15" x14ac:dyDescent="0.25">
      <c r="C39624" s="199"/>
    </row>
    <row r="39625" spans="3:3" ht="15" x14ac:dyDescent="0.25">
      <c r="C39625" s="199"/>
    </row>
    <row r="39626" spans="3:3" ht="15" x14ac:dyDescent="0.25">
      <c r="C39626" s="199"/>
    </row>
    <row r="39627" spans="3:3" ht="15" x14ac:dyDescent="0.25">
      <c r="C39627" s="199"/>
    </row>
    <row r="39628" spans="3:3" ht="15" x14ac:dyDescent="0.25">
      <c r="C39628" s="199"/>
    </row>
    <row r="39629" spans="3:3" ht="15" x14ac:dyDescent="0.25">
      <c r="C39629" s="199"/>
    </row>
    <row r="39630" spans="3:3" ht="15" x14ac:dyDescent="0.25">
      <c r="C39630" s="199"/>
    </row>
    <row r="39631" spans="3:3" ht="15" x14ac:dyDescent="0.25">
      <c r="C39631" s="199"/>
    </row>
    <row r="39632" spans="3:3" ht="15" x14ac:dyDescent="0.25">
      <c r="C39632" s="199"/>
    </row>
    <row r="39633" spans="3:3" ht="15" x14ac:dyDescent="0.25">
      <c r="C39633" s="199"/>
    </row>
    <row r="39634" spans="3:3" ht="15" x14ac:dyDescent="0.25">
      <c r="C39634" s="199"/>
    </row>
    <row r="39635" spans="3:3" ht="15" x14ac:dyDescent="0.25">
      <c r="C39635" s="199"/>
    </row>
    <row r="39636" spans="3:3" ht="15" x14ac:dyDescent="0.25">
      <c r="C39636" s="199"/>
    </row>
    <row r="39637" spans="3:3" ht="15" x14ac:dyDescent="0.25">
      <c r="C39637" s="199"/>
    </row>
    <row r="39638" spans="3:3" ht="15" x14ac:dyDescent="0.25">
      <c r="C39638" s="199"/>
    </row>
    <row r="39639" spans="3:3" ht="15" x14ac:dyDescent="0.25">
      <c r="C39639" s="199"/>
    </row>
    <row r="39640" spans="3:3" ht="15" x14ac:dyDescent="0.25">
      <c r="C39640" s="199"/>
    </row>
    <row r="39641" spans="3:3" ht="15" x14ac:dyDescent="0.25">
      <c r="C39641" s="199"/>
    </row>
    <row r="39642" spans="3:3" ht="15" x14ac:dyDescent="0.25">
      <c r="C39642" s="199"/>
    </row>
    <row r="39643" spans="3:3" ht="15" x14ac:dyDescent="0.25">
      <c r="C39643" s="199"/>
    </row>
    <row r="39644" spans="3:3" ht="15" x14ac:dyDescent="0.25">
      <c r="C39644" s="199"/>
    </row>
    <row r="39645" spans="3:3" ht="15" x14ac:dyDescent="0.25">
      <c r="C39645" s="199"/>
    </row>
    <row r="39646" spans="3:3" ht="15" x14ac:dyDescent="0.25">
      <c r="C39646" s="199"/>
    </row>
    <row r="39647" spans="3:3" ht="15" x14ac:dyDescent="0.25">
      <c r="C39647" s="199"/>
    </row>
    <row r="39648" spans="3:3" ht="15" x14ac:dyDescent="0.25">
      <c r="C39648" s="199"/>
    </row>
    <row r="39649" spans="3:3" ht="15" x14ac:dyDescent="0.25">
      <c r="C39649" s="199"/>
    </row>
    <row r="39650" spans="3:3" ht="15" x14ac:dyDescent="0.25">
      <c r="C39650" s="199"/>
    </row>
    <row r="39651" spans="3:3" ht="15" x14ac:dyDescent="0.25">
      <c r="C39651" s="199"/>
    </row>
    <row r="39652" spans="3:3" ht="15" x14ac:dyDescent="0.25">
      <c r="C39652" s="199"/>
    </row>
    <row r="39653" spans="3:3" ht="15" x14ac:dyDescent="0.25">
      <c r="C39653" s="199"/>
    </row>
    <row r="39654" spans="3:3" ht="15" x14ac:dyDescent="0.25">
      <c r="C39654" s="199"/>
    </row>
    <row r="39655" spans="3:3" ht="15" x14ac:dyDescent="0.25">
      <c r="C39655" s="199"/>
    </row>
    <row r="39656" spans="3:3" ht="15" x14ac:dyDescent="0.25">
      <c r="C39656" s="199"/>
    </row>
    <row r="39657" spans="3:3" ht="15" x14ac:dyDescent="0.25">
      <c r="C39657" s="199"/>
    </row>
    <row r="39658" spans="3:3" ht="15" x14ac:dyDescent="0.25">
      <c r="C39658" s="199"/>
    </row>
    <row r="39659" spans="3:3" ht="15" x14ac:dyDescent="0.25">
      <c r="C39659" s="199"/>
    </row>
    <row r="39660" spans="3:3" ht="15" x14ac:dyDescent="0.25">
      <c r="C39660" s="199"/>
    </row>
    <row r="39661" spans="3:3" ht="15" x14ac:dyDescent="0.25">
      <c r="C39661" s="199"/>
    </row>
    <row r="39662" spans="3:3" ht="15" x14ac:dyDescent="0.25">
      <c r="C39662" s="199"/>
    </row>
    <row r="39663" spans="3:3" ht="15" x14ac:dyDescent="0.25">
      <c r="C39663" s="199"/>
    </row>
    <row r="39664" spans="3:3" ht="15" x14ac:dyDescent="0.25">
      <c r="C39664" s="199"/>
    </row>
    <row r="39665" spans="3:3" ht="15" x14ac:dyDescent="0.25">
      <c r="C39665" s="199"/>
    </row>
    <row r="39666" spans="3:3" ht="15" x14ac:dyDescent="0.25">
      <c r="C39666" s="199"/>
    </row>
    <row r="39667" spans="3:3" ht="15" x14ac:dyDescent="0.25">
      <c r="C39667" s="199"/>
    </row>
    <row r="39668" spans="3:3" ht="15" x14ac:dyDescent="0.25">
      <c r="C39668" s="199"/>
    </row>
    <row r="39669" spans="3:3" ht="15" x14ac:dyDescent="0.25">
      <c r="C39669" s="199"/>
    </row>
    <row r="39670" spans="3:3" ht="15" x14ac:dyDescent="0.25">
      <c r="C39670" s="199"/>
    </row>
    <row r="39671" spans="3:3" ht="15" x14ac:dyDescent="0.25">
      <c r="C39671" s="199"/>
    </row>
    <row r="39672" spans="3:3" ht="15" x14ac:dyDescent="0.25">
      <c r="C39672" s="199"/>
    </row>
    <row r="39673" spans="3:3" ht="15" x14ac:dyDescent="0.25">
      <c r="C39673" s="199"/>
    </row>
    <row r="39674" spans="3:3" ht="15" x14ac:dyDescent="0.25">
      <c r="C39674" s="199"/>
    </row>
    <row r="39675" spans="3:3" ht="15" x14ac:dyDescent="0.25">
      <c r="C39675" s="199"/>
    </row>
    <row r="39676" spans="3:3" ht="15" x14ac:dyDescent="0.25">
      <c r="C39676" s="199"/>
    </row>
    <row r="39677" spans="3:3" ht="15" x14ac:dyDescent="0.25">
      <c r="C39677" s="199"/>
    </row>
    <row r="39678" spans="3:3" ht="15" x14ac:dyDescent="0.25">
      <c r="C39678" s="199"/>
    </row>
    <row r="39679" spans="3:3" ht="15" x14ac:dyDescent="0.25">
      <c r="C39679" s="199"/>
    </row>
    <row r="39680" spans="3:3" ht="15" x14ac:dyDescent="0.25">
      <c r="C39680" s="199"/>
    </row>
    <row r="39681" spans="3:3" ht="15" x14ac:dyDescent="0.25">
      <c r="C39681" s="199"/>
    </row>
    <row r="39682" spans="3:3" ht="15" x14ac:dyDescent="0.25">
      <c r="C39682" s="199"/>
    </row>
    <row r="39683" spans="3:3" ht="15" x14ac:dyDescent="0.25">
      <c r="C39683" s="199"/>
    </row>
    <row r="39684" spans="3:3" ht="15" x14ac:dyDescent="0.25">
      <c r="C39684" s="199"/>
    </row>
    <row r="39685" spans="3:3" ht="15" x14ac:dyDescent="0.25">
      <c r="C39685" s="199"/>
    </row>
    <row r="39686" spans="3:3" ht="15" x14ac:dyDescent="0.25">
      <c r="C39686" s="199"/>
    </row>
    <row r="39687" spans="3:3" ht="15" x14ac:dyDescent="0.25">
      <c r="C39687" s="199"/>
    </row>
    <row r="39688" spans="3:3" ht="15" x14ac:dyDescent="0.25">
      <c r="C39688" s="199"/>
    </row>
    <row r="39689" spans="3:3" ht="15" x14ac:dyDescent="0.25">
      <c r="C39689" s="199"/>
    </row>
    <row r="39690" spans="3:3" ht="15" x14ac:dyDescent="0.25">
      <c r="C39690" s="199"/>
    </row>
    <row r="39691" spans="3:3" ht="15" x14ac:dyDescent="0.25">
      <c r="C39691" s="199"/>
    </row>
    <row r="39692" spans="3:3" ht="15" x14ac:dyDescent="0.25">
      <c r="C39692" s="199"/>
    </row>
    <row r="39693" spans="3:3" ht="15" x14ac:dyDescent="0.25">
      <c r="C39693" s="199"/>
    </row>
    <row r="39694" spans="3:3" ht="15" x14ac:dyDescent="0.25">
      <c r="C39694" s="199"/>
    </row>
    <row r="39695" spans="3:3" ht="15" x14ac:dyDescent="0.25">
      <c r="C39695" s="199"/>
    </row>
    <row r="39696" spans="3:3" ht="15" x14ac:dyDescent="0.25">
      <c r="C39696" s="199"/>
    </row>
    <row r="39697" spans="3:3" ht="15" x14ac:dyDescent="0.25">
      <c r="C39697" s="199"/>
    </row>
    <row r="39698" spans="3:3" ht="15" x14ac:dyDescent="0.25">
      <c r="C39698" s="199"/>
    </row>
    <row r="39699" spans="3:3" ht="15" x14ac:dyDescent="0.25">
      <c r="C39699" s="199"/>
    </row>
    <row r="39700" spans="3:3" ht="15" x14ac:dyDescent="0.25">
      <c r="C39700" s="199"/>
    </row>
    <row r="39701" spans="3:3" ht="15" x14ac:dyDescent="0.25">
      <c r="C39701" s="199"/>
    </row>
    <row r="39702" spans="3:3" ht="15" x14ac:dyDescent="0.25">
      <c r="C39702" s="199"/>
    </row>
    <row r="39703" spans="3:3" ht="15" x14ac:dyDescent="0.25">
      <c r="C39703" s="199"/>
    </row>
    <row r="39704" spans="3:3" ht="15" x14ac:dyDescent="0.25">
      <c r="C39704" s="199"/>
    </row>
    <row r="39705" spans="3:3" ht="15" x14ac:dyDescent="0.25">
      <c r="C39705" s="199"/>
    </row>
    <row r="39706" spans="3:3" ht="15" x14ac:dyDescent="0.25">
      <c r="C39706" s="199"/>
    </row>
    <row r="39707" spans="3:3" ht="15" x14ac:dyDescent="0.25">
      <c r="C39707" s="199"/>
    </row>
    <row r="39708" spans="3:3" ht="15" x14ac:dyDescent="0.25">
      <c r="C39708" s="199"/>
    </row>
    <row r="39709" spans="3:3" ht="15" x14ac:dyDescent="0.25">
      <c r="C39709" s="199"/>
    </row>
    <row r="39710" spans="3:3" ht="15" x14ac:dyDescent="0.25">
      <c r="C39710" s="199"/>
    </row>
    <row r="39711" spans="3:3" ht="15" x14ac:dyDescent="0.25">
      <c r="C39711" s="199"/>
    </row>
    <row r="39712" spans="3:3" ht="15" x14ac:dyDescent="0.25">
      <c r="C39712" s="199"/>
    </row>
    <row r="39713" spans="3:3" ht="15" x14ac:dyDescent="0.25">
      <c r="C39713" s="199"/>
    </row>
    <row r="39714" spans="3:3" ht="15" x14ac:dyDescent="0.25">
      <c r="C39714" s="199"/>
    </row>
    <row r="39715" spans="3:3" ht="15" x14ac:dyDescent="0.25">
      <c r="C39715" s="199"/>
    </row>
    <row r="39716" spans="3:3" ht="15" x14ac:dyDescent="0.25">
      <c r="C39716" s="199"/>
    </row>
    <row r="39717" spans="3:3" ht="15" x14ac:dyDescent="0.25">
      <c r="C39717" s="199"/>
    </row>
    <row r="39718" spans="3:3" ht="15" x14ac:dyDescent="0.25">
      <c r="C39718" s="199"/>
    </row>
    <row r="39719" spans="3:3" ht="15" x14ac:dyDescent="0.25">
      <c r="C39719" s="199"/>
    </row>
    <row r="39720" spans="3:3" ht="15" x14ac:dyDescent="0.25">
      <c r="C39720" s="199"/>
    </row>
    <row r="39721" spans="3:3" ht="15" x14ac:dyDescent="0.25">
      <c r="C39721" s="199"/>
    </row>
    <row r="39722" spans="3:3" ht="15" x14ac:dyDescent="0.25">
      <c r="C39722" s="199"/>
    </row>
    <row r="39723" spans="3:3" ht="15" x14ac:dyDescent="0.25">
      <c r="C39723" s="199"/>
    </row>
    <row r="39724" spans="3:3" ht="15" x14ac:dyDescent="0.25">
      <c r="C39724" s="199"/>
    </row>
    <row r="39725" spans="3:3" ht="15" x14ac:dyDescent="0.25">
      <c r="C39725" s="199"/>
    </row>
    <row r="39726" spans="3:3" ht="15" x14ac:dyDescent="0.25">
      <c r="C39726" s="199"/>
    </row>
    <row r="39727" spans="3:3" ht="15" x14ac:dyDescent="0.25">
      <c r="C39727" s="199"/>
    </row>
    <row r="39728" spans="3:3" ht="15" x14ac:dyDescent="0.25">
      <c r="C39728" s="199"/>
    </row>
    <row r="39729" spans="3:3" ht="15" x14ac:dyDescent="0.25">
      <c r="C39729" s="199"/>
    </row>
    <row r="39730" spans="3:3" ht="15" x14ac:dyDescent="0.25">
      <c r="C39730" s="199"/>
    </row>
    <row r="39731" spans="3:3" ht="15" x14ac:dyDescent="0.25">
      <c r="C39731" s="199"/>
    </row>
    <row r="39732" spans="3:3" ht="15" x14ac:dyDescent="0.25">
      <c r="C39732" s="199"/>
    </row>
    <row r="39733" spans="3:3" ht="15" x14ac:dyDescent="0.25">
      <c r="C39733" s="199"/>
    </row>
    <row r="39734" spans="3:3" ht="15" x14ac:dyDescent="0.25">
      <c r="C39734" s="199"/>
    </row>
    <row r="39735" spans="3:3" ht="15" x14ac:dyDescent="0.25">
      <c r="C39735" s="199"/>
    </row>
    <row r="39736" spans="3:3" ht="15" x14ac:dyDescent="0.25">
      <c r="C39736" s="199"/>
    </row>
    <row r="39737" spans="3:3" ht="15" x14ac:dyDescent="0.25">
      <c r="C39737" s="199"/>
    </row>
    <row r="39738" spans="3:3" ht="15" x14ac:dyDescent="0.25">
      <c r="C39738" s="199"/>
    </row>
    <row r="39739" spans="3:3" ht="15" x14ac:dyDescent="0.25">
      <c r="C39739" s="199"/>
    </row>
    <row r="39740" spans="3:3" ht="15" x14ac:dyDescent="0.25">
      <c r="C39740" s="199"/>
    </row>
    <row r="39741" spans="3:3" ht="15" x14ac:dyDescent="0.25">
      <c r="C39741" s="199"/>
    </row>
    <row r="39742" spans="3:3" ht="15" x14ac:dyDescent="0.25">
      <c r="C39742" s="199"/>
    </row>
    <row r="39743" spans="3:3" ht="15" x14ac:dyDescent="0.25">
      <c r="C39743" s="199"/>
    </row>
    <row r="39744" spans="3:3" ht="15" x14ac:dyDescent="0.25">
      <c r="C39744" s="199"/>
    </row>
    <row r="39745" spans="3:3" ht="15" x14ac:dyDescent="0.25">
      <c r="C39745" s="199"/>
    </row>
    <row r="39746" spans="3:3" ht="15" x14ac:dyDescent="0.25">
      <c r="C39746" s="199"/>
    </row>
    <row r="39747" spans="3:3" ht="15" x14ac:dyDescent="0.25">
      <c r="C39747" s="199"/>
    </row>
    <row r="39748" spans="3:3" ht="15" x14ac:dyDescent="0.25">
      <c r="C39748" s="199"/>
    </row>
    <row r="39749" spans="3:3" ht="15" x14ac:dyDescent="0.25">
      <c r="C39749" s="199"/>
    </row>
    <row r="39750" spans="3:3" ht="15" x14ac:dyDescent="0.25">
      <c r="C39750" s="199"/>
    </row>
    <row r="39751" spans="3:3" ht="15" x14ac:dyDescent="0.25">
      <c r="C39751" s="199"/>
    </row>
    <row r="39752" spans="3:3" ht="15" x14ac:dyDescent="0.25">
      <c r="C39752" s="199"/>
    </row>
    <row r="39753" spans="3:3" ht="15" x14ac:dyDescent="0.25">
      <c r="C39753" s="199"/>
    </row>
    <row r="39754" spans="3:3" ht="15" x14ac:dyDescent="0.25">
      <c r="C39754" s="199"/>
    </row>
    <row r="39755" spans="3:3" ht="15" x14ac:dyDescent="0.25">
      <c r="C39755" s="199"/>
    </row>
    <row r="39756" spans="3:3" ht="15" x14ac:dyDescent="0.25">
      <c r="C39756" s="199"/>
    </row>
    <row r="39757" spans="3:3" ht="15" x14ac:dyDescent="0.25">
      <c r="C39757" s="199"/>
    </row>
    <row r="39758" spans="3:3" ht="15" x14ac:dyDescent="0.25">
      <c r="C39758" s="199"/>
    </row>
    <row r="39759" spans="3:3" ht="15" x14ac:dyDescent="0.25">
      <c r="C39759" s="199"/>
    </row>
    <row r="39760" spans="3:3" ht="15" x14ac:dyDescent="0.25">
      <c r="C39760" s="199"/>
    </row>
    <row r="39761" spans="3:3" ht="15" x14ac:dyDescent="0.25">
      <c r="C39761" s="199"/>
    </row>
    <row r="39762" spans="3:3" ht="15" x14ac:dyDescent="0.25">
      <c r="C39762" s="199"/>
    </row>
    <row r="39763" spans="3:3" ht="15" x14ac:dyDescent="0.25">
      <c r="C39763" s="199"/>
    </row>
    <row r="39764" spans="3:3" ht="15" x14ac:dyDescent="0.25">
      <c r="C39764" s="199"/>
    </row>
    <row r="39765" spans="3:3" ht="15" x14ac:dyDescent="0.25">
      <c r="C39765" s="199"/>
    </row>
    <row r="39766" spans="3:3" ht="15" x14ac:dyDescent="0.25">
      <c r="C39766" s="199"/>
    </row>
    <row r="39767" spans="3:3" ht="15" x14ac:dyDescent="0.25">
      <c r="C39767" s="199"/>
    </row>
    <row r="39768" spans="3:3" ht="15" x14ac:dyDescent="0.25">
      <c r="C39768" s="199"/>
    </row>
    <row r="39769" spans="3:3" ht="15" x14ac:dyDescent="0.25">
      <c r="C39769" s="199"/>
    </row>
    <row r="39770" spans="3:3" ht="15" x14ac:dyDescent="0.25">
      <c r="C39770" s="199"/>
    </row>
    <row r="39771" spans="3:3" ht="15" x14ac:dyDescent="0.25">
      <c r="C39771" s="199"/>
    </row>
    <row r="39772" spans="3:3" ht="15" x14ac:dyDescent="0.25">
      <c r="C39772" s="199"/>
    </row>
    <row r="39773" spans="3:3" ht="15" x14ac:dyDescent="0.25">
      <c r="C39773" s="199"/>
    </row>
    <row r="39774" spans="3:3" ht="15" x14ac:dyDescent="0.25">
      <c r="C39774" s="199"/>
    </row>
    <row r="39775" spans="3:3" ht="15" x14ac:dyDescent="0.25">
      <c r="C39775" s="199"/>
    </row>
    <row r="39776" spans="3:3" ht="15" x14ac:dyDescent="0.25">
      <c r="C39776" s="199"/>
    </row>
    <row r="39777" spans="3:3" ht="15" x14ac:dyDescent="0.25">
      <c r="C39777" s="199"/>
    </row>
    <row r="39778" spans="3:3" ht="15" x14ac:dyDescent="0.25">
      <c r="C39778" s="199"/>
    </row>
    <row r="39779" spans="3:3" ht="15" x14ac:dyDescent="0.25">
      <c r="C39779" s="199"/>
    </row>
    <row r="39780" spans="3:3" ht="15" x14ac:dyDescent="0.25">
      <c r="C39780" s="199"/>
    </row>
    <row r="39781" spans="3:3" ht="15" x14ac:dyDescent="0.25">
      <c r="C39781" s="199"/>
    </row>
    <row r="39782" spans="3:3" ht="15" x14ac:dyDescent="0.25">
      <c r="C39782" s="199"/>
    </row>
    <row r="39783" spans="3:3" ht="15" x14ac:dyDescent="0.25">
      <c r="C39783" s="199"/>
    </row>
    <row r="39784" spans="3:3" ht="15" x14ac:dyDescent="0.25">
      <c r="C39784" s="199"/>
    </row>
    <row r="39785" spans="3:3" ht="15" x14ac:dyDescent="0.25">
      <c r="C39785" s="199"/>
    </row>
    <row r="39786" spans="3:3" ht="15" x14ac:dyDescent="0.25">
      <c r="C39786" s="199"/>
    </row>
    <row r="39787" spans="3:3" ht="15" x14ac:dyDescent="0.25">
      <c r="C39787" s="199"/>
    </row>
    <row r="39788" spans="3:3" ht="15" x14ac:dyDescent="0.25">
      <c r="C39788" s="199"/>
    </row>
    <row r="39789" spans="3:3" ht="15" x14ac:dyDescent="0.25">
      <c r="C39789" s="199"/>
    </row>
    <row r="39790" spans="3:3" ht="15" x14ac:dyDescent="0.25">
      <c r="C39790" s="199"/>
    </row>
    <row r="39791" spans="3:3" ht="15" x14ac:dyDescent="0.25">
      <c r="C39791" s="199"/>
    </row>
    <row r="39792" spans="3:3" ht="15" x14ac:dyDescent="0.25">
      <c r="C39792" s="199"/>
    </row>
    <row r="39793" spans="3:3" ht="15" x14ac:dyDescent="0.25">
      <c r="C39793" s="199"/>
    </row>
    <row r="39794" spans="3:3" ht="15" x14ac:dyDescent="0.25">
      <c r="C39794" s="199"/>
    </row>
    <row r="39795" spans="3:3" ht="15" x14ac:dyDescent="0.25">
      <c r="C39795" s="199"/>
    </row>
    <row r="39796" spans="3:3" ht="15" x14ac:dyDescent="0.25">
      <c r="C39796" s="199"/>
    </row>
    <row r="39797" spans="3:3" ht="15" x14ac:dyDescent="0.25">
      <c r="C39797" s="199"/>
    </row>
    <row r="39798" spans="3:3" ht="15" x14ac:dyDescent="0.25">
      <c r="C39798" s="199"/>
    </row>
    <row r="39799" spans="3:3" ht="15" x14ac:dyDescent="0.25">
      <c r="C39799" s="199"/>
    </row>
    <row r="39800" spans="3:3" ht="15" x14ac:dyDescent="0.25">
      <c r="C39800" s="199"/>
    </row>
    <row r="39801" spans="3:3" ht="15" x14ac:dyDescent="0.25">
      <c r="C39801" s="199"/>
    </row>
    <row r="39802" spans="3:3" ht="15" x14ac:dyDescent="0.25">
      <c r="C39802" s="199"/>
    </row>
    <row r="39803" spans="3:3" ht="15" x14ac:dyDescent="0.25">
      <c r="C39803" s="199"/>
    </row>
    <row r="39804" spans="3:3" ht="15" x14ac:dyDescent="0.25">
      <c r="C39804" s="199"/>
    </row>
    <row r="39805" spans="3:3" ht="15" x14ac:dyDescent="0.25">
      <c r="C39805" s="199"/>
    </row>
    <row r="39806" spans="3:3" ht="15" x14ac:dyDescent="0.25">
      <c r="C39806" s="199"/>
    </row>
    <row r="39807" spans="3:3" ht="15" x14ac:dyDescent="0.25">
      <c r="C39807" s="199"/>
    </row>
    <row r="39808" spans="3:3" ht="15" x14ac:dyDescent="0.25">
      <c r="C39808" s="199"/>
    </row>
    <row r="39809" spans="3:3" ht="15" x14ac:dyDescent="0.25">
      <c r="C39809" s="199"/>
    </row>
    <row r="39810" spans="3:3" ht="15" x14ac:dyDescent="0.25">
      <c r="C39810" s="199"/>
    </row>
    <row r="39811" spans="3:3" ht="15" x14ac:dyDescent="0.25">
      <c r="C39811" s="199"/>
    </row>
    <row r="39812" spans="3:3" ht="15" x14ac:dyDescent="0.25">
      <c r="C39812" s="199"/>
    </row>
    <row r="39813" spans="3:3" ht="15" x14ac:dyDescent="0.25">
      <c r="C39813" s="199"/>
    </row>
    <row r="39814" spans="3:3" ht="15" x14ac:dyDescent="0.25">
      <c r="C39814" s="199"/>
    </row>
    <row r="39815" spans="3:3" ht="15" x14ac:dyDescent="0.25">
      <c r="C39815" s="199"/>
    </row>
    <row r="39816" spans="3:3" ht="15" x14ac:dyDescent="0.25">
      <c r="C39816" s="199"/>
    </row>
    <row r="39817" spans="3:3" ht="15" x14ac:dyDescent="0.25">
      <c r="C39817" s="199"/>
    </row>
    <row r="39818" spans="3:3" ht="15" x14ac:dyDescent="0.25">
      <c r="C39818" s="199"/>
    </row>
    <row r="39819" spans="3:3" ht="15" x14ac:dyDescent="0.25">
      <c r="C39819" s="199"/>
    </row>
    <row r="39820" spans="3:3" ht="15" x14ac:dyDescent="0.25">
      <c r="C39820" s="199"/>
    </row>
    <row r="39821" spans="3:3" ht="15" x14ac:dyDescent="0.25">
      <c r="C39821" s="199"/>
    </row>
    <row r="39822" spans="3:3" ht="15" x14ac:dyDescent="0.25">
      <c r="C39822" s="199"/>
    </row>
    <row r="39823" spans="3:3" ht="15" x14ac:dyDescent="0.25">
      <c r="C39823" s="199"/>
    </row>
    <row r="39824" spans="3:3" ht="15" x14ac:dyDescent="0.25">
      <c r="C39824" s="199"/>
    </row>
    <row r="39825" spans="3:3" ht="15" x14ac:dyDescent="0.25">
      <c r="C39825" s="199"/>
    </row>
    <row r="39826" spans="3:3" ht="15" x14ac:dyDescent="0.25">
      <c r="C39826" s="199"/>
    </row>
    <row r="39827" spans="3:3" ht="15" x14ac:dyDescent="0.25">
      <c r="C39827" s="199"/>
    </row>
    <row r="39828" spans="3:3" ht="15" x14ac:dyDescent="0.25">
      <c r="C39828" s="199"/>
    </row>
    <row r="39829" spans="3:3" ht="15" x14ac:dyDescent="0.25">
      <c r="C39829" s="199"/>
    </row>
    <row r="39830" spans="3:3" ht="15" x14ac:dyDescent="0.25">
      <c r="C39830" s="199"/>
    </row>
    <row r="39831" spans="3:3" ht="15" x14ac:dyDescent="0.25">
      <c r="C39831" s="199"/>
    </row>
    <row r="39832" spans="3:3" ht="15" x14ac:dyDescent="0.25">
      <c r="C39832" s="199"/>
    </row>
    <row r="39833" spans="3:3" ht="15" x14ac:dyDescent="0.25">
      <c r="C39833" s="199"/>
    </row>
    <row r="39834" spans="3:3" ht="15" x14ac:dyDescent="0.25">
      <c r="C39834" s="199"/>
    </row>
    <row r="39835" spans="3:3" ht="15" x14ac:dyDescent="0.25">
      <c r="C39835" s="199"/>
    </row>
    <row r="39836" spans="3:3" ht="15" x14ac:dyDescent="0.25">
      <c r="C39836" s="199"/>
    </row>
    <row r="39837" spans="3:3" ht="15" x14ac:dyDescent="0.25">
      <c r="C39837" s="199"/>
    </row>
    <row r="39838" spans="3:3" ht="15" x14ac:dyDescent="0.25">
      <c r="C39838" s="199"/>
    </row>
    <row r="39839" spans="3:3" ht="15" x14ac:dyDescent="0.25">
      <c r="C39839" s="199"/>
    </row>
    <row r="39840" spans="3:3" ht="15" x14ac:dyDescent="0.25">
      <c r="C39840" s="199"/>
    </row>
    <row r="39841" spans="3:3" ht="15" x14ac:dyDescent="0.25">
      <c r="C39841" s="199"/>
    </row>
    <row r="39842" spans="3:3" ht="15" x14ac:dyDescent="0.25">
      <c r="C39842" s="199"/>
    </row>
    <row r="39843" spans="3:3" ht="15" x14ac:dyDescent="0.25">
      <c r="C39843" s="199"/>
    </row>
    <row r="39844" spans="3:3" ht="15" x14ac:dyDescent="0.25">
      <c r="C39844" s="199"/>
    </row>
    <row r="39845" spans="3:3" ht="15" x14ac:dyDescent="0.25">
      <c r="C39845" s="199"/>
    </row>
    <row r="39846" spans="3:3" ht="15" x14ac:dyDescent="0.25">
      <c r="C39846" s="199"/>
    </row>
    <row r="39847" spans="3:3" ht="15" x14ac:dyDescent="0.25">
      <c r="C39847" s="199"/>
    </row>
    <row r="39848" spans="3:3" ht="15" x14ac:dyDescent="0.25">
      <c r="C39848" s="199"/>
    </row>
    <row r="39849" spans="3:3" ht="15" x14ac:dyDescent="0.25">
      <c r="C39849" s="199"/>
    </row>
    <row r="39850" spans="3:3" ht="15" x14ac:dyDescent="0.25">
      <c r="C39850" s="199"/>
    </row>
    <row r="39851" spans="3:3" ht="15" x14ac:dyDescent="0.25">
      <c r="C39851" s="199"/>
    </row>
    <row r="39852" spans="3:3" ht="15" x14ac:dyDescent="0.25">
      <c r="C39852" s="199"/>
    </row>
    <row r="39853" spans="3:3" ht="15" x14ac:dyDescent="0.25">
      <c r="C39853" s="199"/>
    </row>
    <row r="39854" spans="3:3" ht="15" x14ac:dyDescent="0.25">
      <c r="C39854" s="199"/>
    </row>
    <row r="39855" spans="3:3" ht="15" x14ac:dyDescent="0.25">
      <c r="C39855" s="199"/>
    </row>
    <row r="39856" spans="3:3" ht="15" x14ac:dyDescent="0.25">
      <c r="C39856" s="199"/>
    </row>
    <row r="39857" spans="3:3" ht="15" x14ac:dyDescent="0.25">
      <c r="C39857" s="199"/>
    </row>
    <row r="39858" spans="3:3" ht="15" x14ac:dyDescent="0.25">
      <c r="C39858" s="199"/>
    </row>
    <row r="39859" spans="3:3" ht="15" x14ac:dyDescent="0.25">
      <c r="C39859" s="199"/>
    </row>
    <row r="39860" spans="3:3" ht="15" x14ac:dyDescent="0.25">
      <c r="C39860" s="199"/>
    </row>
    <row r="39861" spans="3:3" ht="15" x14ac:dyDescent="0.25">
      <c r="C39861" s="199"/>
    </row>
    <row r="39862" spans="3:3" ht="15" x14ac:dyDescent="0.25">
      <c r="C39862" s="199"/>
    </row>
    <row r="39863" spans="3:3" ht="15" x14ac:dyDescent="0.25">
      <c r="C39863" s="199"/>
    </row>
    <row r="39864" spans="3:3" ht="15" x14ac:dyDescent="0.25">
      <c r="C39864" s="199"/>
    </row>
    <row r="39865" spans="3:3" ht="15" x14ac:dyDescent="0.25">
      <c r="C39865" s="199"/>
    </row>
    <row r="39866" spans="3:3" ht="15" x14ac:dyDescent="0.25">
      <c r="C39866" s="199"/>
    </row>
    <row r="39867" spans="3:3" ht="15" x14ac:dyDescent="0.25">
      <c r="C39867" s="199"/>
    </row>
    <row r="39868" spans="3:3" ht="15" x14ac:dyDescent="0.25">
      <c r="C39868" s="199"/>
    </row>
    <row r="39869" spans="3:3" ht="15" x14ac:dyDescent="0.25">
      <c r="C39869" s="199"/>
    </row>
    <row r="39870" spans="3:3" ht="15" x14ac:dyDescent="0.25">
      <c r="C39870" s="199"/>
    </row>
    <row r="39871" spans="3:3" ht="15" x14ac:dyDescent="0.25">
      <c r="C39871" s="199"/>
    </row>
    <row r="39872" spans="3:3" ht="15" x14ac:dyDescent="0.25">
      <c r="C39872" s="199"/>
    </row>
    <row r="39873" spans="3:3" ht="15" x14ac:dyDescent="0.25">
      <c r="C39873" s="199"/>
    </row>
    <row r="39874" spans="3:3" ht="15" x14ac:dyDescent="0.25">
      <c r="C39874" s="199"/>
    </row>
    <row r="39875" spans="3:3" ht="15" x14ac:dyDescent="0.25">
      <c r="C39875" s="199"/>
    </row>
    <row r="39876" spans="3:3" ht="15" x14ac:dyDescent="0.25">
      <c r="C39876" s="199"/>
    </row>
    <row r="39877" spans="3:3" ht="15" x14ac:dyDescent="0.25">
      <c r="C39877" s="199"/>
    </row>
    <row r="39878" spans="3:3" ht="15" x14ac:dyDescent="0.25">
      <c r="C39878" s="199"/>
    </row>
    <row r="39879" spans="3:3" ht="15" x14ac:dyDescent="0.25">
      <c r="C39879" s="199"/>
    </row>
    <row r="39880" spans="3:3" ht="15" x14ac:dyDescent="0.25">
      <c r="C39880" s="199"/>
    </row>
    <row r="39881" spans="3:3" ht="15" x14ac:dyDescent="0.25">
      <c r="C39881" s="199"/>
    </row>
    <row r="39882" spans="3:3" ht="15" x14ac:dyDescent="0.25">
      <c r="C39882" s="199"/>
    </row>
    <row r="39883" spans="3:3" ht="15" x14ac:dyDescent="0.25">
      <c r="C39883" s="199"/>
    </row>
    <row r="39884" spans="3:3" ht="15" x14ac:dyDescent="0.25">
      <c r="C39884" s="199"/>
    </row>
    <row r="39885" spans="3:3" ht="15" x14ac:dyDescent="0.25">
      <c r="C39885" s="199"/>
    </row>
    <row r="39886" spans="3:3" ht="15" x14ac:dyDescent="0.25">
      <c r="C39886" s="199"/>
    </row>
    <row r="39887" spans="3:3" ht="15" x14ac:dyDescent="0.25">
      <c r="C39887" s="199"/>
    </row>
    <row r="39888" spans="3:3" ht="15" x14ac:dyDescent="0.25">
      <c r="C39888" s="199"/>
    </row>
    <row r="39889" spans="3:3" ht="15" x14ac:dyDescent="0.25">
      <c r="C39889" s="199"/>
    </row>
    <row r="39890" spans="3:3" ht="15" x14ac:dyDescent="0.25">
      <c r="C39890" s="199"/>
    </row>
    <row r="39891" spans="3:3" ht="15" x14ac:dyDescent="0.25">
      <c r="C39891" s="199"/>
    </row>
    <row r="39892" spans="3:3" ht="15" x14ac:dyDescent="0.25">
      <c r="C39892" s="199"/>
    </row>
    <row r="39893" spans="3:3" ht="15" x14ac:dyDescent="0.25">
      <c r="C39893" s="199"/>
    </row>
    <row r="39894" spans="3:3" ht="15" x14ac:dyDescent="0.25">
      <c r="C39894" s="199"/>
    </row>
    <row r="39895" spans="3:3" ht="15" x14ac:dyDescent="0.25">
      <c r="C39895" s="199"/>
    </row>
    <row r="39896" spans="3:3" ht="15" x14ac:dyDescent="0.25">
      <c r="C39896" s="199"/>
    </row>
    <row r="39897" spans="3:3" ht="15" x14ac:dyDescent="0.25">
      <c r="C39897" s="199"/>
    </row>
    <row r="39898" spans="3:3" ht="15" x14ac:dyDescent="0.25">
      <c r="C39898" s="199"/>
    </row>
    <row r="39899" spans="3:3" ht="15" x14ac:dyDescent="0.25">
      <c r="C39899" s="199"/>
    </row>
    <row r="39900" spans="3:3" ht="15" x14ac:dyDescent="0.25">
      <c r="C39900" s="199"/>
    </row>
    <row r="39901" spans="3:3" ht="15" x14ac:dyDescent="0.25">
      <c r="C39901" s="199"/>
    </row>
    <row r="39902" spans="3:3" ht="15" x14ac:dyDescent="0.25">
      <c r="C39902" s="199"/>
    </row>
    <row r="39903" spans="3:3" ht="15" x14ac:dyDescent="0.25">
      <c r="C39903" s="199"/>
    </row>
    <row r="39904" spans="3:3" ht="15" x14ac:dyDescent="0.25">
      <c r="C39904" s="199"/>
    </row>
    <row r="39905" spans="3:3" ht="15" x14ac:dyDescent="0.25">
      <c r="C39905" s="199"/>
    </row>
    <row r="39906" spans="3:3" ht="15" x14ac:dyDescent="0.25">
      <c r="C39906" s="199"/>
    </row>
    <row r="39907" spans="3:3" ht="15" x14ac:dyDescent="0.25">
      <c r="C39907" s="199"/>
    </row>
    <row r="39908" spans="3:3" ht="15" x14ac:dyDescent="0.25">
      <c r="C39908" s="199"/>
    </row>
    <row r="39909" spans="3:3" ht="15" x14ac:dyDescent="0.25">
      <c r="C39909" s="199"/>
    </row>
    <row r="39910" spans="3:3" ht="15" x14ac:dyDescent="0.25">
      <c r="C39910" s="199"/>
    </row>
    <row r="39911" spans="3:3" ht="15" x14ac:dyDescent="0.25">
      <c r="C39911" s="199"/>
    </row>
    <row r="39912" spans="3:3" ht="15" x14ac:dyDescent="0.25">
      <c r="C39912" s="199"/>
    </row>
    <row r="39913" spans="3:3" ht="15" x14ac:dyDescent="0.25">
      <c r="C39913" s="199"/>
    </row>
    <row r="39914" spans="3:3" ht="15" x14ac:dyDescent="0.25">
      <c r="C39914" s="199"/>
    </row>
    <row r="39915" spans="3:3" ht="15" x14ac:dyDescent="0.25">
      <c r="C39915" s="199"/>
    </row>
    <row r="39916" spans="3:3" ht="15" x14ac:dyDescent="0.25">
      <c r="C39916" s="199"/>
    </row>
    <row r="39917" spans="3:3" ht="15" x14ac:dyDescent="0.25">
      <c r="C39917" s="199"/>
    </row>
    <row r="39918" spans="3:3" ht="15" x14ac:dyDescent="0.25">
      <c r="C39918" s="199"/>
    </row>
    <row r="39919" spans="3:3" ht="15" x14ac:dyDescent="0.25">
      <c r="C39919" s="199"/>
    </row>
    <row r="39920" spans="3:3" ht="15" x14ac:dyDescent="0.25">
      <c r="C39920" s="199"/>
    </row>
    <row r="39921" spans="3:3" ht="15" x14ac:dyDescent="0.25">
      <c r="C39921" s="199"/>
    </row>
    <row r="39922" spans="3:3" ht="15" x14ac:dyDescent="0.25">
      <c r="C39922" s="199"/>
    </row>
    <row r="39923" spans="3:3" ht="15" x14ac:dyDescent="0.25">
      <c r="C39923" s="199"/>
    </row>
    <row r="39924" spans="3:3" ht="15" x14ac:dyDescent="0.25">
      <c r="C39924" s="199"/>
    </row>
    <row r="39925" spans="3:3" ht="15" x14ac:dyDescent="0.25">
      <c r="C39925" s="199"/>
    </row>
    <row r="39926" spans="3:3" ht="15" x14ac:dyDescent="0.25">
      <c r="C39926" s="199"/>
    </row>
    <row r="39927" spans="3:3" ht="15" x14ac:dyDescent="0.25">
      <c r="C39927" s="199"/>
    </row>
    <row r="39928" spans="3:3" ht="15" x14ac:dyDescent="0.25">
      <c r="C39928" s="199"/>
    </row>
    <row r="39929" spans="3:3" ht="15" x14ac:dyDescent="0.25">
      <c r="C39929" s="199"/>
    </row>
    <row r="39930" spans="3:3" ht="15" x14ac:dyDescent="0.25">
      <c r="C39930" s="199"/>
    </row>
    <row r="39931" spans="3:3" ht="15" x14ac:dyDescent="0.25">
      <c r="C39931" s="199"/>
    </row>
    <row r="39932" spans="3:3" ht="15" x14ac:dyDescent="0.25">
      <c r="C39932" s="199"/>
    </row>
    <row r="39933" spans="3:3" ht="15" x14ac:dyDescent="0.25">
      <c r="C39933" s="199"/>
    </row>
    <row r="39934" spans="3:3" ht="15" x14ac:dyDescent="0.25">
      <c r="C39934" s="199"/>
    </row>
    <row r="39935" spans="3:3" ht="15" x14ac:dyDescent="0.25">
      <c r="C39935" s="199"/>
    </row>
    <row r="39936" spans="3:3" ht="15" x14ac:dyDescent="0.25">
      <c r="C39936" s="199"/>
    </row>
    <row r="39937" spans="3:3" ht="15" x14ac:dyDescent="0.25">
      <c r="C39937" s="199"/>
    </row>
    <row r="39938" spans="3:3" ht="15" x14ac:dyDescent="0.25">
      <c r="C39938" s="199"/>
    </row>
    <row r="39939" spans="3:3" ht="15" x14ac:dyDescent="0.25">
      <c r="C39939" s="199"/>
    </row>
    <row r="39940" spans="3:3" ht="15" x14ac:dyDescent="0.25">
      <c r="C39940" s="199"/>
    </row>
    <row r="39941" spans="3:3" ht="15" x14ac:dyDescent="0.25">
      <c r="C39941" s="199"/>
    </row>
    <row r="39942" spans="3:3" ht="15" x14ac:dyDescent="0.25">
      <c r="C39942" s="199"/>
    </row>
    <row r="39943" spans="3:3" ht="15" x14ac:dyDescent="0.25">
      <c r="C39943" s="199"/>
    </row>
    <row r="39944" spans="3:3" ht="15" x14ac:dyDescent="0.25">
      <c r="C39944" s="199"/>
    </row>
    <row r="39945" spans="3:3" ht="15" x14ac:dyDescent="0.25">
      <c r="C39945" s="199"/>
    </row>
    <row r="39946" spans="3:3" ht="15" x14ac:dyDescent="0.25">
      <c r="C39946" s="199"/>
    </row>
    <row r="39947" spans="3:3" ht="15" x14ac:dyDescent="0.25">
      <c r="C39947" s="199"/>
    </row>
    <row r="39948" spans="3:3" ht="15" x14ac:dyDescent="0.25">
      <c r="C39948" s="199"/>
    </row>
    <row r="39949" spans="3:3" ht="15" x14ac:dyDescent="0.25">
      <c r="C39949" s="199"/>
    </row>
    <row r="39950" spans="3:3" ht="15" x14ac:dyDescent="0.25">
      <c r="C39950" s="199"/>
    </row>
    <row r="39951" spans="3:3" ht="15" x14ac:dyDescent="0.25">
      <c r="C39951" s="199"/>
    </row>
    <row r="39952" spans="3:3" ht="15" x14ac:dyDescent="0.25">
      <c r="C39952" s="199"/>
    </row>
    <row r="39953" spans="3:3" ht="15" x14ac:dyDescent="0.25">
      <c r="C39953" s="199"/>
    </row>
    <row r="39954" spans="3:3" ht="15" x14ac:dyDescent="0.25">
      <c r="C39954" s="199"/>
    </row>
    <row r="39955" spans="3:3" ht="15" x14ac:dyDescent="0.25">
      <c r="C39955" s="199"/>
    </row>
    <row r="39956" spans="3:3" ht="15" x14ac:dyDescent="0.25">
      <c r="C39956" s="199"/>
    </row>
    <row r="39957" spans="3:3" ht="15" x14ac:dyDescent="0.25">
      <c r="C39957" s="199"/>
    </row>
    <row r="39958" spans="3:3" ht="15" x14ac:dyDescent="0.25">
      <c r="C39958" s="199"/>
    </row>
    <row r="39959" spans="3:3" ht="15" x14ac:dyDescent="0.25">
      <c r="C39959" s="199"/>
    </row>
    <row r="39960" spans="3:3" ht="15" x14ac:dyDescent="0.25">
      <c r="C39960" s="199"/>
    </row>
    <row r="39961" spans="3:3" ht="15" x14ac:dyDescent="0.25">
      <c r="C39961" s="199"/>
    </row>
    <row r="39962" spans="3:3" ht="15" x14ac:dyDescent="0.25">
      <c r="C39962" s="199"/>
    </row>
    <row r="39963" spans="3:3" ht="15" x14ac:dyDescent="0.25">
      <c r="C39963" s="199"/>
    </row>
    <row r="39964" spans="3:3" ht="15" x14ac:dyDescent="0.25">
      <c r="C39964" s="199"/>
    </row>
    <row r="39965" spans="3:3" ht="15" x14ac:dyDescent="0.25">
      <c r="C39965" s="199"/>
    </row>
    <row r="39966" spans="3:3" ht="15" x14ac:dyDescent="0.25">
      <c r="C39966" s="199"/>
    </row>
    <row r="39967" spans="3:3" ht="15" x14ac:dyDescent="0.25">
      <c r="C39967" s="199"/>
    </row>
    <row r="39968" spans="3:3" ht="15" x14ac:dyDescent="0.25">
      <c r="C39968" s="199"/>
    </row>
    <row r="39969" spans="3:3" ht="15" x14ac:dyDescent="0.25">
      <c r="C39969" s="199"/>
    </row>
    <row r="39970" spans="3:3" ht="15" x14ac:dyDescent="0.25">
      <c r="C39970" s="199"/>
    </row>
    <row r="39971" spans="3:3" ht="15" x14ac:dyDescent="0.25">
      <c r="C39971" s="199"/>
    </row>
    <row r="39972" spans="3:3" ht="15" x14ac:dyDescent="0.25">
      <c r="C39972" s="199"/>
    </row>
    <row r="39973" spans="3:3" ht="15" x14ac:dyDescent="0.25">
      <c r="C39973" s="199"/>
    </row>
    <row r="39974" spans="3:3" ht="15" x14ac:dyDescent="0.25">
      <c r="C39974" s="199"/>
    </row>
    <row r="39975" spans="3:3" ht="15" x14ac:dyDescent="0.25">
      <c r="C39975" s="199"/>
    </row>
    <row r="39976" spans="3:3" ht="15" x14ac:dyDescent="0.25">
      <c r="C39976" s="199"/>
    </row>
    <row r="39977" spans="3:3" ht="15" x14ac:dyDescent="0.25">
      <c r="C39977" s="199"/>
    </row>
    <row r="39978" spans="3:3" ht="15" x14ac:dyDescent="0.25">
      <c r="C39978" s="199"/>
    </row>
    <row r="39979" spans="3:3" ht="15" x14ac:dyDescent="0.25">
      <c r="C39979" s="199"/>
    </row>
    <row r="39980" spans="3:3" ht="15" x14ac:dyDescent="0.25">
      <c r="C39980" s="199"/>
    </row>
    <row r="39981" spans="3:3" ht="15" x14ac:dyDescent="0.25">
      <c r="C39981" s="199"/>
    </row>
    <row r="39982" spans="3:3" ht="15" x14ac:dyDescent="0.25">
      <c r="C39982" s="199"/>
    </row>
    <row r="39983" spans="3:3" ht="15" x14ac:dyDescent="0.25">
      <c r="C39983" s="199"/>
    </row>
    <row r="39984" spans="3:3" ht="15" x14ac:dyDescent="0.25">
      <c r="C39984" s="199"/>
    </row>
    <row r="39985" spans="3:3" ht="15" x14ac:dyDescent="0.25">
      <c r="C39985" s="199"/>
    </row>
    <row r="39986" spans="3:3" ht="15" x14ac:dyDescent="0.25">
      <c r="C39986" s="199"/>
    </row>
    <row r="39987" spans="3:3" ht="15" x14ac:dyDescent="0.25">
      <c r="C39987" s="199"/>
    </row>
    <row r="39988" spans="3:3" ht="15" x14ac:dyDescent="0.25">
      <c r="C39988" s="199"/>
    </row>
    <row r="39989" spans="3:3" ht="15" x14ac:dyDescent="0.25">
      <c r="C39989" s="199"/>
    </row>
    <row r="39990" spans="3:3" ht="15" x14ac:dyDescent="0.25">
      <c r="C39990" s="199"/>
    </row>
    <row r="39991" spans="3:3" ht="15" x14ac:dyDescent="0.25">
      <c r="C39991" s="199"/>
    </row>
    <row r="39992" spans="3:3" ht="15" x14ac:dyDescent="0.25">
      <c r="C39992" s="199"/>
    </row>
    <row r="39993" spans="3:3" ht="15" x14ac:dyDescent="0.25">
      <c r="C39993" s="199"/>
    </row>
    <row r="39994" spans="3:3" ht="15" x14ac:dyDescent="0.25">
      <c r="C39994" s="199"/>
    </row>
    <row r="39995" spans="3:3" ht="15" x14ac:dyDescent="0.25">
      <c r="C39995" s="199"/>
    </row>
    <row r="39996" spans="3:3" ht="15" x14ac:dyDescent="0.25">
      <c r="C39996" s="199"/>
    </row>
    <row r="39997" spans="3:3" ht="15" x14ac:dyDescent="0.25">
      <c r="C39997" s="199"/>
    </row>
    <row r="39998" spans="3:3" ht="15" x14ac:dyDescent="0.25">
      <c r="C39998" s="199"/>
    </row>
    <row r="39999" spans="3:3" ht="15" x14ac:dyDescent="0.25">
      <c r="C39999" s="199"/>
    </row>
    <row r="40000" spans="3:3" ht="15" x14ac:dyDescent="0.25">
      <c r="C40000" s="199"/>
    </row>
    <row r="40001" spans="3:3" ht="15" x14ac:dyDescent="0.25">
      <c r="C40001" s="199"/>
    </row>
    <row r="40002" spans="3:3" ht="15" x14ac:dyDescent="0.25">
      <c r="C40002" s="199"/>
    </row>
    <row r="40003" spans="3:3" ht="15" x14ac:dyDescent="0.25">
      <c r="C40003" s="199"/>
    </row>
    <row r="40004" spans="3:3" ht="15" x14ac:dyDescent="0.25">
      <c r="C40004" s="199"/>
    </row>
    <row r="40005" spans="3:3" ht="15" x14ac:dyDescent="0.25">
      <c r="C40005" s="199"/>
    </row>
    <row r="40006" spans="3:3" ht="15" x14ac:dyDescent="0.25">
      <c r="C40006" s="199"/>
    </row>
    <row r="40007" spans="3:3" ht="15" x14ac:dyDescent="0.25">
      <c r="C40007" s="199"/>
    </row>
    <row r="40008" spans="3:3" ht="15" x14ac:dyDescent="0.25">
      <c r="C40008" s="199"/>
    </row>
    <row r="40009" spans="3:3" ht="15" x14ac:dyDescent="0.25">
      <c r="C40009" s="199"/>
    </row>
    <row r="40010" spans="3:3" ht="15" x14ac:dyDescent="0.25">
      <c r="C40010" s="199"/>
    </row>
    <row r="40011" spans="3:3" ht="15" x14ac:dyDescent="0.25">
      <c r="C40011" s="199"/>
    </row>
    <row r="40012" spans="3:3" ht="15" x14ac:dyDescent="0.25">
      <c r="C40012" s="199"/>
    </row>
    <row r="40013" spans="3:3" ht="15" x14ac:dyDescent="0.25">
      <c r="C40013" s="199"/>
    </row>
    <row r="40014" spans="3:3" ht="15" x14ac:dyDescent="0.25">
      <c r="C40014" s="199"/>
    </row>
    <row r="40015" spans="3:3" ht="15" x14ac:dyDescent="0.25">
      <c r="C40015" s="199"/>
    </row>
    <row r="40016" spans="3:3" ht="15" x14ac:dyDescent="0.25">
      <c r="C40016" s="199"/>
    </row>
    <row r="40017" spans="3:3" ht="15" x14ac:dyDescent="0.25">
      <c r="C40017" s="199"/>
    </row>
    <row r="40018" spans="3:3" ht="15" x14ac:dyDescent="0.25">
      <c r="C40018" s="199"/>
    </row>
    <row r="40019" spans="3:3" ht="15" x14ac:dyDescent="0.25">
      <c r="C40019" s="199"/>
    </row>
    <row r="40020" spans="3:3" ht="15" x14ac:dyDescent="0.25">
      <c r="C40020" s="199"/>
    </row>
    <row r="40021" spans="3:3" ht="15" x14ac:dyDescent="0.25">
      <c r="C40021" s="199"/>
    </row>
    <row r="40022" spans="3:3" ht="15" x14ac:dyDescent="0.25">
      <c r="C40022" s="199"/>
    </row>
    <row r="40023" spans="3:3" ht="15" x14ac:dyDescent="0.25">
      <c r="C40023" s="199"/>
    </row>
    <row r="40024" spans="3:3" ht="15" x14ac:dyDescent="0.25">
      <c r="C40024" s="199"/>
    </row>
    <row r="40025" spans="3:3" ht="15" x14ac:dyDescent="0.25">
      <c r="C40025" s="199"/>
    </row>
    <row r="40026" spans="3:3" ht="15" x14ac:dyDescent="0.25">
      <c r="C40026" s="199"/>
    </row>
    <row r="40027" spans="3:3" ht="15" x14ac:dyDescent="0.25">
      <c r="C40027" s="199"/>
    </row>
    <row r="40028" spans="3:3" ht="15" x14ac:dyDescent="0.25">
      <c r="C40028" s="199"/>
    </row>
    <row r="40029" spans="3:3" ht="15" x14ac:dyDescent="0.25">
      <c r="C40029" s="199"/>
    </row>
    <row r="40030" spans="3:3" ht="15" x14ac:dyDescent="0.25">
      <c r="C40030" s="199"/>
    </row>
    <row r="40031" spans="3:3" ht="15" x14ac:dyDescent="0.25">
      <c r="C40031" s="199"/>
    </row>
    <row r="40032" spans="3:3" ht="15" x14ac:dyDescent="0.25">
      <c r="C40032" s="199"/>
    </row>
    <row r="40033" spans="3:3" ht="15" x14ac:dyDescent="0.25">
      <c r="C40033" s="199"/>
    </row>
    <row r="40034" spans="3:3" ht="15" x14ac:dyDescent="0.25">
      <c r="C40034" s="199"/>
    </row>
    <row r="40035" spans="3:3" ht="15" x14ac:dyDescent="0.25">
      <c r="C40035" s="199"/>
    </row>
    <row r="40036" spans="3:3" ht="15" x14ac:dyDescent="0.25">
      <c r="C40036" s="199"/>
    </row>
    <row r="40037" spans="3:3" ht="15" x14ac:dyDescent="0.25">
      <c r="C40037" s="199"/>
    </row>
    <row r="40038" spans="3:3" ht="15" x14ac:dyDescent="0.25">
      <c r="C40038" s="199"/>
    </row>
    <row r="40039" spans="3:3" ht="15" x14ac:dyDescent="0.25">
      <c r="C40039" s="199"/>
    </row>
    <row r="40040" spans="3:3" ht="15" x14ac:dyDescent="0.25">
      <c r="C40040" s="199"/>
    </row>
    <row r="40041" spans="3:3" ht="15" x14ac:dyDescent="0.25">
      <c r="C40041" s="199"/>
    </row>
    <row r="40042" spans="3:3" ht="15" x14ac:dyDescent="0.25">
      <c r="C40042" s="199"/>
    </row>
    <row r="40043" spans="3:3" ht="15" x14ac:dyDescent="0.25">
      <c r="C40043" s="199"/>
    </row>
    <row r="40044" spans="3:3" ht="15" x14ac:dyDescent="0.25">
      <c r="C40044" s="199"/>
    </row>
    <row r="40045" spans="3:3" ht="15" x14ac:dyDescent="0.25">
      <c r="C40045" s="199"/>
    </row>
    <row r="40046" spans="3:3" ht="15" x14ac:dyDescent="0.25">
      <c r="C40046" s="199"/>
    </row>
    <row r="40047" spans="3:3" ht="15" x14ac:dyDescent="0.25">
      <c r="C40047" s="199"/>
    </row>
    <row r="40048" spans="3:3" ht="15" x14ac:dyDescent="0.25">
      <c r="C40048" s="199"/>
    </row>
    <row r="40049" spans="3:3" ht="15" x14ac:dyDescent="0.25">
      <c r="C40049" s="199"/>
    </row>
    <row r="40050" spans="3:3" ht="15" x14ac:dyDescent="0.25">
      <c r="C40050" s="199"/>
    </row>
    <row r="40051" spans="3:3" ht="15" x14ac:dyDescent="0.25">
      <c r="C40051" s="199"/>
    </row>
    <row r="40052" spans="3:3" ht="15" x14ac:dyDescent="0.25">
      <c r="C40052" s="199"/>
    </row>
    <row r="40053" spans="3:3" ht="15" x14ac:dyDescent="0.25">
      <c r="C40053" s="199"/>
    </row>
    <row r="40054" spans="3:3" ht="15" x14ac:dyDescent="0.25">
      <c r="C40054" s="199"/>
    </row>
    <row r="40055" spans="3:3" ht="15" x14ac:dyDescent="0.25">
      <c r="C40055" s="199"/>
    </row>
    <row r="40056" spans="3:3" ht="15" x14ac:dyDescent="0.25">
      <c r="C40056" s="199"/>
    </row>
    <row r="40057" spans="3:3" ht="15" x14ac:dyDescent="0.25">
      <c r="C40057" s="199"/>
    </row>
    <row r="40058" spans="3:3" ht="15" x14ac:dyDescent="0.25">
      <c r="C40058" s="199"/>
    </row>
    <row r="40059" spans="3:3" ht="15" x14ac:dyDescent="0.25">
      <c r="C40059" s="199"/>
    </row>
    <row r="40060" spans="3:3" ht="15" x14ac:dyDescent="0.25">
      <c r="C40060" s="199"/>
    </row>
    <row r="40061" spans="3:3" ht="15" x14ac:dyDescent="0.25">
      <c r="C40061" s="199"/>
    </row>
    <row r="40062" spans="3:3" ht="15" x14ac:dyDescent="0.25">
      <c r="C40062" s="199"/>
    </row>
    <row r="40063" spans="3:3" ht="15" x14ac:dyDescent="0.25">
      <c r="C40063" s="199"/>
    </row>
    <row r="40064" spans="3:3" ht="15" x14ac:dyDescent="0.25">
      <c r="C40064" s="199"/>
    </row>
    <row r="40065" spans="3:3" ht="15" x14ac:dyDescent="0.25">
      <c r="C40065" s="199"/>
    </row>
    <row r="40066" spans="3:3" ht="15" x14ac:dyDescent="0.25">
      <c r="C40066" s="199"/>
    </row>
    <row r="40067" spans="3:3" ht="15" x14ac:dyDescent="0.25">
      <c r="C40067" s="199"/>
    </row>
    <row r="40068" spans="3:3" ht="15" x14ac:dyDescent="0.25">
      <c r="C40068" s="199"/>
    </row>
    <row r="40069" spans="3:3" ht="15" x14ac:dyDescent="0.25">
      <c r="C40069" s="199"/>
    </row>
    <row r="40070" spans="3:3" ht="15" x14ac:dyDescent="0.25">
      <c r="C40070" s="199"/>
    </row>
    <row r="40071" spans="3:3" ht="15" x14ac:dyDescent="0.25">
      <c r="C40071" s="199"/>
    </row>
    <row r="40072" spans="3:3" ht="15" x14ac:dyDescent="0.25">
      <c r="C40072" s="199"/>
    </row>
    <row r="40073" spans="3:3" ht="15" x14ac:dyDescent="0.25">
      <c r="C40073" s="199"/>
    </row>
    <row r="40074" spans="3:3" ht="15" x14ac:dyDescent="0.25">
      <c r="C40074" s="199"/>
    </row>
    <row r="40075" spans="3:3" ht="15" x14ac:dyDescent="0.25">
      <c r="C40075" s="199"/>
    </row>
    <row r="40076" spans="3:3" ht="15" x14ac:dyDescent="0.25">
      <c r="C40076" s="199"/>
    </row>
    <row r="40077" spans="3:3" ht="15" x14ac:dyDescent="0.25">
      <c r="C40077" s="199"/>
    </row>
    <row r="40078" spans="3:3" ht="15" x14ac:dyDescent="0.25">
      <c r="C40078" s="199"/>
    </row>
    <row r="40079" spans="3:3" ht="15" x14ac:dyDescent="0.25">
      <c r="C40079" s="199"/>
    </row>
    <row r="40080" spans="3:3" ht="15" x14ac:dyDescent="0.25">
      <c r="C40080" s="199"/>
    </row>
    <row r="40081" spans="3:3" ht="15" x14ac:dyDescent="0.25">
      <c r="C40081" s="199"/>
    </row>
    <row r="40082" spans="3:3" ht="15" x14ac:dyDescent="0.25">
      <c r="C40082" s="199"/>
    </row>
    <row r="40083" spans="3:3" ht="15" x14ac:dyDescent="0.25">
      <c r="C40083" s="199"/>
    </row>
    <row r="40084" spans="3:3" ht="15" x14ac:dyDescent="0.25">
      <c r="C40084" s="199"/>
    </row>
    <row r="40085" spans="3:3" ht="15" x14ac:dyDescent="0.25">
      <c r="C40085" s="199"/>
    </row>
    <row r="40086" spans="3:3" ht="15" x14ac:dyDescent="0.25">
      <c r="C40086" s="199"/>
    </row>
    <row r="40087" spans="3:3" ht="15" x14ac:dyDescent="0.25">
      <c r="C40087" s="199"/>
    </row>
    <row r="40088" spans="3:3" ht="15" x14ac:dyDescent="0.25">
      <c r="C40088" s="199"/>
    </row>
    <row r="40089" spans="3:3" ht="15" x14ac:dyDescent="0.25">
      <c r="C40089" s="199"/>
    </row>
    <row r="40090" spans="3:3" ht="15" x14ac:dyDescent="0.25">
      <c r="C40090" s="199"/>
    </row>
    <row r="40091" spans="3:3" ht="15" x14ac:dyDescent="0.25">
      <c r="C40091" s="199"/>
    </row>
    <row r="40092" spans="3:3" ht="15" x14ac:dyDescent="0.25">
      <c r="C40092" s="199"/>
    </row>
    <row r="40093" spans="3:3" ht="15" x14ac:dyDescent="0.25">
      <c r="C40093" s="199"/>
    </row>
    <row r="40094" spans="3:3" ht="15" x14ac:dyDescent="0.25">
      <c r="C40094" s="199"/>
    </row>
    <row r="40095" spans="3:3" ht="15" x14ac:dyDescent="0.25">
      <c r="C40095" s="199"/>
    </row>
    <row r="40096" spans="3:3" ht="15" x14ac:dyDescent="0.25">
      <c r="C40096" s="199"/>
    </row>
    <row r="40097" spans="3:3" ht="15" x14ac:dyDescent="0.25">
      <c r="C40097" s="199"/>
    </row>
    <row r="40098" spans="3:3" ht="15" x14ac:dyDescent="0.25">
      <c r="C40098" s="199"/>
    </row>
    <row r="40099" spans="3:3" ht="15" x14ac:dyDescent="0.25">
      <c r="C40099" s="199"/>
    </row>
    <row r="40100" spans="3:3" ht="15" x14ac:dyDescent="0.25">
      <c r="C40100" s="199"/>
    </row>
    <row r="40101" spans="3:3" ht="15" x14ac:dyDescent="0.25">
      <c r="C40101" s="199"/>
    </row>
    <row r="40102" spans="3:3" ht="15" x14ac:dyDescent="0.25">
      <c r="C40102" s="199"/>
    </row>
    <row r="40103" spans="3:3" ht="15" x14ac:dyDescent="0.25">
      <c r="C40103" s="199"/>
    </row>
    <row r="40104" spans="3:3" ht="15" x14ac:dyDescent="0.25">
      <c r="C40104" s="199"/>
    </row>
    <row r="40105" spans="3:3" ht="15" x14ac:dyDescent="0.25">
      <c r="C40105" s="199"/>
    </row>
    <row r="40106" spans="3:3" ht="15" x14ac:dyDescent="0.25">
      <c r="C40106" s="199"/>
    </row>
    <row r="40107" spans="3:3" ht="15" x14ac:dyDescent="0.25">
      <c r="C40107" s="199"/>
    </row>
    <row r="40108" spans="3:3" ht="15" x14ac:dyDescent="0.25">
      <c r="C40108" s="199"/>
    </row>
    <row r="40109" spans="3:3" ht="15" x14ac:dyDescent="0.25">
      <c r="C40109" s="199"/>
    </row>
    <row r="40110" spans="3:3" ht="15" x14ac:dyDescent="0.25">
      <c r="C40110" s="199"/>
    </row>
    <row r="40111" spans="3:3" ht="15" x14ac:dyDescent="0.25">
      <c r="C40111" s="199"/>
    </row>
    <row r="40112" spans="3:3" ht="15" x14ac:dyDescent="0.25">
      <c r="C40112" s="199"/>
    </row>
    <row r="40113" spans="3:3" ht="15" x14ac:dyDescent="0.25">
      <c r="C40113" s="199"/>
    </row>
    <row r="40114" spans="3:3" ht="15" x14ac:dyDescent="0.25">
      <c r="C40114" s="199"/>
    </row>
    <row r="40115" spans="3:3" ht="15" x14ac:dyDescent="0.25">
      <c r="C40115" s="199"/>
    </row>
    <row r="40116" spans="3:3" ht="15" x14ac:dyDescent="0.25">
      <c r="C40116" s="199"/>
    </row>
    <row r="40117" spans="3:3" ht="15" x14ac:dyDescent="0.25">
      <c r="C40117" s="199"/>
    </row>
    <row r="40118" spans="3:3" ht="15" x14ac:dyDescent="0.25">
      <c r="C40118" s="199"/>
    </row>
    <row r="40119" spans="3:3" ht="15" x14ac:dyDescent="0.25">
      <c r="C40119" s="199"/>
    </row>
    <row r="40120" spans="3:3" ht="15" x14ac:dyDescent="0.25">
      <c r="C40120" s="199"/>
    </row>
    <row r="40121" spans="3:3" ht="15" x14ac:dyDescent="0.25">
      <c r="C40121" s="199"/>
    </row>
    <row r="40122" spans="3:3" ht="15" x14ac:dyDescent="0.25">
      <c r="C40122" s="199"/>
    </row>
    <row r="40123" spans="3:3" ht="15" x14ac:dyDescent="0.25">
      <c r="C40123" s="199"/>
    </row>
    <row r="40124" spans="3:3" ht="15" x14ac:dyDescent="0.25">
      <c r="C40124" s="199"/>
    </row>
    <row r="40125" spans="3:3" ht="15" x14ac:dyDescent="0.25">
      <c r="C40125" s="199"/>
    </row>
    <row r="40126" spans="3:3" ht="15" x14ac:dyDescent="0.25">
      <c r="C40126" s="199"/>
    </row>
    <row r="40127" spans="3:3" ht="15" x14ac:dyDescent="0.25">
      <c r="C40127" s="199"/>
    </row>
    <row r="40128" spans="3:3" ht="15" x14ac:dyDescent="0.25">
      <c r="C40128" s="199"/>
    </row>
    <row r="40129" spans="3:3" ht="15" x14ac:dyDescent="0.25">
      <c r="C40129" s="199"/>
    </row>
    <row r="40130" spans="3:3" ht="15" x14ac:dyDescent="0.25">
      <c r="C40130" s="199"/>
    </row>
    <row r="40131" spans="3:3" ht="15" x14ac:dyDescent="0.25">
      <c r="C40131" s="199"/>
    </row>
    <row r="40132" spans="3:3" ht="15" x14ac:dyDescent="0.25">
      <c r="C40132" s="199"/>
    </row>
    <row r="40133" spans="3:3" ht="15" x14ac:dyDescent="0.25">
      <c r="C40133" s="199"/>
    </row>
    <row r="40134" spans="3:3" ht="15" x14ac:dyDescent="0.25">
      <c r="C40134" s="199"/>
    </row>
    <row r="40135" spans="3:3" ht="15" x14ac:dyDescent="0.25">
      <c r="C40135" s="199"/>
    </row>
    <row r="40136" spans="3:3" ht="15" x14ac:dyDescent="0.25">
      <c r="C40136" s="199"/>
    </row>
    <row r="40137" spans="3:3" ht="15" x14ac:dyDescent="0.25">
      <c r="C40137" s="199"/>
    </row>
    <row r="40138" spans="3:3" ht="15" x14ac:dyDescent="0.25">
      <c r="C40138" s="199"/>
    </row>
    <row r="40139" spans="3:3" ht="15" x14ac:dyDescent="0.25">
      <c r="C40139" s="199"/>
    </row>
    <row r="40140" spans="3:3" ht="15" x14ac:dyDescent="0.25">
      <c r="C40140" s="199"/>
    </row>
    <row r="40141" spans="3:3" ht="15" x14ac:dyDescent="0.25">
      <c r="C40141" s="199"/>
    </row>
    <row r="40142" spans="3:3" ht="15" x14ac:dyDescent="0.25">
      <c r="C40142" s="199"/>
    </row>
    <row r="40143" spans="3:3" ht="15" x14ac:dyDescent="0.25">
      <c r="C40143" s="199"/>
    </row>
    <row r="40144" spans="3:3" ht="15" x14ac:dyDescent="0.25">
      <c r="C40144" s="199"/>
    </row>
    <row r="40145" spans="3:3" ht="15" x14ac:dyDescent="0.25">
      <c r="C40145" s="199"/>
    </row>
    <row r="40146" spans="3:3" ht="15" x14ac:dyDescent="0.25">
      <c r="C40146" s="199"/>
    </row>
    <row r="40147" spans="3:3" ht="15" x14ac:dyDescent="0.25">
      <c r="C40147" s="199"/>
    </row>
    <row r="40148" spans="3:3" ht="15" x14ac:dyDescent="0.25">
      <c r="C40148" s="199"/>
    </row>
    <row r="40149" spans="3:3" ht="15" x14ac:dyDescent="0.25">
      <c r="C40149" s="199"/>
    </row>
    <row r="40150" spans="3:3" ht="15" x14ac:dyDescent="0.25">
      <c r="C40150" s="199"/>
    </row>
    <row r="40151" spans="3:3" ht="15" x14ac:dyDescent="0.25">
      <c r="C40151" s="199"/>
    </row>
    <row r="40152" spans="3:3" ht="15" x14ac:dyDescent="0.25">
      <c r="C40152" s="199"/>
    </row>
    <row r="40153" spans="3:3" ht="15" x14ac:dyDescent="0.25">
      <c r="C40153" s="199"/>
    </row>
    <row r="40154" spans="3:3" ht="15" x14ac:dyDescent="0.25">
      <c r="C40154" s="199"/>
    </row>
    <row r="40155" spans="3:3" ht="15" x14ac:dyDescent="0.25">
      <c r="C40155" s="199"/>
    </row>
    <row r="40156" spans="3:3" ht="15" x14ac:dyDescent="0.25">
      <c r="C40156" s="199"/>
    </row>
    <row r="40157" spans="3:3" ht="15" x14ac:dyDescent="0.25">
      <c r="C40157" s="199"/>
    </row>
    <row r="40158" spans="3:3" ht="15" x14ac:dyDescent="0.25">
      <c r="C40158" s="199"/>
    </row>
    <row r="40159" spans="3:3" ht="15" x14ac:dyDescent="0.25">
      <c r="C40159" s="199"/>
    </row>
    <row r="40160" spans="3:3" ht="15" x14ac:dyDescent="0.25">
      <c r="C40160" s="199"/>
    </row>
    <row r="40161" spans="3:3" ht="15" x14ac:dyDescent="0.25">
      <c r="C40161" s="199"/>
    </row>
    <row r="40162" spans="3:3" ht="15" x14ac:dyDescent="0.25">
      <c r="C40162" s="199"/>
    </row>
    <row r="40163" spans="3:3" ht="15" x14ac:dyDescent="0.25">
      <c r="C40163" s="199"/>
    </row>
    <row r="40164" spans="3:3" ht="15" x14ac:dyDescent="0.25">
      <c r="C40164" s="199"/>
    </row>
    <row r="40165" spans="3:3" ht="15" x14ac:dyDescent="0.25">
      <c r="C40165" s="199"/>
    </row>
    <row r="40166" spans="3:3" ht="15" x14ac:dyDescent="0.25">
      <c r="C40166" s="199"/>
    </row>
    <row r="40167" spans="3:3" ht="15" x14ac:dyDescent="0.25">
      <c r="C40167" s="199"/>
    </row>
    <row r="40168" spans="3:3" ht="15" x14ac:dyDescent="0.25">
      <c r="C40168" s="199"/>
    </row>
    <row r="40169" spans="3:3" ht="15" x14ac:dyDescent="0.25">
      <c r="C40169" s="199"/>
    </row>
    <row r="40170" spans="3:3" ht="15" x14ac:dyDescent="0.25">
      <c r="C40170" s="199"/>
    </row>
    <row r="40171" spans="3:3" ht="15" x14ac:dyDescent="0.25">
      <c r="C40171" s="199"/>
    </row>
    <row r="40172" spans="3:3" ht="15" x14ac:dyDescent="0.25">
      <c r="C40172" s="199"/>
    </row>
    <row r="40173" spans="3:3" ht="15" x14ac:dyDescent="0.25">
      <c r="C40173" s="199"/>
    </row>
    <row r="40174" spans="3:3" ht="15" x14ac:dyDescent="0.25">
      <c r="C40174" s="199"/>
    </row>
    <row r="40175" spans="3:3" ht="15" x14ac:dyDescent="0.25">
      <c r="C40175" s="199"/>
    </row>
    <row r="40176" spans="3:3" ht="15" x14ac:dyDescent="0.25">
      <c r="C40176" s="199"/>
    </row>
    <row r="40177" spans="3:3" ht="15" x14ac:dyDescent="0.25">
      <c r="C40177" s="199"/>
    </row>
    <row r="40178" spans="3:3" ht="15" x14ac:dyDescent="0.25">
      <c r="C40178" s="199"/>
    </row>
    <row r="40179" spans="3:3" ht="15" x14ac:dyDescent="0.25">
      <c r="C40179" s="199"/>
    </row>
    <row r="40180" spans="3:3" ht="15" x14ac:dyDescent="0.25">
      <c r="C40180" s="199"/>
    </row>
    <row r="40181" spans="3:3" ht="15" x14ac:dyDescent="0.25">
      <c r="C40181" s="199"/>
    </row>
    <row r="40182" spans="3:3" ht="15" x14ac:dyDescent="0.25">
      <c r="C40182" s="199"/>
    </row>
    <row r="40183" spans="3:3" ht="15" x14ac:dyDescent="0.25">
      <c r="C40183" s="199"/>
    </row>
    <row r="40184" spans="3:3" ht="15" x14ac:dyDescent="0.25">
      <c r="C40184" s="199"/>
    </row>
    <row r="40185" spans="3:3" ht="15" x14ac:dyDescent="0.25">
      <c r="C40185" s="199"/>
    </row>
    <row r="40186" spans="3:3" ht="15" x14ac:dyDescent="0.25">
      <c r="C40186" s="199"/>
    </row>
    <row r="40187" spans="3:3" ht="15" x14ac:dyDescent="0.25">
      <c r="C40187" s="199"/>
    </row>
    <row r="40188" spans="3:3" ht="15" x14ac:dyDescent="0.25">
      <c r="C40188" s="199"/>
    </row>
    <row r="40189" spans="3:3" ht="15" x14ac:dyDescent="0.25">
      <c r="C40189" s="199"/>
    </row>
    <row r="40190" spans="3:3" ht="15" x14ac:dyDescent="0.25">
      <c r="C40190" s="199"/>
    </row>
    <row r="40191" spans="3:3" ht="15" x14ac:dyDescent="0.25">
      <c r="C40191" s="199"/>
    </row>
    <row r="40192" spans="3:3" ht="15" x14ac:dyDescent="0.25">
      <c r="C40192" s="199"/>
    </row>
    <row r="40193" spans="3:3" ht="15" x14ac:dyDescent="0.25">
      <c r="C40193" s="199"/>
    </row>
    <row r="40194" spans="3:3" ht="15" x14ac:dyDescent="0.25">
      <c r="C40194" s="199"/>
    </row>
    <row r="40195" spans="3:3" ht="15" x14ac:dyDescent="0.25">
      <c r="C40195" s="199"/>
    </row>
    <row r="40196" spans="3:3" ht="15" x14ac:dyDescent="0.25">
      <c r="C40196" s="199"/>
    </row>
    <row r="40197" spans="3:3" ht="15" x14ac:dyDescent="0.25">
      <c r="C40197" s="199"/>
    </row>
    <row r="40198" spans="3:3" ht="15" x14ac:dyDescent="0.25">
      <c r="C40198" s="199"/>
    </row>
    <row r="40199" spans="3:3" ht="15" x14ac:dyDescent="0.25">
      <c r="C40199" s="199"/>
    </row>
    <row r="40200" spans="3:3" ht="15" x14ac:dyDescent="0.25">
      <c r="C40200" s="199"/>
    </row>
    <row r="40201" spans="3:3" ht="15" x14ac:dyDescent="0.25">
      <c r="C40201" s="199"/>
    </row>
    <row r="40202" spans="3:3" ht="15" x14ac:dyDescent="0.25">
      <c r="C40202" s="199"/>
    </row>
    <row r="40203" spans="3:3" ht="15" x14ac:dyDescent="0.25">
      <c r="C40203" s="199"/>
    </row>
    <row r="40204" spans="3:3" ht="15" x14ac:dyDescent="0.25">
      <c r="C40204" s="199"/>
    </row>
    <row r="40205" spans="3:3" ht="15" x14ac:dyDescent="0.25">
      <c r="C40205" s="199"/>
    </row>
    <row r="40206" spans="3:3" ht="15" x14ac:dyDescent="0.25">
      <c r="C40206" s="199"/>
    </row>
    <row r="40207" spans="3:3" ht="15" x14ac:dyDescent="0.25">
      <c r="C40207" s="199"/>
    </row>
    <row r="40208" spans="3:3" ht="15" x14ac:dyDescent="0.25">
      <c r="C40208" s="199"/>
    </row>
    <row r="40209" spans="3:3" ht="15" x14ac:dyDescent="0.25">
      <c r="C40209" s="199"/>
    </row>
    <row r="40210" spans="3:3" ht="15" x14ac:dyDescent="0.25">
      <c r="C40210" s="199"/>
    </row>
    <row r="40211" spans="3:3" ht="15" x14ac:dyDescent="0.25">
      <c r="C40211" s="199"/>
    </row>
    <row r="40212" spans="3:3" ht="15" x14ac:dyDescent="0.25">
      <c r="C40212" s="199"/>
    </row>
    <row r="40213" spans="3:3" ht="15" x14ac:dyDescent="0.25">
      <c r="C40213" s="199"/>
    </row>
    <row r="40214" spans="3:3" ht="15" x14ac:dyDescent="0.25">
      <c r="C40214" s="199"/>
    </row>
    <row r="40215" spans="3:3" ht="15" x14ac:dyDescent="0.25">
      <c r="C40215" s="199"/>
    </row>
    <row r="40216" spans="3:3" ht="15" x14ac:dyDescent="0.25">
      <c r="C40216" s="199"/>
    </row>
    <row r="40217" spans="3:3" ht="15" x14ac:dyDescent="0.25">
      <c r="C40217" s="199"/>
    </row>
    <row r="40218" spans="3:3" ht="15" x14ac:dyDescent="0.25">
      <c r="C40218" s="199"/>
    </row>
    <row r="40219" spans="3:3" ht="15" x14ac:dyDescent="0.25">
      <c r="C40219" s="199"/>
    </row>
    <row r="40220" spans="3:3" ht="15" x14ac:dyDescent="0.25">
      <c r="C40220" s="199"/>
    </row>
    <row r="40221" spans="3:3" ht="15" x14ac:dyDescent="0.25">
      <c r="C40221" s="199"/>
    </row>
    <row r="40222" spans="3:3" ht="15" x14ac:dyDescent="0.25">
      <c r="C40222" s="199"/>
    </row>
    <row r="40223" spans="3:3" ht="15" x14ac:dyDescent="0.25">
      <c r="C40223" s="199"/>
    </row>
    <row r="40224" spans="3:3" ht="15" x14ac:dyDescent="0.25">
      <c r="C40224" s="199"/>
    </row>
    <row r="40225" spans="3:3" ht="15" x14ac:dyDescent="0.25">
      <c r="C40225" s="199"/>
    </row>
    <row r="40226" spans="3:3" ht="15" x14ac:dyDescent="0.25">
      <c r="C40226" s="199"/>
    </row>
    <row r="40227" spans="3:3" ht="15" x14ac:dyDescent="0.25">
      <c r="C40227" s="199"/>
    </row>
    <row r="40228" spans="3:3" ht="15" x14ac:dyDescent="0.25">
      <c r="C40228" s="199"/>
    </row>
    <row r="40229" spans="3:3" ht="15" x14ac:dyDescent="0.25">
      <c r="C40229" s="199"/>
    </row>
    <row r="40230" spans="3:3" ht="15" x14ac:dyDescent="0.25">
      <c r="C40230" s="199"/>
    </row>
    <row r="40231" spans="3:3" ht="15" x14ac:dyDescent="0.25">
      <c r="C40231" s="199"/>
    </row>
    <row r="40232" spans="3:3" ht="15" x14ac:dyDescent="0.25">
      <c r="C40232" s="199"/>
    </row>
    <row r="40233" spans="3:3" ht="15" x14ac:dyDescent="0.25">
      <c r="C40233" s="199"/>
    </row>
    <row r="40234" spans="3:3" ht="15" x14ac:dyDescent="0.25">
      <c r="C40234" s="199"/>
    </row>
    <row r="40235" spans="3:3" ht="15" x14ac:dyDescent="0.25">
      <c r="C40235" s="199"/>
    </row>
    <row r="40236" spans="3:3" ht="15" x14ac:dyDescent="0.25">
      <c r="C40236" s="199"/>
    </row>
    <row r="40237" spans="3:3" ht="15" x14ac:dyDescent="0.25">
      <c r="C40237" s="199"/>
    </row>
    <row r="40238" spans="3:3" ht="15" x14ac:dyDescent="0.25">
      <c r="C40238" s="199"/>
    </row>
    <row r="40239" spans="3:3" ht="15" x14ac:dyDescent="0.25">
      <c r="C40239" s="199"/>
    </row>
    <row r="40240" spans="3:3" ht="15" x14ac:dyDescent="0.25">
      <c r="C40240" s="199"/>
    </row>
    <row r="40241" spans="3:3" ht="15" x14ac:dyDescent="0.25">
      <c r="C40241" s="199"/>
    </row>
    <row r="40242" spans="3:3" ht="15" x14ac:dyDescent="0.25">
      <c r="C40242" s="199"/>
    </row>
    <row r="40243" spans="3:3" ht="15" x14ac:dyDescent="0.25">
      <c r="C40243" s="199"/>
    </row>
    <row r="40244" spans="3:3" ht="15" x14ac:dyDescent="0.25">
      <c r="C40244" s="199"/>
    </row>
    <row r="40245" spans="3:3" ht="15" x14ac:dyDescent="0.25">
      <c r="C40245" s="199"/>
    </row>
    <row r="40246" spans="3:3" ht="15" x14ac:dyDescent="0.25">
      <c r="C40246" s="199"/>
    </row>
    <row r="40247" spans="3:3" ht="15" x14ac:dyDescent="0.25">
      <c r="C40247" s="199"/>
    </row>
    <row r="40248" spans="3:3" ht="15" x14ac:dyDescent="0.25">
      <c r="C40248" s="199"/>
    </row>
    <row r="40249" spans="3:3" ht="15" x14ac:dyDescent="0.25">
      <c r="C40249" s="199"/>
    </row>
    <row r="40250" spans="3:3" ht="15" x14ac:dyDescent="0.25">
      <c r="C40250" s="199"/>
    </row>
    <row r="40251" spans="3:3" ht="15" x14ac:dyDescent="0.25">
      <c r="C40251" s="199"/>
    </row>
    <row r="40252" spans="3:3" ht="15" x14ac:dyDescent="0.25">
      <c r="C40252" s="199"/>
    </row>
    <row r="40253" spans="3:3" ht="15" x14ac:dyDescent="0.25">
      <c r="C40253" s="199"/>
    </row>
    <row r="40254" spans="3:3" ht="15" x14ac:dyDescent="0.25">
      <c r="C40254" s="199"/>
    </row>
    <row r="40255" spans="3:3" ht="15" x14ac:dyDescent="0.25">
      <c r="C40255" s="199"/>
    </row>
    <row r="40256" spans="3:3" ht="15" x14ac:dyDescent="0.25">
      <c r="C40256" s="199"/>
    </row>
    <row r="40257" spans="3:3" ht="15" x14ac:dyDescent="0.25">
      <c r="C40257" s="199"/>
    </row>
    <row r="40258" spans="3:3" ht="15" x14ac:dyDescent="0.25">
      <c r="C40258" s="199"/>
    </row>
    <row r="40259" spans="3:3" ht="15" x14ac:dyDescent="0.25">
      <c r="C40259" s="199"/>
    </row>
    <row r="40260" spans="3:3" ht="15" x14ac:dyDescent="0.25">
      <c r="C40260" s="199"/>
    </row>
    <row r="40261" spans="3:3" ht="15" x14ac:dyDescent="0.25">
      <c r="C40261" s="199"/>
    </row>
    <row r="40262" spans="3:3" ht="15" x14ac:dyDescent="0.25">
      <c r="C40262" s="199"/>
    </row>
    <row r="40263" spans="3:3" ht="15" x14ac:dyDescent="0.25">
      <c r="C40263" s="199"/>
    </row>
    <row r="40264" spans="3:3" ht="15" x14ac:dyDescent="0.25">
      <c r="C40264" s="199"/>
    </row>
    <row r="40265" spans="3:3" ht="15" x14ac:dyDescent="0.25">
      <c r="C40265" s="199"/>
    </row>
    <row r="40266" spans="3:3" ht="15" x14ac:dyDescent="0.25">
      <c r="C40266" s="199"/>
    </row>
    <row r="40267" spans="3:3" ht="15" x14ac:dyDescent="0.25">
      <c r="C40267" s="199"/>
    </row>
    <row r="40268" spans="3:3" ht="15" x14ac:dyDescent="0.25">
      <c r="C40268" s="199"/>
    </row>
    <row r="40269" spans="3:3" ht="15" x14ac:dyDescent="0.25">
      <c r="C40269" s="199"/>
    </row>
    <row r="40270" spans="3:3" ht="15" x14ac:dyDescent="0.25">
      <c r="C40270" s="199"/>
    </row>
    <row r="40271" spans="3:3" ht="15" x14ac:dyDescent="0.25">
      <c r="C40271" s="199"/>
    </row>
    <row r="40272" spans="3:3" ht="15" x14ac:dyDescent="0.25">
      <c r="C40272" s="199"/>
    </row>
    <row r="40273" spans="3:3" ht="15" x14ac:dyDescent="0.25">
      <c r="C40273" s="199"/>
    </row>
    <row r="40274" spans="3:3" ht="15" x14ac:dyDescent="0.25">
      <c r="C40274" s="199"/>
    </row>
    <row r="40275" spans="3:3" ht="15" x14ac:dyDescent="0.25">
      <c r="C40275" s="199"/>
    </row>
    <row r="40276" spans="3:3" ht="15" x14ac:dyDescent="0.25">
      <c r="C40276" s="199"/>
    </row>
    <row r="40277" spans="3:3" ht="15" x14ac:dyDescent="0.25">
      <c r="C40277" s="199"/>
    </row>
    <row r="40278" spans="3:3" ht="15" x14ac:dyDescent="0.25">
      <c r="C40278" s="199"/>
    </row>
    <row r="40279" spans="3:3" ht="15" x14ac:dyDescent="0.25">
      <c r="C40279" s="199"/>
    </row>
    <row r="40280" spans="3:3" ht="15" x14ac:dyDescent="0.25">
      <c r="C40280" s="199"/>
    </row>
    <row r="40281" spans="3:3" ht="15" x14ac:dyDescent="0.25">
      <c r="C40281" s="199"/>
    </row>
    <row r="40282" spans="3:3" ht="15" x14ac:dyDescent="0.25">
      <c r="C40282" s="199"/>
    </row>
    <row r="40283" spans="3:3" ht="15" x14ac:dyDescent="0.25">
      <c r="C40283" s="199"/>
    </row>
    <row r="40284" spans="3:3" ht="15" x14ac:dyDescent="0.25">
      <c r="C40284" s="199"/>
    </row>
    <row r="40285" spans="3:3" ht="15" x14ac:dyDescent="0.25">
      <c r="C40285" s="199"/>
    </row>
    <row r="40286" spans="3:3" ht="15" x14ac:dyDescent="0.25">
      <c r="C40286" s="199"/>
    </row>
    <row r="40287" spans="3:3" ht="15" x14ac:dyDescent="0.25">
      <c r="C40287" s="199"/>
    </row>
    <row r="40288" spans="3:3" ht="15" x14ac:dyDescent="0.25">
      <c r="C40288" s="199"/>
    </row>
    <row r="40289" spans="3:3" ht="15" x14ac:dyDescent="0.25">
      <c r="C40289" s="199"/>
    </row>
    <row r="40290" spans="3:3" ht="15" x14ac:dyDescent="0.25">
      <c r="C40290" s="199"/>
    </row>
    <row r="40291" spans="3:3" ht="15" x14ac:dyDescent="0.25">
      <c r="C40291" s="199"/>
    </row>
    <row r="40292" spans="3:3" ht="15" x14ac:dyDescent="0.25">
      <c r="C40292" s="199"/>
    </row>
    <row r="40293" spans="3:3" ht="15" x14ac:dyDescent="0.25">
      <c r="C40293" s="199"/>
    </row>
    <row r="40294" spans="3:3" ht="15" x14ac:dyDescent="0.25">
      <c r="C40294" s="199"/>
    </row>
    <row r="40295" spans="3:3" ht="15" x14ac:dyDescent="0.25">
      <c r="C40295" s="199"/>
    </row>
    <row r="40296" spans="3:3" ht="15" x14ac:dyDescent="0.25">
      <c r="C40296" s="199"/>
    </row>
    <row r="40297" spans="3:3" ht="15" x14ac:dyDescent="0.25">
      <c r="C40297" s="199"/>
    </row>
    <row r="40298" spans="3:3" ht="15" x14ac:dyDescent="0.25">
      <c r="C40298" s="199"/>
    </row>
    <row r="40299" spans="3:3" ht="15" x14ac:dyDescent="0.25">
      <c r="C40299" s="199"/>
    </row>
    <row r="40300" spans="3:3" ht="15" x14ac:dyDescent="0.25">
      <c r="C40300" s="199"/>
    </row>
    <row r="40301" spans="3:3" ht="15" x14ac:dyDescent="0.25">
      <c r="C40301" s="199"/>
    </row>
    <row r="40302" spans="3:3" ht="15" x14ac:dyDescent="0.25">
      <c r="C40302" s="199"/>
    </row>
    <row r="40303" spans="3:3" ht="15" x14ac:dyDescent="0.25">
      <c r="C40303" s="199"/>
    </row>
    <row r="40304" spans="3:3" ht="15" x14ac:dyDescent="0.25">
      <c r="C40304" s="199"/>
    </row>
    <row r="40305" spans="3:3" ht="15" x14ac:dyDescent="0.25">
      <c r="C40305" s="199"/>
    </row>
    <row r="40306" spans="3:3" ht="15" x14ac:dyDescent="0.25">
      <c r="C40306" s="199"/>
    </row>
    <row r="40307" spans="3:3" ht="15" x14ac:dyDescent="0.25">
      <c r="C40307" s="199"/>
    </row>
    <row r="40308" spans="3:3" ht="15" x14ac:dyDescent="0.25">
      <c r="C40308" s="199"/>
    </row>
    <row r="40309" spans="3:3" ht="15" x14ac:dyDescent="0.25">
      <c r="C40309" s="199"/>
    </row>
    <row r="40310" spans="3:3" ht="15" x14ac:dyDescent="0.25">
      <c r="C40310" s="199"/>
    </row>
    <row r="40311" spans="3:3" ht="15" x14ac:dyDescent="0.25">
      <c r="C40311" s="199"/>
    </row>
    <row r="40312" spans="3:3" ht="15" x14ac:dyDescent="0.25">
      <c r="C40312" s="199"/>
    </row>
    <row r="40313" spans="3:3" ht="15" x14ac:dyDescent="0.25">
      <c r="C40313" s="199"/>
    </row>
    <row r="40314" spans="3:3" ht="15" x14ac:dyDescent="0.25">
      <c r="C40314" s="199"/>
    </row>
    <row r="40315" spans="3:3" ht="15" x14ac:dyDescent="0.25">
      <c r="C40315" s="199"/>
    </row>
    <row r="40316" spans="3:3" ht="15" x14ac:dyDescent="0.25">
      <c r="C40316" s="199"/>
    </row>
    <row r="40317" spans="3:3" ht="15" x14ac:dyDescent="0.25">
      <c r="C40317" s="199"/>
    </row>
    <row r="40318" spans="3:3" ht="15" x14ac:dyDescent="0.25">
      <c r="C40318" s="199"/>
    </row>
    <row r="40319" spans="3:3" ht="15" x14ac:dyDescent="0.25">
      <c r="C40319" s="199"/>
    </row>
    <row r="40320" spans="3:3" ht="15" x14ac:dyDescent="0.25">
      <c r="C40320" s="199"/>
    </row>
    <row r="40321" spans="3:3" ht="15" x14ac:dyDescent="0.25">
      <c r="C40321" s="199"/>
    </row>
    <row r="40322" spans="3:3" ht="15" x14ac:dyDescent="0.25">
      <c r="C40322" s="199"/>
    </row>
    <row r="40323" spans="3:3" ht="15" x14ac:dyDescent="0.25">
      <c r="C40323" s="199"/>
    </row>
    <row r="40324" spans="3:3" ht="15" x14ac:dyDescent="0.25">
      <c r="C40324" s="199"/>
    </row>
    <row r="40325" spans="3:3" ht="15" x14ac:dyDescent="0.25">
      <c r="C40325" s="199"/>
    </row>
    <row r="40326" spans="3:3" ht="15" x14ac:dyDescent="0.25">
      <c r="C40326" s="199"/>
    </row>
    <row r="40327" spans="3:3" ht="15" x14ac:dyDescent="0.25">
      <c r="C40327" s="199"/>
    </row>
    <row r="40328" spans="3:3" ht="15" x14ac:dyDescent="0.25">
      <c r="C40328" s="199"/>
    </row>
    <row r="40329" spans="3:3" ht="15" x14ac:dyDescent="0.25">
      <c r="C40329" s="199"/>
    </row>
    <row r="40330" spans="3:3" ht="15" x14ac:dyDescent="0.25">
      <c r="C40330" s="199"/>
    </row>
    <row r="40331" spans="3:3" ht="15" x14ac:dyDescent="0.25">
      <c r="C40331" s="199"/>
    </row>
    <row r="40332" spans="3:3" ht="15" x14ac:dyDescent="0.25">
      <c r="C40332" s="199"/>
    </row>
    <row r="40333" spans="3:3" ht="15" x14ac:dyDescent="0.25">
      <c r="C40333" s="199"/>
    </row>
    <row r="40334" spans="3:3" ht="15" x14ac:dyDescent="0.25">
      <c r="C40334" s="199"/>
    </row>
    <row r="40335" spans="3:3" ht="15" x14ac:dyDescent="0.25">
      <c r="C40335" s="199"/>
    </row>
    <row r="40336" spans="3:3" ht="15" x14ac:dyDescent="0.25">
      <c r="C40336" s="199"/>
    </row>
    <row r="40337" spans="3:3" ht="15" x14ac:dyDescent="0.25">
      <c r="C40337" s="199"/>
    </row>
    <row r="40338" spans="3:3" ht="15" x14ac:dyDescent="0.25">
      <c r="C40338" s="199"/>
    </row>
    <row r="40339" spans="3:3" ht="15" x14ac:dyDescent="0.25">
      <c r="C40339" s="199"/>
    </row>
    <row r="40340" spans="3:3" ht="15" x14ac:dyDescent="0.25">
      <c r="C40340" s="199"/>
    </row>
    <row r="40341" spans="3:3" ht="15" x14ac:dyDescent="0.25">
      <c r="C40341" s="199"/>
    </row>
    <row r="40342" spans="3:3" ht="15" x14ac:dyDescent="0.25">
      <c r="C40342" s="199"/>
    </row>
    <row r="40343" spans="3:3" ht="15" x14ac:dyDescent="0.25">
      <c r="C40343" s="199"/>
    </row>
    <row r="40344" spans="3:3" ht="15" x14ac:dyDescent="0.25">
      <c r="C40344" s="199"/>
    </row>
    <row r="40345" spans="3:3" ht="15" x14ac:dyDescent="0.25">
      <c r="C40345" s="199"/>
    </row>
    <row r="40346" spans="3:3" ht="15" x14ac:dyDescent="0.25">
      <c r="C40346" s="199"/>
    </row>
    <row r="40347" spans="3:3" ht="15" x14ac:dyDescent="0.25">
      <c r="C40347" s="199"/>
    </row>
    <row r="40348" spans="3:3" ht="15" x14ac:dyDescent="0.25">
      <c r="C40348" s="199"/>
    </row>
    <row r="40349" spans="3:3" ht="15" x14ac:dyDescent="0.25">
      <c r="C40349" s="199"/>
    </row>
    <row r="40350" spans="3:3" ht="15" x14ac:dyDescent="0.25">
      <c r="C40350" s="199"/>
    </row>
    <row r="40351" spans="3:3" ht="15" x14ac:dyDescent="0.25">
      <c r="C40351" s="199"/>
    </row>
    <row r="40352" spans="3:3" ht="15" x14ac:dyDescent="0.25">
      <c r="C40352" s="199"/>
    </row>
    <row r="40353" spans="3:3" ht="15" x14ac:dyDescent="0.25">
      <c r="C40353" s="199"/>
    </row>
    <row r="40354" spans="3:3" ht="15" x14ac:dyDescent="0.25">
      <c r="C40354" s="199"/>
    </row>
    <row r="40355" spans="3:3" ht="15" x14ac:dyDescent="0.25">
      <c r="C40355" s="199"/>
    </row>
    <row r="40356" spans="3:3" ht="15" x14ac:dyDescent="0.25">
      <c r="C40356" s="199"/>
    </row>
    <row r="40357" spans="3:3" ht="15" x14ac:dyDescent="0.25">
      <c r="C40357" s="199"/>
    </row>
    <row r="40358" spans="3:3" ht="15" x14ac:dyDescent="0.25">
      <c r="C40358" s="199"/>
    </row>
    <row r="40359" spans="3:3" ht="15" x14ac:dyDescent="0.25">
      <c r="C40359" s="199"/>
    </row>
    <row r="40360" spans="3:3" ht="15" x14ac:dyDescent="0.25">
      <c r="C40360" s="199"/>
    </row>
    <row r="40361" spans="3:3" ht="15" x14ac:dyDescent="0.25">
      <c r="C40361" s="199"/>
    </row>
    <row r="40362" spans="3:3" ht="15" x14ac:dyDescent="0.25">
      <c r="C40362" s="199"/>
    </row>
    <row r="40363" spans="3:3" ht="15" x14ac:dyDescent="0.25">
      <c r="C40363" s="199"/>
    </row>
    <row r="40364" spans="3:3" ht="15" x14ac:dyDescent="0.25">
      <c r="C40364" s="199"/>
    </row>
    <row r="40365" spans="3:3" ht="15" x14ac:dyDescent="0.25">
      <c r="C40365" s="199"/>
    </row>
    <row r="40366" spans="3:3" ht="15" x14ac:dyDescent="0.25">
      <c r="C40366" s="199"/>
    </row>
    <row r="40367" spans="3:3" ht="15" x14ac:dyDescent="0.25">
      <c r="C40367" s="199"/>
    </row>
    <row r="40368" spans="3:3" ht="15" x14ac:dyDescent="0.25">
      <c r="C40368" s="199"/>
    </row>
    <row r="40369" spans="3:3" ht="15" x14ac:dyDescent="0.25">
      <c r="C40369" s="199"/>
    </row>
    <row r="40370" spans="3:3" ht="15" x14ac:dyDescent="0.25">
      <c r="C40370" s="199"/>
    </row>
    <row r="40371" spans="3:3" ht="15" x14ac:dyDescent="0.25">
      <c r="C40371" s="199"/>
    </row>
    <row r="40372" spans="3:3" ht="15" x14ac:dyDescent="0.25">
      <c r="C40372" s="199"/>
    </row>
    <row r="40373" spans="3:3" ht="15" x14ac:dyDescent="0.25">
      <c r="C40373" s="199"/>
    </row>
    <row r="40374" spans="3:3" ht="15" x14ac:dyDescent="0.25">
      <c r="C40374" s="199"/>
    </row>
    <row r="40375" spans="3:3" ht="15" x14ac:dyDescent="0.25">
      <c r="C40375" s="199"/>
    </row>
    <row r="40376" spans="3:3" ht="15" x14ac:dyDescent="0.25">
      <c r="C40376" s="199"/>
    </row>
    <row r="40377" spans="3:3" ht="15" x14ac:dyDescent="0.25">
      <c r="C40377" s="199"/>
    </row>
    <row r="40378" spans="3:3" ht="15" x14ac:dyDescent="0.25">
      <c r="C40378" s="199"/>
    </row>
    <row r="40379" spans="3:3" ht="15" x14ac:dyDescent="0.25">
      <c r="C40379" s="199"/>
    </row>
    <row r="40380" spans="3:3" ht="15" x14ac:dyDescent="0.25">
      <c r="C40380" s="199"/>
    </row>
    <row r="40381" spans="3:3" ht="15" x14ac:dyDescent="0.25">
      <c r="C40381" s="199"/>
    </row>
    <row r="40382" spans="3:3" ht="15" x14ac:dyDescent="0.25">
      <c r="C40382" s="199"/>
    </row>
    <row r="40383" spans="3:3" ht="15" x14ac:dyDescent="0.25">
      <c r="C40383" s="199"/>
    </row>
    <row r="40384" spans="3:3" ht="15" x14ac:dyDescent="0.25">
      <c r="C40384" s="199"/>
    </row>
    <row r="40385" spans="3:3" ht="15" x14ac:dyDescent="0.25">
      <c r="C40385" s="199"/>
    </row>
    <row r="40386" spans="3:3" ht="15" x14ac:dyDescent="0.25">
      <c r="C40386" s="199"/>
    </row>
    <row r="40387" spans="3:3" ht="15" x14ac:dyDescent="0.25">
      <c r="C40387" s="199"/>
    </row>
    <row r="40388" spans="3:3" ht="15" x14ac:dyDescent="0.25">
      <c r="C40388" s="199"/>
    </row>
    <row r="40389" spans="3:3" ht="15" x14ac:dyDescent="0.25">
      <c r="C40389" s="199"/>
    </row>
    <row r="40390" spans="3:3" ht="15" x14ac:dyDescent="0.25">
      <c r="C40390" s="199"/>
    </row>
    <row r="40391" spans="3:3" ht="15" x14ac:dyDescent="0.25">
      <c r="C40391" s="199"/>
    </row>
    <row r="40392" spans="3:3" ht="15" x14ac:dyDescent="0.25">
      <c r="C40392" s="199"/>
    </row>
    <row r="40393" spans="3:3" ht="15" x14ac:dyDescent="0.25">
      <c r="C40393" s="199"/>
    </row>
    <row r="40394" spans="3:3" ht="15" x14ac:dyDescent="0.25">
      <c r="C40394" s="199"/>
    </row>
    <row r="40395" spans="3:3" ht="15" x14ac:dyDescent="0.25">
      <c r="C40395" s="199"/>
    </row>
    <row r="40396" spans="3:3" ht="15" x14ac:dyDescent="0.25">
      <c r="C40396" s="199"/>
    </row>
    <row r="40397" spans="3:3" ht="15" x14ac:dyDescent="0.25">
      <c r="C40397" s="199"/>
    </row>
    <row r="40398" spans="3:3" ht="15" x14ac:dyDescent="0.25">
      <c r="C40398" s="199"/>
    </row>
    <row r="40399" spans="3:3" ht="15" x14ac:dyDescent="0.25">
      <c r="C40399" s="199"/>
    </row>
    <row r="40400" spans="3:3" ht="15" x14ac:dyDescent="0.25">
      <c r="C40400" s="199"/>
    </row>
    <row r="40401" spans="3:3" ht="15" x14ac:dyDescent="0.25">
      <c r="C40401" s="199"/>
    </row>
    <row r="40402" spans="3:3" ht="15" x14ac:dyDescent="0.25">
      <c r="C40402" s="199"/>
    </row>
    <row r="40403" spans="3:3" ht="15" x14ac:dyDescent="0.25">
      <c r="C40403" s="199"/>
    </row>
    <row r="40404" spans="3:3" ht="15" x14ac:dyDescent="0.25">
      <c r="C40404" s="199"/>
    </row>
    <row r="40405" spans="3:3" ht="15" x14ac:dyDescent="0.25">
      <c r="C40405" s="199"/>
    </row>
    <row r="40406" spans="3:3" ht="15" x14ac:dyDescent="0.25">
      <c r="C40406" s="199"/>
    </row>
    <row r="40407" spans="3:3" ht="15" x14ac:dyDescent="0.25">
      <c r="C40407" s="199"/>
    </row>
    <row r="40408" spans="3:3" ht="15" x14ac:dyDescent="0.25">
      <c r="C40408" s="199"/>
    </row>
    <row r="40409" spans="3:3" ht="15" x14ac:dyDescent="0.25">
      <c r="C40409" s="199"/>
    </row>
    <row r="40410" spans="3:3" ht="15" x14ac:dyDescent="0.25">
      <c r="C40410" s="199"/>
    </row>
    <row r="40411" spans="3:3" ht="15" x14ac:dyDescent="0.25">
      <c r="C40411" s="199"/>
    </row>
    <row r="40412" spans="3:3" ht="15" x14ac:dyDescent="0.25">
      <c r="C40412" s="199"/>
    </row>
    <row r="40413" spans="3:3" ht="15" x14ac:dyDescent="0.25">
      <c r="C40413" s="199"/>
    </row>
    <row r="40414" spans="3:3" ht="15" x14ac:dyDescent="0.25">
      <c r="C40414" s="199"/>
    </row>
    <row r="40415" spans="3:3" ht="15" x14ac:dyDescent="0.25">
      <c r="C40415" s="199"/>
    </row>
    <row r="40416" spans="3:3" ht="15" x14ac:dyDescent="0.25">
      <c r="C40416" s="199"/>
    </row>
    <row r="40417" spans="3:3" ht="15" x14ac:dyDescent="0.25">
      <c r="C40417" s="199"/>
    </row>
    <row r="40418" spans="3:3" ht="15" x14ac:dyDescent="0.25">
      <c r="C40418" s="199"/>
    </row>
    <row r="40419" spans="3:3" ht="15" x14ac:dyDescent="0.25">
      <c r="C40419" s="199"/>
    </row>
    <row r="40420" spans="3:3" ht="15" x14ac:dyDescent="0.25">
      <c r="C40420" s="199"/>
    </row>
    <row r="40421" spans="3:3" ht="15" x14ac:dyDescent="0.25">
      <c r="C40421" s="199"/>
    </row>
    <row r="40422" spans="3:3" ht="15" x14ac:dyDescent="0.25">
      <c r="C40422" s="199"/>
    </row>
    <row r="40423" spans="3:3" ht="15" x14ac:dyDescent="0.25">
      <c r="C40423" s="199"/>
    </row>
    <row r="40424" spans="3:3" ht="15" x14ac:dyDescent="0.25">
      <c r="C40424" s="199"/>
    </row>
    <row r="40425" spans="3:3" ht="15" x14ac:dyDescent="0.25">
      <c r="C40425" s="199"/>
    </row>
    <row r="40426" spans="3:3" ht="15" x14ac:dyDescent="0.25">
      <c r="C40426" s="199"/>
    </row>
    <row r="40427" spans="3:3" ht="15" x14ac:dyDescent="0.25">
      <c r="C40427" s="199"/>
    </row>
    <row r="40428" spans="3:3" ht="15" x14ac:dyDescent="0.25">
      <c r="C40428" s="199"/>
    </row>
    <row r="40429" spans="3:3" ht="15" x14ac:dyDescent="0.25">
      <c r="C40429" s="199"/>
    </row>
    <row r="40430" spans="3:3" ht="15" x14ac:dyDescent="0.25">
      <c r="C40430" s="199"/>
    </row>
    <row r="40431" spans="3:3" ht="15" x14ac:dyDescent="0.25">
      <c r="C40431" s="199"/>
    </row>
    <row r="40432" spans="3:3" ht="15" x14ac:dyDescent="0.25">
      <c r="C40432" s="199"/>
    </row>
    <row r="40433" spans="3:3" ht="15" x14ac:dyDescent="0.25">
      <c r="C40433" s="199"/>
    </row>
    <row r="40434" spans="3:3" ht="15" x14ac:dyDescent="0.25">
      <c r="C40434" s="199"/>
    </row>
    <row r="40435" spans="3:3" ht="15" x14ac:dyDescent="0.25">
      <c r="C40435" s="199"/>
    </row>
    <row r="40436" spans="3:3" ht="15" x14ac:dyDescent="0.25">
      <c r="C40436" s="199"/>
    </row>
    <row r="40437" spans="3:3" ht="15" x14ac:dyDescent="0.25">
      <c r="C40437" s="199"/>
    </row>
    <row r="40438" spans="3:3" ht="15" x14ac:dyDescent="0.25">
      <c r="C40438" s="199"/>
    </row>
    <row r="40439" spans="3:3" ht="15" x14ac:dyDescent="0.25">
      <c r="C40439" s="199"/>
    </row>
    <row r="40440" spans="3:3" ht="15" x14ac:dyDescent="0.25">
      <c r="C40440" s="199"/>
    </row>
    <row r="40441" spans="3:3" ht="15" x14ac:dyDescent="0.25">
      <c r="C40441" s="199"/>
    </row>
    <row r="40442" spans="3:3" ht="15" x14ac:dyDescent="0.25">
      <c r="C40442" s="199"/>
    </row>
    <row r="40443" spans="3:3" ht="15" x14ac:dyDescent="0.25">
      <c r="C40443" s="199"/>
    </row>
    <row r="40444" spans="3:3" ht="15" x14ac:dyDescent="0.25">
      <c r="C40444" s="199"/>
    </row>
    <row r="40445" spans="3:3" ht="15" x14ac:dyDescent="0.25">
      <c r="C40445" s="199"/>
    </row>
    <row r="40446" spans="3:3" ht="15" x14ac:dyDescent="0.25">
      <c r="C40446" s="199"/>
    </row>
    <row r="40447" spans="3:3" ht="15" x14ac:dyDescent="0.25">
      <c r="C40447" s="199"/>
    </row>
    <row r="40448" spans="3:3" ht="15" x14ac:dyDescent="0.25">
      <c r="C40448" s="199"/>
    </row>
    <row r="40449" spans="3:3" ht="15" x14ac:dyDescent="0.25">
      <c r="C40449" s="199"/>
    </row>
    <row r="40450" spans="3:3" ht="15" x14ac:dyDescent="0.25">
      <c r="C40450" s="199"/>
    </row>
    <row r="40451" spans="3:3" ht="15" x14ac:dyDescent="0.25">
      <c r="C40451" s="199"/>
    </row>
    <row r="40452" spans="3:3" ht="15" x14ac:dyDescent="0.25">
      <c r="C40452" s="199"/>
    </row>
    <row r="40453" spans="3:3" ht="15" x14ac:dyDescent="0.25">
      <c r="C40453" s="199"/>
    </row>
    <row r="40454" spans="3:3" ht="15" x14ac:dyDescent="0.25">
      <c r="C40454" s="199"/>
    </row>
    <row r="40455" spans="3:3" ht="15" x14ac:dyDescent="0.25">
      <c r="C40455" s="199"/>
    </row>
    <row r="40456" spans="3:3" ht="15" x14ac:dyDescent="0.25">
      <c r="C40456" s="199"/>
    </row>
    <row r="40457" spans="3:3" ht="15" x14ac:dyDescent="0.25">
      <c r="C40457" s="199"/>
    </row>
    <row r="40458" spans="3:3" ht="15" x14ac:dyDescent="0.25">
      <c r="C40458" s="199"/>
    </row>
    <row r="40459" spans="3:3" ht="15" x14ac:dyDescent="0.25">
      <c r="C40459" s="199"/>
    </row>
    <row r="40460" spans="3:3" ht="15" x14ac:dyDescent="0.25">
      <c r="C40460" s="199"/>
    </row>
    <row r="40461" spans="3:3" ht="15" x14ac:dyDescent="0.25">
      <c r="C40461" s="199"/>
    </row>
    <row r="40462" spans="3:3" ht="15" x14ac:dyDescent="0.25">
      <c r="C40462" s="199"/>
    </row>
    <row r="40463" spans="3:3" ht="15" x14ac:dyDescent="0.25">
      <c r="C40463" s="199"/>
    </row>
    <row r="40464" spans="3:3" ht="15" x14ac:dyDescent="0.25">
      <c r="C40464" s="199"/>
    </row>
    <row r="40465" spans="3:3" ht="15" x14ac:dyDescent="0.25">
      <c r="C40465" s="199"/>
    </row>
    <row r="40466" spans="3:3" ht="15" x14ac:dyDescent="0.25">
      <c r="C40466" s="199"/>
    </row>
    <row r="40467" spans="3:3" ht="15" x14ac:dyDescent="0.25">
      <c r="C40467" s="199"/>
    </row>
    <row r="40468" spans="3:3" ht="15" x14ac:dyDescent="0.25">
      <c r="C40468" s="199"/>
    </row>
    <row r="40469" spans="3:3" ht="15" x14ac:dyDescent="0.25">
      <c r="C40469" s="199"/>
    </row>
    <row r="40470" spans="3:3" ht="15" x14ac:dyDescent="0.25">
      <c r="C40470" s="199"/>
    </row>
    <row r="40471" spans="3:3" ht="15" x14ac:dyDescent="0.25">
      <c r="C40471" s="199"/>
    </row>
    <row r="40472" spans="3:3" ht="15" x14ac:dyDescent="0.25">
      <c r="C40472" s="199"/>
    </row>
    <row r="40473" spans="3:3" ht="15" x14ac:dyDescent="0.25">
      <c r="C40473" s="199"/>
    </row>
    <row r="40474" spans="3:3" ht="15" x14ac:dyDescent="0.25">
      <c r="C40474" s="199"/>
    </row>
    <row r="40475" spans="3:3" ht="15" x14ac:dyDescent="0.25">
      <c r="C40475" s="199"/>
    </row>
    <row r="40476" spans="3:3" ht="15" x14ac:dyDescent="0.25">
      <c r="C40476" s="199"/>
    </row>
    <row r="40477" spans="3:3" ht="15" x14ac:dyDescent="0.25">
      <c r="C40477" s="199"/>
    </row>
    <row r="40478" spans="3:3" ht="15" x14ac:dyDescent="0.25">
      <c r="C40478" s="199"/>
    </row>
    <row r="40479" spans="3:3" ht="15" x14ac:dyDescent="0.25">
      <c r="C40479" s="199"/>
    </row>
    <row r="40480" spans="3:3" ht="15" x14ac:dyDescent="0.25">
      <c r="C40480" s="199"/>
    </row>
    <row r="40481" spans="3:3" ht="15" x14ac:dyDescent="0.25">
      <c r="C40481" s="199"/>
    </row>
    <row r="40482" spans="3:3" ht="15" x14ac:dyDescent="0.25">
      <c r="C40482" s="199"/>
    </row>
    <row r="40483" spans="3:3" ht="15" x14ac:dyDescent="0.25">
      <c r="C40483" s="199"/>
    </row>
    <row r="40484" spans="3:3" ht="15" x14ac:dyDescent="0.25">
      <c r="C40484" s="199"/>
    </row>
    <row r="40485" spans="3:3" ht="15" x14ac:dyDescent="0.25">
      <c r="C40485" s="199"/>
    </row>
    <row r="40486" spans="3:3" ht="15" x14ac:dyDescent="0.25">
      <c r="C40486" s="199"/>
    </row>
    <row r="40487" spans="3:3" ht="15" x14ac:dyDescent="0.25">
      <c r="C40487" s="199"/>
    </row>
    <row r="40488" spans="3:3" ht="15" x14ac:dyDescent="0.25">
      <c r="C40488" s="199"/>
    </row>
    <row r="40489" spans="3:3" ht="15" x14ac:dyDescent="0.25">
      <c r="C40489" s="199"/>
    </row>
    <row r="40490" spans="3:3" ht="15" x14ac:dyDescent="0.25">
      <c r="C40490" s="199"/>
    </row>
    <row r="40491" spans="3:3" ht="15" x14ac:dyDescent="0.25">
      <c r="C40491" s="199"/>
    </row>
    <row r="40492" spans="3:3" ht="15" x14ac:dyDescent="0.25">
      <c r="C40492" s="199"/>
    </row>
    <row r="40493" spans="3:3" ht="15" x14ac:dyDescent="0.25">
      <c r="C40493" s="199"/>
    </row>
    <row r="40494" spans="3:3" ht="15" x14ac:dyDescent="0.25">
      <c r="C40494" s="199"/>
    </row>
    <row r="40495" spans="3:3" ht="15" x14ac:dyDescent="0.25">
      <c r="C40495" s="199"/>
    </row>
    <row r="40496" spans="3:3" ht="15" x14ac:dyDescent="0.25">
      <c r="C40496" s="199"/>
    </row>
    <row r="40497" spans="3:3" ht="15" x14ac:dyDescent="0.25">
      <c r="C40497" s="199"/>
    </row>
    <row r="40498" spans="3:3" ht="15" x14ac:dyDescent="0.25">
      <c r="C40498" s="199"/>
    </row>
    <row r="40499" spans="3:3" ht="15" x14ac:dyDescent="0.25">
      <c r="C40499" s="199"/>
    </row>
    <row r="40500" spans="3:3" ht="15" x14ac:dyDescent="0.25">
      <c r="C40500" s="199"/>
    </row>
    <row r="40501" spans="3:3" ht="15" x14ac:dyDescent="0.25">
      <c r="C40501" s="199"/>
    </row>
    <row r="40502" spans="3:3" ht="15" x14ac:dyDescent="0.25">
      <c r="C40502" s="199"/>
    </row>
    <row r="40503" spans="3:3" ht="15" x14ac:dyDescent="0.25">
      <c r="C40503" s="199"/>
    </row>
    <row r="40504" spans="3:3" ht="15" x14ac:dyDescent="0.25">
      <c r="C40504" s="199"/>
    </row>
    <row r="40505" spans="3:3" ht="15" x14ac:dyDescent="0.25">
      <c r="C40505" s="199"/>
    </row>
    <row r="40506" spans="3:3" ht="15" x14ac:dyDescent="0.25">
      <c r="C40506" s="199"/>
    </row>
    <row r="40507" spans="3:3" ht="15" x14ac:dyDescent="0.25">
      <c r="C40507" s="199"/>
    </row>
    <row r="40508" spans="3:3" ht="15" x14ac:dyDescent="0.25">
      <c r="C40508" s="199"/>
    </row>
    <row r="40509" spans="3:3" ht="15" x14ac:dyDescent="0.25">
      <c r="C40509" s="199"/>
    </row>
    <row r="40510" spans="3:3" ht="15" x14ac:dyDescent="0.25">
      <c r="C40510" s="199"/>
    </row>
    <row r="40511" spans="3:3" ht="15" x14ac:dyDescent="0.25">
      <c r="C40511" s="199"/>
    </row>
    <row r="40512" spans="3:3" ht="15" x14ac:dyDescent="0.25">
      <c r="C40512" s="199"/>
    </row>
    <row r="40513" spans="3:3" ht="15" x14ac:dyDescent="0.25">
      <c r="C40513" s="199"/>
    </row>
    <row r="40514" spans="3:3" ht="15" x14ac:dyDescent="0.25">
      <c r="C40514" s="199"/>
    </row>
    <row r="40515" spans="3:3" ht="15" x14ac:dyDescent="0.25">
      <c r="C40515" s="199"/>
    </row>
    <row r="40516" spans="3:3" ht="15" x14ac:dyDescent="0.25">
      <c r="C40516" s="199"/>
    </row>
    <row r="40517" spans="3:3" ht="15" x14ac:dyDescent="0.25">
      <c r="C40517" s="199"/>
    </row>
    <row r="40518" spans="3:3" ht="15" x14ac:dyDescent="0.25">
      <c r="C40518" s="199"/>
    </row>
    <row r="40519" spans="3:3" ht="15" x14ac:dyDescent="0.25">
      <c r="C40519" s="199"/>
    </row>
    <row r="40520" spans="3:3" ht="15" x14ac:dyDescent="0.25">
      <c r="C40520" s="199"/>
    </row>
    <row r="40521" spans="3:3" ht="15" x14ac:dyDescent="0.25">
      <c r="C40521" s="199"/>
    </row>
    <row r="40522" spans="3:3" ht="15" x14ac:dyDescent="0.25">
      <c r="C40522" s="199"/>
    </row>
    <row r="40523" spans="3:3" ht="15" x14ac:dyDescent="0.25">
      <c r="C40523" s="199"/>
    </row>
    <row r="40524" spans="3:3" ht="15" x14ac:dyDescent="0.25">
      <c r="C40524" s="199"/>
    </row>
    <row r="40525" spans="3:3" ht="15" x14ac:dyDescent="0.25">
      <c r="C40525" s="199"/>
    </row>
    <row r="40526" spans="3:3" ht="15" x14ac:dyDescent="0.25">
      <c r="C40526" s="199"/>
    </row>
    <row r="40527" spans="3:3" ht="15" x14ac:dyDescent="0.25">
      <c r="C40527" s="199"/>
    </row>
    <row r="40528" spans="3:3" ht="15" x14ac:dyDescent="0.25">
      <c r="C40528" s="199"/>
    </row>
    <row r="40529" spans="3:3" ht="15" x14ac:dyDescent="0.25">
      <c r="C40529" s="199"/>
    </row>
    <row r="40530" spans="3:3" ht="15" x14ac:dyDescent="0.25">
      <c r="C40530" s="199"/>
    </row>
    <row r="40531" spans="3:3" ht="15" x14ac:dyDescent="0.25">
      <c r="C40531" s="199"/>
    </row>
    <row r="40532" spans="3:3" ht="15" x14ac:dyDescent="0.25">
      <c r="C40532" s="199"/>
    </row>
    <row r="40533" spans="3:3" ht="15" x14ac:dyDescent="0.25">
      <c r="C40533" s="199"/>
    </row>
    <row r="40534" spans="3:3" ht="15" x14ac:dyDescent="0.25">
      <c r="C40534" s="199"/>
    </row>
    <row r="40535" spans="3:3" ht="15" x14ac:dyDescent="0.25">
      <c r="C40535" s="199"/>
    </row>
    <row r="40536" spans="3:3" ht="15" x14ac:dyDescent="0.25">
      <c r="C40536" s="199"/>
    </row>
    <row r="40537" spans="3:3" ht="15" x14ac:dyDescent="0.25">
      <c r="C40537" s="199"/>
    </row>
    <row r="40538" spans="3:3" ht="15" x14ac:dyDescent="0.25">
      <c r="C40538" s="199"/>
    </row>
    <row r="40539" spans="3:3" ht="15" x14ac:dyDescent="0.25">
      <c r="C40539" s="199"/>
    </row>
    <row r="40540" spans="3:3" ht="15" x14ac:dyDescent="0.25">
      <c r="C40540" s="199"/>
    </row>
    <row r="40541" spans="3:3" ht="15" x14ac:dyDescent="0.25">
      <c r="C40541" s="199"/>
    </row>
    <row r="40542" spans="3:3" ht="15" x14ac:dyDescent="0.25">
      <c r="C40542" s="199"/>
    </row>
    <row r="40543" spans="3:3" ht="15" x14ac:dyDescent="0.25">
      <c r="C40543" s="199"/>
    </row>
    <row r="40544" spans="3:3" ht="15" x14ac:dyDescent="0.25">
      <c r="C40544" s="199"/>
    </row>
    <row r="40545" spans="3:3" ht="15" x14ac:dyDescent="0.25">
      <c r="C40545" s="199"/>
    </row>
    <row r="40546" spans="3:3" ht="15" x14ac:dyDescent="0.25">
      <c r="C40546" s="199"/>
    </row>
    <row r="40547" spans="3:3" ht="15" x14ac:dyDescent="0.25">
      <c r="C40547" s="199"/>
    </row>
    <row r="40548" spans="3:3" ht="15" x14ac:dyDescent="0.25">
      <c r="C40548" s="199"/>
    </row>
    <row r="40549" spans="3:3" ht="15" x14ac:dyDescent="0.25">
      <c r="C40549" s="199"/>
    </row>
    <row r="40550" spans="3:3" ht="15" x14ac:dyDescent="0.25">
      <c r="C40550" s="199"/>
    </row>
    <row r="40551" spans="3:3" ht="15" x14ac:dyDescent="0.25">
      <c r="C40551" s="199"/>
    </row>
    <row r="40552" spans="3:3" ht="15" x14ac:dyDescent="0.25">
      <c r="C40552" s="199"/>
    </row>
    <row r="40553" spans="3:3" ht="15" x14ac:dyDescent="0.25">
      <c r="C40553" s="199"/>
    </row>
    <row r="40554" spans="3:3" ht="15" x14ac:dyDescent="0.25">
      <c r="C40554" s="199"/>
    </row>
    <row r="40555" spans="3:3" ht="15" x14ac:dyDescent="0.25">
      <c r="C40555" s="199"/>
    </row>
    <row r="40556" spans="3:3" ht="15" x14ac:dyDescent="0.25">
      <c r="C40556" s="199"/>
    </row>
    <row r="40557" spans="3:3" ht="15" x14ac:dyDescent="0.25">
      <c r="C40557" s="199"/>
    </row>
    <row r="40558" spans="3:3" ht="15" x14ac:dyDescent="0.25">
      <c r="C40558" s="199"/>
    </row>
    <row r="40559" spans="3:3" ht="15" x14ac:dyDescent="0.25">
      <c r="C40559" s="199"/>
    </row>
    <row r="40560" spans="3:3" ht="15" x14ac:dyDescent="0.25">
      <c r="C40560" s="199"/>
    </row>
    <row r="40561" spans="3:3" ht="15" x14ac:dyDescent="0.25">
      <c r="C40561" s="199"/>
    </row>
    <row r="40562" spans="3:3" ht="15" x14ac:dyDescent="0.25">
      <c r="C40562" s="199"/>
    </row>
    <row r="40563" spans="3:3" ht="15" x14ac:dyDescent="0.25">
      <c r="C40563" s="199"/>
    </row>
    <row r="40564" spans="3:3" ht="15" x14ac:dyDescent="0.25">
      <c r="C40564" s="199"/>
    </row>
    <row r="40565" spans="3:3" ht="15" x14ac:dyDescent="0.25">
      <c r="C40565" s="199"/>
    </row>
    <row r="40566" spans="3:3" ht="15" x14ac:dyDescent="0.25">
      <c r="C40566" s="199"/>
    </row>
    <row r="40567" spans="3:3" ht="15" x14ac:dyDescent="0.25">
      <c r="C40567" s="199"/>
    </row>
    <row r="40568" spans="3:3" ht="15" x14ac:dyDescent="0.25">
      <c r="C40568" s="199"/>
    </row>
    <row r="40569" spans="3:3" ht="15" x14ac:dyDescent="0.25">
      <c r="C40569" s="199"/>
    </row>
    <row r="40570" spans="3:3" ht="15" x14ac:dyDescent="0.25">
      <c r="C40570" s="199"/>
    </row>
    <row r="40571" spans="3:3" ht="15" x14ac:dyDescent="0.25">
      <c r="C40571" s="199"/>
    </row>
    <row r="40572" spans="3:3" ht="15" x14ac:dyDescent="0.25">
      <c r="C40572" s="199"/>
    </row>
    <row r="40573" spans="3:3" ht="15" x14ac:dyDescent="0.25">
      <c r="C40573" s="199"/>
    </row>
    <row r="40574" spans="3:3" ht="15" x14ac:dyDescent="0.25">
      <c r="C40574" s="199"/>
    </row>
    <row r="40575" spans="3:3" ht="15" x14ac:dyDescent="0.25">
      <c r="C40575" s="199"/>
    </row>
    <row r="40576" spans="3:3" ht="15" x14ac:dyDescent="0.25">
      <c r="C40576" s="199"/>
    </row>
    <row r="40577" spans="3:3" ht="15" x14ac:dyDescent="0.25">
      <c r="C40577" s="199"/>
    </row>
    <row r="40578" spans="3:3" ht="15" x14ac:dyDescent="0.25">
      <c r="C40578" s="199"/>
    </row>
    <row r="40579" spans="3:3" ht="15" x14ac:dyDescent="0.25">
      <c r="C40579" s="199"/>
    </row>
    <row r="40580" spans="3:3" ht="15" x14ac:dyDescent="0.25">
      <c r="C40580" s="199"/>
    </row>
    <row r="40581" spans="3:3" ht="15" x14ac:dyDescent="0.25">
      <c r="C40581" s="199"/>
    </row>
    <row r="40582" spans="3:3" ht="15" x14ac:dyDescent="0.25">
      <c r="C40582" s="199"/>
    </row>
    <row r="40583" spans="3:3" ht="15" x14ac:dyDescent="0.25">
      <c r="C40583" s="199"/>
    </row>
    <row r="40584" spans="3:3" ht="15" x14ac:dyDescent="0.25">
      <c r="C40584" s="199"/>
    </row>
    <row r="40585" spans="3:3" ht="15" x14ac:dyDescent="0.25">
      <c r="C40585" s="199"/>
    </row>
    <row r="40586" spans="3:3" ht="15" x14ac:dyDescent="0.25">
      <c r="C40586" s="199"/>
    </row>
    <row r="40587" spans="3:3" ht="15" x14ac:dyDescent="0.25">
      <c r="C40587" s="199"/>
    </row>
    <row r="40588" spans="3:3" ht="15" x14ac:dyDescent="0.25">
      <c r="C40588" s="199"/>
    </row>
    <row r="40589" spans="3:3" ht="15" x14ac:dyDescent="0.25">
      <c r="C40589" s="199"/>
    </row>
    <row r="40590" spans="3:3" ht="15" x14ac:dyDescent="0.25">
      <c r="C40590" s="199"/>
    </row>
    <row r="40591" spans="3:3" ht="15" x14ac:dyDescent="0.25">
      <c r="C40591" s="199"/>
    </row>
    <row r="40592" spans="3:3" ht="15" x14ac:dyDescent="0.25">
      <c r="C40592" s="199"/>
    </row>
    <row r="40593" spans="3:3" ht="15" x14ac:dyDescent="0.25">
      <c r="C40593" s="199"/>
    </row>
    <row r="40594" spans="3:3" ht="15" x14ac:dyDescent="0.25">
      <c r="C40594" s="199"/>
    </row>
    <row r="40595" spans="3:3" ht="15" x14ac:dyDescent="0.25">
      <c r="C40595" s="199"/>
    </row>
    <row r="40596" spans="3:3" ht="15" x14ac:dyDescent="0.25">
      <c r="C40596" s="199"/>
    </row>
    <row r="40597" spans="3:3" ht="15" x14ac:dyDescent="0.25">
      <c r="C40597" s="199"/>
    </row>
    <row r="40598" spans="3:3" ht="15" x14ac:dyDescent="0.25">
      <c r="C40598" s="199"/>
    </row>
    <row r="40599" spans="3:3" ht="15" x14ac:dyDescent="0.25">
      <c r="C40599" s="199"/>
    </row>
    <row r="40600" spans="3:3" ht="15" x14ac:dyDescent="0.25">
      <c r="C40600" s="199"/>
    </row>
    <row r="40601" spans="3:3" ht="15" x14ac:dyDescent="0.25">
      <c r="C40601" s="199"/>
    </row>
    <row r="40602" spans="3:3" ht="15" x14ac:dyDescent="0.25">
      <c r="C40602" s="199"/>
    </row>
    <row r="40603" spans="3:3" ht="15" x14ac:dyDescent="0.25">
      <c r="C40603" s="199"/>
    </row>
    <row r="40604" spans="3:3" ht="15" x14ac:dyDescent="0.25">
      <c r="C40604" s="199"/>
    </row>
    <row r="40605" spans="3:3" ht="15" x14ac:dyDescent="0.25">
      <c r="C40605" s="199"/>
    </row>
    <row r="40606" spans="3:3" ht="15" x14ac:dyDescent="0.25">
      <c r="C40606" s="199"/>
    </row>
    <row r="40607" spans="3:3" ht="15" x14ac:dyDescent="0.25">
      <c r="C40607" s="199"/>
    </row>
    <row r="40608" spans="3:3" ht="15" x14ac:dyDescent="0.25">
      <c r="C40608" s="199"/>
    </row>
    <row r="40609" spans="3:3" ht="15" x14ac:dyDescent="0.25">
      <c r="C40609" s="199"/>
    </row>
    <row r="40610" spans="3:3" ht="15" x14ac:dyDescent="0.25">
      <c r="C40610" s="199"/>
    </row>
    <row r="40611" spans="3:3" ht="15" x14ac:dyDescent="0.25">
      <c r="C40611" s="199"/>
    </row>
    <row r="40612" spans="3:3" ht="15" x14ac:dyDescent="0.25">
      <c r="C40612" s="199"/>
    </row>
    <row r="40613" spans="3:3" ht="15" x14ac:dyDescent="0.25">
      <c r="C40613" s="199"/>
    </row>
    <row r="40614" spans="3:3" ht="15" x14ac:dyDescent="0.25">
      <c r="C40614" s="199"/>
    </row>
    <row r="40615" spans="3:3" ht="15" x14ac:dyDescent="0.25">
      <c r="C40615" s="199"/>
    </row>
    <row r="40616" spans="3:3" ht="15" x14ac:dyDescent="0.25">
      <c r="C40616" s="199"/>
    </row>
    <row r="40617" spans="3:3" ht="15" x14ac:dyDescent="0.25">
      <c r="C40617" s="199"/>
    </row>
    <row r="40618" spans="3:3" ht="15" x14ac:dyDescent="0.25">
      <c r="C40618" s="199"/>
    </row>
    <row r="40619" spans="3:3" ht="15" x14ac:dyDescent="0.25">
      <c r="C40619" s="199"/>
    </row>
    <row r="40620" spans="3:3" ht="15" x14ac:dyDescent="0.25">
      <c r="C40620" s="199"/>
    </row>
    <row r="40621" spans="3:3" ht="15" x14ac:dyDescent="0.25">
      <c r="C40621" s="199"/>
    </row>
    <row r="40622" spans="3:3" ht="15" x14ac:dyDescent="0.25">
      <c r="C40622" s="199"/>
    </row>
    <row r="40623" spans="3:3" ht="15" x14ac:dyDescent="0.25">
      <c r="C40623" s="199"/>
    </row>
    <row r="40624" spans="3:3" ht="15" x14ac:dyDescent="0.25">
      <c r="C40624" s="199"/>
    </row>
    <row r="40625" spans="3:3" ht="15" x14ac:dyDescent="0.25">
      <c r="C40625" s="199"/>
    </row>
    <row r="40626" spans="3:3" ht="15" x14ac:dyDescent="0.25">
      <c r="C40626" s="199"/>
    </row>
    <row r="40627" spans="3:3" ht="15" x14ac:dyDescent="0.25">
      <c r="C40627" s="199"/>
    </row>
    <row r="40628" spans="3:3" ht="15" x14ac:dyDescent="0.25">
      <c r="C40628" s="199"/>
    </row>
    <row r="40629" spans="3:3" ht="15" x14ac:dyDescent="0.25">
      <c r="C40629" s="199"/>
    </row>
    <row r="40630" spans="3:3" ht="15" x14ac:dyDescent="0.25">
      <c r="C40630" s="199"/>
    </row>
    <row r="40631" spans="3:3" ht="15" x14ac:dyDescent="0.25">
      <c r="C40631" s="199"/>
    </row>
    <row r="40632" spans="3:3" ht="15" x14ac:dyDescent="0.25">
      <c r="C40632" s="199"/>
    </row>
    <row r="40633" spans="3:3" ht="15" x14ac:dyDescent="0.25">
      <c r="C40633" s="199"/>
    </row>
    <row r="40634" spans="3:3" ht="15" x14ac:dyDescent="0.25">
      <c r="C40634" s="199"/>
    </row>
    <row r="40635" spans="3:3" ht="15" x14ac:dyDescent="0.25">
      <c r="C40635" s="199"/>
    </row>
    <row r="40636" spans="3:3" ht="15" x14ac:dyDescent="0.25">
      <c r="C40636" s="199"/>
    </row>
    <row r="40637" spans="3:3" ht="15" x14ac:dyDescent="0.25">
      <c r="C40637" s="199"/>
    </row>
    <row r="40638" spans="3:3" ht="15" x14ac:dyDescent="0.25">
      <c r="C40638" s="199"/>
    </row>
    <row r="40639" spans="3:3" ht="15" x14ac:dyDescent="0.25">
      <c r="C40639" s="199"/>
    </row>
    <row r="40640" spans="3:3" ht="15" x14ac:dyDescent="0.25">
      <c r="C40640" s="199"/>
    </row>
    <row r="40641" spans="3:3" ht="15" x14ac:dyDescent="0.25">
      <c r="C40641" s="199"/>
    </row>
    <row r="40642" spans="3:3" ht="15" x14ac:dyDescent="0.25">
      <c r="C40642" s="199"/>
    </row>
    <row r="40643" spans="3:3" ht="15" x14ac:dyDescent="0.25">
      <c r="C40643" s="199"/>
    </row>
    <row r="40644" spans="3:3" ht="15" x14ac:dyDescent="0.25">
      <c r="C40644" s="199"/>
    </row>
    <row r="40645" spans="3:3" ht="15" x14ac:dyDescent="0.25">
      <c r="C40645" s="199"/>
    </row>
    <row r="40646" spans="3:3" ht="15" x14ac:dyDescent="0.25">
      <c r="C40646" s="199"/>
    </row>
    <row r="40647" spans="3:3" ht="15" x14ac:dyDescent="0.25">
      <c r="C40647" s="199"/>
    </row>
    <row r="40648" spans="3:3" ht="15" x14ac:dyDescent="0.25">
      <c r="C40648" s="199"/>
    </row>
    <row r="40649" spans="3:3" ht="15" x14ac:dyDescent="0.25">
      <c r="C40649" s="199"/>
    </row>
    <row r="40650" spans="3:3" ht="15" x14ac:dyDescent="0.25">
      <c r="C40650" s="199"/>
    </row>
    <row r="40651" spans="3:3" ht="15" x14ac:dyDescent="0.25">
      <c r="C40651" s="199"/>
    </row>
    <row r="40652" spans="3:3" ht="15" x14ac:dyDescent="0.25">
      <c r="C40652" s="199"/>
    </row>
    <row r="40653" spans="3:3" ht="15" x14ac:dyDescent="0.25">
      <c r="C40653" s="199"/>
    </row>
    <row r="40654" spans="3:3" ht="15" x14ac:dyDescent="0.25">
      <c r="C40654" s="199"/>
    </row>
    <row r="40655" spans="3:3" ht="15" x14ac:dyDescent="0.25">
      <c r="C40655" s="199"/>
    </row>
    <row r="40656" spans="3:3" ht="15" x14ac:dyDescent="0.25">
      <c r="C40656" s="199"/>
    </row>
    <row r="40657" spans="3:3" ht="15" x14ac:dyDescent="0.25">
      <c r="C40657" s="199"/>
    </row>
    <row r="40658" spans="3:3" ht="15" x14ac:dyDescent="0.25">
      <c r="C40658" s="199"/>
    </row>
    <row r="40659" spans="3:3" ht="15" x14ac:dyDescent="0.25">
      <c r="C40659" s="199"/>
    </row>
    <row r="40660" spans="3:3" ht="15" x14ac:dyDescent="0.25">
      <c r="C40660" s="199"/>
    </row>
    <row r="40661" spans="3:3" ht="15" x14ac:dyDescent="0.25">
      <c r="C40661" s="199"/>
    </row>
    <row r="40662" spans="3:3" ht="15" x14ac:dyDescent="0.25">
      <c r="C40662" s="199"/>
    </row>
    <row r="40663" spans="3:3" ht="15" x14ac:dyDescent="0.25">
      <c r="C40663" s="199"/>
    </row>
    <row r="40664" spans="3:3" ht="15" x14ac:dyDescent="0.25">
      <c r="C40664" s="199"/>
    </row>
    <row r="40665" spans="3:3" ht="15" x14ac:dyDescent="0.25">
      <c r="C40665" s="199"/>
    </row>
    <row r="40666" spans="3:3" ht="15" x14ac:dyDescent="0.25">
      <c r="C40666" s="199"/>
    </row>
    <row r="40667" spans="3:3" ht="15" x14ac:dyDescent="0.25">
      <c r="C40667" s="199"/>
    </row>
    <row r="40668" spans="3:3" ht="15" x14ac:dyDescent="0.25">
      <c r="C40668" s="199"/>
    </row>
    <row r="40669" spans="3:3" ht="15" x14ac:dyDescent="0.25">
      <c r="C40669" s="199"/>
    </row>
    <row r="40670" spans="3:3" ht="15" x14ac:dyDescent="0.25">
      <c r="C40670" s="199"/>
    </row>
    <row r="40671" spans="3:3" ht="15" x14ac:dyDescent="0.25">
      <c r="C40671" s="199"/>
    </row>
    <row r="40672" spans="3:3" ht="15" x14ac:dyDescent="0.25">
      <c r="C40672" s="199"/>
    </row>
    <row r="40673" spans="3:3" ht="15" x14ac:dyDescent="0.25">
      <c r="C40673" s="199"/>
    </row>
    <row r="40674" spans="3:3" ht="15" x14ac:dyDescent="0.25">
      <c r="C40674" s="199"/>
    </row>
    <row r="40675" spans="3:3" ht="15" x14ac:dyDescent="0.25">
      <c r="C40675" s="199"/>
    </row>
    <row r="40676" spans="3:3" ht="15" x14ac:dyDescent="0.25">
      <c r="C40676" s="199"/>
    </row>
    <row r="40677" spans="3:3" ht="15" x14ac:dyDescent="0.25">
      <c r="C40677" s="199"/>
    </row>
    <row r="40678" spans="3:3" ht="15" x14ac:dyDescent="0.25">
      <c r="C40678" s="199"/>
    </row>
    <row r="40679" spans="3:3" ht="15" x14ac:dyDescent="0.25">
      <c r="C40679" s="199"/>
    </row>
    <row r="40680" spans="3:3" ht="15" x14ac:dyDescent="0.25">
      <c r="C40680" s="199"/>
    </row>
    <row r="40681" spans="3:3" ht="15" x14ac:dyDescent="0.25">
      <c r="C40681" s="199"/>
    </row>
    <row r="40682" spans="3:3" ht="15" x14ac:dyDescent="0.25">
      <c r="C40682" s="199"/>
    </row>
    <row r="40683" spans="3:3" ht="15" x14ac:dyDescent="0.25">
      <c r="C40683" s="199"/>
    </row>
    <row r="40684" spans="3:3" ht="15" x14ac:dyDescent="0.25">
      <c r="C40684" s="199"/>
    </row>
    <row r="40685" spans="3:3" ht="15" x14ac:dyDescent="0.25">
      <c r="C40685" s="199"/>
    </row>
    <row r="40686" spans="3:3" ht="15" x14ac:dyDescent="0.25">
      <c r="C40686" s="199"/>
    </row>
    <row r="40687" spans="3:3" ht="15" x14ac:dyDescent="0.25">
      <c r="C40687" s="199"/>
    </row>
    <row r="40688" spans="3:3" ht="15" x14ac:dyDescent="0.25">
      <c r="C40688" s="199"/>
    </row>
    <row r="40689" spans="3:3" ht="15" x14ac:dyDescent="0.25">
      <c r="C40689" s="199"/>
    </row>
    <row r="40690" spans="3:3" ht="15" x14ac:dyDescent="0.25">
      <c r="C40690" s="199"/>
    </row>
    <row r="40691" spans="3:3" ht="15" x14ac:dyDescent="0.25">
      <c r="C40691" s="199"/>
    </row>
    <row r="40692" spans="3:3" ht="15" x14ac:dyDescent="0.25">
      <c r="C40692" s="199"/>
    </row>
    <row r="40693" spans="3:3" ht="15" x14ac:dyDescent="0.25">
      <c r="C40693" s="199"/>
    </row>
    <row r="40694" spans="3:3" ht="15" x14ac:dyDescent="0.25">
      <c r="C40694" s="199"/>
    </row>
    <row r="40695" spans="3:3" ht="15" x14ac:dyDescent="0.25">
      <c r="C40695" s="199"/>
    </row>
    <row r="40696" spans="3:3" ht="15" x14ac:dyDescent="0.25">
      <c r="C40696" s="199"/>
    </row>
    <row r="40697" spans="3:3" ht="15" x14ac:dyDescent="0.25">
      <c r="C40697" s="199"/>
    </row>
    <row r="40698" spans="3:3" ht="15" x14ac:dyDescent="0.25">
      <c r="C40698" s="199"/>
    </row>
    <row r="40699" spans="3:3" ht="15" x14ac:dyDescent="0.25">
      <c r="C40699" s="199"/>
    </row>
    <row r="40700" spans="3:3" ht="15" x14ac:dyDescent="0.25">
      <c r="C40700" s="199"/>
    </row>
    <row r="40701" spans="3:3" ht="15" x14ac:dyDescent="0.25">
      <c r="C40701" s="199"/>
    </row>
    <row r="40702" spans="3:3" ht="15" x14ac:dyDescent="0.25">
      <c r="C40702" s="199"/>
    </row>
    <row r="40703" spans="3:3" ht="15" x14ac:dyDescent="0.25">
      <c r="C40703" s="199"/>
    </row>
    <row r="40704" spans="3:3" ht="15" x14ac:dyDescent="0.25">
      <c r="C40704" s="199"/>
    </row>
    <row r="40705" spans="3:3" ht="15" x14ac:dyDescent="0.25">
      <c r="C40705" s="199"/>
    </row>
    <row r="40706" spans="3:3" ht="15" x14ac:dyDescent="0.25">
      <c r="C40706" s="199"/>
    </row>
    <row r="40707" spans="3:3" ht="15" x14ac:dyDescent="0.25">
      <c r="C40707" s="199"/>
    </row>
    <row r="40708" spans="3:3" ht="15" x14ac:dyDescent="0.25">
      <c r="C40708" s="199"/>
    </row>
    <row r="40709" spans="3:3" ht="15" x14ac:dyDescent="0.25">
      <c r="C40709" s="199"/>
    </row>
    <row r="40710" spans="3:3" ht="15" x14ac:dyDescent="0.25">
      <c r="C40710" s="199"/>
    </row>
    <row r="40711" spans="3:3" ht="15" x14ac:dyDescent="0.25">
      <c r="C40711" s="199"/>
    </row>
    <row r="40712" spans="3:3" ht="15" x14ac:dyDescent="0.25">
      <c r="C40712" s="199"/>
    </row>
    <row r="40713" spans="3:3" ht="15" x14ac:dyDescent="0.25">
      <c r="C40713" s="199"/>
    </row>
    <row r="40714" spans="3:3" ht="15" x14ac:dyDescent="0.25">
      <c r="C40714" s="199"/>
    </row>
    <row r="40715" spans="3:3" ht="15" x14ac:dyDescent="0.25">
      <c r="C40715" s="199"/>
    </row>
    <row r="40716" spans="3:3" ht="15" x14ac:dyDescent="0.25">
      <c r="C40716" s="199"/>
    </row>
    <row r="40717" spans="3:3" ht="15" x14ac:dyDescent="0.25">
      <c r="C40717" s="199"/>
    </row>
    <row r="40718" spans="3:3" ht="15" x14ac:dyDescent="0.25">
      <c r="C40718" s="199"/>
    </row>
    <row r="40719" spans="3:3" ht="15" x14ac:dyDescent="0.25">
      <c r="C40719" s="199"/>
    </row>
    <row r="40720" spans="3:3" ht="15" x14ac:dyDescent="0.25">
      <c r="C40720" s="199"/>
    </row>
    <row r="40721" spans="3:3" ht="15" x14ac:dyDescent="0.25">
      <c r="C40721" s="199"/>
    </row>
    <row r="40722" spans="3:3" ht="15" x14ac:dyDescent="0.25">
      <c r="C40722" s="199"/>
    </row>
    <row r="40723" spans="3:3" ht="15" x14ac:dyDescent="0.25">
      <c r="C40723" s="199"/>
    </row>
    <row r="40724" spans="3:3" ht="15" x14ac:dyDescent="0.25">
      <c r="C40724" s="199"/>
    </row>
    <row r="40725" spans="3:3" ht="15" x14ac:dyDescent="0.25">
      <c r="C40725" s="199"/>
    </row>
    <row r="40726" spans="3:3" ht="15" x14ac:dyDescent="0.25">
      <c r="C40726" s="199"/>
    </row>
    <row r="40727" spans="3:3" ht="15" x14ac:dyDescent="0.25">
      <c r="C40727" s="199"/>
    </row>
    <row r="40728" spans="3:3" ht="15" x14ac:dyDescent="0.25">
      <c r="C40728" s="199"/>
    </row>
    <row r="40729" spans="3:3" ht="15" x14ac:dyDescent="0.25">
      <c r="C40729" s="199"/>
    </row>
    <row r="40730" spans="3:3" ht="15" x14ac:dyDescent="0.25">
      <c r="C40730" s="199"/>
    </row>
    <row r="40731" spans="3:3" ht="15" x14ac:dyDescent="0.25">
      <c r="C40731" s="199"/>
    </row>
    <row r="40732" spans="3:3" ht="15" x14ac:dyDescent="0.25">
      <c r="C40732" s="199"/>
    </row>
    <row r="40733" spans="3:3" ht="15" x14ac:dyDescent="0.25">
      <c r="C40733" s="199"/>
    </row>
    <row r="40734" spans="3:3" ht="15" x14ac:dyDescent="0.25">
      <c r="C40734" s="199"/>
    </row>
    <row r="40735" spans="3:3" ht="15" x14ac:dyDescent="0.25">
      <c r="C40735" s="199"/>
    </row>
    <row r="40736" spans="3:3" ht="15" x14ac:dyDescent="0.25">
      <c r="C40736" s="199"/>
    </row>
    <row r="40737" spans="3:3" ht="15" x14ac:dyDescent="0.25">
      <c r="C40737" s="199"/>
    </row>
    <row r="40738" spans="3:3" ht="15" x14ac:dyDescent="0.25">
      <c r="C40738" s="199"/>
    </row>
    <row r="40739" spans="3:3" ht="15" x14ac:dyDescent="0.25">
      <c r="C40739" s="199"/>
    </row>
    <row r="40740" spans="3:3" ht="15" x14ac:dyDescent="0.25">
      <c r="C40740" s="199"/>
    </row>
    <row r="40741" spans="3:3" ht="15" x14ac:dyDescent="0.25">
      <c r="C40741" s="199"/>
    </row>
    <row r="40742" spans="3:3" ht="15" x14ac:dyDescent="0.25">
      <c r="C40742" s="199"/>
    </row>
    <row r="40743" spans="3:3" ht="15" x14ac:dyDescent="0.25">
      <c r="C40743" s="199"/>
    </row>
    <row r="40744" spans="3:3" ht="15" x14ac:dyDescent="0.25">
      <c r="C40744" s="199"/>
    </row>
    <row r="40745" spans="3:3" ht="15" x14ac:dyDescent="0.25">
      <c r="C40745" s="199"/>
    </row>
    <row r="40746" spans="3:3" ht="15" x14ac:dyDescent="0.25">
      <c r="C40746" s="199"/>
    </row>
    <row r="40747" spans="3:3" ht="15" x14ac:dyDescent="0.25">
      <c r="C40747" s="199"/>
    </row>
    <row r="40748" spans="3:3" ht="15" x14ac:dyDescent="0.25">
      <c r="C40748" s="199"/>
    </row>
    <row r="40749" spans="3:3" ht="15" x14ac:dyDescent="0.25">
      <c r="C40749" s="199"/>
    </row>
    <row r="40750" spans="3:3" ht="15" x14ac:dyDescent="0.25">
      <c r="C40750" s="199"/>
    </row>
    <row r="40751" spans="3:3" ht="15" x14ac:dyDescent="0.25">
      <c r="C40751" s="199"/>
    </row>
    <row r="40752" spans="3:3" ht="15" x14ac:dyDescent="0.25">
      <c r="C40752" s="199"/>
    </row>
    <row r="40753" spans="3:3" ht="15" x14ac:dyDescent="0.25">
      <c r="C40753" s="199"/>
    </row>
    <row r="40754" spans="3:3" ht="15" x14ac:dyDescent="0.25">
      <c r="C40754" s="199"/>
    </row>
    <row r="40755" spans="3:3" ht="15" x14ac:dyDescent="0.25">
      <c r="C40755" s="199"/>
    </row>
    <row r="40756" spans="3:3" ht="15" x14ac:dyDescent="0.25">
      <c r="C40756" s="199"/>
    </row>
    <row r="40757" spans="3:3" ht="15" x14ac:dyDescent="0.25">
      <c r="C40757" s="199"/>
    </row>
    <row r="40758" spans="3:3" ht="15" x14ac:dyDescent="0.25">
      <c r="C40758" s="199"/>
    </row>
    <row r="40759" spans="3:3" ht="15" x14ac:dyDescent="0.25">
      <c r="C40759" s="199"/>
    </row>
    <row r="40760" spans="3:3" ht="15" x14ac:dyDescent="0.25">
      <c r="C40760" s="199"/>
    </row>
    <row r="40761" spans="3:3" ht="15" x14ac:dyDescent="0.25">
      <c r="C40761" s="199"/>
    </row>
    <row r="40762" spans="3:3" ht="15" x14ac:dyDescent="0.25">
      <c r="C40762" s="199"/>
    </row>
    <row r="40763" spans="3:3" ht="15" x14ac:dyDescent="0.25">
      <c r="C40763" s="199"/>
    </row>
    <row r="40764" spans="3:3" ht="15" x14ac:dyDescent="0.25">
      <c r="C40764" s="199"/>
    </row>
    <row r="40765" spans="3:3" ht="15" x14ac:dyDescent="0.25">
      <c r="C40765" s="199"/>
    </row>
    <row r="40766" spans="3:3" ht="15" x14ac:dyDescent="0.25">
      <c r="C40766" s="199"/>
    </row>
    <row r="40767" spans="3:3" ht="15" x14ac:dyDescent="0.25">
      <c r="C40767" s="199"/>
    </row>
    <row r="40768" spans="3:3" ht="15" x14ac:dyDescent="0.25">
      <c r="C40768" s="199"/>
    </row>
    <row r="40769" spans="3:3" ht="15" x14ac:dyDescent="0.25">
      <c r="C40769" s="199"/>
    </row>
    <row r="40770" spans="3:3" ht="15" x14ac:dyDescent="0.25">
      <c r="C40770" s="199"/>
    </row>
    <row r="40771" spans="3:3" ht="15" x14ac:dyDescent="0.25">
      <c r="C40771" s="199"/>
    </row>
    <row r="40772" spans="3:3" ht="15" x14ac:dyDescent="0.25">
      <c r="C40772" s="199"/>
    </row>
    <row r="40773" spans="3:3" ht="15" x14ac:dyDescent="0.25">
      <c r="C40773" s="199"/>
    </row>
    <row r="40774" spans="3:3" ht="15" x14ac:dyDescent="0.25">
      <c r="C40774" s="199"/>
    </row>
    <row r="40775" spans="3:3" ht="15" x14ac:dyDescent="0.25">
      <c r="C40775" s="199"/>
    </row>
    <row r="40776" spans="3:3" ht="15" x14ac:dyDescent="0.25">
      <c r="C40776" s="199"/>
    </row>
    <row r="40777" spans="3:3" ht="15" x14ac:dyDescent="0.25">
      <c r="C40777" s="199"/>
    </row>
    <row r="40778" spans="3:3" ht="15" x14ac:dyDescent="0.25">
      <c r="C40778" s="199"/>
    </row>
    <row r="40779" spans="3:3" ht="15" x14ac:dyDescent="0.25">
      <c r="C40779" s="199"/>
    </row>
    <row r="40780" spans="3:3" ht="15" x14ac:dyDescent="0.25">
      <c r="C40780" s="199"/>
    </row>
    <row r="40781" spans="3:3" ht="15" x14ac:dyDescent="0.25">
      <c r="C40781" s="199"/>
    </row>
    <row r="40782" spans="3:3" ht="15" x14ac:dyDescent="0.25">
      <c r="C40782" s="199"/>
    </row>
    <row r="40783" spans="3:3" ht="15" x14ac:dyDescent="0.25">
      <c r="C40783" s="199"/>
    </row>
    <row r="40784" spans="3:3" ht="15" x14ac:dyDescent="0.25">
      <c r="C40784" s="199"/>
    </row>
    <row r="40785" spans="3:3" ht="15" x14ac:dyDescent="0.25">
      <c r="C40785" s="199"/>
    </row>
    <row r="40786" spans="3:3" ht="15" x14ac:dyDescent="0.25">
      <c r="C40786" s="199"/>
    </row>
    <row r="40787" spans="3:3" ht="15" x14ac:dyDescent="0.25">
      <c r="C40787" s="199"/>
    </row>
    <row r="40788" spans="3:3" ht="15" x14ac:dyDescent="0.25">
      <c r="C40788" s="199"/>
    </row>
    <row r="40789" spans="3:3" ht="15" x14ac:dyDescent="0.25">
      <c r="C40789" s="199"/>
    </row>
    <row r="40790" spans="3:3" ht="15" x14ac:dyDescent="0.25">
      <c r="C40790" s="199"/>
    </row>
    <row r="40791" spans="3:3" ht="15" x14ac:dyDescent="0.25">
      <c r="C40791" s="199"/>
    </row>
    <row r="40792" spans="3:3" ht="15" x14ac:dyDescent="0.25">
      <c r="C40792" s="199"/>
    </row>
    <row r="40793" spans="3:3" ht="15" x14ac:dyDescent="0.25">
      <c r="C40793" s="199"/>
    </row>
    <row r="40794" spans="3:3" ht="15" x14ac:dyDescent="0.25">
      <c r="C40794" s="199"/>
    </row>
    <row r="40795" spans="3:3" ht="15" x14ac:dyDescent="0.25">
      <c r="C40795" s="199"/>
    </row>
    <row r="40796" spans="3:3" ht="15" x14ac:dyDescent="0.25">
      <c r="C40796" s="199"/>
    </row>
    <row r="40797" spans="3:3" ht="15" x14ac:dyDescent="0.25">
      <c r="C40797" s="199"/>
    </row>
    <row r="40798" spans="3:3" ht="15" x14ac:dyDescent="0.25">
      <c r="C40798" s="199"/>
    </row>
    <row r="40799" spans="3:3" ht="15" x14ac:dyDescent="0.25">
      <c r="C40799" s="199"/>
    </row>
    <row r="40800" spans="3:3" ht="15" x14ac:dyDescent="0.25">
      <c r="C40800" s="199"/>
    </row>
    <row r="40801" spans="3:3" ht="15" x14ac:dyDescent="0.25">
      <c r="C40801" s="199"/>
    </row>
    <row r="40802" spans="3:3" ht="15" x14ac:dyDescent="0.25">
      <c r="C40802" s="199"/>
    </row>
    <row r="40803" spans="3:3" ht="15" x14ac:dyDescent="0.25">
      <c r="C40803" s="199"/>
    </row>
    <row r="40804" spans="3:3" ht="15" x14ac:dyDescent="0.25">
      <c r="C40804" s="199"/>
    </row>
    <row r="40805" spans="3:3" ht="15" x14ac:dyDescent="0.25">
      <c r="C40805" s="199"/>
    </row>
    <row r="40806" spans="3:3" ht="15" x14ac:dyDescent="0.25">
      <c r="C40806" s="199"/>
    </row>
    <row r="40807" spans="3:3" ht="15" x14ac:dyDescent="0.25">
      <c r="C40807" s="199"/>
    </row>
    <row r="40808" spans="3:3" ht="15" x14ac:dyDescent="0.25">
      <c r="C40808" s="199"/>
    </row>
    <row r="40809" spans="3:3" ht="15" x14ac:dyDescent="0.25">
      <c r="C40809" s="199"/>
    </row>
    <row r="40810" spans="3:3" ht="15" x14ac:dyDescent="0.25">
      <c r="C40810" s="199"/>
    </row>
    <row r="40811" spans="3:3" ht="15" x14ac:dyDescent="0.25">
      <c r="C40811" s="199"/>
    </row>
    <row r="40812" spans="3:3" ht="15" x14ac:dyDescent="0.25">
      <c r="C40812" s="199"/>
    </row>
    <row r="40813" spans="3:3" ht="15" x14ac:dyDescent="0.25">
      <c r="C40813" s="199"/>
    </row>
    <row r="40814" spans="3:3" ht="15" x14ac:dyDescent="0.25">
      <c r="C40814" s="199"/>
    </row>
    <row r="40815" spans="3:3" ht="15" x14ac:dyDescent="0.25">
      <c r="C40815" s="199"/>
    </row>
    <row r="40816" spans="3:3" ht="15" x14ac:dyDescent="0.25">
      <c r="C40816" s="199"/>
    </row>
    <row r="40817" spans="3:3" ht="15" x14ac:dyDescent="0.25">
      <c r="C40817" s="199"/>
    </row>
    <row r="40818" spans="3:3" ht="15" x14ac:dyDescent="0.25">
      <c r="C40818" s="199"/>
    </row>
    <row r="40819" spans="3:3" ht="15" x14ac:dyDescent="0.25">
      <c r="C40819" s="199"/>
    </row>
    <row r="40820" spans="3:3" ht="15" x14ac:dyDescent="0.25">
      <c r="C40820" s="199"/>
    </row>
    <row r="40821" spans="3:3" ht="15" x14ac:dyDescent="0.25">
      <c r="C40821" s="199"/>
    </row>
    <row r="40822" spans="3:3" ht="15" x14ac:dyDescent="0.25">
      <c r="C40822" s="199"/>
    </row>
    <row r="40823" spans="3:3" ht="15" x14ac:dyDescent="0.25">
      <c r="C40823" s="199"/>
    </row>
    <row r="40824" spans="3:3" ht="15" x14ac:dyDescent="0.25">
      <c r="C40824" s="199"/>
    </row>
    <row r="40825" spans="3:3" ht="15" x14ac:dyDescent="0.25">
      <c r="C40825" s="199"/>
    </row>
    <row r="40826" spans="3:3" ht="15" x14ac:dyDescent="0.25">
      <c r="C40826" s="199"/>
    </row>
    <row r="40827" spans="3:3" ht="15" x14ac:dyDescent="0.25">
      <c r="C40827" s="199"/>
    </row>
    <row r="40828" spans="3:3" ht="15" x14ac:dyDescent="0.25">
      <c r="C40828" s="199"/>
    </row>
    <row r="40829" spans="3:3" ht="15" x14ac:dyDescent="0.25">
      <c r="C40829" s="199"/>
    </row>
    <row r="40830" spans="3:3" ht="15" x14ac:dyDescent="0.25">
      <c r="C40830" s="199"/>
    </row>
    <row r="40831" spans="3:3" ht="15" x14ac:dyDescent="0.25">
      <c r="C40831" s="199"/>
    </row>
    <row r="40832" spans="3:3" ht="15" x14ac:dyDescent="0.25">
      <c r="C40832" s="199"/>
    </row>
    <row r="40833" spans="3:3" ht="15" x14ac:dyDescent="0.25">
      <c r="C40833" s="199"/>
    </row>
    <row r="40834" spans="3:3" ht="15" x14ac:dyDescent="0.25">
      <c r="C40834" s="199"/>
    </row>
    <row r="40835" spans="3:3" ht="15" x14ac:dyDescent="0.25">
      <c r="C40835" s="199"/>
    </row>
    <row r="40836" spans="3:3" ht="15" x14ac:dyDescent="0.25">
      <c r="C40836" s="199"/>
    </row>
    <row r="40837" spans="3:3" ht="15" x14ac:dyDescent="0.25">
      <c r="C40837" s="199"/>
    </row>
    <row r="40838" spans="3:3" ht="15" x14ac:dyDescent="0.25">
      <c r="C40838" s="199"/>
    </row>
    <row r="40839" spans="3:3" ht="15" x14ac:dyDescent="0.25">
      <c r="C40839" s="199"/>
    </row>
    <row r="40840" spans="3:3" ht="15" x14ac:dyDescent="0.25">
      <c r="C40840" s="199"/>
    </row>
    <row r="40841" spans="3:3" ht="15" x14ac:dyDescent="0.25">
      <c r="C40841" s="199"/>
    </row>
    <row r="40842" spans="3:3" ht="15" x14ac:dyDescent="0.25">
      <c r="C40842" s="199"/>
    </row>
    <row r="40843" spans="3:3" ht="15" x14ac:dyDescent="0.25">
      <c r="C40843" s="199"/>
    </row>
    <row r="40844" spans="3:3" ht="15" x14ac:dyDescent="0.25">
      <c r="C40844" s="199"/>
    </row>
    <row r="40845" spans="3:3" ht="15" x14ac:dyDescent="0.25">
      <c r="C40845" s="199"/>
    </row>
    <row r="40846" spans="3:3" ht="15" x14ac:dyDescent="0.25">
      <c r="C40846" s="199"/>
    </row>
    <row r="40847" spans="3:3" ht="15" x14ac:dyDescent="0.25">
      <c r="C40847" s="199"/>
    </row>
    <row r="40848" spans="3:3" ht="15" x14ac:dyDescent="0.25">
      <c r="C40848" s="199"/>
    </row>
    <row r="40849" spans="3:3" ht="15" x14ac:dyDescent="0.25">
      <c r="C40849" s="199"/>
    </row>
    <row r="40850" spans="3:3" ht="15" x14ac:dyDescent="0.25">
      <c r="C40850" s="199"/>
    </row>
    <row r="40851" spans="3:3" ht="15" x14ac:dyDescent="0.25">
      <c r="C40851" s="199"/>
    </row>
    <row r="40852" spans="3:3" ht="15" x14ac:dyDescent="0.25">
      <c r="C40852" s="199"/>
    </row>
    <row r="40853" spans="3:3" ht="15" x14ac:dyDescent="0.25">
      <c r="C40853" s="199"/>
    </row>
    <row r="40854" spans="3:3" ht="15" x14ac:dyDescent="0.25">
      <c r="C40854" s="199"/>
    </row>
    <row r="40855" spans="3:3" ht="15" x14ac:dyDescent="0.25">
      <c r="C40855" s="199"/>
    </row>
    <row r="40856" spans="3:3" ht="15" x14ac:dyDescent="0.25">
      <c r="C40856" s="199"/>
    </row>
    <row r="40857" spans="3:3" ht="15" x14ac:dyDescent="0.25">
      <c r="C40857" s="199"/>
    </row>
    <row r="40858" spans="3:3" ht="15" x14ac:dyDescent="0.25">
      <c r="C40858" s="199"/>
    </row>
    <row r="40859" spans="3:3" ht="15" x14ac:dyDescent="0.25">
      <c r="C40859" s="199"/>
    </row>
    <row r="40860" spans="3:3" ht="15" x14ac:dyDescent="0.25">
      <c r="C40860" s="199"/>
    </row>
    <row r="40861" spans="3:3" ht="15" x14ac:dyDescent="0.25">
      <c r="C40861" s="199"/>
    </row>
    <row r="40862" spans="3:3" ht="15" x14ac:dyDescent="0.25">
      <c r="C40862" s="199"/>
    </row>
    <row r="40863" spans="3:3" ht="15" x14ac:dyDescent="0.25">
      <c r="C40863" s="199"/>
    </row>
    <row r="40864" spans="3:3" ht="15" x14ac:dyDescent="0.25">
      <c r="C40864" s="199"/>
    </row>
    <row r="40865" spans="3:3" ht="15" x14ac:dyDescent="0.25">
      <c r="C40865" s="199"/>
    </row>
    <row r="40866" spans="3:3" ht="15" x14ac:dyDescent="0.25">
      <c r="C40866" s="199"/>
    </row>
    <row r="40867" spans="3:3" ht="15" x14ac:dyDescent="0.25">
      <c r="C40867" s="199"/>
    </row>
    <row r="40868" spans="3:3" ht="15" x14ac:dyDescent="0.25">
      <c r="C40868" s="199"/>
    </row>
    <row r="40869" spans="3:3" ht="15" x14ac:dyDescent="0.25">
      <c r="C40869" s="199"/>
    </row>
    <row r="40870" spans="3:3" ht="15" x14ac:dyDescent="0.25">
      <c r="C40870" s="199"/>
    </row>
    <row r="40871" spans="3:3" ht="15" x14ac:dyDescent="0.25">
      <c r="C40871" s="199"/>
    </row>
    <row r="40872" spans="3:3" ht="15" x14ac:dyDescent="0.25">
      <c r="C40872" s="199"/>
    </row>
    <row r="40873" spans="3:3" ht="15" x14ac:dyDescent="0.25">
      <c r="C40873" s="199"/>
    </row>
    <row r="40874" spans="3:3" ht="15" x14ac:dyDescent="0.25">
      <c r="C40874" s="199"/>
    </row>
    <row r="40875" spans="3:3" ht="15" x14ac:dyDescent="0.25">
      <c r="C40875" s="199"/>
    </row>
    <row r="40876" spans="3:3" ht="15" x14ac:dyDescent="0.25">
      <c r="C40876" s="199"/>
    </row>
    <row r="40877" spans="3:3" ht="15" x14ac:dyDescent="0.25">
      <c r="C40877" s="199"/>
    </row>
    <row r="40878" spans="3:3" ht="15" x14ac:dyDescent="0.25">
      <c r="C40878" s="199"/>
    </row>
    <row r="40879" spans="3:3" ht="15" x14ac:dyDescent="0.25">
      <c r="C40879" s="199"/>
    </row>
    <row r="40880" spans="3:3" ht="15" x14ac:dyDescent="0.25">
      <c r="C40880" s="199"/>
    </row>
    <row r="40881" spans="3:3" ht="15" x14ac:dyDescent="0.25">
      <c r="C40881" s="199"/>
    </row>
    <row r="40882" spans="3:3" ht="15" x14ac:dyDescent="0.25">
      <c r="C40882" s="199"/>
    </row>
    <row r="40883" spans="3:3" ht="15" x14ac:dyDescent="0.25">
      <c r="C40883" s="199"/>
    </row>
    <row r="40884" spans="3:3" ht="15" x14ac:dyDescent="0.25">
      <c r="C40884" s="199"/>
    </row>
    <row r="40885" spans="3:3" ht="15" x14ac:dyDescent="0.25">
      <c r="C40885" s="199"/>
    </row>
    <row r="40886" spans="3:3" ht="15" x14ac:dyDescent="0.25">
      <c r="C40886" s="199"/>
    </row>
    <row r="40887" spans="3:3" ht="15" x14ac:dyDescent="0.25">
      <c r="C40887" s="199"/>
    </row>
    <row r="40888" spans="3:3" ht="15" x14ac:dyDescent="0.25">
      <c r="C40888" s="199"/>
    </row>
    <row r="40889" spans="3:3" ht="15" x14ac:dyDescent="0.25">
      <c r="C40889" s="199"/>
    </row>
    <row r="40890" spans="3:3" ht="15" x14ac:dyDescent="0.25">
      <c r="C40890" s="199"/>
    </row>
    <row r="40891" spans="3:3" ht="15" x14ac:dyDescent="0.25">
      <c r="C40891" s="199"/>
    </row>
    <row r="40892" spans="3:3" ht="15" x14ac:dyDescent="0.25">
      <c r="C40892" s="199"/>
    </row>
    <row r="40893" spans="3:3" ht="15" x14ac:dyDescent="0.25">
      <c r="C40893" s="199"/>
    </row>
    <row r="40894" spans="3:3" ht="15" x14ac:dyDescent="0.25">
      <c r="C40894" s="199"/>
    </row>
    <row r="40895" spans="3:3" ht="15" x14ac:dyDescent="0.25">
      <c r="C40895" s="199"/>
    </row>
    <row r="40896" spans="3:3" ht="15" x14ac:dyDescent="0.25">
      <c r="C40896" s="199"/>
    </row>
    <row r="40897" spans="3:3" ht="15" x14ac:dyDescent="0.25">
      <c r="C40897" s="199"/>
    </row>
    <row r="40898" spans="3:3" ht="15" x14ac:dyDescent="0.25">
      <c r="C40898" s="199"/>
    </row>
    <row r="40899" spans="3:3" ht="15" x14ac:dyDescent="0.25">
      <c r="C40899" s="199"/>
    </row>
    <row r="40900" spans="3:3" ht="15" x14ac:dyDescent="0.25">
      <c r="C40900" s="199"/>
    </row>
    <row r="40901" spans="3:3" ht="15" x14ac:dyDescent="0.25">
      <c r="C40901" s="199"/>
    </row>
    <row r="40902" spans="3:3" ht="15" x14ac:dyDescent="0.25">
      <c r="C40902" s="199"/>
    </row>
    <row r="40903" spans="3:3" ht="15" x14ac:dyDescent="0.25">
      <c r="C40903" s="199"/>
    </row>
    <row r="40904" spans="3:3" ht="15" x14ac:dyDescent="0.25">
      <c r="C40904" s="199"/>
    </row>
    <row r="40905" spans="3:3" ht="15" x14ac:dyDescent="0.25">
      <c r="C40905" s="199"/>
    </row>
    <row r="40906" spans="3:3" ht="15" x14ac:dyDescent="0.25">
      <c r="C40906" s="199"/>
    </row>
    <row r="40907" spans="3:3" ht="15" x14ac:dyDescent="0.25">
      <c r="C40907" s="199"/>
    </row>
    <row r="40908" spans="3:3" ht="15" x14ac:dyDescent="0.25">
      <c r="C40908" s="199"/>
    </row>
    <row r="40909" spans="3:3" ht="15" x14ac:dyDescent="0.25">
      <c r="C40909" s="199"/>
    </row>
    <row r="40910" spans="3:3" ht="15" x14ac:dyDescent="0.25">
      <c r="C40910" s="199"/>
    </row>
    <row r="40911" spans="3:3" ht="15" x14ac:dyDescent="0.25">
      <c r="C40911" s="199"/>
    </row>
    <row r="40912" spans="3:3" ht="15" x14ac:dyDescent="0.25">
      <c r="C40912" s="199"/>
    </row>
    <row r="40913" spans="3:3" ht="15" x14ac:dyDescent="0.25">
      <c r="C40913" s="199"/>
    </row>
    <row r="40914" spans="3:3" ht="15" x14ac:dyDescent="0.25">
      <c r="C40914" s="199"/>
    </row>
    <row r="40915" spans="3:3" ht="15" x14ac:dyDescent="0.25">
      <c r="C40915" s="199"/>
    </row>
    <row r="40916" spans="3:3" ht="15" x14ac:dyDescent="0.25">
      <c r="C40916" s="199"/>
    </row>
    <row r="40917" spans="3:3" ht="15" x14ac:dyDescent="0.25">
      <c r="C40917" s="199"/>
    </row>
    <row r="40918" spans="3:3" ht="15" x14ac:dyDescent="0.25">
      <c r="C40918" s="199"/>
    </row>
    <row r="40919" spans="3:3" ht="15" x14ac:dyDescent="0.25">
      <c r="C40919" s="199"/>
    </row>
    <row r="40920" spans="3:3" ht="15" x14ac:dyDescent="0.25">
      <c r="C40920" s="199"/>
    </row>
    <row r="40921" spans="3:3" ht="15" x14ac:dyDescent="0.25">
      <c r="C40921" s="199"/>
    </row>
    <row r="40922" spans="3:3" ht="15" x14ac:dyDescent="0.25">
      <c r="C40922" s="199"/>
    </row>
    <row r="40923" spans="3:3" ht="15" x14ac:dyDescent="0.25">
      <c r="C40923" s="199"/>
    </row>
    <row r="40924" spans="3:3" ht="15" x14ac:dyDescent="0.25">
      <c r="C40924" s="199"/>
    </row>
    <row r="40925" spans="3:3" ht="15" x14ac:dyDescent="0.25">
      <c r="C40925" s="199"/>
    </row>
    <row r="40926" spans="3:3" ht="15" x14ac:dyDescent="0.25">
      <c r="C40926" s="199"/>
    </row>
    <row r="40927" spans="3:3" ht="15" x14ac:dyDescent="0.25">
      <c r="C40927" s="199"/>
    </row>
    <row r="40928" spans="3:3" ht="15" x14ac:dyDescent="0.25">
      <c r="C40928" s="199"/>
    </row>
    <row r="40929" spans="3:3" ht="15" x14ac:dyDescent="0.25">
      <c r="C40929" s="199"/>
    </row>
    <row r="40930" spans="3:3" ht="15" x14ac:dyDescent="0.25">
      <c r="C40930" s="199"/>
    </row>
    <row r="40931" spans="3:3" ht="15" x14ac:dyDescent="0.25">
      <c r="C40931" s="199"/>
    </row>
    <row r="40932" spans="3:3" ht="15" x14ac:dyDescent="0.25">
      <c r="C40932" s="199"/>
    </row>
    <row r="40933" spans="3:3" ht="15" x14ac:dyDescent="0.25">
      <c r="C40933" s="199"/>
    </row>
    <row r="40934" spans="3:3" ht="15" x14ac:dyDescent="0.25">
      <c r="C40934" s="199"/>
    </row>
    <row r="40935" spans="3:3" ht="15" x14ac:dyDescent="0.25">
      <c r="C40935" s="199"/>
    </row>
    <row r="40936" spans="3:3" ht="15" x14ac:dyDescent="0.25">
      <c r="C40936" s="199"/>
    </row>
    <row r="40937" spans="3:3" ht="15" x14ac:dyDescent="0.25">
      <c r="C40937" s="199"/>
    </row>
    <row r="40938" spans="3:3" ht="15" x14ac:dyDescent="0.25">
      <c r="C40938" s="199"/>
    </row>
    <row r="40939" spans="3:3" ht="15" x14ac:dyDescent="0.25">
      <c r="C40939" s="199"/>
    </row>
    <row r="40940" spans="3:3" ht="15" x14ac:dyDescent="0.25">
      <c r="C40940" s="199"/>
    </row>
    <row r="40941" spans="3:3" ht="15" x14ac:dyDescent="0.25">
      <c r="C40941" s="199"/>
    </row>
    <row r="40942" spans="3:3" ht="15" x14ac:dyDescent="0.25">
      <c r="C40942" s="199"/>
    </row>
    <row r="40943" spans="3:3" ht="15" x14ac:dyDescent="0.25">
      <c r="C40943" s="199"/>
    </row>
    <row r="40944" spans="3:3" ht="15" x14ac:dyDescent="0.25">
      <c r="C40944" s="199"/>
    </row>
    <row r="40945" spans="3:3" ht="15" x14ac:dyDescent="0.25">
      <c r="C40945" s="199"/>
    </row>
    <row r="40946" spans="3:3" ht="15" x14ac:dyDescent="0.25">
      <c r="C40946" s="199"/>
    </row>
    <row r="40947" spans="3:3" ht="15" x14ac:dyDescent="0.25">
      <c r="C40947" s="199"/>
    </row>
    <row r="40948" spans="3:3" ht="15" x14ac:dyDescent="0.25">
      <c r="C40948" s="199"/>
    </row>
    <row r="40949" spans="3:3" ht="15" x14ac:dyDescent="0.25">
      <c r="C40949" s="199"/>
    </row>
    <row r="40950" spans="3:3" ht="15" x14ac:dyDescent="0.25">
      <c r="C40950" s="199"/>
    </row>
    <row r="40951" spans="3:3" ht="15" x14ac:dyDescent="0.25">
      <c r="C40951" s="199"/>
    </row>
    <row r="40952" spans="3:3" ht="15" x14ac:dyDescent="0.25">
      <c r="C40952" s="199"/>
    </row>
    <row r="40953" spans="3:3" ht="15" x14ac:dyDescent="0.25">
      <c r="C40953" s="199"/>
    </row>
    <row r="40954" spans="3:3" ht="15" x14ac:dyDescent="0.25">
      <c r="C40954" s="199"/>
    </row>
    <row r="40955" spans="3:3" ht="15" x14ac:dyDescent="0.25">
      <c r="C40955" s="199"/>
    </row>
    <row r="40956" spans="3:3" ht="15" x14ac:dyDescent="0.25">
      <c r="C40956" s="199"/>
    </row>
    <row r="40957" spans="3:3" ht="15" x14ac:dyDescent="0.25">
      <c r="C40957" s="199"/>
    </row>
    <row r="40958" spans="3:3" ht="15" x14ac:dyDescent="0.25">
      <c r="C40958" s="199"/>
    </row>
    <row r="40959" spans="3:3" ht="15" x14ac:dyDescent="0.25">
      <c r="C40959" s="199"/>
    </row>
    <row r="40960" spans="3:3" ht="15" x14ac:dyDescent="0.25">
      <c r="C40960" s="199"/>
    </row>
    <row r="40961" spans="3:3" ht="15" x14ac:dyDescent="0.25">
      <c r="C40961" s="199"/>
    </row>
    <row r="40962" spans="3:3" ht="15" x14ac:dyDescent="0.25">
      <c r="C40962" s="199"/>
    </row>
    <row r="40963" spans="3:3" ht="15" x14ac:dyDescent="0.25">
      <c r="C40963" s="199"/>
    </row>
    <row r="40964" spans="3:3" ht="15" x14ac:dyDescent="0.25">
      <c r="C40964" s="199"/>
    </row>
    <row r="40965" spans="3:3" ht="15" x14ac:dyDescent="0.25">
      <c r="C40965" s="199"/>
    </row>
    <row r="40966" spans="3:3" ht="15" x14ac:dyDescent="0.25">
      <c r="C40966" s="199"/>
    </row>
    <row r="40967" spans="3:3" ht="15" x14ac:dyDescent="0.25">
      <c r="C40967" s="199"/>
    </row>
    <row r="40968" spans="3:3" ht="15" x14ac:dyDescent="0.25">
      <c r="C40968" s="199"/>
    </row>
    <row r="40969" spans="3:3" ht="15" x14ac:dyDescent="0.25">
      <c r="C40969" s="199"/>
    </row>
    <row r="40970" spans="3:3" ht="15" x14ac:dyDescent="0.25">
      <c r="C40970" s="199"/>
    </row>
    <row r="40971" spans="3:3" ht="15" x14ac:dyDescent="0.25">
      <c r="C40971" s="199"/>
    </row>
    <row r="40972" spans="3:3" ht="15" x14ac:dyDescent="0.25">
      <c r="C40972" s="199"/>
    </row>
    <row r="40973" spans="3:3" ht="15" x14ac:dyDescent="0.25">
      <c r="C40973" s="199"/>
    </row>
    <row r="40974" spans="3:3" ht="15" x14ac:dyDescent="0.25">
      <c r="C40974" s="199"/>
    </row>
    <row r="40975" spans="3:3" ht="15" x14ac:dyDescent="0.25">
      <c r="C40975" s="199"/>
    </row>
    <row r="40976" spans="3:3" ht="15" x14ac:dyDescent="0.25">
      <c r="C40976" s="199"/>
    </row>
    <row r="40977" spans="3:3" ht="15" x14ac:dyDescent="0.25">
      <c r="C40977" s="199"/>
    </row>
    <row r="40978" spans="3:3" ht="15" x14ac:dyDescent="0.25">
      <c r="C40978" s="199"/>
    </row>
    <row r="40979" spans="3:3" ht="15" x14ac:dyDescent="0.25">
      <c r="C40979" s="199"/>
    </row>
    <row r="40980" spans="3:3" ht="15" x14ac:dyDescent="0.25">
      <c r="C40980" s="199"/>
    </row>
    <row r="40981" spans="3:3" ht="15" x14ac:dyDescent="0.25">
      <c r="C40981" s="199"/>
    </row>
    <row r="40982" spans="3:3" ht="15" x14ac:dyDescent="0.25">
      <c r="C40982" s="199"/>
    </row>
    <row r="40983" spans="3:3" ht="15" x14ac:dyDescent="0.25">
      <c r="C40983" s="199"/>
    </row>
    <row r="40984" spans="3:3" ht="15" x14ac:dyDescent="0.25">
      <c r="C40984" s="199"/>
    </row>
    <row r="40985" spans="3:3" ht="15" x14ac:dyDescent="0.25">
      <c r="C40985" s="199"/>
    </row>
    <row r="40986" spans="3:3" ht="15" x14ac:dyDescent="0.25">
      <c r="C40986" s="199"/>
    </row>
    <row r="40987" spans="3:3" ht="15" x14ac:dyDescent="0.25">
      <c r="C40987" s="199"/>
    </row>
    <row r="40988" spans="3:3" ht="15" x14ac:dyDescent="0.25">
      <c r="C40988" s="199"/>
    </row>
    <row r="40989" spans="3:3" ht="15" x14ac:dyDescent="0.25">
      <c r="C40989" s="199"/>
    </row>
    <row r="40990" spans="3:3" ht="15" x14ac:dyDescent="0.25">
      <c r="C40990" s="199"/>
    </row>
    <row r="40991" spans="3:3" ht="15" x14ac:dyDescent="0.25">
      <c r="C40991" s="199"/>
    </row>
    <row r="40992" spans="3:3" ht="15" x14ac:dyDescent="0.25">
      <c r="C40992" s="199"/>
    </row>
    <row r="40993" spans="3:3" ht="15" x14ac:dyDescent="0.25">
      <c r="C40993" s="199"/>
    </row>
    <row r="40994" spans="3:3" ht="15" x14ac:dyDescent="0.25">
      <c r="C40994" s="199"/>
    </row>
    <row r="40995" spans="3:3" ht="15" x14ac:dyDescent="0.25">
      <c r="C40995" s="199"/>
    </row>
    <row r="40996" spans="3:3" ht="15" x14ac:dyDescent="0.25">
      <c r="C40996" s="199"/>
    </row>
    <row r="40997" spans="3:3" ht="15" x14ac:dyDescent="0.25">
      <c r="C40997" s="199"/>
    </row>
    <row r="40998" spans="3:3" ht="15" x14ac:dyDescent="0.25">
      <c r="C40998" s="199"/>
    </row>
    <row r="40999" spans="3:3" ht="15" x14ac:dyDescent="0.25">
      <c r="C40999" s="199"/>
    </row>
    <row r="41000" spans="3:3" ht="15" x14ac:dyDescent="0.25">
      <c r="C41000" s="199"/>
    </row>
    <row r="41001" spans="3:3" ht="15" x14ac:dyDescent="0.25">
      <c r="C41001" s="199"/>
    </row>
    <row r="41002" spans="3:3" ht="15" x14ac:dyDescent="0.25">
      <c r="C41002" s="199"/>
    </row>
    <row r="41003" spans="3:3" ht="15" x14ac:dyDescent="0.25">
      <c r="C41003" s="199"/>
    </row>
    <row r="41004" spans="3:3" ht="15" x14ac:dyDescent="0.25">
      <c r="C41004" s="199"/>
    </row>
    <row r="41005" spans="3:3" ht="15" x14ac:dyDescent="0.25">
      <c r="C41005" s="199"/>
    </row>
    <row r="41006" spans="3:3" ht="15" x14ac:dyDescent="0.25">
      <c r="C41006" s="199"/>
    </row>
    <row r="41007" spans="3:3" ht="15" x14ac:dyDescent="0.25">
      <c r="C41007" s="199"/>
    </row>
    <row r="41008" spans="3:3" ht="15" x14ac:dyDescent="0.25">
      <c r="C41008" s="199"/>
    </row>
    <row r="41009" spans="3:3" ht="15" x14ac:dyDescent="0.25">
      <c r="C41009" s="199"/>
    </row>
    <row r="41010" spans="3:3" ht="15" x14ac:dyDescent="0.25">
      <c r="C41010" s="199"/>
    </row>
    <row r="41011" spans="3:3" ht="15" x14ac:dyDescent="0.25">
      <c r="C41011" s="199"/>
    </row>
    <row r="41012" spans="3:3" ht="15" x14ac:dyDescent="0.25">
      <c r="C41012" s="199"/>
    </row>
    <row r="41013" spans="3:3" ht="15" x14ac:dyDescent="0.25">
      <c r="C41013" s="199"/>
    </row>
    <row r="41014" spans="3:3" ht="15" x14ac:dyDescent="0.25">
      <c r="C41014" s="199"/>
    </row>
    <row r="41015" spans="3:3" ht="15" x14ac:dyDescent="0.25">
      <c r="C41015" s="199"/>
    </row>
    <row r="41016" spans="3:3" ht="15" x14ac:dyDescent="0.25">
      <c r="C41016" s="199"/>
    </row>
    <row r="41017" spans="3:3" ht="15" x14ac:dyDescent="0.25">
      <c r="C41017" s="199"/>
    </row>
    <row r="41018" spans="3:3" ht="15" x14ac:dyDescent="0.25">
      <c r="C41018" s="199"/>
    </row>
    <row r="41019" spans="3:3" ht="15" x14ac:dyDescent="0.25">
      <c r="C41019" s="199"/>
    </row>
    <row r="41020" spans="3:3" ht="15" x14ac:dyDescent="0.25">
      <c r="C41020" s="199"/>
    </row>
    <row r="41021" spans="3:3" ht="15" x14ac:dyDescent="0.25">
      <c r="C41021" s="199"/>
    </row>
    <row r="41022" spans="3:3" ht="15" x14ac:dyDescent="0.25">
      <c r="C41022" s="199"/>
    </row>
    <row r="41023" spans="3:3" ht="15" x14ac:dyDescent="0.25">
      <c r="C41023" s="199"/>
    </row>
    <row r="41024" spans="3:3" ht="15" x14ac:dyDescent="0.25">
      <c r="C41024" s="199"/>
    </row>
    <row r="41025" spans="3:3" ht="15" x14ac:dyDescent="0.25">
      <c r="C41025" s="199"/>
    </row>
    <row r="41026" spans="3:3" ht="15" x14ac:dyDescent="0.25">
      <c r="C41026" s="199"/>
    </row>
    <row r="41027" spans="3:3" ht="15" x14ac:dyDescent="0.25">
      <c r="C41027" s="199"/>
    </row>
    <row r="41028" spans="3:3" ht="15" x14ac:dyDescent="0.25">
      <c r="C41028" s="199"/>
    </row>
    <row r="41029" spans="3:3" ht="15" x14ac:dyDescent="0.25">
      <c r="C41029" s="199"/>
    </row>
    <row r="41030" spans="3:3" ht="15" x14ac:dyDescent="0.25">
      <c r="C41030" s="199"/>
    </row>
    <row r="41031" spans="3:3" ht="15" x14ac:dyDescent="0.25">
      <c r="C41031" s="199"/>
    </row>
    <row r="41032" spans="3:3" ht="15" x14ac:dyDescent="0.25">
      <c r="C41032" s="199"/>
    </row>
    <row r="41033" spans="3:3" ht="15" x14ac:dyDescent="0.25">
      <c r="C41033" s="199"/>
    </row>
    <row r="41034" spans="3:3" ht="15" x14ac:dyDescent="0.25">
      <c r="C41034" s="199"/>
    </row>
    <row r="41035" spans="3:3" ht="15" x14ac:dyDescent="0.25">
      <c r="C41035" s="199"/>
    </row>
    <row r="41036" spans="3:3" ht="15" x14ac:dyDescent="0.25">
      <c r="C41036" s="199"/>
    </row>
    <row r="41037" spans="3:3" ht="15" x14ac:dyDescent="0.25">
      <c r="C41037" s="199"/>
    </row>
    <row r="41038" spans="3:3" ht="15" x14ac:dyDescent="0.25">
      <c r="C41038" s="199"/>
    </row>
    <row r="41039" spans="3:3" ht="15" x14ac:dyDescent="0.25">
      <c r="C41039" s="199"/>
    </row>
    <row r="41040" spans="3:3" ht="15" x14ac:dyDescent="0.25">
      <c r="C41040" s="199"/>
    </row>
    <row r="41041" spans="3:3" ht="15" x14ac:dyDescent="0.25">
      <c r="C41041" s="199"/>
    </row>
    <row r="41042" spans="3:3" ht="15" x14ac:dyDescent="0.25">
      <c r="C41042" s="199"/>
    </row>
    <row r="41043" spans="3:3" ht="15" x14ac:dyDescent="0.25">
      <c r="C41043" s="199"/>
    </row>
    <row r="41044" spans="3:3" ht="15" x14ac:dyDescent="0.25">
      <c r="C41044" s="199"/>
    </row>
    <row r="41045" spans="3:3" ht="15" x14ac:dyDescent="0.25">
      <c r="C41045" s="199"/>
    </row>
    <row r="41046" spans="3:3" ht="15" x14ac:dyDescent="0.25">
      <c r="C41046" s="199"/>
    </row>
    <row r="41047" spans="3:3" ht="15" x14ac:dyDescent="0.25">
      <c r="C41047" s="199"/>
    </row>
    <row r="41048" spans="3:3" ht="15" x14ac:dyDescent="0.25">
      <c r="C41048" s="199"/>
    </row>
    <row r="41049" spans="3:3" ht="15" x14ac:dyDescent="0.25">
      <c r="C41049" s="199"/>
    </row>
    <row r="41050" spans="3:3" ht="15" x14ac:dyDescent="0.25">
      <c r="C41050" s="199"/>
    </row>
    <row r="41051" spans="3:3" ht="15" x14ac:dyDescent="0.25">
      <c r="C41051" s="199"/>
    </row>
    <row r="41052" spans="3:3" ht="15" x14ac:dyDescent="0.25">
      <c r="C41052" s="199"/>
    </row>
    <row r="41053" spans="3:3" ht="15" x14ac:dyDescent="0.25">
      <c r="C41053" s="199"/>
    </row>
    <row r="41054" spans="3:3" ht="15" x14ac:dyDescent="0.25">
      <c r="C41054" s="199"/>
    </row>
    <row r="41055" spans="3:3" ht="15" x14ac:dyDescent="0.25">
      <c r="C41055" s="199"/>
    </row>
    <row r="41056" spans="3:3" ht="15" x14ac:dyDescent="0.25">
      <c r="C41056" s="199"/>
    </row>
    <row r="41057" spans="3:3" ht="15" x14ac:dyDescent="0.25">
      <c r="C41057" s="199"/>
    </row>
    <row r="41058" spans="3:3" ht="15" x14ac:dyDescent="0.25">
      <c r="C41058" s="199"/>
    </row>
    <row r="41059" spans="3:3" ht="15" x14ac:dyDescent="0.25">
      <c r="C41059" s="199"/>
    </row>
    <row r="41060" spans="3:3" ht="15" x14ac:dyDescent="0.25">
      <c r="C41060" s="199"/>
    </row>
    <row r="41061" spans="3:3" ht="15" x14ac:dyDescent="0.25">
      <c r="C41061" s="199"/>
    </row>
    <row r="41062" spans="3:3" ht="15" x14ac:dyDescent="0.25">
      <c r="C41062" s="199"/>
    </row>
    <row r="41063" spans="3:3" ht="15" x14ac:dyDescent="0.25">
      <c r="C41063" s="199"/>
    </row>
    <row r="41064" spans="3:3" ht="15" x14ac:dyDescent="0.25">
      <c r="C41064" s="199"/>
    </row>
    <row r="41065" spans="3:3" ht="15" x14ac:dyDescent="0.25">
      <c r="C41065" s="199"/>
    </row>
    <row r="41066" spans="3:3" ht="15" x14ac:dyDescent="0.25">
      <c r="C41066" s="199"/>
    </row>
    <row r="41067" spans="3:3" ht="15" x14ac:dyDescent="0.25">
      <c r="C41067" s="199"/>
    </row>
    <row r="41068" spans="3:3" ht="15" x14ac:dyDescent="0.25">
      <c r="C41068" s="199"/>
    </row>
    <row r="41069" spans="3:3" ht="15" x14ac:dyDescent="0.25">
      <c r="C41069" s="199"/>
    </row>
    <row r="41070" spans="3:3" ht="15" x14ac:dyDescent="0.25">
      <c r="C41070" s="199"/>
    </row>
    <row r="41071" spans="3:3" ht="15" x14ac:dyDescent="0.25">
      <c r="C41071" s="199"/>
    </row>
    <row r="41072" spans="3:3" ht="15" x14ac:dyDescent="0.25">
      <c r="C41072" s="199"/>
    </row>
    <row r="41073" spans="3:3" ht="15" x14ac:dyDescent="0.25">
      <c r="C41073" s="199"/>
    </row>
    <row r="41074" spans="3:3" ht="15" x14ac:dyDescent="0.25">
      <c r="C41074" s="199"/>
    </row>
    <row r="41075" spans="3:3" ht="15" x14ac:dyDescent="0.25">
      <c r="C41075" s="199"/>
    </row>
    <row r="41076" spans="3:3" ht="15" x14ac:dyDescent="0.25">
      <c r="C41076" s="199"/>
    </row>
    <row r="41077" spans="3:3" ht="15" x14ac:dyDescent="0.25">
      <c r="C41077" s="199"/>
    </row>
    <row r="41078" spans="3:3" ht="15" x14ac:dyDescent="0.25">
      <c r="C41078" s="199"/>
    </row>
    <row r="41079" spans="3:3" ht="15" x14ac:dyDescent="0.25">
      <c r="C41079" s="199"/>
    </row>
    <row r="41080" spans="3:3" ht="15" x14ac:dyDescent="0.25">
      <c r="C41080" s="199"/>
    </row>
    <row r="41081" spans="3:3" ht="15" x14ac:dyDescent="0.25">
      <c r="C41081" s="199"/>
    </row>
    <row r="41082" spans="3:3" ht="15" x14ac:dyDescent="0.25">
      <c r="C41082" s="199"/>
    </row>
    <row r="41083" spans="3:3" ht="15" x14ac:dyDescent="0.25">
      <c r="C41083" s="199"/>
    </row>
    <row r="41084" spans="3:3" ht="15" x14ac:dyDescent="0.25">
      <c r="C41084" s="199"/>
    </row>
    <row r="41085" spans="3:3" ht="15" x14ac:dyDescent="0.25">
      <c r="C41085" s="199"/>
    </row>
    <row r="41086" spans="3:3" ht="15" x14ac:dyDescent="0.25">
      <c r="C41086" s="199"/>
    </row>
    <row r="41087" spans="3:3" ht="15" x14ac:dyDescent="0.25">
      <c r="C41087" s="199"/>
    </row>
    <row r="41088" spans="3:3" ht="15" x14ac:dyDescent="0.25">
      <c r="C41088" s="199"/>
    </row>
    <row r="41089" spans="3:3" ht="15" x14ac:dyDescent="0.25">
      <c r="C41089" s="199"/>
    </row>
    <row r="41090" spans="3:3" ht="15" x14ac:dyDescent="0.25">
      <c r="C41090" s="199"/>
    </row>
    <row r="41091" spans="3:3" ht="15" x14ac:dyDescent="0.25">
      <c r="C41091" s="199"/>
    </row>
    <row r="41092" spans="3:3" ht="15" x14ac:dyDescent="0.25">
      <c r="C41092" s="199"/>
    </row>
    <row r="41093" spans="3:3" ht="15" x14ac:dyDescent="0.25">
      <c r="C41093" s="199"/>
    </row>
    <row r="41094" spans="3:3" ht="15" x14ac:dyDescent="0.25">
      <c r="C41094" s="199"/>
    </row>
    <row r="41095" spans="3:3" ht="15" x14ac:dyDescent="0.25">
      <c r="C41095" s="199"/>
    </row>
    <row r="41096" spans="3:3" ht="15" x14ac:dyDescent="0.25">
      <c r="C41096" s="199"/>
    </row>
    <row r="41097" spans="3:3" ht="15" x14ac:dyDescent="0.25">
      <c r="C41097" s="199"/>
    </row>
    <row r="41098" spans="3:3" ht="15" x14ac:dyDescent="0.25">
      <c r="C41098" s="199"/>
    </row>
    <row r="41099" spans="3:3" ht="15" x14ac:dyDescent="0.25">
      <c r="C41099" s="199"/>
    </row>
    <row r="41100" spans="3:3" ht="15" x14ac:dyDescent="0.25">
      <c r="C41100" s="199"/>
    </row>
    <row r="41101" spans="3:3" ht="15" x14ac:dyDescent="0.25">
      <c r="C41101" s="199"/>
    </row>
    <row r="41102" spans="3:3" ht="15" x14ac:dyDescent="0.25">
      <c r="C41102" s="199"/>
    </row>
    <row r="41103" spans="3:3" ht="15" x14ac:dyDescent="0.25">
      <c r="C41103" s="199"/>
    </row>
    <row r="41104" spans="3:3" ht="15" x14ac:dyDescent="0.25">
      <c r="C41104" s="199"/>
    </row>
    <row r="41105" spans="3:3" ht="15" x14ac:dyDescent="0.25">
      <c r="C41105" s="199"/>
    </row>
    <row r="41106" spans="3:3" ht="15" x14ac:dyDescent="0.25">
      <c r="C41106" s="199"/>
    </row>
    <row r="41107" spans="3:3" ht="15" x14ac:dyDescent="0.25">
      <c r="C41107" s="199"/>
    </row>
    <row r="41108" spans="3:3" ht="15" x14ac:dyDescent="0.25">
      <c r="C41108" s="199"/>
    </row>
    <row r="41109" spans="3:3" ht="15" x14ac:dyDescent="0.25">
      <c r="C41109" s="199"/>
    </row>
    <row r="41110" spans="3:3" ht="15" x14ac:dyDescent="0.25">
      <c r="C41110" s="199"/>
    </row>
    <row r="41111" spans="3:3" ht="15" x14ac:dyDescent="0.25">
      <c r="C41111" s="199"/>
    </row>
    <row r="41112" spans="3:3" ht="15" x14ac:dyDescent="0.25">
      <c r="C41112" s="199"/>
    </row>
    <row r="41113" spans="3:3" ht="15" x14ac:dyDescent="0.25">
      <c r="C41113" s="199"/>
    </row>
    <row r="41114" spans="3:3" ht="15" x14ac:dyDescent="0.25">
      <c r="C41114" s="199"/>
    </row>
    <row r="41115" spans="3:3" ht="15" x14ac:dyDescent="0.25">
      <c r="C41115" s="199"/>
    </row>
    <row r="41116" spans="3:3" ht="15" x14ac:dyDescent="0.25">
      <c r="C41116" s="199"/>
    </row>
    <row r="41117" spans="3:3" ht="15" x14ac:dyDescent="0.25">
      <c r="C41117" s="199"/>
    </row>
    <row r="41118" spans="3:3" ht="15" x14ac:dyDescent="0.25">
      <c r="C41118" s="199"/>
    </row>
    <row r="41119" spans="3:3" ht="15" x14ac:dyDescent="0.25">
      <c r="C41119" s="199"/>
    </row>
    <row r="41120" spans="3:3" ht="15" x14ac:dyDescent="0.25">
      <c r="C41120" s="199"/>
    </row>
    <row r="41121" spans="3:3" ht="15" x14ac:dyDescent="0.25">
      <c r="C41121" s="199"/>
    </row>
    <row r="41122" spans="3:3" ht="15" x14ac:dyDescent="0.25">
      <c r="C41122" s="199"/>
    </row>
    <row r="41123" spans="3:3" ht="15" x14ac:dyDescent="0.25">
      <c r="C41123" s="199"/>
    </row>
    <row r="41124" spans="3:3" ht="15" x14ac:dyDescent="0.25">
      <c r="C41124" s="199"/>
    </row>
    <row r="41125" spans="3:3" ht="15" x14ac:dyDescent="0.25">
      <c r="C41125" s="199"/>
    </row>
    <row r="41126" spans="3:3" ht="15" x14ac:dyDescent="0.25">
      <c r="C41126" s="199"/>
    </row>
    <row r="41127" spans="3:3" ht="15" x14ac:dyDescent="0.25">
      <c r="C41127" s="199"/>
    </row>
    <row r="41128" spans="3:3" ht="15" x14ac:dyDescent="0.25">
      <c r="C41128" s="199"/>
    </row>
    <row r="41129" spans="3:3" ht="15" x14ac:dyDescent="0.25">
      <c r="C41129" s="199"/>
    </row>
    <row r="41130" spans="3:3" ht="15" x14ac:dyDescent="0.25">
      <c r="C41130" s="199"/>
    </row>
    <row r="41131" spans="3:3" ht="15" x14ac:dyDescent="0.25">
      <c r="C41131" s="199"/>
    </row>
    <row r="41132" spans="3:3" ht="15" x14ac:dyDescent="0.25">
      <c r="C41132" s="199"/>
    </row>
    <row r="41133" spans="3:3" ht="15" x14ac:dyDescent="0.25">
      <c r="C41133" s="199"/>
    </row>
    <row r="41134" spans="3:3" ht="15" x14ac:dyDescent="0.25">
      <c r="C41134" s="199"/>
    </row>
    <row r="41135" spans="3:3" ht="15" x14ac:dyDescent="0.25">
      <c r="C41135" s="199"/>
    </row>
    <row r="41136" spans="3:3" ht="15" x14ac:dyDescent="0.25">
      <c r="C41136" s="199"/>
    </row>
    <row r="41137" spans="3:3" ht="15" x14ac:dyDescent="0.25">
      <c r="C41137" s="199"/>
    </row>
    <row r="41138" spans="3:3" ht="15" x14ac:dyDescent="0.25">
      <c r="C41138" s="199"/>
    </row>
    <row r="41139" spans="3:3" ht="15" x14ac:dyDescent="0.25">
      <c r="C41139" s="199"/>
    </row>
    <row r="41140" spans="3:3" ht="15" x14ac:dyDescent="0.25">
      <c r="C41140" s="199"/>
    </row>
    <row r="41141" spans="3:3" ht="15" x14ac:dyDescent="0.25">
      <c r="C41141" s="199"/>
    </row>
    <row r="41142" spans="3:3" ht="15" x14ac:dyDescent="0.25">
      <c r="C41142" s="199"/>
    </row>
    <row r="41143" spans="3:3" ht="15" x14ac:dyDescent="0.25">
      <c r="C41143" s="199"/>
    </row>
    <row r="41144" spans="3:3" ht="15" x14ac:dyDescent="0.25">
      <c r="C41144" s="199"/>
    </row>
    <row r="41145" spans="3:3" ht="15" x14ac:dyDescent="0.25">
      <c r="C41145" s="199"/>
    </row>
    <row r="41146" spans="3:3" ht="15" x14ac:dyDescent="0.25">
      <c r="C41146" s="199"/>
    </row>
    <row r="41147" spans="3:3" ht="15" x14ac:dyDescent="0.25">
      <c r="C41147" s="199"/>
    </row>
    <row r="41148" spans="3:3" ht="15" x14ac:dyDescent="0.25">
      <c r="C41148" s="199"/>
    </row>
    <row r="41149" spans="3:3" ht="15" x14ac:dyDescent="0.25">
      <c r="C41149" s="199"/>
    </row>
    <row r="41150" spans="3:3" ht="15" x14ac:dyDescent="0.25">
      <c r="C41150" s="199"/>
    </row>
    <row r="41151" spans="3:3" ht="15" x14ac:dyDescent="0.25">
      <c r="C41151" s="199"/>
    </row>
    <row r="41152" spans="3:3" ht="15" x14ac:dyDescent="0.25">
      <c r="C41152" s="199"/>
    </row>
    <row r="41153" spans="3:3" ht="15" x14ac:dyDescent="0.25">
      <c r="C41153" s="199"/>
    </row>
    <row r="41154" spans="3:3" ht="15" x14ac:dyDescent="0.25">
      <c r="C41154" s="199"/>
    </row>
    <row r="41155" spans="3:3" ht="15" x14ac:dyDescent="0.25">
      <c r="C41155" s="199"/>
    </row>
    <row r="41156" spans="3:3" ht="15" x14ac:dyDescent="0.25">
      <c r="C41156" s="199"/>
    </row>
    <row r="41157" spans="3:3" ht="15" x14ac:dyDescent="0.25">
      <c r="C41157" s="199"/>
    </row>
    <row r="41158" spans="3:3" ht="15" x14ac:dyDescent="0.25">
      <c r="C41158" s="199"/>
    </row>
    <row r="41159" spans="3:3" ht="15" x14ac:dyDescent="0.25">
      <c r="C41159" s="199"/>
    </row>
    <row r="41160" spans="3:3" ht="15" x14ac:dyDescent="0.25">
      <c r="C41160" s="199"/>
    </row>
    <row r="41161" spans="3:3" ht="15" x14ac:dyDescent="0.25">
      <c r="C41161" s="199"/>
    </row>
    <row r="41162" spans="3:3" ht="15" x14ac:dyDescent="0.25">
      <c r="C41162" s="199"/>
    </row>
    <row r="41163" spans="3:3" ht="15" x14ac:dyDescent="0.25">
      <c r="C41163" s="199"/>
    </row>
    <row r="41164" spans="3:3" ht="15" x14ac:dyDescent="0.25">
      <c r="C41164" s="199"/>
    </row>
    <row r="41165" spans="3:3" ht="15" x14ac:dyDescent="0.25">
      <c r="C41165" s="199"/>
    </row>
    <row r="41166" spans="3:3" ht="15" x14ac:dyDescent="0.25">
      <c r="C41166" s="199"/>
    </row>
    <row r="41167" spans="3:3" ht="15" x14ac:dyDescent="0.25">
      <c r="C41167" s="199"/>
    </row>
    <row r="41168" spans="3:3" ht="15" x14ac:dyDescent="0.25">
      <c r="C41168" s="199"/>
    </row>
    <row r="41169" spans="3:3" ht="15" x14ac:dyDescent="0.25">
      <c r="C41169" s="199"/>
    </row>
    <row r="41170" spans="3:3" ht="15" x14ac:dyDescent="0.25">
      <c r="C41170" s="199"/>
    </row>
    <row r="41171" spans="3:3" ht="15" x14ac:dyDescent="0.25">
      <c r="C41171" s="199"/>
    </row>
    <row r="41172" spans="3:3" ht="15" x14ac:dyDescent="0.25">
      <c r="C41172" s="199"/>
    </row>
    <row r="41173" spans="3:3" ht="15" x14ac:dyDescent="0.25">
      <c r="C41173" s="199"/>
    </row>
    <row r="41174" spans="3:3" ht="15" x14ac:dyDescent="0.25">
      <c r="C41174" s="199"/>
    </row>
    <row r="41175" spans="3:3" ht="15" x14ac:dyDescent="0.25">
      <c r="C41175" s="199"/>
    </row>
    <row r="41176" spans="3:3" ht="15" x14ac:dyDescent="0.25">
      <c r="C41176" s="199"/>
    </row>
    <row r="41177" spans="3:3" ht="15" x14ac:dyDescent="0.25">
      <c r="C41177" s="199"/>
    </row>
    <row r="41178" spans="3:3" ht="15" x14ac:dyDescent="0.25">
      <c r="C41178" s="199"/>
    </row>
    <row r="41179" spans="3:3" ht="15" x14ac:dyDescent="0.25">
      <c r="C41179" s="199"/>
    </row>
    <row r="41180" spans="3:3" ht="15" x14ac:dyDescent="0.25">
      <c r="C41180" s="199"/>
    </row>
    <row r="41181" spans="3:3" ht="15" x14ac:dyDescent="0.25">
      <c r="C41181" s="199"/>
    </row>
    <row r="41182" spans="3:3" ht="15" x14ac:dyDescent="0.25">
      <c r="C41182" s="199"/>
    </row>
    <row r="41183" spans="3:3" ht="15" x14ac:dyDescent="0.25">
      <c r="C41183" s="199"/>
    </row>
    <row r="41184" spans="3:3" ht="15" x14ac:dyDescent="0.25">
      <c r="C41184" s="199"/>
    </row>
    <row r="41185" spans="3:3" ht="15" x14ac:dyDescent="0.25">
      <c r="C41185" s="199"/>
    </row>
    <row r="41186" spans="3:3" ht="15" x14ac:dyDescent="0.25">
      <c r="C41186" s="199"/>
    </row>
    <row r="41187" spans="3:3" ht="15" x14ac:dyDescent="0.25">
      <c r="C41187" s="199"/>
    </row>
    <row r="41188" spans="3:3" ht="15" x14ac:dyDescent="0.25">
      <c r="C41188" s="199"/>
    </row>
    <row r="41189" spans="3:3" ht="15" x14ac:dyDescent="0.25">
      <c r="C41189" s="199"/>
    </row>
    <row r="41190" spans="3:3" ht="15" x14ac:dyDescent="0.25">
      <c r="C41190" s="199"/>
    </row>
    <row r="41191" spans="3:3" ht="15" x14ac:dyDescent="0.25">
      <c r="C41191" s="199"/>
    </row>
    <row r="41192" spans="3:3" ht="15" x14ac:dyDescent="0.25">
      <c r="C41192" s="199"/>
    </row>
    <row r="41193" spans="3:3" ht="15" x14ac:dyDescent="0.25">
      <c r="C41193" s="199"/>
    </row>
    <row r="41194" spans="3:3" ht="15" x14ac:dyDescent="0.25">
      <c r="C41194" s="199"/>
    </row>
    <row r="41195" spans="3:3" ht="15" x14ac:dyDescent="0.25">
      <c r="C41195" s="199"/>
    </row>
    <row r="41196" spans="3:3" ht="15" x14ac:dyDescent="0.25">
      <c r="C41196" s="199"/>
    </row>
    <row r="41197" spans="3:3" ht="15" x14ac:dyDescent="0.25">
      <c r="C41197" s="199"/>
    </row>
    <row r="41198" spans="3:3" ht="15" x14ac:dyDescent="0.25">
      <c r="C41198" s="199"/>
    </row>
    <row r="41199" spans="3:3" ht="15" x14ac:dyDescent="0.25">
      <c r="C41199" s="199"/>
    </row>
    <row r="41200" spans="3:3" ht="15" x14ac:dyDescent="0.25">
      <c r="C41200" s="199"/>
    </row>
    <row r="41201" spans="3:3" ht="15" x14ac:dyDescent="0.25">
      <c r="C41201" s="199"/>
    </row>
    <row r="41202" spans="3:3" ht="15" x14ac:dyDescent="0.25">
      <c r="C41202" s="199"/>
    </row>
    <row r="41203" spans="3:3" ht="15" x14ac:dyDescent="0.25">
      <c r="C41203" s="199"/>
    </row>
    <row r="41204" spans="3:3" ht="15" x14ac:dyDescent="0.25">
      <c r="C41204" s="199"/>
    </row>
    <row r="41205" spans="3:3" ht="15" x14ac:dyDescent="0.25">
      <c r="C41205" s="199"/>
    </row>
    <row r="41206" spans="3:3" ht="15" x14ac:dyDescent="0.25">
      <c r="C41206" s="199"/>
    </row>
    <row r="41207" spans="3:3" ht="15" x14ac:dyDescent="0.25">
      <c r="C41207" s="199"/>
    </row>
    <row r="41208" spans="3:3" ht="15" x14ac:dyDescent="0.25">
      <c r="C41208" s="199"/>
    </row>
    <row r="41209" spans="3:3" ht="15" x14ac:dyDescent="0.25">
      <c r="C41209" s="199"/>
    </row>
    <row r="41210" spans="3:3" ht="15" x14ac:dyDescent="0.25">
      <c r="C41210" s="199"/>
    </row>
    <row r="41211" spans="3:3" ht="15" x14ac:dyDescent="0.25">
      <c r="C41211" s="199"/>
    </row>
    <row r="41212" spans="3:3" ht="15" x14ac:dyDescent="0.25">
      <c r="C41212" s="199"/>
    </row>
    <row r="41213" spans="3:3" ht="15" x14ac:dyDescent="0.25">
      <c r="C41213" s="199"/>
    </row>
    <row r="41214" spans="3:3" ht="15" x14ac:dyDescent="0.25">
      <c r="C41214" s="199"/>
    </row>
    <row r="41215" spans="3:3" ht="15" x14ac:dyDescent="0.25">
      <c r="C41215" s="199"/>
    </row>
    <row r="41216" spans="3:3" ht="15" x14ac:dyDescent="0.25">
      <c r="C41216" s="199"/>
    </row>
    <row r="41217" spans="3:3" ht="15" x14ac:dyDescent="0.25">
      <c r="C41217" s="199"/>
    </row>
    <row r="41218" spans="3:3" ht="15" x14ac:dyDescent="0.25">
      <c r="C41218" s="199"/>
    </row>
    <row r="41219" spans="3:3" ht="15" x14ac:dyDescent="0.25">
      <c r="C41219" s="199"/>
    </row>
    <row r="41220" spans="3:3" ht="15" x14ac:dyDescent="0.25">
      <c r="C41220" s="199"/>
    </row>
    <row r="41221" spans="3:3" ht="15" x14ac:dyDescent="0.25">
      <c r="C41221" s="199"/>
    </row>
    <row r="41222" spans="3:3" ht="15" x14ac:dyDescent="0.25">
      <c r="C41222" s="199"/>
    </row>
    <row r="41223" spans="3:3" ht="15" x14ac:dyDescent="0.25">
      <c r="C41223" s="199"/>
    </row>
    <row r="41224" spans="3:3" ht="15" x14ac:dyDescent="0.25">
      <c r="C41224" s="199"/>
    </row>
    <row r="41225" spans="3:3" ht="15" x14ac:dyDescent="0.25">
      <c r="C41225" s="199"/>
    </row>
    <row r="41226" spans="3:3" ht="15" x14ac:dyDescent="0.25">
      <c r="C41226" s="199"/>
    </row>
    <row r="41227" spans="3:3" ht="15" x14ac:dyDescent="0.25">
      <c r="C41227" s="199"/>
    </row>
    <row r="41228" spans="3:3" ht="15" x14ac:dyDescent="0.25">
      <c r="C41228" s="199"/>
    </row>
    <row r="41229" spans="3:3" ht="15" x14ac:dyDescent="0.25">
      <c r="C41229" s="199"/>
    </row>
    <row r="41230" spans="3:3" ht="15" x14ac:dyDescent="0.25">
      <c r="C41230" s="199"/>
    </row>
    <row r="41231" spans="3:3" ht="15" x14ac:dyDescent="0.25">
      <c r="C41231" s="199"/>
    </row>
    <row r="41232" spans="3:3" ht="15" x14ac:dyDescent="0.25">
      <c r="C41232" s="199"/>
    </row>
    <row r="41233" spans="3:3" ht="15" x14ac:dyDescent="0.25">
      <c r="C41233" s="199"/>
    </row>
    <row r="41234" spans="3:3" ht="15" x14ac:dyDescent="0.25">
      <c r="C41234" s="199"/>
    </row>
    <row r="41235" spans="3:3" ht="15" x14ac:dyDescent="0.25">
      <c r="C41235" s="199"/>
    </row>
    <row r="41236" spans="3:3" ht="15" x14ac:dyDescent="0.25">
      <c r="C41236" s="199"/>
    </row>
    <row r="41237" spans="3:3" ht="15" x14ac:dyDescent="0.25">
      <c r="C41237" s="199"/>
    </row>
    <row r="41238" spans="3:3" ht="15" x14ac:dyDescent="0.25">
      <c r="C41238" s="199"/>
    </row>
    <row r="41239" spans="3:3" ht="15" x14ac:dyDescent="0.25">
      <c r="C41239" s="199"/>
    </row>
    <row r="41240" spans="3:3" ht="15" x14ac:dyDescent="0.25">
      <c r="C41240" s="199"/>
    </row>
    <row r="41241" spans="3:3" ht="15" x14ac:dyDescent="0.25">
      <c r="C41241" s="199"/>
    </row>
    <row r="41242" spans="3:3" ht="15" x14ac:dyDescent="0.25">
      <c r="C41242" s="199"/>
    </row>
    <row r="41243" spans="3:3" ht="15" x14ac:dyDescent="0.25">
      <c r="C41243" s="199"/>
    </row>
    <row r="41244" spans="3:3" ht="15" x14ac:dyDescent="0.25">
      <c r="C41244" s="199"/>
    </row>
    <row r="41245" spans="3:3" ht="15" x14ac:dyDescent="0.25">
      <c r="C41245" s="199"/>
    </row>
    <row r="41246" spans="3:3" ht="15" x14ac:dyDescent="0.25">
      <c r="C41246" s="199"/>
    </row>
    <row r="41247" spans="3:3" ht="15" x14ac:dyDescent="0.25">
      <c r="C41247" s="199"/>
    </row>
    <row r="41248" spans="3:3" ht="15" x14ac:dyDescent="0.25">
      <c r="C41248" s="199"/>
    </row>
    <row r="41249" spans="3:3" ht="15" x14ac:dyDescent="0.25">
      <c r="C41249" s="199"/>
    </row>
    <row r="41250" spans="3:3" ht="15" x14ac:dyDescent="0.25">
      <c r="C41250" s="199"/>
    </row>
    <row r="41251" spans="3:3" ht="15" x14ac:dyDescent="0.25">
      <c r="C41251" s="199"/>
    </row>
    <row r="41252" spans="3:3" ht="15" x14ac:dyDescent="0.25">
      <c r="C41252" s="199"/>
    </row>
    <row r="41253" spans="3:3" ht="15" x14ac:dyDescent="0.25">
      <c r="C41253" s="199"/>
    </row>
    <row r="41254" spans="3:3" ht="15" x14ac:dyDescent="0.25">
      <c r="C41254" s="199"/>
    </row>
    <row r="41255" spans="3:3" ht="15" x14ac:dyDescent="0.25">
      <c r="C41255" s="199"/>
    </row>
    <row r="41256" spans="3:3" ht="15" x14ac:dyDescent="0.25">
      <c r="C41256" s="199"/>
    </row>
    <row r="41257" spans="3:3" ht="15" x14ac:dyDescent="0.25">
      <c r="C41257" s="199"/>
    </row>
    <row r="41258" spans="3:3" ht="15" x14ac:dyDescent="0.25">
      <c r="C41258" s="199"/>
    </row>
    <row r="41259" spans="3:3" ht="15" x14ac:dyDescent="0.25">
      <c r="C41259" s="199"/>
    </row>
    <row r="41260" spans="3:3" ht="15" x14ac:dyDescent="0.25">
      <c r="C41260" s="199"/>
    </row>
    <row r="41261" spans="3:3" ht="15" x14ac:dyDescent="0.25">
      <c r="C41261" s="199"/>
    </row>
    <row r="41262" spans="3:3" ht="15" x14ac:dyDescent="0.25">
      <c r="C41262" s="199"/>
    </row>
    <row r="41263" spans="3:3" ht="15" x14ac:dyDescent="0.25">
      <c r="C41263" s="199"/>
    </row>
    <row r="41264" spans="3:3" ht="15" x14ac:dyDescent="0.25">
      <c r="C41264" s="199"/>
    </row>
    <row r="41265" spans="3:3" ht="15" x14ac:dyDescent="0.25">
      <c r="C41265" s="199"/>
    </row>
    <row r="41266" spans="3:3" ht="15" x14ac:dyDescent="0.25">
      <c r="C41266" s="199"/>
    </row>
    <row r="41267" spans="3:3" ht="15" x14ac:dyDescent="0.25">
      <c r="C41267" s="199"/>
    </row>
    <row r="41268" spans="3:3" ht="15" x14ac:dyDescent="0.25">
      <c r="C41268" s="199"/>
    </row>
    <row r="41269" spans="3:3" ht="15" x14ac:dyDescent="0.25">
      <c r="C41269" s="199"/>
    </row>
    <row r="41270" spans="3:3" ht="15" x14ac:dyDescent="0.25">
      <c r="C41270" s="199"/>
    </row>
    <row r="41271" spans="3:3" ht="15" x14ac:dyDescent="0.25">
      <c r="C41271" s="199"/>
    </row>
    <row r="41272" spans="3:3" ht="15" x14ac:dyDescent="0.25">
      <c r="C41272" s="199"/>
    </row>
    <row r="41273" spans="3:3" ht="15" x14ac:dyDescent="0.25">
      <c r="C41273" s="199"/>
    </row>
    <row r="41274" spans="3:3" ht="15" x14ac:dyDescent="0.25">
      <c r="C41274" s="199"/>
    </row>
    <row r="41275" spans="3:3" ht="15" x14ac:dyDescent="0.25">
      <c r="C41275" s="199"/>
    </row>
    <row r="41276" spans="3:3" ht="15" x14ac:dyDescent="0.25">
      <c r="C41276" s="199"/>
    </row>
    <row r="41277" spans="3:3" ht="15" x14ac:dyDescent="0.25">
      <c r="C41277" s="199"/>
    </row>
    <row r="41278" spans="3:3" ht="15" x14ac:dyDescent="0.25">
      <c r="C41278" s="199"/>
    </row>
    <row r="41279" spans="3:3" ht="15" x14ac:dyDescent="0.25">
      <c r="C41279" s="199"/>
    </row>
    <row r="41280" spans="3:3" ht="15" x14ac:dyDescent="0.25">
      <c r="C41280" s="199"/>
    </row>
    <row r="41281" spans="3:3" ht="15" x14ac:dyDescent="0.25">
      <c r="C41281" s="199"/>
    </row>
    <row r="41282" spans="3:3" ht="15" x14ac:dyDescent="0.25">
      <c r="C41282" s="199"/>
    </row>
    <row r="41283" spans="3:3" ht="15" x14ac:dyDescent="0.25">
      <c r="C41283" s="199"/>
    </row>
    <row r="41284" spans="3:3" ht="15" x14ac:dyDescent="0.25">
      <c r="C41284" s="199"/>
    </row>
    <row r="41285" spans="3:3" ht="15" x14ac:dyDescent="0.25">
      <c r="C41285" s="199"/>
    </row>
    <row r="41286" spans="3:3" ht="15" x14ac:dyDescent="0.25">
      <c r="C41286" s="199"/>
    </row>
    <row r="41287" spans="3:3" ht="15" x14ac:dyDescent="0.25">
      <c r="C41287" s="199"/>
    </row>
    <row r="41288" spans="3:3" ht="15" x14ac:dyDescent="0.25">
      <c r="C41288" s="199"/>
    </row>
    <row r="41289" spans="3:3" ht="15" x14ac:dyDescent="0.25">
      <c r="C41289" s="199"/>
    </row>
    <row r="41290" spans="3:3" ht="15" x14ac:dyDescent="0.25">
      <c r="C41290" s="199"/>
    </row>
    <row r="41291" spans="3:3" ht="15" x14ac:dyDescent="0.25">
      <c r="C41291" s="199"/>
    </row>
    <row r="41292" spans="3:3" ht="15" x14ac:dyDescent="0.25">
      <c r="C41292" s="199"/>
    </row>
    <row r="41293" spans="3:3" ht="15" x14ac:dyDescent="0.25">
      <c r="C41293" s="199"/>
    </row>
    <row r="41294" spans="3:3" ht="15" x14ac:dyDescent="0.25">
      <c r="C41294" s="199"/>
    </row>
    <row r="41295" spans="3:3" ht="15" x14ac:dyDescent="0.25">
      <c r="C41295" s="199"/>
    </row>
    <row r="41296" spans="3:3" ht="15" x14ac:dyDescent="0.25">
      <c r="C41296" s="199"/>
    </row>
    <row r="41297" spans="3:3" ht="15" x14ac:dyDescent="0.25">
      <c r="C41297" s="199"/>
    </row>
    <row r="41298" spans="3:3" ht="15" x14ac:dyDescent="0.25">
      <c r="C41298" s="199"/>
    </row>
    <row r="41299" spans="3:3" ht="15" x14ac:dyDescent="0.25">
      <c r="C41299" s="199"/>
    </row>
    <row r="41300" spans="3:3" ht="15" x14ac:dyDescent="0.25">
      <c r="C41300" s="199"/>
    </row>
    <row r="41301" spans="3:3" ht="15" x14ac:dyDescent="0.25">
      <c r="C41301" s="199"/>
    </row>
    <row r="41302" spans="3:3" ht="15" x14ac:dyDescent="0.25">
      <c r="C41302" s="199"/>
    </row>
    <row r="41303" spans="3:3" ht="15" x14ac:dyDescent="0.25">
      <c r="C41303" s="199"/>
    </row>
    <row r="41304" spans="3:3" ht="15" x14ac:dyDescent="0.25">
      <c r="C41304" s="199"/>
    </row>
    <row r="41305" spans="3:3" ht="15" x14ac:dyDescent="0.25">
      <c r="C41305" s="199"/>
    </row>
    <row r="41306" spans="3:3" ht="15" x14ac:dyDescent="0.25">
      <c r="C41306" s="199"/>
    </row>
    <row r="41307" spans="3:3" ht="15" x14ac:dyDescent="0.25">
      <c r="C41307" s="199"/>
    </row>
    <row r="41308" spans="3:3" ht="15" x14ac:dyDescent="0.25">
      <c r="C41308" s="199"/>
    </row>
    <row r="41309" spans="3:3" ht="15" x14ac:dyDescent="0.25">
      <c r="C41309" s="199"/>
    </row>
    <row r="41310" spans="3:3" ht="15" x14ac:dyDescent="0.25">
      <c r="C41310" s="199"/>
    </row>
    <row r="41311" spans="3:3" ht="15" x14ac:dyDescent="0.25">
      <c r="C41311" s="199"/>
    </row>
    <row r="41312" spans="3:3" ht="15" x14ac:dyDescent="0.25">
      <c r="C41312" s="199"/>
    </row>
    <row r="41313" spans="3:3" ht="15" x14ac:dyDescent="0.25">
      <c r="C41313" s="199"/>
    </row>
    <row r="41314" spans="3:3" ht="15" x14ac:dyDescent="0.25">
      <c r="C41314" s="199"/>
    </row>
    <row r="41315" spans="3:3" ht="15" x14ac:dyDescent="0.25">
      <c r="C41315" s="199"/>
    </row>
    <row r="41316" spans="3:3" ht="15" x14ac:dyDescent="0.25">
      <c r="C41316" s="199"/>
    </row>
    <row r="41317" spans="3:3" ht="15" x14ac:dyDescent="0.25">
      <c r="C41317" s="199"/>
    </row>
    <row r="41318" spans="3:3" ht="15" x14ac:dyDescent="0.25">
      <c r="C41318" s="199"/>
    </row>
    <row r="41319" spans="3:3" ht="15" x14ac:dyDescent="0.25">
      <c r="C41319" s="199"/>
    </row>
    <row r="41320" spans="3:3" ht="15" x14ac:dyDescent="0.25">
      <c r="C41320" s="199"/>
    </row>
    <row r="41321" spans="3:3" ht="15" x14ac:dyDescent="0.25">
      <c r="C41321" s="199"/>
    </row>
    <row r="41322" spans="3:3" ht="15" x14ac:dyDescent="0.25">
      <c r="C41322" s="199"/>
    </row>
    <row r="41323" spans="3:3" ht="15" x14ac:dyDescent="0.25">
      <c r="C41323" s="199"/>
    </row>
    <row r="41324" spans="3:3" ht="15" x14ac:dyDescent="0.25">
      <c r="C41324" s="199"/>
    </row>
    <row r="41325" spans="3:3" ht="15" x14ac:dyDescent="0.25">
      <c r="C41325" s="199"/>
    </row>
    <row r="41326" spans="3:3" ht="15" x14ac:dyDescent="0.25">
      <c r="C41326" s="199"/>
    </row>
    <row r="41327" spans="3:3" ht="15" x14ac:dyDescent="0.25">
      <c r="C41327" s="199"/>
    </row>
    <row r="41328" spans="3:3" ht="15" x14ac:dyDescent="0.25">
      <c r="C41328" s="199"/>
    </row>
    <row r="41329" spans="3:3" ht="15" x14ac:dyDescent="0.25">
      <c r="C41329" s="199"/>
    </row>
    <row r="41330" spans="3:3" ht="15" x14ac:dyDescent="0.25">
      <c r="C41330" s="199"/>
    </row>
    <row r="41331" spans="3:3" ht="15" x14ac:dyDescent="0.25">
      <c r="C41331" s="199"/>
    </row>
    <row r="41332" spans="3:3" ht="15" x14ac:dyDescent="0.25">
      <c r="C41332" s="199"/>
    </row>
    <row r="41333" spans="3:3" ht="15" x14ac:dyDescent="0.25">
      <c r="C41333" s="199"/>
    </row>
    <row r="41334" spans="3:3" ht="15" x14ac:dyDescent="0.25">
      <c r="C41334" s="199"/>
    </row>
    <row r="41335" spans="3:3" ht="15" x14ac:dyDescent="0.25">
      <c r="C41335" s="199"/>
    </row>
    <row r="41336" spans="3:3" ht="15" x14ac:dyDescent="0.25">
      <c r="C41336" s="199"/>
    </row>
    <row r="41337" spans="3:3" ht="15" x14ac:dyDescent="0.25">
      <c r="C41337" s="199"/>
    </row>
    <row r="41338" spans="3:3" ht="15" x14ac:dyDescent="0.25">
      <c r="C41338" s="199"/>
    </row>
    <row r="41339" spans="3:3" ht="15" x14ac:dyDescent="0.25">
      <c r="C41339" s="199"/>
    </row>
    <row r="41340" spans="3:3" ht="15" x14ac:dyDescent="0.25">
      <c r="C41340" s="199"/>
    </row>
    <row r="41341" spans="3:3" ht="15" x14ac:dyDescent="0.25">
      <c r="C41341" s="199"/>
    </row>
    <row r="41342" spans="3:3" ht="15" x14ac:dyDescent="0.25">
      <c r="C41342" s="199"/>
    </row>
    <row r="41343" spans="3:3" ht="15" x14ac:dyDescent="0.25">
      <c r="C41343" s="199"/>
    </row>
    <row r="41344" spans="3:3" ht="15" x14ac:dyDescent="0.25">
      <c r="C41344" s="199"/>
    </row>
    <row r="41345" spans="3:3" ht="15" x14ac:dyDescent="0.25">
      <c r="C41345" s="199"/>
    </row>
    <row r="41346" spans="3:3" ht="15" x14ac:dyDescent="0.25">
      <c r="C41346" s="199"/>
    </row>
    <row r="41347" spans="3:3" ht="15" x14ac:dyDescent="0.25">
      <c r="C41347" s="199"/>
    </row>
    <row r="41348" spans="3:3" ht="15" x14ac:dyDescent="0.25">
      <c r="C41348" s="199"/>
    </row>
    <row r="41349" spans="3:3" ht="15" x14ac:dyDescent="0.25">
      <c r="C41349" s="199"/>
    </row>
    <row r="41350" spans="3:3" ht="15" x14ac:dyDescent="0.25">
      <c r="C41350" s="199"/>
    </row>
    <row r="41351" spans="3:3" ht="15" x14ac:dyDescent="0.25">
      <c r="C41351" s="199"/>
    </row>
    <row r="41352" spans="3:3" ht="15" x14ac:dyDescent="0.25">
      <c r="C41352" s="199"/>
    </row>
    <row r="41353" spans="3:3" ht="15" x14ac:dyDescent="0.25">
      <c r="C41353" s="199"/>
    </row>
    <row r="41354" spans="3:3" ht="15" x14ac:dyDescent="0.25">
      <c r="C41354" s="199"/>
    </row>
    <row r="41355" spans="3:3" ht="15" x14ac:dyDescent="0.25">
      <c r="C41355" s="199"/>
    </row>
    <row r="41356" spans="3:3" ht="15" x14ac:dyDescent="0.25">
      <c r="C41356" s="199"/>
    </row>
    <row r="41357" spans="3:3" ht="15" x14ac:dyDescent="0.25">
      <c r="C41357" s="199"/>
    </row>
    <row r="41358" spans="3:3" ht="15" x14ac:dyDescent="0.25">
      <c r="C41358" s="199"/>
    </row>
    <row r="41359" spans="3:3" ht="15" x14ac:dyDescent="0.25">
      <c r="C41359" s="199"/>
    </row>
    <row r="41360" spans="3:3" ht="15" x14ac:dyDescent="0.25">
      <c r="C41360" s="199"/>
    </row>
    <row r="41361" spans="3:3" ht="15" x14ac:dyDescent="0.25">
      <c r="C41361" s="199"/>
    </row>
    <row r="41362" spans="3:3" ht="15" x14ac:dyDescent="0.25">
      <c r="C41362" s="199"/>
    </row>
    <row r="41363" spans="3:3" ht="15" x14ac:dyDescent="0.25">
      <c r="C41363" s="199"/>
    </row>
    <row r="41364" spans="3:3" ht="15" x14ac:dyDescent="0.25">
      <c r="C41364" s="199"/>
    </row>
    <row r="41365" spans="3:3" ht="15" x14ac:dyDescent="0.25">
      <c r="C41365" s="199"/>
    </row>
    <row r="41366" spans="3:3" ht="15" x14ac:dyDescent="0.25">
      <c r="C41366" s="199"/>
    </row>
    <row r="41367" spans="3:3" ht="15" x14ac:dyDescent="0.25">
      <c r="C41367" s="199"/>
    </row>
    <row r="41368" spans="3:3" ht="15" x14ac:dyDescent="0.25">
      <c r="C41368" s="199"/>
    </row>
    <row r="41369" spans="3:3" ht="15" x14ac:dyDescent="0.25">
      <c r="C41369" s="199"/>
    </row>
    <row r="41370" spans="3:3" ht="15" x14ac:dyDescent="0.25">
      <c r="C41370" s="199"/>
    </row>
    <row r="41371" spans="3:3" ht="15" x14ac:dyDescent="0.25">
      <c r="C41371" s="199"/>
    </row>
    <row r="41372" spans="3:3" ht="15" x14ac:dyDescent="0.25">
      <c r="C41372" s="199"/>
    </row>
    <row r="41373" spans="3:3" ht="15" x14ac:dyDescent="0.25">
      <c r="C41373" s="199"/>
    </row>
    <row r="41374" spans="3:3" ht="15" x14ac:dyDescent="0.25">
      <c r="C41374" s="199"/>
    </row>
    <row r="41375" spans="3:3" ht="15" x14ac:dyDescent="0.25">
      <c r="C41375" s="199"/>
    </row>
    <row r="41376" spans="3:3" ht="15" x14ac:dyDescent="0.25">
      <c r="C41376" s="199"/>
    </row>
    <row r="41377" spans="3:3" ht="15" x14ac:dyDescent="0.25">
      <c r="C41377" s="199"/>
    </row>
    <row r="41378" spans="3:3" ht="15" x14ac:dyDescent="0.25">
      <c r="C41378" s="199"/>
    </row>
    <row r="41379" spans="3:3" ht="15" x14ac:dyDescent="0.25">
      <c r="C41379" s="199"/>
    </row>
    <row r="41380" spans="3:3" ht="15" x14ac:dyDescent="0.25">
      <c r="C41380" s="199"/>
    </row>
    <row r="41381" spans="3:3" ht="15" x14ac:dyDescent="0.25">
      <c r="C41381" s="199"/>
    </row>
    <row r="41382" spans="3:3" ht="15" x14ac:dyDescent="0.25">
      <c r="C41382" s="199"/>
    </row>
    <row r="41383" spans="3:3" ht="15" x14ac:dyDescent="0.25">
      <c r="C41383" s="199"/>
    </row>
    <row r="41384" spans="3:3" ht="15" x14ac:dyDescent="0.25">
      <c r="C41384" s="199"/>
    </row>
    <row r="41385" spans="3:3" ht="15" x14ac:dyDescent="0.25">
      <c r="C41385" s="199"/>
    </row>
    <row r="41386" spans="3:3" ht="15" x14ac:dyDescent="0.25">
      <c r="C41386" s="199"/>
    </row>
    <row r="41387" spans="3:3" ht="15" x14ac:dyDescent="0.25">
      <c r="C41387" s="199"/>
    </row>
    <row r="41388" spans="3:3" ht="15" x14ac:dyDescent="0.25">
      <c r="C41388" s="199"/>
    </row>
    <row r="41389" spans="3:3" ht="15" x14ac:dyDescent="0.25">
      <c r="C41389" s="199"/>
    </row>
    <row r="41390" spans="3:3" ht="15" x14ac:dyDescent="0.25">
      <c r="C41390" s="199"/>
    </row>
    <row r="41391" spans="3:3" ht="15" x14ac:dyDescent="0.25">
      <c r="C41391" s="199"/>
    </row>
    <row r="41392" spans="3:3" ht="15" x14ac:dyDescent="0.25">
      <c r="C41392" s="199"/>
    </row>
    <row r="41393" spans="3:3" ht="15" x14ac:dyDescent="0.25">
      <c r="C41393" s="199"/>
    </row>
    <row r="41394" spans="3:3" ht="15" x14ac:dyDescent="0.25">
      <c r="C41394" s="199"/>
    </row>
    <row r="41395" spans="3:3" ht="15" x14ac:dyDescent="0.25">
      <c r="C41395" s="199"/>
    </row>
    <row r="41396" spans="3:3" ht="15" x14ac:dyDescent="0.25">
      <c r="C41396" s="199"/>
    </row>
    <row r="41397" spans="3:3" ht="15" x14ac:dyDescent="0.25">
      <c r="C41397" s="199"/>
    </row>
    <row r="41398" spans="3:3" ht="15" x14ac:dyDescent="0.25">
      <c r="C41398" s="199"/>
    </row>
    <row r="41399" spans="3:3" ht="15" x14ac:dyDescent="0.25">
      <c r="C41399" s="199"/>
    </row>
    <row r="41400" spans="3:3" ht="15" x14ac:dyDescent="0.25">
      <c r="C41400" s="199"/>
    </row>
    <row r="41401" spans="3:3" ht="15" x14ac:dyDescent="0.25">
      <c r="C41401" s="199"/>
    </row>
    <row r="41402" spans="3:3" ht="15" x14ac:dyDescent="0.25">
      <c r="C41402" s="199"/>
    </row>
    <row r="41403" spans="3:3" ht="15" x14ac:dyDescent="0.25">
      <c r="C41403" s="199"/>
    </row>
    <row r="41404" spans="3:3" ht="15" x14ac:dyDescent="0.25">
      <c r="C41404" s="199"/>
    </row>
    <row r="41405" spans="3:3" ht="15" x14ac:dyDescent="0.25">
      <c r="C41405" s="199"/>
    </row>
    <row r="41406" spans="3:3" ht="15" x14ac:dyDescent="0.25">
      <c r="C41406" s="199"/>
    </row>
    <row r="41407" spans="3:3" ht="15" x14ac:dyDescent="0.25">
      <c r="C41407" s="199"/>
    </row>
    <row r="41408" spans="3:3" ht="15" x14ac:dyDescent="0.25">
      <c r="C41408" s="199"/>
    </row>
    <row r="41409" spans="3:3" ht="15" x14ac:dyDescent="0.25">
      <c r="C41409" s="199"/>
    </row>
    <row r="41410" spans="3:3" ht="15" x14ac:dyDescent="0.25">
      <c r="C41410" s="199"/>
    </row>
    <row r="41411" spans="3:3" ht="15" x14ac:dyDescent="0.25">
      <c r="C41411" s="199"/>
    </row>
    <row r="41412" spans="3:3" ht="15" x14ac:dyDescent="0.25">
      <c r="C41412" s="199"/>
    </row>
    <row r="41413" spans="3:3" ht="15" x14ac:dyDescent="0.25">
      <c r="C41413" s="199"/>
    </row>
    <row r="41414" spans="3:3" ht="15" x14ac:dyDescent="0.25">
      <c r="C41414" s="199"/>
    </row>
    <row r="41415" spans="3:3" ht="15" x14ac:dyDescent="0.25">
      <c r="C41415" s="199"/>
    </row>
    <row r="41416" spans="3:3" ht="15" x14ac:dyDescent="0.25">
      <c r="C41416" s="199"/>
    </row>
    <row r="41417" spans="3:3" ht="15" x14ac:dyDescent="0.25">
      <c r="C41417" s="199"/>
    </row>
    <row r="41418" spans="3:3" ht="15" x14ac:dyDescent="0.25">
      <c r="C41418" s="199"/>
    </row>
    <row r="41419" spans="3:3" ht="15" x14ac:dyDescent="0.25">
      <c r="C41419" s="199"/>
    </row>
    <row r="41420" spans="3:3" ht="15" x14ac:dyDescent="0.25">
      <c r="C41420" s="199"/>
    </row>
    <row r="41421" spans="3:3" ht="15" x14ac:dyDescent="0.25">
      <c r="C41421" s="199"/>
    </row>
    <row r="41422" spans="3:3" ht="15" x14ac:dyDescent="0.25">
      <c r="C41422" s="199"/>
    </row>
    <row r="41423" spans="3:3" ht="15" x14ac:dyDescent="0.25">
      <c r="C41423" s="199"/>
    </row>
    <row r="41424" spans="3:3" ht="15" x14ac:dyDescent="0.25">
      <c r="C41424" s="199"/>
    </row>
    <row r="41425" spans="3:3" ht="15" x14ac:dyDescent="0.25">
      <c r="C41425" s="199"/>
    </row>
    <row r="41426" spans="3:3" ht="15" x14ac:dyDescent="0.25">
      <c r="C41426" s="199"/>
    </row>
    <row r="41427" spans="3:3" ht="15" x14ac:dyDescent="0.25">
      <c r="C41427" s="199"/>
    </row>
    <row r="41428" spans="3:3" ht="15" x14ac:dyDescent="0.25">
      <c r="C41428" s="199"/>
    </row>
    <row r="41429" spans="3:3" ht="15" x14ac:dyDescent="0.25">
      <c r="C41429" s="199"/>
    </row>
    <row r="41430" spans="3:3" ht="15" x14ac:dyDescent="0.25">
      <c r="C41430" s="199"/>
    </row>
    <row r="41431" spans="3:3" ht="15" x14ac:dyDescent="0.25">
      <c r="C41431" s="199"/>
    </row>
    <row r="41432" spans="3:3" ht="15" x14ac:dyDescent="0.25">
      <c r="C41432" s="199"/>
    </row>
    <row r="41433" spans="3:3" ht="15" x14ac:dyDescent="0.25">
      <c r="C41433" s="199"/>
    </row>
    <row r="41434" spans="3:3" ht="15" x14ac:dyDescent="0.25">
      <c r="C41434" s="199"/>
    </row>
    <row r="41435" spans="3:3" ht="15" x14ac:dyDescent="0.25">
      <c r="C41435" s="199"/>
    </row>
    <row r="41436" spans="3:3" ht="15" x14ac:dyDescent="0.25">
      <c r="C41436" s="199"/>
    </row>
    <row r="41437" spans="3:3" ht="15" x14ac:dyDescent="0.25">
      <c r="C41437" s="199"/>
    </row>
    <row r="41438" spans="3:3" ht="15" x14ac:dyDescent="0.25">
      <c r="C41438" s="199"/>
    </row>
    <row r="41439" spans="3:3" ht="15" x14ac:dyDescent="0.25">
      <c r="C41439" s="199"/>
    </row>
    <row r="41440" spans="3:3" ht="15" x14ac:dyDescent="0.25">
      <c r="C41440" s="199"/>
    </row>
    <row r="41441" spans="3:3" ht="15" x14ac:dyDescent="0.25">
      <c r="C41441" s="199"/>
    </row>
    <row r="41442" spans="3:3" ht="15" x14ac:dyDescent="0.25">
      <c r="C41442" s="199"/>
    </row>
    <row r="41443" spans="3:3" ht="15" x14ac:dyDescent="0.25">
      <c r="C41443" s="199"/>
    </row>
    <row r="41444" spans="3:3" ht="15" x14ac:dyDescent="0.25">
      <c r="C41444" s="199"/>
    </row>
    <row r="41445" spans="3:3" ht="15" x14ac:dyDescent="0.25">
      <c r="C41445" s="199"/>
    </row>
    <row r="41446" spans="3:3" ht="15" x14ac:dyDescent="0.25">
      <c r="C41446" s="199"/>
    </row>
    <row r="41447" spans="3:3" ht="15" x14ac:dyDescent="0.25">
      <c r="C41447" s="199"/>
    </row>
    <row r="41448" spans="3:3" ht="15" x14ac:dyDescent="0.25">
      <c r="C41448" s="199"/>
    </row>
    <row r="41449" spans="3:3" ht="15" x14ac:dyDescent="0.25">
      <c r="C41449" s="199"/>
    </row>
    <row r="41450" spans="3:3" ht="15" x14ac:dyDescent="0.25">
      <c r="C41450" s="199"/>
    </row>
    <row r="41451" spans="3:3" ht="15" x14ac:dyDescent="0.25">
      <c r="C41451" s="199"/>
    </row>
    <row r="41452" spans="3:3" ht="15" x14ac:dyDescent="0.25">
      <c r="C41452" s="199"/>
    </row>
    <row r="41453" spans="3:3" ht="15" x14ac:dyDescent="0.25">
      <c r="C41453" s="199"/>
    </row>
    <row r="41454" spans="3:3" ht="15" x14ac:dyDescent="0.25">
      <c r="C41454" s="199"/>
    </row>
    <row r="41455" spans="3:3" ht="15" x14ac:dyDescent="0.25">
      <c r="C41455" s="199"/>
    </row>
    <row r="41456" spans="3:3" ht="15" x14ac:dyDescent="0.25">
      <c r="C41456" s="199"/>
    </row>
    <row r="41457" spans="3:3" ht="15" x14ac:dyDescent="0.25">
      <c r="C41457" s="199"/>
    </row>
    <row r="41458" spans="3:3" ht="15" x14ac:dyDescent="0.25">
      <c r="C41458" s="199"/>
    </row>
    <row r="41459" spans="3:3" ht="15" x14ac:dyDescent="0.25">
      <c r="C41459" s="199"/>
    </row>
    <row r="41460" spans="3:3" ht="15" x14ac:dyDescent="0.25">
      <c r="C41460" s="199"/>
    </row>
    <row r="41461" spans="3:3" ht="15" x14ac:dyDescent="0.25">
      <c r="C41461" s="199"/>
    </row>
    <row r="41462" spans="3:3" ht="15" x14ac:dyDescent="0.25">
      <c r="C41462" s="199"/>
    </row>
    <row r="41463" spans="3:3" ht="15" x14ac:dyDescent="0.25">
      <c r="C41463" s="199"/>
    </row>
    <row r="41464" spans="3:3" ht="15" x14ac:dyDescent="0.25">
      <c r="C41464" s="199"/>
    </row>
    <row r="41465" spans="3:3" ht="15" x14ac:dyDescent="0.25">
      <c r="C41465" s="199"/>
    </row>
    <row r="41466" spans="3:3" ht="15" x14ac:dyDescent="0.25">
      <c r="C41466" s="199"/>
    </row>
    <row r="41467" spans="3:3" ht="15" x14ac:dyDescent="0.25">
      <c r="C41467" s="199"/>
    </row>
    <row r="41468" spans="3:3" ht="15" x14ac:dyDescent="0.25">
      <c r="C41468" s="199"/>
    </row>
    <row r="41469" spans="3:3" ht="15" x14ac:dyDescent="0.25">
      <c r="C41469" s="199"/>
    </row>
    <row r="41470" spans="3:3" ht="15" x14ac:dyDescent="0.25">
      <c r="C41470" s="199"/>
    </row>
    <row r="41471" spans="3:3" ht="15" x14ac:dyDescent="0.25">
      <c r="C41471" s="199"/>
    </row>
    <row r="41472" spans="3:3" ht="15" x14ac:dyDescent="0.25">
      <c r="C41472" s="199"/>
    </row>
    <row r="41473" spans="3:3" ht="15" x14ac:dyDescent="0.25">
      <c r="C41473" s="199"/>
    </row>
    <row r="41474" spans="3:3" ht="15" x14ac:dyDescent="0.25">
      <c r="C41474" s="199"/>
    </row>
    <row r="41475" spans="3:3" ht="15" x14ac:dyDescent="0.25">
      <c r="C41475" s="199"/>
    </row>
    <row r="41476" spans="3:3" ht="15" x14ac:dyDescent="0.25">
      <c r="C41476" s="199"/>
    </row>
    <row r="41477" spans="3:3" ht="15" x14ac:dyDescent="0.25">
      <c r="C41477" s="199"/>
    </row>
    <row r="41478" spans="3:3" ht="15" x14ac:dyDescent="0.25">
      <c r="C41478" s="199"/>
    </row>
    <row r="41479" spans="3:3" ht="15" x14ac:dyDescent="0.25">
      <c r="C41479" s="199"/>
    </row>
    <row r="41480" spans="3:3" ht="15" x14ac:dyDescent="0.25">
      <c r="C41480" s="199"/>
    </row>
    <row r="41481" spans="3:3" ht="15" x14ac:dyDescent="0.25">
      <c r="C41481" s="199"/>
    </row>
    <row r="41482" spans="3:3" ht="15" x14ac:dyDescent="0.25">
      <c r="C41482" s="199"/>
    </row>
    <row r="41483" spans="3:3" ht="15" x14ac:dyDescent="0.25">
      <c r="C41483" s="199"/>
    </row>
    <row r="41484" spans="3:3" ht="15" x14ac:dyDescent="0.25">
      <c r="C41484" s="199"/>
    </row>
    <row r="41485" spans="3:3" ht="15" x14ac:dyDescent="0.25">
      <c r="C41485" s="199"/>
    </row>
    <row r="41486" spans="3:3" ht="15" x14ac:dyDescent="0.25">
      <c r="C41486" s="199"/>
    </row>
    <row r="41487" spans="3:3" ht="15" x14ac:dyDescent="0.25">
      <c r="C41487" s="199"/>
    </row>
    <row r="41488" spans="3:3" ht="15" x14ac:dyDescent="0.25">
      <c r="C41488" s="199"/>
    </row>
    <row r="41489" spans="3:3" ht="15" x14ac:dyDescent="0.25">
      <c r="C41489" s="199"/>
    </row>
    <row r="41490" spans="3:3" ht="15" x14ac:dyDescent="0.25">
      <c r="C41490" s="199"/>
    </row>
    <row r="41491" spans="3:3" ht="15" x14ac:dyDescent="0.25">
      <c r="C41491" s="199"/>
    </row>
    <row r="41492" spans="3:3" ht="15" x14ac:dyDescent="0.25">
      <c r="C41492" s="199"/>
    </row>
    <row r="41493" spans="3:3" ht="15" x14ac:dyDescent="0.25">
      <c r="C41493" s="199"/>
    </row>
    <row r="41494" spans="3:3" ht="15" x14ac:dyDescent="0.25">
      <c r="C41494" s="199"/>
    </row>
    <row r="41495" spans="3:3" ht="15" x14ac:dyDescent="0.25">
      <c r="C41495" s="199"/>
    </row>
    <row r="41496" spans="3:3" ht="15" x14ac:dyDescent="0.25">
      <c r="C41496" s="199"/>
    </row>
    <row r="41497" spans="3:3" ht="15" x14ac:dyDescent="0.25">
      <c r="C41497" s="199"/>
    </row>
    <row r="41498" spans="3:3" ht="15" x14ac:dyDescent="0.25">
      <c r="C41498" s="199"/>
    </row>
    <row r="41499" spans="3:3" ht="15" x14ac:dyDescent="0.25">
      <c r="C41499" s="199"/>
    </row>
    <row r="41500" spans="3:3" ht="15" x14ac:dyDescent="0.25">
      <c r="C41500" s="199"/>
    </row>
    <row r="41501" spans="3:3" ht="15" x14ac:dyDescent="0.25">
      <c r="C41501" s="199"/>
    </row>
    <row r="41502" spans="3:3" ht="15" x14ac:dyDescent="0.25">
      <c r="C41502" s="199"/>
    </row>
    <row r="41503" spans="3:3" ht="15" x14ac:dyDescent="0.25">
      <c r="C41503" s="199"/>
    </row>
    <row r="41504" spans="3:3" ht="15" x14ac:dyDescent="0.25">
      <c r="C41504" s="199"/>
    </row>
    <row r="41505" spans="3:3" ht="15" x14ac:dyDescent="0.25">
      <c r="C41505" s="199"/>
    </row>
    <row r="41506" spans="3:3" ht="15" x14ac:dyDescent="0.25">
      <c r="C41506" s="199"/>
    </row>
    <row r="41507" spans="3:3" ht="15" x14ac:dyDescent="0.25">
      <c r="C41507" s="199"/>
    </row>
    <row r="41508" spans="3:3" ht="15" x14ac:dyDescent="0.25">
      <c r="C41508" s="199"/>
    </row>
    <row r="41509" spans="3:3" ht="15" x14ac:dyDescent="0.25">
      <c r="C41509" s="199"/>
    </row>
    <row r="41510" spans="3:3" ht="15" x14ac:dyDescent="0.25">
      <c r="C41510" s="199"/>
    </row>
    <row r="41511" spans="3:3" ht="15" x14ac:dyDescent="0.25">
      <c r="C41511" s="199"/>
    </row>
    <row r="41512" spans="3:3" ht="15" x14ac:dyDescent="0.25">
      <c r="C41512" s="199"/>
    </row>
    <row r="41513" spans="3:3" ht="15" x14ac:dyDescent="0.25">
      <c r="C41513" s="199"/>
    </row>
    <row r="41514" spans="3:3" ht="15" x14ac:dyDescent="0.25">
      <c r="C41514" s="199"/>
    </row>
    <row r="41515" spans="3:3" ht="15" x14ac:dyDescent="0.25">
      <c r="C41515" s="199"/>
    </row>
    <row r="41516" spans="3:3" ht="15" x14ac:dyDescent="0.25">
      <c r="C41516" s="199"/>
    </row>
    <row r="41517" spans="3:3" ht="15" x14ac:dyDescent="0.25">
      <c r="C41517" s="199"/>
    </row>
    <row r="41518" spans="3:3" ht="15" x14ac:dyDescent="0.25">
      <c r="C41518" s="199"/>
    </row>
    <row r="41519" spans="3:3" ht="15" x14ac:dyDescent="0.25">
      <c r="C41519" s="199"/>
    </row>
    <row r="41520" spans="3:3" ht="15" x14ac:dyDescent="0.25">
      <c r="C41520" s="199"/>
    </row>
    <row r="41521" spans="3:3" ht="15" x14ac:dyDescent="0.25">
      <c r="C41521" s="199"/>
    </row>
    <row r="41522" spans="3:3" ht="15" x14ac:dyDescent="0.25">
      <c r="C41522" s="199"/>
    </row>
    <row r="41523" spans="3:3" ht="15" x14ac:dyDescent="0.25">
      <c r="C41523" s="199"/>
    </row>
    <row r="41524" spans="3:3" ht="15" x14ac:dyDescent="0.25">
      <c r="C41524" s="199"/>
    </row>
    <row r="41525" spans="3:3" ht="15" x14ac:dyDescent="0.25">
      <c r="C41525" s="199"/>
    </row>
    <row r="41526" spans="3:3" ht="15" x14ac:dyDescent="0.25">
      <c r="C41526" s="199"/>
    </row>
    <row r="41527" spans="3:3" ht="15" x14ac:dyDescent="0.25">
      <c r="C41527" s="199"/>
    </row>
    <row r="41528" spans="3:3" ht="15" x14ac:dyDescent="0.25">
      <c r="C41528" s="199"/>
    </row>
    <row r="41529" spans="3:3" ht="15" x14ac:dyDescent="0.25">
      <c r="C41529" s="199"/>
    </row>
    <row r="41530" spans="3:3" ht="15" x14ac:dyDescent="0.25">
      <c r="C41530" s="199"/>
    </row>
    <row r="41531" spans="3:3" ht="15" x14ac:dyDescent="0.25">
      <c r="C41531" s="199"/>
    </row>
    <row r="41532" spans="3:3" ht="15" x14ac:dyDescent="0.25">
      <c r="C41532" s="199"/>
    </row>
    <row r="41533" spans="3:3" ht="15" x14ac:dyDescent="0.25">
      <c r="C41533" s="199"/>
    </row>
    <row r="41534" spans="3:3" ht="15" x14ac:dyDescent="0.25">
      <c r="C41534" s="199"/>
    </row>
    <row r="41535" spans="3:3" ht="15" x14ac:dyDescent="0.25">
      <c r="C41535" s="199"/>
    </row>
    <row r="41536" spans="3:3" ht="15" x14ac:dyDescent="0.25">
      <c r="C41536" s="199"/>
    </row>
    <row r="41537" spans="3:3" ht="15" x14ac:dyDescent="0.25">
      <c r="C41537" s="199"/>
    </row>
    <row r="41538" spans="3:3" ht="15" x14ac:dyDescent="0.25">
      <c r="C41538" s="199"/>
    </row>
    <row r="41539" spans="3:3" ht="15" x14ac:dyDescent="0.25">
      <c r="C41539" s="199"/>
    </row>
    <row r="41540" spans="3:3" ht="15" x14ac:dyDescent="0.25">
      <c r="C41540" s="199"/>
    </row>
    <row r="41541" spans="3:3" ht="15" x14ac:dyDescent="0.25">
      <c r="C41541" s="199"/>
    </row>
    <row r="41542" spans="3:3" ht="15" x14ac:dyDescent="0.25">
      <c r="C41542" s="199"/>
    </row>
    <row r="41543" spans="3:3" ht="15" x14ac:dyDescent="0.25">
      <c r="C41543" s="199"/>
    </row>
    <row r="41544" spans="3:3" ht="15" x14ac:dyDescent="0.25">
      <c r="C41544" s="199"/>
    </row>
    <row r="41545" spans="3:3" ht="15" x14ac:dyDescent="0.25">
      <c r="C41545" s="199"/>
    </row>
    <row r="41546" spans="3:3" ht="15" x14ac:dyDescent="0.25">
      <c r="C41546" s="199"/>
    </row>
    <row r="41547" spans="3:3" ht="15" x14ac:dyDescent="0.25">
      <c r="C41547" s="199"/>
    </row>
    <row r="41548" spans="3:3" ht="15" x14ac:dyDescent="0.25">
      <c r="C41548" s="199"/>
    </row>
    <row r="41549" spans="3:3" ht="15" x14ac:dyDescent="0.25">
      <c r="C41549" s="199"/>
    </row>
    <row r="41550" spans="3:3" ht="15" x14ac:dyDescent="0.25">
      <c r="C41550" s="199"/>
    </row>
    <row r="41551" spans="3:3" ht="15" x14ac:dyDescent="0.25">
      <c r="C41551" s="199"/>
    </row>
    <row r="41552" spans="3:3" ht="15" x14ac:dyDescent="0.25">
      <c r="C41552" s="199"/>
    </row>
    <row r="41553" spans="3:3" ht="15" x14ac:dyDescent="0.25">
      <c r="C41553" s="199"/>
    </row>
    <row r="41554" spans="3:3" ht="15" x14ac:dyDescent="0.25">
      <c r="C41554" s="199"/>
    </row>
    <row r="41555" spans="3:3" ht="15" x14ac:dyDescent="0.25">
      <c r="C41555" s="199"/>
    </row>
    <row r="41556" spans="3:3" ht="15" x14ac:dyDescent="0.25">
      <c r="C41556" s="199"/>
    </row>
    <row r="41557" spans="3:3" ht="15" x14ac:dyDescent="0.25">
      <c r="C41557" s="199"/>
    </row>
    <row r="41558" spans="3:3" ht="15" x14ac:dyDescent="0.25">
      <c r="C41558" s="199"/>
    </row>
    <row r="41559" spans="3:3" ht="15" x14ac:dyDescent="0.25">
      <c r="C41559" s="199"/>
    </row>
    <row r="41560" spans="3:3" ht="15" x14ac:dyDescent="0.25">
      <c r="C41560" s="199"/>
    </row>
    <row r="41561" spans="3:3" ht="15" x14ac:dyDescent="0.25">
      <c r="C41561" s="199"/>
    </row>
    <row r="41562" spans="3:3" ht="15" x14ac:dyDescent="0.25">
      <c r="C41562" s="199"/>
    </row>
    <row r="41563" spans="3:3" ht="15" x14ac:dyDescent="0.25">
      <c r="C41563" s="199"/>
    </row>
    <row r="41564" spans="3:3" ht="15" x14ac:dyDescent="0.25">
      <c r="C41564" s="199"/>
    </row>
    <row r="41565" spans="3:3" ht="15" x14ac:dyDescent="0.25">
      <c r="C41565" s="199"/>
    </row>
    <row r="41566" spans="3:3" ht="15" x14ac:dyDescent="0.25">
      <c r="C41566" s="199"/>
    </row>
    <row r="41567" spans="3:3" ht="15" x14ac:dyDescent="0.25">
      <c r="C41567" s="199"/>
    </row>
    <row r="41568" spans="3:3" ht="15" x14ac:dyDescent="0.25">
      <c r="C41568" s="199"/>
    </row>
    <row r="41569" spans="3:3" ht="15" x14ac:dyDescent="0.25">
      <c r="C41569" s="199"/>
    </row>
    <row r="41570" spans="3:3" ht="15" x14ac:dyDescent="0.25">
      <c r="C41570" s="199"/>
    </row>
    <row r="41571" spans="3:3" ht="15" x14ac:dyDescent="0.25">
      <c r="C41571" s="199"/>
    </row>
    <row r="41572" spans="3:3" ht="15" x14ac:dyDescent="0.25">
      <c r="C41572" s="199"/>
    </row>
    <row r="41573" spans="3:3" ht="15" x14ac:dyDescent="0.25">
      <c r="C41573" s="199"/>
    </row>
    <row r="41574" spans="3:3" ht="15" x14ac:dyDescent="0.25">
      <c r="C41574" s="199"/>
    </row>
    <row r="41575" spans="3:3" ht="15" x14ac:dyDescent="0.25">
      <c r="C41575" s="199"/>
    </row>
    <row r="41576" spans="3:3" ht="15" x14ac:dyDescent="0.25">
      <c r="C41576" s="199"/>
    </row>
    <row r="41577" spans="3:3" ht="15" x14ac:dyDescent="0.25">
      <c r="C41577" s="199"/>
    </row>
    <row r="41578" spans="3:3" ht="15" x14ac:dyDescent="0.25">
      <c r="C41578" s="199"/>
    </row>
    <row r="41579" spans="3:3" ht="15" x14ac:dyDescent="0.25">
      <c r="C41579" s="199"/>
    </row>
    <row r="41580" spans="3:3" ht="15" x14ac:dyDescent="0.25">
      <c r="C41580" s="199"/>
    </row>
    <row r="41581" spans="3:3" ht="15" x14ac:dyDescent="0.25">
      <c r="C41581" s="199"/>
    </row>
    <row r="41582" spans="3:3" ht="15" x14ac:dyDescent="0.25">
      <c r="C41582" s="199"/>
    </row>
    <row r="41583" spans="3:3" ht="15" x14ac:dyDescent="0.25">
      <c r="C41583" s="199"/>
    </row>
    <row r="41584" spans="3:3" ht="15" x14ac:dyDescent="0.25">
      <c r="C41584" s="199"/>
    </row>
    <row r="41585" spans="3:3" ht="15" x14ac:dyDescent="0.25">
      <c r="C41585" s="199"/>
    </row>
    <row r="41586" spans="3:3" ht="15" x14ac:dyDescent="0.25">
      <c r="C41586" s="199"/>
    </row>
    <row r="41587" spans="3:3" ht="15" x14ac:dyDescent="0.25">
      <c r="C41587" s="199"/>
    </row>
    <row r="41588" spans="3:3" ht="15" x14ac:dyDescent="0.25">
      <c r="C41588" s="199"/>
    </row>
    <row r="41589" spans="3:3" ht="15" x14ac:dyDescent="0.25">
      <c r="C41589" s="199"/>
    </row>
    <row r="41590" spans="3:3" ht="15" x14ac:dyDescent="0.25">
      <c r="C41590" s="199"/>
    </row>
    <row r="41591" spans="3:3" ht="15" x14ac:dyDescent="0.25">
      <c r="C41591" s="199"/>
    </row>
    <row r="41592" spans="3:3" ht="15" x14ac:dyDescent="0.25">
      <c r="C41592" s="199"/>
    </row>
    <row r="41593" spans="3:3" ht="15" x14ac:dyDescent="0.25">
      <c r="C41593" s="199"/>
    </row>
    <row r="41594" spans="3:3" ht="15" x14ac:dyDescent="0.25">
      <c r="C41594" s="199"/>
    </row>
    <row r="41595" spans="3:3" ht="15" x14ac:dyDescent="0.25">
      <c r="C41595" s="199"/>
    </row>
    <row r="41596" spans="3:3" ht="15" x14ac:dyDescent="0.25">
      <c r="C41596" s="199"/>
    </row>
    <row r="41597" spans="3:3" ht="15" x14ac:dyDescent="0.25">
      <c r="C41597" s="199"/>
    </row>
    <row r="41598" spans="3:3" ht="15" x14ac:dyDescent="0.25">
      <c r="C41598" s="199"/>
    </row>
    <row r="41599" spans="3:3" ht="15" x14ac:dyDescent="0.25">
      <c r="C41599" s="199"/>
    </row>
    <row r="41600" spans="3:3" ht="15" x14ac:dyDescent="0.25">
      <c r="C41600" s="199"/>
    </row>
    <row r="41601" spans="3:3" ht="15" x14ac:dyDescent="0.25">
      <c r="C41601" s="199"/>
    </row>
    <row r="41602" spans="3:3" ht="15" x14ac:dyDescent="0.25">
      <c r="C41602" s="199"/>
    </row>
    <row r="41603" spans="3:3" ht="15" x14ac:dyDescent="0.25">
      <c r="C41603" s="199"/>
    </row>
    <row r="41604" spans="3:3" ht="15" x14ac:dyDescent="0.25">
      <c r="C41604" s="199"/>
    </row>
    <row r="41605" spans="3:3" ht="15" x14ac:dyDescent="0.25">
      <c r="C41605" s="199"/>
    </row>
    <row r="41606" spans="3:3" ht="15" x14ac:dyDescent="0.25">
      <c r="C41606" s="199"/>
    </row>
    <row r="41607" spans="3:3" ht="15" x14ac:dyDescent="0.25">
      <c r="C41607" s="199"/>
    </row>
    <row r="41608" spans="3:3" ht="15" x14ac:dyDescent="0.25">
      <c r="C41608" s="199"/>
    </row>
    <row r="41609" spans="3:3" ht="15" x14ac:dyDescent="0.25">
      <c r="C41609" s="199"/>
    </row>
    <row r="41610" spans="3:3" ht="15" x14ac:dyDescent="0.25">
      <c r="C41610" s="199"/>
    </row>
    <row r="41611" spans="3:3" ht="15" x14ac:dyDescent="0.25">
      <c r="C41611" s="199"/>
    </row>
    <row r="41612" spans="3:3" ht="15" x14ac:dyDescent="0.25">
      <c r="C41612" s="199"/>
    </row>
    <row r="41613" spans="3:3" ht="15" x14ac:dyDescent="0.25">
      <c r="C41613" s="199"/>
    </row>
    <row r="41614" spans="3:3" ht="15" x14ac:dyDescent="0.25">
      <c r="C41614" s="199"/>
    </row>
    <row r="41615" spans="3:3" ht="15" x14ac:dyDescent="0.25">
      <c r="C41615" s="199"/>
    </row>
    <row r="41616" spans="3:3" ht="15" x14ac:dyDescent="0.25">
      <c r="C41616" s="199"/>
    </row>
    <row r="41617" spans="3:3" ht="15" x14ac:dyDescent="0.25">
      <c r="C41617" s="199"/>
    </row>
    <row r="41618" spans="3:3" ht="15" x14ac:dyDescent="0.25">
      <c r="C41618" s="199"/>
    </row>
    <row r="41619" spans="3:3" ht="15" x14ac:dyDescent="0.25">
      <c r="C41619" s="199"/>
    </row>
    <row r="41620" spans="3:3" ht="15" x14ac:dyDescent="0.25">
      <c r="C41620" s="199"/>
    </row>
    <row r="41621" spans="3:3" ht="15" x14ac:dyDescent="0.25">
      <c r="C41621" s="199"/>
    </row>
    <row r="41622" spans="3:3" ht="15" x14ac:dyDescent="0.25">
      <c r="C41622" s="199"/>
    </row>
    <row r="41623" spans="3:3" ht="15" x14ac:dyDescent="0.25">
      <c r="C41623" s="199"/>
    </row>
    <row r="41624" spans="3:3" ht="15" x14ac:dyDescent="0.25">
      <c r="C41624" s="199"/>
    </row>
    <row r="41625" spans="3:3" ht="15" x14ac:dyDescent="0.25">
      <c r="C41625" s="199"/>
    </row>
    <row r="41626" spans="3:3" ht="15" x14ac:dyDescent="0.25">
      <c r="C41626" s="199"/>
    </row>
    <row r="41627" spans="3:3" ht="15" x14ac:dyDescent="0.25">
      <c r="C41627" s="199"/>
    </row>
    <row r="41628" spans="3:3" ht="15" x14ac:dyDescent="0.25">
      <c r="C41628" s="199"/>
    </row>
    <row r="41629" spans="3:3" ht="15" x14ac:dyDescent="0.25">
      <c r="C41629" s="199"/>
    </row>
    <row r="41630" spans="3:3" ht="15" x14ac:dyDescent="0.25">
      <c r="C41630" s="199"/>
    </row>
    <row r="41631" spans="3:3" ht="15" x14ac:dyDescent="0.25">
      <c r="C41631" s="199"/>
    </row>
    <row r="41632" spans="3:3" ht="15" x14ac:dyDescent="0.25">
      <c r="C41632" s="199"/>
    </row>
    <row r="41633" spans="3:3" ht="15" x14ac:dyDescent="0.25">
      <c r="C41633" s="199"/>
    </row>
    <row r="41634" spans="3:3" ht="15" x14ac:dyDescent="0.25">
      <c r="C41634" s="199"/>
    </row>
    <row r="41635" spans="3:3" ht="15" x14ac:dyDescent="0.25">
      <c r="C41635" s="199"/>
    </row>
    <row r="41636" spans="3:3" ht="15" x14ac:dyDescent="0.25">
      <c r="C41636" s="199"/>
    </row>
    <row r="41637" spans="3:3" ht="15" x14ac:dyDescent="0.25">
      <c r="C41637" s="199"/>
    </row>
    <row r="41638" spans="3:3" ht="15" x14ac:dyDescent="0.25">
      <c r="C41638" s="199"/>
    </row>
    <row r="41639" spans="3:3" ht="15" x14ac:dyDescent="0.25">
      <c r="C41639" s="199"/>
    </row>
    <row r="41640" spans="3:3" ht="15" x14ac:dyDescent="0.25">
      <c r="C41640" s="199"/>
    </row>
    <row r="41641" spans="3:3" ht="15" x14ac:dyDescent="0.25">
      <c r="C41641" s="199"/>
    </row>
    <row r="41642" spans="3:3" ht="15" x14ac:dyDescent="0.25">
      <c r="C41642" s="199"/>
    </row>
    <row r="41643" spans="3:3" ht="15" x14ac:dyDescent="0.25">
      <c r="C41643" s="199"/>
    </row>
    <row r="41644" spans="3:3" ht="15" x14ac:dyDescent="0.25">
      <c r="C41644" s="199"/>
    </row>
    <row r="41645" spans="3:3" ht="15" x14ac:dyDescent="0.25">
      <c r="C41645" s="199"/>
    </row>
    <row r="41646" spans="3:3" ht="15" x14ac:dyDescent="0.25">
      <c r="C41646" s="199"/>
    </row>
    <row r="41647" spans="3:3" ht="15" x14ac:dyDescent="0.25">
      <c r="C41647" s="199"/>
    </row>
    <row r="41648" spans="3:3" ht="15" x14ac:dyDescent="0.25">
      <c r="C41648" s="199"/>
    </row>
    <row r="41649" spans="3:3" ht="15" x14ac:dyDescent="0.25">
      <c r="C41649" s="199"/>
    </row>
    <row r="41650" spans="3:3" ht="15" x14ac:dyDescent="0.25">
      <c r="C41650" s="199"/>
    </row>
    <row r="41651" spans="3:3" ht="15" x14ac:dyDescent="0.25">
      <c r="C41651" s="199"/>
    </row>
    <row r="41652" spans="3:3" ht="15" x14ac:dyDescent="0.25">
      <c r="C41652" s="199"/>
    </row>
    <row r="41653" spans="3:3" ht="15" x14ac:dyDescent="0.25">
      <c r="C41653" s="199"/>
    </row>
    <row r="41654" spans="3:3" ht="15" x14ac:dyDescent="0.25">
      <c r="C41654" s="199"/>
    </row>
    <row r="41655" spans="3:3" ht="15" x14ac:dyDescent="0.25">
      <c r="C41655" s="199"/>
    </row>
    <row r="41656" spans="3:3" ht="15" x14ac:dyDescent="0.25">
      <c r="C41656" s="199"/>
    </row>
    <row r="41657" spans="3:3" ht="15" x14ac:dyDescent="0.25">
      <c r="C41657" s="199"/>
    </row>
    <row r="41658" spans="3:3" ht="15" x14ac:dyDescent="0.25">
      <c r="C41658" s="199"/>
    </row>
    <row r="41659" spans="3:3" ht="15" x14ac:dyDescent="0.25">
      <c r="C41659" s="199"/>
    </row>
    <row r="41660" spans="3:3" ht="15" x14ac:dyDescent="0.25">
      <c r="C41660" s="199"/>
    </row>
    <row r="41661" spans="3:3" ht="15" x14ac:dyDescent="0.25">
      <c r="C41661" s="199"/>
    </row>
    <row r="41662" spans="3:3" ht="15" x14ac:dyDescent="0.25">
      <c r="C41662" s="199"/>
    </row>
    <row r="41663" spans="3:3" ht="15" x14ac:dyDescent="0.25">
      <c r="C41663" s="199"/>
    </row>
    <row r="41664" spans="3:3" ht="15" x14ac:dyDescent="0.25">
      <c r="C41664" s="199"/>
    </row>
    <row r="41665" spans="3:3" ht="15" x14ac:dyDescent="0.25">
      <c r="C41665" s="199"/>
    </row>
    <row r="41666" spans="3:3" ht="15" x14ac:dyDescent="0.25">
      <c r="C41666" s="199"/>
    </row>
    <row r="41667" spans="3:3" ht="15" x14ac:dyDescent="0.25">
      <c r="C41667" s="199"/>
    </row>
    <row r="41668" spans="3:3" ht="15" x14ac:dyDescent="0.25">
      <c r="C41668" s="199"/>
    </row>
    <row r="41669" spans="3:3" ht="15" x14ac:dyDescent="0.25">
      <c r="C41669" s="199"/>
    </row>
    <row r="41670" spans="3:3" ht="15" x14ac:dyDescent="0.25">
      <c r="C41670" s="199"/>
    </row>
    <row r="41671" spans="3:3" ht="15" x14ac:dyDescent="0.25">
      <c r="C41671" s="199"/>
    </row>
    <row r="41672" spans="3:3" ht="15" x14ac:dyDescent="0.25">
      <c r="C41672" s="199"/>
    </row>
    <row r="41673" spans="3:3" ht="15" x14ac:dyDescent="0.25">
      <c r="C41673" s="199"/>
    </row>
    <row r="41674" spans="3:3" ht="15" x14ac:dyDescent="0.25">
      <c r="C41674" s="199"/>
    </row>
    <row r="41675" spans="3:3" ht="15" x14ac:dyDescent="0.25">
      <c r="C41675" s="199"/>
    </row>
    <row r="41676" spans="3:3" ht="15" x14ac:dyDescent="0.25">
      <c r="C41676" s="199"/>
    </row>
    <row r="41677" spans="3:3" ht="15" x14ac:dyDescent="0.25">
      <c r="C41677" s="199"/>
    </row>
    <row r="41678" spans="3:3" ht="15" x14ac:dyDescent="0.25">
      <c r="C41678" s="199"/>
    </row>
    <row r="41679" spans="3:3" ht="15" x14ac:dyDescent="0.25">
      <c r="C41679" s="199"/>
    </row>
    <row r="41680" spans="3:3" ht="15" x14ac:dyDescent="0.25">
      <c r="C41680" s="199"/>
    </row>
    <row r="41681" spans="3:3" ht="15" x14ac:dyDescent="0.25">
      <c r="C41681" s="199"/>
    </row>
    <row r="41682" spans="3:3" ht="15" x14ac:dyDescent="0.25">
      <c r="C41682" s="199"/>
    </row>
    <row r="41683" spans="3:3" ht="15" x14ac:dyDescent="0.25">
      <c r="C41683" s="199"/>
    </row>
    <row r="41684" spans="3:3" ht="15" x14ac:dyDescent="0.25">
      <c r="C41684" s="199"/>
    </row>
    <row r="41685" spans="3:3" ht="15" x14ac:dyDescent="0.25">
      <c r="C41685" s="199"/>
    </row>
    <row r="41686" spans="3:3" ht="15" x14ac:dyDescent="0.25">
      <c r="C41686" s="199"/>
    </row>
    <row r="41687" spans="3:3" ht="15" x14ac:dyDescent="0.25">
      <c r="C41687" s="199"/>
    </row>
    <row r="41688" spans="3:3" ht="15" x14ac:dyDescent="0.25">
      <c r="C41688" s="199"/>
    </row>
    <row r="41689" spans="3:3" ht="15" x14ac:dyDescent="0.25">
      <c r="C41689" s="199"/>
    </row>
    <row r="41690" spans="3:3" ht="15" x14ac:dyDescent="0.25">
      <c r="C41690" s="199"/>
    </row>
    <row r="41691" spans="3:3" ht="15" x14ac:dyDescent="0.25">
      <c r="C41691" s="199"/>
    </row>
    <row r="41692" spans="3:3" ht="15" x14ac:dyDescent="0.25">
      <c r="C41692" s="199"/>
    </row>
    <row r="41693" spans="3:3" ht="15" x14ac:dyDescent="0.25">
      <c r="C41693" s="199"/>
    </row>
    <row r="41694" spans="3:3" ht="15" x14ac:dyDescent="0.25">
      <c r="C41694" s="199"/>
    </row>
    <row r="41695" spans="3:3" ht="15" x14ac:dyDescent="0.25">
      <c r="C41695" s="199"/>
    </row>
    <row r="41696" spans="3:3" ht="15" x14ac:dyDescent="0.25">
      <c r="C41696" s="199"/>
    </row>
    <row r="41697" spans="3:3" ht="15" x14ac:dyDescent="0.25">
      <c r="C41697" s="199"/>
    </row>
    <row r="41698" spans="3:3" ht="15" x14ac:dyDescent="0.25">
      <c r="C41698" s="199"/>
    </row>
    <row r="41699" spans="3:3" ht="15" x14ac:dyDescent="0.25">
      <c r="C41699" s="199"/>
    </row>
    <row r="41700" spans="3:3" ht="15" x14ac:dyDescent="0.25">
      <c r="C41700" s="199"/>
    </row>
    <row r="41701" spans="3:3" ht="15" x14ac:dyDescent="0.25">
      <c r="C41701" s="199"/>
    </row>
    <row r="41702" spans="3:3" ht="15" x14ac:dyDescent="0.25">
      <c r="C41702" s="199"/>
    </row>
    <row r="41703" spans="3:3" ht="15" x14ac:dyDescent="0.25">
      <c r="C41703" s="199"/>
    </row>
    <row r="41704" spans="3:3" ht="15" x14ac:dyDescent="0.25">
      <c r="C41704" s="199"/>
    </row>
    <row r="41705" spans="3:3" ht="15" x14ac:dyDescent="0.25">
      <c r="C41705" s="199"/>
    </row>
    <row r="41706" spans="3:3" ht="15" x14ac:dyDescent="0.25">
      <c r="C41706" s="199"/>
    </row>
    <row r="41707" spans="3:3" ht="15" x14ac:dyDescent="0.25">
      <c r="C41707" s="199"/>
    </row>
    <row r="41708" spans="3:3" ht="15" x14ac:dyDescent="0.25">
      <c r="C41708" s="199"/>
    </row>
    <row r="41709" spans="3:3" ht="15" x14ac:dyDescent="0.25">
      <c r="C41709" s="199"/>
    </row>
    <row r="41710" spans="3:3" ht="15" x14ac:dyDescent="0.25">
      <c r="C41710" s="199"/>
    </row>
    <row r="41711" spans="3:3" ht="15" x14ac:dyDescent="0.25">
      <c r="C41711" s="199"/>
    </row>
    <row r="41712" spans="3:3" ht="15" x14ac:dyDescent="0.25">
      <c r="C41712" s="199"/>
    </row>
    <row r="41713" spans="3:3" ht="15" x14ac:dyDescent="0.25">
      <c r="C41713" s="199"/>
    </row>
    <row r="41714" spans="3:3" ht="15" x14ac:dyDescent="0.25">
      <c r="C41714" s="199"/>
    </row>
    <row r="41715" spans="3:3" ht="15" x14ac:dyDescent="0.25">
      <c r="C41715" s="199"/>
    </row>
    <row r="41716" spans="3:3" ht="15" x14ac:dyDescent="0.25">
      <c r="C41716" s="199"/>
    </row>
    <row r="41717" spans="3:3" ht="15" x14ac:dyDescent="0.25">
      <c r="C41717" s="199"/>
    </row>
    <row r="41718" spans="3:3" ht="15" x14ac:dyDescent="0.25">
      <c r="C41718" s="199"/>
    </row>
    <row r="41719" spans="3:3" ht="15" x14ac:dyDescent="0.25">
      <c r="C41719" s="199"/>
    </row>
    <row r="41720" spans="3:3" ht="15" x14ac:dyDescent="0.25">
      <c r="C41720" s="199"/>
    </row>
    <row r="41721" spans="3:3" ht="15" x14ac:dyDescent="0.25">
      <c r="C41721" s="199"/>
    </row>
    <row r="41722" spans="3:3" ht="15" x14ac:dyDescent="0.25">
      <c r="C41722" s="199"/>
    </row>
    <row r="41723" spans="3:3" ht="15" x14ac:dyDescent="0.25">
      <c r="C41723" s="199"/>
    </row>
    <row r="41724" spans="3:3" ht="15" x14ac:dyDescent="0.25">
      <c r="C41724" s="199"/>
    </row>
    <row r="41725" spans="3:3" ht="15" x14ac:dyDescent="0.25">
      <c r="C41725" s="199"/>
    </row>
    <row r="41726" spans="3:3" ht="15" x14ac:dyDescent="0.25">
      <c r="C41726" s="199"/>
    </row>
    <row r="41727" spans="3:3" ht="15" x14ac:dyDescent="0.25">
      <c r="C41727" s="199"/>
    </row>
    <row r="41728" spans="3:3" ht="15" x14ac:dyDescent="0.25">
      <c r="C41728" s="199"/>
    </row>
    <row r="41729" spans="3:3" ht="15" x14ac:dyDescent="0.25">
      <c r="C41729" s="199"/>
    </row>
    <row r="41730" spans="3:3" ht="15" x14ac:dyDescent="0.25">
      <c r="C41730" s="199"/>
    </row>
    <row r="41731" spans="3:3" ht="15" x14ac:dyDescent="0.25">
      <c r="C41731" s="199"/>
    </row>
    <row r="41732" spans="3:3" ht="15" x14ac:dyDescent="0.25">
      <c r="C41732" s="199"/>
    </row>
    <row r="41733" spans="3:3" ht="15" x14ac:dyDescent="0.25">
      <c r="C41733" s="199"/>
    </row>
    <row r="41734" spans="3:3" ht="15" x14ac:dyDescent="0.25">
      <c r="C41734" s="199"/>
    </row>
    <row r="41735" spans="3:3" ht="15" x14ac:dyDescent="0.25">
      <c r="C41735" s="199"/>
    </row>
    <row r="41736" spans="3:3" ht="15" x14ac:dyDescent="0.25">
      <c r="C41736" s="199"/>
    </row>
    <row r="41737" spans="3:3" ht="15" x14ac:dyDescent="0.25">
      <c r="C41737" s="199"/>
    </row>
    <row r="41738" spans="3:3" ht="15" x14ac:dyDescent="0.25">
      <c r="C41738" s="199"/>
    </row>
    <row r="41739" spans="3:3" ht="15" x14ac:dyDescent="0.25">
      <c r="C41739" s="199"/>
    </row>
    <row r="41740" spans="3:3" ht="15" x14ac:dyDescent="0.25">
      <c r="C41740" s="199"/>
    </row>
    <row r="41741" spans="3:3" ht="15" x14ac:dyDescent="0.25">
      <c r="C41741" s="199"/>
    </row>
    <row r="41742" spans="3:3" ht="15" x14ac:dyDescent="0.25">
      <c r="C41742" s="199"/>
    </row>
    <row r="41743" spans="3:3" ht="15" x14ac:dyDescent="0.25">
      <c r="C41743" s="199"/>
    </row>
    <row r="41744" spans="3:3" ht="15" x14ac:dyDescent="0.25">
      <c r="C41744" s="199"/>
    </row>
    <row r="41745" spans="3:3" ht="15" x14ac:dyDescent="0.25">
      <c r="C41745" s="199"/>
    </row>
    <row r="41746" spans="3:3" ht="15" x14ac:dyDescent="0.25">
      <c r="C41746" s="199"/>
    </row>
    <row r="41747" spans="3:3" ht="15" x14ac:dyDescent="0.25">
      <c r="C41747" s="199"/>
    </row>
    <row r="41748" spans="3:3" ht="15" x14ac:dyDescent="0.25">
      <c r="C41748" s="199"/>
    </row>
    <row r="41749" spans="3:3" ht="15" x14ac:dyDescent="0.25">
      <c r="C41749" s="199"/>
    </row>
    <row r="41750" spans="3:3" ht="15" x14ac:dyDescent="0.25">
      <c r="C41750" s="199"/>
    </row>
    <row r="41751" spans="3:3" ht="15" x14ac:dyDescent="0.25">
      <c r="C41751" s="199"/>
    </row>
    <row r="41752" spans="3:3" ht="15" x14ac:dyDescent="0.25">
      <c r="C41752" s="199"/>
    </row>
    <row r="41753" spans="3:3" ht="15" x14ac:dyDescent="0.25">
      <c r="C41753" s="199"/>
    </row>
    <row r="41754" spans="3:3" ht="15" x14ac:dyDescent="0.25">
      <c r="C41754" s="199"/>
    </row>
    <row r="41755" spans="3:3" ht="15" x14ac:dyDescent="0.25">
      <c r="C41755" s="199"/>
    </row>
    <row r="41756" spans="3:3" ht="15" x14ac:dyDescent="0.25">
      <c r="C41756" s="199"/>
    </row>
    <row r="41757" spans="3:3" ht="15" x14ac:dyDescent="0.25">
      <c r="C41757" s="199"/>
    </row>
    <row r="41758" spans="3:3" ht="15" x14ac:dyDescent="0.25">
      <c r="C41758" s="199"/>
    </row>
    <row r="41759" spans="3:3" ht="15" x14ac:dyDescent="0.25">
      <c r="C41759" s="199"/>
    </row>
    <row r="41760" spans="3:3" ht="15" x14ac:dyDescent="0.25">
      <c r="C41760" s="199"/>
    </row>
    <row r="41761" spans="3:3" ht="15" x14ac:dyDescent="0.25">
      <c r="C41761" s="199"/>
    </row>
    <row r="41762" spans="3:3" ht="15" x14ac:dyDescent="0.25">
      <c r="C41762" s="199"/>
    </row>
    <row r="41763" spans="3:3" ht="15" x14ac:dyDescent="0.25">
      <c r="C41763" s="199"/>
    </row>
    <row r="41764" spans="3:3" ht="15" x14ac:dyDescent="0.25">
      <c r="C41764" s="199"/>
    </row>
    <row r="41765" spans="3:3" ht="15" x14ac:dyDescent="0.25">
      <c r="C41765" s="199"/>
    </row>
    <row r="41766" spans="3:3" ht="15" x14ac:dyDescent="0.25">
      <c r="C41766" s="199"/>
    </row>
    <row r="41767" spans="3:3" ht="15" x14ac:dyDescent="0.25">
      <c r="C41767" s="199"/>
    </row>
    <row r="41768" spans="3:3" ht="15" x14ac:dyDescent="0.25">
      <c r="C41768" s="199"/>
    </row>
    <row r="41769" spans="3:3" ht="15" x14ac:dyDescent="0.25">
      <c r="C41769" s="199"/>
    </row>
    <row r="41770" spans="3:3" ht="15" x14ac:dyDescent="0.25">
      <c r="C41770" s="199"/>
    </row>
    <row r="41771" spans="3:3" ht="15" x14ac:dyDescent="0.25">
      <c r="C41771" s="199"/>
    </row>
    <row r="41772" spans="3:3" ht="15" x14ac:dyDescent="0.25">
      <c r="C41772" s="199"/>
    </row>
    <row r="41773" spans="3:3" ht="15" x14ac:dyDescent="0.25">
      <c r="C41773" s="199"/>
    </row>
    <row r="41774" spans="3:3" ht="15" x14ac:dyDescent="0.25">
      <c r="C41774" s="199"/>
    </row>
    <row r="41775" spans="3:3" ht="15" x14ac:dyDescent="0.25">
      <c r="C41775" s="199"/>
    </row>
    <row r="41776" spans="3:3" ht="15" x14ac:dyDescent="0.25">
      <c r="C41776" s="199"/>
    </row>
    <row r="41777" spans="3:3" ht="15" x14ac:dyDescent="0.25">
      <c r="C41777" s="199"/>
    </row>
    <row r="41778" spans="3:3" ht="15" x14ac:dyDescent="0.25">
      <c r="C41778" s="199"/>
    </row>
    <row r="41779" spans="3:3" ht="15" x14ac:dyDescent="0.25">
      <c r="C41779" s="199"/>
    </row>
    <row r="41780" spans="3:3" ht="15" x14ac:dyDescent="0.25">
      <c r="C41780" s="199"/>
    </row>
    <row r="41781" spans="3:3" ht="15" x14ac:dyDescent="0.25">
      <c r="C41781" s="199"/>
    </row>
    <row r="41782" spans="3:3" ht="15" x14ac:dyDescent="0.25">
      <c r="C41782" s="199"/>
    </row>
    <row r="41783" spans="3:3" ht="15" x14ac:dyDescent="0.25">
      <c r="C41783" s="199"/>
    </row>
    <row r="41784" spans="3:3" ht="15" x14ac:dyDescent="0.25">
      <c r="C41784" s="199"/>
    </row>
    <row r="41785" spans="3:3" ht="15" x14ac:dyDescent="0.25">
      <c r="C41785" s="199"/>
    </row>
    <row r="41786" spans="3:3" ht="15" x14ac:dyDescent="0.25">
      <c r="C41786" s="199"/>
    </row>
    <row r="41787" spans="3:3" ht="15" x14ac:dyDescent="0.25">
      <c r="C41787" s="199"/>
    </row>
    <row r="41788" spans="3:3" ht="15" x14ac:dyDescent="0.25">
      <c r="C41788" s="199"/>
    </row>
    <row r="41789" spans="3:3" ht="15" x14ac:dyDescent="0.25">
      <c r="C41789" s="199"/>
    </row>
    <row r="41790" spans="3:3" ht="15" x14ac:dyDescent="0.25">
      <c r="C41790" s="199"/>
    </row>
    <row r="41791" spans="3:3" ht="15" x14ac:dyDescent="0.25">
      <c r="C41791" s="199"/>
    </row>
    <row r="41792" spans="3:3" ht="15" x14ac:dyDescent="0.25">
      <c r="C41792" s="199"/>
    </row>
    <row r="41793" spans="3:3" ht="15" x14ac:dyDescent="0.25">
      <c r="C41793" s="199"/>
    </row>
    <row r="41794" spans="3:3" ht="15" x14ac:dyDescent="0.25">
      <c r="C41794" s="199"/>
    </row>
    <row r="41795" spans="3:3" ht="15" x14ac:dyDescent="0.25">
      <c r="C41795" s="199"/>
    </row>
    <row r="41796" spans="3:3" ht="15" x14ac:dyDescent="0.25">
      <c r="C41796" s="199"/>
    </row>
    <row r="41797" spans="3:3" ht="15" x14ac:dyDescent="0.25">
      <c r="C41797" s="199"/>
    </row>
    <row r="41798" spans="3:3" ht="15" x14ac:dyDescent="0.25">
      <c r="C41798" s="199"/>
    </row>
    <row r="41799" spans="3:3" ht="15" x14ac:dyDescent="0.25">
      <c r="C41799" s="199"/>
    </row>
    <row r="41800" spans="3:3" ht="15" x14ac:dyDescent="0.25">
      <c r="C41800" s="199"/>
    </row>
    <row r="41801" spans="3:3" ht="15" x14ac:dyDescent="0.25">
      <c r="C41801" s="199"/>
    </row>
    <row r="41802" spans="3:3" ht="15" x14ac:dyDescent="0.25">
      <c r="C41802" s="199"/>
    </row>
    <row r="41803" spans="3:3" ht="15" x14ac:dyDescent="0.25">
      <c r="C41803" s="199"/>
    </row>
    <row r="41804" spans="3:3" ht="15" x14ac:dyDescent="0.25">
      <c r="C41804" s="199"/>
    </row>
    <row r="41805" spans="3:3" ht="15" x14ac:dyDescent="0.25">
      <c r="C41805" s="199"/>
    </row>
    <row r="41806" spans="3:3" ht="15" x14ac:dyDescent="0.25">
      <c r="C41806" s="199"/>
    </row>
    <row r="41807" spans="3:3" ht="15" x14ac:dyDescent="0.25">
      <c r="C41807" s="199"/>
    </row>
    <row r="41808" spans="3:3" ht="15" x14ac:dyDescent="0.25">
      <c r="C41808" s="199"/>
    </row>
    <row r="41809" spans="3:3" ht="15" x14ac:dyDescent="0.25">
      <c r="C41809" s="199"/>
    </row>
    <row r="41810" spans="3:3" ht="15" x14ac:dyDescent="0.25">
      <c r="C41810" s="199"/>
    </row>
    <row r="41811" spans="3:3" ht="15" x14ac:dyDescent="0.25">
      <c r="C41811" s="199"/>
    </row>
    <row r="41812" spans="3:3" ht="15" x14ac:dyDescent="0.25">
      <c r="C41812" s="199"/>
    </row>
    <row r="41813" spans="3:3" ht="15" x14ac:dyDescent="0.25">
      <c r="C41813" s="199"/>
    </row>
    <row r="41814" spans="3:3" ht="15" x14ac:dyDescent="0.25">
      <c r="C41814" s="199"/>
    </row>
    <row r="41815" spans="3:3" ht="15" x14ac:dyDescent="0.25">
      <c r="C41815" s="199"/>
    </row>
    <row r="41816" spans="3:3" ht="15" x14ac:dyDescent="0.25">
      <c r="C41816" s="199"/>
    </row>
    <row r="41817" spans="3:3" ht="15" x14ac:dyDescent="0.25">
      <c r="C41817" s="199"/>
    </row>
    <row r="41818" spans="3:3" ht="15" x14ac:dyDescent="0.25">
      <c r="C41818" s="199"/>
    </row>
    <row r="41819" spans="3:3" ht="15" x14ac:dyDescent="0.25">
      <c r="C41819" s="199"/>
    </row>
    <row r="41820" spans="3:3" ht="15" x14ac:dyDescent="0.25">
      <c r="C41820" s="199"/>
    </row>
    <row r="41821" spans="3:3" ht="15" x14ac:dyDescent="0.25">
      <c r="C41821" s="199"/>
    </row>
    <row r="41822" spans="3:3" ht="15" x14ac:dyDescent="0.25">
      <c r="C41822" s="199"/>
    </row>
    <row r="41823" spans="3:3" ht="15" x14ac:dyDescent="0.25">
      <c r="C41823" s="199"/>
    </row>
    <row r="41824" spans="3:3" ht="15" x14ac:dyDescent="0.25">
      <c r="C41824" s="199"/>
    </row>
    <row r="41825" spans="3:3" ht="15" x14ac:dyDescent="0.25">
      <c r="C41825" s="199"/>
    </row>
    <row r="41826" spans="3:3" ht="15" x14ac:dyDescent="0.25">
      <c r="C41826" s="199"/>
    </row>
    <row r="41827" spans="3:3" ht="15" x14ac:dyDescent="0.25">
      <c r="C41827" s="199"/>
    </row>
    <row r="41828" spans="3:3" ht="15" x14ac:dyDescent="0.25">
      <c r="C41828" s="199"/>
    </row>
    <row r="41829" spans="3:3" ht="15" x14ac:dyDescent="0.25">
      <c r="C41829" s="199"/>
    </row>
    <row r="41830" spans="3:3" ht="15" x14ac:dyDescent="0.25">
      <c r="C41830" s="199"/>
    </row>
    <row r="41831" spans="3:3" ht="15" x14ac:dyDescent="0.25">
      <c r="C41831" s="199"/>
    </row>
    <row r="41832" spans="3:3" ht="15" x14ac:dyDescent="0.25">
      <c r="C41832" s="199"/>
    </row>
    <row r="41833" spans="3:3" ht="15" x14ac:dyDescent="0.25">
      <c r="C41833" s="199"/>
    </row>
    <row r="41834" spans="3:3" ht="15" x14ac:dyDescent="0.25">
      <c r="C41834" s="199"/>
    </row>
    <row r="41835" spans="3:3" ht="15" x14ac:dyDescent="0.25">
      <c r="C41835" s="199"/>
    </row>
    <row r="41836" spans="3:3" ht="15" x14ac:dyDescent="0.25">
      <c r="C41836" s="199"/>
    </row>
    <row r="41837" spans="3:3" ht="15" x14ac:dyDescent="0.25">
      <c r="C41837" s="199"/>
    </row>
    <row r="41838" spans="3:3" ht="15" x14ac:dyDescent="0.25">
      <c r="C41838" s="199"/>
    </row>
    <row r="41839" spans="3:3" ht="15" x14ac:dyDescent="0.25">
      <c r="C41839" s="199"/>
    </row>
    <row r="41840" spans="3:3" ht="15" x14ac:dyDescent="0.25">
      <c r="C41840" s="199"/>
    </row>
    <row r="41841" spans="3:3" ht="15" x14ac:dyDescent="0.25">
      <c r="C41841" s="199"/>
    </row>
    <row r="41842" spans="3:3" ht="15" x14ac:dyDescent="0.25">
      <c r="C41842" s="199"/>
    </row>
    <row r="41843" spans="3:3" ht="15" x14ac:dyDescent="0.25">
      <c r="C41843" s="199"/>
    </row>
    <row r="41844" spans="3:3" ht="15" x14ac:dyDescent="0.25">
      <c r="C41844" s="199"/>
    </row>
    <row r="41845" spans="3:3" ht="15" x14ac:dyDescent="0.25">
      <c r="C41845" s="199"/>
    </row>
    <row r="41846" spans="3:3" ht="15" x14ac:dyDescent="0.25">
      <c r="C41846" s="199"/>
    </row>
    <row r="41847" spans="3:3" ht="15" x14ac:dyDescent="0.25">
      <c r="C41847" s="199"/>
    </row>
    <row r="41848" spans="3:3" ht="15" x14ac:dyDescent="0.25">
      <c r="C41848" s="199"/>
    </row>
    <row r="41849" spans="3:3" ht="15" x14ac:dyDescent="0.25">
      <c r="C41849" s="199"/>
    </row>
    <row r="41850" spans="3:3" ht="15" x14ac:dyDescent="0.25">
      <c r="C41850" s="199"/>
    </row>
    <row r="41851" spans="3:3" ht="15" x14ac:dyDescent="0.25">
      <c r="C41851" s="199"/>
    </row>
    <row r="41852" spans="3:3" ht="15" x14ac:dyDescent="0.25">
      <c r="C41852" s="199"/>
    </row>
    <row r="41853" spans="3:3" ht="15" x14ac:dyDescent="0.25">
      <c r="C41853" s="199"/>
    </row>
    <row r="41854" spans="3:3" ht="15" x14ac:dyDescent="0.25">
      <c r="C41854" s="199"/>
    </row>
    <row r="41855" spans="3:3" ht="15" x14ac:dyDescent="0.25">
      <c r="C41855" s="199"/>
    </row>
    <row r="41856" spans="3:3" ht="15" x14ac:dyDescent="0.25">
      <c r="C41856" s="199"/>
    </row>
    <row r="41857" spans="3:3" ht="15" x14ac:dyDescent="0.25">
      <c r="C41857" s="199"/>
    </row>
    <row r="41858" spans="3:3" ht="15" x14ac:dyDescent="0.25">
      <c r="C41858" s="199"/>
    </row>
    <row r="41859" spans="3:3" ht="15" x14ac:dyDescent="0.25">
      <c r="C41859" s="199"/>
    </row>
    <row r="41860" spans="3:3" ht="15" x14ac:dyDescent="0.25">
      <c r="C41860" s="199"/>
    </row>
    <row r="41861" spans="3:3" ht="15" x14ac:dyDescent="0.25">
      <c r="C41861" s="199"/>
    </row>
    <row r="41862" spans="3:3" ht="15" x14ac:dyDescent="0.25">
      <c r="C41862" s="199"/>
    </row>
    <row r="41863" spans="3:3" ht="15" x14ac:dyDescent="0.25">
      <c r="C41863" s="199"/>
    </row>
    <row r="41864" spans="3:3" ht="15" x14ac:dyDescent="0.25">
      <c r="C41864" s="199"/>
    </row>
    <row r="41865" spans="3:3" ht="15" x14ac:dyDescent="0.25">
      <c r="C41865" s="199"/>
    </row>
    <row r="41866" spans="3:3" ht="15" x14ac:dyDescent="0.25">
      <c r="C41866" s="199"/>
    </row>
    <row r="41867" spans="3:3" ht="15" x14ac:dyDescent="0.25">
      <c r="C41867" s="199"/>
    </row>
    <row r="41868" spans="3:3" ht="15" x14ac:dyDescent="0.25">
      <c r="C41868" s="199"/>
    </row>
    <row r="41869" spans="3:3" ht="15" x14ac:dyDescent="0.25">
      <c r="C41869" s="199"/>
    </row>
    <row r="41870" spans="3:3" ht="15" x14ac:dyDescent="0.25">
      <c r="C41870" s="199"/>
    </row>
    <row r="41871" spans="3:3" ht="15" x14ac:dyDescent="0.25">
      <c r="C41871" s="199"/>
    </row>
    <row r="41872" spans="3:3" ht="15" x14ac:dyDescent="0.25">
      <c r="C41872" s="199"/>
    </row>
    <row r="41873" spans="3:3" ht="15" x14ac:dyDescent="0.25">
      <c r="C41873" s="199"/>
    </row>
    <row r="41874" spans="3:3" ht="15" x14ac:dyDescent="0.25">
      <c r="C41874" s="199"/>
    </row>
    <row r="41875" spans="3:3" ht="15" x14ac:dyDescent="0.25">
      <c r="C41875" s="199"/>
    </row>
    <row r="41876" spans="3:3" ht="15" x14ac:dyDescent="0.25">
      <c r="C41876" s="199"/>
    </row>
    <row r="41877" spans="3:3" ht="15" x14ac:dyDescent="0.25">
      <c r="C41877" s="199"/>
    </row>
    <row r="41878" spans="3:3" ht="15" x14ac:dyDescent="0.25">
      <c r="C41878" s="199"/>
    </row>
    <row r="41879" spans="3:3" ht="15" x14ac:dyDescent="0.25">
      <c r="C41879" s="199"/>
    </row>
    <row r="41880" spans="3:3" ht="15" x14ac:dyDescent="0.25">
      <c r="C41880" s="199"/>
    </row>
    <row r="41881" spans="3:3" ht="15" x14ac:dyDescent="0.25">
      <c r="C41881" s="199"/>
    </row>
    <row r="41882" spans="3:3" ht="15" x14ac:dyDescent="0.25">
      <c r="C41882" s="199"/>
    </row>
    <row r="41883" spans="3:3" ht="15" x14ac:dyDescent="0.25">
      <c r="C41883" s="199"/>
    </row>
    <row r="41884" spans="3:3" ht="15" x14ac:dyDescent="0.25">
      <c r="C41884" s="199"/>
    </row>
    <row r="41885" spans="3:3" ht="15" x14ac:dyDescent="0.25">
      <c r="C41885" s="199"/>
    </row>
    <row r="41886" spans="3:3" ht="15" x14ac:dyDescent="0.25">
      <c r="C41886" s="199"/>
    </row>
    <row r="41887" spans="3:3" ht="15" x14ac:dyDescent="0.25">
      <c r="C41887" s="199"/>
    </row>
    <row r="41888" spans="3:3" ht="15" x14ac:dyDescent="0.25">
      <c r="C41888" s="199"/>
    </row>
    <row r="41889" spans="3:3" ht="15" x14ac:dyDescent="0.25">
      <c r="C41889" s="199"/>
    </row>
    <row r="41890" spans="3:3" ht="15" x14ac:dyDescent="0.25">
      <c r="C41890" s="199"/>
    </row>
    <row r="41891" spans="3:3" ht="15" x14ac:dyDescent="0.25">
      <c r="C41891" s="199"/>
    </row>
    <row r="41892" spans="3:3" ht="15" x14ac:dyDescent="0.25">
      <c r="C41892" s="199"/>
    </row>
    <row r="41893" spans="3:3" ht="15" x14ac:dyDescent="0.25">
      <c r="C41893" s="199"/>
    </row>
    <row r="41894" spans="3:3" ht="15" x14ac:dyDescent="0.25">
      <c r="C41894" s="199"/>
    </row>
    <row r="41895" spans="3:3" ht="15" x14ac:dyDescent="0.25">
      <c r="C41895" s="199"/>
    </row>
    <row r="41896" spans="3:3" ht="15" x14ac:dyDescent="0.25">
      <c r="C41896" s="199"/>
    </row>
    <row r="41897" spans="3:3" ht="15" x14ac:dyDescent="0.25">
      <c r="C41897" s="199"/>
    </row>
    <row r="41898" spans="3:3" ht="15" x14ac:dyDescent="0.25">
      <c r="C41898" s="199"/>
    </row>
    <row r="41899" spans="3:3" ht="15" x14ac:dyDescent="0.25">
      <c r="C41899" s="199"/>
    </row>
    <row r="41900" spans="3:3" ht="15" x14ac:dyDescent="0.25">
      <c r="C41900" s="199"/>
    </row>
    <row r="41901" spans="3:3" ht="15" x14ac:dyDescent="0.25">
      <c r="C41901" s="199"/>
    </row>
    <row r="41902" spans="3:3" ht="15" x14ac:dyDescent="0.25">
      <c r="C41902" s="199"/>
    </row>
    <row r="41903" spans="3:3" ht="15" x14ac:dyDescent="0.25">
      <c r="C41903" s="199"/>
    </row>
    <row r="41904" spans="3:3" ht="15" x14ac:dyDescent="0.25">
      <c r="C41904" s="199"/>
    </row>
    <row r="41905" spans="3:3" ht="15" x14ac:dyDescent="0.25">
      <c r="C41905" s="199"/>
    </row>
    <row r="41906" spans="3:3" ht="15" x14ac:dyDescent="0.25">
      <c r="C41906" s="199"/>
    </row>
    <row r="41907" spans="3:3" ht="15" x14ac:dyDescent="0.25">
      <c r="C41907" s="199"/>
    </row>
    <row r="41908" spans="3:3" ht="15" x14ac:dyDescent="0.25">
      <c r="C41908" s="199"/>
    </row>
    <row r="41909" spans="3:3" ht="15" x14ac:dyDescent="0.25">
      <c r="C41909" s="199"/>
    </row>
    <row r="41910" spans="3:3" ht="15" x14ac:dyDescent="0.25">
      <c r="C41910" s="199"/>
    </row>
    <row r="41911" spans="3:3" ht="15" x14ac:dyDescent="0.25">
      <c r="C41911" s="199"/>
    </row>
    <row r="41912" spans="3:3" ht="15" x14ac:dyDescent="0.25">
      <c r="C41912" s="199"/>
    </row>
    <row r="41913" spans="3:3" ht="15" x14ac:dyDescent="0.25">
      <c r="C41913" s="199"/>
    </row>
    <row r="41914" spans="3:3" ht="15" x14ac:dyDescent="0.25">
      <c r="C41914" s="199"/>
    </row>
    <row r="41915" spans="3:3" ht="15" x14ac:dyDescent="0.25">
      <c r="C41915" s="199"/>
    </row>
    <row r="41916" spans="3:3" ht="15" x14ac:dyDescent="0.25">
      <c r="C41916" s="199"/>
    </row>
    <row r="41917" spans="3:3" ht="15" x14ac:dyDescent="0.25">
      <c r="C41917" s="199"/>
    </row>
    <row r="41918" spans="3:3" ht="15" x14ac:dyDescent="0.25">
      <c r="C41918" s="199"/>
    </row>
    <row r="41919" spans="3:3" ht="15" x14ac:dyDescent="0.25">
      <c r="C41919" s="199"/>
    </row>
    <row r="41920" spans="3:3" ht="15" x14ac:dyDescent="0.25">
      <c r="C41920" s="199"/>
    </row>
    <row r="41921" spans="3:3" ht="15" x14ac:dyDescent="0.25">
      <c r="C41921" s="199"/>
    </row>
    <row r="41922" spans="3:3" ht="15" x14ac:dyDescent="0.25">
      <c r="C41922" s="199"/>
    </row>
    <row r="41923" spans="3:3" ht="15" x14ac:dyDescent="0.25">
      <c r="C41923" s="199"/>
    </row>
    <row r="41924" spans="3:3" ht="15" x14ac:dyDescent="0.25">
      <c r="C41924" s="199"/>
    </row>
    <row r="41925" spans="3:3" ht="15" x14ac:dyDescent="0.25">
      <c r="C41925" s="199"/>
    </row>
    <row r="41926" spans="3:3" ht="15" x14ac:dyDescent="0.25">
      <c r="C41926" s="199"/>
    </row>
    <row r="41927" spans="3:3" ht="15" x14ac:dyDescent="0.25">
      <c r="C41927" s="199"/>
    </row>
    <row r="41928" spans="3:3" ht="15" x14ac:dyDescent="0.25">
      <c r="C41928" s="199"/>
    </row>
    <row r="41929" spans="3:3" ht="15" x14ac:dyDescent="0.25">
      <c r="C41929" s="199"/>
    </row>
    <row r="41930" spans="3:3" ht="15" x14ac:dyDescent="0.25">
      <c r="C41930" s="199"/>
    </row>
    <row r="41931" spans="3:3" ht="15" x14ac:dyDescent="0.25">
      <c r="C41931" s="199"/>
    </row>
    <row r="41932" spans="3:3" ht="15" x14ac:dyDescent="0.25">
      <c r="C41932" s="199"/>
    </row>
    <row r="41933" spans="3:3" ht="15" x14ac:dyDescent="0.25">
      <c r="C41933" s="199"/>
    </row>
    <row r="41934" spans="3:3" ht="15" x14ac:dyDescent="0.25">
      <c r="C41934" s="199"/>
    </row>
    <row r="41935" spans="3:3" ht="15" x14ac:dyDescent="0.25">
      <c r="C41935" s="199"/>
    </row>
    <row r="41936" spans="3:3" ht="15" x14ac:dyDescent="0.25">
      <c r="C41936" s="199"/>
    </row>
    <row r="41937" spans="3:3" ht="15" x14ac:dyDescent="0.25">
      <c r="C41937" s="199"/>
    </row>
    <row r="41938" spans="3:3" ht="15" x14ac:dyDescent="0.25">
      <c r="C41938" s="199"/>
    </row>
    <row r="41939" spans="3:3" ht="15" x14ac:dyDescent="0.25">
      <c r="C41939" s="199"/>
    </row>
    <row r="41940" spans="3:3" ht="15" x14ac:dyDescent="0.25">
      <c r="C41940" s="199"/>
    </row>
    <row r="41941" spans="3:3" ht="15" x14ac:dyDescent="0.25">
      <c r="C41941" s="199"/>
    </row>
    <row r="41942" spans="3:3" ht="15" x14ac:dyDescent="0.25">
      <c r="C41942" s="199"/>
    </row>
    <row r="41943" spans="3:3" ht="15" x14ac:dyDescent="0.25">
      <c r="C41943" s="199"/>
    </row>
    <row r="41944" spans="3:3" ht="15" x14ac:dyDescent="0.25">
      <c r="C41944" s="199"/>
    </row>
    <row r="41945" spans="3:3" ht="15" x14ac:dyDescent="0.25">
      <c r="C41945" s="199"/>
    </row>
    <row r="41946" spans="3:3" ht="15" x14ac:dyDescent="0.25">
      <c r="C41946" s="199"/>
    </row>
    <row r="41947" spans="3:3" ht="15" x14ac:dyDescent="0.25">
      <c r="C41947" s="199"/>
    </row>
    <row r="41948" spans="3:3" ht="15" x14ac:dyDescent="0.25">
      <c r="C41948" s="199"/>
    </row>
    <row r="41949" spans="3:3" ht="15" x14ac:dyDescent="0.25">
      <c r="C41949" s="199"/>
    </row>
    <row r="41950" spans="3:3" ht="15" x14ac:dyDescent="0.25">
      <c r="C41950" s="199"/>
    </row>
    <row r="41951" spans="3:3" ht="15" x14ac:dyDescent="0.25">
      <c r="C41951" s="199"/>
    </row>
    <row r="41952" spans="3:3" ht="15" x14ac:dyDescent="0.25">
      <c r="C41952" s="199"/>
    </row>
    <row r="41953" spans="3:3" ht="15" x14ac:dyDescent="0.25">
      <c r="C41953" s="199"/>
    </row>
    <row r="41954" spans="3:3" ht="15" x14ac:dyDescent="0.25">
      <c r="C41954" s="199"/>
    </row>
    <row r="41955" spans="3:3" ht="15" x14ac:dyDescent="0.25">
      <c r="C41955" s="199"/>
    </row>
    <row r="41956" spans="3:3" ht="15" x14ac:dyDescent="0.25">
      <c r="C41956" s="199"/>
    </row>
    <row r="41957" spans="3:3" ht="15" x14ac:dyDescent="0.25">
      <c r="C41957" s="199"/>
    </row>
    <row r="41958" spans="3:3" ht="15" x14ac:dyDescent="0.25">
      <c r="C41958" s="199"/>
    </row>
    <row r="41959" spans="3:3" ht="15" x14ac:dyDescent="0.25">
      <c r="C41959" s="199"/>
    </row>
    <row r="41960" spans="3:3" ht="15" x14ac:dyDescent="0.25">
      <c r="C41960" s="199"/>
    </row>
    <row r="41961" spans="3:3" ht="15" x14ac:dyDescent="0.25">
      <c r="C41961" s="199"/>
    </row>
    <row r="41962" spans="3:3" ht="15" x14ac:dyDescent="0.25">
      <c r="C41962" s="199"/>
    </row>
    <row r="41963" spans="3:3" ht="15" x14ac:dyDescent="0.25">
      <c r="C41963" s="199"/>
    </row>
    <row r="41964" spans="3:3" ht="15" x14ac:dyDescent="0.25">
      <c r="C41964" s="199"/>
    </row>
    <row r="41965" spans="3:3" ht="15" x14ac:dyDescent="0.25">
      <c r="C41965" s="199"/>
    </row>
    <row r="41966" spans="3:3" ht="15" x14ac:dyDescent="0.25">
      <c r="C41966" s="199"/>
    </row>
    <row r="41967" spans="3:3" ht="15" x14ac:dyDescent="0.25">
      <c r="C41967" s="199"/>
    </row>
    <row r="41968" spans="3:3" ht="15" x14ac:dyDescent="0.25">
      <c r="C41968" s="199"/>
    </row>
    <row r="41969" spans="3:3" ht="15" x14ac:dyDescent="0.25">
      <c r="C41969" s="199"/>
    </row>
    <row r="41970" spans="3:3" ht="15" x14ac:dyDescent="0.25">
      <c r="C41970" s="199"/>
    </row>
    <row r="41971" spans="3:3" ht="15" x14ac:dyDescent="0.25">
      <c r="C41971" s="199"/>
    </row>
    <row r="41972" spans="3:3" ht="15" x14ac:dyDescent="0.25">
      <c r="C41972" s="199"/>
    </row>
    <row r="41973" spans="3:3" ht="15" x14ac:dyDescent="0.25">
      <c r="C41973" s="199"/>
    </row>
    <row r="41974" spans="3:3" ht="15" x14ac:dyDescent="0.25">
      <c r="C41974" s="199"/>
    </row>
    <row r="41975" spans="3:3" ht="15" x14ac:dyDescent="0.25">
      <c r="C41975" s="199"/>
    </row>
    <row r="41976" spans="3:3" ht="15" x14ac:dyDescent="0.25">
      <c r="C41976" s="199"/>
    </row>
    <row r="41977" spans="3:3" ht="15" x14ac:dyDescent="0.25">
      <c r="C41977" s="199"/>
    </row>
    <row r="41978" spans="3:3" ht="15" x14ac:dyDescent="0.25">
      <c r="C41978" s="199"/>
    </row>
    <row r="41979" spans="3:3" ht="15" x14ac:dyDescent="0.25">
      <c r="C41979" s="199"/>
    </row>
    <row r="41980" spans="3:3" ht="15" x14ac:dyDescent="0.25">
      <c r="C41980" s="199"/>
    </row>
    <row r="41981" spans="3:3" ht="15" x14ac:dyDescent="0.25">
      <c r="C41981" s="199"/>
    </row>
    <row r="41982" spans="3:3" ht="15" x14ac:dyDescent="0.25">
      <c r="C41982" s="199"/>
    </row>
    <row r="41983" spans="3:3" ht="15" x14ac:dyDescent="0.25">
      <c r="C41983" s="199"/>
    </row>
    <row r="41984" spans="3:3" ht="15" x14ac:dyDescent="0.25">
      <c r="C41984" s="199"/>
    </row>
    <row r="41985" spans="3:3" ht="15" x14ac:dyDescent="0.25">
      <c r="C41985" s="199"/>
    </row>
    <row r="41986" spans="3:3" ht="15" x14ac:dyDescent="0.25">
      <c r="C41986" s="199"/>
    </row>
    <row r="41987" spans="3:3" ht="15" x14ac:dyDescent="0.25">
      <c r="C41987" s="199"/>
    </row>
    <row r="41988" spans="3:3" ht="15" x14ac:dyDescent="0.25">
      <c r="C41988" s="199"/>
    </row>
    <row r="41989" spans="3:3" ht="15" x14ac:dyDescent="0.25">
      <c r="C41989" s="199"/>
    </row>
    <row r="41990" spans="3:3" ht="15" x14ac:dyDescent="0.25">
      <c r="C41990" s="199"/>
    </row>
    <row r="41991" spans="3:3" ht="15" x14ac:dyDescent="0.25">
      <c r="C41991" s="199"/>
    </row>
    <row r="41992" spans="3:3" ht="15" x14ac:dyDescent="0.25">
      <c r="C41992" s="199"/>
    </row>
    <row r="41993" spans="3:3" ht="15" x14ac:dyDescent="0.25">
      <c r="C41993" s="199"/>
    </row>
    <row r="41994" spans="3:3" ht="15" x14ac:dyDescent="0.25">
      <c r="C41994" s="199"/>
    </row>
    <row r="41995" spans="3:3" ht="15" x14ac:dyDescent="0.25">
      <c r="C41995" s="199"/>
    </row>
    <row r="41996" spans="3:3" ht="15" x14ac:dyDescent="0.25">
      <c r="C41996" s="199"/>
    </row>
    <row r="41997" spans="3:3" ht="15" x14ac:dyDescent="0.25">
      <c r="C41997" s="199"/>
    </row>
    <row r="41998" spans="3:3" ht="15" x14ac:dyDescent="0.25">
      <c r="C41998" s="199"/>
    </row>
    <row r="41999" spans="3:3" ht="15" x14ac:dyDescent="0.25">
      <c r="C41999" s="199"/>
    </row>
    <row r="42000" spans="3:3" ht="15" x14ac:dyDescent="0.25">
      <c r="C42000" s="199"/>
    </row>
    <row r="42001" spans="3:3" ht="15" x14ac:dyDescent="0.25">
      <c r="C42001" s="199"/>
    </row>
    <row r="42002" spans="3:3" ht="15" x14ac:dyDescent="0.25">
      <c r="C42002" s="199"/>
    </row>
    <row r="42003" spans="3:3" ht="15" x14ac:dyDescent="0.25">
      <c r="C42003" s="199"/>
    </row>
    <row r="42004" spans="3:3" ht="15" x14ac:dyDescent="0.25">
      <c r="C42004" s="199"/>
    </row>
    <row r="42005" spans="3:3" ht="15" x14ac:dyDescent="0.25">
      <c r="C42005" s="199"/>
    </row>
    <row r="42006" spans="3:3" ht="15" x14ac:dyDescent="0.25">
      <c r="C42006" s="199"/>
    </row>
    <row r="42007" spans="3:3" ht="15" x14ac:dyDescent="0.25">
      <c r="C42007" s="199"/>
    </row>
    <row r="42008" spans="3:3" ht="15" x14ac:dyDescent="0.25">
      <c r="C42008" s="199"/>
    </row>
    <row r="42009" spans="3:3" ht="15" x14ac:dyDescent="0.25">
      <c r="C42009" s="199"/>
    </row>
    <row r="42010" spans="3:3" ht="15" x14ac:dyDescent="0.25">
      <c r="C42010" s="199"/>
    </row>
    <row r="42011" spans="3:3" ht="15" x14ac:dyDescent="0.25">
      <c r="C42011" s="199"/>
    </row>
    <row r="42012" spans="3:3" ht="15" x14ac:dyDescent="0.25">
      <c r="C42012" s="199"/>
    </row>
    <row r="42013" spans="3:3" ht="15" x14ac:dyDescent="0.25">
      <c r="C42013" s="199"/>
    </row>
    <row r="42014" spans="3:3" ht="15" x14ac:dyDescent="0.25">
      <c r="C42014" s="199"/>
    </row>
    <row r="42015" spans="3:3" ht="15" x14ac:dyDescent="0.25">
      <c r="C42015" s="199"/>
    </row>
    <row r="42016" spans="3:3" ht="15" x14ac:dyDescent="0.25">
      <c r="C42016" s="199"/>
    </row>
    <row r="42017" spans="3:3" ht="15" x14ac:dyDescent="0.25">
      <c r="C42017" s="199"/>
    </row>
    <row r="42018" spans="3:3" ht="15" x14ac:dyDescent="0.25">
      <c r="C42018" s="199"/>
    </row>
    <row r="42019" spans="3:3" ht="15" x14ac:dyDescent="0.25">
      <c r="C42019" s="199"/>
    </row>
    <row r="42020" spans="3:3" ht="15" x14ac:dyDescent="0.25">
      <c r="C42020" s="199"/>
    </row>
    <row r="42021" spans="3:3" ht="15" x14ac:dyDescent="0.25">
      <c r="C42021" s="199"/>
    </row>
    <row r="42022" spans="3:3" ht="15" x14ac:dyDescent="0.25">
      <c r="C42022" s="199"/>
    </row>
    <row r="42023" spans="3:3" ht="15" x14ac:dyDescent="0.25">
      <c r="C42023" s="199"/>
    </row>
    <row r="42024" spans="3:3" ht="15" x14ac:dyDescent="0.25">
      <c r="C42024" s="199"/>
    </row>
    <row r="42025" spans="3:3" ht="15" x14ac:dyDescent="0.25">
      <c r="C42025" s="199"/>
    </row>
    <row r="42026" spans="3:3" ht="15" x14ac:dyDescent="0.25">
      <c r="C42026" s="199"/>
    </row>
    <row r="42027" spans="3:3" ht="15" x14ac:dyDescent="0.25">
      <c r="C42027" s="199"/>
    </row>
    <row r="42028" spans="3:3" ht="15" x14ac:dyDescent="0.25">
      <c r="C42028" s="199"/>
    </row>
    <row r="42029" spans="3:3" ht="15" x14ac:dyDescent="0.25">
      <c r="C42029" s="199"/>
    </row>
    <row r="42030" spans="3:3" ht="15" x14ac:dyDescent="0.25">
      <c r="C42030" s="199"/>
    </row>
    <row r="42031" spans="3:3" ht="15" x14ac:dyDescent="0.25">
      <c r="C42031" s="199"/>
    </row>
    <row r="42032" spans="3:3" ht="15" x14ac:dyDescent="0.25">
      <c r="C42032" s="199"/>
    </row>
    <row r="42033" spans="3:3" ht="15" x14ac:dyDescent="0.25">
      <c r="C42033" s="199"/>
    </row>
    <row r="42034" spans="3:3" ht="15" x14ac:dyDescent="0.25">
      <c r="C42034" s="199"/>
    </row>
    <row r="42035" spans="3:3" ht="15" x14ac:dyDescent="0.25">
      <c r="C42035" s="199"/>
    </row>
    <row r="42036" spans="3:3" ht="15" x14ac:dyDescent="0.25">
      <c r="C42036" s="199"/>
    </row>
    <row r="42037" spans="3:3" ht="15" x14ac:dyDescent="0.25">
      <c r="C42037" s="199"/>
    </row>
    <row r="42038" spans="3:3" ht="15" x14ac:dyDescent="0.25">
      <c r="C42038" s="199"/>
    </row>
    <row r="42039" spans="3:3" ht="15" x14ac:dyDescent="0.25">
      <c r="C42039" s="199"/>
    </row>
    <row r="42040" spans="3:3" ht="15" x14ac:dyDescent="0.25">
      <c r="C42040" s="199"/>
    </row>
    <row r="42041" spans="3:3" ht="15" x14ac:dyDescent="0.25">
      <c r="C42041" s="199"/>
    </row>
    <row r="42042" spans="3:3" ht="15" x14ac:dyDescent="0.25">
      <c r="C42042" s="199"/>
    </row>
    <row r="42043" spans="3:3" ht="15" x14ac:dyDescent="0.25">
      <c r="C42043" s="199"/>
    </row>
    <row r="42044" spans="3:3" ht="15" x14ac:dyDescent="0.25">
      <c r="C42044" s="199"/>
    </row>
    <row r="42045" spans="3:3" ht="15" x14ac:dyDescent="0.25">
      <c r="C42045" s="199"/>
    </row>
    <row r="42046" spans="3:3" ht="15" x14ac:dyDescent="0.25">
      <c r="C42046" s="199"/>
    </row>
    <row r="42047" spans="3:3" ht="15" x14ac:dyDescent="0.25">
      <c r="C42047" s="199"/>
    </row>
    <row r="42048" spans="3:3" ht="15" x14ac:dyDescent="0.25">
      <c r="C42048" s="199"/>
    </row>
    <row r="42049" spans="3:3" ht="15" x14ac:dyDescent="0.25">
      <c r="C42049" s="199"/>
    </row>
    <row r="42050" spans="3:3" ht="15" x14ac:dyDescent="0.25">
      <c r="C42050" s="199"/>
    </row>
    <row r="42051" spans="3:3" ht="15" x14ac:dyDescent="0.25">
      <c r="C42051" s="199"/>
    </row>
    <row r="42052" spans="3:3" ht="15" x14ac:dyDescent="0.25">
      <c r="C42052" s="199"/>
    </row>
    <row r="42053" spans="3:3" ht="15" x14ac:dyDescent="0.25">
      <c r="C42053" s="199"/>
    </row>
    <row r="42054" spans="3:3" ht="15" x14ac:dyDescent="0.25">
      <c r="C42054" s="199"/>
    </row>
    <row r="42055" spans="3:3" ht="15" x14ac:dyDescent="0.25">
      <c r="C42055" s="199"/>
    </row>
    <row r="42056" spans="3:3" ht="15" x14ac:dyDescent="0.25">
      <c r="C42056" s="199"/>
    </row>
    <row r="42057" spans="3:3" ht="15" x14ac:dyDescent="0.25">
      <c r="C42057" s="199"/>
    </row>
    <row r="42058" spans="3:3" ht="15" x14ac:dyDescent="0.25">
      <c r="C42058" s="199"/>
    </row>
    <row r="42059" spans="3:3" ht="15" x14ac:dyDescent="0.25">
      <c r="C42059" s="199"/>
    </row>
    <row r="42060" spans="3:3" ht="15" x14ac:dyDescent="0.25">
      <c r="C42060" s="199"/>
    </row>
    <row r="42061" spans="3:3" ht="15" x14ac:dyDescent="0.25">
      <c r="C42061" s="199"/>
    </row>
    <row r="42062" spans="3:3" ht="15" x14ac:dyDescent="0.25">
      <c r="C42062" s="199"/>
    </row>
    <row r="42063" spans="3:3" ht="15" x14ac:dyDescent="0.25">
      <c r="C42063" s="199"/>
    </row>
    <row r="42064" spans="3:3" ht="15" x14ac:dyDescent="0.25">
      <c r="C42064" s="199"/>
    </row>
    <row r="42065" spans="3:3" ht="15" x14ac:dyDescent="0.25">
      <c r="C42065" s="199"/>
    </row>
    <row r="42066" spans="3:3" ht="15" x14ac:dyDescent="0.25">
      <c r="C42066" s="199"/>
    </row>
    <row r="42067" spans="3:3" ht="15" x14ac:dyDescent="0.25">
      <c r="C42067" s="199"/>
    </row>
    <row r="42068" spans="3:3" ht="15" x14ac:dyDescent="0.25">
      <c r="C42068" s="199"/>
    </row>
    <row r="42069" spans="3:3" ht="15" x14ac:dyDescent="0.25">
      <c r="C42069" s="199"/>
    </row>
    <row r="42070" spans="3:3" ht="15" x14ac:dyDescent="0.25">
      <c r="C42070" s="199"/>
    </row>
    <row r="42071" spans="3:3" ht="15" x14ac:dyDescent="0.25">
      <c r="C42071" s="199"/>
    </row>
    <row r="42072" spans="3:3" ht="15" x14ac:dyDescent="0.25">
      <c r="C42072" s="199"/>
    </row>
    <row r="42073" spans="3:3" ht="15" x14ac:dyDescent="0.25">
      <c r="C42073" s="199"/>
    </row>
    <row r="42074" spans="3:3" ht="15" x14ac:dyDescent="0.25">
      <c r="C42074" s="199"/>
    </row>
    <row r="42075" spans="3:3" ht="15" x14ac:dyDescent="0.25">
      <c r="C42075" s="199"/>
    </row>
    <row r="42076" spans="3:3" ht="15" x14ac:dyDescent="0.25">
      <c r="C42076" s="199"/>
    </row>
    <row r="42077" spans="3:3" ht="15" x14ac:dyDescent="0.25">
      <c r="C42077" s="199"/>
    </row>
    <row r="42078" spans="3:3" ht="15" x14ac:dyDescent="0.25">
      <c r="C42078" s="199"/>
    </row>
    <row r="42079" spans="3:3" ht="15" x14ac:dyDescent="0.25">
      <c r="C42079" s="199"/>
    </row>
    <row r="42080" spans="3:3" ht="15" x14ac:dyDescent="0.25">
      <c r="C42080" s="199"/>
    </row>
    <row r="42081" spans="3:3" ht="15" x14ac:dyDescent="0.25">
      <c r="C42081" s="199"/>
    </row>
    <row r="42082" spans="3:3" ht="15" x14ac:dyDescent="0.25">
      <c r="C42082" s="199"/>
    </row>
    <row r="42083" spans="3:3" ht="15" x14ac:dyDescent="0.25">
      <c r="C42083" s="199"/>
    </row>
    <row r="42084" spans="3:3" ht="15" x14ac:dyDescent="0.25">
      <c r="C42084" s="199"/>
    </row>
    <row r="42085" spans="3:3" ht="15" x14ac:dyDescent="0.25">
      <c r="C42085" s="199"/>
    </row>
    <row r="42086" spans="3:3" ht="15" x14ac:dyDescent="0.25">
      <c r="C42086" s="199"/>
    </row>
    <row r="42087" spans="3:3" ht="15" x14ac:dyDescent="0.25">
      <c r="C42087" s="199"/>
    </row>
    <row r="42088" spans="3:3" ht="15" x14ac:dyDescent="0.25">
      <c r="C42088" s="199"/>
    </row>
    <row r="42089" spans="3:3" ht="15" x14ac:dyDescent="0.25">
      <c r="C42089" s="199"/>
    </row>
    <row r="42090" spans="3:3" ht="15" x14ac:dyDescent="0.25">
      <c r="C42090" s="199"/>
    </row>
    <row r="42091" spans="3:3" ht="15" x14ac:dyDescent="0.25">
      <c r="C42091" s="199"/>
    </row>
    <row r="42092" spans="3:3" ht="15" x14ac:dyDescent="0.25">
      <c r="C42092" s="199"/>
    </row>
    <row r="42093" spans="3:3" ht="15" x14ac:dyDescent="0.25">
      <c r="C42093" s="199"/>
    </row>
    <row r="42094" spans="3:3" ht="15" x14ac:dyDescent="0.25">
      <c r="C42094" s="199"/>
    </row>
    <row r="42095" spans="3:3" ht="15" x14ac:dyDescent="0.25">
      <c r="C42095" s="199"/>
    </row>
    <row r="42096" spans="3:3" ht="15" x14ac:dyDescent="0.25">
      <c r="C42096" s="199"/>
    </row>
    <row r="42097" spans="3:3" ht="15" x14ac:dyDescent="0.25">
      <c r="C42097" s="199"/>
    </row>
    <row r="42098" spans="3:3" ht="15" x14ac:dyDescent="0.25">
      <c r="C42098" s="199"/>
    </row>
    <row r="42099" spans="3:3" ht="15" x14ac:dyDescent="0.25">
      <c r="C42099" s="199"/>
    </row>
    <row r="42100" spans="3:3" ht="15" x14ac:dyDescent="0.25">
      <c r="C42100" s="199"/>
    </row>
    <row r="42101" spans="3:3" ht="15" x14ac:dyDescent="0.25">
      <c r="C42101" s="199"/>
    </row>
    <row r="42102" spans="3:3" ht="15" x14ac:dyDescent="0.25">
      <c r="C42102" s="199"/>
    </row>
    <row r="42103" spans="3:3" ht="15" x14ac:dyDescent="0.25">
      <c r="C42103" s="199"/>
    </row>
    <row r="42104" spans="3:3" ht="15" x14ac:dyDescent="0.25">
      <c r="C42104" s="199"/>
    </row>
    <row r="42105" spans="3:3" ht="15" x14ac:dyDescent="0.25">
      <c r="C42105" s="199"/>
    </row>
    <row r="42106" spans="3:3" ht="15" x14ac:dyDescent="0.25">
      <c r="C42106" s="199"/>
    </row>
    <row r="42107" spans="3:3" ht="15" x14ac:dyDescent="0.25">
      <c r="C42107" s="199"/>
    </row>
    <row r="42108" spans="3:3" ht="15" x14ac:dyDescent="0.25">
      <c r="C42108" s="199"/>
    </row>
    <row r="42109" spans="3:3" ht="15" x14ac:dyDescent="0.25">
      <c r="C42109" s="199"/>
    </row>
    <row r="42110" spans="3:3" ht="15" x14ac:dyDescent="0.25">
      <c r="C42110" s="199"/>
    </row>
    <row r="42111" spans="3:3" ht="15" x14ac:dyDescent="0.25">
      <c r="C42111" s="199"/>
    </row>
    <row r="42112" spans="3:3" ht="15" x14ac:dyDescent="0.25">
      <c r="C42112" s="199"/>
    </row>
    <row r="42113" spans="3:3" ht="15" x14ac:dyDescent="0.25">
      <c r="C42113" s="199"/>
    </row>
    <row r="42114" spans="3:3" ht="15" x14ac:dyDescent="0.25">
      <c r="C42114" s="199"/>
    </row>
    <row r="42115" spans="3:3" ht="15" x14ac:dyDescent="0.25">
      <c r="C42115" s="199"/>
    </row>
    <row r="42116" spans="3:3" ht="15" x14ac:dyDescent="0.25">
      <c r="C42116" s="199"/>
    </row>
    <row r="42117" spans="3:3" ht="15" x14ac:dyDescent="0.25">
      <c r="C42117" s="199"/>
    </row>
    <row r="42118" spans="3:3" ht="15" x14ac:dyDescent="0.25">
      <c r="C42118" s="199"/>
    </row>
    <row r="42119" spans="3:3" ht="15" x14ac:dyDescent="0.25">
      <c r="C42119" s="199"/>
    </row>
    <row r="42120" spans="3:3" ht="15" x14ac:dyDescent="0.25">
      <c r="C42120" s="199"/>
    </row>
    <row r="42121" spans="3:3" ht="15" x14ac:dyDescent="0.25">
      <c r="C42121" s="199"/>
    </row>
    <row r="42122" spans="3:3" ht="15" x14ac:dyDescent="0.25">
      <c r="C42122" s="199"/>
    </row>
    <row r="42123" spans="3:3" ht="15" x14ac:dyDescent="0.25">
      <c r="C42123" s="199"/>
    </row>
    <row r="42124" spans="3:3" ht="15" x14ac:dyDescent="0.25">
      <c r="C42124" s="199"/>
    </row>
    <row r="42125" spans="3:3" ht="15" x14ac:dyDescent="0.25">
      <c r="C42125" s="199"/>
    </row>
    <row r="42126" spans="3:3" ht="15" x14ac:dyDescent="0.25">
      <c r="C42126" s="199"/>
    </row>
    <row r="42127" spans="3:3" ht="15" x14ac:dyDescent="0.25">
      <c r="C42127" s="199"/>
    </row>
    <row r="42128" spans="3:3" ht="15" x14ac:dyDescent="0.25">
      <c r="C42128" s="199"/>
    </row>
    <row r="42129" spans="3:3" ht="15" x14ac:dyDescent="0.25">
      <c r="C42129" s="199"/>
    </row>
    <row r="42130" spans="3:3" ht="15" x14ac:dyDescent="0.25">
      <c r="C42130" s="199"/>
    </row>
    <row r="42131" spans="3:3" ht="15" x14ac:dyDescent="0.25">
      <c r="C42131" s="199"/>
    </row>
    <row r="42132" spans="3:3" ht="15" x14ac:dyDescent="0.25">
      <c r="C42132" s="199"/>
    </row>
    <row r="42133" spans="3:3" ht="15" x14ac:dyDescent="0.25">
      <c r="C42133" s="199"/>
    </row>
    <row r="42134" spans="3:3" ht="15" x14ac:dyDescent="0.25">
      <c r="C42134" s="199"/>
    </row>
    <row r="42135" spans="3:3" ht="15" x14ac:dyDescent="0.25">
      <c r="C42135" s="199"/>
    </row>
    <row r="42136" spans="3:3" ht="15" x14ac:dyDescent="0.25">
      <c r="C42136" s="199"/>
    </row>
    <row r="42137" spans="3:3" ht="15" x14ac:dyDescent="0.25">
      <c r="C42137" s="199"/>
    </row>
    <row r="42138" spans="3:3" ht="15" x14ac:dyDescent="0.25">
      <c r="C42138" s="199"/>
    </row>
    <row r="42139" spans="3:3" ht="15" x14ac:dyDescent="0.25">
      <c r="C42139" s="199"/>
    </row>
    <row r="42140" spans="3:3" ht="15" x14ac:dyDescent="0.25">
      <c r="C42140" s="199"/>
    </row>
    <row r="42141" spans="3:3" ht="15" x14ac:dyDescent="0.25">
      <c r="C42141" s="199"/>
    </row>
    <row r="42142" spans="3:3" ht="15" x14ac:dyDescent="0.25">
      <c r="C42142" s="199"/>
    </row>
    <row r="42143" spans="3:3" ht="15" x14ac:dyDescent="0.25">
      <c r="C42143" s="199"/>
    </row>
    <row r="42144" spans="3:3" ht="15" x14ac:dyDescent="0.25">
      <c r="C42144" s="199"/>
    </row>
    <row r="42145" spans="3:3" ht="15" x14ac:dyDescent="0.25">
      <c r="C42145" s="199"/>
    </row>
    <row r="42146" spans="3:3" ht="15" x14ac:dyDescent="0.25">
      <c r="C42146" s="199"/>
    </row>
    <row r="42147" spans="3:3" ht="15" x14ac:dyDescent="0.25">
      <c r="C42147" s="199"/>
    </row>
    <row r="42148" spans="3:3" ht="15" x14ac:dyDescent="0.25">
      <c r="C42148" s="199"/>
    </row>
    <row r="42149" spans="3:3" ht="15" x14ac:dyDescent="0.25">
      <c r="C42149" s="199"/>
    </row>
    <row r="42150" spans="3:3" ht="15" x14ac:dyDescent="0.25">
      <c r="C42150" s="199"/>
    </row>
    <row r="42151" spans="3:3" ht="15" x14ac:dyDescent="0.25">
      <c r="C42151" s="199"/>
    </row>
    <row r="42152" spans="3:3" ht="15" x14ac:dyDescent="0.25">
      <c r="C42152" s="199"/>
    </row>
    <row r="42153" spans="3:3" ht="15" x14ac:dyDescent="0.25">
      <c r="C42153" s="199"/>
    </row>
    <row r="42154" spans="3:3" ht="15" x14ac:dyDescent="0.25">
      <c r="C42154" s="199"/>
    </row>
    <row r="42155" spans="3:3" ht="15" x14ac:dyDescent="0.25">
      <c r="C42155" s="199"/>
    </row>
    <row r="42156" spans="3:3" ht="15" x14ac:dyDescent="0.25">
      <c r="C42156" s="199"/>
    </row>
    <row r="42157" spans="3:3" ht="15" x14ac:dyDescent="0.25">
      <c r="C42157" s="199"/>
    </row>
    <row r="42158" spans="3:3" ht="15" x14ac:dyDescent="0.25">
      <c r="C42158" s="199"/>
    </row>
    <row r="42159" spans="3:3" ht="15" x14ac:dyDescent="0.25">
      <c r="C42159" s="199"/>
    </row>
    <row r="42160" spans="3:3" ht="15" x14ac:dyDescent="0.25">
      <c r="C42160" s="199"/>
    </row>
    <row r="42161" spans="3:3" ht="15" x14ac:dyDescent="0.25">
      <c r="C42161" s="199"/>
    </row>
    <row r="42162" spans="3:3" ht="15" x14ac:dyDescent="0.25">
      <c r="C42162" s="199"/>
    </row>
    <row r="42163" spans="3:3" ht="15" x14ac:dyDescent="0.25">
      <c r="C42163" s="199"/>
    </row>
    <row r="42164" spans="3:3" ht="15" x14ac:dyDescent="0.25">
      <c r="C42164" s="199"/>
    </row>
    <row r="42165" spans="3:3" ht="15" x14ac:dyDescent="0.25">
      <c r="C42165" s="199"/>
    </row>
    <row r="42166" spans="3:3" ht="15" x14ac:dyDescent="0.25">
      <c r="C42166" s="199"/>
    </row>
    <row r="42167" spans="3:3" ht="15" x14ac:dyDescent="0.25">
      <c r="C42167" s="199"/>
    </row>
    <row r="42168" spans="3:3" ht="15" x14ac:dyDescent="0.25">
      <c r="C42168" s="199"/>
    </row>
    <row r="42169" spans="3:3" ht="15" x14ac:dyDescent="0.25">
      <c r="C42169" s="199"/>
    </row>
    <row r="42170" spans="3:3" ht="15" x14ac:dyDescent="0.25">
      <c r="C42170" s="199"/>
    </row>
    <row r="42171" spans="3:3" ht="15" x14ac:dyDescent="0.25">
      <c r="C42171" s="199"/>
    </row>
    <row r="42172" spans="3:3" ht="15" x14ac:dyDescent="0.25">
      <c r="C42172" s="199"/>
    </row>
    <row r="42173" spans="3:3" ht="15" x14ac:dyDescent="0.25">
      <c r="C42173" s="199"/>
    </row>
    <row r="42174" spans="3:3" ht="15" x14ac:dyDescent="0.25">
      <c r="C42174" s="199"/>
    </row>
    <row r="42175" spans="3:3" ht="15" x14ac:dyDescent="0.25">
      <c r="C42175" s="199"/>
    </row>
    <row r="42176" spans="3:3" ht="15" x14ac:dyDescent="0.25">
      <c r="C42176" s="199"/>
    </row>
    <row r="42177" spans="3:3" ht="15" x14ac:dyDescent="0.25">
      <c r="C42177" s="199"/>
    </row>
    <row r="42178" spans="3:3" ht="15" x14ac:dyDescent="0.25">
      <c r="C42178" s="199"/>
    </row>
    <row r="42179" spans="3:3" ht="15" x14ac:dyDescent="0.25">
      <c r="C42179" s="199"/>
    </row>
    <row r="42180" spans="3:3" ht="15" x14ac:dyDescent="0.25">
      <c r="C42180" s="199"/>
    </row>
    <row r="42181" spans="3:3" ht="15" x14ac:dyDescent="0.25">
      <c r="C42181" s="199"/>
    </row>
    <row r="42182" spans="3:3" ht="15" x14ac:dyDescent="0.25">
      <c r="C42182" s="199"/>
    </row>
    <row r="42183" spans="3:3" ht="15" x14ac:dyDescent="0.25">
      <c r="C42183" s="199"/>
    </row>
    <row r="42184" spans="3:3" ht="15" x14ac:dyDescent="0.25">
      <c r="C42184" s="199"/>
    </row>
    <row r="42185" spans="3:3" ht="15" x14ac:dyDescent="0.25">
      <c r="C42185" s="199"/>
    </row>
    <row r="42186" spans="3:3" ht="15" x14ac:dyDescent="0.25">
      <c r="C42186" s="199"/>
    </row>
    <row r="42187" spans="3:3" ht="15" x14ac:dyDescent="0.25">
      <c r="C42187" s="199"/>
    </row>
    <row r="42188" spans="3:3" ht="15" x14ac:dyDescent="0.25">
      <c r="C42188" s="199"/>
    </row>
    <row r="42189" spans="3:3" ht="15" x14ac:dyDescent="0.25">
      <c r="C42189" s="199"/>
    </row>
    <row r="42190" spans="3:3" ht="15" x14ac:dyDescent="0.25">
      <c r="C42190" s="199"/>
    </row>
    <row r="42191" spans="3:3" ht="15" x14ac:dyDescent="0.25">
      <c r="C42191" s="199"/>
    </row>
    <row r="42192" spans="3:3" ht="15" x14ac:dyDescent="0.25">
      <c r="C42192" s="199"/>
    </row>
    <row r="42193" spans="3:3" ht="15" x14ac:dyDescent="0.25">
      <c r="C42193" s="199"/>
    </row>
    <row r="42194" spans="3:3" ht="15" x14ac:dyDescent="0.25">
      <c r="C42194" s="199"/>
    </row>
    <row r="42195" spans="3:3" ht="15" x14ac:dyDescent="0.25">
      <c r="C42195" s="199"/>
    </row>
    <row r="42196" spans="3:3" ht="15" x14ac:dyDescent="0.25">
      <c r="C42196" s="199"/>
    </row>
    <row r="42197" spans="3:3" ht="15" x14ac:dyDescent="0.25">
      <c r="C42197" s="199"/>
    </row>
    <row r="42198" spans="3:3" ht="15" x14ac:dyDescent="0.25">
      <c r="C42198" s="199"/>
    </row>
    <row r="42199" spans="3:3" ht="15" x14ac:dyDescent="0.25">
      <c r="C42199" s="199"/>
    </row>
    <row r="42200" spans="3:3" ht="15" x14ac:dyDescent="0.25">
      <c r="C42200" s="199"/>
    </row>
    <row r="42201" spans="3:3" ht="15" x14ac:dyDescent="0.25">
      <c r="C42201" s="199"/>
    </row>
    <row r="42202" spans="3:3" ht="15" x14ac:dyDescent="0.25">
      <c r="C42202" s="199"/>
    </row>
    <row r="42203" spans="3:3" ht="15" x14ac:dyDescent="0.25">
      <c r="C42203" s="199"/>
    </row>
    <row r="42204" spans="3:3" ht="15" x14ac:dyDescent="0.25">
      <c r="C42204" s="199"/>
    </row>
    <row r="42205" spans="3:3" ht="15" x14ac:dyDescent="0.25">
      <c r="C42205" s="199"/>
    </row>
    <row r="42206" spans="3:3" ht="15" x14ac:dyDescent="0.25">
      <c r="C42206" s="199"/>
    </row>
    <row r="42207" spans="3:3" ht="15" x14ac:dyDescent="0.25">
      <c r="C42207" s="199"/>
    </row>
    <row r="42208" spans="3:3" ht="15" x14ac:dyDescent="0.25">
      <c r="C42208" s="199"/>
    </row>
    <row r="42209" spans="3:3" ht="15" x14ac:dyDescent="0.25">
      <c r="C42209" s="199"/>
    </row>
    <row r="42210" spans="3:3" ht="15" x14ac:dyDescent="0.25">
      <c r="C42210" s="199"/>
    </row>
    <row r="42211" spans="3:3" ht="15" x14ac:dyDescent="0.25">
      <c r="C42211" s="199"/>
    </row>
    <row r="42212" spans="3:3" ht="15" x14ac:dyDescent="0.25">
      <c r="C42212" s="199"/>
    </row>
    <row r="42213" spans="3:3" ht="15" x14ac:dyDescent="0.25">
      <c r="C42213" s="199"/>
    </row>
    <row r="42214" spans="3:3" ht="15" x14ac:dyDescent="0.25">
      <c r="C42214" s="199"/>
    </row>
    <row r="42215" spans="3:3" ht="15" x14ac:dyDescent="0.25">
      <c r="C42215" s="199"/>
    </row>
    <row r="42216" spans="3:3" ht="15" x14ac:dyDescent="0.25">
      <c r="C42216" s="199"/>
    </row>
    <row r="42217" spans="3:3" ht="15" x14ac:dyDescent="0.25">
      <c r="C42217" s="199"/>
    </row>
    <row r="42218" spans="3:3" ht="15" x14ac:dyDescent="0.25">
      <c r="C42218" s="199"/>
    </row>
    <row r="42219" spans="3:3" ht="15" x14ac:dyDescent="0.25">
      <c r="C42219" s="199"/>
    </row>
    <row r="42220" spans="3:3" ht="15" x14ac:dyDescent="0.25">
      <c r="C42220" s="199"/>
    </row>
    <row r="42221" spans="3:3" ht="15" x14ac:dyDescent="0.25">
      <c r="C42221" s="199"/>
    </row>
    <row r="42222" spans="3:3" ht="15" x14ac:dyDescent="0.25">
      <c r="C42222" s="199"/>
    </row>
    <row r="42223" spans="3:3" ht="15" x14ac:dyDescent="0.25">
      <c r="C42223" s="199"/>
    </row>
    <row r="42224" spans="3:3" ht="15" x14ac:dyDescent="0.25">
      <c r="C42224" s="199"/>
    </row>
    <row r="42225" spans="3:3" ht="15" x14ac:dyDescent="0.25">
      <c r="C42225" s="199"/>
    </row>
    <row r="42226" spans="3:3" ht="15" x14ac:dyDescent="0.25">
      <c r="C42226" s="199"/>
    </row>
    <row r="42227" spans="3:3" ht="15" x14ac:dyDescent="0.25">
      <c r="C42227" s="199"/>
    </row>
    <row r="42228" spans="3:3" ht="15" x14ac:dyDescent="0.25">
      <c r="C42228" s="199"/>
    </row>
    <row r="42229" spans="3:3" ht="15" x14ac:dyDescent="0.25">
      <c r="C42229" s="199"/>
    </row>
    <row r="42230" spans="3:3" ht="15" x14ac:dyDescent="0.25">
      <c r="C42230" s="199"/>
    </row>
    <row r="42231" spans="3:3" ht="15" x14ac:dyDescent="0.25">
      <c r="C42231" s="199"/>
    </row>
    <row r="42232" spans="3:3" ht="15" x14ac:dyDescent="0.25">
      <c r="C42232" s="199"/>
    </row>
    <row r="42233" spans="3:3" ht="15" x14ac:dyDescent="0.25">
      <c r="C42233" s="199"/>
    </row>
    <row r="42234" spans="3:3" ht="15" x14ac:dyDescent="0.25">
      <c r="C42234" s="199"/>
    </row>
    <row r="42235" spans="3:3" ht="15" x14ac:dyDescent="0.25">
      <c r="C42235" s="199"/>
    </row>
    <row r="42236" spans="3:3" ht="15" x14ac:dyDescent="0.25">
      <c r="C42236" s="199"/>
    </row>
    <row r="42237" spans="3:3" ht="15" x14ac:dyDescent="0.25">
      <c r="C42237" s="199"/>
    </row>
    <row r="42238" spans="3:3" ht="15" x14ac:dyDescent="0.25">
      <c r="C42238" s="199"/>
    </row>
    <row r="42239" spans="3:3" ht="15" x14ac:dyDescent="0.25">
      <c r="C42239" s="199"/>
    </row>
    <row r="42240" spans="3:3" ht="15" x14ac:dyDescent="0.25">
      <c r="C42240" s="199"/>
    </row>
    <row r="42241" spans="3:3" ht="15" x14ac:dyDescent="0.25">
      <c r="C42241" s="199"/>
    </row>
    <row r="42242" spans="3:3" ht="15" x14ac:dyDescent="0.25">
      <c r="C42242" s="199"/>
    </row>
    <row r="42243" spans="3:3" ht="15" x14ac:dyDescent="0.25">
      <c r="C42243" s="199"/>
    </row>
    <row r="42244" spans="3:3" ht="15" x14ac:dyDescent="0.25">
      <c r="C42244" s="199"/>
    </row>
    <row r="42245" spans="3:3" ht="15" x14ac:dyDescent="0.25">
      <c r="C42245" s="199"/>
    </row>
    <row r="42246" spans="3:3" ht="15" x14ac:dyDescent="0.25">
      <c r="C42246" s="199"/>
    </row>
    <row r="42247" spans="3:3" ht="15" x14ac:dyDescent="0.25">
      <c r="C42247" s="199"/>
    </row>
    <row r="42248" spans="3:3" ht="15" x14ac:dyDescent="0.25">
      <c r="C42248" s="199"/>
    </row>
    <row r="42249" spans="3:3" ht="15" x14ac:dyDescent="0.25">
      <c r="C42249" s="199"/>
    </row>
    <row r="42250" spans="3:3" ht="15" x14ac:dyDescent="0.25">
      <c r="C42250" s="199"/>
    </row>
    <row r="42251" spans="3:3" ht="15" x14ac:dyDescent="0.25">
      <c r="C42251" s="199"/>
    </row>
    <row r="42252" spans="3:3" ht="15" x14ac:dyDescent="0.25">
      <c r="C42252" s="199"/>
    </row>
    <row r="42253" spans="3:3" ht="15" x14ac:dyDescent="0.25">
      <c r="C42253" s="199"/>
    </row>
    <row r="42254" spans="3:3" ht="15" x14ac:dyDescent="0.25">
      <c r="C42254" s="199"/>
    </row>
    <row r="42255" spans="3:3" ht="15" x14ac:dyDescent="0.25">
      <c r="C42255" s="199"/>
    </row>
    <row r="42256" spans="3:3" ht="15" x14ac:dyDescent="0.25">
      <c r="C42256" s="199"/>
    </row>
    <row r="42257" spans="3:3" ht="15" x14ac:dyDescent="0.25">
      <c r="C42257" s="199"/>
    </row>
    <row r="42258" spans="3:3" ht="15" x14ac:dyDescent="0.25">
      <c r="C42258" s="199"/>
    </row>
    <row r="42259" spans="3:3" ht="15" x14ac:dyDescent="0.25">
      <c r="C42259" s="199"/>
    </row>
    <row r="42260" spans="3:3" ht="15" x14ac:dyDescent="0.25">
      <c r="C42260" s="199"/>
    </row>
    <row r="42261" spans="3:3" ht="15" x14ac:dyDescent="0.25">
      <c r="C42261" s="199"/>
    </row>
    <row r="42262" spans="3:3" ht="15" x14ac:dyDescent="0.25">
      <c r="C42262" s="199"/>
    </row>
    <row r="42263" spans="3:3" ht="15" x14ac:dyDescent="0.25">
      <c r="C42263" s="199"/>
    </row>
    <row r="42264" spans="3:3" ht="15" x14ac:dyDescent="0.25">
      <c r="C42264" s="199"/>
    </row>
    <row r="42265" spans="3:3" ht="15" x14ac:dyDescent="0.25">
      <c r="C42265" s="199"/>
    </row>
    <row r="42266" spans="3:3" ht="15" x14ac:dyDescent="0.25">
      <c r="C42266" s="199"/>
    </row>
    <row r="42267" spans="3:3" ht="15" x14ac:dyDescent="0.25">
      <c r="C42267" s="199"/>
    </row>
    <row r="42268" spans="3:3" ht="15" x14ac:dyDescent="0.25">
      <c r="C42268" s="199"/>
    </row>
    <row r="42269" spans="3:3" ht="15" x14ac:dyDescent="0.25">
      <c r="C42269" s="199"/>
    </row>
    <row r="42270" spans="3:3" ht="15" x14ac:dyDescent="0.25">
      <c r="C42270" s="199"/>
    </row>
    <row r="42271" spans="3:3" ht="15" x14ac:dyDescent="0.25">
      <c r="C42271" s="199"/>
    </row>
    <row r="42272" spans="3:3" ht="15" x14ac:dyDescent="0.25">
      <c r="C42272" s="199"/>
    </row>
    <row r="42273" spans="3:3" ht="15" x14ac:dyDescent="0.25">
      <c r="C42273" s="199"/>
    </row>
    <row r="42274" spans="3:3" ht="15" x14ac:dyDescent="0.25">
      <c r="C42274" s="199"/>
    </row>
    <row r="42275" spans="3:3" ht="15" x14ac:dyDescent="0.25">
      <c r="C42275" s="199"/>
    </row>
    <row r="42276" spans="3:3" ht="15" x14ac:dyDescent="0.25">
      <c r="C42276" s="199"/>
    </row>
    <row r="42277" spans="3:3" ht="15" x14ac:dyDescent="0.25">
      <c r="C42277" s="199"/>
    </row>
    <row r="42278" spans="3:3" ht="15" x14ac:dyDescent="0.25">
      <c r="C42278" s="199"/>
    </row>
    <row r="42279" spans="3:3" ht="15" x14ac:dyDescent="0.25">
      <c r="C42279" s="199"/>
    </row>
    <row r="42280" spans="3:3" ht="15" x14ac:dyDescent="0.25">
      <c r="C42280" s="199"/>
    </row>
    <row r="42281" spans="3:3" ht="15" x14ac:dyDescent="0.25">
      <c r="C42281" s="199"/>
    </row>
    <row r="42282" spans="3:3" ht="15" x14ac:dyDescent="0.25">
      <c r="C42282" s="199"/>
    </row>
    <row r="42283" spans="3:3" ht="15" x14ac:dyDescent="0.25">
      <c r="C42283" s="199"/>
    </row>
    <row r="42284" spans="3:3" ht="15" x14ac:dyDescent="0.25">
      <c r="C42284" s="199"/>
    </row>
    <row r="42285" spans="3:3" ht="15" x14ac:dyDescent="0.25">
      <c r="C42285" s="199"/>
    </row>
    <row r="42286" spans="3:3" ht="15" x14ac:dyDescent="0.25">
      <c r="C42286" s="199"/>
    </row>
    <row r="42287" spans="3:3" ht="15" x14ac:dyDescent="0.25">
      <c r="C42287" s="199"/>
    </row>
    <row r="42288" spans="3:3" ht="15" x14ac:dyDescent="0.25">
      <c r="C42288" s="199"/>
    </row>
    <row r="42289" spans="3:3" ht="15" x14ac:dyDescent="0.25">
      <c r="C42289" s="199"/>
    </row>
    <row r="42290" spans="3:3" ht="15" x14ac:dyDescent="0.25">
      <c r="C42290" s="199"/>
    </row>
    <row r="42291" spans="3:3" ht="15" x14ac:dyDescent="0.25">
      <c r="C42291" s="199"/>
    </row>
    <row r="42292" spans="3:3" ht="15" x14ac:dyDescent="0.25">
      <c r="C42292" s="199"/>
    </row>
    <row r="42293" spans="3:3" ht="15" x14ac:dyDescent="0.25">
      <c r="C42293" s="199"/>
    </row>
    <row r="42294" spans="3:3" ht="15" x14ac:dyDescent="0.25">
      <c r="C42294" s="199"/>
    </row>
    <row r="42295" spans="3:3" ht="15" x14ac:dyDescent="0.25">
      <c r="C42295" s="199"/>
    </row>
    <row r="42296" spans="3:3" ht="15" x14ac:dyDescent="0.25">
      <c r="C42296" s="199"/>
    </row>
    <row r="42297" spans="3:3" ht="15" x14ac:dyDescent="0.25">
      <c r="C42297" s="199"/>
    </row>
    <row r="42298" spans="3:3" ht="15" x14ac:dyDescent="0.25">
      <c r="C42298" s="199"/>
    </row>
    <row r="42299" spans="3:3" ht="15" x14ac:dyDescent="0.25">
      <c r="C42299" s="199"/>
    </row>
    <row r="42300" spans="3:3" ht="15" x14ac:dyDescent="0.25">
      <c r="C42300" s="199"/>
    </row>
    <row r="42301" spans="3:3" ht="15" x14ac:dyDescent="0.25">
      <c r="C42301" s="199"/>
    </row>
    <row r="42302" spans="3:3" ht="15" x14ac:dyDescent="0.25">
      <c r="C42302" s="199"/>
    </row>
    <row r="42303" spans="3:3" ht="15" x14ac:dyDescent="0.25">
      <c r="C42303" s="199"/>
    </row>
    <row r="42304" spans="3:3" ht="15" x14ac:dyDescent="0.25">
      <c r="C42304" s="199"/>
    </row>
    <row r="42305" spans="3:3" ht="15" x14ac:dyDescent="0.25">
      <c r="C42305" s="199"/>
    </row>
    <row r="42306" spans="3:3" ht="15" x14ac:dyDescent="0.25">
      <c r="C42306" s="199"/>
    </row>
    <row r="42307" spans="3:3" ht="15" x14ac:dyDescent="0.25">
      <c r="C42307" s="199"/>
    </row>
    <row r="42308" spans="3:3" ht="15" x14ac:dyDescent="0.25">
      <c r="C42308" s="199"/>
    </row>
    <row r="42309" spans="3:3" ht="15" x14ac:dyDescent="0.25">
      <c r="C42309" s="199"/>
    </row>
    <row r="42310" spans="3:3" ht="15" x14ac:dyDescent="0.25">
      <c r="C42310" s="199"/>
    </row>
    <row r="42311" spans="3:3" ht="15" x14ac:dyDescent="0.25">
      <c r="C42311" s="199"/>
    </row>
    <row r="42312" spans="3:3" ht="15" x14ac:dyDescent="0.25">
      <c r="C42312" s="199"/>
    </row>
    <row r="42313" spans="3:3" ht="15" x14ac:dyDescent="0.25">
      <c r="C42313" s="199"/>
    </row>
    <row r="42314" spans="3:3" ht="15" x14ac:dyDescent="0.25">
      <c r="C42314" s="199"/>
    </row>
    <row r="42315" spans="3:3" ht="15" x14ac:dyDescent="0.25">
      <c r="C42315" s="199"/>
    </row>
    <row r="42316" spans="3:3" ht="15" x14ac:dyDescent="0.25">
      <c r="C42316" s="199"/>
    </row>
    <row r="42317" spans="3:3" ht="15" x14ac:dyDescent="0.25">
      <c r="C42317" s="199"/>
    </row>
    <row r="42318" spans="3:3" ht="15" x14ac:dyDescent="0.25">
      <c r="C42318" s="199"/>
    </row>
    <row r="42319" spans="3:3" ht="15" x14ac:dyDescent="0.25">
      <c r="C42319" s="199"/>
    </row>
    <row r="42320" spans="3:3" ht="15" x14ac:dyDescent="0.25">
      <c r="C42320" s="199"/>
    </row>
    <row r="42321" spans="3:3" ht="15" x14ac:dyDescent="0.25">
      <c r="C42321" s="199"/>
    </row>
    <row r="42322" spans="3:3" ht="15" x14ac:dyDescent="0.25">
      <c r="C42322" s="199"/>
    </row>
    <row r="42323" spans="3:3" ht="15" x14ac:dyDescent="0.25">
      <c r="C42323" s="199"/>
    </row>
    <row r="42324" spans="3:3" ht="15" x14ac:dyDescent="0.25">
      <c r="C42324" s="199"/>
    </row>
    <row r="42325" spans="3:3" ht="15" x14ac:dyDescent="0.25">
      <c r="C42325" s="199"/>
    </row>
    <row r="42326" spans="3:3" ht="15" x14ac:dyDescent="0.25">
      <c r="C42326" s="199"/>
    </row>
    <row r="42327" spans="3:3" ht="15" x14ac:dyDescent="0.25">
      <c r="C42327" s="199"/>
    </row>
    <row r="42328" spans="3:3" ht="15" x14ac:dyDescent="0.25">
      <c r="C42328" s="199"/>
    </row>
    <row r="42329" spans="3:3" ht="15" x14ac:dyDescent="0.25">
      <c r="C42329" s="199"/>
    </row>
    <row r="42330" spans="3:3" ht="15" x14ac:dyDescent="0.25">
      <c r="C42330" s="199"/>
    </row>
    <row r="42331" spans="3:3" ht="15" x14ac:dyDescent="0.25">
      <c r="C42331" s="199"/>
    </row>
    <row r="42332" spans="3:3" ht="15" x14ac:dyDescent="0.25">
      <c r="C42332" s="199"/>
    </row>
    <row r="42333" spans="3:3" ht="15" x14ac:dyDescent="0.25">
      <c r="C42333" s="199"/>
    </row>
    <row r="42334" spans="3:3" ht="15" x14ac:dyDescent="0.25">
      <c r="C42334" s="199"/>
    </row>
    <row r="42335" spans="3:3" ht="15" x14ac:dyDescent="0.25">
      <c r="C42335" s="199"/>
    </row>
    <row r="42336" spans="3:3" ht="15" x14ac:dyDescent="0.25">
      <c r="C42336" s="199"/>
    </row>
    <row r="42337" spans="3:3" ht="15" x14ac:dyDescent="0.25">
      <c r="C42337" s="199"/>
    </row>
    <row r="42338" spans="3:3" ht="15" x14ac:dyDescent="0.25">
      <c r="C42338" s="199"/>
    </row>
    <row r="42339" spans="3:3" ht="15" x14ac:dyDescent="0.25">
      <c r="C42339" s="199"/>
    </row>
    <row r="42340" spans="3:3" ht="15" x14ac:dyDescent="0.25">
      <c r="C42340" s="199"/>
    </row>
    <row r="42341" spans="3:3" ht="15" x14ac:dyDescent="0.25">
      <c r="C42341" s="199"/>
    </row>
    <row r="42342" spans="3:3" ht="15" x14ac:dyDescent="0.25">
      <c r="C42342" s="199"/>
    </row>
    <row r="42343" spans="3:3" ht="15" x14ac:dyDescent="0.25">
      <c r="C42343" s="199"/>
    </row>
    <row r="42344" spans="3:3" ht="15" x14ac:dyDescent="0.25">
      <c r="C42344" s="199"/>
    </row>
    <row r="42345" spans="3:3" ht="15" x14ac:dyDescent="0.25">
      <c r="C42345" s="199"/>
    </row>
    <row r="42346" spans="3:3" ht="15" x14ac:dyDescent="0.25">
      <c r="C42346" s="199"/>
    </row>
    <row r="42347" spans="3:3" ht="15" x14ac:dyDescent="0.25">
      <c r="C42347" s="199"/>
    </row>
    <row r="42348" spans="3:3" ht="15" x14ac:dyDescent="0.25">
      <c r="C42348" s="199"/>
    </row>
    <row r="42349" spans="3:3" ht="15" x14ac:dyDescent="0.25">
      <c r="C42349" s="199"/>
    </row>
    <row r="42350" spans="3:3" ht="15" x14ac:dyDescent="0.25">
      <c r="C42350" s="199"/>
    </row>
    <row r="42351" spans="3:3" ht="15" x14ac:dyDescent="0.25">
      <c r="C42351" s="199"/>
    </row>
    <row r="42352" spans="3:3" ht="15" x14ac:dyDescent="0.25">
      <c r="C42352" s="199"/>
    </row>
    <row r="42353" spans="3:3" ht="15" x14ac:dyDescent="0.25">
      <c r="C42353" s="199"/>
    </row>
    <row r="42354" spans="3:3" ht="15" x14ac:dyDescent="0.25">
      <c r="C42354" s="199"/>
    </row>
    <row r="42355" spans="3:3" ht="15" x14ac:dyDescent="0.25">
      <c r="C42355" s="199"/>
    </row>
    <row r="42356" spans="3:3" ht="15" x14ac:dyDescent="0.25">
      <c r="C42356" s="199"/>
    </row>
    <row r="42357" spans="3:3" ht="15" x14ac:dyDescent="0.25">
      <c r="C42357" s="199"/>
    </row>
    <row r="42358" spans="3:3" ht="15" x14ac:dyDescent="0.25">
      <c r="C42358" s="199"/>
    </row>
    <row r="42359" spans="3:3" ht="15" x14ac:dyDescent="0.25">
      <c r="C42359" s="199"/>
    </row>
    <row r="42360" spans="3:3" ht="15" x14ac:dyDescent="0.25">
      <c r="C42360" s="199"/>
    </row>
    <row r="42361" spans="3:3" ht="15" x14ac:dyDescent="0.25">
      <c r="C42361" s="199"/>
    </row>
    <row r="42362" spans="3:3" ht="15" x14ac:dyDescent="0.25">
      <c r="C42362" s="199"/>
    </row>
    <row r="42363" spans="3:3" ht="15" x14ac:dyDescent="0.25">
      <c r="C42363" s="199"/>
    </row>
    <row r="42364" spans="3:3" ht="15" x14ac:dyDescent="0.25">
      <c r="C42364" s="199"/>
    </row>
    <row r="42365" spans="3:3" ht="15" x14ac:dyDescent="0.25">
      <c r="C42365" s="199"/>
    </row>
    <row r="42366" spans="3:3" ht="15" x14ac:dyDescent="0.25">
      <c r="C42366" s="199"/>
    </row>
    <row r="42367" spans="3:3" ht="15" x14ac:dyDescent="0.25">
      <c r="C42367" s="199"/>
    </row>
    <row r="42368" spans="3:3" ht="15" x14ac:dyDescent="0.25">
      <c r="C42368" s="199"/>
    </row>
    <row r="42369" spans="3:3" ht="15" x14ac:dyDescent="0.25">
      <c r="C42369" s="199"/>
    </row>
    <row r="42370" spans="3:3" ht="15" x14ac:dyDescent="0.25">
      <c r="C42370" s="199"/>
    </row>
    <row r="42371" spans="3:3" ht="15" x14ac:dyDescent="0.25">
      <c r="C42371" s="199"/>
    </row>
    <row r="42372" spans="3:3" ht="15" x14ac:dyDescent="0.25">
      <c r="C42372" s="199"/>
    </row>
    <row r="42373" spans="3:3" ht="15" x14ac:dyDescent="0.25">
      <c r="C42373" s="199"/>
    </row>
    <row r="42374" spans="3:3" ht="15" x14ac:dyDescent="0.25">
      <c r="C42374" s="199"/>
    </row>
    <row r="42375" spans="3:3" ht="15" x14ac:dyDescent="0.25">
      <c r="C42375" s="199"/>
    </row>
    <row r="42376" spans="3:3" ht="15" x14ac:dyDescent="0.25">
      <c r="C42376" s="199"/>
    </row>
    <row r="42377" spans="3:3" ht="15" x14ac:dyDescent="0.25">
      <c r="C42377" s="199"/>
    </row>
    <row r="42378" spans="3:3" ht="15" x14ac:dyDescent="0.25">
      <c r="C42378" s="199"/>
    </row>
    <row r="42379" spans="3:3" ht="15" x14ac:dyDescent="0.25">
      <c r="C42379" s="199"/>
    </row>
    <row r="42380" spans="3:3" ht="15" x14ac:dyDescent="0.25">
      <c r="C42380" s="199"/>
    </row>
    <row r="42381" spans="3:3" ht="15" x14ac:dyDescent="0.25">
      <c r="C42381" s="199"/>
    </row>
    <row r="42382" spans="3:3" ht="15" x14ac:dyDescent="0.25">
      <c r="C42382" s="199"/>
    </row>
    <row r="42383" spans="3:3" ht="15" x14ac:dyDescent="0.25">
      <c r="C42383" s="199"/>
    </row>
    <row r="42384" spans="3:3" ht="15" x14ac:dyDescent="0.25">
      <c r="C42384" s="199"/>
    </row>
    <row r="42385" spans="3:3" ht="15" x14ac:dyDescent="0.25">
      <c r="C42385" s="199"/>
    </row>
    <row r="42386" spans="3:3" ht="15" x14ac:dyDescent="0.25">
      <c r="C42386" s="199"/>
    </row>
    <row r="42387" spans="3:3" ht="15" x14ac:dyDescent="0.25">
      <c r="C42387" s="199"/>
    </row>
    <row r="42388" spans="3:3" ht="15" x14ac:dyDescent="0.25">
      <c r="C42388" s="199"/>
    </row>
    <row r="42389" spans="3:3" ht="15" x14ac:dyDescent="0.25">
      <c r="C42389" s="199"/>
    </row>
    <row r="42390" spans="3:3" ht="15" x14ac:dyDescent="0.25">
      <c r="C42390" s="199"/>
    </row>
    <row r="42391" spans="3:3" ht="15" x14ac:dyDescent="0.25">
      <c r="C42391" s="199"/>
    </row>
    <row r="42392" spans="3:3" ht="15" x14ac:dyDescent="0.25">
      <c r="C42392" s="199"/>
    </row>
    <row r="42393" spans="3:3" ht="15" x14ac:dyDescent="0.25">
      <c r="C42393" s="199"/>
    </row>
    <row r="42394" spans="3:3" ht="15" x14ac:dyDescent="0.25">
      <c r="C42394" s="199"/>
    </row>
    <row r="42395" spans="3:3" ht="15" x14ac:dyDescent="0.25">
      <c r="C42395" s="199"/>
    </row>
    <row r="42396" spans="3:3" ht="15" x14ac:dyDescent="0.25">
      <c r="C42396" s="199"/>
    </row>
    <row r="42397" spans="3:3" ht="15" x14ac:dyDescent="0.25">
      <c r="C42397" s="199"/>
    </row>
    <row r="42398" spans="3:3" ht="15" x14ac:dyDescent="0.25">
      <c r="C42398" s="199"/>
    </row>
    <row r="42399" spans="3:3" ht="15" x14ac:dyDescent="0.25">
      <c r="C42399" s="199"/>
    </row>
    <row r="42400" spans="3:3" ht="15" x14ac:dyDescent="0.25">
      <c r="C42400" s="199"/>
    </row>
    <row r="42401" spans="3:3" ht="15" x14ac:dyDescent="0.25">
      <c r="C42401" s="199"/>
    </row>
    <row r="42402" spans="3:3" ht="15" x14ac:dyDescent="0.25">
      <c r="C42402" s="199"/>
    </row>
    <row r="42403" spans="3:3" ht="15" x14ac:dyDescent="0.25">
      <c r="C42403" s="199"/>
    </row>
    <row r="42404" spans="3:3" ht="15" x14ac:dyDescent="0.25">
      <c r="C42404" s="199"/>
    </row>
    <row r="42405" spans="3:3" ht="15" x14ac:dyDescent="0.25">
      <c r="C42405" s="199"/>
    </row>
    <row r="42406" spans="3:3" ht="15" x14ac:dyDescent="0.25">
      <c r="C42406" s="199"/>
    </row>
    <row r="42407" spans="3:3" ht="15" x14ac:dyDescent="0.25">
      <c r="C42407" s="199"/>
    </row>
    <row r="42408" spans="3:3" ht="15" x14ac:dyDescent="0.25">
      <c r="C42408" s="199"/>
    </row>
    <row r="42409" spans="3:3" ht="15" x14ac:dyDescent="0.25">
      <c r="C42409" s="199"/>
    </row>
    <row r="42410" spans="3:3" ht="15" x14ac:dyDescent="0.25">
      <c r="C42410" s="199"/>
    </row>
    <row r="42411" spans="3:3" ht="15" x14ac:dyDescent="0.25">
      <c r="C42411" s="199"/>
    </row>
    <row r="42412" spans="3:3" ht="15" x14ac:dyDescent="0.25">
      <c r="C42412" s="199"/>
    </row>
    <row r="42413" spans="3:3" ht="15" x14ac:dyDescent="0.25">
      <c r="C42413" s="199"/>
    </row>
    <row r="42414" spans="3:3" ht="15" x14ac:dyDescent="0.25">
      <c r="C42414" s="199"/>
    </row>
    <row r="42415" spans="3:3" ht="15" x14ac:dyDescent="0.25">
      <c r="C42415" s="199"/>
    </row>
    <row r="42416" spans="3:3" ht="15" x14ac:dyDescent="0.25">
      <c r="C42416" s="199"/>
    </row>
    <row r="42417" spans="3:3" ht="15" x14ac:dyDescent="0.25">
      <c r="C42417" s="199"/>
    </row>
    <row r="42418" spans="3:3" ht="15" x14ac:dyDescent="0.25">
      <c r="C42418" s="199"/>
    </row>
    <row r="42419" spans="3:3" ht="15" x14ac:dyDescent="0.25">
      <c r="C42419" s="199"/>
    </row>
    <row r="42420" spans="3:3" ht="15" x14ac:dyDescent="0.25">
      <c r="C42420" s="199"/>
    </row>
    <row r="42421" spans="3:3" ht="15" x14ac:dyDescent="0.25">
      <c r="C42421" s="199"/>
    </row>
    <row r="42422" spans="3:3" ht="15" x14ac:dyDescent="0.25">
      <c r="C42422" s="199"/>
    </row>
    <row r="42423" spans="3:3" ht="15" x14ac:dyDescent="0.25">
      <c r="C42423" s="199"/>
    </row>
    <row r="42424" spans="3:3" ht="15" x14ac:dyDescent="0.25">
      <c r="C42424" s="199"/>
    </row>
    <row r="42425" spans="3:3" ht="15" x14ac:dyDescent="0.25">
      <c r="C42425" s="199"/>
    </row>
    <row r="42426" spans="3:3" ht="15" x14ac:dyDescent="0.25">
      <c r="C42426" s="199"/>
    </row>
    <row r="42427" spans="3:3" ht="15" x14ac:dyDescent="0.25">
      <c r="C42427" s="199"/>
    </row>
    <row r="42428" spans="3:3" ht="15" x14ac:dyDescent="0.25">
      <c r="C42428" s="199"/>
    </row>
    <row r="42429" spans="3:3" ht="15" x14ac:dyDescent="0.25">
      <c r="C42429" s="199"/>
    </row>
    <row r="42430" spans="3:3" ht="15" x14ac:dyDescent="0.25">
      <c r="C42430" s="199"/>
    </row>
    <row r="42431" spans="3:3" ht="15" x14ac:dyDescent="0.25">
      <c r="C42431" s="199"/>
    </row>
    <row r="42432" spans="3:3" ht="15" x14ac:dyDescent="0.25">
      <c r="C42432" s="199"/>
    </row>
    <row r="42433" spans="3:3" ht="15" x14ac:dyDescent="0.25">
      <c r="C42433" s="199"/>
    </row>
    <row r="42434" spans="3:3" ht="15" x14ac:dyDescent="0.25">
      <c r="C42434" s="199"/>
    </row>
    <row r="42435" spans="3:3" ht="15" x14ac:dyDescent="0.25">
      <c r="C42435" s="199"/>
    </row>
    <row r="42436" spans="3:3" ht="15" x14ac:dyDescent="0.25">
      <c r="C42436" s="199"/>
    </row>
    <row r="42437" spans="3:3" ht="15" x14ac:dyDescent="0.25">
      <c r="C42437" s="199"/>
    </row>
    <row r="42438" spans="3:3" ht="15" x14ac:dyDescent="0.25">
      <c r="C42438" s="199"/>
    </row>
    <row r="42439" spans="3:3" ht="15" x14ac:dyDescent="0.25">
      <c r="C42439" s="199"/>
    </row>
    <row r="42440" spans="3:3" ht="15" x14ac:dyDescent="0.25">
      <c r="C42440" s="199"/>
    </row>
    <row r="42441" spans="3:3" ht="15" x14ac:dyDescent="0.25">
      <c r="C42441" s="199"/>
    </row>
    <row r="42442" spans="3:3" ht="15" x14ac:dyDescent="0.25">
      <c r="C42442" s="199"/>
    </row>
    <row r="42443" spans="3:3" ht="15" x14ac:dyDescent="0.25">
      <c r="C42443" s="199"/>
    </row>
    <row r="42444" spans="3:3" ht="15" x14ac:dyDescent="0.25">
      <c r="C42444" s="199"/>
    </row>
    <row r="42445" spans="3:3" ht="15" x14ac:dyDescent="0.25">
      <c r="C42445" s="199"/>
    </row>
    <row r="42446" spans="3:3" ht="15" x14ac:dyDescent="0.25">
      <c r="C42446" s="199"/>
    </row>
    <row r="42447" spans="3:3" ht="15" x14ac:dyDescent="0.25">
      <c r="C42447" s="199"/>
    </row>
    <row r="42448" spans="3:3" ht="15" x14ac:dyDescent="0.25">
      <c r="C42448" s="199"/>
    </row>
    <row r="42449" spans="3:3" ht="15" x14ac:dyDescent="0.25">
      <c r="C42449" s="199"/>
    </row>
    <row r="42450" spans="3:3" ht="15" x14ac:dyDescent="0.25">
      <c r="C42450" s="199"/>
    </row>
    <row r="42451" spans="3:3" ht="15" x14ac:dyDescent="0.25">
      <c r="C42451" s="199"/>
    </row>
    <row r="42452" spans="3:3" ht="15" x14ac:dyDescent="0.25">
      <c r="C42452" s="199"/>
    </row>
    <row r="42453" spans="3:3" ht="15" x14ac:dyDescent="0.25">
      <c r="C42453" s="199"/>
    </row>
    <row r="42454" spans="3:3" ht="15" x14ac:dyDescent="0.25">
      <c r="C42454" s="199"/>
    </row>
    <row r="42455" spans="3:3" ht="15" x14ac:dyDescent="0.25">
      <c r="C42455" s="199"/>
    </row>
    <row r="42456" spans="3:3" ht="15" x14ac:dyDescent="0.25">
      <c r="C42456" s="199"/>
    </row>
    <row r="42457" spans="3:3" ht="15" x14ac:dyDescent="0.25">
      <c r="C42457" s="199"/>
    </row>
    <row r="42458" spans="3:3" ht="15" x14ac:dyDescent="0.25">
      <c r="C42458" s="199"/>
    </row>
    <row r="42459" spans="3:3" ht="15" x14ac:dyDescent="0.25">
      <c r="C42459" s="199"/>
    </row>
    <row r="42460" spans="3:3" ht="15" x14ac:dyDescent="0.25">
      <c r="C42460" s="199"/>
    </row>
    <row r="42461" spans="3:3" ht="15" x14ac:dyDescent="0.25">
      <c r="C42461" s="199"/>
    </row>
    <row r="42462" spans="3:3" ht="15" x14ac:dyDescent="0.25">
      <c r="C42462" s="199"/>
    </row>
    <row r="42463" spans="3:3" ht="15" x14ac:dyDescent="0.25">
      <c r="C42463" s="199"/>
    </row>
    <row r="42464" spans="3:3" ht="15" x14ac:dyDescent="0.25">
      <c r="C42464" s="199"/>
    </row>
    <row r="42465" spans="3:3" ht="15" x14ac:dyDescent="0.25">
      <c r="C42465" s="199"/>
    </row>
    <row r="42466" spans="3:3" ht="15" x14ac:dyDescent="0.25">
      <c r="C42466" s="199"/>
    </row>
    <row r="42467" spans="3:3" ht="15" x14ac:dyDescent="0.25">
      <c r="C42467" s="199"/>
    </row>
    <row r="42468" spans="3:3" ht="15" x14ac:dyDescent="0.25">
      <c r="C42468" s="199"/>
    </row>
    <row r="42469" spans="3:3" ht="15" x14ac:dyDescent="0.25">
      <c r="C42469" s="199"/>
    </row>
    <row r="42470" spans="3:3" ht="15" x14ac:dyDescent="0.25">
      <c r="C42470" s="199"/>
    </row>
    <row r="42471" spans="3:3" ht="15" x14ac:dyDescent="0.25">
      <c r="C42471" s="199"/>
    </row>
    <row r="42472" spans="3:3" ht="15" x14ac:dyDescent="0.25">
      <c r="C42472" s="199"/>
    </row>
    <row r="42473" spans="3:3" ht="15" x14ac:dyDescent="0.25">
      <c r="C42473" s="199"/>
    </row>
    <row r="42474" spans="3:3" ht="15" x14ac:dyDescent="0.25">
      <c r="C42474" s="199"/>
    </row>
    <row r="42475" spans="3:3" ht="15" x14ac:dyDescent="0.25">
      <c r="C42475" s="199"/>
    </row>
    <row r="42476" spans="3:3" ht="15" x14ac:dyDescent="0.25">
      <c r="C42476" s="199"/>
    </row>
    <row r="42477" spans="3:3" ht="15" x14ac:dyDescent="0.25">
      <c r="C42477" s="199"/>
    </row>
    <row r="42478" spans="3:3" ht="15" x14ac:dyDescent="0.25">
      <c r="C42478" s="199"/>
    </row>
    <row r="42479" spans="3:3" ht="15" x14ac:dyDescent="0.25">
      <c r="C42479" s="199"/>
    </row>
    <row r="42480" spans="3:3" ht="15" x14ac:dyDescent="0.25">
      <c r="C42480" s="199"/>
    </row>
    <row r="42481" spans="3:3" ht="15" x14ac:dyDescent="0.25">
      <c r="C42481" s="199"/>
    </row>
    <row r="42482" spans="3:3" ht="15" x14ac:dyDescent="0.25">
      <c r="C42482" s="199"/>
    </row>
    <row r="42483" spans="3:3" ht="15" x14ac:dyDescent="0.25">
      <c r="C42483" s="199"/>
    </row>
    <row r="42484" spans="3:3" ht="15" x14ac:dyDescent="0.25">
      <c r="C42484" s="199"/>
    </row>
    <row r="42485" spans="3:3" ht="15" x14ac:dyDescent="0.25">
      <c r="C42485" s="199"/>
    </row>
    <row r="42486" spans="3:3" ht="15" x14ac:dyDescent="0.25">
      <c r="C42486" s="199"/>
    </row>
    <row r="42487" spans="3:3" ht="15" x14ac:dyDescent="0.25">
      <c r="C42487" s="199"/>
    </row>
    <row r="42488" spans="3:3" ht="15" x14ac:dyDescent="0.25">
      <c r="C42488" s="199"/>
    </row>
    <row r="42489" spans="3:3" ht="15" x14ac:dyDescent="0.25">
      <c r="C42489" s="199"/>
    </row>
    <row r="42490" spans="3:3" ht="15" x14ac:dyDescent="0.25">
      <c r="C42490" s="199"/>
    </row>
    <row r="42491" spans="3:3" ht="15" x14ac:dyDescent="0.25">
      <c r="C42491" s="199"/>
    </row>
    <row r="42492" spans="3:3" ht="15" x14ac:dyDescent="0.25">
      <c r="C42492" s="199"/>
    </row>
    <row r="42493" spans="3:3" ht="15" x14ac:dyDescent="0.25">
      <c r="C42493" s="199"/>
    </row>
    <row r="42494" spans="3:3" ht="15" x14ac:dyDescent="0.25">
      <c r="C42494" s="199"/>
    </row>
    <row r="42495" spans="3:3" ht="15" x14ac:dyDescent="0.25">
      <c r="C42495" s="199"/>
    </row>
    <row r="42496" spans="3:3" ht="15" x14ac:dyDescent="0.25">
      <c r="C42496" s="199"/>
    </row>
    <row r="42497" spans="3:3" ht="15" x14ac:dyDescent="0.25">
      <c r="C42497" s="199"/>
    </row>
    <row r="42498" spans="3:3" ht="15" x14ac:dyDescent="0.25">
      <c r="C42498" s="199"/>
    </row>
    <row r="42499" spans="3:3" ht="15" x14ac:dyDescent="0.25">
      <c r="C42499" s="199"/>
    </row>
    <row r="42500" spans="3:3" ht="15" x14ac:dyDescent="0.25">
      <c r="C42500" s="199"/>
    </row>
    <row r="42501" spans="3:3" ht="15" x14ac:dyDescent="0.25">
      <c r="C42501" s="199"/>
    </row>
    <row r="42502" spans="3:3" ht="15" x14ac:dyDescent="0.25">
      <c r="C42502" s="199"/>
    </row>
    <row r="42503" spans="3:3" ht="15" x14ac:dyDescent="0.25">
      <c r="C42503" s="199"/>
    </row>
    <row r="42504" spans="3:3" ht="15" x14ac:dyDescent="0.25">
      <c r="C42504" s="199"/>
    </row>
    <row r="42505" spans="3:3" ht="15" x14ac:dyDescent="0.25">
      <c r="C42505" s="199"/>
    </row>
    <row r="42506" spans="3:3" ht="15" x14ac:dyDescent="0.25">
      <c r="C42506" s="199"/>
    </row>
    <row r="42507" spans="3:3" ht="15" x14ac:dyDescent="0.25">
      <c r="C42507" s="199"/>
    </row>
    <row r="42508" spans="3:3" ht="15" x14ac:dyDescent="0.25">
      <c r="C42508" s="199"/>
    </row>
    <row r="42509" spans="3:3" ht="15" x14ac:dyDescent="0.25">
      <c r="C42509" s="199"/>
    </row>
    <row r="42510" spans="3:3" ht="15" x14ac:dyDescent="0.25">
      <c r="C42510" s="199"/>
    </row>
    <row r="42511" spans="3:3" ht="15" x14ac:dyDescent="0.25">
      <c r="C42511" s="199"/>
    </row>
    <row r="42512" spans="3:3" ht="15" x14ac:dyDescent="0.25">
      <c r="C42512" s="199"/>
    </row>
    <row r="42513" spans="3:3" ht="15" x14ac:dyDescent="0.25">
      <c r="C42513" s="199"/>
    </row>
    <row r="42514" spans="3:3" ht="15" x14ac:dyDescent="0.25">
      <c r="C42514" s="199"/>
    </row>
    <row r="42515" spans="3:3" ht="15" x14ac:dyDescent="0.25">
      <c r="C42515" s="199"/>
    </row>
    <row r="42516" spans="3:3" ht="15" x14ac:dyDescent="0.25">
      <c r="C42516" s="199"/>
    </row>
    <row r="42517" spans="3:3" ht="15" x14ac:dyDescent="0.25">
      <c r="C42517" s="199"/>
    </row>
    <row r="42518" spans="3:3" ht="15" x14ac:dyDescent="0.25">
      <c r="C42518" s="199"/>
    </row>
    <row r="42519" spans="3:3" ht="15" x14ac:dyDescent="0.25">
      <c r="C42519" s="199"/>
    </row>
    <row r="42520" spans="3:3" ht="15" x14ac:dyDescent="0.25">
      <c r="C42520" s="199"/>
    </row>
    <row r="42521" spans="3:3" ht="15" x14ac:dyDescent="0.25">
      <c r="C42521" s="199"/>
    </row>
    <row r="42522" spans="3:3" ht="15" x14ac:dyDescent="0.25">
      <c r="C42522" s="199"/>
    </row>
    <row r="42523" spans="3:3" ht="15" x14ac:dyDescent="0.25">
      <c r="C42523" s="199"/>
    </row>
    <row r="42524" spans="3:3" ht="15" x14ac:dyDescent="0.25">
      <c r="C42524" s="199"/>
    </row>
    <row r="42525" spans="3:3" ht="15" x14ac:dyDescent="0.25">
      <c r="C42525" s="199"/>
    </row>
    <row r="42526" spans="3:3" ht="15" x14ac:dyDescent="0.25">
      <c r="C42526" s="199"/>
    </row>
    <row r="42527" spans="3:3" ht="15" x14ac:dyDescent="0.25">
      <c r="C42527" s="199"/>
    </row>
    <row r="42528" spans="3:3" ht="15" x14ac:dyDescent="0.25">
      <c r="C42528" s="199"/>
    </row>
    <row r="42529" spans="3:3" ht="15" x14ac:dyDescent="0.25">
      <c r="C42529" s="199"/>
    </row>
    <row r="42530" spans="3:3" ht="15" x14ac:dyDescent="0.25">
      <c r="C42530" s="199"/>
    </row>
    <row r="42531" spans="3:3" ht="15" x14ac:dyDescent="0.25">
      <c r="C42531" s="199"/>
    </row>
    <row r="42532" spans="3:3" ht="15" x14ac:dyDescent="0.25">
      <c r="C42532" s="199"/>
    </row>
    <row r="42533" spans="3:3" ht="15" x14ac:dyDescent="0.25">
      <c r="C42533" s="199"/>
    </row>
    <row r="42534" spans="3:3" ht="15" x14ac:dyDescent="0.25">
      <c r="C42534" s="199"/>
    </row>
    <row r="42535" spans="3:3" ht="15" x14ac:dyDescent="0.25">
      <c r="C42535" s="199"/>
    </row>
    <row r="42536" spans="3:3" ht="15" x14ac:dyDescent="0.25">
      <c r="C42536" s="199"/>
    </row>
    <row r="42537" spans="3:3" ht="15" x14ac:dyDescent="0.25">
      <c r="C42537" s="199"/>
    </row>
    <row r="42538" spans="3:3" ht="15" x14ac:dyDescent="0.25">
      <c r="C42538" s="199"/>
    </row>
    <row r="42539" spans="3:3" ht="15" x14ac:dyDescent="0.25">
      <c r="C42539" s="199"/>
    </row>
    <row r="42540" spans="3:3" ht="15" x14ac:dyDescent="0.25">
      <c r="C42540" s="199"/>
    </row>
    <row r="42541" spans="3:3" ht="15" x14ac:dyDescent="0.25">
      <c r="C42541" s="199"/>
    </row>
    <row r="42542" spans="3:3" ht="15" x14ac:dyDescent="0.25">
      <c r="C42542" s="199"/>
    </row>
    <row r="42543" spans="3:3" ht="15" x14ac:dyDescent="0.25">
      <c r="C42543" s="199"/>
    </row>
    <row r="42544" spans="3:3" ht="15" x14ac:dyDescent="0.25">
      <c r="C42544" s="199"/>
    </row>
    <row r="42545" spans="3:3" ht="15" x14ac:dyDescent="0.25">
      <c r="C42545" s="199"/>
    </row>
    <row r="42546" spans="3:3" ht="15" x14ac:dyDescent="0.25">
      <c r="C42546" s="199"/>
    </row>
    <row r="42547" spans="3:3" ht="15" x14ac:dyDescent="0.25">
      <c r="C42547" s="199"/>
    </row>
    <row r="42548" spans="3:3" ht="15" x14ac:dyDescent="0.25">
      <c r="C42548" s="199"/>
    </row>
    <row r="42549" spans="3:3" ht="15" x14ac:dyDescent="0.25">
      <c r="C42549" s="199"/>
    </row>
    <row r="42550" spans="3:3" ht="15" x14ac:dyDescent="0.25">
      <c r="C42550" s="199"/>
    </row>
    <row r="42551" spans="3:3" ht="15" x14ac:dyDescent="0.25">
      <c r="C42551" s="199"/>
    </row>
    <row r="42552" spans="3:3" ht="15" x14ac:dyDescent="0.25">
      <c r="C42552" s="199"/>
    </row>
    <row r="42553" spans="3:3" ht="15" x14ac:dyDescent="0.25">
      <c r="C42553" s="199"/>
    </row>
    <row r="42554" spans="3:3" ht="15" x14ac:dyDescent="0.25">
      <c r="C42554" s="199"/>
    </row>
    <row r="42555" spans="3:3" ht="15" x14ac:dyDescent="0.25">
      <c r="C42555" s="199"/>
    </row>
    <row r="42556" spans="3:3" ht="15" x14ac:dyDescent="0.25">
      <c r="C42556" s="199"/>
    </row>
    <row r="42557" spans="3:3" ht="15" x14ac:dyDescent="0.25">
      <c r="C42557" s="199"/>
    </row>
    <row r="42558" spans="3:3" ht="15" x14ac:dyDescent="0.25">
      <c r="C42558" s="199"/>
    </row>
    <row r="42559" spans="3:3" ht="15" x14ac:dyDescent="0.25">
      <c r="C42559" s="199"/>
    </row>
    <row r="42560" spans="3:3" ht="15" x14ac:dyDescent="0.25">
      <c r="C42560" s="199"/>
    </row>
    <row r="42561" spans="3:3" ht="15" x14ac:dyDescent="0.25">
      <c r="C42561" s="199"/>
    </row>
    <row r="42562" spans="3:3" ht="15" x14ac:dyDescent="0.25">
      <c r="C42562" s="199"/>
    </row>
    <row r="42563" spans="3:3" ht="15" x14ac:dyDescent="0.25">
      <c r="C42563" s="199"/>
    </row>
    <row r="42564" spans="3:3" ht="15" x14ac:dyDescent="0.25">
      <c r="C42564" s="199"/>
    </row>
    <row r="42565" spans="3:3" ht="15" x14ac:dyDescent="0.25">
      <c r="C42565" s="199"/>
    </row>
    <row r="42566" spans="3:3" ht="15" x14ac:dyDescent="0.25">
      <c r="C42566" s="199"/>
    </row>
    <row r="42567" spans="3:3" ht="15" x14ac:dyDescent="0.25">
      <c r="C42567" s="199"/>
    </row>
    <row r="42568" spans="3:3" ht="15" x14ac:dyDescent="0.25">
      <c r="C42568" s="199"/>
    </row>
    <row r="42569" spans="3:3" ht="15" x14ac:dyDescent="0.25">
      <c r="C42569" s="199"/>
    </row>
    <row r="42570" spans="3:3" ht="15" x14ac:dyDescent="0.25">
      <c r="C42570" s="199"/>
    </row>
    <row r="42571" spans="3:3" ht="15" x14ac:dyDescent="0.25">
      <c r="C42571" s="199"/>
    </row>
    <row r="42572" spans="3:3" ht="15" x14ac:dyDescent="0.25">
      <c r="C42572" s="199"/>
    </row>
    <row r="42573" spans="3:3" ht="15" x14ac:dyDescent="0.25">
      <c r="C42573" s="199"/>
    </row>
    <row r="42574" spans="3:3" ht="15" x14ac:dyDescent="0.25">
      <c r="C42574" s="199"/>
    </row>
    <row r="42575" spans="3:3" ht="15" x14ac:dyDescent="0.25">
      <c r="C42575" s="199"/>
    </row>
    <row r="42576" spans="3:3" ht="15" x14ac:dyDescent="0.25">
      <c r="C42576" s="199"/>
    </row>
    <row r="42577" spans="3:3" ht="15" x14ac:dyDescent="0.25">
      <c r="C42577" s="199"/>
    </row>
    <row r="42578" spans="3:3" ht="15" x14ac:dyDescent="0.25">
      <c r="C42578" s="199"/>
    </row>
    <row r="42579" spans="3:3" ht="15" x14ac:dyDescent="0.25">
      <c r="C42579" s="199"/>
    </row>
    <row r="42580" spans="3:3" ht="15" x14ac:dyDescent="0.25">
      <c r="C42580" s="199"/>
    </row>
    <row r="42581" spans="3:3" ht="15" x14ac:dyDescent="0.25">
      <c r="C42581" s="199"/>
    </row>
    <row r="42582" spans="3:3" ht="15" x14ac:dyDescent="0.25">
      <c r="C42582" s="199"/>
    </row>
    <row r="42583" spans="3:3" ht="15" x14ac:dyDescent="0.25">
      <c r="C42583" s="199"/>
    </row>
    <row r="42584" spans="3:3" ht="15" x14ac:dyDescent="0.25">
      <c r="C42584" s="199"/>
    </row>
    <row r="42585" spans="3:3" ht="15" x14ac:dyDescent="0.25">
      <c r="C42585" s="199"/>
    </row>
    <row r="42586" spans="3:3" ht="15" x14ac:dyDescent="0.25">
      <c r="C42586" s="199"/>
    </row>
    <row r="42587" spans="3:3" ht="15" x14ac:dyDescent="0.25">
      <c r="C42587" s="199"/>
    </row>
    <row r="42588" spans="3:3" ht="15" x14ac:dyDescent="0.25">
      <c r="C42588" s="199"/>
    </row>
    <row r="42589" spans="3:3" ht="15" x14ac:dyDescent="0.25">
      <c r="C42589" s="199"/>
    </row>
    <row r="42590" spans="3:3" ht="15" x14ac:dyDescent="0.25">
      <c r="C42590" s="199"/>
    </row>
    <row r="42591" spans="3:3" ht="15" x14ac:dyDescent="0.25">
      <c r="C42591" s="199"/>
    </row>
    <row r="42592" spans="3:3" ht="15" x14ac:dyDescent="0.25">
      <c r="C42592" s="199"/>
    </row>
    <row r="42593" spans="3:3" ht="15" x14ac:dyDescent="0.25">
      <c r="C42593" s="199"/>
    </row>
    <row r="42594" spans="3:3" ht="15" x14ac:dyDescent="0.25">
      <c r="C42594" s="199"/>
    </row>
    <row r="42595" spans="3:3" ht="15" x14ac:dyDescent="0.25">
      <c r="C42595" s="199"/>
    </row>
    <row r="42596" spans="3:3" ht="15" x14ac:dyDescent="0.25">
      <c r="C42596" s="199"/>
    </row>
    <row r="42597" spans="3:3" ht="15" x14ac:dyDescent="0.25">
      <c r="C42597" s="199"/>
    </row>
    <row r="42598" spans="3:3" ht="15" x14ac:dyDescent="0.25">
      <c r="C42598" s="199"/>
    </row>
    <row r="42599" spans="3:3" ht="15" x14ac:dyDescent="0.25">
      <c r="C42599" s="199"/>
    </row>
    <row r="42600" spans="3:3" ht="15" x14ac:dyDescent="0.25">
      <c r="C42600" s="199"/>
    </row>
    <row r="42601" spans="3:3" ht="15" x14ac:dyDescent="0.25">
      <c r="C42601" s="199"/>
    </row>
    <row r="42602" spans="3:3" ht="15" x14ac:dyDescent="0.25">
      <c r="C42602" s="199"/>
    </row>
    <row r="42603" spans="3:3" ht="15" x14ac:dyDescent="0.25">
      <c r="C42603" s="199"/>
    </row>
    <row r="42604" spans="3:3" ht="15" x14ac:dyDescent="0.25">
      <c r="C42604" s="199"/>
    </row>
    <row r="42605" spans="3:3" ht="15" x14ac:dyDescent="0.25">
      <c r="C42605" s="199"/>
    </row>
    <row r="42606" spans="3:3" ht="15" x14ac:dyDescent="0.25">
      <c r="C42606" s="199"/>
    </row>
    <row r="42607" spans="3:3" ht="15" x14ac:dyDescent="0.25">
      <c r="C42607" s="199"/>
    </row>
    <row r="42608" spans="3:3" ht="15" x14ac:dyDescent="0.25">
      <c r="C42608" s="199"/>
    </row>
    <row r="42609" spans="3:3" ht="15" x14ac:dyDescent="0.25">
      <c r="C42609" s="199"/>
    </row>
    <row r="42610" spans="3:3" ht="15" x14ac:dyDescent="0.25">
      <c r="C42610" s="199"/>
    </row>
    <row r="42611" spans="3:3" ht="15" x14ac:dyDescent="0.25">
      <c r="C42611" s="199"/>
    </row>
    <row r="42612" spans="3:3" ht="15" x14ac:dyDescent="0.25">
      <c r="C42612" s="199"/>
    </row>
    <row r="42613" spans="3:3" ht="15" x14ac:dyDescent="0.25">
      <c r="C42613" s="199"/>
    </row>
    <row r="42614" spans="3:3" ht="15" x14ac:dyDescent="0.25">
      <c r="C42614" s="199"/>
    </row>
    <row r="42615" spans="3:3" ht="15" x14ac:dyDescent="0.25">
      <c r="C42615" s="199"/>
    </row>
    <row r="42616" spans="3:3" ht="15" x14ac:dyDescent="0.25">
      <c r="C42616" s="199"/>
    </row>
    <row r="42617" spans="3:3" ht="15" x14ac:dyDescent="0.25">
      <c r="C42617" s="199"/>
    </row>
    <row r="42618" spans="3:3" ht="15" x14ac:dyDescent="0.25">
      <c r="C42618" s="199"/>
    </row>
    <row r="42619" spans="3:3" ht="15" x14ac:dyDescent="0.25">
      <c r="C42619" s="199"/>
    </row>
    <row r="42620" spans="3:3" ht="15" x14ac:dyDescent="0.25">
      <c r="C42620" s="199"/>
    </row>
    <row r="42621" spans="3:3" ht="15" x14ac:dyDescent="0.25">
      <c r="C42621" s="199"/>
    </row>
    <row r="42622" spans="3:3" ht="15" x14ac:dyDescent="0.25">
      <c r="C42622" s="199"/>
    </row>
    <row r="42623" spans="3:3" ht="15" x14ac:dyDescent="0.25">
      <c r="C42623" s="199"/>
    </row>
    <row r="42624" spans="3:3" ht="15" x14ac:dyDescent="0.25">
      <c r="C42624" s="199"/>
    </row>
    <row r="42625" spans="3:3" ht="15" x14ac:dyDescent="0.25">
      <c r="C42625" s="199"/>
    </row>
    <row r="42626" spans="3:3" ht="15" x14ac:dyDescent="0.25">
      <c r="C42626" s="199"/>
    </row>
    <row r="42627" spans="3:3" ht="15" x14ac:dyDescent="0.25">
      <c r="C42627" s="199"/>
    </row>
    <row r="42628" spans="3:3" ht="15" x14ac:dyDescent="0.25">
      <c r="C42628" s="199"/>
    </row>
    <row r="42629" spans="3:3" ht="15" x14ac:dyDescent="0.25">
      <c r="C42629" s="199"/>
    </row>
    <row r="42630" spans="3:3" ht="15" x14ac:dyDescent="0.25">
      <c r="C42630" s="199"/>
    </row>
    <row r="42631" spans="3:3" ht="15" x14ac:dyDescent="0.25">
      <c r="C42631" s="199"/>
    </row>
    <row r="42632" spans="3:3" ht="15" x14ac:dyDescent="0.25">
      <c r="C42632" s="199"/>
    </row>
    <row r="42633" spans="3:3" ht="15" x14ac:dyDescent="0.25">
      <c r="C42633" s="199"/>
    </row>
    <row r="42634" spans="3:3" ht="15" x14ac:dyDescent="0.25">
      <c r="C42634" s="199"/>
    </row>
    <row r="42635" spans="3:3" ht="15" x14ac:dyDescent="0.25">
      <c r="C42635" s="199"/>
    </row>
    <row r="42636" spans="3:3" ht="15" x14ac:dyDescent="0.25">
      <c r="C42636" s="199"/>
    </row>
    <row r="42637" spans="3:3" ht="15" x14ac:dyDescent="0.25">
      <c r="C42637" s="199"/>
    </row>
    <row r="42638" spans="3:3" ht="15" x14ac:dyDescent="0.25">
      <c r="C42638" s="199"/>
    </row>
    <row r="42639" spans="3:3" ht="15" x14ac:dyDescent="0.25">
      <c r="C42639" s="199"/>
    </row>
    <row r="42640" spans="3:3" ht="15" x14ac:dyDescent="0.25">
      <c r="C42640" s="199"/>
    </row>
    <row r="42641" spans="3:3" ht="15" x14ac:dyDescent="0.25">
      <c r="C42641" s="199"/>
    </row>
    <row r="42642" spans="3:3" ht="15" x14ac:dyDescent="0.25">
      <c r="C42642" s="199"/>
    </row>
    <row r="42643" spans="3:3" ht="15" x14ac:dyDescent="0.25">
      <c r="C42643" s="199"/>
    </row>
    <row r="42644" spans="3:3" ht="15" x14ac:dyDescent="0.25">
      <c r="C42644" s="199"/>
    </row>
    <row r="42645" spans="3:3" ht="15" x14ac:dyDescent="0.25">
      <c r="C42645" s="199"/>
    </row>
    <row r="42646" spans="3:3" ht="15" x14ac:dyDescent="0.25">
      <c r="C42646" s="199"/>
    </row>
    <row r="42647" spans="3:3" ht="15" x14ac:dyDescent="0.25">
      <c r="C42647" s="199"/>
    </row>
    <row r="42648" spans="3:3" ht="15" x14ac:dyDescent="0.25">
      <c r="C42648" s="199"/>
    </row>
    <row r="42649" spans="3:3" ht="15" x14ac:dyDescent="0.25">
      <c r="C42649" s="199"/>
    </row>
    <row r="42650" spans="3:3" ht="15" x14ac:dyDescent="0.25">
      <c r="C42650" s="199"/>
    </row>
    <row r="42651" spans="3:3" ht="15" x14ac:dyDescent="0.25">
      <c r="C42651" s="199"/>
    </row>
    <row r="42652" spans="3:3" ht="15" x14ac:dyDescent="0.25">
      <c r="C42652" s="199"/>
    </row>
    <row r="42653" spans="3:3" ht="15" x14ac:dyDescent="0.25">
      <c r="C42653" s="199"/>
    </row>
    <row r="42654" spans="3:3" ht="15" x14ac:dyDescent="0.25">
      <c r="C42654" s="199"/>
    </row>
    <row r="42655" spans="3:3" ht="15" x14ac:dyDescent="0.25">
      <c r="C42655" s="199"/>
    </row>
    <row r="42656" spans="3:3" ht="15" x14ac:dyDescent="0.25">
      <c r="C42656" s="199"/>
    </row>
    <row r="42657" spans="3:3" ht="15" x14ac:dyDescent="0.25">
      <c r="C42657" s="199"/>
    </row>
    <row r="42658" spans="3:3" ht="15" x14ac:dyDescent="0.25">
      <c r="C42658" s="199"/>
    </row>
    <row r="42659" spans="3:3" ht="15" x14ac:dyDescent="0.25">
      <c r="C42659" s="199"/>
    </row>
    <row r="42660" spans="3:3" ht="15" x14ac:dyDescent="0.25">
      <c r="C42660" s="199"/>
    </row>
    <row r="42661" spans="3:3" ht="15" x14ac:dyDescent="0.25">
      <c r="C42661" s="199"/>
    </row>
    <row r="42662" spans="3:3" ht="15" x14ac:dyDescent="0.25">
      <c r="C42662" s="199"/>
    </row>
    <row r="42663" spans="3:3" ht="15" x14ac:dyDescent="0.25">
      <c r="C42663" s="199"/>
    </row>
    <row r="42664" spans="3:3" ht="15" x14ac:dyDescent="0.25">
      <c r="C42664" s="199"/>
    </row>
    <row r="42665" spans="3:3" ht="15" x14ac:dyDescent="0.25">
      <c r="C42665" s="199"/>
    </row>
    <row r="42666" spans="3:3" ht="15" x14ac:dyDescent="0.25">
      <c r="C42666" s="199"/>
    </row>
    <row r="42667" spans="3:3" ht="15" x14ac:dyDescent="0.25">
      <c r="C42667" s="199"/>
    </row>
    <row r="42668" spans="3:3" ht="15" x14ac:dyDescent="0.25">
      <c r="C42668" s="199"/>
    </row>
    <row r="42669" spans="3:3" ht="15" x14ac:dyDescent="0.25">
      <c r="C42669" s="199"/>
    </row>
    <row r="42670" spans="3:3" ht="15" x14ac:dyDescent="0.25">
      <c r="C42670" s="199"/>
    </row>
    <row r="42671" spans="3:3" ht="15" x14ac:dyDescent="0.25">
      <c r="C42671" s="199"/>
    </row>
    <row r="42672" spans="3:3" ht="15" x14ac:dyDescent="0.25">
      <c r="C42672" s="199"/>
    </row>
    <row r="42673" spans="3:3" ht="15" x14ac:dyDescent="0.25">
      <c r="C42673" s="199"/>
    </row>
    <row r="42674" spans="3:3" ht="15" x14ac:dyDescent="0.25">
      <c r="C42674" s="199"/>
    </row>
    <row r="42675" spans="3:3" ht="15" x14ac:dyDescent="0.25">
      <c r="C42675" s="199"/>
    </row>
    <row r="42676" spans="3:3" ht="15" x14ac:dyDescent="0.25">
      <c r="C42676" s="199"/>
    </row>
    <row r="42677" spans="3:3" ht="15" x14ac:dyDescent="0.25">
      <c r="C42677" s="199"/>
    </row>
    <row r="42678" spans="3:3" ht="15" x14ac:dyDescent="0.25">
      <c r="C42678" s="199"/>
    </row>
    <row r="42679" spans="3:3" ht="15" x14ac:dyDescent="0.25">
      <c r="C42679" s="199"/>
    </row>
    <row r="42680" spans="3:3" ht="15" x14ac:dyDescent="0.25">
      <c r="C42680" s="199"/>
    </row>
    <row r="42681" spans="3:3" ht="15" x14ac:dyDescent="0.25">
      <c r="C42681" s="199"/>
    </row>
    <row r="42682" spans="3:3" ht="15" x14ac:dyDescent="0.25">
      <c r="C42682" s="199"/>
    </row>
    <row r="42683" spans="3:3" ht="15" x14ac:dyDescent="0.25">
      <c r="C42683" s="199"/>
    </row>
    <row r="42684" spans="3:3" ht="15" x14ac:dyDescent="0.25">
      <c r="C42684" s="199"/>
    </row>
    <row r="42685" spans="3:3" ht="15" x14ac:dyDescent="0.25">
      <c r="C42685" s="199"/>
    </row>
    <row r="42686" spans="3:3" ht="15" x14ac:dyDescent="0.25">
      <c r="C42686" s="199"/>
    </row>
    <row r="42687" spans="3:3" ht="15" x14ac:dyDescent="0.25">
      <c r="C42687" s="199"/>
    </row>
    <row r="42688" spans="3:3" ht="15" x14ac:dyDescent="0.25">
      <c r="C42688" s="199"/>
    </row>
    <row r="42689" spans="3:3" ht="15" x14ac:dyDescent="0.25">
      <c r="C42689" s="199"/>
    </row>
    <row r="42690" spans="3:3" ht="15" x14ac:dyDescent="0.25">
      <c r="C42690" s="199"/>
    </row>
    <row r="42691" spans="3:3" ht="15" x14ac:dyDescent="0.25">
      <c r="C42691" s="199"/>
    </row>
    <row r="42692" spans="3:3" ht="15" x14ac:dyDescent="0.25">
      <c r="C42692" s="199"/>
    </row>
    <row r="42693" spans="3:3" ht="15" x14ac:dyDescent="0.25">
      <c r="C42693" s="199"/>
    </row>
    <row r="42694" spans="3:3" ht="15" x14ac:dyDescent="0.25">
      <c r="C42694" s="199"/>
    </row>
    <row r="42695" spans="3:3" ht="15" x14ac:dyDescent="0.25">
      <c r="C42695" s="199"/>
    </row>
    <row r="42696" spans="3:3" ht="15" x14ac:dyDescent="0.25">
      <c r="C42696" s="199"/>
    </row>
    <row r="42697" spans="3:3" ht="15" x14ac:dyDescent="0.25">
      <c r="C42697" s="199"/>
    </row>
    <row r="42698" spans="3:3" ht="15" x14ac:dyDescent="0.25">
      <c r="C42698" s="199"/>
    </row>
    <row r="42699" spans="3:3" ht="15" x14ac:dyDescent="0.25">
      <c r="C42699" s="199"/>
    </row>
    <row r="42700" spans="3:3" ht="15" x14ac:dyDescent="0.25">
      <c r="C42700" s="199"/>
    </row>
    <row r="42701" spans="3:3" ht="15" x14ac:dyDescent="0.25">
      <c r="C42701" s="199"/>
    </row>
    <row r="42702" spans="3:3" ht="15" x14ac:dyDescent="0.25">
      <c r="C42702" s="199"/>
    </row>
    <row r="42703" spans="3:3" ht="15" x14ac:dyDescent="0.25">
      <c r="C42703" s="199"/>
    </row>
    <row r="42704" spans="3:3" ht="15" x14ac:dyDescent="0.25">
      <c r="C42704" s="199"/>
    </row>
    <row r="42705" spans="3:3" ht="15" x14ac:dyDescent="0.25">
      <c r="C42705" s="199"/>
    </row>
    <row r="42706" spans="3:3" ht="15" x14ac:dyDescent="0.25">
      <c r="C42706" s="199"/>
    </row>
    <row r="42707" spans="3:3" ht="15" x14ac:dyDescent="0.25">
      <c r="C42707" s="199"/>
    </row>
    <row r="42708" spans="3:3" ht="15" x14ac:dyDescent="0.25">
      <c r="C42708" s="199"/>
    </row>
    <row r="42709" spans="3:3" ht="15" x14ac:dyDescent="0.25">
      <c r="C42709" s="199"/>
    </row>
    <row r="42710" spans="3:3" ht="15" x14ac:dyDescent="0.25">
      <c r="C42710" s="199"/>
    </row>
    <row r="42711" spans="3:3" ht="15" x14ac:dyDescent="0.25">
      <c r="C42711" s="199"/>
    </row>
    <row r="42712" spans="3:3" ht="15" x14ac:dyDescent="0.25">
      <c r="C42712" s="199"/>
    </row>
    <row r="42713" spans="3:3" ht="15" x14ac:dyDescent="0.25">
      <c r="C42713" s="199"/>
    </row>
    <row r="42714" spans="3:3" ht="15" x14ac:dyDescent="0.25">
      <c r="C42714" s="199"/>
    </row>
    <row r="42715" spans="3:3" ht="15" x14ac:dyDescent="0.25">
      <c r="C42715" s="199"/>
    </row>
    <row r="42716" spans="3:3" ht="15" x14ac:dyDescent="0.25">
      <c r="C42716" s="199"/>
    </row>
    <row r="42717" spans="3:3" ht="15" x14ac:dyDescent="0.25">
      <c r="C42717" s="199"/>
    </row>
    <row r="42718" spans="3:3" ht="15" x14ac:dyDescent="0.25">
      <c r="C42718" s="199"/>
    </row>
    <row r="42719" spans="3:3" ht="15" x14ac:dyDescent="0.25">
      <c r="C42719" s="199"/>
    </row>
    <row r="42720" spans="3:3" ht="15" x14ac:dyDescent="0.25">
      <c r="C42720" s="199"/>
    </row>
    <row r="42721" spans="3:3" ht="15" x14ac:dyDescent="0.25">
      <c r="C42721" s="199"/>
    </row>
    <row r="42722" spans="3:3" ht="15" x14ac:dyDescent="0.25">
      <c r="C42722" s="199"/>
    </row>
    <row r="42723" spans="3:3" ht="15" x14ac:dyDescent="0.25">
      <c r="C42723" s="199"/>
    </row>
    <row r="42724" spans="3:3" ht="15" x14ac:dyDescent="0.25">
      <c r="C42724" s="199"/>
    </row>
    <row r="42725" spans="3:3" ht="15" x14ac:dyDescent="0.25">
      <c r="C42725" s="199"/>
    </row>
    <row r="42726" spans="3:3" ht="15" x14ac:dyDescent="0.25">
      <c r="C42726" s="199"/>
    </row>
    <row r="42727" spans="3:3" ht="15" x14ac:dyDescent="0.25">
      <c r="C42727" s="199"/>
    </row>
    <row r="42728" spans="3:3" ht="15" x14ac:dyDescent="0.25">
      <c r="C42728" s="199"/>
    </row>
    <row r="42729" spans="3:3" ht="15" x14ac:dyDescent="0.25">
      <c r="C42729" s="199"/>
    </row>
    <row r="42730" spans="3:3" ht="15" x14ac:dyDescent="0.25">
      <c r="C42730" s="199"/>
    </row>
    <row r="42731" spans="3:3" ht="15" x14ac:dyDescent="0.25">
      <c r="C42731" s="199"/>
    </row>
    <row r="42732" spans="3:3" ht="15" x14ac:dyDescent="0.25">
      <c r="C42732" s="199"/>
    </row>
    <row r="42733" spans="3:3" ht="15" x14ac:dyDescent="0.25">
      <c r="C42733" s="199"/>
    </row>
    <row r="42734" spans="3:3" ht="15" x14ac:dyDescent="0.25">
      <c r="C42734" s="199"/>
    </row>
    <row r="42735" spans="3:3" ht="15" x14ac:dyDescent="0.25">
      <c r="C42735" s="199"/>
    </row>
    <row r="42736" spans="3:3" ht="15" x14ac:dyDescent="0.25">
      <c r="C42736" s="199"/>
    </row>
    <row r="42737" spans="3:3" ht="15" x14ac:dyDescent="0.25">
      <c r="C42737" s="199"/>
    </row>
    <row r="42738" spans="3:3" ht="15" x14ac:dyDescent="0.25">
      <c r="C42738" s="199"/>
    </row>
    <row r="42739" spans="3:3" ht="15" x14ac:dyDescent="0.25">
      <c r="C42739" s="199"/>
    </row>
    <row r="42740" spans="3:3" ht="15" x14ac:dyDescent="0.25">
      <c r="C42740" s="199"/>
    </row>
    <row r="42741" spans="3:3" ht="15" x14ac:dyDescent="0.25">
      <c r="C42741" s="199"/>
    </row>
    <row r="42742" spans="3:3" ht="15" x14ac:dyDescent="0.25">
      <c r="C42742" s="199"/>
    </row>
    <row r="42743" spans="3:3" ht="15" x14ac:dyDescent="0.25">
      <c r="C42743" s="199"/>
    </row>
    <row r="42744" spans="3:3" ht="15" x14ac:dyDescent="0.25">
      <c r="C42744" s="199"/>
    </row>
    <row r="42745" spans="3:3" ht="15" x14ac:dyDescent="0.25">
      <c r="C42745" s="199"/>
    </row>
    <row r="42746" spans="3:3" ht="15" x14ac:dyDescent="0.25">
      <c r="C42746" s="199"/>
    </row>
    <row r="42747" spans="3:3" ht="15" x14ac:dyDescent="0.25">
      <c r="C42747" s="199"/>
    </row>
    <row r="42748" spans="3:3" ht="15" x14ac:dyDescent="0.25">
      <c r="C42748" s="199"/>
    </row>
    <row r="42749" spans="3:3" ht="15" x14ac:dyDescent="0.25">
      <c r="C42749" s="199"/>
    </row>
    <row r="42750" spans="3:3" ht="15" x14ac:dyDescent="0.25">
      <c r="C42750" s="199"/>
    </row>
    <row r="42751" spans="3:3" ht="15" x14ac:dyDescent="0.25">
      <c r="C42751" s="199"/>
    </row>
    <row r="42752" spans="3:3" ht="15" x14ac:dyDescent="0.25">
      <c r="C42752" s="199"/>
    </row>
    <row r="42753" spans="3:3" ht="15" x14ac:dyDescent="0.25">
      <c r="C42753" s="199"/>
    </row>
    <row r="42754" spans="3:3" ht="15" x14ac:dyDescent="0.25">
      <c r="C42754" s="199"/>
    </row>
    <row r="42755" spans="3:3" ht="15" x14ac:dyDescent="0.25">
      <c r="C42755" s="199"/>
    </row>
    <row r="42756" spans="3:3" ht="15" x14ac:dyDescent="0.25">
      <c r="C42756" s="199"/>
    </row>
    <row r="42757" spans="3:3" ht="15" x14ac:dyDescent="0.25">
      <c r="C42757" s="199"/>
    </row>
    <row r="42758" spans="3:3" ht="15" x14ac:dyDescent="0.25">
      <c r="C42758" s="199"/>
    </row>
    <row r="42759" spans="3:3" ht="15" x14ac:dyDescent="0.25">
      <c r="C42759" s="199"/>
    </row>
    <row r="42760" spans="3:3" ht="15" x14ac:dyDescent="0.25">
      <c r="C42760" s="199"/>
    </row>
    <row r="42761" spans="3:3" ht="15" x14ac:dyDescent="0.25">
      <c r="C42761" s="199"/>
    </row>
    <row r="42762" spans="3:3" ht="15" x14ac:dyDescent="0.25">
      <c r="C42762" s="199"/>
    </row>
    <row r="42763" spans="3:3" ht="15" x14ac:dyDescent="0.25">
      <c r="C42763" s="199"/>
    </row>
    <row r="42764" spans="3:3" ht="15" x14ac:dyDescent="0.25">
      <c r="C42764" s="199"/>
    </row>
    <row r="42765" spans="3:3" ht="15" x14ac:dyDescent="0.25">
      <c r="C42765" s="199"/>
    </row>
    <row r="42766" spans="3:3" ht="15" x14ac:dyDescent="0.25">
      <c r="C42766" s="199"/>
    </row>
    <row r="42767" spans="3:3" ht="15" x14ac:dyDescent="0.25">
      <c r="C42767" s="199"/>
    </row>
    <row r="42768" spans="3:3" ht="15" x14ac:dyDescent="0.25">
      <c r="C42768" s="199"/>
    </row>
    <row r="42769" spans="3:3" ht="15" x14ac:dyDescent="0.25">
      <c r="C42769" s="199"/>
    </row>
    <row r="42770" spans="3:3" ht="15" x14ac:dyDescent="0.25">
      <c r="C42770" s="199"/>
    </row>
    <row r="42771" spans="3:3" ht="15" x14ac:dyDescent="0.25">
      <c r="C42771" s="199"/>
    </row>
    <row r="42772" spans="3:3" ht="15" x14ac:dyDescent="0.25">
      <c r="C42772" s="199"/>
    </row>
    <row r="42773" spans="3:3" ht="15" x14ac:dyDescent="0.25">
      <c r="C42773" s="199"/>
    </row>
    <row r="42774" spans="3:3" ht="15" x14ac:dyDescent="0.25">
      <c r="C42774" s="199"/>
    </row>
    <row r="42775" spans="3:3" ht="15" x14ac:dyDescent="0.25">
      <c r="C42775" s="199"/>
    </row>
    <row r="42776" spans="3:3" ht="15" x14ac:dyDescent="0.25">
      <c r="C42776" s="199"/>
    </row>
    <row r="42777" spans="3:3" ht="15" x14ac:dyDescent="0.25">
      <c r="C42777" s="199"/>
    </row>
    <row r="42778" spans="3:3" ht="15" x14ac:dyDescent="0.25">
      <c r="C42778" s="199"/>
    </row>
    <row r="42779" spans="3:3" ht="15" x14ac:dyDescent="0.25">
      <c r="C42779" s="199"/>
    </row>
    <row r="42780" spans="3:3" ht="15" x14ac:dyDescent="0.25">
      <c r="C42780" s="199"/>
    </row>
    <row r="42781" spans="3:3" ht="15" x14ac:dyDescent="0.25">
      <c r="C42781" s="199"/>
    </row>
    <row r="42782" spans="3:3" ht="15" x14ac:dyDescent="0.25">
      <c r="C42782" s="199"/>
    </row>
    <row r="42783" spans="3:3" ht="15" x14ac:dyDescent="0.25">
      <c r="C42783" s="199"/>
    </row>
    <row r="42784" spans="3:3" ht="15" x14ac:dyDescent="0.25">
      <c r="C42784" s="199"/>
    </row>
    <row r="42785" spans="3:3" ht="15" x14ac:dyDescent="0.25">
      <c r="C42785" s="199"/>
    </row>
    <row r="42786" spans="3:3" ht="15" x14ac:dyDescent="0.25">
      <c r="C42786" s="199"/>
    </row>
    <row r="42787" spans="3:3" ht="15" x14ac:dyDescent="0.25">
      <c r="C42787" s="199"/>
    </row>
    <row r="42788" spans="3:3" ht="15" x14ac:dyDescent="0.25">
      <c r="C42788" s="199"/>
    </row>
    <row r="42789" spans="3:3" ht="15" x14ac:dyDescent="0.25">
      <c r="C42789" s="199"/>
    </row>
    <row r="42790" spans="3:3" ht="15" x14ac:dyDescent="0.25">
      <c r="C42790" s="199"/>
    </row>
    <row r="42791" spans="3:3" ht="15" x14ac:dyDescent="0.25">
      <c r="C42791" s="199"/>
    </row>
    <row r="42792" spans="3:3" ht="15" x14ac:dyDescent="0.25">
      <c r="C42792" s="199"/>
    </row>
    <row r="42793" spans="3:3" ht="15" x14ac:dyDescent="0.25">
      <c r="C42793" s="199"/>
    </row>
    <row r="42794" spans="3:3" ht="15" x14ac:dyDescent="0.25">
      <c r="C42794" s="199"/>
    </row>
    <row r="42795" spans="3:3" ht="15" x14ac:dyDescent="0.25">
      <c r="C42795" s="199"/>
    </row>
    <row r="42796" spans="3:3" ht="15" x14ac:dyDescent="0.25">
      <c r="C42796" s="199"/>
    </row>
    <row r="42797" spans="3:3" ht="15" x14ac:dyDescent="0.25">
      <c r="C42797" s="199"/>
    </row>
    <row r="42798" spans="3:3" ht="15" x14ac:dyDescent="0.25">
      <c r="C42798" s="199"/>
    </row>
    <row r="42799" spans="3:3" ht="15" x14ac:dyDescent="0.25">
      <c r="C42799" s="199"/>
    </row>
    <row r="42800" spans="3:3" ht="15" x14ac:dyDescent="0.25">
      <c r="C42800" s="199"/>
    </row>
    <row r="42801" spans="3:3" ht="15" x14ac:dyDescent="0.25">
      <c r="C42801" s="199"/>
    </row>
    <row r="42802" spans="3:3" ht="15" x14ac:dyDescent="0.25">
      <c r="C42802" s="199"/>
    </row>
    <row r="42803" spans="3:3" ht="15" x14ac:dyDescent="0.25">
      <c r="C42803" s="199"/>
    </row>
    <row r="42804" spans="3:3" ht="15" x14ac:dyDescent="0.25">
      <c r="C42804" s="199"/>
    </row>
    <row r="42805" spans="3:3" ht="15" x14ac:dyDescent="0.25">
      <c r="C42805" s="199"/>
    </row>
    <row r="42806" spans="3:3" ht="15" x14ac:dyDescent="0.25">
      <c r="C42806" s="199"/>
    </row>
    <row r="42807" spans="3:3" ht="15" x14ac:dyDescent="0.25">
      <c r="C42807" s="199"/>
    </row>
    <row r="42808" spans="3:3" ht="15" x14ac:dyDescent="0.25">
      <c r="C42808" s="199"/>
    </row>
    <row r="42809" spans="3:3" ht="15" x14ac:dyDescent="0.25">
      <c r="C42809" s="199"/>
    </row>
    <row r="42810" spans="3:3" ht="15" x14ac:dyDescent="0.25">
      <c r="C42810" s="199"/>
    </row>
    <row r="42811" spans="3:3" ht="15" x14ac:dyDescent="0.25">
      <c r="C42811" s="199"/>
    </row>
    <row r="42812" spans="3:3" ht="15" x14ac:dyDescent="0.25">
      <c r="C42812" s="199"/>
    </row>
    <row r="42813" spans="3:3" ht="15" x14ac:dyDescent="0.25">
      <c r="C42813" s="199"/>
    </row>
    <row r="42814" spans="3:3" ht="15" x14ac:dyDescent="0.25">
      <c r="C42814" s="199"/>
    </row>
    <row r="42815" spans="3:3" ht="15" x14ac:dyDescent="0.25">
      <c r="C42815" s="199"/>
    </row>
    <row r="42816" spans="3:3" ht="15" x14ac:dyDescent="0.25">
      <c r="C42816" s="199"/>
    </row>
    <row r="42817" spans="3:3" ht="15" x14ac:dyDescent="0.25">
      <c r="C42817" s="199"/>
    </row>
    <row r="42818" spans="3:3" ht="15" x14ac:dyDescent="0.25">
      <c r="C42818" s="199"/>
    </row>
    <row r="42819" spans="3:3" ht="15" x14ac:dyDescent="0.25">
      <c r="C42819" s="199"/>
    </row>
    <row r="42820" spans="3:3" ht="15" x14ac:dyDescent="0.25">
      <c r="C42820" s="199"/>
    </row>
    <row r="42821" spans="3:3" ht="15" x14ac:dyDescent="0.25">
      <c r="C42821" s="199"/>
    </row>
    <row r="42822" spans="3:3" ht="15" x14ac:dyDescent="0.25">
      <c r="C42822" s="199"/>
    </row>
    <row r="42823" spans="3:3" ht="15" x14ac:dyDescent="0.25">
      <c r="C42823" s="199"/>
    </row>
    <row r="42824" spans="3:3" ht="15" x14ac:dyDescent="0.25">
      <c r="C42824" s="199"/>
    </row>
    <row r="42825" spans="3:3" ht="15" x14ac:dyDescent="0.25">
      <c r="C42825" s="199"/>
    </row>
    <row r="42826" spans="3:3" ht="15" x14ac:dyDescent="0.25">
      <c r="C42826" s="199"/>
    </row>
    <row r="42827" spans="3:3" ht="15" x14ac:dyDescent="0.25">
      <c r="C42827" s="199"/>
    </row>
    <row r="42828" spans="3:3" ht="15" x14ac:dyDescent="0.25">
      <c r="C42828" s="199"/>
    </row>
    <row r="42829" spans="3:3" ht="15" x14ac:dyDescent="0.25">
      <c r="C42829" s="199"/>
    </row>
    <row r="42830" spans="3:3" ht="15" x14ac:dyDescent="0.25">
      <c r="C42830" s="199"/>
    </row>
    <row r="42831" spans="3:3" ht="15" x14ac:dyDescent="0.25">
      <c r="C42831" s="199"/>
    </row>
    <row r="42832" spans="3:3" ht="15" x14ac:dyDescent="0.25">
      <c r="C42832" s="199"/>
    </row>
    <row r="42833" spans="3:3" ht="15" x14ac:dyDescent="0.25">
      <c r="C42833" s="199"/>
    </row>
    <row r="42834" spans="3:3" ht="15" x14ac:dyDescent="0.25">
      <c r="C42834" s="199"/>
    </row>
    <row r="42835" spans="3:3" ht="15" x14ac:dyDescent="0.25">
      <c r="C42835" s="199"/>
    </row>
    <row r="42836" spans="3:3" ht="15" x14ac:dyDescent="0.25">
      <c r="C42836" s="199"/>
    </row>
    <row r="42837" spans="3:3" ht="15" x14ac:dyDescent="0.25">
      <c r="C42837" s="199"/>
    </row>
    <row r="42838" spans="3:3" ht="15" x14ac:dyDescent="0.25">
      <c r="C42838" s="199"/>
    </row>
    <row r="42839" spans="3:3" ht="15" x14ac:dyDescent="0.25">
      <c r="C42839" s="199"/>
    </row>
    <row r="42840" spans="3:3" ht="15" x14ac:dyDescent="0.25">
      <c r="C42840" s="199"/>
    </row>
    <row r="42841" spans="3:3" ht="15" x14ac:dyDescent="0.25">
      <c r="C42841" s="199"/>
    </row>
    <row r="42842" spans="3:3" ht="15" x14ac:dyDescent="0.25">
      <c r="C42842" s="199"/>
    </row>
    <row r="42843" spans="3:3" ht="15" x14ac:dyDescent="0.25">
      <c r="C42843" s="199"/>
    </row>
    <row r="42844" spans="3:3" ht="15" x14ac:dyDescent="0.25">
      <c r="C42844" s="199"/>
    </row>
    <row r="42845" spans="3:3" ht="15" x14ac:dyDescent="0.25">
      <c r="C42845" s="199"/>
    </row>
    <row r="42846" spans="3:3" ht="15" x14ac:dyDescent="0.25">
      <c r="C42846" s="199"/>
    </row>
    <row r="42847" spans="3:3" ht="15" x14ac:dyDescent="0.25">
      <c r="C42847" s="199"/>
    </row>
    <row r="42848" spans="3:3" ht="15" x14ac:dyDescent="0.25">
      <c r="C42848" s="199"/>
    </row>
    <row r="42849" spans="3:3" ht="15" x14ac:dyDescent="0.25">
      <c r="C42849" s="199"/>
    </row>
    <row r="42850" spans="3:3" ht="15" x14ac:dyDescent="0.25">
      <c r="C42850" s="199"/>
    </row>
    <row r="42851" spans="3:3" ht="15" x14ac:dyDescent="0.25">
      <c r="C42851" s="199"/>
    </row>
    <row r="42852" spans="3:3" ht="15" x14ac:dyDescent="0.25">
      <c r="C42852" s="199"/>
    </row>
    <row r="42853" spans="3:3" ht="15" x14ac:dyDescent="0.25">
      <c r="C42853" s="199"/>
    </row>
    <row r="42854" spans="3:3" ht="15" x14ac:dyDescent="0.25">
      <c r="C42854" s="199"/>
    </row>
    <row r="42855" spans="3:3" ht="15" x14ac:dyDescent="0.25">
      <c r="C42855" s="199"/>
    </row>
    <row r="42856" spans="3:3" ht="15" x14ac:dyDescent="0.25">
      <c r="C42856" s="199"/>
    </row>
    <row r="42857" spans="3:3" ht="15" x14ac:dyDescent="0.25">
      <c r="C42857" s="199"/>
    </row>
    <row r="42858" spans="3:3" ht="15" x14ac:dyDescent="0.25">
      <c r="C42858" s="199"/>
    </row>
    <row r="42859" spans="3:3" ht="15" x14ac:dyDescent="0.25">
      <c r="C42859" s="199"/>
    </row>
    <row r="42860" spans="3:3" ht="15" x14ac:dyDescent="0.25">
      <c r="C42860" s="199"/>
    </row>
    <row r="42861" spans="3:3" ht="15" x14ac:dyDescent="0.25">
      <c r="C42861" s="199"/>
    </row>
    <row r="42862" spans="3:3" ht="15" x14ac:dyDescent="0.25">
      <c r="C42862" s="199"/>
    </row>
    <row r="42863" spans="3:3" ht="15" x14ac:dyDescent="0.25">
      <c r="C42863" s="199"/>
    </row>
    <row r="42864" spans="3:3" ht="15" x14ac:dyDescent="0.25">
      <c r="C42864" s="199"/>
    </row>
    <row r="42865" spans="3:3" ht="15" x14ac:dyDescent="0.25">
      <c r="C42865" s="199"/>
    </row>
    <row r="42866" spans="3:3" ht="15" x14ac:dyDescent="0.25">
      <c r="C42866" s="199"/>
    </row>
    <row r="42867" spans="3:3" ht="15" x14ac:dyDescent="0.25">
      <c r="C42867" s="199"/>
    </row>
    <row r="42868" spans="3:3" ht="15" x14ac:dyDescent="0.25">
      <c r="C42868" s="199"/>
    </row>
    <row r="42869" spans="3:3" ht="15" x14ac:dyDescent="0.25">
      <c r="C42869" s="199"/>
    </row>
    <row r="42870" spans="3:3" ht="15" x14ac:dyDescent="0.25">
      <c r="C42870" s="199"/>
    </row>
    <row r="42871" spans="3:3" ht="15" x14ac:dyDescent="0.25">
      <c r="C42871" s="199"/>
    </row>
    <row r="42872" spans="3:3" ht="15" x14ac:dyDescent="0.25">
      <c r="C42872" s="199"/>
    </row>
    <row r="42873" spans="3:3" ht="15" x14ac:dyDescent="0.25">
      <c r="C42873" s="199"/>
    </row>
    <row r="42874" spans="3:3" ht="15" x14ac:dyDescent="0.25">
      <c r="C42874" s="199"/>
    </row>
    <row r="42875" spans="3:3" ht="15" x14ac:dyDescent="0.25">
      <c r="C42875" s="199"/>
    </row>
    <row r="42876" spans="3:3" ht="15" x14ac:dyDescent="0.25">
      <c r="C42876" s="199"/>
    </row>
    <row r="42877" spans="3:3" ht="15" x14ac:dyDescent="0.25">
      <c r="C42877" s="199"/>
    </row>
    <row r="42878" spans="3:3" ht="15" x14ac:dyDescent="0.25">
      <c r="C42878" s="199"/>
    </row>
    <row r="42879" spans="3:3" ht="15" x14ac:dyDescent="0.25">
      <c r="C42879" s="199"/>
    </row>
    <row r="42880" spans="3:3" ht="15" x14ac:dyDescent="0.25">
      <c r="C42880" s="199"/>
    </row>
    <row r="42881" spans="3:3" ht="15" x14ac:dyDescent="0.25">
      <c r="C42881" s="199"/>
    </row>
    <row r="42882" spans="3:3" ht="15" x14ac:dyDescent="0.25">
      <c r="C42882" s="199"/>
    </row>
    <row r="42883" spans="3:3" ht="15" x14ac:dyDescent="0.25">
      <c r="C42883" s="199"/>
    </row>
    <row r="42884" spans="3:3" ht="15" x14ac:dyDescent="0.25">
      <c r="C42884" s="199"/>
    </row>
    <row r="42885" spans="3:3" ht="15" x14ac:dyDescent="0.25">
      <c r="C42885" s="199"/>
    </row>
    <row r="42886" spans="3:3" ht="15" x14ac:dyDescent="0.25">
      <c r="C42886" s="199"/>
    </row>
    <row r="42887" spans="3:3" ht="15" x14ac:dyDescent="0.25">
      <c r="C42887" s="199"/>
    </row>
    <row r="42888" spans="3:3" ht="15" x14ac:dyDescent="0.25">
      <c r="C42888" s="199"/>
    </row>
    <row r="42889" spans="3:3" ht="15" x14ac:dyDescent="0.25">
      <c r="C42889" s="199"/>
    </row>
    <row r="42890" spans="3:3" ht="15" x14ac:dyDescent="0.25">
      <c r="C42890" s="199"/>
    </row>
    <row r="42891" spans="3:3" ht="15" x14ac:dyDescent="0.25">
      <c r="C42891" s="199"/>
    </row>
    <row r="42892" spans="3:3" ht="15" x14ac:dyDescent="0.25">
      <c r="C42892" s="199"/>
    </row>
    <row r="42893" spans="3:3" ht="15" x14ac:dyDescent="0.25">
      <c r="C42893" s="199"/>
    </row>
    <row r="42894" spans="3:3" ht="15" x14ac:dyDescent="0.25">
      <c r="C42894" s="199"/>
    </row>
    <row r="42895" spans="3:3" ht="15" x14ac:dyDescent="0.25">
      <c r="C42895" s="199"/>
    </row>
    <row r="42896" spans="3:3" ht="15" x14ac:dyDescent="0.25">
      <c r="C42896" s="199"/>
    </row>
    <row r="42897" spans="3:3" ht="15" x14ac:dyDescent="0.25">
      <c r="C42897" s="199"/>
    </row>
    <row r="42898" spans="3:3" ht="15" x14ac:dyDescent="0.25">
      <c r="C42898" s="199"/>
    </row>
    <row r="42899" spans="3:3" ht="15" x14ac:dyDescent="0.25">
      <c r="C42899" s="199"/>
    </row>
    <row r="42900" spans="3:3" ht="15" x14ac:dyDescent="0.25">
      <c r="C42900" s="199"/>
    </row>
    <row r="42901" spans="3:3" ht="15" x14ac:dyDescent="0.25">
      <c r="C42901" s="199"/>
    </row>
    <row r="42902" spans="3:3" ht="15" x14ac:dyDescent="0.25">
      <c r="C42902" s="199"/>
    </row>
    <row r="42903" spans="3:3" ht="15" x14ac:dyDescent="0.25">
      <c r="C42903" s="199"/>
    </row>
    <row r="42904" spans="3:3" ht="15" x14ac:dyDescent="0.25">
      <c r="C42904" s="199"/>
    </row>
    <row r="42905" spans="3:3" ht="15" x14ac:dyDescent="0.25">
      <c r="C42905" s="199"/>
    </row>
    <row r="42906" spans="3:3" ht="15" x14ac:dyDescent="0.25">
      <c r="C42906" s="199"/>
    </row>
    <row r="42907" spans="3:3" ht="15" x14ac:dyDescent="0.25">
      <c r="C42907" s="199"/>
    </row>
    <row r="42908" spans="3:3" ht="15" x14ac:dyDescent="0.25">
      <c r="C42908" s="199"/>
    </row>
    <row r="42909" spans="3:3" ht="15" x14ac:dyDescent="0.25">
      <c r="C42909" s="199"/>
    </row>
    <row r="42910" spans="3:3" ht="15" x14ac:dyDescent="0.25">
      <c r="C42910" s="199"/>
    </row>
    <row r="42911" spans="3:3" ht="15" x14ac:dyDescent="0.25">
      <c r="C42911" s="199"/>
    </row>
    <row r="42912" spans="3:3" ht="15" x14ac:dyDescent="0.25">
      <c r="C42912" s="199"/>
    </row>
    <row r="42913" spans="3:3" ht="15" x14ac:dyDescent="0.25">
      <c r="C42913" s="199"/>
    </row>
    <row r="42914" spans="3:3" ht="15" x14ac:dyDescent="0.25">
      <c r="C42914" s="199"/>
    </row>
    <row r="42915" spans="3:3" ht="15" x14ac:dyDescent="0.25">
      <c r="C42915" s="199"/>
    </row>
    <row r="42916" spans="3:3" ht="15" x14ac:dyDescent="0.25">
      <c r="C42916" s="199"/>
    </row>
    <row r="42917" spans="3:3" ht="15" x14ac:dyDescent="0.25">
      <c r="C42917" s="199"/>
    </row>
    <row r="42918" spans="3:3" ht="15" x14ac:dyDescent="0.25">
      <c r="C42918" s="199"/>
    </row>
    <row r="42919" spans="3:3" ht="15" x14ac:dyDescent="0.25">
      <c r="C42919" s="199"/>
    </row>
    <row r="42920" spans="3:3" ht="15" x14ac:dyDescent="0.25">
      <c r="C42920" s="199"/>
    </row>
    <row r="42921" spans="3:3" ht="15" x14ac:dyDescent="0.25">
      <c r="C42921" s="199"/>
    </row>
    <row r="42922" spans="3:3" ht="15" x14ac:dyDescent="0.25">
      <c r="C42922" s="199"/>
    </row>
    <row r="42923" spans="3:3" ht="15" x14ac:dyDescent="0.25">
      <c r="C42923" s="199"/>
    </row>
    <row r="42924" spans="3:3" ht="15" x14ac:dyDescent="0.25">
      <c r="C42924" s="199"/>
    </row>
    <row r="42925" spans="3:3" ht="15" x14ac:dyDescent="0.25">
      <c r="C42925" s="199"/>
    </row>
    <row r="42926" spans="3:3" ht="15" x14ac:dyDescent="0.25">
      <c r="C42926" s="199"/>
    </row>
    <row r="42927" spans="3:3" ht="15" x14ac:dyDescent="0.25">
      <c r="C42927" s="199"/>
    </row>
    <row r="42928" spans="3:3" ht="15" x14ac:dyDescent="0.25">
      <c r="C42928" s="199"/>
    </row>
    <row r="42929" spans="3:3" ht="15" x14ac:dyDescent="0.25">
      <c r="C42929" s="199"/>
    </row>
    <row r="42930" spans="3:3" ht="15" x14ac:dyDescent="0.25">
      <c r="C42930" s="199"/>
    </row>
    <row r="42931" spans="3:3" ht="15" x14ac:dyDescent="0.25">
      <c r="C42931" s="199"/>
    </row>
    <row r="42932" spans="3:3" ht="15" x14ac:dyDescent="0.25">
      <c r="C42932" s="199"/>
    </row>
    <row r="42933" spans="3:3" ht="15" x14ac:dyDescent="0.25">
      <c r="C42933" s="199"/>
    </row>
    <row r="42934" spans="3:3" ht="15" x14ac:dyDescent="0.25">
      <c r="C42934" s="199"/>
    </row>
    <row r="42935" spans="3:3" ht="15" x14ac:dyDescent="0.25">
      <c r="C42935" s="199"/>
    </row>
    <row r="42936" spans="3:3" ht="15" x14ac:dyDescent="0.25">
      <c r="C42936" s="199"/>
    </row>
    <row r="42937" spans="3:3" ht="15" x14ac:dyDescent="0.25">
      <c r="C42937" s="199"/>
    </row>
    <row r="42938" spans="3:3" ht="15" x14ac:dyDescent="0.25">
      <c r="C42938" s="199"/>
    </row>
    <row r="42939" spans="3:3" ht="15" x14ac:dyDescent="0.25">
      <c r="C42939" s="199"/>
    </row>
    <row r="42940" spans="3:3" ht="15" x14ac:dyDescent="0.25">
      <c r="C42940" s="199"/>
    </row>
    <row r="42941" spans="3:3" ht="15" x14ac:dyDescent="0.25">
      <c r="C42941" s="199"/>
    </row>
    <row r="42942" spans="3:3" ht="15" x14ac:dyDescent="0.25">
      <c r="C42942" s="199"/>
    </row>
    <row r="42943" spans="3:3" ht="15" x14ac:dyDescent="0.25">
      <c r="C42943" s="199"/>
    </row>
    <row r="42944" spans="3:3" ht="15" x14ac:dyDescent="0.25">
      <c r="C42944" s="199"/>
    </row>
    <row r="42945" spans="3:3" ht="15" x14ac:dyDescent="0.25">
      <c r="C42945" s="199"/>
    </row>
    <row r="42946" spans="3:3" ht="15" x14ac:dyDescent="0.25">
      <c r="C42946" s="199"/>
    </row>
    <row r="42947" spans="3:3" ht="15" x14ac:dyDescent="0.25">
      <c r="C42947" s="199"/>
    </row>
    <row r="42948" spans="3:3" ht="15" x14ac:dyDescent="0.25">
      <c r="C42948" s="199"/>
    </row>
    <row r="42949" spans="3:3" ht="15" x14ac:dyDescent="0.25">
      <c r="C42949" s="199"/>
    </row>
    <row r="42950" spans="3:3" ht="15" x14ac:dyDescent="0.25">
      <c r="C42950" s="199"/>
    </row>
    <row r="42951" spans="3:3" ht="15" x14ac:dyDescent="0.25">
      <c r="C42951" s="199"/>
    </row>
    <row r="42952" spans="3:3" ht="15" x14ac:dyDescent="0.25">
      <c r="C42952" s="199"/>
    </row>
    <row r="42953" spans="3:3" ht="15" x14ac:dyDescent="0.25">
      <c r="C42953" s="199"/>
    </row>
    <row r="42954" spans="3:3" ht="15" x14ac:dyDescent="0.25">
      <c r="C42954" s="199"/>
    </row>
    <row r="42955" spans="3:3" ht="15" x14ac:dyDescent="0.25">
      <c r="C42955" s="199"/>
    </row>
    <row r="42956" spans="3:3" ht="15" x14ac:dyDescent="0.25">
      <c r="C42956" s="199"/>
    </row>
    <row r="42957" spans="3:3" ht="15" x14ac:dyDescent="0.25">
      <c r="C42957" s="199"/>
    </row>
    <row r="42958" spans="3:3" ht="15" x14ac:dyDescent="0.25">
      <c r="C42958" s="199"/>
    </row>
    <row r="42959" spans="3:3" ht="15" x14ac:dyDescent="0.25">
      <c r="C42959" s="199"/>
    </row>
    <row r="42960" spans="3:3" ht="15" x14ac:dyDescent="0.25">
      <c r="C42960" s="199"/>
    </row>
    <row r="42961" spans="3:3" ht="15" x14ac:dyDescent="0.25">
      <c r="C42961" s="199"/>
    </row>
    <row r="42962" spans="3:3" ht="15" x14ac:dyDescent="0.25">
      <c r="C42962" s="199"/>
    </row>
    <row r="42963" spans="3:3" ht="15" x14ac:dyDescent="0.25">
      <c r="C42963" s="199"/>
    </row>
    <row r="42964" spans="3:3" ht="15" x14ac:dyDescent="0.25">
      <c r="C42964" s="199"/>
    </row>
    <row r="42965" spans="3:3" ht="15" x14ac:dyDescent="0.25">
      <c r="C42965" s="199"/>
    </row>
    <row r="42966" spans="3:3" ht="15" x14ac:dyDescent="0.25">
      <c r="C42966" s="199"/>
    </row>
    <row r="42967" spans="3:3" ht="15" x14ac:dyDescent="0.25">
      <c r="C42967" s="199"/>
    </row>
    <row r="42968" spans="3:3" ht="15" x14ac:dyDescent="0.25">
      <c r="C42968" s="199"/>
    </row>
    <row r="42969" spans="3:3" ht="15" x14ac:dyDescent="0.25">
      <c r="C42969" s="199"/>
    </row>
    <row r="42970" spans="3:3" ht="15" x14ac:dyDescent="0.25">
      <c r="C42970" s="199"/>
    </row>
    <row r="42971" spans="3:3" ht="15" x14ac:dyDescent="0.25">
      <c r="C42971" s="199"/>
    </row>
    <row r="42972" spans="3:3" ht="15" x14ac:dyDescent="0.25">
      <c r="C42972" s="199"/>
    </row>
    <row r="42973" spans="3:3" ht="15" x14ac:dyDescent="0.25">
      <c r="C42973" s="199"/>
    </row>
    <row r="42974" spans="3:3" ht="15" x14ac:dyDescent="0.25">
      <c r="C42974" s="199"/>
    </row>
    <row r="42975" spans="3:3" ht="15" x14ac:dyDescent="0.25">
      <c r="C42975" s="199"/>
    </row>
    <row r="42976" spans="3:3" ht="15" x14ac:dyDescent="0.25">
      <c r="C42976" s="199"/>
    </row>
    <row r="42977" spans="3:3" ht="15" x14ac:dyDescent="0.25">
      <c r="C42977" s="199"/>
    </row>
    <row r="42978" spans="3:3" ht="15" x14ac:dyDescent="0.25">
      <c r="C42978" s="199"/>
    </row>
    <row r="42979" spans="3:3" ht="15" x14ac:dyDescent="0.25">
      <c r="C42979" s="199"/>
    </row>
    <row r="42980" spans="3:3" ht="15" x14ac:dyDescent="0.25">
      <c r="C42980" s="199"/>
    </row>
    <row r="42981" spans="3:3" ht="15" x14ac:dyDescent="0.25">
      <c r="C42981" s="199"/>
    </row>
    <row r="42982" spans="3:3" ht="15" x14ac:dyDescent="0.25">
      <c r="C42982" s="199"/>
    </row>
    <row r="42983" spans="3:3" ht="15" x14ac:dyDescent="0.25">
      <c r="C42983" s="199"/>
    </row>
    <row r="42984" spans="3:3" ht="15" x14ac:dyDescent="0.25">
      <c r="C42984" s="199"/>
    </row>
    <row r="42985" spans="3:3" ht="15" x14ac:dyDescent="0.25">
      <c r="C42985" s="199"/>
    </row>
    <row r="42986" spans="3:3" ht="15" x14ac:dyDescent="0.25">
      <c r="C42986" s="199"/>
    </row>
    <row r="42987" spans="3:3" ht="15" x14ac:dyDescent="0.25">
      <c r="C42987" s="199"/>
    </row>
    <row r="42988" spans="3:3" ht="15" x14ac:dyDescent="0.25">
      <c r="C42988" s="199"/>
    </row>
    <row r="42989" spans="3:3" ht="15" x14ac:dyDescent="0.25">
      <c r="C42989" s="199"/>
    </row>
    <row r="42990" spans="3:3" ht="15" x14ac:dyDescent="0.25">
      <c r="C42990" s="199"/>
    </row>
    <row r="42991" spans="3:3" ht="15" x14ac:dyDescent="0.25">
      <c r="C42991" s="199"/>
    </row>
    <row r="42992" spans="3:3" ht="15" x14ac:dyDescent="0.25">
      <c r="C42992" s="199"/>
    </row>
    <row r="42993" spans="3:3" ht="15" x14ac:dyDescent="0.25">
      <c r="C42993" s="199"/>
    </row>
    <row r="42994" spans="3:3" ht="15" x14ac:dyDescent="0.25">
      <c r="C42994" s="199"/>
    </row>
    <row r="42995" spans="3:3" ht="15" x14ac:dyDescent="0.25">
      <c r="C42995" s="199"/>
    </row>
    <row r="42996" spans="3:3" ht="15" x14ac:dyDescent="0.25">
      <c r="C42996" s="199"/>
    </row>
    <row r="42997" spans="3:3" ht="15" x14ac:dyDescent="0.25">
      <c r="C42997" s="199"/>
    </row>
    <row r="42998" spans="3:3" ht="15" x14ac:dyDescent="0.25">
      <c r="C42998" s="199"/>
    </row>
    <row r="42999" spans="3:3" ht="15" x14ac:dyDescent="0.25">
      <c r="C42999" s="199"/>
    </row>
    <row r="43000" spans="3:3" ht="15" x14ac:dyDescent="0.25">
      <c r="C43000" s="199"/>
    </row>
    <row r="43001" spans="3:3" ht="15" x14ac:dyDescent="0.25">
      <c r="C43001" s="199"/>
    </row>
    <row r="43002" spans="3:3" ht="15" x14ac:dyDescent="0.25">
      <c r="C43002" s="199"/>
    </row>
    <row r="43003" spans="3:3" ht="15" x14ac:dyDescent="0.25">
      <c r="C43003" s="199"/>
    </row>
    <row r="43004" spans="3:3" ht="15" x14ac:dyDescent="0.25">
      <c r="C43004" s="199"/>
    </row>
    <row r="43005" spans="3:3" ht="15" x14ac:dyDescent="0.25">
      <c r="C43005" s="199"/>
    </row>
    <row r="43006" spans="3:3" ht="15" x14ac:dyDescent="0.25">
      <c r="C43006" s="199"/>
    </row>
    <row r="43007" spans="3:3" ht="15" x14ac:dyDescent="0.25">
      <c r="C43007" s="199"/>
    </row>
    <row r="43008" spans="3:3" ht="15" x14ac:dyDescent="0.25">
      <c r="C43008" s="199"/>
    </row>
    <row r="43009" spans="3:3" ht="15" x14ac:dyDescent="0.25">
      <c r="C43009" s="199"/>
    </row>
    <row r="43010" spans="3:3" ht="15" x14ac:dyDescent="0.25">
      <c r="C43010" s="199"/>
    </row>
    <row r="43011" spans="3:3" ht="15" x14ac:dyDescent="0.25">
      <c r="C43011" s="199"/>
    </row>
    <row r="43012" spans="3:3" ht="15" x14ac:dyDescent="0.25">
      <c r="C43012" s="199"/>
    </row>
    <row r="43013" spans="3:3" ht="15" x14ac:dyDescent="0.25">
      <c r="C43013" s="199"/>
    </row>
    <row r="43014" spans="3:3" ht="15" x14ac:dyDescent="0.25">
      <c r="C43014" s="199"/>
    </row>
    <row r="43015" spans="3:3" ht="15" x14ac:dyDescent="0.25">
      <c r="C43015" s="199"/>
    </row>
    <row r="43016" spans="3:3" ht="15" x14ac:dyDescent="0.25">
      <c r="C43016" s="199"/>
    </row>
    <row r="43017" spans="3:3" ht="15" x14ac:dyDescent="0.25">
      <c r="C43017" s="199"/>
    </row>
    <row r="43018" spans="3:3" ht="15" x14ac:dyDescent="0.25">
      <c r="C43018" s="199"/>
    </row>
    <row r="43019" spans="3:3" ht="15" x14ac:dyDescent="0.25">
      <c r="C43019" s="199"/>
    </row>
    <row r="43020" spans="3:3" ht="15" x14ac:dyDescent="0.25">
      <c r="C43020" s="199"/>
    </row>
    <row r="43021" spans="3:3" ht="15" x14ac:dyDescent="0.25">
      <c r="C43021" s="199"/>
    </row>
    <row r="43022" spans="3:3" ht="15" x14ac:dyDescent="0.25">
      <c r="C43022" s="199"/>
    </row>
    <row r="43023" spans="3:3" ht="15" x14ac:dyDescent="0.25">
      <c r="C43023" s="199"/>
    </row>
    <row r="43024" spans="3:3" ht="15" x14ac:dyDescent="0.25">
      <c r="C43024" s="199"/>
    </row>
    <row r="43025" spans="3:3" ht="15" x14ac:dyDescent="0.25">
      <c r="C43025" s="199"/>
    </row>
    <row r="43026" spans="3:3" ht="15" x14ac:dyDescent="0.25">
      <c r="C43026" s="199"/>
    </row>
    <row r="43027" spans="3:3" ht="15" x14ac:dyDescent="0.25">
      <c r="C43027" s="199"/>
    </row>
    <row r="43028" spans="3:3" ht="15" x14ac:dyDescent="0.25">
      <c r="C43028" s="199"/>
    </row>
    <row r="43029" spans="3:3" ht="15" x14ac:dyDescent="0.25">
      <c r="C43029" s="199"/>
    </row>
    <row r="43030" spans="3:3" ht="15" x14ac:dyDescent="0.25">
      <c r="C43030" s="199"/>
    </row>
    <row r="43031" spans="3:3" ht="15" x14ac:dyDescent="0.25">
      <c r="C43031" s="199"/>
    </row>
    <row r="43032" spans="3:3" ht="15" x14ac:dyDescent="0.25">
      <c r="C43032" s="199"/>
    </row>
    <row r="43033" spans="3:3" ht="15" x14ac:dyDescent="0.25">
      <c r="C43033" s="199"/>
    </row>
    <row r="43034" spans="3:3" ht="15" x14ac:dyDescent="0.25">
      <c r="C43034" s="199"/>
    </row>
    <row r="43035" spans="3:3" ht="15" x14ac:dyDescent="0.25">
      <c r="C43035" s="199"/>
    </row>
    <row r="43036" spans="3:3" ht="15" x14ac:dyDescent="0.25">
      <c r="C43036" s="199"/>
    </row>
    <row r="43037" spans="3:3" ht="15" x14ac:dyDescent="0.25">
      <c r="C43037" s="199"/>
    </row>
    <row r="43038" spans="3:3" ht="15" x14ac:dyDescent="0.25">
      <c r="C43038" s="199"/>
    </row>
    <row r="43039" spans="3:3" ht="15" x14ac:dyDescent="0.25">
      <c r="C43039" s="199"/>
    </row>
    <row r="43040" spans="3:3" ht="15" x14ac:dyDescent="0.25">
      <c r="C43040" s="199"/>
    </row>
    <row r="43041" spans="3:3" ht="15" x14ac:dyDescent="0.25">
      <c r="C43041" s="199"/>
    </row>
    <row r="43042" spans="3:3" ht="15" x14ac:dyDescent="0.25">
      <c r="C43042" s="199"/>
    </row>
    <row r="43043" spans="3:3" ht="15" x14ac:dyDescent="0.25">
      <c r="C43043" s="199"/>
    </row>
    <row r="43044" spans="3:3" ht="15" x14ac:dyDescent="0.25">
      <c r="C43044" s="199"/>
    </row>
    <row r="43045" spans="3:3" ht="15" x14ac:dyDescent="0.25">
      <c r="C43045" s="199"/>
    </row>
    <row r="43046" spans="3:3" ht="15" x14ac:dyDescent="0.25">
      <c r="C43046" s="199"/>
    </row>
    <row r="43047" spans="3:3" ht="15" x14ac:dyDescent="0.25">
      <c r="C43047" s="199"/>
    </row>
    <row r="43048" spans="3:3" ht="15" x14ac:dyDescent="0.25">
      <c r="C43048" s="199"/>
    </row>
    <row r="43049" spans="3:3" ht="15" x14ac:dyDescent="0.25">
      <c r="C43049" s="199"/>
    </row>
    <row r="43050" spans="3:3" ht="15" x14ac:dyDescent="0.25">
      <c r="C43050" s="199"/>
    </row>
    <row r="43051" spans="3:3" ht="15" x14ac:dyDescent="0.25">
      <c r="C43051" s="199"/>
    </row>
    <row r="43052" spans="3:3" ht="15" x14ac:dyDescent="0.25">
      <c r="C43052" s="199"/>
    </row>
    <row r="43053" spans="3:3" ht="15" x14ac:dyDescent="0.25">
      <c r="C43053" s="199"/>
    </row>
    <row r="43054" spans="3:3" ht="15" x14ac:dyDescent="0.25">
      <c r="C43054" s="199"/>
    </row>
    <row r="43055" spans="3:3" ht="15" x14ac:dyDescent="0.25">
      <c r="C43055" s="199"/>
    </row>
    <row r="43056" spans="3:3" ht="15" x14ac:dyDescent="0.25">
      <c r="C43056" s="199"/>
    </row>
    <row r="43057" spans="3:3" ht="15" x14ac:dyDescent="0.25">
      <c r="C43057" s="199"/>
    </row>
    <row r="43058" spans="3:3" ht="15" x14ac:dyDescent="0.25">
      <c r="C43058" s="199"/>
    </row>
    <row r="43059" spans="3:3" ht="15" x14ac:dyDescent="0.25">
      <c r="C43059" s="199"/>
    </row>
    <row r="43060" spans="3:3" ht="15" x14ac:dyDescent="0.25">
      <c r="C43060" s="199"/>
    </row>
    <row r="43061" spans="3:3" ht="15" x14ac:dyDescent="0.25">
      <c r="C43061" s="199"/>
    </row>
    <row r="43062" spans="3:3" ht="15" x14ac:dyDescent="0.25">
      <c r="C43062" s="199"/>
    </row>
    <row r="43063" spans="3:3" ht="15" x14ac:dyDescent="0.25">
      <c r="C43063" s="199"/>
    </row>
    <row r="43064" spans="3:3" ht="15" x14ac:dyDescent="0.25">
      <c r="C43064" s="199"/>
    </row>
    <row r="43065" spans="3:3" ht="15" x14ac:dyDescent="0.25">
      <c r="C43065" s="199"/>
    </row>
    <row r="43066" spans="3:3" ht="15" x14ac:dyDescent="0.25">
      <c r="C43066" s="199"/>
    </row>
    <row r="43067" spans="3:3" ht="15" x14ac:dyDescent="0.25">
      <c r="C43067" s="199"/>
    </row>
    <row r="43068" spans="3:3" ht="15" x14ac:dyDescent="0.25">
      <c r="C43068" s="199"/>
    </row>
    <row r="43069" spans="3:3" ht="15" x14ac:dyDescent="0.25">
      <c r="C43069" s="199"/>
    </row>
    <row r="43070" spans="3:3" ht="15" x14ac:dyDescent="0.25">
      <c r="C43070" s="199"/>
    </row>
    <row r="43071" spans="3:3" ht="15" x14ac:dyDescent="0.25">
      <c r="C43071" s="199"/>
    </row>
    <row r="43072" spans="3:3" ht="15" x14ac:dyDescent="0.25">
      <c r="C43072" s="199"/>
    </row>
    <row r="43073" spans="3:3" ht="15" x14ac:dyDescent="0.25">
      <c r="C43073" s="199"/>
    </row>
    <row r="43074" spans="3:3" ht="15" x14ac:dyDescent="0.25">
      <c r="C43074" s="199"/>
    </row>
    <row r="43075" spans="3:3" ht="15" x14ac:dyDescent="0.25">
      <c r="C43075" s="199"/>
    </row>
    <row r="43076" spans="3:3" ht="15" x14ac:dyDescent="0.25">
      <c r="C43076" s="199"/>
    </row>
    <row r="43077" spans="3:3" ht="15" x14ac:dyDescent="0.25">
      <c r="C43077" s="199"/>
    </row>
    <row r="43078" spans="3:3" ht="15" x14ac:dyDescent="0.25">
      <c r="C43078" s="199"/>
    </row>
    <row r="43079" spans="3:3" ht="15" x14ac:dyDescent="0.25">
      <c r="C43079" s="199"/>
    </row>
    <row r="43080" spans="3:3" ht="15" x14ac:dyDescent="0.25">
      <c r="C43080" s="199"/>
    </row>
    <row r="43081" spans="3:3" ht="15" x14ac:dyDescent="0.25">
      <c r="C43081" s="199"/>
    </row>
    <row r="43082" spans="3:3" ht="15" x14ac:dyDescent="0.25">
      <c r="C43082" s="199"/>
    </row>
    <row r="43083" spans="3:3" ht="15" x14ac:dyDescent="0.25">
      <c r="C43083" s="199"/>
    </row>
    <row r="43084" spans="3:3" ht="15" x14ac:dyDescent="0.25">
      <c r="C43084" s="199"/>
    </row>
    <row r="43085" spans="3:3" ht="15" x14ac:dyDescent="0.25">
      <c r="C43085" s="199"/>
    </row>
    <row r="43086" spans="3:3" ht="15" x14ac:dyDescent="0.25">
      <c r="C43086" s="199"/>
    </row>
    <row r="43087" spans="3:3" ht="15" x14ac:dyDescent="0.25">
      <c r="C43087" s="199"/>
    </row>
    <row r="43088" spans="3:3" ht="15" x14ac:dyDescent="0.25">
      <c r="C43088" s="199"/>
    </row>
    <row r="43089" spans="3:3" ht="15" x14ac:dyDescent="0.25">
      <c r="C43089" s="199"/>
    </row>
    <row r="43090" spans="3:3" ht="15" x14ac:dyDescent="0.25">
      <c r="C43090" s="199"/>
    </row>
    <row r="43091" spans="3:3" ht="15" x14ac:dyDescent="0.25">
      <c r="C43091" s="199"/>
    </row>
    <row r="43092" spans="3:3" ht="15" x14ac:dyDescent="0.25">
      <c r="C43092" s="199"/>
    </row>
    <row r="43093" spans="3:3" ht="15" x14ac:dyDescent="0.25">
      <c r="C43093" s="199"/>
    </row>
    <row r="43094" spans="3:3" ht="15" x14ac:dyDescent="0.25">
      <c r="C43094" s="199"/>
    </row>
    <row r="43095" spans="3:3" ht="15" x14ac:dyDescent="0.25">
      <c r="C43095" s="199"/>
    </row>
    <row r="43096" spans="3:3" ht="15" x14ac:dyDescent="0.25">
      <c r="C43096" s="199"/>
    </row>
    <row r="43097" spans="3:3" ht="15" x14ac:dyDescent="0.25">
      <c r="C43097" s="199"/>
    </row>
    <row r="43098" spans="3:3" ht="15" x14ac:dyDescent="0.25">
      <c r="C43098" s="199"/>
    </row>
    <row r="43099" spans="3:3" ht="15" x14ac:dyDescent="0.25">
      <c r="C43099" s="199"/>
    </row>
    <row r="43100" spans="3:3" ht="15" x14ac:dyDescent="0.25">
      <c r="C43100" s="199"/>
    </row>
    <row r="43101" spans="3:3" ht="15" x14ac:dyDescent="0.25">
      <c r="C43101" s="199"/>
    </row>
    <row r="43102" spans="3:3" ht="15" x14ac:dyDescent="0.25">
      <c r="C43102" s="199"/>
    </row>
    <row r="43103" spans="3:3" ht="15" x14ac:dyDescent="0.25">
      <c r="C43103" s="199"/>
    </row>
    <row r="43104" spans="3:3" ht="15" x14ac:dyDescent="0.25">
      <c r="C43104" s="199"/>
    </row>
    <row r="43105" spans="3:3" ht="15" x14ac:dyDescent="0.25">
      <c r="C43105" s="199"/>
    </row>
    <row r="43106" spans="3:3" ht="15" x14ac:dyDescent="0.25">
      <c r="C43106" s="199"/>
    </row>
    <row r="43107" spans="3:3" ht="15" x14ac:dyDescent="0.25">
      <c r="C43107" s="199"/>
    </row>
    <row r="43108" spans="3:3" ht="15" x14ac:dyDescent="0.25">
      <c r="C43108" s="199"/>
    </row>
    <row r="43109" spans="3:3" ht="15" x14ac:dyDescent="0.25">
      <c r="C43109" s="199"/>
    </row>
    <row r="43110" spans="3:3" ht="15" x14ac:dyDescent="0.25">
      <c r="C43110" s="199"/>
    </row>
    <row r="43111" spans="3:3" ht="15" x14ac:dyDescent="0.25">
      <c r="C43111" s="199"/>
    </row>
    <row r="43112" spans="3:3" ht="15" x14ac:dyDescent="0.25">
      <c r="C43112" s="199"/>
    </row>
    <row r="43113" spans="3:3" ht="15" x14ac:dyDescent="0.25">
      <c r="C43113" s="199"/>
    </row>
    <row r="43114" spans="3:3" ht="15" x14ac:dyDescent="0.25">
      <c r="C43114" s="199"/>
    </row>
    <row r="43115" spans="3:3" ht="15" x14ac:dyDescent="0.25">
      <c r="C43115" s="199"/>
    </row>
    <row r="43116" spans="3:3" ht="15" x14ac:dyDescent="0.25">
      <c r="C43116" s="199"/>
    </row>
    <row r="43117" spans="3:3" ht="15" x14ac:dyDescent="0.25">
      <c r="C43117" s="199"/>
    </row>
    <row r="43118" spans="3:3" ht="15" x14ac:dyDescent="0.25">
      <c r="C43118" s="199"/>
    </row>
    <row r="43119" spans="3:3" ht="15" x14ac:dyDescent="0.25">
      <c r="C43119" s="199"/>
    </row>
    <row r="43120" spans="3:3" ht="15" x14ac:dyDescent="0.25">
      <c r="C43120" s="199"/>
    </row>
    <row r="43121" spans="3:3" ht="15" x14ac:dyDescent="0.25">
      <c r="C43121" s="199"/>
    </row>
    <row r="43122" spans="3:3" ht="15" x14ac:dyDescent="0.25">
      <c r="C43122" s="199"/>
    </row>
    <row r="43123" spans="3:3" ht="15" x14ac:dyDescent="0.25">
      <c r="C43123" s="199"/>
    </row>
    <row r="43124" spans="3:3" ht="15" x14ac:dyDescent="0.25">
      <c r="C43124" s="199"/>
    </row>
    <row r="43125" spans="3:3" ht="15" x14ac:dyDescent="0.25">
      <c r="C43125" s="199"/>
    </row>
    <row r="43126" spans="3:3" ht="15" x14ac:dyDescent="0.25">
      <c r="C43126" s="199"/>
    </row>
    <row r="43127" spans="3:3" ht="15" x14ac:dyDescent="0.25">
      <c r="C43127" s="199"/>
    </row>
    <row r="43128" spans="3:3" ht="15" x14ac:dyDescent="0.25">
      <c r="C43128" s="199"/>
    </row>
    <row r="43129" spans="3:3" ht="15" x14ac:dyDescent="0.25">
      <c r="C43129" s="199"/>
    </row>
    <row r="43130" spans="3:3" ht="15" x14ac:dyDescent="0.25">
      <c r="C43130" s="199"/>
    </row>
    <row r="43131" spans="3:3" ht="15" x14ac:dyDescent="0.25">
      <c r="C43131" s="199"/>
    </row>
    <row r="43132" spans="3:3" ht="15" x14ac:dyDescent="0.25">
      <c r="C43132" s="199"/>
    </row>
    <row r="43133" spans="3:3" ht="15" x14ac:dyDescent="0.25">
      <c r="C43133" s="199"/>
    </row>
    <row r="43134" spans="3:3" ht="15" x14ac:dyDescent="0.25">
      <c r="C43134" s="199"/>
    </row>
    <row r="43135" spans="3:3" ht="15" x14ac:dyDescent="0.25">
      <c r="C43135" s="199"/>
    </row>
    <row r="43136" spans="3:3" ht="15" x14ac:dyDescent="0.25">
      <c r="C43136" s="199"/>
    </row>
    <row r="43137" spans="3:3" ht="15" x14ac:dyDescent="0.25">
      <c r="C43137" s="199"/>
    </row>
    <row r="43138" spans="3:3" ht="15" x14ac:dyDescent="0.25">
      <c r="C43138" s="199"/>
    </row>
    <row r="43139" spans="3:3" ht="15" x14ac:dyDescent="0.25">
      <c r="C43139" s="199"/>
    </row>
    <row r="43140" spans="3:3" ht="15" x14ac:dyDescent="0.25">
      <c r="C43140" s="199"/>
    </row>
    <row r="43141" spans="3:3" ht="15" x14ac:dyDescent="0.25">
      <c r="C43141" s="199"/>
    </row>
    <row r="43142" spans="3:3" ht="15" x14ac:dyDescent="0.25">
      <c r="C43142" s="199"/>
    </row>
    <row r="43143" spans="3:3" ht="15" x14ac:dyDescent="0.25">
      <c r="C43143" s="199"/>
    </row>
    <row r="43144" spans="3:3" ht="15" x14ac:dyDescent="0.25">
      <c r="C43144" s="199"/>
    </row>
    <row r="43145" spans="3:3" ht="15" x14ac:dyDescent="0.25">
      <c r="C43145" s="199"/>
    </row>
    <row r="43146" spans="3:3" ht="15" x14ac:dyDescent="0.25">
      <c r="C43146" s="199"/>
    </row>
    <row r="43147" spans="3:3" ht="15" x14ac:dyDescent="0.25">
      <c r="C43147" s="199"/>
    </row>
    <row r="43148" spans="3:3" ht="15" x14ac:dyDescent="0.25">
      <c r="C43148" s="199"/>
    </row>
    <row r="43149" spans="3:3" ht="15" x14ac:dyDescent="0.25">
      <c r="C43149" s="199"/>
    </row>
    <row r="43150" spans="3:3" ht="15" x14ac:dyDescent="0.25">
      <c r="C43150" s="199"/>
    </row>
    <row r="43151" spans="3:3" ht="15" x14ac:dyDescent="0.25">
      <c r="C43151" s="199"/>
    </row>
    <row r="43152" spans="3:3" ht="15" x14ac:dyDescent="0.25">
      <c r="C43152" s="199"/>
    </row>
    <row r="43153" spans="3:3" ht="15" x14ac:dyDescent="0.25">
      <c r="C43153" s="199"/>
    </row>
    <row r="43154" spans="3:3" ht="15" x14ac:dyDescent="0.25">
      <c r="C43154" s="199"/>
    </row>
    <row r="43155" spans="3:3" ht="15" x14ac:dyDescent="0.25">
      <c r="C43155" s="199"/>
    </row>
    <row r="43156" spans="3:3" ht="15" x14ac:dyDescent="0.25">
      <c r="C43156" s="199"/>
    </row>
    <row r="43157" spans="3:3" ht="15" x14ac:dyDescent="0.25">
      <c r="C43157" s="199"/>
    </row>
    <row r="43158" spans="3:3" ht="15" x14ac:dyDescent="0.25">
      <c r="C43158" s="199"/>
    </row>
    <row r="43159" spans="3:3" ht="15" x14ac:dyDescent="0.25">
      <c r="C43159" s="199"/>
    </row>
    <row r="43160" spans="3:3" ht="15" x14ac:dyDescent="0.25">
      <c r="C43160" s="199"/>
    </row>
    <row r="43161" spans="3:3" ht="15" x14ac:dyDescent="0.25">
      <c r="C43161" s="199"/>
    </row>
    <row r="43162" spans="3:3" ht="15" x14ac:dyDescent="0.25">
      <c r="C43162" s="199"/>
    </row>
    <row r="43163" spans="3:3" ht="15" x14ac:dyDescent="0.25">
      <c r="C43163" s="199"/>
    </row>
    <row r="43164" spans="3:3" ht="15" x14ac:dyDescent="0.25">
      <c r="C43164" s="199"/>
    </row>
    <row r="43165" spans="3:3" ht="15" x14ac:dyDescent="0.25">
      <c r="C43165" s="199"/>
    </row>
    <row r="43166" spans="3:3" ht="15" x14ac:dyDescent="0.25">
      <c r="C43166" s="199"/>
    </row>
    <row r="43167" spans="3:3" ht="15" x14ac:dyDescent="0.25">
      <c r="C43167" s="199"/>
    </row>
    <row r="43168" spans="3:3" ht="15" x14ac:dyDescent="0.25">
      <c r="C43168" s="199"/>
    </row>
    <row r="43169" spans="3:3" ht="15" x14ac:dyDescent="0.25">
      <c r="C43169" s="199"/>
    </row>
    <row r="43170" spans="3:3" ht="15" x14ac:dyDescent="0.25">
      <c r="C43170" s="199"/>
    </row>
    <row r="43171" spans="3:3" ht="15" x14ac:dyDescent="0.25">
      <c r="C43171" s="199"/>
    </row>
    <row r="43172" spans="3:3" ht="15" x14ac:dyDescent="0.25">
      <c r="C43172" s="199"/>
    </row>
    <row r="43173" spans="3:3" ht="15" x14ac:dyDescent="0.25">
      <c r="C43173" s="199"/>
    </row>
    <row r="43174" spans="3:3" ht="15" x14ac:dyDescent="0.25">
      <c r="C43174" s="199"/>
    </row>
    <row r="43175" spans="3:3" ht="15" x14ac:dyDescent="0.25">
      <c r="C43175" s="199"/>
    </row>
    <row r="43176" spans="3:3" ht="15" x14ac:dyDescent="0.25">
      <c r="C43176" s="199"/>
    </row>
    <row r="43177" spans="3:3" ht="15" x14ac:dyDescent="0.25">
      <c r="C43177" s="199"/>
    </row>
    <row r="43178" spans="3:3" ht="15" x14ac:dyDescent="0.25">
      <c r="C43178" s="199"/>
    </row>
    <row r="43179" spans="3:3" ht="15" x14ac:dyDescent="0.25">
      <c r="C43179" s="199"/>
    </row>
    <row r="43180" spans="3:3" ht="15" x14ac:dyDescent="0.25">
      <c r="C43180" s="199"/>
    </row>
    <row r="43181" spans="3:3" ht="15" x14ac:dyDescent="0.25">
      <c r="C43181" s="199"/>
    </row>
    <row r="43182" spans="3:3" ht="15" x14ac:dyDescent="0.25">
      <c r="C43182" s="199"/>
    </row>
    <row r="43183" spans="3:3" ht="15" x14ac:dyDescent="0.25">
      <c r="C43183" s="199"/>
    </row>
    <row r="43184" spans="3:3" ht="15" x14ac:dyDescent="0.25">
      <c r="C43184" s="199"/>
    </row>
    <row r="43185" spans="3:3" ht="15" x14ac:dyDescent="0.25">
      <c r="C43185" s="199"/>
    </row>
    <row r="43186" spans="3:3" ht="15" x14ac:dyDescent="0.25">
      <c r="C43186" s="199"/>
    </row>
    <row r="43187" spans="3:3" ht="15" x14ac:dyDescent="0.25">
      <c r="C43187" s="199"/>
    </row>
    <row r="43188" spans="3:3" ht="15" x14ac:dyDescent="0.25">
      <c r="C43188" s="199"/>
    </row>
    <row r="43189" spans="3:3" ht="15" x14ac:dyDescent="0.25">
      <c r="C43189" s="199"/>
    </row>
    <row r="43190" spans="3:3" ht="15" x14ac:dyDescent="0.25">
      <c r="C43190" s="199"/>
    </row>
    <row r="43191" spans="3:3" ht="15" x14ac:dyDescent="0.25">
      <c r="C43191" s="199"/>
    </row>
    <row r="43192" spans="3:3" ht="15" x14ac:dyDescent="0.25">
      <c r="C43192" s="199"/>
    </row>
    <row r="43193" spans="3:3" ht="15" x14ac:dyDescent="0.25">
      <c r="C43193" s="199"/>
    </row>
    <row r="43194" spans="3:3" ht="15" x14ac:dyDescent="0.25">
      <c r="C43194" s="199"/>
    </row>
    <row r="43195" spans="3:3" ht="15" x14ac:dyDescent="0.25">
      <c r="C43195" s="199"/>
    </row>
    <row r="43196" spans="3:3" ht="15" x14ac:dyDescent="0.25">
      <c r="C43196" s="199"/>
    </row>
    <row r="43197" spans="3:3" ht="15" x14ac:dyDescent="0.25">
      <c r="C43197" s="199"/>
    </row>
    <row r="43198" spans="3:3" ht="15" x14ac:dyDescent="0.25">
      <c r="C43198" s="199"/>
    </row>
    <row r="43199" spans="3:3" ht="15" x14ac:dyDescent="0.25">
      <c r="C43199" s="199"/>
    </row>
    <row r="43200" spans="3:3" ht="15" x14ac:dyDescent="0.25">
      <c r="C43200" s="199"/>
    </row>
    <row r="43201" spans="3:3" ht="15" x14ac:dyDescent="0.25">
      <c r="C43201" s="199"/>
    </row>
    <row r="43202" spans="3:3" ht="15" x14ac:dyDescent="0.25">
      <c r="C43202" s="199"/>
    </row>
    <row r="43203" spans="3:3" ht="15" x14ac:dyDescent="0.25">
      <c r="C43203" s="199"/>
    </row>
    <row r="43204" spans="3:3" ht="15" x14ac:dyDescent="0.25">
      <c r="C43204" s="199"/>
    </row>
    <row r="43205" spans="3:3" ht="15" x14ac:dyDescent="0.25">
      <c r="C43205" s="199"/>
    </row>
    <row r="43206" spans="3:3" ht="15" x14ac:dyDescent="0.25">
      <c r="C43206" s="199"/>
    </row>
    <row r="43207" spans="3:3" ht="15" x14ac:dyDescent="0.25">
      <c r="C43207" s="199"/>
    </row>
    <row r="43208" spans="3:3" ht="15" x14ac:dyDescent="0.25">
      <c r="C43208" s="199"/>
    </row>
    <row r="43209" spans="3:3" ht="15" x14ac:dyDescent="0.25">
      <c r="C43209" s="199"/>
    </row>
    <row r="43210" spans="3:3" ht="15" x14ac:dyDescent="0.25">
      <c r="C43210" s="199"/>
    </row>
    <row r="43211" spans="3:3" ht="15" x14ac:dyDescent="0.25">
      <c r="C43211" s="199"/>
    </row>
    <row r="43212" spans="3:3" ht="15" x14ac:dyDescent="0.25">
      <c r="C43212" s="199"/>
    </row>
    <row r="43213" spans="3:3" ht="15" x14ac:dyDescent="0.25">
      <c r="C43213" s="199"/>
    </row>
    <row r="43214" spans="3:3" ht="15" x14ac:dyDescent="0.25">
      <c r="C43214" s="199"/>
    </row>
    <row r="43215" spans="3:3" ht="15" x14ac:dyDescent="0.25">
      <c r="C43215" s="199"/>
    </row>
    <row r="43216" spans="3:3" ht="15" x14ac:dyDescent="0.25">
      <c r="C43216" s="199"/>
    </row>
    <row r="43217" spans="3:3" ht="15" x14ac:dyDescent="0.25">
      <c r="C43217" s="199"/>
    </row>
    <row r="43218" spans="3:3" ht="15" x14ac:dyDescent="0.25">
      <c r="C43218" s="199"/>
    </row>
    <row r="43219" spans="3:3" ht="15" x14ac:dyDescent="0.25">
      <c r="C43219" s="199"/>
    </row>
    <row r="43220" spans="3:3" ht="15" x14ac:dyDescent="0.25">
      <c r="C43220" s="199"/>
    </row>
    <row r="43221" spans="3:3" ht="15" x14ac:dyDescent="0.25">
      <c r="C43221" s="199"/>
    </row>
    <row r="43222" spans="3:3" ht="15" x14ac:dyDescent="0.25">
      <c r="C43222" s="199"/>
    </row>
    <row r="43223" spans="3:3" ht="15" x14ac:dyDescent="0.25">
      <c r="C43223" s="199"/>
    </row>
    <row r="43224" spans="3:3" ht="15" x14ac:dyDescent="0.25">
      <c r="C43224" s="199"/>
    </row>
    <row r="43225" spans="3:3" ht="15" x14ac:dyDescent="0.25">
      <c r="C43225" s="199"/>
    </row>
    <row r="43226" spans="3:3" ht="15" x14ac:dyDescent="0.25">
      <c r="C43226" s="199"/>
    </row>
    <row r="43227" spans="3:3" ht="15" x14ac:dyDescent="0.25">
      <c r="C43227" s="199"/>
    </row>
    <row r="43228" spans="3:3" ht="15" x14ac:dyDescent="0.25">
      <c r="C43228" s="199"/>
    </row>
    <row r="43229" spans="3:3" ht="15" x14ac:dyDescent="0.25">
      <c r="C43229" s="199"/>
    </row>
    <row r="43230" spans="3:3" ht="15" x14ac:dyDescent="0.25">
      <c r="C43230" s="199"/>
    </row>
    <row r="43231" spans="3:3" ht="15" x14ac:dyDescent="0.25">
      <c r="C43231" s="199"/>
    </row>
    <row r="43232" spans="3:3" ht="15" x14ac:dyDescent="0.25">
      <c r="C43232" s="199"/>
    </row>
    <row r="43233" spans="3:3" ht="15" x14ac:dyDescent="0.25">
      <c r="C43233" s="199"/>
    </row>
    <row r="43234" spans="3:3" ht="15" x14ac:dyDescent="0.25">
      <c r="C43234" s="199"/>
    </row>
    <row r="43235" spans="3:3" ht="15" x14ac:dyDescent="0.25">
      <c r="C43235" s="199"/>
    </row>
    <row r="43236" spans="3:3" ht="15" x14ac:dyDescent="0.25">
      <c r="C43236" s="199"/>
    </row>
    <row r="43237" spans="3:3" ht="15" x14ac:dyDescent="0.25">
      <c r="C43237" s="199"/>
    </row>
    <row r="43238" spans="3:3" ht="15" x14ac:dyDescent="0.25">
      <c r="C43238" s="199"/>
    </row>
    <row r="43239" spans="3:3" ht="15" x14ac:dyDescent="0.25">
      <c r="C43239" s="199"/>
    </row>
    <row r="43240" spans="3:3" ht="15" x14ac:dyDescent="0.25">
      <c r="C43240" s="199"/>
    </row>
    <row r="43241" spans="3:3" ht="15" x14ac:dyDescent="0.25">
      <c r="C43241" s="199"/>
    </row>
    <row r="43242" spans="3:3" ht="15" x14ac:dyDescent="0.25">
      <c r="C43242" s="199"/>
    </row>
    <row r="43243" spans="3:3" ht="15" x14ac:dyDescent="0.25">
      <c r="C43243" s="199"/>
    </row>
    <row r="43244" spans="3:3" ht="15" x14ac:dyDescent="0.25">
      <c r="C43244" s="199"/>
    </row>
    <row r="43245" spans="3:3" ht="15" x14ac:dyDescent="0.25">
      <c r="C43245" s="199"/>
    </row>
    <row r="43246" spans="3:3" ht="15" x14ac:dyDescent="0.25">
      <c r="C43246" s="199"/>
    </row>
    <row r="43247" spans="3:3" ht="15" x14ac:dyDescent="0.25">
      <c r="C43247" s="199"/>
    </row>
    <row r="43248" spans="3:3" ht="15" x14ac:dyDescent="0.25">
      <c r="C43248" s="199"/>
    </row>
    <row r="43249" spans="3:3" ht="15" x14ac:dyDescent="0.25">
      <c r="C43249" s="199"/>
    </row>
    <row r="43250" spans="3:3" ht="15" x14ac:dyDescent="0.25">
      <c r="C43250" s="199"/>
    </row>
    <row r="43251" spans="3:3" ht="15" x14ac:dyDescent="0.25">
      <c r="C43251" s="199"/>
    </row>
    <row r="43252" spans="3:3" ht="15" x14ac:dyDescent="0.25">
      <c r="C43252" s="199"/>
    </row>
    <row r="43253" spans="3:3" ht="15" x14ac:dyDescent="0.25">
      <c r="C43253" s="199"/>
    </row>
    <row r="43254" spans="3:3" ht="15" x14ac:dyDescent="0.25">
      <c r="C43254" s="199"/>
    </row>
    <row r="43255" spans="3:3" ht="15" x14ac:dyDescent="0.25">
      <c r="C43255" s="199"/>
    </row>
    <row r="43256" spans="3:3" ht="15" x14ac:dyDescent="0.25">
      <c r="C43256" s="199"/>
    </row>
    <row r="43257" spans="3:3" ht="15" x14ac:dyDescent="0.25">
      <c r="C43257" s="199"/>
    </row>
    <row r="43258" spans="3:3" ht="15" x14ac:dyDescent="0.25">
      <c r="C43258" s="199"/>
    </row>
    <row r="43259" spans="3:3" ht="15" x14ac:dyDescent="0.25">
      <c r="C43259" s="199"/>
    </row>
    <row r="43260" spans="3:3" ht="15" x14ac:dyDescent="0.25">
      <c r="C43260" s="199"/>
    </row>
    <row r="43261" spans="3:3" ht="15" x14ac:dyDescent="0.25">
      <c r="C43261" s="199"/>
    </row>
    <row r="43262" spans="3:3" ht="15" x14ac:dyDescent="0.25">
      <c r="C43262" s="199"/>
    </row>
    <row r="43263" spans="3:3" ht="15" x14ac:dyDescent="0.25">
      <c r="C43263" s="199"/>
    </row>
    <row r="43264" spans="3:3" ht="15" x14ac:dyDescent="0.25">
      <c r="C43264" s="199"/>
    </row>
    <row r="43265" spans="3:3" ht="15" x14ac:dyDescent="0.25">
      <c r="C43265" s="199"/>
    </row>
    <row r="43266" spans="3:3" ht="15" x14ac:dyDescent="0.25">
      <c r="C43266" s="199"/>
    </row>
    <row r="43267" spans="3:3" ht="15" x14ac:dyDescent="0.25">
      <c r="C43267" s="199"/>
    </row>
    <row r="43268" spans="3:3" ht="15" x14ac:dyDescent="0.25">
      <c r="C43268" s="199"/>
    </row>
    <row r="43269" spans="3:3" ht="15" x14ac:dyDescent="0.25">
      <c r="C43269" s="199"/>
    </row>
    <row r="43270" spans="3:3" ht="15" x14ac:dyDescent="0.25">
      <c r="C43270" s="199"/>
    </row>
    <row r="43271" spans="3:3" ht="15" x14ac:dyDescent="0.25">
      <c r="C43271" s="199"/>
    </row>
    <row r="43272" spans="3:3" ht="15" x14ac:dyDescent="0.25">
      <c r="C43272" s="199"/>
    </row>
    <row r="43273" spans="3:3" ht="15" x14ac:dyDescent="0.25">
      <c r="C43273" s="199"/>
    </row>
    <row r="43274" spans="3:3" ht="15" x14ac:dyDescent="0.25">
      <c r="C43274" s="199"/>
    </row>
    <row r="43275" spans="3:3" ht="15" x14ac:dyDescent="0.25">
      <c r="C43275" s="199"/>
    </row>
    <row r="43276" spans="3:3" ht="15" x14ac:dyDescent="0.25">
      <c r="C43276" s="199"/>
    </row>
    <row r="43277" spans="3:3" ht="15" x14ac:dyDescent="0.25">
      <c r="C43277" s="199"/>
    </row>
    <row r="43278" spans="3:3" ht="15" x14ac:dyDescent="0.25">
      <c r="C43278" s="199"/>
    </row>
    <row r="43279" spans="3:3" ht="15" x14ac:dyDescent="0.25">
      <c r="C43279" s="199"/>
    </row>
    <row r="43280" spans="3:3" ht="15" x14ac:dyDescent="0.25">
      <c r="C43280" s="199"/>
    </row>
    <row r="43281" spans="3:3" ht="15" x14ac:dyDescent="0.25">
      <c r="C43281" s="199"/>
    </row>
    <row r="43282" spans="3:3" ht="15" x14ac:dyDescent="0.25">
      <c r="C43282" s="199"/>
    </row>
    <row r="43283" spans="3:3" ht="15" x14ac:dyDescent="0.25">
      <c r="C43283" s="199"/>
    </row>
    <row r="43284" spans="3:3" ht="15" x14ac:dyDescent="0.25">
      <c r="C43284" s="199"/>
    </row>
    <row r="43285" spans="3:3" ht="15" x14ac:dyDescent="0.25">
      <c r="C43285" s="199"/>
    </row>
    <row r="43286" spans="3:3" ht="15" x14ac:dyDescent="0.25">
      <c r="C43286" s="199"/>
    </row>
    <row r="43287" spans="3:3" ht="15" x14ac:dyDescent="0.25">
      <c r="C43287" s="199"/>
    </row>
    <row r="43288" spans="3:3" ht="15" x14ac:dyDescent="0.25">
      <c r="C43288" s="199"/>
    </row>
    <row r="43289" spans="3:3" ht="15" x14ac:dyDescent="0.25">
      <c r="C43289" s="199"/>
    </row>
    <row r="43290" spans="3:3" ht="15" x14ac:dyDescent="0.25">
      <c r="C43290" s="199"/>
    </row>
    <row r="43291" spans="3:3" ht="15" x14ac:dyDescent="0.25">
      <c r="C43291" s="199"/>
    </row>
    <row r="43292" spans="3:3" ht="15" x14ac:dyDescent="0.25">
      <c r="C43292" s="199"/>
    </row>
    <row r="43293" spans="3:3" ht="15" x14ac:dyDescent="0.25">
      <c r="C43293" s="199"/>
    </row>
    <row r="43294" spans="3:3" ht="15" x14ac:dyDescent="0.25">
      <c r="C43294" s="199"/>
    </row>
    <row r="43295" spans="3:3" ht="15" x14ac:dyDescent="0.25">
      <c r="C43295" s="199"/>
    </row>
    <row r="43296" spans="3:3" ht="15" x14ac:dyDescent="0.25">
      <c r="C43296" s="199"/>
    </row>
    <row r="43297" spans="3:3" ht="15" x14ac:dyDescent="0.25">
      <c r="C43297" s="199"/>
    </row>
    <row r="43298" spans="3:3" ht="15" x14ac:dyDescent="0.25">
      <c r="C43298" s="199"/>
    </row>
    <row r="43299" spans="3:3" ht="15" x14ac:dyDescent="0.25">
      <c r="C43299" s="199"/>
    </row>
    <row r="43300" spans="3:3" ht="15" x14ac:dyDescent="0.25">
      <c r="C43300" s="199"/>
    </row>
    <row r="43301" spans="3:3" ht="15" x14ac:dyDescent="0.25">
      <c r="C43301" s="199"/>
    </row>
    <row r="43302" spans="3:3" ht="15" x14ac:dyDescent="0.25">
      <c r="C43302" s="199"/>
    </row>
    <row r="43303" spans="3:3" ht="15" x14ac:dyDescent="0.25">
      <c r="C43303" s="199"/>
    </row>
    <row r="43304" spans="3:3" ht="15" x14ac:dyDescent="0.25">
      <c r="C43304" s="199"/>
    </row>
    <row r="43305" spans="3:3" ht="15" x14ac:dyDescent="0.25">
      <c r="C43305" s="199"/>
    </row>
    <row r="43306" spans="3:3" ht="15" x14ac:dyDescent="0.25">
      <c r="C43306" s="199"/>
    </row>
    <row r="43307" spans="3:3" ht="15" x14ac:dyDescent="0.25">
      <c r="C43307" s="199"/>
    </row>
    <row r="43308" spans="3:3" ht="15" x14ac:dyDescent="0.25">
      <c r="C43308" s="199"/>
    </row>
    <row r="43309" spans="3:3" ht="15" x14ac:dyDescent="0.25">
      <c r="C43309" s="199"/>
    </row>
    <row r="43310" spans="3:3" ht="15" x14ac:dyDescent="0.25">
      <c r="C43310" s="199"/>
    </row>
    <row r="43311" spans="3:3" ht="15" x14ac:dyDescent="0.25">
      <c r="C43311" s="199"/>
    </row>
    <row r="43312" spans="3:3" ht="15" x14ac:dyDescent="0.25">
      <c r="C43312" s="199"/>
    </row>
    <row r="43313" spans="3:3" ht="15" x14ac:dyDescent="0.25">
      <c r="C43313" s="199"/>
    </row>
    <row r="43314" spans="3:3" ht="15" x14ac:dyDescent="0.25">
      <c r="C43314" s="199"/>
    </row>
    <row r="43315" spans="3:3" ht="15" x14ac:dyDescent="0.25">
      <c r="C43315" s="199"/>
    </row>
    <row r="43316" spans="3:3" ht="15" x14ac:dyDescent="0.25">
      <c r="C43316" s="199"/>
    </row>
    <row r="43317" spans="3:3" ht="15" x14ac:dyDescent="0.25">
      <c r="C43317" s="199"/>
    </row>
    <row r="43318" spans="3:3" ht="15" x14ac:dyDescent="0.25">
      <c r="C43318" s="199"/>
    </row>
    <row r="43319" spans="3:3" ht="15" x14ac:dyDescent="0.25">
      <c r="C43319" s="199"/>
    </row>
    <row r="43320" spans="3:3" ht="15" x14ac:dyDescent="0.25">
      <c r="C43320" s="199"/>
    </row>
    <row r="43321" spans="3:3" ht="15" x14ac:dyDescent="0.25">
      <c r="C43321" s="199"/>
    </row>
    <row r="43322" spans="3:3" ht="15" x14ac:dyDescent="0.25">
      <c r="C43322" s="199"/>
    </row>
    <row r="43323" spans="3:3" ht="15" x14ac:dyDescent="0.25">
      <c r="C43323" s="199"/>
    </row>
    <row r="43324" spans="3:3" ht="15" x14ac:dyDescent="0.25">
      <c r="C43324" s="199"/>
    </row>
    <row r="43325" spans="3:3" ht="15" x14ac:dyDescent="0.25">
      <c r="C43325" s="199"/>
    </row>
    <row r="43326" spans="3:3" ht="15" x14ac:dyDescent="0.25">
      <c r="C43326" s="199"/>
    </row>
    <row r="43327" spans="3:3" ht="15" x14ac:dyDescent="0.25">
      <c r="C43327" s="199"/>
    </row>
    <row r="43328" spans="3:3" ht="15" x14ac:dyDescent="0.25">
      <c r="C43328" s="199"/>
    </row>
    <row r="43329" spans="3:3" ht="15" x14ac:dyDescent="0.25">
      <c r="C43329" s="199"/>
    </row>
    <row r="43330" spans="3:3" ht="15" x14ac:dyDescent="0.25">
      <c r="C43330" s="199"/>
    </row>
    <row r="43331" spans="3:3" ht="15" x14ac:dyDescent="0.25">
      <c r="C43331" s="199"/>
    </row>
    <row r="43332" spans="3:3" ht="15" x14ac:dyDescent="0.25">
      <c r="C43332" s="199"/>
    </row>
    <row r="43333" spans="3:3" ht="15" x14ac:dyDescent="0.25">
      <c r="C43333" s="199"/>
    </row>
    <row r="43334" spans="3:3" ht="15" x14ac:dyDescent="0.25">
      <c r="C43334" s="199"/>
    </row>
    <row r="43335" spans="3:3" ht="15" x14ac:dyDescent="0.25">
      <c r="C43335" s="199"/>
    </row>
    <row r="43336" spans="3:3" ht="15" x14ac:dyDescent="0.25">
      <c r="C43336" s="199"/>
    </row>
    <row r="43337" spans="3:3" ht="15" x14ac:dyDescent="0.25">
      <c r="C43337" s="199"/>
    </row>
    <row r="43338" spans="3:3" ht="15" x14ac:dyDescent="0.25">
      <c r="C43338" s="199"/>
    </row>
    <row r="43339" spans="3:3" ht="15" x14ac:dyDescent="0.25">
      <c r="C43339" s="199"/>
    </row>
    <row r="43340" spans="3:3" ht="15" x14ac:dyDescent="0.25">
      <c r="C43340" s="199"/>
    </row>
    <row r="43341" spans="3:3" ht="15" x14ac:dyDescent="0.25">
      <c r="C43341" s="199"/>
    </row>
    <row r="43342" spans="3:3" ht="15" x14ac:dyDescent="0.25">
      <c r="C43342" s="199"/>
    </row>
    <row r="43343" spans="3:3" ht="15" x14ac:dyDescent="0.25">
      <c r="C43343" s="199"/>
    </row>
    <row r="43344" spans="3:3" ht="15" x14ac:dyDescent="0.25">
      <c r="C43344" s="199"/>
    </row>
    <row r="43345" spans="3:3" ht="15" x14ac:dyDescent="0.25">
      <c r="C43345" s="199"/>
    </row>
    <row r="43346" spans="3:3" ht="15" x14ac:dyDescent="0.25">
      <c r="C43346" s="199"/>
    </row>
    <row r="43347" spans="3:3" ht="15" x14ac:dyDescent="0.25">
      <c r="C43347" s="199"/>
    </row>
    <row r="43348" spans="3:3" ht="15" x14ac:dyDescent="0.25">
      <c r="C43348" s="199"/>
    </row>
    <row r="43349" spans="3:3" ht="15" x14ac:dyDescent="0.25">
      <c r="C43349" s="199"/>
    </row>
    <row r="43350" spans="3:3" ht="15" x14ac:dyDescent="0.25">
      <c r="C43350" s="199"/>
    </row>
    <row r="43351" spans="3:3" ht="15" x14ac:dyDescent="0.25">
      <c r="C43351" s="199"/>
    </row>
    <row r="43352" spans="3:3" ht="15" x14ac:dyDescent="0.25">
      <c r="C43352" s="199"/>
    </row>
    <row r="43353" spans="3:3" ht="15" x14ac:dyDescent="0.25">
      <c r="C43353" s="199"/>
    </row>
    <row r="43354" spans="3:3" ht="15" x14ac:dyDescent="0.25">
      <c r="C43354" s="199"/>
    </row>
    <row r="43355" spans="3:3" ht="15" x14ac:dyDescent="0.25">
      <c r="C43355" s="199"/>
    </row>
    <row r="43356" spans="3:3" ht="15" x14ac:dyDescent="0.25">
      <c r="C43356" s="199"/>
    </row>
    <row r="43357" spans="3:3" ht="15" x14ac:dyDescent="0.25">
      <c r="C43357" s="199"/>
    </row>
    <row r="43358" spans="3:3" ht="15" x14ac:dyDescent="0.25">
      <c r="C43358" s="199"/>
    </row>
    <row r="43359" spans="3:3" ht="15" x14ac:dyDescent="0.25">
      <c r="C43359" s="199"/>
    </row>
    <row r="43360" spans="3:3" ht="15" x14ac:dyDescent="0.25">
      <c r="C43360" s="199"/>
    </row>
    <row r="43361" spans="3:3" ht="15" x14ac:dyDescent="0.25">
      <c r="C43361" s="199"/>
    </row>
    <row r="43362" spans="3:3" ht="15" x14ac:dyDescent="0.25">
      <c r="C43362" s="199"/>
    </row>
    <row r="43363" spans="3:3" ht="15" x14ac:dyDescent="0.25">
      <c r="C43363" s="199"/>
    </row>
    <row r="43364" spans="3:3" ht="15" x14ac:dyDescent="0.25">
      <c r="C43364" s="199"/>
    </row>
    <row r="43365" spans="3:3" ht="15" x14ac:dyDescent="0.25">
      <c r="C43365" s="199"/>
    </row>
    <row r="43366" spans="3:3" ht="15" x14ac:dyDescent="0.25">
      <c r="C43366" s="199"/>
    </row>
    <row r="43367" spans="3:3" ht="15" x14ac:dyDescent="0.25">
      <c r="C43367" s="199"/>
    </row>
    <row r="43368" spans="3:3" ht="15" x14ac:dyDescent="0.25">
      <c r="C43368" s="199"/>
    </row>
    <row r="43369" spans="3:3" ht="15" x14ac:dyDescent="0.25">
      <c r="C43369" s="199"/>
    </row>
    <row r="43370" spans="3:3" ht="15" x14ac:dyDescent="0.25">
      <c r="C43370" s="199"/>
    </row>
    <row r="43371" spans="3:3" ht="15" x14ac:dyDescent="0.25">
      <c r="C43371" s="199"/>
    </row>
    <row r="43372" spans="3:3" ht="15" x14ac:dyDescent="0.25">
      <c r="C43372" s="199"/>
    </row>
    <row r="43373" spans="3:3" ht="15" x14ac:dyDescent="0.25">
      <c r="C43373" s="199"/>
    </row>
    <row r="43374" spans="3:3" ht="15" x14ac:dyDescent="0.25">
      <c r="C43374" s="199"/>
    </row>
    <row r="43375" spans="3:3" ht="15" x14ac:dyDescent="0.25">
      <c r="C43375" s="199"/>
    </row>
    <row r="43376" spans="3:3" ht="15" x14ac:dyDescent="0.25">
      <c r="C43376" s="199"/>
    </row>
    <row r="43377" spans="3:3" ht="15" x14ac:dyDescent="0.25">
      <c r="C43377" s="199"/>
    </row>
    <row r="43378" spans="3:3" ht="15" x14ac:dyDescent="0.25">
      <c r="C43378" s="199"/>
    </row>
    <row r="43379" spans="3:3" ht="15" x14ac:dyDescent="0.25">
      <c r="C43379" s="199"/>
    </row>
    <row r="43380" spans="3:3" ht="15" x14ac:dyDescent="0.25">
      <c r="C43380" s="199"/>
    </row>
    <row r="43381" spans="3:3" ht="15" x14ac:dyDescent="0.25">
      <c r="C43381" s="199"/>
    </row>
    <row r="43382" spans="3:3" ht="15" x14ac:dyDescent="0.25">
      <c r="C43382" s="199"/>
    </row>
    <row r="43383" spans="3:3" ht="15" x14ac:dyDescent="0.25">
      <c r="C43383" s="199"/>
    </row>
    <row r="43384" spans="3:3" ht="15" x14ac:dyDescent="0.25">
      <c r="C43384" s="199"/>
    </row>
    <row r="43385" spans="3:3" ht="15" x14ac:dyDescent="0.25">
      <c r="C43385" s="199"/>
    </row>
    <row r="43386" spans="3:3" ht="15" x14ac:dyDescent="0.25">
      <c r="C43386" s="199"/>
    </row>
    <row r="43387" spans="3:3" ht="15" x14ac:dyDescent="0.25">
      <c r="C43387" s="199"/>
    </row>
    <row r="43388" spans="3:3" ht="15" x14ac:dyDescent="0.25">
      <c r="C43388" s="199"/>
    </row>
    <row r="43389" spans="3:3" ht="15" x14ac:dyDescent="0.25">
      <c r="C43389" s="199"/>
    </row>
    <row r="43390" spans="3:3" ht="15" x14ac:dyDescent="0.25">
      <c r="C43390" s="199"/>
    </row>
    <row r="43391" spans="3:3" ht="15" x14ac:dyDescent="0.25">
      <c r="C43391" s="199"/>
    </row>
    <row r="43392" spans="3:3" ht="15" x14ac:dyDescent="0.25">
      <c r="C43392" s="199"/>
    </row>
    <row r="43393" spans="3:3" ht="15" x14ac:dyDescent="0.25">
      <c r="C43393" s="199"/>
    </row>
    <row r="43394" spans="3:3" ht="15" x14ac:dyDescent="0.25">
      <c r="C43394" s="199"/>
    </row>
    <row r="43395" spans="3:3" ht="15" x14ac:dyDescent="0.25">
      <c r="C43395" s="199"/>
    </row>
    <row r="43396" spans="3:3" ht="15" x14ac:dyDescent="0.25">
      <c r="C43396" s="199"/>
    </row>
    <row r="43397" spans="3:3" ht="15" x14ac:dyDescent="0.25">
      <c r="C43397" s="199"/>
    </row>
    <row r="43398" spans="3:3" ht="15" x14ac:dyDescent="0.25">
      <c r="C43398" s="199"/>
    </row>
    <row r="43399" spans="3:3" ht="15" x14ac:dyDescent="0.25">
      <c r="C43399" s="199"/>
    </row>
    <row r="43400" spans="3:3" ht="15" x14ac:dyDescent="0.25">
      <c r="C43400" s="199"/>
    </row>
    <row r="43401" spans="3:3" ht="15" x14ac:dyDescent="0.25">
      <c r="C43401" s="199"/>
    </row>
    <row r="43402" spans="3:3" ht="15" x14ac:dyDescent="0.25">
      <c r="C43402" s="199"/>
    </row>
    <row r="43403" spans="3:3" ht="15" x14ac:dyDescent="0.25">
      <c r="C43403" s="199"/>
    </row>
    <row r="43404" spans="3:3" ht="15" x14ac:dyDescent="0.25">
      <c r="C43404" s="199"/>
    </row>
    <row r="43405" spans="3:3" ht="15" x14ac:dyDescent="0.25">
      <c r="C43405" s="199"/>
    </row>
    <row r="43406" spans="3:3" ht="15" x14ac:dyDescent="0.25">
      <c r="C43406" s="199"/>
    </row>
    <row r="43407" spans="3:3" ht="15" x14ac:dyDescent="0.25">
      <c r="C43407" s="199"/>
    </row>
    <row r="43408" spans="3:3" ht="15" x14ac:dyDescent="0.25">
      <c r="C43408" s="199"/>
    </row>
    <row r="43409" spans="3:3" ht="15" x14ac:dyDescent="0.25">
      <c r="C43409" s="199"/>
    </row>
    <row r="43410" spans="3:3" ht="15" x14ac:dyDescent="0.25">
      <c r="C43410" s="199"/>
    </row>
    <row r="43411" spans="3:3" ht="15" x14ac:dyDescent="0.25">
      <c r="C43411" s="199"/>
    </row>
    <row r="43412" spans="3:3" ht="15" x14ac:dyDescent="0.25">
      <c r="C43412" s="199"/>
    </row>
    <row r="43413" spans="3:3" ht="15" x14ac:dyDescent="0.25">
      <c r="C43413" s="199"/>
    </row>
    <row r="43414" spans="3:3" ht="15" x14ac:dyDescent="0.25">
      <c r="C43414" s="199"/>
    </row>
    <row r="43415" spans="3:3" ht="15" x14ac:dyDescent="0.25">
      <c r="C43415" s="199"/>
    </row>
    <row r="43416" spans="3:3" ht="15" x14ac:dyDescent="0.25">
      <c r="C43416" s="199"/>
    </row>
    <row r="43417" spans="3:3" ht="15" x14ac:dyDescent="0.25">
      <c r="C43417" s="199"/>
    </row>
    <row r="43418" spans="3:3" ht="15" x14ac:dyDescent="0.25">
      <c r="C43418" s="199"/>
    </row>
    <row r="43419" spans="3:3" ht="15" x14ac:dyDescent="0.25">
      <c r="C43419" s="199"/>
    </row>
    <row r="43420" spans="3:3" ht="15" x14ac:dyDescent="0.25">
      <c r="C43420" s="199"/>
    </row>
    <row r="43421" spans="3:3" ht="15" x14ac:dyDescent="0.25">
      <c r="C43421" s="199"/>
    </row>
    <row r="43422" spans="3:3" ht="15" x14ac:dyDescent="0.25">
      <c r="C43422" s="199"/>
    </row>
    <row r="43423" spans="3:3" ht="15" x14ac:dyDescent="0.25">
      <c r="C43423" s="199"/>
    </row>
    <row r="43424" spans="3:3" ht="15" x14ac:dyDescent="0.25">
      <c r="C43424" s="199"/>
    </row>
    <row r="43425" spans="3:3" ht="15" x14ac:dyDescent="0.25">
      <c r="C43425" s="199"/>
    </row>
    <row r="43426" spans="3:3" ht="15" x14ac:dyDescent="0.25">
      <c r="C43426" s="199"/>
    </row>
    <row r="43427" spans="3:3" ht="15" x14ac:dyDescent="0.25">
      <c r="C43427" s="199"/>
    </row>
    <row r="43428" spans="3:3" ht="15" x14ac:dyDescent="0.25">
      <c r="C43428" s="199"/>
    </row>
    <row r="43429" spans="3:3" ht="15" x14ac:dyDescent="0.25">
      <c r="C43429" s="199"/>
    </row>
    <row r="43430" spans="3:3" ht="15" x14ac:dyDescent="0.25">
      <c r="C43430" s="199"/>
    </row>
    <row r="43431" spans="3:3" ht="15" x14ac:dyDescent="0.25">
      <c r="C43431" s="199"/>
    </row>
    <row r="43432" spans="3:3" ht="15" x14ac:dyDescent="0.25">
      <c r="C43432" s="199"/>
    </row>
    <row r="43433" spans="3:3" ht="15" x14ac:dyDescent="0.25">
      <c r="C43433" s="199"/>
    </row>
    <row r="43434" spans="3:3" ht="15" x14ac:dyDescent="0.25">
      <c r="C43434" s="199"/>
    </row>
    <row r="43435" spans="3:3" ht="15" x14ac:dyDescent="0.25">
      <c r="C43435" s="199"/>
    </row>
    <row r="43436" spans="3:3" ht="15" x14ac:dyDescent="0.25">
      <c r="C43436" s="199"/>
    </row>
    <row r="43437" spans="3:3" ht="15" x14ac:dyDescent="0.25">
      <c r="C43437" s="199"/>
    </row>
    <row r="43438" spans="3:3" ht="15" x14ac:dyDescent="0.25">
      <c r="C43438" s="199"/>
    </row>
    <row r="43439" spans="3:3" ht="15" x14ac:dyDescent="0.25">
      <c r="C43439" s="199"/>
    </row>
    <row r="43440" spans="3:3" ht="15" x14ac:dyDescent="0.25">
      <c r="C43440" s="199"/>
    </row>
    <row r="43441" spans="3:3" ht="15" x14ac:dyDescent="0.25">
      <c r="C43441" s="199"/>
    </row>
    <row r="43442" spans="3:3" ht="15" x14ac:dyDescent="0.25">
      <c r="C43442" s="199"/>
    </row>
    <row r="43443" spans="3:3" ht="15" x14ac:dyDescent="0.25">
      <c r="C43443" s="199"/>
    </row>
    <row r="43444" spans="3:3" ht="15" x14ac:dyDescent="0.25">
      <c r="C43444" s="199"/>
    </row>
    <row r="43445" spans="3:3" ht="15" x14ac:dyDescent="0.25">
      <c r="C43445" s="199"/>
    </row>
    <row r="43446" spans="3:3" ht="15" x14ac:dyDescent="0.25">
      <c r="C43446" s="199"/>
    </row>
    <row r="43447" spans="3:3" ht="15" x14ac:dyDescent="0.25">
      <c r="C43447" s="199"/>
    </row>
    <row r="43448" spans="3:3" ht="15" x14ac:dyDescent="0.25">
      <c r="C43448" s="199"/>
    </row>
    <row r="43449" spans="3:3" ht="15" x14ac:dyDescent="0.25">
      <c r="C43449" s="199"/>
    </row>
    <row r="43450" spans="3:3" ht="15" x14ac:dyDescent="0.25">
      <c r="C43450" s="199"/>
    </row>
    <row r="43451" spans="3:3" ht="15" x14ac:dyDescent="0.25">
      <c r="C43451" s="199"/>
    </row>
    <row r="43452" spans="3:3" ht="15" x14ac:dyDescent="0.25">
      <c r="C43452" s="199"/>
    </row>
    <row r="43453" spans="3:3" ht="15" x14ac:dyDescent="0.25">
      <c r="C43453" s="199"/>
    </row>
    <row r="43454" spans="3:3" ht="15" x14ac:dyDescent="0.25">
      <c r="C43454" s="199"/>
    </row>
    <row r="43455" spans="3:3" ht="15" x14ac:dyDescent="0.25">
      <c r="C43455" s="199"/>
    </row>
    <row r="43456" spans="3:3" ht="15" x14ac:dyDescent="0.25">
      <c r="C43456" s="199"/>
    </row>
    <row r="43457" spans="3:3" ht="15" x14ac:dyDescent="0.25">
      <c r="C43457" s="199"/>
    </row>
    <row r="43458" spans="3:3" ht="15" x14ac:dyDescent="0.25">
      <c r="C43458" s="199"/>
    </row>
    <row r="43459" spans="3:3" ht="15" x14ac:dyDescent="0.25">
      <c r="C43459" s="199"/>
    </row>
    <row r="43460" spans="3:3" ht="15" x14ac:dyDescent="0.25">
      <c r="C43460" s="199"/>
    </row>
    <row r="43461" spans="3:3" ht="15" x14ac:dyDescent="0.25">
      <c r="C43461" s="199"/>
    </row>
    <row r="43462" spans="3:3" ht="15" x14ac:dyDescent="0.25">
      <c r="C43462" s="199"/>
    </row>
    <row r="43463" spans="3:3" ht="15" x14ac:dyDescent="0.25">
      <c r="C43463" s="199"/>
    </row>
    <row r="43464" spans="3:3" ht="15" x14ac:dyDescent="0.25">
      <c r="C43464" s="199"/>
    </row>
    <row r="43465" spans="3:3" ht="15" x14ac:dyDescent="0.25">
      <c r="C43465" s="199"/>
    </row>
    <row r="43466" spans="3:3" ht="15" x14ac:dyDescent="0.25">
      <c r="C43466" s="199"/>
    </row>
    <row r="43467" spans="3:3" ht="15" x14ac:dyDescent="0.25">
      <c r="C43467" s="199"/>
    </row>
    <row r="43468" spans="3:3" ht="15" x14ac:dyDescent="0.25">
      <c r="C43468" s="199"/>
    </row>
    <row r="43469" spans="3:3" ht="15" x14ac:dyDescent="0.25">
      <c r="C43469" s="199"/>
    </row>
    <row r="43470" spans="3:3" ht="15" x14ac:dyDescent="0.25">
      <c r="C43470" s="199"/>
    </row>
    <row r="43471" spans="3:3" ht="15" x14ac:dyDescent="0.25">
      <c r="C43471" s="199"/>
    </row>
    <row r="43472" spans="3:3" ht="15" x14ac:dyDescent="0.25">
      <c r="C43472" s="199"/>
    </row>
    <row r="43473" spans="3:3" ht="15" x14ac:dyDescent="0.25">
      <c r="C43473" s="199"/>
    </row>
    <row r="43474" spans="3:3" ht="15" x14ac:dyDescent="0.25">
      <c r="C43474" s="199"/>
    </row>
    <row r="43475" spans="3:3" ht="15" x14ac:dyDescent="0.25">
      <c r="C43475" s="199"/>
    </row>
    <row r="43476" spans="3:3" ht="15" x14ac:dyDescent="0.25">
      <c r="C43476" s="199"/>
    </row>
    <row r="43477" spans="3:3" ht="15" x14ac:dyDescent="0.25">
      <c r="C43477" s="199"/>
    </row>
    <row r="43478" spans="3:3" ht="15" x14ac:dyDescent="0.25">
      <c r="C43478" s="199"/>
    </row>
    <row r="43479" spans="3:3" ht="15" x14ac:dyDescent="0.25">
      <c r="C43479" s="199"/>
    </row>
    <row r="43480" spans="3:3" ht="15" x14ac:dyDescent="0.25">
      <c r="C43480" s="199"/>
    </row>
    <row r="43481" spans="3:3" ht="15" x14ac:dyDescent="0.25">
      <c r="C43481" s="199"/>
    </row>
    <row r="43482" spans="3:3" ht="15" x14ac:dyDescent="0.25">
      <c r="C43482" s="199"/>
    </row>
    <row r="43483" spans="3:3" ht="15" x14ac:dyDescent="0.25">
      <c r="C43483" s="199"/>
    </row>
    <row r="43484" spans="3:3" ht="15" x14ac:dyDescent="0.25">
      <c r="C43484" s="199"/>
    </row>
    <row r="43485" spans="3:3" ht="15" x14ac:dyDescent="0.25">
      <c r="C43485" s="199"/>
    </row>
    <row r="43486" spans="3:3" ht="15" x14ac:dyDescent="0.25">
      <c r="C43486" s="199"/>
    </row>
    <row r="43487" spans="3:3" ht="15" x14ac:dyDescent="0.25">
      <c r="C43487" s="199"/>
    </row>
    <row r="43488" spans="3:3" ht="15" x14ac:dyDescent="0.25">
      <c r="C43488" s="199"/>
    </row>
    <row r="43489" spans="3:3" ht="15" x14ac:dyDescent="0.25">
      <c r="C43489" s="199"/>
    </row>
    <row r="43490" spans="3:3" ht="15" x14ac:dyDescent="0.25">
      <c r="C43490" s="199"/>
    </row>
    <row r="43491" spans="3:3" ht="15" x14ac:dyDescent="0.25">
      <c r="C43491" s="199"/>
    </row>
    <row r="43492" spans="3:3" ht="15" x14ac:dyDescent="0.25">
      <c r="C43492" s="199"/>
    </row>
    <row r="43493" spans="3:3" ht="15" x14ac:dyDescent="0.25">
      <c r="C43493" s="199"/>
    </row>
    <row r="43494" spans="3:3" ht="15" x14ac:dyDescent="0.25">
      <c r="C43494" s="199"/>
    </row>
    <row r="43495" spans="3:3" ht="15" x14ac:dyDescent="0.25">
      <c r="C43495" s="199"/>
    </row>
    <row r="43496" spans="3:3" ht="15" x14ac:dyDescent="0.25">
      <c r="C43496" s="199"/>
    </row>
    <row r="43497" spans="3:3" ht="15" x14ac:dyDescent="0.25">
      <c r="C43497" s="199"/>
    </row>
    <row r="43498" spans="3:3" ht="15" x14ac:dyDescent="0.25">
      <c r="C43498" s="199"/>
    </row>
    <row r="43499" spans="3:3" ht="15" x14ac:dyDescent="0.25">
      <c r="C43499" s="199"/>
    </row>
    <row r="43500" spans="3:3" ht="15" x14ac:dyDescent="0.25">
      <c r="C43500" s="199"/>
    </row>
    <row r="43501" spans="3:3" ht="15" x14ac:dyDescent="0.25">
      <c r="C43501" s="199"/>
    </row>
    <row r="43502" spans="3:3" ht="15" x14ac:dyDescent="0.25">
      <c r="C43502" s="199"/>
    </row>
    <row r="43503" spans="3:3" ht="15" x14ac:dyDescent="0.25">
      <c r="C43503" s="199"/>
    </row>
    <row r="43504" spans="3:3" ht="15" x14ac:dyDescent="0.25">
      <c r="C43504" s="199"/>
    </row>
    <row r="43505" spans="3:3" ht="15" x14ac:dyDescent="0.25">
      <c r="C43505" s="199"/>
    </row>
    <row r="43506" spans="3:3" ht="15" x14ac:dyDescent="0.25">
      <c r="C43506" s="199"/>
    </row>
    <row r="43507" spans="3:3" ht="15" x14ac:dyDescent="0.25">
      <c r="C43507" s="199"/>
    </row>
    <row r="43508" spans="3:3" ht="15" x14ac:dyDescent="0.25">
      <c r="C43508" s="199"/>
    </row>
    <row r="43509" spans="3:3" ht="15" x14ac:dyDescent="0.25">
      <c r="C43509" s="199"/>
    </row>
    <row r="43510" spans="3:3" ht="15" x14ac:dyDescent="0.25">
      <c r="C43510" s="199"/>
    </row>
    <row r="43511" spans="3:3" ht="15" x14ac:dyDescent="0.25">
      <c r="C43511" s="199"/>
    </row>
    <row r="43512" spans="3:3" ht="15" x14ac:dyDescent="0.25">
      <c r="C43512" s="199"/>
    </row>
    <row r="43513" spans="3:3" ht="15" x14ac:dyDescent="0.25">
      <c r="C43513" s="199"/>
    </row>
    <row r="43514" spans="3:3" ht="15" x14ac:dyDescent="0.25">
      <c r="C43514" s="199"/>
    </row>
    <row r="43515" spans="3:3" ht="15" x14ac:dyDescent="0.25">
      <c r="C43515" s="199"/>
    </row>
    <row r="43516" spans="3:3" ht="15" x14ac:dyDescent="0.25">
      <c r="C43516" s="199"/>
    </row>
    <row r="43517" spans="3:3" ht="15" x14ac:dyDescent="0.25">
      <c r="C43517" s="199"/>
    </row>
    <row r="43518" spans="3:3" ht="15" x14ac:dyDescent="0.25">
      <c r="C43518" s="199"/>
    </row>
    <row r="43519" spans="3:3" ht="15" x14ac:dyDescent="0.25">
      <c r="C43519" s="199"/>
    </row>
    <row r="43520" spans="3:3" ht="15" x14ac:dyDescent="0.25">
      <c r="C43520" s="199"/>
    </row>
    <row r="43521" spans="3:3" ht="15" x14ac:dyDescent="0.25">
      <c r="C43521" s="199"/>
    </row>
    <row r="43522" spans="3:3" ht="15" x14ac:dyDescent="0.25">
      <c r="C43522" s="199"/>
    </row>
    <row r="43523" spans="3:3" ht="15" x14ac:dyDescent="0.25">
      <c r="C43523" s="199"/>
    </row>
    <row r="43524" spans="3:3" ht="15" x14ac:dyDescent="0.25">
      <c r="C43524" s="199"/>
    </row>
    <row r="43525" spans="3:3" ht="15" x14ac:dyDescent="0.25">
      <c r="C43525" s="199"/>
    </row>
    <row r="43526" spans="3:3" ht="15" x14ac:dyDescent="0.25">
      <c r="C43526" s="199"/>
    </row>
    <row r="43527" spans="3:3" ht="15" x14ac:dyDescent="0.25">
      <c r="C43527" s="199"/>
    </row>
    <row r="43528" spans="3:3" ht="15" x14ac:dyDescent="0.25">
      <c r="C43528" s="199"/>
    </row>
    <row r="43529" spans="3:3" ht="15" x14ac:dyDescent="0.25">
      <c r="C43529" s="199"/>
    </row>
    <row r="43530" spans="3:3" ht="15" x14ac:dyDescent="0.25">
      <c r="C43530" s="199"/>
    </row>
    <row r="43531" spans="3:3" ht="15" x14ac:dyDescent="0.25">
      <c r="C43531" s="199"/>
    </row>
    <row r="43532" spans="3:3" ht="15" x14ac:dyDescent="0.25">
      <c r="C43532" s="199"/>
    </row>
    <row r="43533" spans="3:3" ht="15" x14ac:dyDescent="0.25">
      <c r="C43533" s="199"/>
    </row>
    <row r="43534" spans="3:3" ht="15" x14ac:dyDescent="0.25">
      <c r="C43534" s="199"/>
    </row>
    <row r="43535" spans="3:3" ht="15" x14ac:dyDescent="0.25">
      <c r="C43535" s="199"/>
    </row>
    <row r="43536" spans="3:3" ht="15" x14ac:dyDescent="0.25">
      <c r="C43536" s="199"/>
    </row>
    <row r="43537" spans="3:3" ht="15" x14ac:dyDescent="0.25">
      <c r="C43537" s="199"/>
    </row>
    <row r="43538" spans="3:3" ht="15" x14ac:dyDescent="0.25">
      <c r="C43538" s="199"/>
    </row>
    <row r="43539" spans="3:3" ht="15" x14ac:dyDescent="0.25">
      <c r="C43539" s="199"/>
    </row>
    <row r="43540" spans="3:3" ht="15" x14ac:dyDescent="0.25">
      <c r="C43540" s="199"/>
    </row>
    <row r="43541" spans="3:3" ht="15" x14ac:dyDescent="0.25">
      <c r="C43541" s="199"/>
    </row>
    <row r="43542" spans="3:3" ht="15" x14ac:dyDescent="0.25">
      <c r="C43542" s="199"/>
    </row>
    <row r="43543" spans="3:3" ht="15" x14ac:dyDescent="0.25">
      <c r="C43543" s="199"/>
    </row>
    <row r="43544" spans="3:3" ht="15" x14ac:dyDescent="0.25">
      <c r="C43544" s="199"/>
    </row>
    <row r="43545" spans="3:3" ht="15" x14ac:dyDescent="0.25">
      <c r="C43545" s="199"/>
    </row>
    <row r="43546" spans="3:3" ht="15" x14ac:dyDescent="0.25">
      <c r="C43546" s="199"/>
    </row>
    <row r="43547" spans="3:3" ht="15" x14ac:dyDescent="0.25">
      <c r="C43547" s="199"/>
    </row>
    <row r="43548" spans="3:3" ht="15" x14ac:dyDescent="0.25">
      <c r="C43548" s="199"/>
    </row>
    <row r="43549" spans="3:3" ht="15" x14ac:dyDescent="0.25">
      <c r="C43549" s="199"/>
    </row>
    <row r="43550" spans="3:3" ht="15" x14ac:dyDescent="0.25">
      <c r="C43550" s="199"/>
    </row>
    <row r="43551" spans="3:3" ht="15" x14ac:dyDescent="0.25">
      <c r="C43551" s="199"/>
    </row>
    <row r="43552" spans="3:3" ht="15" x14ac:dyDescent="0.25">
      <c r="C43552" s="199"/>
    </row>
    <row r="43553" spans="3:3" ht="15" x14ac:dyDescent="0.25">
      <c r="C43553" s="199"/>
    </row>
    <row r="43554" spans="3:3" ht="15" x14ac:dyDescent="0.25">
      <c r="C43554" s="199"/>
    </row>
    <row r="43555" spans="3:3" ht="15" x14ac:dyDescent="0.25">
      <c r="C43555" s="199"/>
    </row>
    <row r="43556" spans="3:3" ht="15" x14ac:dyDescent="0.25">
      <c r="C43556" s="199"/>
    </row>
    <row r="43557" spans="3:3" ht="15" x14ac:dyDescent="0.25">
      <c r="C43557" s="199"/>
    </row>
    <row r="43558" spans="3:3" ht="15" x14ac:dyDescent="0.25">
      <c r="C43558" s="199"/>
    </row>
    <row r="43559" spans="3:3" ht="15" x14ac:dyDescent="0.25">
      <c r="C43559" s="199"/>
    </row>
    <row r="43560" spans="3:3" ht="15" x14ac:dyDescent="0.25">
      <c r="C43560" s="199"/>
    </row>
    <row r="43561" spans="3:3" ht="15" x14ac:dyDescent="0.25">
      <c r="C43561" s="199"/>
    </row>
    <row r="43562" spans="3:3" ht="15" x14ac:dyDescent="0.25">
      <c r="C43562" s="199"/>
    </row>
    <row r="43563" spans="3:3" ht="15" x14ac:dyDescent="0.25">
      <c r="C43563" s="199"/>
    </row>
    <row r="43564" spans="3:3" ht="15" x14ac:dyDescent="0.25">
      <c r="C43564" s="199"/>
    </row>
    <row r="43565" spans="3:3" ht="15" x14ac:dyDescent="0.25">
      <c r="C43565" s="199"/>
    </row>
    <row r="43566" spans="3:3" ht="15" x14ac:dyDescent="0.25">
      <c r="C43566" s="199"/>
    </row>
    <row r="43567" spans="3:3" ht="15" x14ac:dyDescent="0.25">
      <c r="C43567" s="199"/>
    </row>
    <row r="43568" spans="3:3" ht="15" x14ac:dyDescent="0.25">
      <c r="C43568" s="199"/>
    </row>
    <row r="43569" spans="3:3" ht="15" x14ac:dyDescent="0.25">
      <c r="C43569" s="199"/>
    </row>
    <row r="43570" spans="3:3" ht="15" x14ac:dyDescent="0.25">
      <c r="C43570" s="199"/>
    </row>
    <row r="43571" spans="3:3" ht="15" x14ac:dyDescent="0.25">
      <c r="C43571" s="199"/>
    </row>
    <row r="43572" spans="3:3" ht="15" x14ac:dyDescent="0.25">
      <c r="C43572" s="199"/>
    </row>
    <row r="43573" spans="3:3" ht="15" x14ac:dyDescent="0.25">
      <c r="C43573" s="199"/>
    </row>
    <row r="43574" spans="3:3" ht="15" x14ac:dyDescent="0.25">
      <c r="C43574" s="199"/>
    </row>
    <row r="43575" spans="3:3" ht="15" x14ac:dyDescent="0.25">
      <c r="C43575" s="199"/>
    </row>
    <row r="43576" spans="3:3" ht="15" x14ac:dyDescent="0.25">
      <c r="C43576" s="199"/>
    </row>
    <row r="43577" spans="3:3" ht="15" x14ac:dyDescent="0.25">
      <c r="C43577" s="199"/>
    </row>
    <row r="43578" spans="3:3" ht="15" x14ac:dyDescent="0.25">
      <c r="C43578" s="199"/>
    </row>
    <row r="43579" spans="3:3" ht="15" x14ac:dyDescent="0.25">
      <c r="C43579" s="199"/>
    </row>
    <row r="43580" spans="3:3" ht="15" x14ac:dyDescent="0.25">
      <c r="C43580" s="199"/>
    </row>
    <row r="43581" spans="3:3" ht="15" x14ac:dyDescent="0.25">
      <c r="C43581" s="199"/>
    </row>
    <row r="43582" spans="3:3" ht="15" x14ac:dyDescent="0.25">
      <c r="C43582" s="199"/>
    </row>
    <row r="43583" spans="3:3" ht="15" x14ac:dyDescent="0.25">
      <c r="C43583" s="199"/>
    </row>
    <row r="43584" spans="3:3" ht="15" x14ac:dyDescent="0.25">
      <c r="C43584" s="199"/>
    </row>
    <row r="43585" spans="3:3" ht="15" x14ac:dyDescent="0.25">
      <c r="C43585" s="199"/>
    </row>
    <row r="43586" spans="3:3" ht="15" x14ac:dyDescent="0.25">
      <c r="C43586" s="199"/>
    </row>
    <row r="43587" spans="3:3" ht="15" x14ac:dyDescent="0.25">
      <c r="C43587" s="199"/>
    </row>
    <row r="43588" spans="3:3" ht="15" x14ac:dyDescent="0.25">
      <c r="C43588" s="199"/>
    </row>
    <row r="43589" spans="3:3" ht="15" x14ac:dyDescent="0.25">
      <c r="C43589" s="199"/>
    </row>
    <row r="43590" spans="3:3" ht="15" x14ac:dyDescent="0.25">
      <c r="C43590" s="199"/>
    </row>
    <row r="43591" spans="3:3" ht="15" x14ac:dyDescent="0.25">
      <c r="C43591" s="199"/>
    </row>
    <row r="43592" spans="3:3" ht="15" x14ac:dyDescent="0.25">
      <c r="C43592" s="199"/>
    </row>
    <row r="43593" spans="3:3" ht="15" x14ac:dyDescent="0.25">
      <c r="C43593" s="199"/>
    </row>
    <row r="43594" spans="3:3" ht="15" x14ac:dyDescent="0.25">
      <c r="C43594" s="199"/>
    </row>
    <row r="43595" spans="3:3" ht="15" x14ac:dyDescent="0.25">
      <c r="C43595" s="199"/>
    </row>
    <row r="43596" spans="3:3" ht="15" x14ac:dyDescent="0.25">
      <c r="C43596" s="199"/>
    </row>
    <row r="43597" spans="3:3" ht="15" x14ac:dyDescent="0.25">
      <c r="C43597" s="199"/>
    </row>
    <row r="43598" spans="3:3" ht="15" x14ac:dyDescent="0.25">
      <c r="C43598" s="199"/>
    </row>
    <row r="43599" spans="3:3" ht="15" x14ac:dyDescent="0.25">
      <c r="C43599" s="199"/>
    </row>
    <row r="43600" spans="3:3" ht="15" x14ac:dyDescent="0.25">
      <c r="C43600" s="199"/>
    </row>
    <row r="43601" spans="3:3" ht="15" x14ac:dyDescent="0.25">
      <c r="C43601" s="199"/>
    </row>
    <row r="43602" spans="3:3" ht="15" x14ac:dyDescent="0.25">
      <c r="C43602" s="199"/>
    </row>
    <row r="43603" spans="3:3" ht="15" x14ac:dyDescent="0.25">
      <c r="C43603" s="199"/>
    </row>
    <row r="43604" spans="3:3" ht="15" x14ac:dyDescent="0.25">
      <c r="C43604" s="199"/>
    </row>
    <row r="43605" spans="3:3" ht="15" x14ac:dyDescent="0.25">
      <c r="C43605" s="199"/>
    </row>
    <row r="43606" spans="3:3" ht="15" x14ac:dyDescent="0.25">
      <c r="C43606" s="199"/>
    </row>
    <row r="43607" spans="3:3" ht="15" x14ac:dyDescent="0.25">
      <c r="C43607" s="199"/>
    </row>
    <row r="43608" spans="3:3" ht="15" x14ac:dyDescent="0.25">
      <c r="C43608" s="199"/>
    </row>
    <row r="43609" spans="3:3" ht="15" x14ac:dyDescent="0.25">
      <c r="C43609" s="199"/>
    </row>
    <row r="43610" spans="3:3" ht="15" x14ac:dyDescent="0.25">
      <c r="C43610" s="199"/>
    </row>
    <row r="43611" spans="3:3" ht="15" x14ac:dyDescent="0.25">
      <c r="C43611" s="199"/>
    </row>
    <row r="43612" spans="3:3" ht="15" x14ac:dyDescent="0.25">
      <c r="C43612" s="199"/>
    </row>
    <row r="43613" spans="3:3" ht="15" x14ac:dyDescent="0.25">
      <c r="C43613" s="199"/>
    </row>
    <row r="43614" spans="3:3" ht="15" x14ac:dyDescent="0.25">
      <c r="C43614" s="199"/>
    </row>
    <row r="43615" spans="3:3" ht="15" x14ac:dyDescent="0.25">
      <c r="C43615" s="199"/>
    </row>
    <row r="43616" spans="3:3" ht="15" x14ac:dyDescent="0.25">
      <c r="C43616" s="199"/>
    </row>
    <row r="43617" spans="3:3" ht="15" x14ac:dyDescent="0.25">
      <c r="C43617" s="199"/>
    </row>
    <row r="43618" spans="3:3" ht="15" x14ac:dyDescent="0.25">
      <c r="C43618" s="199"/>
    </row>
    <row r="43619" spans="3:3" ht="15" x14ac:dyDescent="0.25">
      <c r="C43619" s="199"/>
    </row>
    <row r="43620" spans="3:3" ht="15" x14ac:dyDescent="0.25">
      <c r="C43620" s="199"/>
    </row>
    <row r="43621" spans="3:3" ht="15" x14ac:dyDescent="0.25">
      <c r="C43621" s="199"/>
    </row>
    <row r="43622" spans="3:3" ht="15" x14ac:dyDescent="0.25">
      <c r="C43622" s="199"/>
    </row>
    <row r="43623" spans="3:3" ht="15" x14ac:dyDescent="0.25">
      <c r="C43623" s="199"/>
    </row>
    <row r="43624" spans="3:3" ht="15" x14ac:dyDescent="0.25">
      <c r="C43624" s="199"/>
    </row>
    <row r="43625" spans="3:3" ht="15" x14ac:dyDescent="0.25">
      <c r="C43625" s="199"/>
    </row>
    <row r="43626" spans="3:3" ht="15" x14ac:dyDescent="0.25">
      <c r="C43626" s="199"/>
    </row>
    <row r="43627" spans="3:3" ht="15" x14ac:dyDescent="0.25">
      <c r="C43627" s="199"/>
    </row>
    <row r="43628" spans="3:3" ht="15" x14ac:dyDescent="0.25">
      <c r="C43628" s="199"/>
    </row>
    <row r="43629" spans="3:3" ht="15" x14ac:dyDescent="0.25">
      <c r="C43629" s="199"/>
    </row>
    <row r="43630" spans="3:3" ht="15" x14ac:dyDescent="0.25">
      <c r="C43630" s="199"/>
    </row>
    <row r="43631" spans="3:3" ht="15" x14ac:dyDescent="0.25">
      <c r="C43631" s="199"/>
    </row>
    <row r="43632" spans="3:3" ht="15" x14ac:dyDescent="0.25">
      <c r="C43632" s="199"/>
    </row>
    <row r="43633" spans="3:3" ht="15" x14ac:dyDescent="0.25">
      <c r="C43633" s="199"/>
    </row>
    <row r="43634" spans="3:3" ht="15" x14ac:dyDescent="0.25">
      <c r="C43634" s="199"/>
    </row>
    <row r="43635" spans="3:3" ht="15" x14ac:dyDescent="0.25">
      <c r="C43635" s="199"/>
    </row>
    <row r="43636" spans="3:3" ht="15" x14ac:dyDescent="0.25">
      <c r="C43636" s="199"/>
    </row>
    <row r="43637" spans="3:3" ht="15" x14ac:dyDescent="0.25">
      <c r="C43637" s="199"/>
    </row>
    <row r="43638" spans="3:3" ht="15" x14ac:dyDescent="0.25">
      <c r="C43638" s="199"/>
    </row>
    <row r="43639" spans="3:3" ht="15" x14ac:dyDescent="0.25">
      <c r="C43639" s="199"/>
    </row>
    <row r="43640" spans="3:3" ht="15" x14ac:dyDescent="0.25">
      <c r="C43640" s="199"/>
    </row>
    <row r="43641" spans="3:3" ht="15" x14ac:dyDescent="0.25">
      <c r="C43641" s="199"/>
    </row>
    <row r="43642" spans="3:3" ht="15" x14ac:dyDescent="0.25">
      <c r="C43642" s="199"/>
    </row>
    <row r="43643" spans="3:3" ht="15" x14ac:dyDescent="0.25">
      <c r="C43643" s="199"/>
    </row>
    <row r="43644" spans="3:3" ht="15" x14ac:dyDescent="0.25">
      <c r="C43644" s="199"/>
    </row>
    <row r="43645" spans="3:3" ht="15" x14ac:dyDescent="0.25">
      <c r="C43645" s="199"/>
    </row>
    <row r="43646" spans="3:3" ht="15" x14ac:dyDescent="0.25">
      <c r="C43646" s="199"/>
    </row>
    <row r="43647" spans="3:3" ht="15" x14ac:dyDescent="0.25">
      <c r="C43647" s="199"/>
    </row>
    <row r="43648" spans="3:3" ht="15" x14ac:dyDescent="0.25">
      <c r="C43648" s="199"/>
    </row>
    <row r="43649" spans="3:3" ht="15" x14ac:dyDescent="0.25">
      <c r="C43649" s="199"/>
    </row>
    <row r="43650" spans="3:3" ht="15" x14ac:dyDescent="0.25">
      <c r="C43650" s="199"/>
    </row>
    <row r="43651" spans="3:3" ht="15" x14ac:dyDescent="0.25">
      <c r="C43651" s="199"/>
    </row>
    <row r="43652" spans="3:3" ht="15" x14ac:dyDescent="0.25">
      <c r="C43652" s="199"/>
    </row>
    <row r="43653" spans="3:3" ht="15" x14ac:dyDescent="0.25">
      <c r="C43653" s="199"/>
    </row>
    <row r="43654" spans="3:3" ht="15" x14ac:dyDescent="0.25">
      <c r="C43654" s="199"/>
    </row>
    <row r="43655" spans="3:3" ht="15" x14ac:dyDescent="0.25">
      <c r="C43655" s="199"/>
    </row>
    <row r="43656" spans="3:3" ht="15" x14ac:dyDescent="0.25">
      <c r="C43656" s="199"/>
    </row>
    <row r="43657" spans="3:3" ht="15" x14ac:dyDescent="0.25">
      <c r="C43657" s="199"/>
    </row>
    <row r="43658" spans="3:3" ht="15" x14ac:dyDescent="0.25">
      <c r="C43658" s="199"/>
    </row>
    <row r="43659" spans="3:3" ht="15" x14ac:dyDescent="0.25">
      <c r="C43659" s="199"/>
    </row>
    <row r="43660" spans="3:3" ht="15" x14ac:dyDescent="0.25">
      <c r="C43660" s="199"/>
    </row>
    <row r="43661" spans="3:3" ht="15" x14ac:dyDescent="0.25">
      <c r="C43661" s="199"/>
    </row>
    <row r="43662" spans="3:3" ht="15" x14ac:dyDescent="0.25">
      <c r="C43662" s="199"/>
    </row>
    <row r="43663" spans="3:3" ht="15" x14ac:dyDescent="0.25">
      <c r="C43663" s="199"/>
    </row>
    <row r="43664" spans="3:3" ht="15" x14ac:dyDescent="0.25">
      <c r="C43664" s="199"/>
    </row>
    <row r="43665" spans="3:3" ht="15" x14ac:dyDescent="0.25">
      <c r="C43665" s="199"/>
    </row>
    <row r="43666" spans="3:3" ht="15" x14ac:dyDescent="0.25">
      <c r="C43666" s="199"/>
    </row>
    <row r="43667" spans="3:3" ht="15" x14ac:dyDescent="0.25">
      <c r="C43667" s="199"/>
    </row>
    <row r="43668" spans="3:3" ht="15" x14ac:dyDescent="0.25">
      <c r="C43668" s="199"/>
    </row>
    <row r="43669" spans="3:3" ht="15" x14ac:dyDescent="0.25">
      <c r="C43669" s="199"/>
    </row>
    <row r="43670" spans="3:3" ht="15" x14ac:dyDescent="0.25">
      <c r="C43670" s="199"/>
    </row>
    <row r="43671" spans="3:3" ht="15" x14ac:dyDescent="0.25">
      <c r="C43671" s="199"/>
    </row>
    <row r="43672" spans="3:3" ht="15" x14ac:dyDescent="0.25">
      <c r="C43672" s="199"/>
    </row>
    <row r="43673" spans="3:3" ht="15" x14ac:dyDescent="0.25">
      <c r="C43673" s="199"/>
    </row>
    <row r="43674" spans="3:3" ht="15" x14ac:dyDescent="0.25">
      <c r="C43674" s="199"/>
    </row>
    <row r="43675" spans="3:3" ht="15" x14ac:dyDescent="0.25">
      <c r="C43675" s="199"/>
    </row>
    <row r="43676" spans="3:3" ht="15" x14ac:dyDescent="0.25">
      <c r="C43676" s="199"/>
    </row>
    <row r="43677" spans="3:3" ht="15" x14ac:dyDescent="0.25">
      <c r="C43677" s="199"/>
    </row>
    <row r="43678" spans="3:3" ht="15" x14ac:dyDescent="0.25">
      <c r="C43678" s="199"/>
    </row>
    <row r="43679" spans="3:3" ht="15" x14ac:dyDescent="0.25">
      <c r="C43679" s="199"/>
    </row>
    <row r="43680" spans="3:3" ht="15" x14ac:dyDescent="0.25">
      <c r="C43680" s="199"/>
    </row>
    <row r="43681" spans="3:3" ht="15" x14ac:dyDescent="0.25">
      <c r="C43681" s="199"/>
    </row>
    <row r="43682" spans="3:3" ht="15" x14ac:dyDescent="0.25">
      <c r="C43682" s="199"/>
    </row>
    <row r="43683" spans="3:3" ht="15" x14ac:dyDescent="0.25">
      <c r="C43683" s="199"/>
    </row>
    <row r="43684" spans="3:3" ht="15" x14ac:dyDescent="0.25">
      <c r="C43684" s="199"/>
    </row>
    <row r="43685" spans="3:3" ht="15" x14ac:dyDescent="0.25">
      <c r="C43685" s="199"/>
    </row>
    <row r="43686" spans="3:3" ht="15" x14ac:dyDescent="0.25">
      <c r="C43686" s="199"/>
    </row>
    <row r="43687" spans="3:3" ht="15" x14ac:dyDescent="0.25">
      <c r="C43687" s="199"/>
    </row>
    <row r="43688" spans="3:3" ht="15" x14ac:dyDescent="0.25">
      <c r="C43688" s="199"/>
    </row>
    <row r="43689" spans="3:3" ht="15" x14ac:dyDescent="0.25">
      <c r="C43689" s="199"/>
    </row>
    <row r="43690" spans="3:3" ht="15" x14ac:dyDescent="0.25">
      <c r="C43690" s="199"/>
    </row>
    <row r="43691" spans="3:3" ht="15" x14ac:dyDescent="0.25">
      <c r="C43691" s="199"/>
    </row>
    <row r="43692" spans="3:3" ht="15" x14ac:dyDescent="0.25">
      <c r="C43692" s="199"/>
    </row>
    <row r="43693" spans="3:3" ht="15" x14ac:dyDescent="0.25">
      <c r="C43693" s="199"/>
    </row>
    <row r="43694" spans="3:3" ht="15" x14ac:dyDescent="0.25">
      <c r="C43694" s="199"/>
    </row>
    <row r="43695" spans="3:3" ht="15" x14ac:dyDescent="0.25">
      <c r="C43695" s="199"/>
    </row>
    <row r="43696" spans="3:3" ht="15" x14ac:dyDescent="0.25">
      <c r="C43696" s="199"/>
    </row>
    <row r="43697" spans="3:3" ht="15" x14ac:dyDescent="0.25">
      <c r="C43697" s="199"/>
    </row>
    <row r="43698" spans="3:3" ht="15" x14ac:dyDescent="0.25">
      <c r="C43698" s="199"/>
    </row>
    <row r="43699" spans="3:3" ht="15" x14ac:dyDescent="0.25">
      <c r="C43699" s="199"/>
    </row>
    <row r="43700" spans="3:3" ht="15" x14ac:dyDescent="0.25">
      <c r="C43700" s="199"/>
    </row>
    <row r="43701" spans="3:3" ht="15" x14ac:dyDescent="0.25">
      <c r="C43701" s="199"/>
    </row>
    <row r="43702" spans="3:3" ht="15" x14ac:dyDescent="0.25">
      <c r="C43702" s="199"/>
    </row>
    <row r="43703" spans="3:3" ht="15" x14ac:dyDescent="0.25">
      <c r="C43703" s="199"/>
    </row>
    <row r="43704" spans="3:3" ht="15" x14ac:dyDescent="0.25">
      <c r="C43704" s="199"/>
    </row>
    <row r="43705" spans="3:3" ht="15" x14ac:dyDescent="0.25">
      <c r="C43705" s="199"/>
    </row>
    <row r="43706" spans="3:3" ht="15" x14ac:dyDescent="0.25">
      <c r="C43706" s="199"/>
    </row>
    <row r="43707" spans="3:3" ht="15" x14ac:dyDescent="0.25">
      <c r="C43707" s="199"/>
    </row>
    <row r="43708" spans="3:3" ht="15" x14ac:dyDescent="0.25">
      <c r="C43708" s="199"/>
    </row>
    <row r="43709" spans="3:3" ht="15" x14ac:dyDescent="0.25">
      <c r="C43709" s="199"/>
    </row>
    <row r="43710" spans="3:3" ht="15" x14ac:dyDescent="0.25">
      <c r="C43710" s="199"/>
    </row>
    <row r="43711" spans="3:3" ht="15" x14ac:dyDescent="0.25">
      <c r="C43711" s="199"/>
    </row>
    <row r="43712" spans="3:3" ht="15" x14ac:dyDescent="0.25">
      <c r="C43712" s="199"/>
    </row>
    <row r="43713" spans="3:3" ht="15" x14ac:dyDescent="0.25">
      <c r="C43713" s="199"/>
    </row>
    <row r="43714" spans="3:3" ht="15" x14ac:dyDescent="0.25">
      <c r="C43714" s="199"/>
    </row>
    <row r="43715" spans="3:3" ht="15" x14ac:dyDescent="0.25">
      <c r="C43715" s="199"/>
    </row>
    <row r="43716" spans="3:3" ht="15" x14ac:dyDescent="0.25">
      <c r="C43716" s="199"/>
    </row>
    <row r="43717" spans="3:3" ht="15" x14ac:dyDescent="0.25">
      <c r="C43717" s="199"/>
    </row>
    <row r="43718" spans="3:3" ht="15" x14ac:dyDescent="0.25">
      <c r="C43718" s="199"/>
    </row>
    <row r="43719" spans="3:3" ht="15" x14ac:dyDescent="0.25">
      <c r="C43719" s="199"/>
    </row>
    <row r="43720" spans="3:3" ht="15" x14ac:dyDescent="0.25">
      <c r="C43720" s="199"/>
    </row>
    <row r="43721" spans="3:3" ht="15" x14ac:dyDescent="0.25">
      <c r="C43721" s="199"/>
    </row>
    <row r="43722" spans="3:3" ht="15" x14ac:dyDescent="0.25">
      <c r="C43722" s="199"/>
    </row>
    <row r="43723" spans="3:3" ht="15" x14ac:dyDescent="0.25">
      <c r="C43723" s="199"/>
    </row>
    <row r="43724" spans="3:3" ht="15" x14ac:dyDescent="0.25">
      <c r="C43724" s="199"/>
    </row>
    <row r="43725" spans="3:3" ht="15" x14ac:dyDescent="0.25">
      <c r="C43725" s="199"/>
    </row>
    <row r="43726" spans="3:3" ht="15" x14ac:dyDescent="0.25">
      <c r="C43726" s="199"/>
    </row>
    <row r="43727" spans="3:3" ht="15" x14ac:dyDescent="0.25">
      <c r="C43727" s="199"/>
    </row>
    <row r="43728" spans="3:3" ht="15" x14ac:dyDescent="0.25">
      <c r="C43728" s="199"/>
    </row>
    <row r="43729" spans="3:3" ht="15" x14ac:dyDescent="0.25">
      <c r="C43729" s="199"/>
    </row>
    <row r="43730" spans="3:3" ht="15" x14ac:dyDescent="0.25">
      <c r="C43730" s="199"/>
    </row>
    <row r="43731" spans="3:3" ht="15" x14ac:dyDescent="0.25">
      <c r="C43731" s="199"/>
    </row>
    <row r="43732" spans="3:3" ht="15" x14ac:dyDescent="0.25">
      <c r="C43732" s="199"/>
    </row>
    <row r="43733" spans="3:3" ht="15" x14ac:dyDescent="0.25">
      <c r="C43733" s="199"/>
    </row>
    <row r="43734" spans="3:3" ht="15" x14ac:dyDescent="0.25">
      <c r="C43734" s="199"/>
    </row>
    <row r="43735" spans="3:3" ht="15" x14ac:dyDescent="0.25">
      <c r="C43735" s="199"/>
    </row>
    <row r="43736" spans="3:3" ht="15" x14ac:dyDescent="0.25">
      <c r="C43736" s="199"/>
    </row>
    <row r="43737" spans="3:3" ht="15" x14ac:dyDescent="0.25">
      <c r="C43737" s="199"/>
    </row>
    <row r="43738" spans="3:3" ht="15" x14ac:dyDescent="0.25">
      <c r="C43738" s="199"/>
    </row>
    <row r="43739" spans="3:3" ht="15" x14ac:dyDescent="0.25">
      <c r="C43739" s="199"/>
    </row>
    <row r="43740" spans="3:3" ht="15" x14ac:dyDescent="0.25">
      <c r="C43740" s="199"/>
    </row>
    <row r="43741" spans="3:3" ht="15" x14ac:dyDescent="0.25">
      <c r="C43741" s="199"/>
    </row>
    <row r="43742" spans="3:3" ht="15" x14ac:dyDescent="0.25">
      <c r="C43742" s="199"/>
    </row>
    <row r="43743" spans="3:3" ht="15" x14ac:dyDescent="0.25">
      <c r="C43743" s="199"/>
    </row>
    <row r="43744" spans="3:3" ht="15" x14ac:dyDescent="0.25">
      <c r="C43744" s="199"/>
    </row>
    <row r="43745" spans="3:3" ht="15" x14ac:dyDescent="0.25">
      <c r="C43745" s="199"/>
    </row>
    <row r="43746" spans="3:3" ht="15" x14ac:dyDescent="0.25">
      <c r="C43746" s="199"/>
    </row>
    <row r="43747" spans="3:3" ht="15" x14ac:dyDescent="0.25">
      <c r="C43747" s="199"/>
    </row>
    <row r="43748" spans="3:3" ht="15" x14ac:dyDescent="0.25">
      <c r="C43748" s="199"/>
    </row>
    <row r="43749" spans="3:3" ht="15" x14ac:dyDescent="0.25">
      <c r="C43749" s="199"/>
    </row>
    <row r="43750" spans="3:3" ht="15" x14ac:dyDescent="0.25">
      <c r="C43750" s="199"/>
    </row>
    <row r="43751" spans="3:3" ht="15" x14ac:dyDescent="0.25">
      <c r="C43751" s="199"/>
    </row>
    <row r="43752" spans="3:3" ht="15" x14ac:dyDescent="0.25">
      <c r="C43752" s="199"/>
    </row>
    <row r="43753" spans="3:3" ht="15" x14ac:dyDescent="0.25">
      <c r="C43753" s="199"/>
    </row>
    <row r="43754" spans="3:3" ht="15" x14ac:dyDescent="0.25">
      <c r="C43754" s="199"/>
    </row>
    <row r="43755" spans="3:3" ht="15" x14ac:dyDescent="0.25">
      <c r="C43755" s="199"/>
    </row>
    <row r="43756" spans="3:3" ht="15" x14ac:dyDescent="0.25">
      <c r="C43756" s="199"/>
    </row>
    <row r="43757" spans="3:3" ht="15" x14ac:dyDescent="0.25">
      <c r="C43757" s="199"/>
    </row>
    <row r="43758" spans="3:3" ht="15" x14ac:dyDescent="0.25">
      <c r="C43758" s="199"/>
    </row>
    <row r="43759" spans="3:3" ht="15" x14ac:dyDescent="0.25">
      <c r="C43759" s="199"/>
    </row>
    <row r="43760" spans="3:3" ht="15" x14ac:dyDescent="0.25">
      <c r="C43760" s="199"/>
    </row>
    <row r="43761" spans="3:3" ht="15" x14ac:dyDescent="0.25">
      <c r="C43761" s="199"/>
    </row>
    <row r="43762" spans="3:3" ht="15" x14ac:dyDescent="0.25">
      <c r="C43762" s="199"/>
    </row>
    <row r="43763" spans="3:3" ht="15" x14ac:dyDescent="0.25">
      <c r="C43763" s="199"/>
    </row>
    <row r="43764" spans="3:3" ht="15" x14ac:dyDescent="0.25">
      <c r="C43764" s="199"/>
    </row>
    <row r="43765" spans="3:3" ht="15" x14ac:dyDescent="0.25">
      <c r="C43765" s="199"/>
    </row>
    <row r="43766" spans="3:3" ht="15" x14ac:dyDescent="0.25">
      <c r="C43766" s="199"/>
    </row>
    <row r="43767" spans="3:3" ht="15" x14ac:dyDescent="0.25">
      <c r="C43767" s="199"/>
    </row>
    <row r="43768" spans="3:3" ht="15" x14ac:dyDescent="0.25">
      <c r="C43768" s="199"/>
    </row>
    <row r="43769" spans="3:3" ht="15" x14ac:dyDescent="0.25">
      <c r="C43769" s="199"/>
    </row>
    <row r="43770" spans="3:3" ht="15" x14ac:dyDescent="0.25">
      <c r="C43770" s="199"/>
    </row>
    <row r="43771" spans="3:3" ht="15" x14ac:dyDescent="0.25">
      <c r="C43771" s="199"/>
    </row>
    <row r="43772" spans="3:3" ht="15" x14ac:dyDescent="0.25">
      <c r="C43772" s="199"/>
    </row>
    <row r="43773" spans="3:3" ht="15" x14ac:dyDescent="0.25">
      <c r="C43773" s="199"/>
    </row>
    <row r="43774" spans="3:3" ht="15" x14ac:dyDescent="0.25">
      <c r="C43774" s="199"/>
    </row>
    <row r="43775" spans="3:3" ht="15" x14ac:dyDescent="0.25">
      <c r="C43775" s="199"/>
    </row>
    <row r="43776" spans="3:3" ht="15" x14ac:dyDescent="0.25">
      <c r="C43776" s="199"/>
    </row>
    <row r="43777" spans="3:3" ht="15" x14ac:dyDescent="0.25">
      <c r="C43777" s="199"/>
    </row>
    <row r="43778" spans="3:3" ht="15" x14ac:dyDescent="0.25">
      <c r="C43778" s="199"/>
    </row>
    <row r="43779" spans="3:3" ht="15" x14ac:dyDescent="0.25">
      <c r="C43779" s="199"/>
    </row>
    <row r="43780" spans="3:3" ht="15" x14ac:dyDescent="0.25">
      <c r="C43780" s="199"/>
    </row>
    <row r="43781" spans="3:3" ht="15" x14ac:dyDescent="0.25">
      <c r="C43781" s="199"/>
    </row>
    <row r="43782" spans="3:3" ht="15" x14ac:dyDescent="0.25">
      <c r="C43782" s="199"/>
    </row>
    <row r="43783" spans="3:3" ht="15" x14ac:dyDescent="0.25">
      <c r="C43783" s="199"/>
    </row>
    <row r="43784" spans="3:3" ht="15" x14ac:dyDescent="0.25">
      <c r="C43784" s="199"/>
    </row>
    <row r="43785" spans="3:3" ht="15" x14ac:dyDescent="0.25">
      <c r="C43785" s="199"/>
    </row>
    <row r="43786" spans="3:3" ht="15" x14ac:dyDescent="0.25">
      <c r="C43786" s="199"/>
    </row>
    <row r="43787" spans="3:3" ht="15" x14ac:dyDescent="0.25">
      <c r="C43787" s="199"/>
    </row>
    <row r="43788" spans="3:3" ht="15" x14ac:dyDescent="0.25">
      <c r="C43788" s="199"/>
    </row>
    <row r="43789" spans="3:3" ht="15" x14ac:dyDescent="0.25">
      <c r="C43789" s="199"/>
    </row>
    <row r="43790" spans="3:3" ht="15" x14ac:dyDescent="0.25">
      <c r="C43790" s="199"/>
    </row>
    <row r="43791" spans="3:3" ht="15" x14ac:dyDescent="0.25">
      <c r="C43791" s="199"/>
    </row>
    <row r="43792" spans="3:3" ht="15" x14ac:dyDescent="0.25">
      <c r="C43792" s="199"/>
    </row>
    <row r="43793" spans="3:3" ht="15" x14ac:dyDescent="0.25">
      <c r="C43793" s="199"/>
    </row>
    <row r="43794" spans="3:3" ht="15" x14ac:dyDescent="0.25">
      <c r="C43794" s="199"/>
    </row>
    <row r="43795" spans="3:3" ht="15" x14ac:dyDescent="0.25">
      <c r="C43795" s="199"/>
    </row>
    <row r="43796" spans="3:3" ht="15" x14ac:dyDescent="0.25">
      <c r="C43796" s="199"/>
    </row>
    <row r="43797" spans="3:3" ht="15" x14ac:dyDescent="0.25">
      <c r="C43797" s="199"/>
    </row>
    <row r="43798" spans="3:3" ht="15" x14ac:dyDescent="0.25">
      <c r="C43798" s="199"/>
    </row>
    <row r="43799" spans="3:3" ht="15" x14ac:dyDescent="0.25">
      <c r="C43799" s="199"/>
    </row>
    <row r="43800" spans="3:3" ht="15" x14ac:dyDescent="0.25">
      <c r="C43800" s="199"/>
    </row>
    <row r="43801" spans="3:3" ht="15" x14ac:dyDescent="0.25">
      <c r="C43801" s="199"/>
    </row>
    <row r="43802" spans="3:3" ht="15" x14ac:dyDescent="0.25">
      <c r="C43802" s="199"/>
    </row>
    <row r="43803" spans="3:3" ht="15" x14ac:dyDescent="0.25">
      <c r="C43803" s="199"/>
    </row>
    <row r="43804" spans="3:3" ht="15" x14ac:dyDescent="0.25">
      <c r="C43804" s="199"/>
    </row>
    <row r="43805" spans="3:3" ht="15" x14ac:dyDescent="0.25">
      <c r="C43805" s="199"/>
    </row>
    <row r="43806" spans="3:3" ht="15" x14ac:dyDescent="0.25">
      <c r="C43806" s="199"/>
    </row>
    <row r="43807" spans="3:3" ht="15" x14ac:dyDescent="0.25">
      <c r="C43807" s="199"/>
    </row>
    <row r="43808" spans="3:3" ht="15" x14ac:dyDescent="0.25">
      <c r="C43808" s="199"/>
    </row>
    <row r="43809" spans="3:3" ht="15" x14ac:dyDescent="0.25">
      <c r="C43809" s="199"/>
    </row>
    <row r="43810" spans="3:3" ht="15" x14ac:dyDescent="0.25">
      <c r="C43810" s="199"/>
    </row>
    <row r="43811" spans="3:3" ht="15" x14ac:dyDescent="0.25">
      <c r="C43811" s="199"/>
    </row>
    <row r="43812" spans="3:3" ht="15" x14ac:dyDescent="0.25">
      <c r="C43812" s="199"/>
    </row>
    <row r="43813" spans="3:3" ht="15" x14ac:dyDescent="0.25">
      <c r="C43813" s="199"/>
    </row>
    <row r="43814" spans="3:3" ht="15" x14ac:dyDescent="0.25">
      <c r="C43814" s="199"/>
    </row>
    <row r="43815" spans="3:3" ht="15" x14ac:dyDescent="0.25">
      <c r="C43815" s="199"/>
    </row>
    <row r="43816" spans="3:3" ht="15" x14ac:dyDescent="0.25">
      <c r="C43816" s="199"/>
    </row>
    <row r="43817" spans="3:3" ht="15" x14ac:dyDescent="0.25">
      <c r="C43817" s="199"/>
    </row>
    <row r="43818" spans="3:3" ht="15" x14ac:dyDescent="0.25">
      <c r="C43818" s="199"/>
    </row>
    <row r="43819" spans="3:3" ht="15" x14ac:dyDescent="0.25">
      <c r="C43819" s="199"/>
    </row>
    <row r="43820" spans="3:3" ht="15" x14ac:dyDescent="0.25">
      <c r="C43820" s="199"/>
    </row>
    <row r="43821" spans="3:3" ht="15" x14ac:dyDescent="0.25">
      <c r="C43821" s="199"/>
    </row>
    <row r="43822" spans="3:3" ht="15" x14ac:dyDescent="0.25">
      <c r="C43822" s="199"/>
    </row>
    <row r="43823" spans="3:3" ht="15" x14ac:dyDescent="0.25">
      <c r="C43823" s="199"/>
    </row>
    <row r="43824" spans="3:3" ht="15" x14ac:dyDescent="0.25">
      <c r="C43824" s="199"/>
    </row>
    <row r="43825" spans="3:3" ht="15" x14ac:dyDescent="0.25">
      <c r="C43825" s="199"/>
    </row>
    <row r="43826" spans="3:3" ht="15" x14ac:dyDescent="0.25">
      <c r="C43826" s="199"/>
    </row>
    <row r="43827" spans="3:3" ht="15" x14ac:dyDescent="0.25">
      <c r="C43827" s="199"/>
    </row>
    <row r="43828" spans="3:3" ht="15" x14ac:dyDescent="0.25">
      <c r="C43828" s="199"/>
    </row>
    <row r="43829" spans="3:3" ht="15" x14ac:dyDescent="0.25">
      <c r="C43829" s="199"/>
    </row>
    <row r="43830" spans="3:3" ht="15" x14ac:dyDescent="0.25">
      <c r="C43830" s="199"/>
    </row>
    <row r="43831" spans="3:3" ht="15" x14ac:dyDescent="0.25">
      <c r="C43831" s="199"/>
    </row>
    <row r="43832" spans="3:3" ht="15" x14ac:dyDescent="0.25">
      <c r="C43832" s="199"/>
    </row>
    <row r="43833" spans="3:3" ht="15" x14ac:dyDescent="0.25">
      <c r="C43833" s="199"/>
    </row>
    <row r="43834" spans="3:3" ht="15" x14ac:dyDescent="0.25">
      <c r="C43834" s="199"/>
    </row>
    <row r="43835" spans="3:3" ht="15" x14ac:dyDescent="0.25">
      <c r="C43835" s="199"/>
    </row>
    <row r="43836" spans="3:3" ht="15" x14ac:dyDescent="0.25">
      <c r="C43836" s="199"/>
    </row>
    <row r="43837" spans="3:3" ht="15" x14ac:dyDescent="0.25">
      <c r="C43837" s="199"/>
    </row>
    <row r="43838" spans="3:3" ht="15" x14ac:dyDescent="0.25">
      <c r="C43838" s="199"/>
    </row>
    <row r="43839" spans="3:3" ht="15" x14ac:dyDescent="0.25">
      <c r="C43839" s="199"/>
    </row>
    <row r="43840" spans="3:3" ht="15" x14ac:dyDescent="0.25">
      <c r="C43840" s="199"/>
    </row>
    <row r="43841" spans="3:3" ht="15" x14ac:dyDescent="0.25">
      <c r="C43841" s="199"/>
    </row>
    <row r="43842" spans="3:3" ht="15" x14ac:dyDescent="0.25">
      <c r="C43842" s="199"/>
    </row>
    <row r="43843" spans="3:3" ht="15" x14ac:dyDescent="0.25">
      <c r="C43843" s="199"/>
    </row>
    <row r="43844" spans="3:3" ht="15" x14ac:dyDescent="0.25">
      <c r="C43844" s="199"/>
    </row>
    <row r="43845" spans="3:3" ht="15" x14ac:dyDescent="0.25">
      <c r="C43845" s="199"/>
    </row>
    <row r="43846" spans="3:3" ht="15" x14ac:dyDescent="0.25">
      <c r="C43846" s="199"/>
    </row>
    <row r="43847" spans="3:3" ht="15" x14ac:dyDescent="0.25">
      <c r="C43847" s="199"/>
    </row>
    <row r="43848" spans="3:3" ht="15" x14ac:dyDescent="0.25">
      <c r="C43848" s="199"/>
    </row>
    <row r="43849" spans="3:3" ht="15" x14ac:dyDescent="0.25">
      <c r="C43849" s="199"/>
    </row>
    <row r="43850" spans="3:3" ht="15" x14ac:dyDescent="0.25">
      <c r="C43850" s="199"/>
    </row>
    <row r="43851" spans="3:3" ht="15" x14ac:dyDescent="0.25">
      <c r="C43851" s="199"/>
    </row>
    <row r="43852" spans="3:3" ht="15" x14ac:dyDescent="0.25">
      <c r="C43852" s="199"/>
    </row>
    <row r="43853" spans="3:3" ht="15" x14ac:dyDescent="0.25">
      <c r="C43853" s="199"/>
    </row>
    <row r="43854" spans="3:3" ht="15" x14ac:dyDescent="0.25">
      <c r="C43854" s="199"/>
    </row>
    <row r="43855" spans="3:3" ht="15" x14ac:dyDescent="0.25">
      <c r="C43855" s="199"/>
    </row>
    <row r="43856" spans="3:3" ht="15" x14ac:dyDescent="0.25">
      <c r="C43856" s="199"/>
    </row>
    <row r="43857" spans="3:3" ht="15" x14ac:dyDescent="0.25">
      <c r="C43857" s="199"/>
    </row>
    <row r="43858" spans="3:3" ht="15" x14ac:dyDescent="0.25">
      <c r="C43858" s="199"/>
    </row>
    <row r="43859" spans="3:3" ht="15" x14ac:dyDescent="0.25">
      <c r="C43859" s="199"/>
    </row>
    <row r="43860" spans="3:3" ht="15" x14ac:dyDescent="0.25">
      <c r="C43860" s="199"/>
    </row>
    <row r="43861" spans="3:3" ht="15" x14ac:dyDescent="0.25">
      <c r="C43861" s="199"/>
    </row>
    <row r="43862" spans="3:3" ht="15" x14ac:dyDescent="0.25">
      <c r="C43862" s="199"/>
    </row>
    <row r="43863" spans="3:3" ht="15" x14ac:dyDescent="0.25">
      <c r="C43863" s="199"/>
    </row>
    <row r="43864" spans="3:3" ht="15" x14ac:dyDescent="0.25">
      <c r="C43864" s="199"/>
    </row>
    <row r="43865" spans="3:3" ht="15" x14ac:dyDescent="0.25">
      <c r="C43865" s="199"/>
    </row>
    <row r="43866" spans="3:3" ht="15" x14ac:dyDescent="0.25">
      <c r="C43866" s="199"/>
    </row>
    <row r="43867" spans="3:3" ht="15" x14ac:dyDescent="0.25">
      <c r="C43867" s="199"/>
    </row>
    <row r="43868" spans="3:3" ht="15" x14ac:dyDescent="0.25">
      <c r="C43868" s="199"/>
    </row>
    <row r="43869" spans="3:3" ht="15" x14ac:dyDescent="0.25">
      <c r="C43869" s="199"/>
    </row>
    <row r="43870" spans="3:3" ht="15" x14ac:dyDescent="0.25">
      <c r="C43870" s="199"/>
    </row>
    <row r="43871" spans="3:3" ht="15" x14ac:dyDescent="0.25">
      <c r="C43871" s="199"/>
    </row>
    <row r="43872" spans="3:3" ht="15" x14ac:dyDescent="0.25">
      <c r="C43872" s="199"/>
    </row>
    <row r="43873" spans="3:3" ht="15" x14ac:dyDescent="0.25">
      <c r="C43873" s="199"/>
    </row>
    <row r="43874" spans="3:3" ht="15" x14ac:dyDescent="0.25">
      <c r="C43874" s="199"/>
    </row>
    <row r="43875" spans="3:3" ht="15" x14ac:dyDescent="0.25">
      <c r="C43875" s="199"/>
    </row>
    <row r="43876" spans="3:3" ht="15" x14ac:dyDescent="0.25">
      <c r="C43876" s="199"/>
    </row>
    <row r="43877" spans="3:3" ht="15" x14ac:dyDescent="0.25">
      <c r="C43877" s="199"/>
    </row>
    <row r="43878" spans="3:3" ht="15" x14ac:dyDescent="0.25">
      <c r="C43878" s="199"/>
    </row>
    <row r="43879" spans="3:3" ht="15" x14ac:dyDescent="0.25">
      <c r="C43879" s="199"/>
    </row>
    <row r="43880" spans="3:3" ht="15" x14ac:dyDescent="0.25">
      <c r="C43880" s="199"/>
    </row>
    <row r="43881" spans="3:3" ht="15" x14ac:dyDescent="0.25">
      <c r="C43881" s="199"/>
    </row>
    <row r="43882" spans="3:3" ht="15" x14ac:dyDescent="0.25">
      <c r="C43882" s="199"/>
    </row>
    <row r="43883" spans="3:3" ht="15" x14ac:dyDescent="0.25">
      <c r="C43883" s="199"/>
    </row>
    <row r="43884" spans="3:3" ht="15" x14ac:dyDescent="0.25">
      <c r="C43884" s="199"/>
    </row>
    <row r="43885" spans="3:3" ht="15" x14ac:dyDescent="0.25">
      <c r="C43885" s="199"/>
    </row>
    <row r="43886" spans="3:3" ht="15" x14ac:dyDescent="0.25">
      <c r="C43886" s="199"/>
    </row>
    <row r="43887" spans="3:3" ht="15" x14ac:dyDescent="0.25">
      <c r="C43887" s="199"/>
    </row>
    <row r="43888" spans="3:3" ht="15" x14ac:dyDescent="0.25">
      <c r="C43888" s="199"/>
    </row>
    <row r="43889" spans="3:3" ht="15" x14ac:dyDescent="0.25">
      <c r="C43889" s="199"/>
    </row>
    <row r="43890" spans="3:3" ht="15" x14ac:dyDescent="0.25">
      <c r="C43890" s="199"/>
    </row>
    <row r="43891" spans="3:3" ht="15" x14ac:dyDescent="0.25">
      <c r="C43891" s="199"/>
    </row>
    <row r="43892" spans="3:3" ht="15" x14ac:dyDescent="0.25">
      <c r="C43892" s="199"/>
    </row>
    <row r="43893" spans="3:3" ht="15" x14ac:dyDescent="0.25">
      <c r="C43893" s="199"/>
    </row>
    <row r="43894" spans="3:3" ht="15" x14ac:dyDescent="0.25">
      <c r="C43894" s="199"/>
    </row>
    <row r="43895" spans="3:3" ht="15" x14ac:dyDescent="0.25">
      <c r="C43895" s="199"/>
    </row>
    <row r="43896" spans="3:3" ht="15" x14ac:dyDescent="0.25">
      <c r="C43896" s="199"/>
    </row>
    <row r="43897" spans="3:3" ht="15" x14ac:dyDescent="0.25">
      <c r="C43897" s="199"/>
    </row>
    <row r="43898" spans="3:3" ht="15" x14ac:dyDescent="0.25">
      <c r="C43898" s="199"/>
    </row>
    <row r="43899" spans="3:3" ht="15" x14ac:dyDescent="0.25">
      <c r="C43899" s="199"/>
    </row>
    <row r="43900" spans="3:3" ht="15" x14ac:dyDescent="0.25">
      <c r="C43900" s="199"/>
    </row>
    <row r="43901" spans="3:3" ht="15" x14ac:dyDescent="0.25">
      <c r="C43901" s="199"/>
    </row>
    <row r="43902" spans="3:3" ht="15" x14ac:dyDescent="0.25">
      <c r="C43902" s="199"/>
    </row>
    <row r="43903" spans="3:3" ht="15" x14ac:dyDescent="0.25">
      <c r="C43903" s="199"/>
    </row>
    <row r="43904" spans="3:3" ht="15" x14ac:dyDescent="0.25">
      <c r="C43904" s="199"/>
    </row>
    <row r="43905" spans="3:3" ht="15" x14ac:dyDescent="0.25">
      <c r="C43905" s="199"/>
    </row>
    <row r="43906" spans="3:3" ht="15" x14ac:dyDescent="0.25">
      <c r="C43906" s="199"/>
    </row>
    <row r="43907" spans="3:3" ht="15" x14ac:dyDescent="0.25">
      <c r="C43907" s="199"/>
    </row>
    <row r="43908" spans="3:3" ht="15" x14ac:dyDescent="0.25">
      <c r="C43908" s="199"/>
    </row>
    <row r="43909" spans="3:3" ht="15" x14ac:dyDescent="0.25">
      <c r="C43909" s="199"/>
    </row>
    <row r="43910" spans="3:3" ht="15" x14ac:dyDescent="0.25">
      <c r="C43910" s="199"/>
    </row>
    <row r="43911" spans="3:3" ht="15" x14ac:dyDescent="0.25">
      <c r="C43911" s="199"/>
    </row>
    <row r="43912" spans="3:3" ht="15" x14ac:dyDescent="0.25">
      <c r="C43912" s="199"/>
    </row>
    <row r="43913" spans="3:3" ht="15" x14ac:dyDescent="0.25">
      <c r="C43913" s="199"/>
    </row>
    <row r="43914" spans="3:3" ht="15" x14ac:dyDescent="0.25">
      <c r="C43914" s="199"/>
    </row>
    <row r="43915" spans="3:3" ht="15" x14ac:dyDescent="0.25">
      <c r="C43915" s="199"/>
    </row>
    <row r="43916" spans="3:3" ht="15" x14ac:dyDescent="0.25">
      <c r="C43916" s="199"/>
    </row>
    <row r="43917" spans="3:3" ht="15" x14ac:dyDescent="0.25">
      <c r="C43917" s="199"/>
    </row>
    <row r="43918" spans="3:3" ht="15" x14ac:dyDescent="0.25">
      <c r="C43918" s="199"/>
    </row>
    <row r="43919" spans="3:3" ht="15" x14ac:dyDescent="0.25">
      <c r="C43919" s="199"/>
    </row>
    <row r="43920" spans="3:3" ht="15" x14ac:dyDescent="0.25">
      <c r="C43920" s="199"/>
    </row>
    <row r="43921" spans="3:3" ht="15" x14ac:dyDescent="0.25">
      <c r="C43921" s="199"/>
    </row>
    <row r="43922" spans="3:3" ht="15" x14ac:dyDescent="0.25">
      <c r="C43922" s="199"/>
    </row>
    <row r="43923" spans="3:3" ht="15" x14ac:dyDescent="0.25">
      <c r="C43923" s="199"/>
    </row>
    <row r="43924" spans="3:3" ht="15" x14ac:dyDescent="0.25">
      <c r="C43924" s="199"/>
    </row>
    <row r="43925" spans="3:3" ht="15" x14ac:dyDescent="0.25">
      <c r="C43925" s="199"/>
    </row>
    <row r="43926" spans="3:3" ht="15" x14ac:dyDescent="0.25">
      <c r="C43926" s="199"/>
    </row>
    <row r="43927" spans="3:3" ht="15" x14ac:dyDescent="0.25">
      <c r="C43927" s="199"/>
    </row>
    <row r="43928" spans="3:3" ht="15" x14ac:dyDescent="0.25">
      <c r="C43928" s="199"/>
    </row>
    <row r="43929" spans="3:3" ht="15" x14ac:dyDescent="0.25">
      <c r="C43929" s="199"/>
    </row>
    <row r="43930" spans="3:3" ht="15" x14ac:dyDescent="0.25">
      <c r="C43930" s="199"/>
    </row>
    <row r="43931" spans="3:3" ht="15" x14ac:dyDescent="0.25">
      <c r="C43931" s="199"/>
    </row>
    <row r="43932" spans="3:3" ht="15" x14ac:dyDescent="0.25">
      <c r="C43932" s="199"/>
    </row>
    <row r="43933" spans="3:3" ht="15" x14ac:dyDescent="0.25">
      <c r="C43933" s="199"/>
    </row>
    <row r="43934" spans="3:3" ht="15" x14ac:dyDescent="0.25">
      <c r="C43934" s="199"/>
    </row>
    <row r="43935" spans="3:3" ht="15" x14ac:dyDescent="0.25">
      <c r="C43935" s="199"/>
    </row>
    <row r="43936" spans="3:3" ht="15" x14ac:dyDescent="0.25">
      <c r="C43936" s="199"/>
    </row>
    <row r="43937" spans="3:3" ht="15" x14ac:dyDescent="0.25">
      <c r="C43937" s="199"/>
    </row>
    <row r="43938" spans="3:3" ht="15" x14ac:dyDescent="0.25">
      <c r="C43938" s="199"/>
    </row>
    <row r="43939" spans="3:3" ht="15" x14ac:dyDescent="0.25">
      <c r="C43939" s="199"/>
    </row>
    <row r="43940" spans="3:3" ht="15" x14ac:dyDescent="0.25">
      <c r="C43940" s="199"/>
    </row>
    <row r="43941" spans="3:3" ht="15" x14ac:dyDescent="0.25">
      <c r="C43941" s="199"/>
    </row>
    <row r="43942" spans="3:3" ht="15" x14ac:dyDescent="0.25">
      <c r="C43942" s="199"/>
    </row>
    <row r="43943" spans="3:3" ht="15" x14ac:dyDescent="0.25">
      <c r="C43943" s="199"/>
    </row>
    <row r="43944" spans="3:3" ht="15" x14ac:dyDescent="0.25">
      <c r="C43944" s="199"/>
    </row>
    <row r="43945" spans="3:3" ht="15" x14ac:dyDescent="0.25">
      <c r="C43945" s="199"/>
    </row>
    <row r="43946" spans="3:3" ht="15" x14ac:dyDescent="0.25">
      <c r="C43946" s="199"/>
    </row>
    <row r="43947" spans="3:3" ht="15" x14ac:dyDescent="0.25">
      <c r="C43947" s="199"/>
    </row>
    <row r="43948" spans="3:3" ht="15" x14ac:dyDescent="0.25">
      <c r="C43948" s="199"/>
    </row>
    <row r="43949" spans="3:3" ht="15" x14ac:dyDescent="0.25">
      <c r="C43949" s="199"/>
    </row>
    <row r="43950" spans="3:3" ht="15" x14ac:dyDescent="0.25">
      <c r="C43950" s="199"/>
    </row>
    <row r="43951" spans="3:3" ht="15" x14ac:dyDescent="0.25">
      <c r="C43951" s="199"/>
    </row>
    <row r="43952" spans="3:3" ht="15" x14ac:dyDescent="0.25">
      <c r="C43952" s="199"/>
    </row>
    <row r="43953" spans="3:3" ht="15" x14ac:dyDescent="0.25">
      <c r="C43953" s="199"/>
    </row>
    <row r="43954" spans="3:3" ht="15" x14ac:dyDescent="0.25">
      <c r="C43954" s="199"/>
    </row>
    <row r="43955" spans="3:3" ht="15" x14ac:dyDescent="0.25">
      <c r="C43955" s="199"/>
    </row>
    <row r="43956" spans="3:3" ht="15" x14ac:dyDescent="0.25">
      <c r="C43956" s="199"/>
    </row>
    <row r="43957" spans="3:3" ht="15" x14ac:dyDescent="0.25">
      <c r="C43957" s="199"/>
    </row>
    <row r="43958" spans="3:3" ht="15" x14ac:dyDescent="0.25">
      <c r="C43958" s="199"/>
    </row>
    <row r="43959" spans="3:3" ht="15" x14ac:dyDescent="0.25">
      <c r="C43959" s="199"/>
    </row>
    <row r="43960" spans="3:3" ht="15" x14ac:dyDescent="0.25">
      <c r="C43960" s="199"/>
    </row>
    <row r="43961" spans="3:3" ht="15" x14ac:dyDescent="0.25">
      <c r="C43961" s="199"/>
    </row>
    <row r="43962" spans="3:3" ht="15" x14ac:dyDescent="0.25">
      <c r="C43962" s="199"/>
    </row>
    <row r="43963" spans="3:3" ht="15" x14ac:dyDescent="0.25">
      <c r="C43963" s="199"/>
    </row>
    <row r="43964" spans="3:3" ht="15" x14ac:dyDescent="0.25">
      <c r="C43964" s="199"/>
    </row>
    <row r="43965" spans="3:3" ht="15" x14ac:dyDescent="0.25">
      <c r="C43965" s="199"/>
    </row>
    <row r="43966" spans="3:3" ht="15" x14ac:dyDescent="0.25">
      <c r="C43966" s="199"/>
    </row>
    <row r="43967" spans="3:3" ht="15" x14ac:dyDescent="0.25">
      <c r="C43967" s="199"/>
    </row>
    <row r="43968" spans="3:3" ht="15" x14ac:dyDescent="0.25">
      <c r="C43968" s="199"/>
    </row>
    <row r="43969" spans="3:3" ht="15" x14ac:dyDescent="0.25">
      <c r="C43969" s="199"/>
    </row>
    <row r="43970" spans="3:3" ht="15" x14ac:dyDescent="0.25">
      <c r="C43970" s="199"/>
    </row>
    <row r="43971" spans="3:3" ht="15" x14ac:dyDescent="0.25">
      <c r="C43971" s="199"/>
    </row>
    <row r="43972" spans="3:3" ht="15" x14ac:dyDescent="0.25">
      <c r="C43972" s="199"/>
    </row>
    <row r="43973" spans="3:3" ht="15" x14ac:dyDescent="0.25">
      <c r="C43973" s="199"/>
    </row>
    <row r="43974" spans="3:3" ht="15" x14ac:dyDescent="0.25">
      <c r="C43974" s="199"/>
    </row>
    <row r="43975" spans="3:3" ht="15" x14ac:dyDescent="0.25">
      <c r="C43975" s="199"/>
    </row>
    <row r="43976" spans="3:3" ht="15" x14ac:dyDescent="0.25">
      <c r="C43976" s="199"/>
    </row>
    <row r="43977" spans="3:3" ht="15" x14ac:dyDescent="0.25">
      <c r="C43977" s="199"/>
    </row>
    <row r="43978" spans="3:3" ht="15" x14ac:dyDescent="0.25">
      <c r="C43978" s="199"/>
    </row>
    <row r="43979" spans="3:3" ht="15" x14ac:dyDescent="0.25">
      <c r="C43979" s="199"/>
    </row>
    <row r="43980" spans="3:3" ht="15" x14ac:dyDescent="0.25">
      <c r="C43980" s="199"/>
    </row>
    <row r="43981" spans="3:3" ht="15" x14ac:dyDescent="0.25">
      <c r="C43981" s="199"/>
    </row>
    <row r="43982" spans="3:3" ht="15" x14ac:dyDescent="0.25">
      <c r="C43982" s="199"/>
    </row>
    <row r="43983" spans="3:3" ht="15" x14ac:dyDescent="0.25">
      <c r="C43983" s="199"/>
    </row>
    <row r="43984" spans="3:3" ht="15" x14ac:dyDescent="0.25">
      <c r="C43984" s="199"/>
    </row>
    <row r="43985" spans="3:3" ht="15" x14ac:dyDescent="0.25">
      <c r="C43985" s="199"/>
    </row>
    <row r="43986" spans="3:3" ht="15" x14ac:dyDescent="0.25">
      <c r="C43986" s="199"/>
    </row>
    <row r="43987" spans="3:3" ht="15" x14ac:dyDescent="0.25">
      <c r="C43987" s="199"/>
    </row>
    <row r="43988" spans="3:3" ht="15" x14ac:dyDescent="0.25">
      <c r="C43988" s="199"/>
    </row>
    <row r="43989" spans="3:3" ht="15" x14ac:dyDescent="0.25">
      <c r="C43989" s="199"/>
    </row>
    <row r="43990" spans="3:3" ht="15" x14ac:dyDescent="0.25">
      <c r="C43990" s="199"/>
    </row>
    <row r="43991" spans="3:3" ht="15" x14ac:dyDescent="0.25">
      <c r="C43991" s="199"/>
    </row>
    <row r="43992" spans="3:3" ht="15" x14ac:dyDescent="0.25">
      <c r="C43992" s="199"/>
    </row>
    <row r="43993" spans="3:3" ht="15" x14ac:dyDescent="0.25">
      <c r="C43993" s="199"/>
    </row>
    <row r="43994" spans="3:3" ht="15" x14ac:dyDescent="0.25">
      <c r="C43994" s="199"/>
    </row>
    <row r="43995" spans="3:3" ht="15" x14ac:dyDescent="0.25">
      <c r="C43995" s="199"/>
    </row>
    <row r="43996" spans="3:3" ht="15" x14ac:dyDescent="0.25">
      <c r="C43996" s="199"/>
    </row>
    <row r="43997" spans="3:3" ht="15" x14ac:dyDescent="0.25">
      <c r="C43997" s="199"/>
    </row>
    <row r="43998" spans="3:3" ht="15" x14ac:dyDescent="0.25">
      <c r="C43998" s="199"/>
    </row>
    <row r="43999" spans="3:3" ht="15" x14ac:dyDescent="0.25">
      <c r="C43999" s="199"/>
    </row>
    <row r="44000" spans="3:3" ht="15" x14ac:dyDescent="0.25">
      <c r="C44000" s="199"/>
    </row>
    <row r="44001" spans="3:3" ht="15" x14ac:dyDescent="0.25">
      <c r="C44001" s="199"/>
    </row>
    <row r="44002" spans="3:3" ht="15" x14ac:dyDescent="0.25">
      <c r="C44002" s="199"/>
    </row>
    <row r="44003" spans="3:3" ht="15" x14ac:dyDescent="0.25">
      <c r="C44003" s="199"/>
    </row>
    <row r="44004" spans="3:3" ht="15" x14ac:dyDescent="0.25">
      <c r="C44004" s="199"/>
    </row>
    <row r="44005" spans="3:3" ht="15" x14ac:dyDescent="0.25">
      <c r="C44005" s="199"/>
    </row>
    <row r="44006" spans="3:3" ht="15" x14ac:dyDescent="0.25">
      <c r="C44006" s="199"/>
    </row>
    <row r="44007" spans="3:3" ht="15" x14ac:dyDescent="0.25">
      <c r="C44007" s="199"/>
    </row>
    <row r="44008" spans="3:3" ht="15" x14ac:dyDescent="0.25">
      <c r="C44008" s="199"/>
    </row>
    <row r="44009" spans="3:3" ht="15" x14ac:dyDescent="0.25">
      <c r="C44009" s="199"/>
    </row>
    <row r="44010" spans="3:3" ht="15" x14ac:dyDescent="0.25">
      <c r="C44010" s="199"/>
    </row>
    <row r="44011" spans="3:3" ht="15" x14ac:dyDescent="0.25">
      <c r="C44011" s="199"/>
    </row>
    <row r="44012" spans="3:3" ht="15" x14ac:dyDescent="0.25">
      <c r="C44012" s="199"/>
    </row>
    <row r="44013" spans="3:3" ht="15" x14ac:dyDescent="0.25">
      <c r="C44013" s="199"/>
    </row>
    <row r="44014" spans="3:3" ht="15" x14ac:dyDescent="0.25">
      <c r="C44014" s="199"/>
    </row>
    <row r="44015" spans="3:3" ht="15" x14ac:dyDescent="0.25">
      <c r="C44015" s="199"/>
    </row>
    <row r="44016" spans="3:3" ht="15" x14ac:dyDescent="0.25">
      <c r="C44016" s="199"/>
    </row>
    <row r="44017" spans="3:3" ht="15" x14ac:dyDescent="0.25">
      <c r="C44017" s="199"/>
    </row>
    <row r="44018" spans="3:3" ht="15" x14ac:dyDescent="0.25">
      <c r="C44018" s="199"/>
    </row>
    <row r="44019" spans="3:3" ht="15" x14ac:dyDescent="0.25">
      <c r="C44019" s="199"/>
    </row>
    <row r="44020" spans="3:3" ht="15" x14ac:dyDescent="0.25">
      <c r="C44020" s="199"/>
    </row>
    <row r="44021" spans="3:3" ht="15" x14ac:dyDescent="0.25">
      <c r="C44021" s="199"/>
    </row>
    <row r="44022" spans="3:3" ht="15" x14ac:dyDescent="0.25">
      <c r="C44022" s="199"/>
    </row>
    <row r="44023" spans="3:3" ht="15" x14ac:dyDescent="0.25">
      <c r="C44023" s="199"/>
    </row>
    <row r="44024" spans="3:3" ht="15" x14ac:dyDescent="0.25">
      <c r="C44024" s="199"/>
    </row>
    <row r="44025" spans="3:3" ht="15" x14ac:dyDescent="0.25">
      <c r="C44025" s="199"/>
    </row>
    <row r="44026" spans="3:3" ht="15" x14ac:dyDescent="0.25">
      <c r="C44026" s="199"/>
    </row>
    <row r="44027" spans="3:3" ht="15" x14ac:dyDescent="0.25">
      <c r="C44027" s="199"/>
    </row>
    <row r="44028" spans="3:3" ht="15" x14ac:dyDescent="0.25">
      <c r="C44028" s="199"/>
    </row>
    <row r="44029" spans="3:3" ht="15" x14ac:dyDescent="0.25">
      <c r="C44029" s="199"/>
    </row>
    <row r="44030" spans="3:3" ht="15" x14ac:dyDescent="0.25">
      <c r="C44030" s="199"/>
    </row>
    <row r="44031" spans="3:3" ht="15" x14ac:dyDescent="0.25">
      <c r="C44031" s="199"/>
    </row>
    <row r="44032" spans="3:3" ht="15" x14ac:dyDescent="0.25">
      <c r="C44032" s="199"/>
    </row>
    <row r="44033" spans="3:3" ht="15" x14ac:dyDescent="0.25">
      <c r="C44033" s="199"/>
    </row>
    <row r="44034" spans="3:3" ht="15" x14ac:dyDescent="0.25">
      <c r="C44034" s="199"/>
    </row>
    <row r="44035" spans="3:3" ht="15" x14ac:dyDescent="0.25">
      <c r="C44035" s="199"/>
    </row>
    <row r="44036" spans="3:3" ht="15" x14ac:dyDescent="0.25">
      <c r="C44036" s="199"/>
    </row>
    <row r="44037" spans="3:3" ht="15" x14ac:dyDescent="0.25">
      <c r="C44037" s="199"/>
    </row>
    <row r="44038" spans="3:3" ht="15" x14ac:dyDescent="0.25">
      <c r="C44038" s="199"/>
    </row>
    <row r="44039" spans="3:3" ht="15" x14ac:dyDescent="0.25">
      <c r="C44039" s="199"/>
    </row>
    <row r="44040" spans="3:3" ht="15" x14ac:dyDescent="0.25">
      <c r="C44040" s="199"/>
    </row>
    <row r="44041" spans="3:3" ht="15" x14ac:dyDescent="0.25">
      <c r="C44041" s="199"/>
    </row>
    <row r="44042" spans="3:3" ht="15" x14ac:dyDescent="0.25">
      <c r="C44042" s="199"/>
    </row>
    <row r="44043" spans="3:3" ht="15" x14ac:dyDescent="0.25">
      <c r="C44043" s="199"/>
    </row>
    <row r="44044" spans="3:3" ht="15" x14ac:dyDescent="0.25">
      <c r="C44044" s="199"/>
    </row>
    <row r="44045" spans="3:3" ht="15" x14ac:dyDescent="0.25">
      <c r="C44045" s="199"/>
    </row>
    <row r="44046" spans="3:3" ht="15" x14ac:dyDescent="0.25">
      <c r="C44046" s="199"/>
    </row>
    <row r="44047" spans="3:3" ht="15" x14ac:dyDescent="0.25">
      <c r="C44047" s="199"/>
    </row>
    <row r="44048" spans="3:3" ht="15" x14ac:dyDescent="0.25">
      <c r="C44048" s="199"/>
    </row>
    <row r="44049" spans="3:3" ht="15" x14ac:dyDescent="0.25">
      <c r="C44049" s="199"/>
    </row>
    <row r="44050" spans="3:3" ht="15" x14ac:dyDescent="0.25">
      <c r="C44050" s="199"/>
    </row>
    <row r="44051" spans="3:3" ht="15" x14ac:dyDescent="0.25">
      <c r="C44051" s="199"/>
    </row>
    <row r="44052" spans="3:3" ht="15" x14ac:dyDescent="0.25">
      <c r="C44052" s="199"/>
    </row>
    <row r="44053" spans="3:3" ht="15" x14ac:dyDescent="0.25">
      <c r="C44053" s="199"/>
    </row>
    <row r="44054" spans="3:3" ht="15" x14ac:dyDescent="0.25">
      <c r="C44054" s="199"/>
    </row>
    <row r="44055" spans="3:3" ht="15" x14ac:dyDescent="0.25">
      <c r="C44055" s="199"/>
    </row>
    <row r="44056" spans="3:3" ht="15" x14ac:dyDescent="0.25">
      <c r="C44056" s="199"/>
    </row>
    <row r="44057" spans="3:3" ht="15" x14ac:dyDescent="0.25">
      <c r="C44057" s="199"/>
    </row>
    <row r="44058" spans="3:3" ht="15" x14ac:dyDescent="0.25">
      <c r="C44058" s="199"/>
    </row>
    <row r="44059" spans="3:3" ht="15" x14ac:dyDescent="0.25">
      <c r="C44059" s="199"/>
    </row>
    <row r="44060" spans="3:3" ht="15" x14ac:dyDescent="0.25">
      <c r="C44060" s="199"/>
    </row>
    <row r="44061" spans="3:3" ht="15" x14ac:dyDescent="0.25">
      <c r="C44061" s="199"/>
    </row>
    <row r="44062" spans="3:3" ht="15" x14ac:dyDescent="0.25">
      <c r="C44062" s="199"/>
    </row>
    <row r="44063" spans="3:3" ht="15" x14ac:dyDescent="0.25">
      <c r="C44063" s="199"/>
    </row>
    <row r="44064" spans="3:3" ht="15" x14ac:dyDescent="0.25">
      <c r="C44064" s="199"/>
    </row>
    <row r="44065" spans="3:3" ht="15" x14ac:dyDescent="0.25">
      <c r="C44065" s="199"/>
    </row>
    <row r="44066" spans="3:3" ht="15" x14ac:dyDescent="0.25">
      <c r="C44066" s="199"/>
    </row>
    <row r="44067" spans="3:3" ht="15" x14ac:dyDescent="0.25">
      <c r="C44067" s="199"/>
    </row>
    <row r="44068" spans="3:3" ht="15" x14ac:dyDescent="0.25">
      <c r="C44068" s="199"/>
    </row>
    <row r="44069" spans="3:3" ht="15" x14ac:dyDescent="0.25">
      <c r="C44069" s="199"/>
    </row>
    <row r="44070" spans="3:3" ht="15" x14ac:dyDescent="0.25">
      <c r="C44070" s="199"/>
    </row>
    <row r="44071" spans="3:3" ht="15" x14ac:dyDescent="0.25">
      <c r="C44071" s="199"/>
    </row>
    <row r="44072" spans="3:3" ht="15" x14ac:dyDescent="0.25">
      <c r="C44072" s="199"/>
    </row>
    <row r="44073" spans="3:3" ht="15" x14ac:dyDescent="0.25">
      <c r="C44073" s="199"/>
    </row>
    <row r="44074" spans="3:3" ht="15" x14ac:dyDescent="0.25">
      <c r="C44074" s="199"/>
    </row>
    <row r="44075" spans="3:3" ht="15" x14ac:dyDescent="0.25">
      <c r="C44075" s="199"/>
    </row>
    <row r="44076" spans="3:3" ht="15" x14ac:dyDescent="0.25">
      <c r="C44076" s="199"/>
    </row>
    <row r="44077" spans="3:3" ht="15" x14ac:dyDescent="0.25">
      <c r="C44077" s="199"/>
    </row>
    <row r="44078" spans="3:3" ht="15" x14ac:dyDescent="0.25">
      <c r="C44078" s="199"/>
    </row>
    <row r="44079" spans="3:3" ht="15" x14ac:dyDescent="0.25">
      <c r="C44079" s="199"/>
    </row>
    <row r="44080" spans="3:3" ht="15" x14ac:dyDescent="0.25">
      <c r="C44080" s="199"/>
    </row>
    <row r="44081" spans="3:3" ht="15" x14ac:dyDescent="0.25">
      <c r="C44081" s="199"/>
    </row>
    <row r="44082" spans="3:3" ht="15" x14ac:dyDescent="0.25">
      <c r="C44082" s="199"/>
    </row>
    <row r="44083" spans="3:3" ht="15" x14ac:dyDescent="0.25">
      <c r="C44083" s="199"/>
    </row>
    <row r="44084" spans="3:3" ht="15" x14ac:dyDescent="0.25">
      <c r="C44084" s="199"/>
    </row>
    <row r="44085" spans="3:3" ht="15" x14ac:dyDescent="0.25">
      <c r="C44085" s="199"/>
    </row>
    <row r="44086" spans="3:3" ht="15" x14ac:dyDescent="0.25">
      <c r="C44086" s="199"/>
    </row>
    <row r="44087" spans="3:3" ht="15" x14ac:dyDescent="0.25">
      <c r="C44087" s="199"/>
    </row>
    <row r="44088" spans="3:3" ht="15" x14ac:dyDescent="0.25">
      <c r="C44088" s="199"/>
    </row>
    <row r="44089" spans="3:3" ht="15" x14ac:dyDescent="0.25">
      <c r="C44089" s="199"/>
    </row>
    <row r="44090" spans="3:3" ht="15" x14ac:dyDescent="0.25">
      <c r="C44090" s="199"/>
    </row>
    <row r="44091" spans="3:3" ht="15" x14ac:dyDescent="0.25">
      <c r="C44091" s="199"/>
    </row>
    <row r="44092" spans="3:3" ht="15" x14ac:dyDescent="0.25">
      <c r="C44092" s="199"/>
    </row>
    <row r="44093" spans="3:3" ht="15" x14ac:dyDescent="0.25">
      <c r="C44093" s="199"/>
    </row>
    <row r="44094" spans="3:3" ht="15" x14ac:dyDescent="0.25">
      <c r="C44094" s="199"/>
    </row>
    <row r="44095" spans="3:3" ht="15" x14ac:dyDescent="0.25">
      <c r="C44095" s="199"/>
    </row>
    <row r="44096" spans="3:3" ht="15" x14ac:dyDescent="0.25">
      <c r="C44096" s="199"/>
    </row>
    <row r="44097" spans="3:3" ht="15" x14ac:dyDescent="0.25">
      <c r="C44097" s="199"/>
    </row>
    <row r="44098" spans="3:3" ht="15" x14ac:dyDescent="0.25">
      <c r="C44098" s="199"/>
    </row>
    <row r="44099" spans="3:3" ht="15" x14ac:dyDescent="0.25">
      <c r="C44099" s="199"/>
    </row>
    <row r="44100" spans="3:3" ht="15" x14ac:dyDescent="0.25">
      <c r="C44100" s="199"/>
    </row>
    <row r="44101" spans="3:3" ht="15" x14ac:dyDescent="0.25">
      <c r="C44101" s="199"/>
    </row>
    <row r="44102" spans="3:3" ht="15" x14ac:dyDescent="0.25">
      <c r="C44102" s="199"/>
    </row>
    <row r="44103" spans="3:3" ht="15" x14ac:dyDescent="0.25">
      <c r="C44103" s="199"/>
    </row>
    <row r="44104" spans="3:3" ht="15" x14ac:dyDescent="0.25">
      <c r="C44104" s="199"/>
    </row>
    <row r="44105" spans="3:3" ht="15" x14ac:dyDescent="0.25">
      <c r="C44105" s="199"/>
    </row>
    <row r="44106" spans="3:3" ht="15" x14ac:dyDescent="0.25">
      <c r="C44106" s="199"/>
    </row>
    <row r="44107" spans="3:3" ht="15" x14ac:dyDescent="0.25">
      <c r="C44107" s="199"/>
    </row>
    <row r="44108" spans="3:3" ht="15" x14ac:dyDescent="0.25">
      <c r="C44108" s="199"/>
    </row>
    <row r="44109" spans="3:3" ht="15" x14ac:dyDescent="0.25">
      <c r="C44109" s="199"/>
    </row>
    <row r="44110" spans="3:3" ht="15" x14ac:dyDescent="0.25">
      <c r="C44110" s="199"/>
    </row>
    <row r="44111" spans="3:3" ht="15" x14ac:dyDescent="0.25">
      <c r="C44111" s="199"/>
    </row>
    <row r="44112" spans="3:3" ht="15" x14ac:dyDescent="0.25">
      <c r="C44112" s="199"/>
    </row>
    <row r="44113" spans="3:3" ht="15" x14ac:dyDescent="0.25">
      <c r="C44113" s="199"/>
    </row>
    <row r="44114" spans="3:3" ht="15" x14ac:dyDescent="0.25">
      <c r="C44114" s="199"/>
    </row>
    <row r="44115" spans="3:3" ht="15" x14ac:dyDescent="0.25">
      <c r="C44115" s="199"/>
    </row>
    <row r="44116" spans="3:3" ht="15" x14ac:dyDescent="0.25">
      <c r="C44116" s="199"/>
    </row>
    <row r="44117" spans="3:3" ht="15" x14ac:dyDescent="0.25">
      <c r="C44117" s="199"/>
    </row>
    <row r="44118" spans="3:3" ht="15" x14ac:dyDescent="0.25">
      <c r="C44118" s="199"/>
    </row>
    <row r="44119" spans="3:3" ht="15" x14ac:dyDescent="0.25">
      <c r="C44119" s="199"/>
    </row>
    <row r="44120" spans="3:3" ht="15" x14ac:dyDescent="0.25">
      <c r="C44120" s="199"/>
    </row>
    <row r="44121" spans="3:3" ht="15" x14ac:dyDescent="0.25">
      <c r="C44121" s="199"/>
    </row>
    <row r="44122" spans="3:3" ht="15" x14ac:dyDescent="0.25">
      <c r="C44122" s="199"/>
    </row>
    <row r="44123" spans="3:3" ht="15" x14ac:dyDescent="0.25">
      <c r="C44123" s="199"/>
    </row>
    <row r="44124" spans="3:3" ht="15" x14ac:dyDescent="0.25">
      <c r="C44124" s="199"/>
    </row>
    <row r="44125" spans="3:3" ht="15" x14ac:dyDescent="0.25">
      <c r="C44125" s="199"/>
    </row>
    <row r="44126" spans="3:3" ht="15" x14ac:dyDescent="0.25">
      <c r="C44126" s="199"/>
    </row>
    <row r="44127" spans="3:3" ht="15" x14ac:dyDescent="0.25">
      <c r="C44127" s="199"/>
    </row>
    <row r="44128" spans="3:3" ht="15" x14ac:dyDescent="0.25">
      <c r="C44128" s="199"/>
    </row>
    <row r="44129" spans="3:3" ht="15" x14ac:dyDescent="0.25">
      <c r="C44129" s="199"/>
    </row>
    <row r="44130" spans="3:3" ht="15" x14ac:dyDescent="0.25">
      <c r="C44130" s="199"/>
    </row>
    <row r="44131" spans="3:3" ht="15" x14ac:dyDescent="0.25">
      <c r="C44131" s="199"/>
    </row>
    <row r="44132" spans="3:3" ht="15" x14ac:dyDescent="0.25">
      <c r="C44132" s="199"/>
    </row>
    <row r="44133" spans="3:3" ht="15" x14ac:dyDescent="0.25">
      <c r="C44133" s="199"/>
    </row>
    <row r="44134" spans="3:3" ht="15" x14ac:dyDescent="0.25">
      <c r="C44134" s="199"/>
    </row>
    <row r="44135" spans="3:3" ht="15" x14ac:dyDescent="0.25">
      <c r="C44135" s="199"/>
    </row>
    <row r="44136" spans="3:3" ht="15" x14ac:dyDescent="0.25">
      <c r="C44136" s="199"/>
    </row>
    <row r="44137" spans="3:3" ht="15" x14ac:dyDescent="0.25">
      <c r="C44137" s="199"/>
    </row>
    <row r="44138" spans="3:3" ht="15" x14ac:dyDescent="0.25">
      <c r="C44138" s="199"/>
    </row>
    <row r="44139" spans="3:3" ht="15" x14ac:dyDescent="0.25">
      <c r="C44139" s="199"/>
    </row>
    <row r="44140" spans="3:3" ht="15" x14ac:dyDescent="0.25">
      <c r="C44140" s="199"/>
    </row>
    <row r="44141" spans="3:3" ht="15" x14ac:dyDescent="0.25">
      <c r="C44141" s="199"/>
    </row>
    <row r="44142" spans="3:3" ht="15" x14ac:dyDescent="0.25">
      <c r="C44142" s="199"/>
    </row>
    <row r="44143" spans="3:3" ht="15" x14ac:dyDescent="0.25">
      <c r="C44143" s="199"/>
    </row>
    <row r="44144" spans="3:3" ht="15" x14ac:dyDescent="0.25">
      <c r="C44144" s="199"/>
    </row>
    <row r="44145" spans="3:3" ht="15" x14ac:dyDescent="0.25">
      <c r="C44145" s="199"/>
    </row>
    <row r="44146" spans="3:3" ht="15" x14ac:dyDescent="0.25">
      <c r="C44146" s="199"/>
    </row>
    <row r="44147" spans="3:3" ht="15" x14ac:dyDescent="0.25">
      <c r="C44147" s="199"/>
    </row>
    <row r="44148" spans="3:3" ht="15" x14ac:dyDescent="0.25">
      <c r="C44148" s="199"/>
    </row>
    <row r="44149" spans="3:3" ht="15" x14ac:dyDescent="0.25">
      <c r="C44149" s="199"/>
    </row>
    <row r="44150" spans="3:3" ht="15" x14ac:dyDescent="0.25">
      <c r="C44150" s="199"/>
    </row>
    <row r="44151" spans="3:3" ht="15" x14ac:dyDescent="0.25">
      <c r="C44151" s="199"/>
    </row>
    <row r="44152" spans="3:3" ht="15" x14ac:dyDescent="0.25">
      <c r="C44152" s="199"/>
    </row>
    <row r="44153" spans="3:3" ht="15" x14ac:dyDescent="0.25">
      <c r="C44153" s="199"/>
    </row>
    <row r="44154" spans="3:3" ht="15" x14ac:dyDescent="0.25">
      <c r="C44154" s="199"/>
    </row>
    <row r="44155" spans="3:3" ht="15" x14ac:dyDescent="0.25">
      <c r="C44155" s="199"/>
    </row>
    <row r="44156" spans="3:3" ht="15" x14ac:dyDescent="0.25">
      <c r="C44156" s="199"/>
    </row>
    <row r="44157" spans="3:3" ht="15" x14ac:dyDescent="0.25">
      <c r="C44157" s="199"/>
    </row>
    <row r="44158" spans="3:3" ht="15" x14ac:dyDescent="0.25">
      <c r="C44158" s="199"/>
    </row>
    <row r="44159" spans="3:3" ht="15" x14ac:dyDescent="0.25">
      <c r="C44159" s="199"/>
    </row>
    <row r="44160" spans="3:3" ht="15" x14ac:dyDescent="0.25">
      <c r="C44160" s="199"/>
    </row>
    <row r="44161" spans="3:3" ht="15" x14ac:dyDescent="0.25">
      <c r="C44161" s="199"/>
    </row>
    <row r="44162" spans="3:3" ht="15" x14ac:dyDescent="0.25">
      <c r="C44162" s="199"/>
    </row>
    <row r="44163" spans="3:3" ht="15" x14ac:dyDescent="0.25">
      <c r="C44163" s="199"/>
    </row>
    <row r="44164" spans="3:3" ht="15" x14ac:dyDescent="0.25">
      <c r="C44164" s="199"/>
    </row>
    <row r="44165" spans="3:3" ht="15" x14ac:dyDescent="0.25">
      <c r="C44165" s="199"/>
    </row>
    <row r="44166" spans="3:3" ht="15" x14ac:dyDescent="0.25">
      <c r="C44166" s="199"/>
    </row>
    <row r="44167" spans="3:3" ht="15" x14ac:dyDescent="0.25">
      <c r="C44167" s="199"/>
    </row>
    <row r="44168" spans="3:3" ht="15" x14ac:dyDescent="0.25">
      <c r="C44168" s="199"/>
    </row>
    <row r="44169" spans="3:3" ht="15" x14ac:dyDescent="0.25">
      <c r="C44169" s="199"/>
    </row>
    <row r="44170" spans="3:3" ht="15" x14ac:dyDescent="0.25">
      <c r="C44170" s="199"/>
    </row>
    <row r="44171" spans="3:3" ht="15" x14ac:dyDescent="0.25">
      <c r="C44171" s="199"/>
    </row>
    <row r="44172" spans="3:3" ht="15" x14ac:dyDescent="0.25">
      <c r="C44172" s="199"/>
    </row>
    <row r="44173" spans="3:3" ht="15" x14ac:dyDescent="0.25">
      <c r="C44173" s="199"/>
    </row>
    <row r="44174" spans="3:3" ht="15" x14ac:dyDescent="0.25">
      <c r="C44174" s="199"/>
    </row>
    <row r="44175" spans="3:3" ht="15" x14ac:dyDescent="0.25">
      <c r="C44175" s="199"/>
    </row>
    <row r="44176" spans="3:3" ht="15" x14ac:dyDescent="0.25">
      <c r="C44176" s="199"/>
    </row>
    <row r="44177" spans="3:3" ht="15" x14ac:dyDescent="0.25">
      <c r="C44177" s="199"/>
    </row>
    <row r="44178" spans="3:3" ht="15" x14ac:dyDescent="0.25">
      <c r="C44178" s="199"/>
    </row>
    <row r="44179" spans="3:3" ht="15" x14ac:dyDescent="0.25">
      <c r="C44179" s="199"/>
    </row>
    <row r="44180" spans="3:3" ht="15" x14ac:dyDescent="0.25">
      <c r="C44180" s="199"/>
    </row>
    <row r="44181" spans="3:3" ht="15" x14ac:dyDescent="0.25">
      <c r="C44181" s="199"/>
    </row>
    <row r="44182" spans="3:3" ht="15" x14ac:dyDescent="0.25">
      <c r="C44182" s="199"/>
    </row>
    <row r="44183" spans="3:3" ht="15" x14ac:dyDescent="0.25">
      <c r="C44183" s="199"/>
    </row>
    <row r="44184" spans="3:3" ht="15" x14ac:dyDescent="0.25">
      <c r="C44184" s="199"/>
    </row>
    <row r="44185" spans="3:3" ht="15" x14ac:dyDescent="0.25">
      <c r="C44185" s="199"/>
    </row>
    <row r="44186" spans="3:3" ht="15" x14ac:dyDescent="0.25">
      <c r="C44186" s="199"/>
    </row>
    <row r="44187" spans="3:3" ht="15" x14ac:dyDescent="0.25">
      <c r="C44187" s="199"/>
    </row>
    <row r="44188" spans="3:3" ht="15" x14ac:dyDescent="0.25">
      <c r="C44188" s="199"/>
    </row>
    <row r="44189" spans="3:3" ht="15" x14ac:dyDescent="0.25">
      <c r="C44189" s="199"/>
    </row>
    <row r="44190" spans="3:3" ht="15" x14ac:dyDescent="0.25">
      <c r="C44190" s="199"/>
    </row>
    <row r="44191" spans="3:3" ht="15" x14ac:dyDescent="0.25">
      <c r="C44191" s="199"/>
    </row>
    <row r="44192" spans="3:3" ht="15" x14ac:dyDescent="0.25">
      <c r="C44192" s="199"/>
    </row>
    <row r="44193" spans="3:3" ht="15" x14ac:dyDescent="0.25">
      <c r="C44193" s="199"/>
    </row>
    <row r="44194" spans="3:3" ht="15" x14ac:dyDescent="0.25">
      <c r="C44194" s="199"/>
    </row>
    <row r="44195" spans="3:3" ht="15" x14ac:dyDescent="0.25">
      <c r="C44195" s="199"/>
    </row>
    <row r="44196" spans="3:3" ht="15" x14ac:dyDescent="0.25">
      <c r="C44196" s="199"/>
    </row>
    <row r="44197" spans="3:3" ht="15" x14ac:dyDescent="0.25">
      <c r="C44197" s="199"/>
    </row>
    <row r="44198" spans="3:3" ht="15" x14ac:dyDescent="0.25">
      <c r="C44198" s="199"/>
    </row>
    <row r="44199" spans="3:3" ht="15" x14ac:dyDescent="0.25">
      <c r="C44199" s="199"/>
    </row>
    <row r="44200" spans="3:3" ht="15" x14ac:dyDescent="0.25">
      <c r="C44200" s="199"/>
    </row>
    <row r="44201" spans="3:3" ht="15" x14ac:dyDescent="0.25">
      <c r="C44201" s="199"/>
    </row>
    <row r="44202" spans="3:3" ht="15" x14ac:dyDescent="0.25">
      <c r="C44202" s="199"/>
    </row>
    <row r="44203" spans="3:3" ht="15" x14ac:dyDescent="0.25">
      <c r="C44203" s="199"/>
    </row>
    <row r="44204" spans="3:3" ht="15" x14ac:dyDescent="0.25">
      <c r="C44204" s="199"/>
    </row>
    <row r="44205" spans="3:3" ht="15" x14ac:dyDescent="0.25">
      <c r="C44205" s="199"/>
    </row>
    <row r="44206" spans="3:3" ht="15" x14ac:dyDescent="0.25">
      <c r="C44206" s="199"/>
    </row>
    <row r="44207" spans="3:3" ht="15" x14ac:dyDescent="0.25">
      <c r="C44207" s="199"/>
    </row>
    <row r="44208" spans="3:3" ht="15" x14ac:dyDescent="0.25">
      <c r="C44208" s="199"/>
    </row>
    <row r="44209" spans="3:3" ht="15" x14ac:dyDescent="0.25">
      <c r="C44209" s="199"/>
    </row>
    <row r="44210" spans="3:3" ht="15" x14ac:dyDescent="0.25">
      <c r="C44210" s="199"/>
    </row>
    <row r="44211" spans="3:3" ht="15" x14ac:dyDescent="0.25">
      <c r="C44211" s="199"/>
    </row>
    <row r="44212" spans="3:3" ht="15" x14ac:dyDescent="0.25">
      <c r="C44212" s="199"/>
    </row>
    <row r="44213" spans="3:3" ht="15" x14ac:dyDescent="0.25">
      <c r="C44213" s="199"/>
    </row>
    <row r="44214" spans="3:3" ht="15" x14ac:dyDescent="0.25">
      <c r="C44214" s="199"/>
    </row>
    <row r="44215" spans="3:3" ht="15" x14ac:dyDescent="0.25">
      <c r="C44215" s="199"/>
    </row>
    <row r="44216" spans="3:3" ht="15" x14ac:dyDescent="0.25">
      <c r="C44216" s="199"/>
    </row>
    <row r="44217" spans="3:3" ht="15" x14ac:dyDescent="0.25">
      <c r="C44217" s="199"/>
    </row>
    <row r="44218" spans="3:3" ht="15" x14ac:dyDescent="0.25">
      <c r="C44218" s="199"/>
    </row>
    <row r="44219" spans="3:3" ht="15" x14ac:dyDescent="0.25">
      <c r="C44219" s="199"/>
    </row>
    <row r="44220" spans="3:3" ht="15" x14ac:dyDescent="0.25">
      <c r="C44220" s="199"/>
    </row>
    <row r="44221" spans="3:3" ht="15" x14ac:dyDescent="0.25">
      <c r="C44221" s="199"/>
    </row>
    <row r="44222" spans="3:3" ht="15" x14ac:dyDescent="0.25">
      <c r="C44222" s="199"/>
    </row>
    <row r="44223" spans="3:3" ht="15" x14ac:dyDescent="0.25">
      <c r="C44223" s="199"/>
    </row>
    <row r="44224" spans="3:3" ht="15" x14ac:dyDescent="0.25">
      <c r="C44224" s="199"/>
    </row>
    <row r="44225" spans="3:3" ht="15" x14ac:dyDescent="0.25">
      <c r="C44225" s="199"/>
    </row>
    <row r="44226" spans="3:3" ht="15" x14ac:dyDescent="0.25">
      <c r="C44226" s="199"/>
    </row>
    <row r="44227" spans="3:3" ht="15" x14ac:dyDescent="0.25">
      <c r="C44227" s="199"/>
    </row>
    <row r="44228" spans="3:3" ht="15" x14ac:dyDescent="0.25">
      <c r="C44228" s="199"/>
    </row>
    <row r="44229" spans="3:3" ht="15" x14ac:dyDescent="0.25">
      <c r="C44229" s="199"/>
    </row>
    <row r="44230" spans="3:3" ht="15" x14ac:dyDescent="0.25">
      <c r="C44230" s="199"/>
    </row>
    <row r="44231" spans="3:3" ht="15" x14ac:dyDescent="0.25">
      <c r="C44231" s="199"/>
    </row>
    <row r="44232" spans="3:3" ht="15" x14ac:dyDescent="0.25">
      <c r="C44232" s="199"/>
    </row>
    <row r="44233" spans="3:3" ht="15" x14ac:dyDescent="0.25">
      <c r="C44233" s="199"/>
    </row>
    <row r="44234" spans="3:3" ht="15" x14ac:dyDescent="0.25">
      <c r="C44234" s="199"/>
    </row>
    <row r="44235" spans="3:3" ht="15" x14ac:dyDescent="0.25">
      <c r="C44235" s="199"/>
    </row>
    <row r="44236" spans="3:3" ht="15" x14ac:dyDescent="0.25">
      <c r="C44236" s="199"/>
    </row>
    <row r="44237" spans="3:3" ht="15" x14ac:dyDescent="0.25">
      <c r="C44237" s="199"/>
    </row>
    <row r="44238" spans="3:3" ht="15" x14ac:dyDescent="0.25">
      <c r="C44238" s="199"/>
    </row>
    <row r="44239" spans="3:3" ht="15" x14ac:dyDescent="0.25">
      <c r="C44239" s="199"/>
    </row>
    <row r="44240" spans="3:3" ht="15" x14ac:dyDescent="0.25">
      <c r="C44240" s="199"/>
    </row>
    <row r="44241" spans="3:3" ht="15" x14ac:dyDescent="0.25">
      <c r="C44241" s="199"/>
    </row>
    <row r="44242" spans="3:3" ht="15" x14ac:dyDescent="0.25">
      <c r="C44242" s="199"/>
    </row>
    <row r="44243" spans="3:3" ht="15" x14ac:dyDescent="0.25">
      <c r="C44243" s="199"/>
    </row>
    <row r="44244" spans="3:3" ht="15" x14ac:dyDescent="0.25">
      <c r="C44244" s="199"/>
    </row>
    <row r="44245" spans="3:3" ht="15" x14ac:dyDescent="0.25">
      <c r="C44245" s="199"/>
    </row>
    <row r="44246" spans="3:3" ht="15" x14ac:dyDescent="0.25">
      <c r="C44246" s="199"/>
    </row>
    <row r="44247" spans="3:3" ht="15" x14ac:dyDescent="0.25">
      <c r="C44247" s="199"/>
    </row>
    <row r="44248" spans="3:3" ht="15" x14ac:dyDescent="0.25">
      <c r="C44248" s="199"/>
    </row>
    <row r="44249" spans="3:3" ht="15" x14ac:dyDescent="0.25">
      <c r="C44249" s="199"/>
    </row>
    <row r="44250" spans="3:3" ht="15" x14ac:dyDescent="0.25">
      <c r="C44250" s="199"/>
    </row>
    <row r="44251" spans="3:3" ht="15" x14ac:dyDescent="0.25">
      <c r="C44251" s="199"/>
    </row>
    <row r="44252" spans="3:3" ht="15" x14ac:dyDescent="0.25">
      <c r="C44252" s="199"/>
    </row>
    <row r="44253" spans="3:3" ht="15" x14ac:dyDescent="0.25">
      <c r="C44253" s="199"/>
    </row>
    <row r="44254" spans="3:3" ht="15" x14ac:dyDescent="0.25">
      <c r="C44254" s="199"/>
    </row>
    <row r="44255" spans="3:3" ht="15" x14ac:dyDescent="0.25">
      <c r="C44255" s="199"/>
    </row>
    <row r="44256" spans="3:3" ht="15" x14ac:dyDescent="0.25">
      <c r="C44256" s="199"/>
    </row>
    <row r="44257" spans="3:3" ht="15" x14ac:dyDescent="0.25">
      <c r="C44257" s="199"/>
    </row>
    <row r="44258" spans="3:3" ht="15" x14ac:dyDescent="0.25">
      <c r="C44258" s="199"/>
    </row>
    <row r="44259" spans="3:3" ht="15" x14ac:dyDescent="0.25">
      <c r="C44259" s="199"/>
    </row>
    <row r="44260" spans="3:3" ht="15" x14ac:dyDescent="0.25">
      <c r="C44260" s="199"/>
    </row>
    <row r="44261" spans="3:3" ht="15" x14ac:dyDescent="0.25">
      <c r="C44261" s="199"/>
    </row>
    <row r="44262" spans="3:3" ht="15" x14ac:dyDescent="0.25">
      <c r="C44262" s="199"/>
    </row>
    <row r="44263" spans="3:3" ht="15" x14ac:dyDescent="0.25">
      <c r="C44263" s="199"/>
    </row>
    <row r="44264" spans="3:3" ht="15" x14ac:dyDescent="0.25">
      <c r="C44264" s="199"/>
    </row>
    <row r="44265" spans="3:3" ht="15" x14ac:dyDescent="0.25">
      <c r="C44265" s="199"/>
    </row>
    <row r="44266" spans="3:3" ht="15" x14ac:dyDescent="0.25">
      <c r="C44266" s="199"/>
    </row>
    <row r="44267" spans="3:3" ht="15" x14ac:dyDescent="0.25">
      <c r="C44267" s="199"/>
    </row>
    <row r="44268" spans="3:3" ht="15" x14ac:dyDescent="0.25">
      <c r="C44268" s="199"/>
    </row>
    <row r="44269" spans="3:3" ht="15" x14ac:dyDescent="0.25">
      <c r="C44269" s="199"/>
    </row>
    <row r="44270" spans="3:3" ht="15" x14ac:dyDescent="0.25">
      <c r="C44270" s="199"/>
    </row>
    <row r="44271" spans="3:3" ht="15" x14ac:dyDescent="0.25">
      <c r="C44271" s="199"/>
    </row>
    <row r="44272" spans="3:3" ht="15" x14ac:dyDescent="0.25">
      <c r="C44272" s="199"/>
    </row>
    <row r="44273" spans="3:3" ht="15" x14ac:dyDescent="0.25">
      <c r="C44273" s="199"/>
    </row>
    <row r="44274" spans="3:3" ht="15" x14ac:dyDescent="0.25">
      <c r="C44274" s="199"/>
    </row>
    <row r="44275" spans="3:3" ht="15" x14ac:dyDescent="0.25">
      <c r="C44275" s="199"/>
    </row>
    <row r="44276" spans="3:3" ht="15" x14ac:dyDescent="0.25">
      <c r="C44276" s="199"/>
    </row>
    <row r="44277" spans="3:3" ht="15" x14ac:dyDescent="0.25">
      <c r="C44277" s="199"/>
    </row>
    <row r="44278" spans="3:3" ht="15" x14ac:dyDescent="0.25">
      <c r="C44278" s="199"/>
    </row>
    <row r="44279" spans="3:3" ht="15" x14ac:dyDescent="0.25">
      <c r="C44279" s="199"/>
    </row>
    <row r="44280" spans="3:3" ht="15" x14ac:dyDescent="0.25">
      <c r="C44280" s="199"/>
    </row>
    <row r="44281" spans="3:3" ht="15" x14ac:dyDescent="0.25">
      <c r="C44281" s="199"/>
    </row>
    <row r="44282" spans="3:3" ht="15" x14ac:dyDescent="0.25">
      <c r="C44282" s="199"/>
    </row>
    <row r="44283" spans="3:3" ht="15" x14ac:dyDescent="0.25">
      <c r="C44283" s="199"/>
    </row>
    <row r="44284" spans="3:3" ht="15" x14ac:dyDescent="0.25">
      <c r="C44284" s="199"/>
    </row>
    <row r="44285" spans="3:3" ht="15" x14ac:dyDescent="0.25">
      <c r="C44285" s="199"/>
    </row>
    <row r="44286" spans="3:3" ht="15" x14ac:dyDescent="0.25">
      <c r="C44286" s="199"/>
    </row>
    <row r="44287" spans="3:3" ht="15" x14ac:dyDescent="0.25">
      <c r="C44287" s="199"/>
    </row>
    <row r="44288" spans="3:3" ht="15" x14ac:dyDescent="0.25">
      <c r="C44288" s="199"/>
    </row>
    <row r="44289" spans="3:3" ht="15" x14ac:dyDescent="0.25">
      <c r="C44289" s="199"/>
    </row>
    <row r="44290" spans="3:3" ht="15" x14ac:dyDescent="0.25">
      <c r="C44290" s="199"/>
    </row>
    <row r="44291" spans="3:3" ht="15" x14ac:dyDescent="0.25">
      <c r="C44291" s="199"/>
    </row>
    <row r="44292" spans="3:3" ht="15" x14ac:dyDescent="0.25">
      <c r="C44292" s="199"/>
    </row>
    <row r="44293" spans="3:3" ht="15" x14ac:dyDescent="0.25">
      <c r="C44293" s="199"/>
    </row>
    <row r="44294" spans="3:3" ht="15" x14ac:dyDescent="0.25">
      <c r="C44294" s="199"/>
    </row>
    <row r="44295" spans="3:3" ht="15" x14ac:dyDescent="0.25">
      <c r="C44295" s="199"/>
    </row>
    <row r="44296" spans="3:3" ht="15" x14ac:dyDescent="0.25">
      <c r="C44296" s="199"/>
    </row>
    <row r="44297" spans="3:3" ht="15" x14ac:dyDescent="0.25">
      <c r="C44297" s="199"/>
    </row>
    <row r="44298" spans="3:3" ht="15" x14ac:dyDescent="0.25">
      <c r="C44298" s="199"/>
    </row>
    <row r="44299" spans="3:3" ht="15" x14ac:dyDescent="0.25">
      <c r="C44299" s="199"/>
    </row>
    <row r="44300" spans="3:3" ht="15" x14ac:dyDescent="0.25">
      <c r="C44300" s="199"/>
    </row>
    <row r="44301" spans="3:3" ht="15" x14ac:dyDescent="0.25">
      <c r="C44301" s="199"/>
    </row>
    <row r="44302" spans="3:3" ht="15" x14ac:dyDescent="0.25">
      <c r="C44302" s="199"/>
    </row>
    <row r="44303" spans="3:3" ht="15" x14ac:dyDescent="0.25">
      <c r="C44303" s="199"/>
    </row>
    <row r="44304" spans="3:3" ht="15" x14ac:dyDescent="0.25">
      <c r="C44304" s="199"/>
    </row>
    <row r="44305" spans="3:3" ht="15" x14ac:dyDescent="0.25">
      <c r="C44305" s="199"/>
    </row>
    <row r="44306" spans="3:3" ht="15" x14ac:dyDescent="0.25">
      <c r="C44306" s="199"/>
    </row>
    <row r="44307" spans="3:3" ht="15" x14ac:dyDescent="0.25">
      <c r="C44307" s="199"/>
    </row>
    <row r="44308" spans="3:3" ht="15" x14ac:dyDescent="0.25">
      <c r="C44308" s="199"/>
    </row>
    <row r="44309" spans="3:3" ht="15" x14ac:dyDescent="0.25">
      <c r="C44309" s="199"/>
    </row>
    <row r="44310" spans="3:3" ht="15" x14ac:dyDescent="0.25">
      <c r="C44310" s="199"/>
    </row>
    <row r="44311" spans="3:3" ht="15" x14ac:dyDescent="0.25">
      <c r="C44311" s="199"/>
    </row>
    <row r="44312" spans="3:3" ht="15" x14ac:dyDescent="0.25">
      <c r="C44312" s="199"/>
    </row>
    <row r="44313" spans="3:3" ht="15" x14ac:dyDescent="0.25">
      <c r="C44313" s="199"/>
    </row>
    <row r="44314" spans="3:3" ht="15" x14ac:dyDescent="0.25">
      <c r="C44314" s="199"/>
    </row>
    <row r="44315" spans="3:3" ht="15" x14ac:dyDescent="0.25">
      <c r="C44315" s="199"/>
    </row>
    <row r="44316" spans="3:3" ht="15" x14ac:dyDescent="0.25">
      <c r="C44316" s="199"/>
    </row>
    <row r="44317" spans="3:3" ht="15" x14ac:dyDescent="0.25">
      <c r="C44317" s="199"/>
    </row>
    <row r="44318" spans="3:3" ht="15" x14ac:dyDescent="0.25">
      <c r="C44318" s="199"/>
    </row>
    <row r="44319" spans="3:3" ht="15" x14ac:dyDescent="0.25">
      <c r="C44319" s="199"/>
    </row>
    <row r="44320" spans="3:3" ht="15" x14ac:dyDescent="0.25">
      <c r="C44320" s="199"/>
    </row>
    <row r="44321" spans="3:3" ht="15" x14ac:dyDescent="0.25">
      <c r="C44321" s="199"/>
    </row>
    <row r="44322" spans="3:3" ht="15" x14ac:dyDescent="0.25">
      <c r="C44322" s="199"/>
    </row>
    <row r="44323" spans="3:3" ht="15" x14ac:dyDescent="0.25">
      <c r="C44323" s="199"/>
    </row>
    <row r="44324" spans="3:3" ht="15" x14ac:dyDescent="0.25">
      <c r="C44324" s="199"/>
    </row>
    <row r="44325" spans="3:3" ht="15" x14ac:dyDescent="0.25">
      <c r="C44325" s="199"/>
    </row>
    <row r="44326" spans="3:3" ht="15" x14ac:dyDescent="0.25">
      <c r="C44326" s="199"/>
    </row>
    <row r="44327" spans="3:3" ht="15" x14ac:dyDescent="0.25">
      <c r="C44327" s="199"/>
    </row>
    <row r="44328" spans="3:3" ht="15" x14ac:dyDescent="0.25">
      <c r="C44328" s="199"/>
    </row>
    <row r="44329" spans="3:3" ht="15" x14ac:dyDescent="0.25">
      <c r="C44329" s="199"/>
    </row>
    <row r="44330" spans="3:3" ht="15" x14ac:dyDescent="0.25">
      <c r="C44330" s="199"/>
    </row>
    <row r="44331" spans="3:3" ht="15" x14ac:dyDescent="0.25">
      <c r="C44331" s="199"/>
    </row>
    <row r="44332" spans="3:3" ht="15" x14ac:dyDescent="0.25">
      <c r="C44332" s="199"/>
    </row>
    <row r="44333" spans="3:3" ht="15" x14ac:dyDescent="0.25">
      <c r="C44333" s="199"/>
    </row>
    <row r="44334" spans="3:3" ht="15" x14ac:dyDescent="0.25">
      <c r="C44334" s="199"/>
    </row>
    <row r="44335" spans="3:3" ht="15" x14ac:dyDescent="0.25">
      <c r="C44335" s="199"/>
    </row>
    <row r="44336" spans="3:3" ht="15" x14ac:dyDescent="0.25">
      <c r="C44336" s="199"/>
    </row>
    <row r="44337" spans="3:3" ht="15" x14ac:dyDescent="0.25">
      <c r="C44337" s="199"/>
    </row>
    <row r="44338" spans="3:3" ht="15" x14ac:dyDescent="0.25">
      <c r="C44338" s="199"/>
    </row>
    <row r="44339" spans="3:3" ht="15" x14ac:dyDescent="0.25">
      <c r="C44339" s="199"/>
    </row>
    <row r="44340" spans="3:3" ht="15" x14ac:dyDescent="0.25">
      <c r="C44340" s="199"/>
    </row>
    <row r="44341" spans="3:3" ht="15" x14ac:dyDescent="0.25">
      <c r="C44341" s="199"/>
    </row>
    <row r="44342" spans="3:3" ht="15" x14ac:dyDescent="0.25">
      <c r="C44342" s="199"/>
    </row>
    <row r="44343" spans="3:3" ht="15" x14ac:dyDescent="0.25">
      <c r="C44343" s="199"/>
    </row>
    <row r="44344" spans="3:3" ht="15" x14ac:dyDescent="0.25">
      <c r="C44344" s="199"/>
    </row>
    <row r="44345" spans="3:3" ht="15" x14ac:dyDescent="0.25">
      <c r="C44345" s="199"/>
    </row>
    <row r="44346" spans="3:3" ht="15" x14ac:dyDescent="0.25">
      <c r="C44346" s="199"/>
    </row>
    <row r="44347" spans="3:3" ht="15" x14ac:dyDescent="0.25">
      <c r="C44347" s="199"/>
    </row>
    <row r="44348" spans="3:3" ht="15" x14ac:dyDescent="0.25">
      <c r="C44348" s="199"/>
    </row>
    <row r="44349" spans="3:3" ht="15" x14ac:dyDescent="0.25">
      <c r="C44349" s="199"/>
    </row>
    <row r="44350" spans="3:3" ht="15" x14ac:dyDescent="0.25">
      <c r="C44350" s="199"/>
    </row>
    <row r="44351" spans="3:3" ht="15" x14ac:dyDescent="0.25">
      <c r="C44351" s="199"/>
    </row>
    <row r="44352" spans="3:3" ht="15" x14ac:dyDescent="0.25">
      <c r="C44352" s="199"/>
    </row>
    <row r="44353" spans="3:3" ht="15" x14ac:dyDescent="0.25">
      <c r="C44353" s="199"/>
    </row>
    <row r="44354" spans="3:3" ht="15" x14ac:dyDescent="0.25">
      <c r="C44354" s="199"/>
    </row>
    <row r="44355" spans="3:3" ht="15" x14ac:dyDescent="0.25">
      <c r="C44355" s="199"/>
    </row>
    <row r="44356" spans="3:3" ht="15" x14ac:dyDescent="0.25">
      <c r="C44356" s="199"/>
    </row>
    <row r="44357" spans="3:3" ht="15" x14ac:dyDescent="0.25">
      <c r="C44357" s="199"/>
    </row>
    <row r="44358" spans="3:3" ht="15" x14ac:dyDescent="0.25">
      <c r="C44358" s="199"/>
    </row>
    <row r="44359" spans="3:3" ht="15" x14ac:dyDescent="0.25">
      <c r="C44359" s="199"/>
    </row>
    <row r="44360" spans="3:3" ht="15" x14ac:dyDescent="0.25">
      <c r="C44360" s="199"/>
    </row>
    <row r="44361" spans="3:3" ht="15" x14ac:dyDescent="0.25">
      <c r="C44361" s="199"/>
    </row>
    <row r="44362" spans="3:3" ht="15" x14ac:dyDescent="0.25">
      <c r="C44362" s="199"/>
    </row>
    <row r="44363" spans="3:3" ht="15" x14ac:dyDescent="0.25">
      <c r="C44363" s="199"/>
    </row>
    <row r="44364" spans="3:3" ht="15" x14ac:dyDescent="0.25">
      <c r="C44364" s="199"/>
    </row>
    <row r="44365" spans="3:3" ht="15" x14ac:dyDescent="0.25">
      <c r="C44365" s="199"/>
    </row>
    <row r="44366" spans="3:3" ht="15" x14ac:dyDescent="0.25">
      <c r="C44366" s="199"/>
    </row>
    <row r="44367" spans="3:3" ht="15" x14ac:dyDescent="0.25">
      <c r="C44367" s="199"/>
    </row>
    <row r="44368" spans="3:3" ht="15" x14ac:dyDescent="0.25">
      <c r="C44368" s="199"/>
    </row>
    <row r="44369" spans="3:3" ht="15" x14ac:dyDescent="0.25">
      <c r="C44369" s="199"/>
    </row>
    <row r="44370" spans="3:3" ht="15" x14ac:dyDescent="0.25">
      <c r="C44370" s="199"/>
    </row>
    <row r="44371" spans="3:3" ht="15" x14ac:dyDescent="0.25">
      <c r="C44371" s="199"/>
    </row>
    <row r="44372" spans="3:3" ht="15" x14ac:dyDescent="0.25">
      <c r="C44372" s="199"/>
    </row>
    <row r="44373" spans="3:3" ht="15" x14ac:dyDescent="0.25">
      <c r="C44373" s="199"/>
    </row>
    <row r="44374" spans="3:3" ht="15" x14ac:dyDescent="0.25">
      <c r="C44374" s="199"/>
    </row>
    <row r="44375" spans="3:3" ht="15" x14ac:dyDescent="0.25">
      <c r="C44375" s="199"/>
    </row>
    <row r="44376" spans="3:3" ht="15" x14ac:dyDescent="0.25">
      <c r="C44376" s="199"/>
    </row>
    <row r="44377" spans="3:3" ht="15" x14ac:dyDescent="0.25">
      <c r="C44377" s="199"/>
    </row>
    <row r="44378" spans="3:3" ht="15" x14ac:dyDescent="0.25">
      <c r="C44378" s="199"/>
    </row>
    <row r="44379" spans="3:3" ht="15" x14ac:dyDescent="0.25">
      <c r="C44379" s="199"/>
    </row>
    <row r="44380" spans="3:3" ht="15" x14ac:dyDescent="0.25">
      <c r="C44380" s="199"/>
    </row>
    <row r="44381" spans="3:3" ht="15" x14ac:dyDescent="0.25">
      <c r="C44381" s="199"/>
    </row>
    <row r="44382" spans="3:3" ht="15" x14ac:dyDescent="0.25">
      <c r="C44382" s="199"/>
    </row>
    <row r="44383" spans="3:3" ht="15" x14ac:dyDescent="0.25">
      <c r="C44383" s="199"/>
    </row>
    <row r="44384" spans="3:3" ht="15" x14ac:dyDescent="0.25">
      <c r="C44384" s="199"/>
    </row>
    <row r="44385" spans="3:3" ht="15" x14ac:dyDescent="0.25">
      <c r="C44385" s="199"/>
    </row>
    <row r="44386" spans="3:3" ht="15" x14ac:dyDescent="0.25">
      <c r="C44386" s="199"/>
    </row>
    <row r="44387" spans="3:3" ht="15" x14ac:dyDescent="0.25">
      <c r="C44387" s="199"/>
    </row>
    <row r="44388" spans="3:3" ht="15" x14ac:dyDescent="0.25">
      <c r="C44388" s="199"/>
    </row>
    <row r="44389" spans="3:3" ht="15" x14ac:dyDescent="0.25">
      <c r="C44389" s="199"/>
    </row>
    <row r="44390" spans="3:3" ht="15" x14ac:dyDescent="0.25">
      <c r="C44390" s="199"/>
    </row>
    <row r="44391" spans="3:3" ht="15" x14ac:dyDescent="0.25">
      <c r="C44391" s="199"/>
    </row>
    <row r="44392" spans="3:3" ht="15" x14ac:dyDescent="0.25">
      <c r="C44392" s="199"/>
    </row>
    <row r="44393" spans="3:3" ht="15" x14ac:dyDescent="0.25">
      <c r="C44393" s="199"/>
    </row>
    <row r="44394" spans="3:3" ht="15" x14ac:dyDescent="0.25">
      <c r="C44394" s="199"/>
    </row>
    <row r="44395" spans="3:3" ht="15" x14ac:dyDescent="0.25">
      <c r="C44395" s="199"/>
    </row>
    <row r="44396" spans="3:3" ht="15" x14ac:dyDescent="0.25">
      <c r="C44396" s="199"/>
    </row>
    <row r="44397" spans="3:3" ht="15" x14ac:dyDescent="0.25">
      <c r="C44397" s="199"/>
    </row>
    <row r="44398" spans="3:3" ht="15" x14ac:dyDescent="0.25">
      <c r="C44398" s="199"/>
    </row>
    <row r="44399" spans="3:3" ht="15" x14ac:dyDescent="0.25">
      <c r="C44399" s="199"/>
    </row>
    <row r="44400" spans="3:3" ht="15" x14ac:dyDescent="0.25">
      <c r="C44400" s="199"/>
    </row>
    <row r="44401" spans="3:3" ht="15" x14ac:dyDescent="0.25">
      <c r="C44401" s="199"/>
    </row>
    <row r="44402" spans="3:3" ht="15" x14ac:dyDescent="0.25">
      <c r="C44402" s="199"/>
    </row>
    <row r="44403" spans="3:3" ht="15" x14ac:dyDescent="0.25">
      <c r="C44403" s="199"/>
    </row>
    <row r="44404" spans="3:3" ht="15" x14ac:dyDescent="0.25">
      <c r="C44404" s="199"/>
    </row>
    <row r="44405" spans="3:3" ht="15" x14ac:dyDescent="0.25">
      <c r="C44405" s="199"/>
    </row>
    <row r="44406" spans="3:3" ht="15" x14ac:dyDescent="0.25">
      <c r="C44406" s="199"/>
    </row>
    <row r="44407" spans="3:3" ht="15" x14ac:dyDescent="0.25">
      <c r="C44407" s="199"/>
    </row>
    <row r="44408" spans="3:3" ht="15" x14ac:dyDescent="0.25">
      <c r="C44408" s="199"/>
    </row>
    <row r="44409" spans="3:3" ht="15" x14ac:dyDescent="0.25">
      <c r="C44409" s="199"/>
    </row>
    <row r="44410" spans="3:3" ht="15" x14ac:dyDescent="0.25">
      <c r="C44410" s="199"/>
    </row>
    <row r="44411" spans="3:3" ht="15" x14ac:dyDescent="0.25">
      <c r="C44411" s="199"/>
    </row>
    <row r="44412" spans="3:3" ht="15" x14ac:dyDescent="0.25">
      <c r="C44412" s="199"/>
    </row>
    <row r="44413" spans="3:3" ht="15" x14ac:dyDescent="0.25">
      <c r="C44413" s="199"/>
    </row>
    <row r="44414" spans="3:3" ht="15" x14ac:dyDescent="0.25">
      <c r="C44414" s="199"/>
    </row>
    <row r="44415" spans="3:3" ht="15" x14ac:dyDescent="0.25">
      <c r="C44415" s="199"/>
    </row>
    <row r="44416" spans="3:3" ht="15" x14ac:dyDescent="0.25">
      <c r="C44416" s="199"/>
    </row>
    <row r="44417" spans="3:3" ht="15" x14ac:dyDescent="0.25">
      <c r="C44417" s="199"/>
    </row>
    <row r="44418" spans="3:3" ht="15" x14ac:dyDescent="0.25">
      <c r="C44418" s="199"/>
    </row>
    <row r="44419" spans="3:3" ht="15" x14ac:dyDescent="0.25">
      <c r="C44419" s="199"/>
    </row>
    <row r="44420" spans="3:3" ht="15" x14ac:dyDescent="0.25">
      <c r="C44420" s="199"/>
    </row>
    <row r="44421" spans="3:3" ht="15" x14ac:dyDescent="0.25">
      <c r="C44421" s="199"/>
    </row>
    <row r="44422" spans="3:3" ht="15" x14ac:dyDescent="0.25">
      <c r="C44422" s="199"/>
    </row>
    <row r="44423" spans="3:3" ht="15" x14ac:dyDescent="0.25">
      <c r="C44423" s="199"/>
    </row>
    <row r="44424" spans="3:3" ht="15" x14ac:dyDescent="0.25">
      <c r="C44424" s="199"/>
    </row>
    <row r="44425" spans="3:3" ht="15" x14ac:dyDescent="0.25">
      <c r="C44425" s="199"/>
    </row>
    <row r="44426" spans="3:3" ht="15" x14ac:dyDescent="0.25">
      <c r="C44426" s="199"/>
    </row>
    <row r="44427" spans="3:3" ht="15" x14ac:dyDescent="0.25">
      <c r="C44427" s="199"/>
    </row>
    <row r="44428" spans="3:3" ht="15" x14ac:dyDescent="0.25">
      <c r="C44428" s="199"/>
    </row>
    <row r="44429" spans="3:3" ht="15" x14ac:dyDescent="0.25">
      <c r="C44429" s="199"/>
    </row>
    <row r="44430" spans="3:3" ht="15" x14ac:dyDescent="0.25">
      <c r="C44430" s="199"/>
    </row>
    <row r="44431" spans="3:3" ht="15" x14ac:dyDescent="0.25">
      <c r="C44431" s="199"/>
    </row>
    <row r="44432" spans="3:3" ht="15" x14ac:dyDescent="0.25">
      <c r="C44432" s="199"/>
    </row>
    <row r="44433" spans="3:3" ht="15" x14ac:dyDescent="0.25">
      <c r="C44433" s="199"/>
    </row>
    <row r="44434" spans="3:3" ht="15" x14ac:dyDescent="0.25">
      <c r="C44434" s="199"/>
    </row>
    <row r="44435" spans="3:3" ht="15" x14ac:dyDescent="0.25">
      <c r="C44435" s="199"/>
    </row>
    <row r="44436" spans="3:3" ht="15" x14ac:dyDescent="0.25">
      <c r="C44436" s="199"/>
    </row>
    <row r="44437" spans="3:3" ht="15" x14ac:dyDescent="0.25">
      <c r="C44437" s="199"/>
    </row>
    <row r="44438" spans="3:3" ht="15" x14ac:dyDescent="0.25">
      <c r="C44438" s="199"/>
    </row>
    <row r="44439" spans="3:3" ht="15" x14ac:dyDescent="0.25">
      <c r="C44439" s="199"/>
    </row>
    <row r="44440" spans="3:3" ht="15" x14ac:dyDescent="0.25">
      <c r="C44440" s="199"/>
    </row>
    <row r="44441" spans="3:3" ht="15" x14ac:dyDescent="0.25">
      <c r="C44441" s="199"/>
    </row>
    <row r="44442" spans="3:3" ht="15" x14ac:dyDescent="0.25">
      <c r="C44442" s="199"/>
    </row>
    <row r="44443" spans="3:3" ht="15" x14ac:dyDescent="0.25">
      <c r="C44443" s="199"/>
    </row>
    <row r="44444" spans="3:3" ht="15" x14ac:dyDescent="0.25">
      <c r="C44444" s="199"/>
    </row>
    <row r="44445" spans="3:3" ht="15" x14ac:dyDescent="0.25">
      <c r="C44445" s="199"/>
    </row>
    <row r="44446" spans="3:3" ht="15" x14ac:dyDescent="0.25">
      <c r="C44446" s="199"/>
    </row>
    <row r="44447" spans="3:3" ht="15" x14ac:dyDescent="0.25">
      <c r="C44447" s="199"/>
    </row>
    <row r="44448" spans="3:3" ht="15" x14ac:dyDescent="0.25">
      <c r="C44448" s="199"/>
    </row>
    <row r="44449" spans="3:3" ht="15" x14ac:dyDescent="0.25">
      <c r="C44449" s="199"/>
    </row>
    <row r="44450" spans="3:3" ht="15" x14ac:dyDescent="0.25">
      <c r="C44450" s="199"/>
    </row>
    <row r="44451" spans="3:3" ht="15" x14ac:dyDescent="0.25">
      <c r="C44451" s="199"/>
    </row>
    <row r="44452" spans="3:3" ht="15" x14ac:dyDescent="0.25">
      <c r="C44452" s="199"/>
    </row>
    <row r="44453" spans="3:3" ht="15" x14ac:dyDescent="0.25">
      <c r="C44453" s="199"/>
    </row>
    <row r="44454" spans="3:3" ht="15" x14ac:dyDescent="0.25">
      <c r="C44454" s="199"/>
    </row>
    <row r="44455" spans="3:3" ht="15" x14ac:dyDescent="0.25">
      <c r="C44455" s="199"/>
    </row>
    <row r="44456" spans="3:3" ht="15" x14ac:dyDescent="0.25">
      <c r="C44456" s="199"/>
    </row>
    <row r="44457" spans="3:3" ht="15" x14ac:dyDescent="0.25">
      <c r="C44457" s="199"/>
    </row>
    <row r="44458" spans="3:3" ht="15" x14ac:dyDescent="0.25">
      <c r="C44458" s="199"/>
    </row>
    <row r="44459" spans="3:3" ht="15" x14ac:dyDescent="0.25">
      <c r="C44459" s="199"/>
    </row>
    <row r="44460" spans="3:3" ht="15" x14ac:dyDescent="0.25">
      <c r="C44460" s="199"/>
    </row>
    <row r="44461" spans="3:3" ht="15" x14ac:dyDescent="0.25">
      <c r="C44461" s="199"/>
    </row>
    <row r="44462" spans="3:3" ht="15" x14ac:dyDescent="0.25">
      <c r="C44462" s="199"/>
    </row>
    <row r="44463" spans="3:3" ht="15" x14ac:dyDescent="0.25">
      <c r="C44463" s="199"/>
    </row>
    <row r="44464" spans="3:3" ht="15" x14ac:dyDescent="0.25">
      <c r="C44464" s="199"/>
    </row>
    <row r="44465" spans="3:3" ht="15" x14ac:dyDescent="0.25">
      <c r="C44465" s="199"/>
    </row>
    <row r="44466" spans="3:3" ht="15" x14ac:dyDescent="0.25">
      <c r="C44466" s="199"/>
    </row>
    <row r="44467" spans="3:3" ht="15" x14ac:dyDescent="0.25">
      <c r="C44467" s="199"/>
    </row>
    <row r="44468" spans="3:3" ht="15" x14ac:dyDescent="0.25">
      <c r="C44468" s="199"/>
    </row>
    <row r="44469" spans="3:3" ht="15" x14ac:dyDescent="0.25">
      <c r="C44469" s="199"/>
    </row>
    <row r="44470" spans="3:3" ht="15" x14ac:dyDescent="0.25">
      <c r="C44470" s="199"/>
    </row>
    <row r="44471" spans="3:3" ht="15" x14ac:dyDescent="0.25">
      <c r="C44471" s="199"/>
    </row>
    <row r="44472" spans="3:3" ht="15" x14ac:dyDescent="0.25">
      <c r="C44472" s="199"/>
    </row>
    <row r="44473" spans="3:3" ht="15" x14ac:dyDescent="0.25">
      <c r="C44473" s="199"/>
    </row>
    <row r="44474" spans="3:3" ht="15" x14ac:dyDescent="0.25">
      <c r="C44474" s="199"/>
    </row>
    <row r="44475" spans="3:3" ht="15" x14ac:dyDescent="0.25">
      <c r="C44475" s="199"/>
    </row>
    <row r="44476" spans="3:3" ht="15" x14ac:dyDescent="0.25">
      <c r="C44476" s="199"/>
    </row>
    <row r="44477" spans="3:3" ht="15" x14ac:dyDescent="0.25">
      <c r="C44477" s="199"/>
    </row>
    <row r="44478" spans="3:3" ht="15" x14ac:dyDescent="0.25">
      <c r="C44478" s="199"/>
    </row>
    <row r="44479" spans="3:3" ht="15" x14ac:dyDescent="0.25">
      <c r="C44479" s="199"/>
    </row>
    <row r="44480" spans="3:3" ht="15" x14ac:dyDescent="0.25">
      <c r="C44480" s="199"/>
    </row>
    <row r="44481" spans="3:3" ht="15" x14ac:dyDescent="0.25">
      <c r="C44481" s="199"/>
    </row>
    <row r="44482" spans="3:3" ht="15" x14ac:dyDescent="0.25">
      <c r="C44482" s="199"/>
    </row>
    <row r="44483" spans="3:3" ht="15" x14ac:dyDescent="0.25">
      <c r="C44483" s="199"/>
    </row>
    <row r="44484" spans="3:3" ht="15" x14ac:dyDescent="0.25">
      <c r="C44484" s="199"/>
    </row>
    <row r="44485" spans="3:3" ht="15" x14ac:dyDescent="0.25">
      <c r="C44485" s="199"/>
    </row>
    <row r="44486" spans="3:3" ht="15" x14ac:dyDescent="0.25">
      <c r="C44486" s="199"/>
    </row>
    <row r="44487" spans="3:3" ht="15" x14ac:dyDescent="0.25">
      <c r="C44487" s="199"/>
    </row>
    <row r="44488" spans="3:3" ht="15" x14ac:dyDescent="0.25">
      <c r="C44488" s="199"/>
    </row>
    <row r="44489" spans="3:3" ht="15" x14ac:dyDescent="0.25">
      <c r="C44489" s="199"/>
    </row>
    <row r="44490" spans="3:3" ht="15" x14ac:dyDescent="0.25">
      <c r="C44490" s="199"/>
    </row>
    <row r="44491" spans="3:3" ht="15" x14ac:dyDescent="0.25">
      <c r="C44491" s="199"/>
    </row>
    <row r="44492" spans="3:3" ht="15" x14ac:dyDescent="0.25">
      <c r="C44492" s="199"/>
    </row>
    <row r="44493" spans="3:3" ht="15" x14ac:dyDescent="0.25">
      <c r="C44493" s="199"/>
    </row>
    <row r="44494" spans="3:3" ht="15" x14ac:dyDescent="0.25">
      <c r="C44494" s="199"/>
    </row>
    <row r="44495" spans="3:3" ht="15" x14ac:dyDescent="0.25">
      <c r="C44495" s="199"/>
    </row>
    <row r="44496" spans="3:3" ht="15" x14ac:dyDescent="0.25">
      <c r="C44496" s="199"/>
    </row>
    <row r="44497" spans="3:3" ht="15" x14ac:dyDescent="0.25">
      <c r="C44497" s="199"/>
    </row>
    <row r="44498" spans="3:3" ht="15" x14ac:dyDescent="0.25">
      <c r="C44498" s="199"/>
    </row>
    <row r="44499" spans="3:3" ht="15" x14ac:dyDescent="0.25">
      <c r="C44499" s="199"/>
    </row>
    <row r="44500" spans="3:3" ht="15" x14ac:dyDescent="0.25">
      <c r="C44500" s="199"/>
    </row>
    <row r="44501" spans="3:3" ht="15" x14ac:dyDescent="0.25">
      <c r="C44501" s="199"/>
    </row>
    <row r="44502" spans="3:3" ht="15" x14ac:dyDescent="0.25">
      <c r="C44502" s="199"/>
    </row>
    <row r="44503" spans="3:3" ht="15" x14ac:dyDescent="0.25">
      <c r="C44503" s="199"/>
    </row>
    <row r="44504" spans="3:3" ht="15" x14ac:dyDescent="0.25">
      <c r="C44504" s="199"/>
    </row>
    <row r="44505" spans="3:3" ht="15" x14ac:dyDescent="0.25">
      <c r="C44505" s="199"/>
    </row>
    <row r="44506" spans="3:3" ht="15" x14ac:dyDescent="0.25">
      <c r="C44506" s="199"/>
    </row>
    <row r="44507" spans="3:3" ht="15" x14ac:dyDescent="0.25">
      <c r="C44507" s="199"/>
    </row>
    <row r="44508" spans="3:3" ht="15" x14ac:dyDescent="0.25">
      <c r="C44508" s="199"/>
    </row>
    <row r="44509" spans="3:3" ht="15" x14ac:dyDescent="0.25">
      <c r="C44509" s="199"/>
    </row>
    <row r="44510" spans="3:3" ht="15" x14ac:dyDescent="0.25">
      <c r="C44510" s="199"/>
    </row>
    <row r="44511" spans="3:3" ht="15" x14ac:dyDescent="0.25">
      <c r="C44511" s="199"/>
    </row>
    <row r="44512" spans="3:3" ht="15" x14ac:dyDescent="0.25">
      <c r="C44512" s="199"/>
    </row>
    <row r="44513" spans="3:3" ht="15" x14ac:dyDescent="0.25">
      <c r="C44513" s="199"/>
    </row>
    <row r="44514" spans="3:3" ht="15" x14ac:dyDescent="0.25">
      <c r="C44514" s="199"/>
    </row>
    <row r="44515" spans="3:3" ht="15" x14ac:dyDescent="0.25">
      <c r="C44515" s="199"/>
    </row>
    <row r="44516" spans="3:3" ht="15" x14ac:dyDescent="0.25">
      <c r="C44516" s="199"/>
    </row>
    <row r="44517" spans="3:3" ht="15" x14ac:dyDescent="0.25">
      <c r="C44517" s="199"/>
    </row>
    <row r="44518" spans="3:3" ht="15" x14ac:dyDescent="0.25">
      <c r="C44518" s="199"/>
    </row>
    <row r="44519" spans="3:3" ht="15" x14ac:dyDescent="0.25">
      <c r="C44519" s="199"/>
    </row>
    <row r="44520" spans="3:3" ht="15" x14ac:dyDescent="0.25">
      <c r="C44520" s="199"/>
    </row>
    <row r="44521" spans="3:3" ht="15" x14ac:dyDescent="0.25">
      <c r="C44521" s="199"/>
    </row>
    <row r="44522" spans="3:3" ht="15" x14ac:dyDescent="0.25">
      <c r="C44522" s="199"/>
    </row>
    <row r="44523" spans="3:3" ht="15" x14ac:dyDescent="0.25">
      <c r="C44523" s="199"/>
    </row>
    <row r="44524" spans="3:3" ht="15" x14ac:dyDescent="0.25">
      <c r="C44524" s="199"/>
    </row>
    <row r="44525" spans="3:3" ht="15" x14ac:dyDescent="0.25">
      <c r="C44525" s="199"/>
    </row>
    <row r="44526" spans="3:3" ht="15" x14ac:dyDescent="0.25">
      <c r="C44526" s="199"/>
    </row>
    <row r="44527" spans="3:3" ht="15" x14ac:dyDescent="0.25">
      <c r="C44527" s="199"/>
    </row>
    <row r="44528" spans="3:3" ht="15" x14ac:dyDescent="0.25">
      <c r="C44528" s="199"/>
    </row>
    <row r="44529" spans="3:3" ht="15" x14ac:dyDescent="0.25">
      <c r="C44529" s="199"/>
    </row>
    <row r="44530" spans="3:3" ht="15" x14ac:dyDescent="0.25">
      <c r="C44530" s="199"/>
    </row>
    <row r="44531" spans="3:3" ht="15" x14ac:dyDescent="0.25">
      <c r="C44531" s="199"/>
    </row>
    <row r="44532" spans="3:3" ht="15" x14ac:dyDescent="0.25">
      <c r="C44532" s="199"/>
    </row>
    <row r="44533" spans="3:3" ht="15" x14ac:dyDescent="0.25">
      <c r="C44533" s="199"/>
    </row>
    <row r="44534" spans="3:3" ht="15" x14ac:dyDescent="0.25">
      <c r="C44534" s="199"/>
    </row>
    <row r="44535" spans="3:3" ht="15" x14ac:dyDescent="0.25">
      <c r="C44535" s="199"/>
    </row>
    <row r="44536" spans="3:3" ht="15" x14ac:dyDescent="0.25">
      <c r="C44536" s="199"/>
    </row>
    <row r="44537" spans="3:3" ht="15" x14ac:dyDescent="0.25">
      <c r="C44537" s="199"/>
    </row>
    <row r="44538" spans="3:3" ht="15" x14ac:dyDescent="0.25">
      <c r="C44538" s="199"/>
    </row>
    <row r="44539" spans="3:3" ht="15" x14ac:dyDescent="0.25">
      <c r="C44539" s="199"/>
    </row>
    <row r="44540" spans="3:3" ht="15" x14ac:dyDescent="0.25">
      <c r="C44540" s="199"/>
    </row>
    <row r="44541" spans="3:3" ht="15" x14ac:dyDescent="0.25">
      <c r="C44541" s="199"/>
    </row>
    <row r="44542" spans="3:3" ht="15" x14ac:dyDescent="0.25">
      <c r="C44542" s="199"/>
    </row>
    <row r="44543" spans="3:3" ht="15" x14ac:dyDescent="0.25">
      <c r="C44543" s="199"/>
    </row>
    <row r="44544" spans="3:3" ht="15" x14ac:dyDescent="0.25">
      <c r="C44544" s="199"/>
    </row>
    <row r="44545" spans="3:3" ht="15" x14ac:dyDescent="0.25">
      <c r="C44545" s="199"/>
    </row>
    <row r="44546" spans="3:3" ht="15" x14ac:dyDescent="0.25">
      <c r="C44546" s="199"/>
    </row>
    <row r="44547" spans="3:3" ht="15" x14ac:dyDescent="0.25">
      <c r="C44547" s="199"/>
    </row>
    <row r="44548" spans="3:3" ht="15" x14ac:dyDescent="0.25">
      <c r="C44548" s="199"/>
    </row>
    <row r="44549" spans="3:3" ht="15" x14ac:dyDescent="0.25">
      <c r="C44549" s="199"/>
    </row>
    <row r="44550" spans="3:3" ht="15" x14ac:dyDescent="0.25">
      <c r="C44550" s="199"/>
    </row>
    <row r="44551" spans="3:3" ht="15" x14ac:dyDescent="0.25">
      <c r="C44551" s="199"/>
    </row>
    <row r="44552" spans="3:3" ht="15" x14ac:dyDescent="0.25">
      <c r="C44552" s="199"/>
    </row>
    <row r="44553" spans="3:3" ht="15" x14ac:dyDescent="0.25">
      <c r="C44553" s="199"/>
    </row>
    <row r="44554" spans="3:3" ht="15" x14ac:dyDescent="0.25">
      <c r="C44554" s="199"/>
    </row>
    <row r="44555" spans="3:3" ht="15" x14ac:dyDescent="0.25">
      <c r="C44555" s="199"/>
    </row>
    <row r="44556" spans="3:3" ht="15" x14ac:dyDescent="0.25">
      <c r="C44556" s="199"/>
    </row>
    <row r="44557" spans="3:3" ht="15" x14ac:dyDescent="0.25">
      <c r="C44557" s="199"/>
    </row>
    <row r="44558" spans="3:3" ht="15" x14ac:dyDescent="0.25">
      <c r="C44558" s="199"/>
    </row>
    <row r="44559" spans="3:3" ht="15" x14ac:dyDescent="0.25">
      <c r="C44559" s="199"/>
    </row>
    <row r="44560" spans="3:3" ht="15" x14ac:dyDescent="0.25">
      <c r="C44560" s="199"/>
    </row>
    <row r="44561" spans="3:3" ht="15" x14ac:dyDescent="0.25">
      <c r="C44561" s="199"/>
    </row>
    <row r="44562" spans="3:3" ht="15" x14ac:dyDescent="0.25">
      <c r="C44562" s="199"/>
    </row>
    <row r="44563" spans="3:3" ht="15" x14ac:dyDescent="0.25">
      <c r="C44563" s="199"/>
    </row>
    <row r="44564" spans="3:3" ht="15" x14ac:dyDescent="0.25">
      <c r="C44564" s="199"/>
    </row>
    <row r="44565" spans="3:3" ht="15" x14ac:dyDescent="0.25">
      <c r="C44565" s="199"/>
    </row>
    <row r="44566" spans="3:3" ht="15" x14ac:dyDescent="0.25">
      <c r="C44566" s="199"/>
    </row>
    <row r="44567" spans="3:3" ht="15" x14ac:dyDescent="0.25">
      <c r="C44567" s="199"/>
    </row>
    <row r="44568" spans="3:3" ht="15" x14ac:dyDescent="0.25">
      <c r="C44568" s="199"/>
    </row>
    <row r="44569" spans="3:3" ht="15" x14ac:dyDescent="0.25">
      <c r="C44569" s="199"/>
    </row>
    <row r="44570" spans="3:3" ht="15" x14ac:dyDescent="0.25">
      <c r="C44570" s="199"/>
    </row>
    <row r="44571" spans="3:3" ht="15" x14ac:dyDescent="0.25">
      <c r="C44571" s="199"/>
    </row>
    <row r="44572" spans="3:3" ht="15" x14ac:dyDescent="0.25">
      <c r="C44572" s="199"/>
    </row>
    <row r="44573" spans="3:3" ht="15" x14ac:dyDescent="0.25">
      <c r="C44573" s="199"/>
    </row>
    <row r="44574" spans="3:3" ht="15" x14ac:dyDescent="0.25">
      <c r="C44574" s="199"/>
    </row>
    <row r="44575" spans="3:3" ht="15" x14ac:dyDescent="0.25">
      <c r="C44575" s="199"/>
    </row>
    <row r="44576" spans="3:3" ht="15" x14ac:dyDescent="0.25">
      <c r="C44576" s="199"/>
    </row>
    <row r="44577" spans="3:3" ht="15" x14ac:dyDescent="0.25">
      <c r="C44577" s="199"/>
    </row>
    <row r="44578" spans="3:3" ht="15" x14ac:dyDescent="0.25">
      <c r="C44578" s="199"/>
    </row>
    <row r="44579" spans="3:3" ht="15" x14ac:dyDescent="0.25">
      <c r="C44579" s="199"/>
    </row>
    <row r="44580" spans="3:3" ht="15" x14ac:dyDescent="0.25">
      <c r="C44580" s="199"/>
    </row>
    <row r="44581" spans="3:3" ht="15" x14ac:dyDescent="0.25">
      <c r="C44581" s="199"/>
    </row>
    <row r="44582" spans="3:3" ht="15" x14ac:dyDescent="0.25">
      <c r="C44582" s="199"/>
    </row>
    <row r="44583" spans="3:3" ht="15" x14ac:dyDescent="0.25">
      <c r="C44583" s="199"/>
    </row>
    <row r="44584" spans="3:3" ht="15" x14ac:dyDescent="0.25">
      <c r="C44584" s="199"/>
    </row>
    <row r="44585" spans="3:3" ht="15" x14ac:dyDescent="0.25">
      <c r="C44585" s="199"/>
    </row>
    <row r="44586" spans="3:3" ht="15" x14ac:dyDescent="0.25">
      <c r="C44586" s="199"/>
    </row>
    <row r="44587" spans="3:3" ht="15" x14ac:dyDescent="0.25">
      <c r="C44587" s="199"/>
    </row>
    <row r="44588" spans="3:3" ht="15" x14ac:dyDescent="0.25">
      <c r="C44588" s="199"/>
    </row>
    <row r="44589" spans="3:3" ht="15" x14ac:dyDescent="0.25">
      <c r="C44589" s="199"/>
    </row>
    <row r="44590" spans="3:3" ht="15" x14ac:dyDescent="0.25">
      <c r="C44590" s="199"/>
    </row>
    <row r="44591" spans="3:3" ht="15" x14ac:dyDescent="0.25">
      <c r="C44591" s="199"/>
    </row>
    <row r="44592" spans="3:3" ht="15" x14ac:dyDescent="0.25">
      <c r="C44592" s="199"/>
    </row>
    <row r="44593" spans="3:3" ht="15" x14ac:dyDescent="0.25">
      <c r="C44593" s="199"/>
    </row>
    <row r="44594" spans="3:3" ht="15" x14ac:dyDescent="0.25">
      <c r="C44594" s="199"/>
    </row>
    <row r="44595" spans="3:3" ht="15" x14ac:dyDescent="0.25">
      <c r="C44595" s="199"/>
    </row>
    <row r="44596" spans="3:3" ht="15" x14ac:dyDescent="0.25">
      <c r="C44596" s="199"/>
    </row>
    <row r="44597" spans="3:3" ht="15" x14ac:dyDescent="0.25">
      <c r="C44597" s="199"/>
    </row>
    <row r="44598" spans="3:3" ht="15" x14ac:dyDescent="0.25">
      <c r="C44598" s="199"/>
    </row>
    <row r="44599" spans="3:3" ht="15" x14ac:dyDescent="0.25">
      <c r="C44599" s="199"/>
    </row>
    <row r="44600" spans="3:3" ht="15" x14ac:dyDescent="0.25">
      <c r="C44600" s="199"/>
    </row>
    <row r="44601" spans="3:3" ht="15" x14ac:dyDescent="0.25">
      <c r="C44601" s="199"/>
    </row>
    <row r="44602" spans="3:3" ht="15" x14ac:dyDescent="0.25">
      <c r="C44602" s="199"/>
    </row>
    <row r="44603" spans="3:3" ht="15" x14ac:dyDescent="0.25">
      <c r="C44603" s="199"/>
    </row>
    <row r="44604" spans="3:3" ht="15" x14ac:dyDescent="0.25">
      <c r="C44604" s="199"/>
    </row>
    <row r="44605" spans="3:3" ht="15" x14ac:dyDescent="0.25">
      <c r="C44605" s="199"/>
    </row>
    <row r="44606" spans="3:3" ht="15" x14ac:dyDescent="0.25">
      <c r="C44606" s="199"/>
    </row>
    <row r="44607" spans="3:3" ht="15" x14ac:dyDescent="0.25">
      <c r="C44607" s="199"/>
    </row>
    <row r="44608" spans="3:3" ht="15" x14ac:dyDescent="0.25">
      <c r="C44608" s="199"/>
    </row>
    <row r="44609" spans="3:3" ht="15" x14ac:dyDescent="0.25">
      <c r="C44609" s="199"/>
    </row>
    <row r="44610" spans="3:3" ht="15" x14ac:dyDescent="0.25">
      <c r="C44610" s="199"/>
    </row>
    <row r="44611" spans="3:3" ht="15" x14ac:dyDescent="0.25">
      <c r="C44611" s="199"/>
    </row>
    <row r="44612" spans="3:3" ht="15" x14ac:dyDescent="0.25">
      <c r="C44612" s="199"/>
    </row>
    <row r="44613" spans="3:3" ht="15" x14ac:dyDescent="0.25">
      <c r="C44613" s="199"/>
    </row>
    <row r="44614" spans="3:3" ht="15" x14ac:dyDescent="0.25">
      <c r="C44614" s="199"/>
    </row>
    <row r="44615" spans="3:3" ht="15" x14ac:dyDescent="0.25">
      <c r="C44615" s="199"/>
    </row>
    <row r="44616" spans="3:3" ht="15" x14ac:dyDescent="0.25">
      <c r="C44616" s="199"/>
    </row>
    <row r="44617" spans="3:3" ht="15" x14ac:dyDescent="0.25">
      <c r="C44617" s="199"/>
    </row>
    <row r="44618" spans="3:3" ht="15" x14ac:dyDescent="0.25">
      <c r="C44618" s="199"/>
    </row>
    <row r="44619" spans="3:3" ht="15" x14ac:dyDescent="0.25">
      <c r="C44619" s="199"/>
    </row>
    <row r="44620" spans="3:3" ht="15" x14ac:dyDescent="0.25">
      <c r="C44620" s="199"/>
    </row>
    <row r="44621" spans="3:3" ht="15" x14ac:dyDescent="0.25">
      <c r="C44621" s="199"/>
    </row>
    <row r="44622" spans="3:3" ht="15" x14ac:dyDescent="0.25">
      <c r="C44622" s="199"/>
    </row>
    <row r="44623" spans="3:3" ht="15" x14ac:dyDescent="0.25">
      <c r="C44623" s="199"/>
    </row>
    <row r="44624" spans="3:3" ht="15" x14ac:dyDescent="0.25">
      <c r="C44624" s="199"/>
    </row>
    <row r="44625" spans="3:3" ht="15" x14ac:dyDescent="0.25">
      <c r="C44625" s="199"/>
    </row>
    <row r="44626" spans="3:3" ht="15" x14ac:dyDescent="0.25">
      <c r="C44626" s="199"/>
    </row>
    <row r="44627" spans="3:3" ht="15" x14ac:dyDescent="0.25">
      <c r="C44627" s="199"/>
    </row>
    <row r="44628" spans="3:3" ht="15" x14ac:dyDescent="0.25">
      <c r="C44628" s="199"/>
    </row>
    <row r="44629" spans="3:3" ht="15" x14ac:dyDescent="0.25">
      <c r="C44629" s="199"/>
    </row>
    <row r="44630" spans="3:3" ht="15" x14ac:dyDescent="0.25">
      <c r="C44630" s="199"/>
    </row>
    <row r="44631" spans="3:3" ht="15" x14ac:dyDescent="0.25">
      <c r="C44631" s="199"/>
    </row>
    <row r="44632" spans="3:3" ht="15" x14ac:dyDescent="0.25">
      <c r="C44632" s="199"/>
    </row>
    <row r="44633" spans="3:3" ht="15" x14ac:dyDescent="0.25">
      <c r="C44633" s="199"/>
    </row>
    <row r="44634" spans="3:3" ht="15" x14ac:dyDescent="0.25">
      <c r="C44634" s="199"/>
    </row>
    <row r="44635" spans="3:3" ht="15" x14ac:dyDescent="0.25">
      <c r="C44635" s="199"/>
    </row>
    <row r="44636" spans="3:3" ht="15" x14ac:dyDescent="0.25">
      <c r="C44636" s="199"/>
    </row>
    <row r="44637" spans="3:3" ht="15" x14ac:dyDescent="0.25">
      <c r="C44637" s="199"/>
    </row>
    <row r="44638" spans="3:3" ht="15" x14ac:dyDescent="0.25">
      <c r="C44638" s="199"/>
    </row>
    <row r="44639" spans="3:3" ht="15" x14ac:dyDescent="0.25">
      <c r="C44639" s="199"/>
    </row>
    <row r="44640" spans="3:3" ht="15" x14ac:dyDescent="0.25">
      <c r="C44640" s="199"/>
    </row>
    <row r="44641" spans="3:3" ht="15" x14ac:dyDescent="0.25">
      <c r="C44641" s="199"/>
    </row>
    <row r="44642" spans="3:3" ht="15" x14ac:dyDescent="0.25">
      <c r="C44642" s="199"/>
    </row>
    <row r="44643" spans="3:3" ht="15" x14ac:dyDescent="0.25">
      <c r="C44643" s="199"/>
    </row>
    <row r="44644" spans="3:3" ht="15" x14ac:dyDescent="0.25">
      <c r="C44644" s="199"/>
    </row>
    <row r="44645" spans="3:3" ht="15" x14ac:dyDescent="0.25">
      <c r="C44645" s="199"/>
    </row>
    <row r="44646" spans="3:3" ht="15" x14ac:dyDescent="0.25">
      <c r="C44646" s="199"/>
    </row>
    <row r="44647" spans="3:3" ht="15" x14ac:dyDescent="0.25">
      <c r="C44647" s="199"/>
    </row>
    <row r="44648" spans="3:3" ht="15" x14ac:dyDescent="0.25">
      <c r="C44648" s="199"/>
    </row>
    <row r="44649" spans="3:3" ht="15" x14ac:dyDescent="0.25">
      <c r="C44649" s="199"/>
    </row>
    <row r="44650" spans="3:3" ht="15" x14ac:dyDescent="0.25">
      <c r="C44650" s="199"/>
    </row>
    <row r="44651" spans="3:3" ht="15" x14ac:dyDescent="0.25">
      <c r="C44651" s="199"/>
    </row>
    <row r="44652" spans="3:3" ht="15" x14ac:dyDescent="0.25">
      <c r="C44652" s="199"/>
    </row>
    <row r="44653" spans="3:3" ht="15" x14ac:dyDescent="0.25">
      <c r="C44653" s="199"/>
    </row>
    <row r="44654" spans="3:3" ht="15" x14ac:dyDescent="0.25">
      <c r="C44654" s="199"/>
    </row>
    <row r="44655" spans="3:3" ht="15" x14ac:dyDescent="0.25">
      <c r="C44655" s="199"/>
    </row>
    <row r="44656" spans="3:3" ht="15" x14ac:dyDescent="0.25">
      <c r="C44656" s="199"/>
    </row>
    <row r="44657" spans="3:3" ht="15" x14ac:dyDescent="0.25">
      <c r="C44657" s="199"/>
    </row>
    <row r="44658" spans="3:3" ht="15" x14ac:dyDescent="0.25">
      <c r="C44658" s="199"/>
    </row>
    <row r="44659" spans="3:3" ht="15" x14ac:dyDescent="0.25">
      <c r="C44659" s="199"/>
    </row>
    <row r="44660" spans="3:3" ht="15" x14ac:dyDescent="0.25">
      <c r="C44660" s="199"/>
    </row>
    <row r="44661" spans="3:3" ht="15" x14ac:dyDescent="0.25">
      <c r="C44661" s="199"/>
    </row>
    <row r="44662" spans="3:3" ht="15" x14ac:dyDescent="0.25">
      <c r="C44662" s="199"/>
    </row>
    <row r="44663" spans="3:3" ht="15" x14ac:dyDescent="0.25">
      <c r="C44663" s="199"/>
    </row>
    <row r="44664" spans="3:3" ht="15" x14ac:dyDescent="0.25">
      <c r="C44664" s="199"/>
    </row>
    <row r="44665" spans="3:3" ht="15" x14ac:dyDescent="0.25">
      <c r="C44665" s="199"/>
    </row>
    <row r="44666" spans="3:3" ht="15" x14ac:dyDescent="0.25">
      <c r="C44666" s="199"/>
    </row>
    <row r="44667" spans="3:3" ht="15" x14ac:dyDescent="0.25">
      <c r="C44667" s="199"/>
    </row>
    <row r="44668" spans="3:3" ht="15" x14ac:dyDescent="0.25">
      <c r="C44668" s="199"/>
    </row>
    <row r="44669" spans="3:3" ht="15" x14ac:dyDescent="0.25">
      <c r="C44669" s="199"/>
    </row>
    <row r="44670" spans="3:3" ht="15" x14ac:dyDescent="0.25">
      <c r="C44670" s="199"/>
    </row>
    <row r="44671" spans="3:3" ht="15" x14ac:dyDescent="0.25">
      <c r="C44671" s="199"/>
    </row>
    <row r="44672" spans="3:3" ht="15" x14ac:dyDescent="0.25">
      <c r="C44672" s="199"/>
    </row>
    <row r="44673" spans="3:3" ht="15" x14ac:dyDescent="0.25">
      <c r="C44673" s="199"/>
    </row>
    <row r="44674" spans="3:3" ht="15" x14ac:dyDescent="0.25">
      <c r="C44674" s="199"/>
    </row>
    <row r="44675" spans="3:3" ht="15" x14ac:dyDescent="0.25">
      <c r="C44675" s="199"/>
    </row>
    <row r="44676" spans="3:3" ht="15" x14ac:dyDescent="0.25">
      <c r="C44676" s="199"/>
    </row>
    <row r="44677" spans="3:3" ht="15" x14ac:dyDescent="0.25">
      <c r="C44677" s="199"/>
    </row>
    <row r="44678" spans="3:3" ht="15" x14ac:dyDescent="0.25">
      <c r="C44678" s="199"/>
    </row>
    <row r="44679" spans="3:3" ht="15" x14ac:dyDescent="0.25">
      <c r="C44679" s="199"/>
    </row>
    <row r="44680" spans="3:3" ht="15" x14ac:dyDescent="0.25">
      <c r="C44680" s="199"/>
    </row>
    <row r="44681" spans="3:3" ht="15" x14ac:dyDescent="0.25">
      <c r="C44681" s="199"/>
    </row>
    <row r="44682" spans="3:3" ht="15" x14ac:dyDescent="0.25">
      <c r="C44682" s="199"/>
    </row>
    <row r="44683" spans="3:3" ht="15" x14ac:dyDescent="0.25">
      <c r="C44683" s="199"/>
    </row>
    <row r="44684" spans="3:3" ht="15" x14ac:dyDescent="0.25">
      <c r="C44684" s="199"/>
    </row>
    <row r="44685" spans="3:3" ht="15" x14ac:dyDescent="0.25">
      <c r="C44685" s="199"/>
    </row>
    <row r="44686" spans="3:3" ht="15" x14ac:dyDescent="0.25">
      <c r="C44686" s="199"/>
    </row>
    <row r="44687" spans="3:3" ht="15" x14ac:dyDescent="0.25">
      <c r="C44687" s="199"/>
    </row>
    <row r="44688" spans="3:3" ht="15" x14ac:dyDescent="0.25">
      <c r="C44688" s="199"/>
    </row>
    <row r="44689" spans="3:3" ht="15" x14ac:dyDescent="0.25">
      <c r="C44689" s="199"/>
    </row>
    <row r="44690" spans="3:3" ht="15" x14ac:dyDescent="0.25">
      <c r="C44690" s="199"/>
    </row>
    <row r="44691" spans="3:3" ht="15" x14ac:dyDescent="0.25">
      <c r="C44691" s="199"/>
    </row>
    <row r="44692" spans="3:3" ht="15" x14ac:dyDescent="0.25">
      <c r="C44692" s="199"/>
    </row>
    <row r="44693" spans="3:3" ht="15" x14ac:dyDescent="0.25">
      <c r="C44693" s="199"/>
    </row>
    <row r="44694" spans="3:3" ht="15" x14ac:dyDescent="0.25">
      <c r="C44694" s="199"/>
    </row>
    <row r="44695" spans="3:3" ht="15" x14ac:dyDescent="0.25">
      <c r="C44695" s="199"/>
    </row>
    <row r="44696" spans="3:3" ht="15" x14ac:dyDescent="0.25">
      <c r="C44696" s="199"/>
    </row>
    <row r="44697" spans="3:3" ht="15" x14ac:dyDescent="0.25">
      <c r="C44697" s="199"/>
    </row>
    <row r="44698" spans="3:3" ht="15" x14ac:dyDescent="0.25">
      <c r="C44698" s="199"/>
    </row>
    <row r="44699" spans="3:3" ht="15" x14ac:dyDescent="0.25">
      <c r="C44699" s="199"/>
    </row>
    <row r="44700" spans="3:3" ht="15" x14ac:dyDescent="0.25">
      <c r="C44700" s="199"/>
    </row>
    <row r="44701" spans="3:3" ht="15" x14ac:dyDescent="0.25">
      <c r="C44701" s="199"/>
    </row>
    <row r="44702" spans="3:3" ht="15" x14ac:dyDescent="0.25">
      <c r="C44702" s="199"/>
    </row>
    <row r="44703" spans="3:3" ht="15" x14ac:dyDescent="0.25">
      <c r="C44703" s="199"/>
    </row>
    <row r="44704" spans="3:3" ht="15" x14ac:dyDescent="0.25">
      <c r="C44704" s="199"/>
    </row>
    <row r="44705" spans="3:3" ht="15" x14ac:dyDescent="0.25">
      <c r="C44705" s="199"/>
    </row>
    <row r="44706" spans="3:3" ht="15" x14ac:dyDescent="0.25">
      <c r="C44706" s="199"/>
    </row>
    <row r="44707" spans="3:3" ht="15" x14ac:dyDescent="0.25">
      <c r="C44707" s="199"/>
    </row>
    <row r="44708" spans="3:3" ht="15" x14ac:dyDescent="0.25">
      <c r="C44708" s="199"/>
    </row>
    <row r="44709" spans="3:3" ht="15" x14ac:dyDescent="0.25">
      <c r="C44709" s="199"/>
    </row>
    <row r="44710" spans="3:3" ht="15" x14ac:dyDescent="0.25">
      <c r="C44710" s="199"/>
    </row>
    <row r="44711" spans="3:3" ht="15" x14ac:dyDescent="0.25">
      <c r="C44711" s="199"/>
    </row>
    <row r="44712" spans="3:3" ht="15" x14ac:dyDescent="0.25">
      <c r="C44712" s="199"/>
    </row>
    <row r="44713" spans="3:3" ht="15" x14ac:dyDescent="0.25">
      <c r="C44713" s="199"/>
    </row>
    <row r="44714" spans="3:3" ht="15" x14ac:dyDescent="0.25">
      <c r="C44714" s="199"/>
    </row>
    <row r="44715" spans="3:3" ht="15" x14ac:dyDescent="0.25">
      <c r="C44715" s="199"/>
    </row>
    <row r="44716" spans="3:3" ht="15" x14ac:dyDescent="0.25">
      <c r="C44716" s="199"/>
    </row>
    <row r="44717" spans="3:3" ht="15" x14ac:dyDescent="0.25">
      <c r="C44717" s="199"/>
    </row>
    <row r="44718" spans="3:3" ht="15" x14ac:dyDescent="0.25">
      <c r="C44718" s="199"/>
    </row>
    <row r="44719" spans="3:3" ht="15" x14ac:dyDescent="0.25">
      <c r="C44719" s="199"/>
    </row>
    <row r="44720" spans="3:3" ht="15" x14ac:dyDescent="0.25">
      <c r="C44720" s="199"/>
    </row>
    <row r="44721" spans="3:3" ht="15" x14ac:dyDescent="0.25">
      <c r="C44721" s="199"/>
    </row>
    <row r="44722" spans="3:3" ht="15" x14ac:dyDescent="0.25">
      <c r="C44722" s="199"/>
    </row>
    <row r="44723" spans="3:3" ht="15" x14ac:dyDescent="0.25">
      <c r="C44723" s="199"/>
    </row>
    <row r="44724" spans="3:3" ht="15" x14ac:dyDescent="0.25">
      <c r="C44724" s="199"/>
    </row>
    <row r="44725" spans="3:3" ht="15" x14ac:dyDescent="0.25">
      <c r="C44725" s="199"/>
    </row>
    <row r="44726" spans="3:3" ht="15" x14ac:dyDescent="0.25">
      <c r="C44726" s="199"/>
    </row>
    <row r="44727" spans="3:3" ht="15" x14ac:dyDescent="0.25">
      <c r="C44727" s="199"/>
    </row>
    <row r="44728" spans="3:3" ht="15" x14ac:dyDescent="0.25">
      <c r="C44728" s="199"/>
    </row>
    <row r="44729" spans="3:3" ht="15" x14ac:dyDescent="0.25">
      <c r="C44729" s="199"/>
    </row>
    <row r="44730" spans="3:3" ht="15" x14ac:dyDescent="0.25">
      <c r="C44730" s="199"/>
    </row>
    <row r="44731" spans="3:3" ht="15" x14ac:dyDescent="0.25">
      <c r="C44731" s="199"/>
    </row>
    <row r="44732" spans="3:3" ht="15" x14ac:dyDescent="0.25">
      <c r="C44732" s="199"/>
    </row>
    <row r="44733" spans="3:3" ht="15" x14ac:dyDescent="0.25">
      <c r="C44733" s="199"/>
    </row>
    <row r="44734" spans="3:3" ht="15" x14ac:dyDescent="0.25">
      <c r="C44734" s="199"/>
    </row>
    <row r="44735" spans="3:3" ht="15" x14ac:dyDescent="0.25">
      <c r="C44735" s="199"/>
    </row>
    <row r="44736" spans="3:3" ht="15" x14ac:dyDescent="0.25">
      <c r="C44736" s="199"/>
    </row>
    <row r="44737" spans="3:3" ht="15" x14ac:dyDescent="0.25">
      <c r="C44737" s="199"/>
    </row>
    <row r="44738" spans="3:3" ht="15" x14ac:dyDescent="0.25">
      <c r="C44738" s="199"/>
    </row>
    <row r="44739" spans="3:3" ht="15" x14ac:dyDescent="0.25">
      <c r="C44739" s="199"/>
    </row>
    <row r="44740" spans="3:3" ht="15" x14ac:dyDescent="0.25">
      <c r="C44740" s="199"/>
    </row>
    <row r="44741" spans="3:3" ht="15" x14ac:dyDescent="0.25">
      <c r="C44741" s="199"/>
    </row>
    <row r="44742" spans="3:3" ht="15" x14ac:dyDescent="0.25">
      <c r="C44742" s="199"/>
    </row>
    <row r="44743" spans="3:3" ht="15" x14ac:dyDescent="0.25">
      <c r="C44743" s="199"/>
    </row>
    <row r="44744" spans="3:3" ht="15" x14ac:dyDescent="0.25">
      <c r="C44744" s="199"/>
    </row>
    <row r="44745" spans="3:3" ht="15" x14ac:dyDescent="0.25">
      <c r="C44745" s="199"/>
    </row>
    <row r="44746" spans="3:3" ht="15" x14ac:dyDescent="0.25">
      <c r="C44746" s="199"/>
    </row>
    <row r="44747" spans="3:3" ht="15" x14ac:dyDescent="0.25">
      <c r="C44747" s="199"/>
    </row>
    <row r="44748" spans="3:3" ht="15" x14ac:dyDescent="0.25">
      <c r="C44748" s="199"/>
    </row>
    <row r="44749" spans="3:3" ht="15" x14ac:dyDescent="0.25">
      <c r="C44749" s="199"/>
    </row>
    <row r="44750" spans="3:3" ht="15" x14ac:dyDescent="0.25">
      <c r="C44750" s="199"/>
    </row>
    <row r="44751" spans="3:3" ht="15" x14ac:dyDescent="0.25">
      <c r="C44751" s="199"/>
    </row>
    <row r="44752" spans="3:3" ht="15" x14ac:dyDescent="0.25">
      <c r="C44752" s="199"/>
    </row>
    <row r="44753" spans="3:3" ht="15" x14ac:dyDescent="0.25">
      <c r="C44753" s="199"/>
    </row>
    <row r="44754" spans="3:3" ht="15" x14ac:dyDescent="0.25">
      <c r="C44754" s="199"/>
    </row>
    <row r="44755" spans="3:3" ht="15" x14ac:dyDescent="0.25">
      <c r="C44755" s="199"/>
    </row>
    <row r="44756" spans="3:3" ht="15" x14ac:dyDescent="0.25">
      <c r="C44756" s="199"/>
    </row>
    <row r="44757" spans="3:3" ht="15" x14ac:dyDescent="0.25">
      <c r="C44757" s="199"/>
    </row>
    <row r="44758" spans="3:3" ht="15" x14ac:dyDescent="0.25">
      <c r="C44758" s="199"/>
    </row>
    <row r="44759" spans="3:3" ht="15" x14ac:dyDescent="0.25">
      <c r="C44759" s="199"/>
    </row>
    <row r="44760" spans="3:3" ht="15" x14ac:dyDescent="0.25">
      <c r="C44760" s="199"/>
    </row>
    <row r="44761" spans="3:3" ht="15" x14ac:dyDescent="0.25">
      <c r="C44761" s="199"/>
    </row>
    <row r="44762" spans="3:3" ht="15" x14ac:dyDescent="0.25">
      <c r="C44762" s="199"/>
    </row>
    <row r="44763" spans="3:3" ht="15" x14ac:dyDescent="0.25">
      <c r="C44763" s="199"/>
    </row>
    <row r="44764" spans="3:3" ht="15" x14ac:dyDescent="0.25">
      <c r="C44764" s="199"/>
    </row>
    <row r="44765" spans="3:3" ht="15" x14ac:dyDescent="0.25">
      <c r="C44765" s="199"/>
    </row>
    <row r="44766" spans="3:3" ht="15" x14ac:dyDescent="0.25">
      <c r="C44766" s="199"/>
    </row>
    <row r="44767" spans="3:3" ht="15" x14ac:dyDescent="0.25">
      <c r="C44767" s="199"/>
    </row>
    <row r="44768" spans="3:3" ht="15" x14ac:dyDescent="0.25">
      <c r="C44768" s="199"/>
    </row>
    <row r="44769" spans="3:3" ht="15" x14ac:dyDescent="0.25">
      <c r="C44769" s="199"/>
    </row>
    <row r="44770" spans="3:3" ht="15" x14ac:dyDescent="0.25">
      <c r="C44770" s="199"/>
    </row>
    <row r="44771" spans="3:3" ht="15" x14ac:dyDescent="0.25">
      <c r="C44771" s="199"/>
    </row>
    <row r="44772" spans="3:3" ht="15" x14ac:dyDescent="0.25">
      <c r="C44772" s="199"/>
    </row>
    <row r="44773" spans="3:3" ht="15" x14ac:dyDescent="0.25">
      <c r="C44773" s="199"/>
    </row>
    <row r="44774" spans="3:3" ht="15" x14ac:dyDescent="0.25">
      <c r="C44774" s="199"/>
    </row>
    <row r="44775" spans="3:3" ht="15" x14ac:dyDescent="0.25">
      <c r="C44775" s="199"/>
    </row>
    <row r="44776" spans="3:3" ht="15" x14ac:dyDescent="0.25">
      <c r="C44776" s="199"/>
    </row>
    <row r="44777" spans="3:3" ht="15" x14ac:dyDescent="0.25">
      <c r="C44777" s="199"/>
    </row>
    <row r="44778" spans="3:3" ht="15" x14ac:dyDescent="0.25">
      <c r="C44778" s="199"/>
    </row>
    <row r="44779" spans="3:3" ht="15" x14ac:dyDescent="0.25">
      <c r="C44779" s="199"/>
    </row>
    <row r="44780" spans="3:3" ht="15" x14ac:dyDescent="0.25">
      <c r="C44780" s="199"/>
    </row>
    <row r="44781" spans="3:3" ht="15" x14ac:dyDescent="0.25">
      <c r="C44781" s="199"/>
    </row>
    <row r="44782" spans="3:3" ht="15" x14ac:dyDescent="0.25">
      <c r="C44782" s="199"/>
    </row>
    <row r="44783" spans="3:3" ht="15" x14ac:dyDescent="0.25">
      <c r="C44783" s="199"/>
    </row>
    <row r="44784" spans="3:3" ht="15" x14ac:dyDescent="0.25">
      <c r="C44784" s="199"/>
    </row>
    <row r="44785" spans="3:3" ht="15" x14ac:dyDescent="0.25">
      <c r="C44785" s="199"/>
    </row>
    <row r="44786" spans="3:3" ht="15" x14ac:dyDescent="0.25">
      <c r="C44786" s="199"/>
    </row>
    <row r="44787" spans="3:3" ht="15" x14ac:dyDescent="0.25">
      <c r="C44787" s="199"/>
    </row>
    <row r="44788" spans="3:3" ht="15" x14ac:dyDescent="0.25">
      <c r="C44788" s="199"/>
    </row>
    <row r="44789" spans="3:3" ht="15" x14ac:dyDescent="0.25">
      <c r="C44789" s="199"/>
    </row>
    <row r="44790" spans="3:3" ht="15" x14ac:dyDescent="0.25">
      <c r="C44790" s="199"/>
    </row>
    <row r="44791" spans="3:3" ht="15" x14ac:dyDescent="0.25">
      <c r="C44791" s="199"/>
    </row>
    <row r="44792" spans="3:3" ht="15" x14ac:dyDescent="0.25">
      <c r="C44792" s="199"/>
    </row>
    <row r="44793" spans="3:3" ht="15" x14ac:dyDescent="0.25">
      <c r="C44793" s="199"/>
    </row>
    <row r="44794" spans="3:3" ht="15" x14ac:dyDescent="0.25">
      <c r="C44794" s="199"/>
    </row>
    <row r="44795" spans="3:3" ht="15" x14ac:dyDescent="0.25">
      <c r="C44795" s="199"/>
    </row>
    <row r="44796" spans="3:3" ht="15" x14ac:dyDescent="0.25">
      <c r="C44796" s="199"/>
    </row>
    <row r="44797" spans="3:3" ht="15" x14ac:dyDescent="0.25">
      <c r="C44797" s="199"/>
    </row>
    <row r="44798" spans="3:3" ht="15" x14ac:dyDescent="0.25">
      <c r="C44798" s="199"/>
    </row>
    <row r="44799" spans="3:3" ht="15" x14ac:dyDescent="0.25">
      <c r="C44799" s="199"/>
    </row>
    <row r="44800" spans="3:3" ht="15" x14ac:dyDescent="0.25">
      <c r="C44800" s="199"/>
    </row>
    <row r="44801" spans="3:3" ht="15" x14ac:dyDescent="0.25">
      <c r="C44801" s="199"/>
    </row>
    <row r="44802" spans="3:3" ht="15" x14ac:dyDescent="0.25">
      <c r="C44802" s="199"/>
    </row>
    <row r="44803" spans="3:3" ht="15" x14ac:dyDescent="0.25">
      <c r="C44803" s="199"/>
    </row>
    <row r="44804" spans="3:3" ht="15" x14ac:dyDescent="0.25">
      <c r="C44804" s="199"/>
    </row>
    <row r="44805" spans="3:3" ht="15" x14ac:dyDescent="0.25">
      <c r="C44805" s="199"/>
    </row>
    <row r="44806" spans="3:3" ht="15" x14ac:dyDescent="0.25">
      <c r="C44806" s="199"/>
    </row>
    <row r="44807" spans="3:3" ht="15" x14ac:dyDescent="0.25">
      <c r="C44807" s="199"/>
    </row>
    <row r="44808" spans="3:3" ht="15" x14ac:dyDescent="0.25">
      <c r="C44808" s="199"/>
    </row>
    <row r="44809" spans="3:3" ht="15" x14ac:dyDescent="0.25">
      <c r="C44809" s="199"/>
    </row>
    <row r="44810" spans="3:3" ht="15" x14ac:dyDescent="0.25">
      <c r="C44810" s="199"/>
    </row>
    <row r="44811" spans="3:3" ht="15" x14ac:dyDescent="0.25">
      <c r="C44811" s="199"/>
    </row>
    <row r="44812" spans="3:3" ht="15" x14ac:dyDescent="0.25">
      <c r="C44812" s="199"/>
    </row>
    <row r="44813" spans="3:3" ht="15" x14ac:dyDescent="0.25">
      <c r="C44813" s="199"/>
    </row>
    <row r="44814" spans="3:3" ht="15" x14ac:dyDescent="0.25">
      <c r="C44814" s="199"/>
    </row>
    <row r="44815" spans="3:3" ht="15" x14ac:dyDescent="0.25">
      <c r="C44815" s="199"/>
    </row>
    <row r="44816" spans="3:3" ht="15" x14ac:dyDescent="0.25">
      <c r="C44816" s="199"/>
    </row>
    <row r="44817" spans="3:3" ht="15" x14ac:dyDescent="0.25">
      <c r="C44817" s="199"/>
    </row>
    <row r="44818" spans="3:3" ht="15" x14ac:dyDescent="0.25">
      <c r="C44818" s="199"/>
    </row>
    <row r="44819" spans="3:3" ht="15" x14ac:dyDescent="0.25">
      <c r="C44819" s="199"/>
    </row>
    <row r="44820" spans="3:3" ht="15" x14ac:dyDescent="0.25">
      <c r="C44820" s="199"/>
    </row>
    <row r="44821" spans="3:3" ht="15" x14ac:dyDescent="0.25">
      <c r="C44821" s="199"/>
    </row>
    <row r="44822" spans="3:3" ht="15" x14ac:dyDescent="0.25">
      <c r="C44822" s="199"/>
    </row>
    <row r="44823" spans="3:3" ht="15" x14ac:dyDescent="0.25">
      <c r="C44823" s="199"/>
    </row>
    <row r="44824" spans="3:3" ht="15" x14ac:dyDescent="0.25">
      <c r="C44824" s="199"/>
    </row>
    <row r="44825" spans="3:3" ht="15" x14ac:dyDescent="0.25">
      <c r="C44825" s="199"/>
    </row>
    <row r="44826" spans="3:3" ht="15" x14ac:dyDescent="0.25">
      <c r="C44826" s="199"/>
    </row>
    <row r="44827" spans="3:3" ht="15" x14ac:dyDescent="0.25">
      <c r="C44827" s="199"/>
    </row>
    <row r="44828" spans="3:3" ht="15" x14ac:dyDescent="0.25">
      <c r="C44828" s="199"/>
    </row>
    <row r="44829" spans="3:3" ht="15" x14ac:dyDescent="0.25">
      <c r="C44829" s="199"/>
    </row>
    <row r="44830" spans="3:3" ht="15" x14ac:dyDescent="0.25">
      <c r="C44830" s="199"/>
    </row>
    <row r="44831" spans="3:3" ht="15" x14ac:dyDescent="0.25">
      <c r="C44831" s="199"/>
    </row>
    <row r="44832" spans="3:3" ht="15" x14ac:dyDescent="0.25">
      <c r="C44832" s="199"/>
    </row>
    <row r="44833" spans="3:3" ht="15" x14ac:dyDescent="0.25">
      <c r="C44833" s="199"/>
    </row>
    <row r="44834" spans="3:3" ht="15" x14ac:dyDescent="0.25">
      <c r="C44834" s="199"/>
    </row>
    <row r="44835" spans="3:3" ht="15" x14ac:dyDescent="0.25">
      <c r="C44835" s="199"/>
    </row>
    <row r="44836" spans="3:3" ht="15" x14ac:dyDescent="0.25">
      <c r="C44836" s="199"/>
    </row>
    <row r="44837" spans="3:3" ht="15" x14ac:dyDescent="0.25">
      <c r="C44837" s="199"/>
    </row>
    <row r="44838" spans="3:3" ht="15" x14ac:dyDescent="0.25">
      <c r="C44838" s="199"/>
    </row>
    <row r="44839" spans="3:3" ht="15" x14ac:dyDescent="0.25">
      <c r="C44839" s="199"/>
    </row>
    <row r="44840" spans="3:3" ht="15" x14ac:dyDescent="0.25">
      <c r="C44840" s="199"/>
    </row>
    <row r="44841" spans="3:3" ht="15" x14ac:dyDescent="0.25">
      <c r="C44841" s="199"/>
    </row>
    <row r="44842" spans="3:3" ht="15" x14ac:dyDescent="0.25">
      <c r="C44842" s="199"/>
    </row>
    <row r="44843" spans="3:3" ht="15" x14ac:dyDescent="0.25">
      <c r="C44843" s="199"/>
    </row>
    <row r="44844" spans="3:3" ht="15" x14ac:dyDescent="0.25">
      <c r="C44844" s="199"/>
    </row>
    <row r="44845" spans="3:3" ht="15" x14ac:dyDescent="0.25">
      <c r="C44845" s="199"/>
    </row>
    <row r="44846" spans="3:3" ht="15" x14ac:dyDescent="0.25">
      <c r="C44846" s="199"/>
    </row>
    <row r="44847" spans="3:3" ht="15" x14ac:dyDescent="0.25">
      <c r="C44847" s="199"/>
    </row>
    <row r="44848" spans="3:3" ht="15" x14ac:dyDescent="0.25">
      <c r="C44848" s="199"/>
    </row>
    <row r="44849" spans="3:3" ht="15" x14ac:dyDescent="0.25">
      <c r="C44849" s="199"/>
    </row>
    <row r="44850" spans="3:3" ht="15" x14ac:dyDescent="0.25">
      <c r="C44850" s="199"/>
    </row>
    <row r="44851" spans="3:3" ht="15" x14ac:dyDescent="0.25">
      <c r="C44851" s="199"/>
    </row>
    <row r="44852" spans="3:3" ht="15" x14ac:dyDescent="0.25">
      <c r="C44852" s="199"/>
    </row>
    <row r="44853" spans="3:3" ht="15" x14ac:dyDescent="0.25">
      <c r="C44853" s="199"/>
    </row>
    <row r="44854" spans="3:3" ht="15" x14ac:dyDescent="0.25">
      <c r="C44854" s="199"/>
    </row>
    <row r="44855" spans="3:3" ht="15" x14ac:dyDescent="0.25">
      <c r="C44855" s="199"/>
    </row>
    <row r="44856" spans="3:3" ht="15" x14ac:dyDescent="0.25">
      <c r="C44856" s="199"/>
    </row>
    <row r="44857" spans="3:3" ht="15" x14ac:dyDescent="0.25">
      <c r="C44857" s="199"/>
    </row>
    <row r="44858" spans="3:3" ht="15" x14ac:dyDescent="0.25">
      <c r="C44858" s="199"/>
    </row>
    <row r="44859" spans="3:3" ht="15" x14ac:dyDescent="0.25">
      <c r="C44859" s="199"/>
    </row>
    <row r="44860" spans="3:3" ht="15" x14ac:dyDescent="0.25">
      <c r="C44860" s="199"/>
    </row>
    <row r="44861" spans="3:3" ht="15" x14ac:dyDescent="0.25">
      <c r="C44861" s="199"/>
    </row>
    <row r="44862" spans="3:3" ht="15" x14ac:dyDescent="0.25">
      <c r="C44862" s="199"/>
    </row>
    <row r="44863" spans="3:3" ht="15" x14ac:dyDescent="0.25">
      <c r="C44863" s="199"/>
    </row>
    <row r="44864" spans="3:3" ht="15" x14ac:dyDescent="0.25">
      <c r="C44864" s="199"/>
    </row>
    <row r="44865" spans="3:3" ht="15" x14ac:dyDescent="0.25">
      <c r="C44865" s="199"/>
    </row>
    <row r="44866" spans="3:3" ht="15" x14ac:dyDescent="0.25">
      <c r="C44866" s="199"/>
    </row>
    <row r="44867" spans="3:3" ht="15" x14ac:dyDescent="0.25">
      <c r="C44867" s="199"/>
    </row>
    <row r="44868" spans="3:3" ht="15" x14ac:dyDescent="0.25">
      <c r="C44868" s="199"/>
    </row>
    <row r="44869" spans="3:3" ht="15" x14ac:dyDescent="0.25">
      <c r="C44869" s="199"/>
    </row>
    <row r="44870" spans="3:3" ht="15" x14ac:dyDescent="0.25">
      <c r="C44870" s="199"/>
    </row>
    <row r="44871" spans="3:3" ht="15" x14ac:dyDescent="0.25">
      <c r="C44871" s="199"/>
    </row>
    <row r="44872" spans="3:3" ht="15" x14ac:dyDescent="0.25">
      <c r="C44872" s="199"/>
    </row>
    <row r="44873" spans="3:3" ht="15" x14ac:dyDescent="0.25">
      <c r="C44873" s="199"/>
    </row>
    <row r="44874" spans="3:3" ht="15" x14ac:dyDescent="0.25">
      <c r="C44874" s="199"/>
    </row>
    <row r="44875" spans="3:3" ht="15" x14ac:dyDescent="0.25">
      <c r="C44875" s="199"/>
    </row>
    <row r="44876" spans="3:3" ht="15" x14ac:dyDescent="0.25">
      <c r="C44876" s="199"/>
    </row>
    <row r="44877" spans="3:3" ht="15" x14ac:dyDescent="0.25">
      <c r="C44877" s="199"/>
    </row>
    <row r="44878" spans="3:3" ht="15" x14ac:dyDescent="0.25">
      <c r="C44878" s="199"/>
    </row>
    <row r="44879" spans="3:3" ht="15" x14ac:dyDescent="0.25">
      <c r="C44879" s="199"/>
    </row>
    <row r="44880" spans="3:3" ht="15" x14ac:dyDescent="0.25">
      <c r="C44880" s="199"/>
    </row>
    <row r="44881" spans="3:3" ht="15" x14ac:dyDescent="0.25">
      <c r="C44881" s="199"/>
    </row>
    <row r="44882" spans="3:3" ht="15" x14ac:dyDescent="0.25">
      <c r="C44882" s="199"/>
    </row>
    <row r="44883" spans="3:3" ht="15" x14ac:dyDescent="0.25">
      <c r="C44883" s="199"/>
    </row>
    <row r="44884" spans="3:3" ht="15" x14ac:dyDescent="0.25">
      <c r="C44884" s="199"/>
    </row>
    <row r="44885" spans="3:3" ht="15" x14ac:dyDescent="0.25">
      <c r="C44885" s="199"/>
    </row>
    <row r="44886" spans="3:3" ht="15" x14ac:dyDescent="0.25">
      <c r="C44886" s="199"/>
    </row>
    <row r="44887" spans="3:3" ht="15" x14ac:dyDescent="0.25">
      <c r="C44887" s="199"/>
    </row>
    <row r="44888" spans="3:3" ht="15" x14ac:dyDescent="0.25">
      <c r="C44888" s="199"/>
    </row>
    <row r="44889" spans="3:3" ht="15" x14ac:dyDescent="0.25">
      <c r="C44889" s="199"/>
    </row>
    <row r="44890" spans="3:3" ht="15" x14ac:dyDescent="0.25">
      <c r="C44890" s="199"/>
    </row>
    <row r="44891" spans="3:3" ht="15" x14ac:dyDescent="0.25">
      <c r="C44891" s="199"/>
    </row>
    <row r="44892" spans="3:3" ht="15" x14ac:dyDescent="0.25">
      <c r="C44892" s="199"/>
    </row>
    <row r="44893" spans="3:3" ht="15" x14ac:dyDescent="0.25">
      <c r="C44893" s="199"/>
    </row>
    <row r="44894" spans="3:3" ht="15" x14ac:dyDescent="0.25">
      <c r="C44894" s="199"/>
    </row>
    <row r="44895" spans="3:3" ht="15" x14ac:dyDescent="0.25">
      <c r="C44895" s="199"/>
    </row>
    <row r="44896" spans="3:3" ht="15" x14ac:dyDescent="0.25">
      <c r="C44896" s="199"/>
    </row>
    <row r="44897" spans="3:3" ht="15" x14ac:dyDescent="0.25">
      <c r="C44897" s="199"/>
    </row>
    <row r="44898" spans="3:3" ht="15" x14ac:dyDescent="0.25">
      <c r="C44898" s="199"/>
    </row>
    <row r="44899" spans="3:3" ht="15" x14ac:dyDescent="0.25">
      <c r="C44899" s="199"/>
    </row>
    <row r="44900" spans="3:3" ht="15" x14ac:dyDescent="0.25">
      <c r="C44900" s="199"/>
    </row>
    <row r="44901" spans="3:3" ht="15" x14ac:dyDescent="0.25">
      <c r="C44901" s="199"/>
    </row>
    <row r="44902" spans="3:3" ht="15" x14ac:dyDescent="0.25">
      <c r="C44902" s="199"/>
    </row>
    <row r="44903" spans="3:3" ht="15" x14ac:dyDescent="0.25">
      <c r="C44903" s="199"/>
    </row>
    <row r="44904" spans="3:3" ht="15" x14ac:dyDescent="0.25">
      <c r="C44904" s="199"/>
    </row>
    <row r="44905" spans="3:3" ht="15" x14ac:dyDescent="0.25">
      <c r="C44905" s="199"/>
    </row>
    <row r="44906" spans="3:3" ht="15" x14ac:dyDescent="0.25">
      <c r="C44906" s="199"/>
    </row>
    <row r="44907" spans="3:3" ht="15" x14ac:dyDescent="0.25">
      <c r="C44907" s="199"/>
    </row>
    <row r="44908" spans="3:3" ht="15" x14ac:dyDescent="0.25">
      <c r="C44908" s="199"/>
    </row>
    <row r="44909" spans="3:3" ht="15" x14ac:dyDescent="0.25">
      <c r="C44909" s="199"/>
    </row>
    <row r="44910" spans="3:3" ht="15" x14ac:dyDescent="0.25">
      <c r="C44910" s="199"/>
    </row>
    <row r="44911" spans="3:3" ht="15" x14ac:dyDescent="0.25">
      <c r="C44911" s="199"/>
    </row>
    <row r="44912" spans="3:3" ht="15" x14ac:dyDescent="0.25">
      <c r="C44912" s="199"/>
    </row>
    <row r="44913" spans="3:3" ht="15" x14ac:dyDescent="0.25">
      <c r="C44913" s="199"/>
    </row>
    <row r="44914" spans="3:3" ht="15" x14ac:dyDescent="0.25">
      <c r="C44914" s="199"/>
    </row>
    <row r="44915" spans="3:3" ht="15" x14ac:dyDescent="0.25">
      <c r="C44915" s="199"/>
    </row>
    <row r="44916" spans="3:3" ht="15" x14ac:dyDescent="0.25">
      <c r="C44916" s="199"/>
    </row>
    <row r="44917" spans="3:3" ht="15" x14ac:dyDescent="0.25">
      <c r="C44917" s="199"/>
    </row>
    <row r="44918" spans="3:3" ht="15" x14ac:dyDescent="0.25">
      <c r="C44918" s="199"/>
    </row>
    <row r="44919" spans="3:3" ht="15" x14ac:dyDescent="0.25">
      <c r="C44919" s="199"/>
    </row>
    <row r="44920" spans="3:3" ht="15" x14ac:dyDescent="0.25">
      <c r="C44920" s="199"/>
    </row>
    <row r="44921" spans="3:3" ht="15" x14ac:dyDescent="0.25">
      <c r="C44921" s="199"/>
    </row>
    <row r="44922" spans="3:3" ht="15" x14ac:dyDescent="0.25">
      <c r="C44922" s="199"/>
    </row>
    <row r="44923" spans="3:3" ht="15" x14ac:dyDescent="0.25">
      <c r="C44923" s="199"/>
    </row>
    <row r="44924" spans="3:3" ht="15" x14ac:dyDescent="0.25">
      <c r="C44924" s="199"/>
    </row>
    <row r="44925" spans="3:3" ht="15" x14ac:dyDescent="0.25">
      <c r="C44925" s="199"/>
    </row>
    <row r="44926" spans="3:3" ht="15" x14ac:dyDescent="0.25">
      <c r="C44926" s="199"/>
    </row>
    <row r="44927" spans="3:3" ht="15" x14ac:dyDescent="0.25">
      <c r="C44927" s="199"/>
    </row>
    <row r="44928" spans="3:3" ht="15" x14ac:dyDescent="0.25">
      <c r="C44928" s="199"/>
    </row>
    <row r="44929" spans="3:3" ht="15" x14ac:dyDescent="0.25">
      <c r="C44929" s="199"/>
    </row>
    <row r="44930" spans="3:3" ht="15" x14ac:dyDescent="0.25">
      <c r="C44930" s="199"/>
    </row>
    <row r="44931" spans="3:3" ht="15" x14ac:dyDescent="0.25">
      <c r="C44931" s="199"/>
    </row>
    <row r="44932" spans="3:3" ht="15" x14ac:dyDescent="0.25">
      <c r="C44932" s="199"/>
    </row>
    <row r="44933" spans="3:3" ht="15" x14ac:dyDescent="0.25">
      <c r="C44933" s="199"/>
    </row>
    <row r="44934" spans="3:3" ht="15" x14ac:dyDescent="0.25">
      <c r="C44934" s="199"/>
    </row>
    <row r="44935" spans="3:3" ht="15" x14ac:dyDescent="0.25">
      <c r="C44935" s="199"/>
    </row>
    <row r="44936" spans="3:3" ht="15" x14ac:dyDescent="0.25">
      <c r="C44936" s="199"/>
    </row>
    <row r="44937" spans="3:3" ht="15" x14ac:dyDescent="0.25">
      <c r="C44937" s="199"/>
    </row>
    <row r="44938" spans="3:3" ht="15" x14ac:dyDescent="0.25">
      <c r="C44938" s="199"/>
    </row>
    <row r="44939" spans="3:3" ht="15" x14ac:dyDescent="0.25">
      <c r="C44939" s="199"/>
    </row>
    <row r="44940" spans="3:3" ht="15" x14ac:dyDescent="0.25">
      <c r="C44940" s="199"/>
    </row>
    <row r="44941" spans="3:3" ht="15" x14ac:dyDescent="0.25">
      <c r="C44941" s="199"/>
    </row>
    <row r="44942" spans="3:3" ht="15" x14ac:dyDescent="0.25">
      <c r="C44942" s="199"/>
    </row>
    <row r="44943" spans="3:3" ht="15" x14ac:dyDescent="0.25">
      <c r="C44943" s="199"/>
    </row>
    <row r="44944" spans="3:3" ht="15" x14ac:dyDescent="0.25">
      <c r="C44944" s="199"/>
    </row>
    <row r="44945" spans="3:3" ht="15" x14ac:dyDescent="0.25">
      <c r="C44945" s="199"/>
    </row>
    <row r="44946" spans="3:3" ht="15" x14ac:dyDescent="0.25">
      <c r="C44946" s="199"/>
    </row>
    <row r="44947" spans="3:3" ht="15" x14ac:dyDescent="0.25">
      <c r="C44947" s="199"/>
    </row>
    <row r="44948" spans="3:3" ht="15" x14ac:dyDescent="0.25">
      <c r="C44948" s="199"/>
    </row>
    <row r="44949" spans="3:3" ht="15" x14ac:dyDescent="0.25">
      <c r="C44949" s="199"/>
    </row>
    <row r="44950" spans="3:3" ht="15" x14ac:dyDescent="0.25">
      <c r="C44950" s="199"/>
    </row>
    <row r="44951" spans="3:3" ht="15" x14ac:dyDescent="0.25">
      <c r="C44951" s="199"/>
    </row>
    <row r="44952" spans="3:3" ht="15" x14ac:dyDescent="0.25">
      <c r="C44952" s="199"/>
    </row>
    <row r="44953" spans="3:3" ht="15" x14ac:dyDescent="0.25">
      <c r="C44953" s="199"/>
    </row>
    <row r="44954" spans="3:3" ht="15" x14ac:dyDescent="0.25">
      <c r="C44954" s="199"/>
    </row>
    <row r="44955" spans="3:3" ht="15" x14ac:dyDescent="0.25">
      <c r="C44955" s="199"/>
    </row>
    <row r="44956" spans="3:3" ht="15" x14ac:dyDescent="0.25">
      <c r="C44956" s="199"/>
    </row>
    <row r="44957" spans="3:3" ht="15" x14ac:dyDescent="0.25">
      <c r="C44957" s="199"/>
    </row>
    <row r="44958" spans="3:3" ht="15" x14ac:dyDescent="0.25">
      <c r="C44958" s="199"/>
    </row>
    <row r="44959" spans="3:3" ht="15" x14ac:dyDescent="0.25">
      <c r="C44959" s="199"/>
    </row>
    <row r="44960" spans="3:3" ht="15" x14ac:dyDescent="0.25">
      <c r="C44960" s="199"/>
    </row>
    <row r="44961" spans="3:3" ht="15" x14ac:dyDescent="0.25">
      <c r="C44961" s="199"/>
    </row>
    <row r="44962" spans="3:3" ht="15" x14ac:dyDescent="0.25">
      <c r="C44962" s="199"/>
    </row>
    <row r="44963" spans="3:3" ht="15" x14ac:dyDescent="0.25">
      <c r="C44963" s="199"/>
    </row>
    <row r="44964" spans="3:3" ht="15" x14ac:dyDescent="0.25">
      <c r="C44964" s="199"/>
    </row>
    <row r="44965" spans="3:3" ht="15" x14ac:dyDescent="0.25">
      <c r="C44965" s="199"/>
    </row>
    <row r="44966" spans="3:3" ht="15" x14ac:dyDescent="0.25">
      <c r="C44966" s="199"/>
    </row>
    <row r="44967" spans="3:3" ht="15" x14ac:dyDescent="0.25">
      <c r="C44967" s="199"/>
    </row>
    <row r="44968" spans="3:3" ht="15" x14ac:dyDescent="0.25">
      <c r="C44968" s="199"/>
    </row>
    <row r="44969" spans="3:3" ht="15" x14ac:dyDescent="0.25">
      <c r="C44969" s="199"/>
    </row>
    <row r="44970" spans="3:3" ht="15" x14ac:dyDescent="0.25">
      <c r="C44970" s="199"/>
    </row>
    <row r="44971" spans="3:3" ht="15" x14ac:dyDescent="0.25">
      <c r="C44971" s="199"/>
    </row>
    <row r="44972" spans="3:3" ht="15" x14ac:dyDescent="0.25">
      <c r="C44972" s="199"/>
    </row>
    <row r="44973" spans="3:3" ht="15" x14ac:dyDescent="0.25">
      <c r="C44973" s="199"/>
    </row>
    <row r="44974" spans="3:3" ht="15" x14ac:dyDescent="0.25">
      <c r="C44974" s="199"/>
    </row>
    <row r="44975" spans="3:3" ht="15" x14ac:dyDescent="0.25">
      <c r="C44975" s="199"/>
    </row>
    <row r="44976" spans="3:3" ht="15" x14ac:dyDescent="0.25">
      <c r="C44976" s="199"/>
    </row>
    <row r="44977" spans="3:3" ht="15" x14ac:dyDescent="0.25">
      <c r="C44977" s="199"/>
    </row>
    <row r="44978" spans="3:3" ht="15" x14ac:dyDescent="0.25">
      <c r="C44978" s="199"/>
    </row>
    <row r="44979" spans="3:3" ht="15" x14ac:dyDescent="0.25">
      <c r="C44979" s="199"/>
    </row>
    <row r="44980" spans="3:3" ht="15" x14ac:dyDescent="0.25">
      <c r="C44980" s="199"/>
    </row>
    <row r="44981" spans="3:3" ht="15" x14ac:dyDescent="0.25">
      <c r="C44981" s="199"/>
    </row>
    <row r="44982" spans="3:3" ht="15" x14ac:dyDescent="0.25">
      <c r="C44982" s="199"/>
    </row>
    <row r="44983" spans="3:3" ht="15" x14ac:dyDescent="0.25">
      <c r="C44983" s="199"/>
    </row>
    <row r="44984" spans="3:3" ht="15" x14ac:dyDescent="0.25">
      <c r="C44984" s="199"/>
    </row>
    <row r="44985" spans="3:3" ht="15" x14ac:dyDescent="0.25">
      <c r="C44985" s="199"/>
    </row>
    <row r="44986" spans="3:3" ht="15" x14ac:dyDescent="0.25">
      <c r="C44986" s="199"/>
    </row>
    <row r="44987" spans="3:3" ht="15" x14ac:dyDescent="0.25">
      <c r="C44987" s="199"/>
    </row>
    <row r="44988" spans="3:3" ht="15" x14ac:dyDescent="0.25">
      <c r="C44988" s="199"/>
    </row>
    <row r="44989" spans="3:3" ht="15" x14ac:dyDescent="0.25">
      <c r="C44989" s="199"/>
    </row>
    <row r="44990" spans="3:3" ht="15" x14ac:dyDescent="0.25">
      <c r="C44990" s="199"/>
    </row>
    <row r="44991" spans="3:3" ht="15" x14ac:dyDescent="0.25">
      <c r="C44991" s="199"/>
    </row>
    <row r="44992" spans="3:3" ht="15" x14ac:dyDescent="0.25">
      <c r="C44992" s="199"/>
    </row>
    <row r="44993" spans="3:3" ht="15" x14ac:dyDescent="0.25">
      <c r="C44993" s="199"/>
    </row>
    <row r="44994" spans="3:3" ht="15" x14ac:dyDescent="0.25">
      <c r="C44994" s="199"/>
    </row>
    <row r="44995" spans="3:3" ht="15" x14ac:dyDescent="0.25">
      <c r="C44995" s="199"/>
    </row>
    <row r="44996" spans="3:3" ht="15" x14ac:dyDescent="0.25">
      <c r="C44996" s="199"/>
    </row>
    <row r="44997" spans="3:3" ht="15" x14ac:dyDescent="0.25">
      <c r="C44997" s="199"/>
    </row>
    <row r="44998" spans="3:3" ht="15" x14ac:dyDescent="0.25">
      <c r="C44998" s="199"/>
    </row>
    <row r="44999" spans="3:3" ht="15" x14ac:dyDescent="0.25">
      <c r="C44999" s="199"/>
    </row>
    <row r="45000" spans="3:3" ht="15" x14ac:dyDescent="0.25">
      <c r="C45000" s="199"/>
    </row>
    <row r="45001" spans="3:3" ht="15" x14ac:dyDescent="0.25">
      <c r="C45001" s="199"/>
    </row>
    <row r="45002" spans="3:3" ht="15" x14ac:dyDescent="0.25">
      <c r="C45002" s="199"/>
    </row>
    <row r="45003" spans="3:3" ht="15" x14ac:dyDescent="0.25">
      <c r="C45003" s="199"/>
    </row>
    <row r="45004" spans="3:3" ht="15" x14ac:dyDescent="0.25">
      <c r="C45004" s="199"/>
    </row>
    <row r="45005" spans="3:3" ht="15" x14ac:dyDescent="0.25">
      <c r="C45005" s="199"/>
    </row>
    <row r="45006" spans="3:3" ht="15" x14ac:dyDescent="0.25">
      <c r="C45006" s="199"/>
    </row>
    <row r="45007" spans="3:3" ht="15" x14ac:dyDescent="0.25">
      <c r="C45007" s="199"/>
    </row>
    <row r="45008" spans="3:3" ht="15" x14ac:dyDescent="0.25">
      <c r="C45008" s="199"/>
    </row>
    <row r="45009" spans="3:3" ht="15" x14ac:dyDescent="0.25">
      <c r="C45009" s="199"/>
    </row>
    <row r="45010" spans="3:3" ht="15" x14ac:dyDescent="0.25">
      <c r="C45010" s="199"/>
    </row>
    <row r="45011" spans="3:3" ht="15" x14ac:dyDescent="0.25">
      <c r="C45011" s="199"/>
    </row>
    <row r="45012" spans="3:3" ht="15" x14ac:dyDescent="0.25">
      <c r="C45012" s="199"/>
    </row>
    <row r="45013" spans="3:3" ht="15" x14ac:dyDescent="0.25">
      <c r="C45013" s="199"/>
    </row>
    <row r="45014" spans="3:3" ht="15" x14ac:dyDescent="0.25">
      <c r="C45014" s="199"/>
    </row>
    <row r="45015" spans="3:3" ht="15" x14ac:dyDescent="0.25">
      <c r="C45015" s="199"/>
    </row>
    <row r="45016" spans="3:3" ht="15" x14ac:dyDescent="0.25">
      <c r="C45016" s="199"/>
    </row>
    <row r="45017" spans="3:3" ht="15" x14ac:dyDescent="0.25">
      <c r="C45017" s="199"/>
    </row>
    <row r="45018" spans="3:3" ht="15" x14ac:dyDescent="0.25">
      <c r="C45018" s="199"/>
    </row>
    <row r="45019" spans="3:3" ht="15" x14ac:dyDescent="0.25">
      <c r="C45019" s="199"/>
    </row>
    <row r="45020" spans="3:3" ht="15" x14ac:dyDescent="0.25">
      <c r="C45020" s="199"/>
    </row>
    <row r="45021" spans="3:3" ht="15" x14ac:dyDescent="0.25">
      <c r="C45021" s="199"/>
    </row>
    <row r="45022" spans="3:3" ht="15" x14ac:dyDescent="0.25">
      <c r="C45022" s="199"/>
    </row>
    <row r="45023" spans="3:3" ht="15" x14ac:dyDescent="0.25">
      <c r="C45023" s="199"/>
    </row>
    <row r="45024" spans="3:3" ht="15" x14ac:dyDescent="0.25">
      <c r="C45024" s="199"/>
    </row>
    <row r="45025" spans="3:3" ht="15" x14ac:dyDescent="0.25">
      <c r="C45025" s="199"/>
    </row>
    <row r="45026" spans="3:3" ht="15" x14ac:dyDescent="0.25">
      <c r="C45026" s="199"/>
    </row>
    <row r="45027" spans="3:3" ht="15" x14ac:dyDescent="0.25">
      <c r="C45027" s="199"/>
    </row>
    <row r="45028" spans="3:3" ht="15" x14ac:dyDescent="0.25">
      <c r="C45028" s="199"/>
    </row>
    <row r="45029" spans="3:3" ht="15" x14ac:dyDescent="0.25">
      <c r="C45029" s="199"/>
    </row>
    <row r="45030" spans="3:3" ht="15" x14ac:dyDescent="0.25">
      <c r="C45030" s="199"/>
    </row>
    <row r="45031" spans="3:3" ht="15" x14ac:dyDescent="0.25">
      <c r="C45031" s="199"/>
    </row>
    <row r="45032" spans="3:3" ht="15" x14ac:dyDescent="0.25">
      <c r="C45032" s="199"/>
    </row>
    <row r="45033" spans="3:3" ht="15" x14ac:dyDescent="0.25">
      <c r="C45033" s="199"/>
    </row>
    <row r="45034" spans="3:3" ht="15" x14ac:dyDescent="0.25">
      <c r="C45034" s="199"/>
    </row>
    <row r="45035" spans="3:3" ht="15" x14ac:dyDescent="0.25">
      <c r="C45035" s="199"/>
    </row>
    <row r="45036" spans="3:3" ht="15" x14ac:dyDescent="0.25">
      <c r="C45036" s="199"/>
    </row>
    <row r="45037" spans="3:3" ht="15" x14ac:dyDescent="0.25">
      <c r="C45037" s="199"/>
    </row>
    <row r="45038" spans="3:3" ht="15" x14ac:dyDescent="0.25">
      <c r="C45038" s="199"/>
    </row>
    <row r="45039" spans="3:3" ht="15" x14ac:dyDescent="0.25">
      <c r="C45039" s="199"/>
    </row>
    <row r="45040" spans="3:3" ht="15" x14ac:dyDescent="0.25">
      <c r="C45040" s="199"/>
    </row>
    <row r="45041" spans="3:3" ht="15" x14ac:dyDescent="0.25">
      <c r="C45041" s="199"/>
    </row>
    <row r="45042" spans="3:3" ht="15" x14ac:dyDescent="0.25">
      <c r="C45042" s="199"/>
    </row>
    <row r="45043" spans="3:3" ht="15" x14ac:dyDescent="0.25">
      <c r="C45043" s="199"/>
    </row>
    <row r="45044" spans="3:3" ht="15" x14ac:dyDescent="0.25">
      <c r="C45044" s="199"/>
    </row>
    <row r="45045" spans="3:3" ht="15" x14ac:dyDescent="0.25">
      <c r="C45045" s="199"/>
    </row>
    <row r="45046" spans="3:3" ht="15" x14ac:dyDescent="0.25">
      <c r="C45046" s="199"/>
    </row>
    <row r="45047" spans="3:3" ht="15" x14ac:dyDescent="0.25">
      <c r="C45047" s="199"/>
    </row>
    <row r="45048" spans="3:3" ht="15" x14ac:dyDescent="0.25">
      <c r="C45048" s="199"/>
    </row>
    <row r="45049" spans="3:3" ht="15" x14ac:dyDescent="0.25">
      <c r="C45049" s="199"/>
    </row>
    <row r="45050" spans="3:3" ht="15" x14ac:dyDescent="0.25">
      <c r="C45050" s="199"/>
    </row>
    <row r="45051" spans="3:3" ht="15" x14ac:dyDescent="0.25">
      <c r="C45051" s="199"/>
    </row>
    <row r="45052" spans="3:3" ht="15" x14ac:dyDescent="0.25">
      <c r="C45052" s="199"/>
    </row>
    <row r="45053" spans="3:3" ht="15" x14ac:dyDescent="0.25">
      <c r="C45053" s="199"/>
    </row>
    <row r="45054" spans="3:3" ht="15" x14ac:dyDescent="0.25">
      <c r="C45054" s="199"/>
    </row>
    <row r="45055" spans="3:3" ht="15" x14ac:dyDescent="0.25">
      <c r="C45055" s="199"/>
    </row>
    <row r="45056" spans="3:3" ht="15" x14ac:dyDescent="0.25">
      <c r="C45056" s="199"/>
    </row>
    <row r="45057" spans="3:3" ht="15" x14ac:dyDescent="0.25">
      <c r="C45057" s="199"/>
    </row>
    <row r="45058" spans="3:3" ht="15" x14ac:dyDescent="0.25">
      <c r="C45058" s="199"/>
    </row>
    <row r="45059" spans="3:3" ht="15" x14ac:dyDescent="0.25">
      <c r="C45059" s="199"/>
    </row>
    <row r="45060" spans="3:3" ht="15" x14ac:dyDescent="0.25">
      <c r="C45060" s="199"/>
    </row>
    <row r="45061" spans="3:3" ht="15" x14ac:dyDescent="0.25">
      <c r="C45061" s="199"/>
    </row>
    <row r="45062" spans="3:3" ht="15" x14ac:dyDescent="0.25">
      <c r="C45062" s="199"/>
    </row>
    <row r="45063" spans="3:3" ht="15" x14ac:dyDescent="0.25">
      <c r="C45063" s="199"/>
    </row>
    <row r="45064" spans="3:3" ht="15" x14ac:dyDescent="0.25">
      <c r="C45064" s="199"/>
    </row>
    <row r="45065" spans="3:3" ht="15" x14ac:dyDescent="0.25">
      <c r="C45065" s="199"/>
    </row>
    <row r="45066" spans="3:3" ht="15" x14ac:dyDescent="0.25">
      <c r="C45066" s="199"/>
    </row>
    <row r="45067" spans="3:3" ht="15" x14ac:dyDescent="0.25">
      <c r="C45067" s="199"/>
    </row>
    <row r="45068" spans="3:3" ht="15" x14ac:dyDescent="0.25">
      <c r="C45068" s="199"/>
    </row>
    <row r="45069" spans="3:3" ht="15" x14ac:dyDescent="0.25">
      <c r="C45069" s="199"/>
    </row>
    <row r="45070" spans="3:3" ht="15" x14ac:dyDescent="0.25">
      <c r="C45070" s="199"/>
    </row>
    <row r="45071" spans="3:3" ht="15" x14ac:dyDescent="0.25">
      <c r="C45071" s="199"/>
    </row>
    <row r="45072" spans="3:3" ht="15" x14ac:dyDescent="0.25">
      <c r="C45072" s="199"/>
    </row>
    <row r="45073" spans="3:3" ht="15" x14ac:dyDescent="0.25">
      <c r="C45073" s="199"/>
    </row>
    <row r="45074" spans="3:3" ht="15" x14ac:dyDescent="0.25">
      <c r="C45074" s="199"/>
    </row>
    <row r="45075" spans="3:3" ht="15" x14ac:dyDescent="0.25">
      <c r="C45075" s="199"/>
    </row>
    <row r="45076" spans="3:3" ht="15" x14ac:dyDescent="0.25">
      <c r="C45076" s="199"/>
    </row>
    <row r="45077" spans="3:3" ht="15" x14ac:dyDescent="0.25">
      <c r="C45077" s="199"/>
    </row>
    <row r="45078" spans="3:3" ht="15" x14ac:dyDescent="0.25">
      <c r="C45078" s="199"/>
    </row>
    <row r="45079" spans="3:3" ht="15" x14ac:dyDescent="0.25">
      <c r="C45079" s="199"/>
    </row>
    <row r="45080" spans="3:3" ht="15" x14ac:dyDescent="0.25">
      <c r="C45080" s="199"/>
    </row>
    <row r="45081" spans="3:3" ht="15" x14ac:dyDescent="0.25">
      <c r="C45081" s="199"/>
    </row>
    <row r="45082" spans="3:3" ht="15" x14ac:dyDescent="0.25">
      <c r="C45082" s="199"/>
    </row>
    <row r="45083" spans="3:3" ht="15" x14ac:dyDescent="0.25">
      <c r="C45083" s="199"/>
    </row>
    <row r="45084" spans="3:3" ht="15" x14ac:dyDescent="0.25">
      <c r="C45084" s="199"/>
    </row>
    <row r="45085" spans="3:3" ht="15" x14ac:dyDescent="0.25">
      <c r="C45085" s="199"/>
    </row>
    <row r="45086" spans="3:3" ht="15" x14ac:dyDescent="0.25">
      <c r="C45086" s="199"/>
    </row>
    <row r="45087" spans="3:3" ht="15" x14ac:dyDescent="0.25">
      <c r="C45087" s="199"/>
    </row>
    <row r="45088" spans="3:3" ht="15" x14ac:dyDescent="0.25">
      <c r="C45088" s="199"/>
    </row>
    <row r="45089" spans="3:3" ht="15" x14ac:dyDescent="0.25">
      <c r="C45089" s="199"/>
    </row>
    <row r="45090" spans="3:3" ht="15" x14ac:dyDescent="0.25">
      <c r="C45090" s="199"/>
    </row>
    <row r="45091" spans="3:3" ht="15" x14ac:dyDescent="0.25">
      <c r="C45091" s="199"/>
    </row>
    <row r="45092" spans="3:3" ht="15" x14ac:dyDescent="0.25">
      <c r="C45092" s="199"/>
    </row>
    <row r="45093" spans="3:3" ht="15" x14ac:dyDescent="0.25">
      <c r="C45093" s="199"/>
    </row>
    <row r="45094" spans="3:3" ht="15" x14ac:dyDescent="0.25">
      <c r="C45094" s="199"/>
    </row>
    <row r="45095" spans="3:3" ht="15" x14ac:dyDescent="0.25">
      <c r="C45095" s="199"/>
    </row>
    <row r="45096" spans="3:3" ht="15" x14ac:dyDescent="0.25">
      <c r="C45096" s="199"/>
    </row>
    <row r="45097" spans="3:3" ht="15" x14ac:dyDescent="0.25">
      <c r="C45097" s="199"/>
    </row>
    <row r="45098" spans="3:3" ht="15" x14ac:dyDescent="0.25">
      <c r="C45098" s="199"/>
    </row>
    <row r="45099" spans="3:3" ht="15" x14ac:dyDescent="0.25">
      <c r="C45099" s="199"/>
    </row>
    <row r="45100" spans="3:3" ht="15" x14ac:dyDescent="0.25">
      <c r="C45100" s="199"/>
    </row>
    <row r="45101" spans="3:3" ht="15" x14ac:dyDescent="0.25">
      <c r="C45101" s="199"/>
    </row>
    <row r="45102" spans="3:3" ht="15" x14ac:dyDescent="0.25">
      <c r="C45102" s="199"/>
    </row>
    <row r="45103" spans="3:3" ht="15" x14ac:dyDescent="0.25">
      <c r="C45103" s="199"/>
    </row>
    <row r="45104" spans="3:3" ht="15" x14ac:dyDescent="0.25">
      <c r="C45104" s="199"/>
    </row>
    <row r="45105" spans="3:3" ht="15" x14ac:dyDescent="0.25">
      <c r="C45105" s="199"/>
    </row>
    <row r="45106" spans="3:3" ht="15" x14ac:dyDescent="0.25">
      <c r="C45106" s="199"/>
    </row>
    <row r="45107" spans="3:3" ht="15" x14ac:dyDescent="0.25">
      <c r="C45107" s="199"/>
    </row>
    <row r="45108" spans="3:3" ht="15" x14ac:dyDescent="0.25">
      <c r="C45108" s="199"/>
    </row>
    <row r="45109" spans="3:3" ht="15" x14ac:dyDescent="0.25">
      <c r="C45109" s="199"/>
    </row>
    <row r="45110" spans="3:3" ht="15" x14ac:dyDescent="0.25">
      <c r="C45110" s="199"/>
    </row>
    <row r="45111" spans="3:3" ht="15" x14ac:dyDescent="0.25">
      <c r="C45111" s="199"/>
    </row>
    <row r="45112" spans="3:3" ht="15" x14ac:dyDescent="0.25">
      <c r="C45112" s="199"/>
    </row>
    <row r="45113" spans="3:3" ht="15" x14ac:dyDescent="0.25">
      <c r="C45113" s="199"/>
    </row>
    <row r="45114" spans="3:3" ht="15" x14ac:dyDescent="0.25">
      <c r="C45114" s="199"/>
    </row>
    <row r="45115" spans="3:3" ht="15" x14ac:dyDescent="0.25">
      <c r="C45115" s="199"/>
    </row>
    <row r="45116" spans="3:3" ht="15" x14ac:dyDescent="0.25">
      <c r="C45116" s="199"/>
    </row>
    <row r="45117" spans="3:3" ht="15" x14ac:dyDescent="0.25">
      <c r="C45117" s="199"/>
    </row>
    <row r="45118" spans="3:3" ht="15" x14ac:dyDescent="0.25">
      <c r="C45118" s="199"/>
    </row>
    <row r="45119" spans="3:3" ht="15" x14ac:dyDescent="0.25">
      <c r="C45119" s="199"/>
    </row>
    <row r="45120" spans="3:3" ht="15" x14ac:dyDescent="0.25">
      <c r="C45120" s="199"/>
    </row>
    <row r="45121" spans="3:3" ht="15" x14ac:dyDescent="0.25">
      <c r="C45121" s="199"/>
    </row>
    <row r="45122" spans="3:3" ht="15" x14ac:dyDescent="0.25">
      <c r="C45122" s="199"/>
    </row>
    <row r="45123" spans="3:3" ht="15" x14ac:dyDescent="0.25">
      <c r="C45123" s="199"/>
    </row>
    <row r="45124" spans="3:3" ht="15" x14ac:dyDescent="0.25">
      <c r="C45124" s="199"/>
    </row>
    <row r="45125" spans="3:3" ht="15" x14ac:dyDescent="0.25">
      <c r="C45125" s="199"/>
    </row>
    <row r="45126" spans="3:3" ht="15" x14ac:dyDescent="0.25">
      <c r="C45126" s="199"/>
    </row>
    <row r="45127" spans="3:3" ht="15" x14ac:dyDescent="0.25">
      <c r="C45127" s="199"/>
    </row>
    <row r="45128" spans="3:3" ht="15" x14ac:dyDescent="0.25">
      <c r="C45128" s="199"/>
    </row>
    <row r="45129" spans="3:3" ht="15" x14ac:dyDescent="0.25">
      <c r="C45129" s="199"/>
    </row>
    <row r="45130" spans="3:3" ht="15" x14ac:dyDescent="0.25">
      <c r="C45130" s="199"/>
    </row>
    <row r="45131" spans="3:3" ht="15" x14ac:dyDescent="0.25">
      <c r="C45131" s="199"/>
    </row>
    <row r="45132" spans="3:3" ht="15" x14ac:dyDescent="0.25">
      <c r="C45132" s="199"/>
    </row>
    <row r="45133" spans="3:3" ht="15" x14ac:dyDescent="0.25">
      <c r="C45133" s="199"/>
    </row>
    <row r="45134" spans="3:3" ht="15" x14ac:dyDescent="0.25">
      <c r="C45134" s="199"/>
    </row>
    <row r="45135" spans="3:3" ht="15" x14ac:dyDescent="0.25">
      <c r="C45135" s="199"/>
    </row>
    <row r="45136" spans="3:3" ht="15" x14ac:dyDescent="0.25">
      <c r="C45136" s="199"/>
    </row>
    <row r="45137" spans="3:3" ht="15" x14ac:dyDescent="0.25">
      <c r="C45137" s="199"/>
    </row>
    <row r="45138" spans="3:3" ht="15" x14ac:dyDescent="0.25">
      <c r="C45138" s="199"/>
    </row>
    <row r="45139" spans="3:3" ht="15" x14ac:dyDescent="0.25">
      <c r="C45139" s="199"/>
    </row>
    <row r="45140" spans="3:3" ht="15" x14ac:dyDescent="0.25">
      <c r="C45140" s="199"/>
    </row>
    <row r="45141" spans="3:3" ht="15" x14ac:dyDescent="0.25">
      <c r="C45141" s="199"/>
    </row>
    <row r="45142" spans="3:3" ht="15" x14ac:dyDescent="0.25">
      <c r="C45142" s="199"/>
    </row>
    <row r="45143" spans="3:3" ht="15" x14ac:dyDescent="0.25">
      <c r="C45143" s="199"/>
    </row>
    <row r="45144" spans="3:3" ht="15" x14ac:dyDescent="0.25">
      <c r="C45144" s="199"/>
    </row>
    <row r="45145" spans="3:3" ht="15" x14ac:dyDescent="0.25">
      <c r="C45145" s="199"/>
    </row>
    <row r="45146" spans="3:3" ht="15" x14ac:dyDescent="0.25">
      <c r="C45146" s="199"/>
    </row>
    <row r="45147" spans="3:3" ht="15" x14ac:dyDescent="0.25">
      <c r="C45147" s="199"/>
    </row>
    <row r="45148" spans="3:3" ht="15" x14ac:dyDescent="0.25">
      <c r="C45148" s="199"/>
    </row>
    <row r="45149" spans="3:3" ht="15" x14ac:dyDescent="0.25">
      <c r="C45149" s="199"/>
    </row>
    <row r="45150" spans="3:3" ht="15" x14ac:dyDescent="0.25">
      <c r="C45150" s="199"/>
    </row>
    <row r="45151" spans="3:3" ht="15" x14ac:dyDescent="0.25">
      <c r="C45151" s="199"/>
    </row>
    <row r="45152" spans="3:3" ht="15" x14ac:dyDescent="0.25">
      <c r="C45152" s="199"/>
    </row>
    <row r="45153" spans="3:3" ht="15" x14ac:dyDescent="0.25">
      <c r="C45153" s="199"/>
    </row>
    <row r="45154" spans="3:3" ht="15" x14ac:dyDescent="0.25">
      <c r="C45154" s="199"/>
    </row>
    <row r="45155" spans="3:3" ht="15" x14ac:dyDescent="0.25">
      <c r="C45155" s="199"/>
    </row>
    <row r="45156" spans="3:3" ht="15" x14ac:dyDescent="0.25">
      <c r="C45156" s="199"/>
    </row>
    <row r="45157" spans="3:3" ht="15" x14ac:dyDescent="0.25">
      <c r="C45157" s="199"/>
    </row>
    <row r="45158" spans="3:3" ht="15" x14ac:dyDescent="0.25">
      <c r="C45158" s="199"/>
    </row>
    <row r="45159" spans="3:3" ht="15" x14ac:dyDescent="0.25">
      <c r="C45159" s="199"/>
    </row>
    <row r="45160" spans="3:3" ht="15" x14ac:dyDescent="0.25">
      <c r="C45160" s="199"/>
    </row>
    <row r="45161" spans="3:3" ht="15" x14ac:dyDescent="0.25">
      <c r="C45161" s="199"/>
    </row>
    <row r="45162" spans="3:3" ht="15" x14ac:dyDescent="0.25">
      <c r="C45162" s="199"/>
    </row>
    <row r="45163" spans="3:3" ht="15" x14ac:dyDescent="0.25">
      <c r="C45163" s="199"/>
    </row>
    <row r="45164" spans="3:3" ht="15" x14ac:dyDescent="0.25">
      <c r="C45164" s="199"/>
    </row>
    <row r="45165" spans="3:3" ht="15" x14ac:dyDescent="0.25">
      <c r="C45165" s="199"/>
    </row>
    <row r="45166" spans="3:3" ht="15" x14ac:dyDescent="0.25">
      <c r="C45166" s="199"/>
    </row>
    <row r="45167" spans="3:3" ht="15" x14ac:dyDescent="0.25">
      <c r="C45167" s="199"/>
    </row>
    <row r="45168" spans="3:3" ht="15" x14ac:dyDescent="0.25">
      <c r="C45168" s="199"/>
    </row>
    <row r="45169" spans="3:3" ht="15" x14ac:dyDescent="0.25">
      <c r="C45169" s="199"/>
    </row>
    <row r="45170" spans="3:3" ht="15" x14ac:dyDescent="0.25">
      <c r="C45170" s="199"/>
    </row>
    <row r="45171" spans="3:3" ht="15" x14ac:dyDescent="0.25">
      <c r="C45171" s="199"/>
    </row>
    <row r="45172" spans="3:3" ht="15" x14ac:dyDescent="0.25">
      <c r="C45172" s="199"/>
    </row>
    <row r="45173" spans="3:3" ht="15" x14ac:dyDescent="0.25">
      <c r="C45173" s="199"/>
    </row>
    <row r="45174" spans="3:3" ht="15" x14ac:dyDescent="0.25">
      <c r="C45174" s="199"/>
    </row>
    <row r="45175" spans="3:3" ht="15" x14ac:dyDescent="0.25">
      <c r="C45175" s="199"/>
    </row>
    <row r="45176" spans="3:3" ht="15" x14ac:dyDescent="0.25">
      <c r="C45176" s="199"/>
    </row>
    <row r="45177" spans="3:3" ht="15" x14ac:dyDescent="0.25">
      <c r="C45177" s="199"/>
    </row>
    <row r="45178" spans="3:3" ht="15" x14ac:dyDescent="0.25">
      <c r="C45178" s="199"/>
    </row>
    <row r="45179" spans="3:3" ht="15" x14ac:dyDescent="0.25">
      <c r="C45179" s="199"/>
    </row>
    <row r="45180" spans="3:3" ht="15" x14ac:dyDescent="0.25">
      <c r="C45180" s="199"/>
    </row>
    <row r="45181" spans="3:3" ht="15" x14ac:dyDescent="0.25">
      <c r="C45181" s="199"/>
    </row>
    <row r="45182" spans="3:3" ht="15" x14ac:dyDescent="0.25">
      <c r="C45182" s="199"/>
    </row>
    <row r="45183" spans="3:3" ht="15" x14ac:dyDescent="0.25">
      <c r="C45183" s="199"/>
    </row>
    <row r="45184" spans="3:3" ht="15" x14ac:dyDescent="0.25">
      <c r="C45184" s="199"/>
    </row>
    <row r="45185" spans="3:3" ht="15" x14ac:dyDescent="0.25">
      <c r="C45185" s="199"/>
    </row>
    <row r="45186" spans="3:3" ht="15" x14ac:dyDescent="0.25">
      <c r="C45186" s="199"/>
    </row>
    <row r="45187" spans="3:3" ht="15" x14ac:dyDescent="0.25">
      <c r="C45187" s="199"/>
    </row>
    <row r="45188" spans="3:3" ht="15" x14ac:dyDescent="0.25">
      <c r="C45188" s="199"/>
    </row>
    <row r="45189" spans="3:3" ht="15" x14ac:dyDescent="0.25">
      <c r="C45189" s="199"/>
    </row>
    <row r="45190" spans="3:3" ht="15" x14ac:dyDescent="0.25">
      <c r="C45190" s="199"/>
    </row>
    <row r="45191" spans="3:3" ht="15" x14ac:dyDescent="0.25">
      <c r="C45191" s="199"/>
    </row>
    <row r="45192" spans="3:3" ht="15" x14ac:dyDescent="0.25">
      <c r="C45192" s="199"/>
    </row>
    <row r="45193" spans="3:3" ht="15" x14ac:dyDescent="0.25">
      <c r="C45193" s="199"/>
    </row>
    <row r="45194" spans="3:3" ht="15" x14ac:dyDescent="0.25">
      <c r="C45194" s="199"/>
    </row>
    <row r="45195" spans="3:3" ht="15" x14ac:dyDescent="0.25">
      <c r="C45195" s="199"/>
    </row>
    <row r="45196" spans="3:3" ht="15" x14ac:dyDescent="0.25">
      <c r="C45196" s="199"/>
    </row>
    <row r="45197" spans="3:3" ht="15" x14ac:dyDescent="0.25">
      <c r="C45197" s="199"/>
    </row>
    <row r="45198" spans="3:3" ht="15" x14ac:dyDescent="0.25">
      <c r="C45198" s="199"/>
    </row>
    <row r="45199" spans="3:3" ht="15" x14ac:dyDescent="0.25">
      <c r="C45199" s="199"/>
    </row>
    <row r="45200" spans="3:3" ht="15" x14ac:dyDescent="0.25">
      <c r="C45200" s="199"/>
    </row>
    <row r="45201" spans="3:3" ht="15" x14ac:dyDescent="0.25">
      <c r="C45201" s="199"/>
    </row>
    <row r="45202" spans="3:3" ht="15" x14ac:dyDescent="0.25">
      <c r="C45202" s="199"/>
    </row>
    <row r="45203" spans="3:3" ht="15" x14ac:dyDescent="0.25">
      <c r="C45203" s="199"/>
    </row>
    <row r="45204" spans="3:3" ht="15" x14ac:dyDescent="0.25">
      <c r="C45204" s="199"/>
    </row>
    <row r="45205" spans="3:3" ht="15" x14ac:dyDescent="0.25">
      <c r="C45205" s="199"/>
    </row>
    <row r="45206" spans="3:3" ht="15" x14ac:dyDescent="0.25">
      <c r="C45206" s="199"/>
    </row>
    <row r="45207" spans="3:3" ht="15" x14ac:dyDescent="0.25">
      <c r="C45207" s="199"/>
    </row>
    <row r="45208" spans="3:3" ht="15" x14ac:dyDescent="0.25">
      <c r="C45208" s="199"/>
    </row>
    <row r="45209" spans="3:3" ht="15" x14ac:dyDescent="0.25">
      <c r="C45209" s="199"/>
    </row>
    <row r="45210" spans="3:3" ht="15" x14ac:dyDescent="0.25">
      <c r="C45210" s="199"/>
    </row>
    <row r="45211" spans="3:3" ht="15" x14ac:dyDescent="0.25">
      <c r="C45211" s="199"/>
    </row>
    <row r="45212" spans="3:3" ht="15" x14ac:dyDescent="0.25">
      <c r="C45212" s="199"/>
    </row>
    <row r="45213" spans="3:3" ht="15" x14ac:dyDescent="0.25">
      <c r="C45213" s="199"/>
    </row>
    <row r="45214" spans="3:3" ht="15" x14ac:dyDescent="0.25">
      <c r="C45214" s="199"/>
    </row>
    <row r="45215" spans="3:3" ht="15" x14ac:dyDescent="0.25">
      <c r="C45215" s="199"/>
    </row>
    <row r="45216" spans="3:3" ht="15" x14ac:dyDescent="0.25">
      <c r="C45216" s="199"/>
    </row>
    <row r="45217" spans="3:3" ht="15" x14ac:dyDescent="0.25">
      <c r="C45217" s="199"/>
    </row>
    <row r="45218" spans="3:3" ht="15" x14ac:dyDescent="0.25">
      <c r="C45218" s="199"/>
    </row>
    <row r="45219" spans="3:3" ht="15" x14ac:dyDescent="0.25">
      <c r="C45219" s="199"/>
    </row>
    <row r="45220" spans="3:3" ht="15" x14ac:dyDescent="0.25">
      <c r="C45220" s="199"/>
    </row>
    <row r="45221" spans="3:3" ht="15" x14ac:dyDescent="0.25">
      <c r="C45221" s="199"/>
    </row>
    <row r="45222" spans="3:3" ht="15" x14ac:dyDescent="0.25">
      <c r="C45222" s="199"/>
    </row>
    <row r="45223" spans="3:3" ht="15" x14ac:dyDescent="0.25">
      <c r="C45223" s="199"/>
    </row>
    <row r="45224" spans="3:3" ht="15" x14ac:dyDescent="0.25">
      <c r="C45224" s="199"/>
    </row>
    <row r="45225" spans="3:3" ht="15" x14ac:dyDescent="0.25">
      <c r="C45225" s="199"/>
    </row>
    <row r="45226" spans="3:3" ht="15" x14ac:dyDescent="0.25">
      <c r="C45226" s="199"/>
    </row>
    <row r="45227" spans="3:3" ht="15" x14ac:dyDescent="0.25">
      <c r="C45227" s="199"/>
    </row>
    <row r="45228" spans="3:3" ht="15" x14ac:dyDescent="0.25">
      <c r="C45228" s="199"/>
    </row>
    <row r="45229" spans="3:3" ht="15" x14ac:dyDescent="0.25">
      <c r="C45229" s="199"/>
    </row>
    <row r="45230" spans="3:3" ht="15" x14ac:dyDescent="0.25">
      <c r="C45230" s="199"/>
    </row>
    <row r="45231" spans="3:3" ht="15" x14ac:dyDescent="0.25">
      <c r="C45231" s="199"/>
    </row>
    <row r="45232" spans="3:3" ht="15" x14ac:dyDescent="0.25">
      <c r="C45232" s="199"/>
    </row>
    <row r="45233" spans="3:3" ht="15" x14ac:dyDescent="0.25">
      <c r="C45233" s="199"/>
    </row>
    <row r="45234" spans="3:3" ht="15" x14ac:dyDescent="0.25">
      <c r="C45234" s="199"/>
    </row>
    <row r="45235" spans="3:3" ht="15" x14ac:dyDescent="0.25">
      <c r="C45235" s="199"/>
    </row>
    <row r="45236" spans="3:3" ht="15" x14ac:dyDescent="0.25">
      <c r="C45236" s="199"/>
    </row>
    <row r="45237" spans="3:3" ht="15" x14ac:dyDescent="0.25">
      <c r="C45237" s="199"/>
    </row>
    <row r="45238" spans="3:3" ht="15" x14ac:dyDescent="0.25">
      <c r="C45238" s="199"/>
    </row>
    <row r="45239" spans="3:3" ht="15" x14ac:dyDescent="0.25">
      <c r="C45239" s="199"/>
    </row>
    <row r="45240" spans="3:3" ht="15" x14ac:dyDescent="0.25">
      <c r="C45240" s="199"/>
    </row>
    <row r="45241" spans="3:3" ht="15" x14ac:dyDescent="0.25">
      <c r="C45241" s="199"/>
    </row>
    <row r="45242" spans="3:3" ht="15" x14ac:dyDescent="0.25">
      <c r="C45242" s="199"/>
    </row>
    <row r="45243" spans="3:3" ht="15" x14ac:dyDescent="0.25">
      <c r="C45243" s="199"/>
    </row>
    <row r="45244" spans="3:3" ht="15" x14ac:dyDescent="0.25">
      <c r="C45244" s="199"/>
    </row>
    <row r="45245" spans="3:3" ht="15" x14ac:dyDescent="0.25">
      <c r="C45245" s="199"/>
    </row>
    <row r="45246" spans="3:3" ht="15" x14ac:dyDescent="0.25">
      <c r="C45246" s="199"/>
    </row>
    <row r="45247" spans="3:3" ht="15" x14ac:dyDescent="0.25">
      <c r="C45247" s="199"/>
    </row>
    <row r="45248" spans="3:3" ht="15" x14ac:dyDescent="0.25">
      <c r="C45248" s="199"/>
    </row>
    <row r="45249" spans="3:3" ht="15" x14ac:dyDescent="0.25">
      <c r="C45249" s="199"/>
    </row>
    <row r="45250" spans="3:3" ht="15" x14ac:dyDescent="0.25">
      <c r="C45250" s="199"/>
    </row>
    <row r="45251" spans="3:3" ht="15" x14ac:dyDescent="0.25">
      <c r="C45251" s="199"/>
    </row>
    <row r="45252" spans="3:3" ht="15" x14ac:dyDescent="0.25">
      <c r="C45252" s="199"/>
    </row>
    <row r="45253" spans="3:3" ht="15" x14ac:dyDescent="0.25">
      <c r="C45253" s="199"/>
    </row>
    <row r="45254" spans="3:3" ht="15" x14ac:dyDescent="0.25">
      <c r="C45254" s="199"/>
    </row>
    <row r="45255" spans="3:3" ht="15" x14ac:dyDescent="0.25">
      <c r="C45255" s="199"/>
    </row>
    <row r="45256" spans="3:3" ht="15" x14ac:dyDescent="0.25">
      <c r="C45256" s="199"/>
    </row>
    <row r="45257" spans="3:3" ht="15" x14ac:dyDescent="0.25">
      <c r="C45257" s="199"/>
    </row>
    <row r="45258" spans="3:3" ht="15" x14ac:dyDescent="0.25">
      <c r="C45258" s="199"/>
    </row>
    <row r="45259" spans="3:3" ht="15" x14ac:dyDescent="0.25">
      <c r="C45259" s="199"/>
    </row>
    <row r="45260" spans="3:3" ht="15" x14ac:dyDescent="0.25">
      <c r="C45260" s="199"/>
    </row>
    <row r="45261" spans="3:3" ht="15" x14ac:dyDescent="0.25">
      <c r="C45261" s="199"/>
    </row>
    <row r="45262" spans="3:3" ht="15" x14ac:dyDescent="0.25">
      <c r="C45262" s="199"/>
    </row>
    <row r="45263" spans="3:3" ht="15" x14ac:dyDescent="0.25">
      <c r="C45263" s="199"/>
    </row>
    <row r="45264" spans="3:3" ht="15" x14ac:dyDescent="0.25">
      <c r="C45264" s="199"/>
    </row>
    <row r="45265" spans="3:3" ht="15" x14ac:dyDescent="0.25">
      <c r="C45265" s="199"/>
    </row>
    <row r="45266" spans="3:3" ht="15" x14ac:dyDescent="0.25">
      <c r="C45266" s="199"/>
    </row>
    <row r="45267" spans="3:3" ht="15" x14ac:dyDescent="0.25">
      <c r="C45267" s="199"/>
    </row>
    <row r="45268" spans="3:3" ht="15" x14ac:dyDescent="0.25">
      <c r="C45268" s="199"/>
    </row>
    <row r="45269" spans="3:3" ht="15" x14ac:dyDescent="0.25">
      <c r="C45269" s="199"/>
    </row>
    <row r="45270" spans="3:3" ht="15" x14ac:dyDescent="0.25">
      <c r="C45270" s="199"/>
    </row>
    <row r="45271" spans="3:3" ht="15" x14ac:dyDescent="0.25">
      <c r="C45271" s="199"/>
    </row>
    <row r="45272" spans="3:3" ht="15" x14ac:dyDescent="0.25">
      <c r="C45272" s="199"/>
    </row>
    <row r="45273" spans="3:3" ht="15" x14ac:dyDescent="0.25">
      <c r="C45273" s="199"/>
    </row>
    <row r="45274" spans="3:3" ht="15" x14ac:dyDescent="0.25">
      <c r="C45274" s="199"/>
    </row>
    <row r="45275" spans="3:3" ht="15" x14ac:dyDescent="0.25">
      <c r="C45275" s="199"/>
    </row>
    <row r="45276" spans="3:3" ht="15" x14ac:dyDescent="0.25">
      <c r="C45276" s="199"/>
    </row>
    <row r="45277" spans="3:3" ht="15" x14ac:dyDescent="0.25">
      <c r="C45277" s="199"/>
    </row>
    <row r="45278" spans="3:3" ht="15" x14ac:dyDescent="0.25">
      <c r="C45278" s="199"/>
    </row>
    <row r="45279" spans="3:3" ht="15" x14ac:dyDescent="0.25">
      <c r="C45279" s="199"/>
    </row>
    <row r="45280" spans="3:3" ht="15" x14ac:dyDescent="0.25">
      <c r="C45280" s="199"/>
    </row>
    <row r="45281" spans="3:3" ht="15" x14ac:dyDescent="0.25">
      <c r="C45281" s="199"/>
    </row>
    <row r="45282" spans="3:3" ht="15" x14ac:dyDescent="0.25">
      <c r="C45282" s="199"/>
    </row>
    <row r="45283" spans="3:3" ht="15" x14ac:dyDescent="0.25">
      <c r="C45283" s="199"/>
    </row>
    <row r="45284" spans="3:3" ht="15" x14ac:dyDescent="0.25">
      <c r="C45284" s="199"/>
    </row>
    <row r="45285" spans="3:3" ht="15" x14ac:dyDescent="0.25">
      <c r="C45285" s="199"/>
    </row>
    <row r="45286" spans="3:3" ht="15" x14ac:dyDescent="0.25">
      <c r="C45286" s="199"/>
    </row>
    <row r="45287" spans="3:3" ht="15" x14ac:dyDescent="0.25">
      <c r="C45287" s="199"/>
    </row>
    <row r="45288" spans="3:3" ht="15" x14ac:dyDescent="0.25">
      <c r="C45288" s="199"/>
    </row>
    <row r="45289" spans="3:3" ht="15" x14ac:dyDescent="0.25">
      <c r="C45289" s="199"/>
    </row>
    <row r="45290" spans="3:3" ht="15" x14ac:dyDescent="0.25">
      <c r="C45290" s="199"/>
    </row>
    <row r="45291" spans="3:3" ht="15" x14ac:dyDescent="0.25">
      <c r="C45291" s="199"/>
    </row>
    <row r="45292" spans="3:3" ht="15" x14ac:dyDescent="0.25">
      <c r="C45292" s="199"/>
    </row>
    <row r="45293" spans="3:3" ht="15" x14ac:dyDescent="0.25">
      <c r="C45293" s="199"/>
    </row>
    <row r="45294" spans="3:3" ht="15" x14ac:dyDescent="0.25">
      <c r="C45294" s="199"/>
    </row>
    <row r="45295" spans="3:3" ht="15" x14ac:dyDescent="0.25">
      <c r="C45295" s="199"/>
    </row>
    <row r="45296" spans="3:3" ht="15" x14ac:dyDescent="0.25">
      <c r="C45296" s="199"/>
    </row>
    <row r="45297" spans="3:3" ht="15" x14ac:dyDescent="0.25">
      <c r="C45297" s="199"/>
    </row>
    <row r="45298" spans="3:3" ht="15" x14ac:dyDescent="0.25">
      <c r="C45298" s="199"/>
    </row>
    <row r="45299" spans="3:3" ht="15" x14ac:dyDescent="0.25">
      <c r="C45299" s="199"/>
    </row>
    <row r="45300" spans="3:3" ht="15" x14ac:dyDescent="0.25">
      <c r="C45300" s="199"/>
    </row>
    <row r="45301" spans="3:3" ht="15" x14ac:dyDescent="0.25">
      <c r="C45301" s="199"/>
    </row>
    <row r="45302" spans="3:3" ht="15" x14ac:dyDescent="0.25">
      <c r="C45302" s="199"/>
    </row>
    <row r="45303" spans="3:3" ht="15" x14ac:dyDescent="0.25">
      <c r="C45303" s="199"/>
    </row>
    <row r="45304" spans="3:3" ht="15" x14ac:dyDescent="0.25">
      <c r="C45304" s="199"/>
    </row>
    <row r="45305" spans="3:3" ht="15" x14ac:dyDescent="0.25">
      <c r="C45305" s="199"/>
    </row>
    <row r="45306" spans="3:3" ht="15" x14ac:dyDescent="0.25">
      <c r="C45306" s="199"/>
    </row>
    <row r="45307" spans="3:3" ht="15" x14ac:dyDescent="0.25">
      <c r="C45307" s="199"/>
    </row>
    <row r="45308" spans="3:3" ht="15" x14ac:dyDescent="0.25">
      <c r="C45308" s="199"/>
    </row>
    <row r="45309" spans="3:3" ht="15" x14ac:dyDescent="0.25">
      <c r="C45309" s="199"/>
    </row>
    <row r="45310" spans="3:3" ht="15" x14ac:dyDescent="0.25">
      <c r="C45310" s="199"/>
    </row>
    <row r="45311" spans="3:3" ht="15" x14ac:dyDescent="0.25">
      <c r="C45311" s="199"/>
    </row>
    <row r="45312" spans="3:3" ht="15" x14ac:dyDescent="0.25">
      <c r="C45312" s="199"/>
    </row>
    <row r="45313" spans="3:3" ht="15" x14ac:dyDescent="0.25">
      <c r="C45313" s="199"/>
    </row>
    <row r="45314" spans="3:3" ht="15" x14ac:dyDescent="0.25">
      <c r="C45314" s="199"/>
    </row>
    <row r="45315" spans="3:3" ht="15" x14ac:dyDescent="0.25">
      <c r="C45315" s="199"/>
    </row>
    <row r="45316" spans="3:3" ht="15" x14ac:dyDescent="0.25">
      <c r="C45316" s="199"/>
    </row>
    <row r="45317" spans="3:3" ht="15" x14ac:dyDescent="0.25">
      <c r="C45317" s="199"/>
    </row>
    <row r="45318" spans="3:3" ht="15" x14ac:dyDescent="0.25">
      <c r="C45318" s="199"/>
    </row>
    <row r="45319" spans="3:3" ht="15" x14ac:dyDescent="0.25">
      <c r="C45319" s="199"/>
    </row>
    <row r="45320" spans="3:3" ht="15" x14ac:dyDescent="0.25">
      <c r="C45320" s="199"/>
    </row>
    <row r="45321" spans="3:3" ht="15" x14ac:dyDescent="0.25">
      <c r="C45321" s="199"/>
    </row>
    <row r="45322" spans="3:3" ht="15" x14ac:dyDescent="0.25">
      <c r="C45322" s="199"/>
    </row>
    <row r="45323" spans="3:3" ht="15" x14ac:dyDescent="0.25">
      <c r="C45323" s="199"/>
    </row>
    <row r="45324" spans="3:3" ht="15" x14ac:dyDescent="0.25">
      <c r="C45324" s="199"/>
    </row>
    <row r="45325" spans="3:3" ht="15" x14ac:dyDescent="0.25">
      <c r="C45325" s="199"/>
    </row>
    <row r="45326" spans="3:3" ht="15" x14ac:dyDescent="0.25">
      <c r="C45326" s="199"/>
    </row>
    <row r="45327" spans="3:3" ht="15" x14ac:dyDescent="0.25">
      <c r="C45327" s="199"/>
    </row>
    <row r="45328" spans="3:3" ht="15" x14ac:dyDescent="0.25">
      <c r="C45328" s="199"/>
    </row>
    <row r="45329" spans="3:3" ht="15" x14ac:dyDescent="0.25">
      <c r="C45329" s="199"/>
    </row>
    <row r="45330" spans="3:3" ht="15" x14ac:dyDescent="0.25">
      <c r="C45330" s="199"/>
    </row>
    <row r="45331" spans="3:3" ht="15" x14ac:dyDescent="0.25">
      <c r="C45331" s="199"/>
    </row>
    <row r="45332" spans="3:3" ht="15" x14ac:dyDescent="0.25">
      <c r="C45332" s="199"/>
    </row>
    <row r="45333" spans="3:3" ht="15" x14ac:dyDescent="0.25">
      <c r="C45333" s="199"/>
    </row>
    <row r="45334" spans="3:3" ht="15" x14ac:dyDescent="0.25">
      <c r="C45334" s="199"/>
    </row>
    <row r="45335" spans="3:3" ht="15" x14ac:dyDescent="0.25">
      <c r="C45335" s="199"/>
    </row>
    <row r="45336" spans="3:3" ht="15" x14ac:dyDescent="0.25">
      <c r="C45336" s="199"/>
    </row>
    <row r="45337" spans="3:3" ht="15" x14ac:dyDescent="0.25">
      <c r="C45337" s="199"/>
    </row>
    <row r="45338" spans="3:3" ht="15" x14ac:dyDescent="0.25">
      <c r="C45338" s="199"/>
    </row>
    <row r="45339" spans="3:3" ht="15" x14ac:dyDescent="0.25">
      <c r="C45339" s="199"/>
    </row>
    <row r="45340" spans="3:3" ht="15" x14ac:dyDescent="0.25">
      <c r="C45340" s="199"/>
    </row>
    <row r="45341" spans="3:3" ht="15" x14ac:dyDescent="0.25">
      <c r="C45341" s="199"/>
    </row>
    <row r="45342" spans="3:3" ht="15" x14ac:dyDescent="0.25">
      <c r="C45342" s="199"/>
    </row>
    <row r="45343" spans="3:3" ht="15" x14ac:dyDescent="0.25">
      <c r="C45343" s="199"/>
    </row>
    <row r="45344" spans="3:3" ht="15" x14ac:dyDescent="0.25">
      <c r="C45344" s="199"/>
    </row>
    <row r="45345" spans="3:3" ht="15" x14ac:dyDescent="0.25">
      <c r="C45345" s="199"/>
    </row>
    <row r="45346" spans="3:3" ht="15" x14ac:dyDescent="0.25">
      <c r="C45346" s="199"/>
    </row>
    <row r="45347" spans="3:3" ht="15" x14ac:dyDescent="0.25">
      <c r="C45347" s="199"/>
    </row>
    <row r="45348" spans="3:3" ht="15" x14ac:dyDescent="0.25">
      <c r="C45348" s="199"/>
    </row>
    <row r="45349" spans="3:3" ht="15" x14ac:dyDescent="0.25">
      <c r="C45349" s="199"/>
    </row>
    <row r="45350" spans="3:3" ht="15" x14ac:dyDescent="0.25">
      <c r="C45350" s="199"/>
    </row>
    <row r="45351" spans="3:3" ht="15" x14ac:dyDescent="0.25">
      <c r="C45351" s="199"/>
    </row>
    <row r="45352" spans="3:3" ht="15" x14ac:dyDescent="0.25">
      <c r="C45352" s="199"/>
    </row>
    <row r="45353" spans="3:3" ht="15" x14ac:dyDescent="0.25">
      <c r="C45353" s="199"/>
    </row>
    <row r="45354" spans="3:3" ht="15" x14ac:dyDescent="0.25">
      <c r="C45354" s="199"/>
    </row>
    <row r="45355" spans="3:3" ht="15" x14ac:dyDescent="0.25">
      <c r="C45355" s="199"/>
    </row>
    <row r="45356" spans="3:3" ht="15" x14ac:dyDescent="0.25">
      <c r="C45356" s="199"/>
    </row>
    <row r="45357" spans="3:3" ht="15" x14ac:dyDescent="0.25">
      <c r="C45357" s="199"/>
    </row>
    <row r="45358" spans="3:3" ht="15" x14ac:dyDescent="0.25">
      <c r="C45358" s="199"/>
    </row>
    <row r="45359" spans="3:3" ht="15" x14ac:dyDescent="0.25">
      <c r="C45359" s="199"/>
    </row>
    <row r="45360" spans="3:3" ht="15" x14ac:dyDescent="0.25">
      <c r="C45360" s="199"/>
    </row>
    <row r="45361" spans="3:3" ht="15" x14ac:dyDescent="0.25">
      <c r="C45361" s="199"/>
    </row>
    <row r="45362" spans="3:3" ht="15" x14ac:dyDescent="0.25">
      <c r="C45362" s="199"/>
    </row>
    <row r="45363" spans="3:3" ht="15" x14ac:dyDescent="0.25">
      <c r="C45363" s="199"/>
    </row>
    <row r="45364" spans="3:3" ht="15" x14ac:dyDescent="0.25">
      <c r="C45364" s="199"/>
    </row>
    <row r="45365" spans="3:3" ht="15" x14ac:dyDescent="0.25">
      <c r="C45365" s="199"/>
    </row>
    <row r="45366" spans="3:3" ht="15" x14ac:dyDescent="0.25">
      <c r="C45366" s="199"/>
    </row>
    <row r="45367" spans="3:3" ht="15" x14ac:dyDescent="0.25">
      <c r="C45367" s="199"/>
    </row>
    <row r="45368" spans="3:3" ht="15" x14ac:dyDescent="0.25">
      <c r="C45368" s="199"/>
    </row>
    <row r="45369" spans="3:3" ht="15" x14ac:dyDescent="0.25">
      <c r="C45369" s="199"/>
    </row>
    <row r="45370" spans="3:3" ht="15" x14ac:dyDescent="0.25">
      <c r="C45370" s="199"/>
    </row>
    <row r="45371" spans="3:3" ht="15" x14ac:dyDescent="0.25">
      <c r="C45371" s="199"/>
    </row>
    <row r="45372" spans="3:3" ht="15" x14ac:dyDescent="0.25">
      <c r="C45372" s="199"/>
    </row>
    <row r="45373" spans="3:3" ht="15" x14ac:dyDescent="0.25">
      <c r="C45373" s="199"/>
    </row>
    <row r="45374" spans="3:3" ht="15" x14ac:dyDescent="0.25">
      <c r="C45374" s="199"/>
    </row>
    <row r="45375" spans="3:3" ht="15" x14ac:dyDescent="0.25">
      <c r="C45375" s="199"/>
    </row>
    <row r="45376" spans="3:3" ht="15" x14ac:dyDescent="0.25">
      <c r="C45376" s="199"/>
    </row>
    <row r="45377" spans="3:3" ht="15" x14ac:dyDescent="0.25">
      <c r="C45377" s="199"/>
    </row>
    <row r="45378" spans="3:3" ht="15" x14ac:dyDescent="0.25">
      <c r="C45378" s="199"/>
    </row>
    <row r="45379" spans="3:3" ht="15" x14ac:dyDescent="0.25">
      <c r="C45379" s="199"/>
    </row>
    <row r="45380" spans="3:3" ht="15" x14ac:dyDescent="0.25">
      <c r="C45380" s="199"/>
    </row>
    <row r="45381" spans="3:3" ht="15" x14ac:dyDescent="0.25">
      <c r="C45381" s="199"/>
    </row>
    <row r="45382" spans="3:3" ht="15" x14ac:dyDescent="0.25">
      <c r="C45382" s="199"/>
    </row>
    <row r="45383" spans="3:3" ht="15" x14ac:dyDescent="0.25">
      <c r="C45383" s="199"/>
    </row>
    <row r="45384" spans="3:3" ht="15" x14ac:dyDescent="0.25">
      <c r="C45384" s="199"/>
    </row>
    <row r="45385" spans="3:3" ht="15" x14ac:dyDescent="0.25">
      <c r="C45385" s="199"/>
    </row>
    <row r="45386" spans="3:3" ht="15" x14ac:dyDescent="0.25">
      <c r="C45386" s="199"/>
    </row>
    <row r="45387" spans="3:3" ht="15" x14ac:dyDescent="0.25">
      <c r="C45387" s="199"/>
    </row>
    <row r="45388" spans="3:3" ht="15" x14ac:dyDescent="0.25">
      <c r="C45388" s="199"/>
    </row>
    <row r="45389" spans="3:3" ht="15" x14ac:dyDescent="0.25">
      <c r="C45389" s="199"/>
    </row>
    <row r="45390" spans="3:3" ht="15" x14ac:dyDescent="0.25">
      <c r="C45390" s="199"/>
    </row>
    <row r="45391" spans="3:3" ht="15" x14ac:dyDescent="0.25">
      <c r="C45391" s="199"/>
    </row>
    <row r="45392" spans="3:3" ht="15" x14ac:dyDescent="0.25">
      <c r="C45392" s="199"/>
    </row>
    <row r="45393" spans="3:3" ht="15" x14ac:dyDescent="0.25">
      <c r="C45393" s="199"/>
    </row>
    <row r="45394" spans="3:3" ht="15" x14ac:dyDescent="0.25">
      <c r="C45394" s="199"/>
    </row>
    <row r="45395" spans="3:3" ht="15" x14ac:dyDescent="0.25">
      <c r="C45395" s="199"/>
    </row>
    <row r="45396" spans="3:3" ht="15" x14ac:dyDescent="0.25">
      <c r="C45396" s="199"/>
    </row>
    <row r="45397" spans="3:3" ht="15" x14ac:dyDescent="0.25">
      <c r="C45397" s="199"/>
    </row>
    <row r="45398" spans="3:3" ht="15" x14ac:dyDescent="0.25">
      <c r="C45398" s="199"/>
    </row>
    <row r="45399" spans="3:3" ht="15" x14ac:dyDescent="0.25">
      <c r="C45399" s="199"/>
    </row>
    <row r="45400" spans="3:3" ht="15" x14ac:dyDescent="0.25">
      <c r="C45400" s="199"/>
    </row>
    <row r="45401" spans="3:3" ht="15" x14ac:dyDescent="0.25">
      <c r="C45401" s="199"/>
    </row>
    <row r="45402" spans="3:3" ht="15" x14ac:dyDescent="0.25">
      <c r="C45402" s="199"/>
    </row>
    <row r="45403" spans="3:3" ht="15" x14ac:dyDescent="0.25">
      <c r="C45403" s="199"/>
    </row>
    <row r="45404" spans="3:3" ht="15" x14ac:dyDescent="0.25">
      <c r="C45404" s="199"/>
    </row>
    <row r="45405" spans="3:3" ht="15" x14ac:dyDescent="0.25">
      <c r="C45405" s="199"/>
    </row>
    <row r="45406" spans="3:3" ht="15" x14ac:dyDescent="0.25">
      <c r="C45406" s="199"/>
    </row>
    <row r="45407" spans="3:3" ht="15" x14ac:dyDescent="0.25">
      <c r="C45407" s="199"/>
    </row>
    <row r="45408" spans="3:3" ht="15" x14ac:dyDescent="0.25">
      <c r="C45408" s="199"/>
    </row>
    <row r="45409" spans="3:3" ht="15" x14ac:dyDescent="0.25">
      <c r="C45409" s="199"/>
    </row>
    <row r="45410" spans="3:3" ht="15" x14ac:dyDescent="0.25">
      <c r="C45410" s="199"/>
    </row>
    <row r="45411" spans="3:3" ht="15" x14ac:dyDescent="0.25">
      <c r="C45411" s="199"/>
    </row>
    <row r="45412" spans="3:3" ht="15" x14ac:dyDescent="0.25">
      <c r="C45412" s="199"/>
    </row>
    <row r="45413" spans="3:3" ht="15" x14ac:dyDescent="0.25">
      <c r="C45413" s="199"/>
    </row>
    <row r="45414" spans="3:3" ht="15" x14ac:dyDescent="0.25">
      <c r="C45414" s="199"/>
    </row>
    <row r="45415" spans="3:3" ht="15" x14ac:dyDescent="0.25">
      <c r="C45415" s="199"/>
    </row>
    <row r="45416" spans="3:3" ht="15" x14ac:dyDescent="0.25">
      <c r="C45416" s="199"/>
    </row>
    <row r="45417" spans="3:3" ht="15" x14ac:dyDescent="0.25">
      <c r="C45417" s="199"/>
    </row>
    <row r="45418" spans="3:3" ht="15" x14ac:dyDescent="0.25">
      <c r="C45418" s="199"/>
    </row>
    <row r="45419" spans="3:3" ht="15" x14ac:dyDescent="0.25">
      <c r="C45419" s="199"/>
    </row>
    <row r="45420" spans="3:3" ht="15" x14ac:dyDescent="0.25">
      <c r="C45420" s="199"/>
    </row>
    <row r="45421" spans="3:3" ht="15" x14ac:dyDescent="0.25">
      <c r="C45421" s="199"/>
    </row>
    <row r="45422" spans="3:3" ht="15" x14ac:dyDescent="0.25">
      <c r="C45422" s="199"/>
    </row>
    <row r="45423" spans="3:3" ht="15" x14ac:dyDescent="0.25">
      <c r="C45423" s="199"/>
    </row>
    <row r="45424" spans="3:3" ht="15" x14ac:dyDescent="0.25">
      <c r="C45424" s="199"/>
    </row>
    <row r="45425" spans="3:3" ht="15" x14ac:dyDescent="0.25">
      <c r="C45425" s="199"/>
    </row>
    <row r="45426" spans="3:3" ht="15" x14ac:dyDescent="0.25">
      <c r="C45426" s="199"/>
    </row>
    <row r="45427" spans="3:3" ht="15" x14ac:dyDescent="0.25">
      <c r="C45427" s="199"/>
    </row>
    <row r="45428" spans="3:3" ht="15" x14ac:dyDescent="0.25">
      <c r="C45428" s="199"/>
    </row>
    <row r="45429" spans="3:3" ht="15" x14ac:dyDescent="0.25">
      <c r="C45429" s="199"/>
    </row>
    <row r="45430" spans="3:3" ht="15" x14ac:dyDescent="0.25">
      <c r="C45430" s="199"/>
    </row>
    <row r="45431" spans="3:3" ht="15" x14ac:dyDescent="0.25">
      <c r="C45431" s="199"/>
    </row>
    <row r="45432" spans="3:3" ht="15" x14ac:dyDescent="0.25">
      <c r="C45432" s="199"/>
    </row>
    <row r="45433" spans="3:3" ht="15" x14ac:dyDescent="0.25">
      <c r="C45433" s="199"/>
    </row>
    <row r="45434" spans="3:3" ht="15" x14ac:dyDescent="0.25">
      <c r="C45434" s="199"/>
    </row>
    <row r="45435" spans="3:3" ht="15" x14ac:dyDescent="0.25">
      <c r="C45435" s="199"/>
    </row>
    <row r="45436" spans="3:3" ht="15" x14ac:dyDescent="0.25">
      <c r="C45436" s="199"/>
    </row>
    <row r="45437" spans="3:3" ht="15" x14ac:dyDescent="0.25">
      <c r="C45437" s="199"/>
    </row>
    <row r="45438" spans="3:3" ht="15" x14ac:dyDescent="0.25">
      <c r="C45438" s="199"/>
    </row>
    <row r="45439" spans="3:3" ht="15" x14ac:dyDescent="0.25">
      <c r="C45439" s="199"/>
    </row>
    <row r="45440" spans="3:3" ht="15" x14ac:dyDescent="0.25">
      <c r="C45440" s="199"/>
    </row>
    <row r="45441" spans="3:3" ht="15" x14ac:dyDescent="0.25">
      <c r="C45441" s="199"/>
    </row>
    <row r="45442" spans="3:3" ht="15" x14ac:dyDescent="0.25">
      <c r="C45442" s="199"/>
    </row>
    <row r="45443" spans="3:3" ht="15" x14ac:dyDescent="0.25">
      <c r="C45443" s="199"/>
    </row>
    <row r="45444" spans="3:3" ht="15" x14ac:dyDescent="0.25">
      <c r="C45444" s="199"/>
    </row>
    <row r="45445" spans="3:3" ht="15" x14ac:dyDescent="0.25">
      <c r="C45445" s="199"/>
    </row>
    <row r="45446" spans="3:3" ht="15" x14ac:dyDescent="0.25">
      <c r="C45446" s="199"/>
    </row>
    <row r="45447" spans="3:3" ht="15" x14ac:dyDescent="0.25">
      <c r="C45447" s="199"/>
    </row>
    <row r="45448" spans="3:3" ht="15" x14ac:dyDescent="0.25">
      <c r="C45448" s="199"/>
    </row>
    <row r="45449" spans="3:3" ht="15" x14ac:dyDescent="0.25">
      <c r="C45449" s="199"/>
    </row>
    <row r="45450" spans="3:3" ht="15" x14ac:dyDescent="0.25">
      <c r="C45450" s="199"/>
    </row>
    <row r="45451" spans="3:3" ht="15" x14ac:dyDescent="0.25">
      <c r="C45451" s="199"/>
    </row>
    <row r="45452" spans="3:3" ht="15" x14ac:dyDescent="0.25">
      <c r="C45452" s="199"/>
    </row>
    <row r="45453" spans="3:3" ht="15" x14ac:dyDescent="0.25">
      <c r="C45453" s="199"/>
    </row>
    <row r="45454" spans="3:3" ht="15" x14ac:dyDescent="0.25">
      <c r="C45454" s="199"/>
    </row>
    <row r="45455" spans="3:3" ht="15" x14ac:dyDescent="0.25">
      <c r="C45455" s="199"/>
    </row>
    <row r="45456" spans="3:3" ht="15" x14ac:dyDescent="0.25">
      <c r="C45456" s="199"/>
    </row>
    <row r="45457" spans="3:3" ht="15" x14ac:dyDescent="0.25">
      <c r="C45457" s="199"/>
    </row>
    <row r="45458" spans="3:3" ht="15" x14ac:dyDescent="0.25">
      <c r="C45458" s="199"/>
    </row>
    <row r="45459" spans="3:3" ht="15" x14ac:dyDescent="0.25">
      <c r="C45459" s="199"/>
    </row>
    <row r="45460" spans="3:3" ht="15" x14ac:dyDescent="0.25">
      <c r="C45460" s="199"/>
    </row>
    <row r="45461" spans="3:3" ht="15" x14ac:dyDescent="0.25">
      <c r="C45461" s="199"/>
    </row>
    <row r="45462" spans="3:3" ht="15" x14ac:dyDescent="0.25">
      <c r="C45462" s="199"/>
    </row>
    <row r="45463" spans="3:3" ht="15" x14ac:dyDescent="0.25">
      <c r="C45463" s="199"/>
    </row>
    <row r="45464" spans="3:3" ht="15" x14ac:dyDescent="0.25">
      <c r="C45464" s="199"/>
    </row>
    <row r="45465" spans="3:3" ht="15" x14ac:dyDescent="0.25">
      <c r="C45465" s="199"/>
    </row>
    <row r="45466" spans="3:3" ht="15" x14ac:dyDescent="0.25">
      <c r="C45466" s="199"/>
    </row>
    <row r="45467" spans="3:3" ht="15" x14ac:dyDescent="0.25">
      <c r="C45467" s="199"/>
    </row>
    <row r="45468" spans="3:3" ht="15" x14ac:dyDescent="0.25">
      <c r="C45468" s="199"/>
    </row>
    <row r="45469" spans="3:3" ht="15" x14ac:dyDescent="0.25">
      <c r="C45469" s="199"/>
    </row>
    <row r="45470" spans="3:3" ht="15" x14ac:dyDescent="0.25">
      <c r="C45470" s="199"/>
    </row>
    <row r="45471" spans="3:3" ht="15" x14ac:dyDescent="0.25">
      <c r="C45471" s="199"/>
    </row>
    <row r="45472" spans="3:3" ht="15" x14ac:dyDescent="0.25">
      <c r="C45472" s="199"/>
    </row>
    <row r="45473" spans="3:3" ht="15" x14ac:dyDescent="0.25">
      <c r="C45473" s="199"/>
    </row>
    <row r="45474" spans="3:3" ht="15" x14ac:dyDescent="0.25">
      <c r="C45474" s="199"/>
    </row>
    <row r="45475" spans="3:3" ht="15" x14ac:dyDescent="0.25">
      <c r="C45475" s="199"/>
    </row>
    <row r="45476" spans="3:3" ht="15" x14ac:dyDescent="0.25">
      <c r="C45476" s="199"/>
    </row>
    <row r="45477" spans="3:3" ht="15" x14ac:dyDescent="0.25">
      <c r="C45477" s="199"/>
    </row>
    <row r="45478" spans="3:3" ht="15" x14ac:dyDescent="0.25">
      <c r="C45478" s="199"/>
    </row>
    <row r="45479" spans="3:3" ht="15" x14ac:dyDescent="0.25">
      <c r="C45479" s="199"/>
    </row>
    <row r="45480" spans="3:3" ht="15" x14ac:dyDescent="0.25">
      <c r="C45480" s="199"/>
    </row>
    <row r="45481" spans="3:3" ht="15" x14ac:dyDescent="0.25">
      <c r="C45481" s="199"/>
    </row>
    <row r="45482" spans="3:3" ht="15" x14ac:dyDescent="0.25">
      <c r="C45482" s="199"/>
    </row>
    <row r="45483" spans="3:3" ht="15" x14ac:dyDescent="0.25">
      <c r="C45483" s="199"/>
    </row>
    <row r="45484" spans="3:3" ht="15" x14ac:dyDescent="0.25">
      <c r="C45484" s="199"/>
    </row>
    <row r="45485" spans="3:3" ht="15" x14ac:dyDescent="0.25">
      <c r="C45485" s="199"/>
    </row>
    <row r="45486" spans="3:3" ht="15" x14ac:dyDescent="0.25">
      <c r="C45486" s="199"/>
    </row>
    <row r="45487" spans="3:3" ht="15" x14ac:dyDescent="0.25">
      <c r="C45487" s="199"/>
    </row>
    <row r="45488" spans="3:3" ht="15" x14ac:dyDescent="0.25">
      <c r="C45488" s="199"/>
    </row>
    <row r="45489" spans="3:3" ht="15" x14ac:dyDescent="0.25">
      <c r="C45489" s="199"/>
    </row>
    <row r="45490" spans="3:3" ht="15" x14ac:dyDescent="0.25">
      <c r="C45490" s="199"/>
    </row>
    <row r="45491" spans="3:3" ht="15" x14ac:dyDescent="0.25">
      <c r="C45491" s="199"/>
    </row>
    <row r="45492" spans="3:3" ht="15" x14ac:dyDescent="0.25">
      <c r="C45492" s="199"/>
    </row>
    <row r="45493" spans="3:3" ht="15" x14ac:dyDescent="0.25">
      <c r="C45493" s="199"/>
    </row>
    <row r="45494" spans="3:3" ht="15" x14ac:dyDescent="0.25">
      <c r="C45494" s="199"/>
    </row>
    <row r="45495" spans="3:3" ht="15" x14ac:dyDescent="0.25">
      <c r="C45495" s="199"/>
    </row>
    <row r="45496" spans="3:3" ht="15" x14ac:dyDescent="0.25">
      <c r="C45496" s="199"/>
    </row>
    <row r="45497" spans="3:3" ht="15" x14ac:dyDescent="0.25">
      <c r="C45497" s="199"/>
    </row>
    <row r="45498" spans="3:3" ht="15" x14ac:dyDescent="0.25">
      <c r="C45498" s="199"/>
    </row>
    <row r="45499" spans="3:3" ht="15" x14ac:dyDescent="0.25">
      <c r="C45499" s="199"/>
    </row>
    <row r="45500" spans="3:3" ht="15" x14ac:dyDescent="0.25">
      <c r="C45500" s="199"/>
    </row>
    <row r="45501" spans="3:3" ht="15" x14ac:dyDescent="0.25">
      <c r="C45501" s="199"/>
    </row>
    <row r="45502" spans="3:3" ht="15" x14ac:dyDescent="0.25">
      <c r="C45502" s="199"/>
    </row>
    <row r="45503" spans="3:3" ht="15" x14ac:dyDescent="0.25">
      <c r="C45503" s="199"/>
    </row>
    <row r="45504" spans="3:3" ht="15" x14ac:dyDescent="0.25">
      <c r="C45504" s="199"/>
    </row>
    <row r="45505" spans="3:3" ht="15" x14ac:dyDescent="0.25">
      <c r="C45505" s="199"/>
    </row>
    <row r="45506" spans="3:3" ht="15" x14ac:dyDescent="0.25">
      <c r="C45506" s="199"/>
    </row>
    <row r="45507" spans="3:3" ht="15" x14ac:dyDescent="0.25">
      <c r="C45507" s="199"/>
    </row>
    <row r="45508" spans="3:3" ht="15" x14ac:dyDescent="0.25">
      <c r="C45508" s="199"/>
    </row>
    <row r="45509" spans="3:3" ht="15" x14ac:dyDescent="0.25">
      <c r="C45509" s="199"/>
    </row>
    <row r="45510" spans="3:3" ht="15" x14ac:dyDescent="0.25">
      <c r="C45510" s="199"/>
    </row>
    <row r="45511" spans="3:3" ht="15" x14ac:dyDescent="0.25">
      <c r="C45511" s="199"/>
    </row>
    <row r="45512" spans="3:3" ht="15" x14ac:dyDescent="0.25">
      <c r="C45512" s="199"/>
    </row>
    <row r="45513" spans="3:3" ht="15" x14ac:dyDescent="0.25">
      <c r="C45513" s="199"/>
    </row>
    <row r="45514" spans="3:3" ht="15" x14ac:dyDescent="0.25">
      <c r="C45514" s="199"/>
    </row>
    <row r="45515" spans="3:3" ht="15" x14ac:dyDescent="0.25">
      <c r="C45515" s="199"/>
    </row>
    <row r="45516" spans="3:3" ht="15" x14ac:dyDescent="0.25">
      <c r="C45516" s="199"/>
    </row>
    <row r="45517" spans="3:3" ht="15" x14ac:dyDescent="0.25">
      <c r="C45517" s="199"/>
    </row>
    <row r="45518" spans="3:3" ht="15" x14ac:dyDescent="0.25">
      <c r="C45518" s="199"/>
    </row>
    <row r="45519" spans="3:3" ht="15" x14ac:dyDescent="0.25">
      <c r="C45519" s="199"/>
    </row>
    <row r="45520" spans="3:3" ht="15" x14ac:dyDescent="0.25">
      <c r="C45520" s="199"/>
    </row>
    <row r="45521" spans="3:3" ht="15" x14ac:dyDescent="0.25">
      <c r="C45521" s="199"/>
    </row>
    <row r="45522" spans="3:3" ht="15" x14ac:dyDescent="0.25">
      <c r="C45522" s="199"/>
    </row>
    <row r="45523" spans="3:3" ht="15" x14ac:dyDescent="0.25">
      <c r="C45523" s="199"/>
    </row>
    <row r="45524" spans="3:3" ht="15" x14ac:dyDescent="0.25">
      <c r="C45524" s="199"/>
    </row>
    <row r="45525" spans="3:3" ht="15" x14ac:dyDescent="0.25">
      <c r="C45525" s="199"/>
    </row>
    <row r="45526" spans="3:3" ht="15" x14ac:dyDescent="0.25">
      <c r="C45526" s="199"/>
    </row>
    <row r="45527" spans="3:3" ht="15" x14ac:dyDescent="0.25">
      <c r="C45527" s="199"/>
    </row>
    <row r="45528" spans="3:3" ht="15" x14ac:dyDescent="0.25">
      <c r="C45528" s="199"/>
    </row>
    <row r="45529" spans="3:3" ht="15" x14ac:dyDescent="0.25">
      <c r="C45529" s="199"/>
    </row>
    <row r="45530" spans="3:3" ht="15" x14ac:dyDescent="0.25">
      <c r="C45530" s="199"/>
    </row>
    <row r="45531" spans="3:3" ht="15" x14ac:dyDescent="0.25">
      <c r="C45531" s="199"/>
    </row>
    <row r="45532" spans="3:3" ht="15" x14ac:dyDescent="0.25">
      <c r="C45532" s="199"/>
    </row>
    <row r="45533" spans="3:3" ht="15" x14ac:dyDescent="0.25">
      <c r="C45533" s="199"/>
    </row>
    <row r="45534" spans="3:3" ht="15" x14ac:dyDescent="0.25">
      <c r="C45534" s="199"/>
    </row>
    <row r="45535" spans="3:3" ht="15" x14ac:dyDescent="0.25">
      <c r="C45535" s="199"/>
    </row>
    <row r="45536" spans="3:3" ht="15" x14ac:dyDescent="0.25">
      <c r="C45536" s="199"/>
    </row>
    <row r="45537" spans="3:3" ht="15" x14ac:dyDescent="0.25">
      <c r="C45537" s="199"/>
    </row>
    <row r="45538" spans="3:3" ht="15" x14ac:dyDescent="0.25">
      <c r="C45538" s="199"/>
    </row>
    <row r="45539" spans="3:3" ht="15" x14ac:dyDescent="0.25">
      <c r="C45539" s="199"/>
    </row>
    <row r="45540" spans="3:3" ht="15" x14ac:dyDescent="0.25">
      <c r="C45540" s="199"/>
    </row>
    <row r="45541" spans="3:3" ht="15" x14ac:dyDescent="0.25">
      <c r="C45541" s="199"/>
    </row>
    <row r="45542" spans="3:3" ht="15" x14ac:dyDescent="0.25">
      <c r="C45542" s="199"/>
    </row>
    <row r="45543" spans="3:3" ht="15" x14ac:dyDescent="0.25">
      <c r="C45543" s="199"/>
    </row>
    <row r="45544" spans="3:3" ht="15" x14ac:dyDescent="0.25">
      <c r="C45544" s="199"/>
    </row>
    <row r="45545" spans="3:3" ht="15" x14ac:dyDescent="0.25">
      <c r="C45545" s="199"/>
    </row>
    <row r="45546" spans="3:3" ht="15" x14ac:dyDescent="0.25">
      <c r="C45546" s="199"/>
    </row>
    <row r="45547" spans="3:3" ht="15" x14ac:dyDescent="0.25">
      <c r="C45547" s="199"/>
    </row>
    <row r="45548" spans="3:3" ht="15" x14ac:dyDescent="0.25">
      <c r="C45548" s="199"/>
    </row>
    <row r="45549" spans="3:3" ht="15" x14ac:dyDescent="0.25">
      <c r="C45549" s="199"/>
    </row>
    <row r="45550" spans="3:3" ht="15" x14ac:dyDescent="0.25">
      <c r="C45550" s="199"/>
    </row>
    <row r="45551" spans="3:3" ht="15" x14ac:dyDescent="0.25">
      <c r="C45551" s="199"/>
    </row>
    <row r="45552" spans="3:3" ht="15" x14ac:dyDescent="0.25">
      <c r="C45552" s="199"/>
    </row>
    <row r="45553" spans="3:3" ht="15" x14ac:dyDescent="0.25">
      <c r="C45553" s="199"/>
    </row>
    <row r="45554" spans="3:3" ht="15" x14ac:dyDescent="0.25">
      <c r="C45554" s="199"/>
    </row>
    <row r="45555" spans="3:3" ht="15" x14ac:dyDescent="0.25">
      <c r="C45555" s="199"/>
    </row>
    <row r="45556" spans="3:3" ht="15" x14ac:dyDescent="0.25">
      <c r="C45556" s="199"/>
    </row>
    <row r="45557" spans="3:3" ht="15" x14ac:dyDescent="0.25">
      <c r="C45557" s="199"/>
    </row>
    <row r="45558" spans="3:3" ht="15" x14ac:dyDescent="0.25">
      <c r="C45558" s="199"/>
    </row>
    <row r="45559" spans="3:3" ht="15" x14ac:dyDescent="0.25">
      <c r="C45559" s="199"/>
    </row>
    <row r="45560" spans="3:3" ht="15" x14ac:dyDescent="0.25">
      <c r="C45560" s="199"/>
    </row>
    <row r="45561" spans="3:3" ht="15" x14ac:dyDescent="0.25">
      <c r="C45561" s="199"/>
    </row>
    <row r="45562" spans="3:3" ht="15" x14ac:dyDescent="0.25">
      <c r="C45562" s="199"/>
    </row>
    <row r="45563" spans="3:3" ht="15" x14ac:dyDescent="0.25">
      <c r="C45563" s="199"/>
    </row>
    <row r="45564" spans="3:3" ht="15" x14ac:dyDescent="0.25">
      <c r="C45564" s="199"/>
    </row>
    <row r="45565" spans="3:3" ht="15" x14ac:dyDescent="0.25">
      <c r="C45565" s="199"/>
    </row>
    <row r="45566" spans="3:3" ht="15" x14ac:dyDescent="0.25">
      <c r="C45566" s="199"/>
    </row>
    <row r="45567" spans="3:3" ht="15" x14ac:dyDescent="0.25">
      <c r="C45567" s="199"/>
    </row>
    <row r="45568" spans="3:3" ht="15" x14ac:dyDescent="0.25">
      <c r="C45568" s="199"/>
    </row>
    <row r="45569" spans="3:3" ht="15" x14ac:dyDescent="0.25">
      <c r="C45569" s="199"/>
    </row>
    <row r="45570" spans="3:3" ht="15" x14ac:dyDescent="0.25">
      <c r="C45570" s="199"/>
    </row>
    <row r="45571" spans="3:3" ht="15" x14ac:dyDescent="0.25">
      <c r="C45571" s="199"/>
    </row>
    <row r="45572" spans="3:3" ht="15" x14ac:dyDescent="0.25">
      <c r="C45572" s="199"/>
    </row>
    <row r="45573" spans="3:3" ht="15" x14ac:dyDescent="0.25">
      <c r="C45573" s="199"/>
    </row>
    <row r="45574" spans="3:3" ht="15" x14ac:dyDescent="0.25">
      <c r="C45574" s="199"/>
    </row>
    <row r="45575" spans="3:3" ht="15" x14ac:dyDescent="0.25">
      <c r="C45575" s="199"/>
    </row>
    <row r="45576" spans="3:3" ht="15" x14ac:dyDescent="0.25">
      <c r="C45576" s="199"/>
    </row>
    <row r="45577" spans="3:3" ht="15" x14ac:dyDescent="0.25">
      <c r="C45577" s="199"/>
    </row>
    <row r="45578" spans="3:3" ht="15" x14ac:dyDescent="0.25">
      <c r="C45578" s="199"/>
    </row>
    <row r="45579" spans="3:3" ht="15" x14ac:dyDescent="0.25">
      <c r="C45579" s="199"/>
    </row>
    <row r="45580" spans="3:3" ht="15" x14ac:dyDescent="0.25">
      <c r="C45580" s="199"/>
    </row>
    <row r="45581" spans="3:3" ht="15" x14ac:dyDescent="0.25">
      <c r="C45581" s="199"/>
    </row>
    <row r="45582" spans="3:3" ht="15" x14ac:dyDescent="0.25">
      <c r="C45582" s="199"/>
    </row>
    <row r="45583" spans="3:3" ht="15" x14ac:dyDescent="0.25">
      <c r="C45583" s="199"/>
    </row>
    <row r="45584" spans="3:3" ht="15" x14ac:dyDescent="0.25">
      <c r="C45584" s="199"/>
    </row>
    <row r="45585" spans="3:3" ht="15" x14ac:dyDescent="0.25">
      <c r="C45585" s="199"/>
    </row>
    <row r="45586" spans="3:3" ht="15" x14ac:dyDescent="0.25">
      <c r="C45586" s="199"/>
    </row>
    <row r="45587" spans="3:3" ht="15" x14ac:dyDescent="0.25">
      <c r="C45587" s="199"/>
    </row>
    <row r="45588" spans="3:3" ht="15" x14ac:dyDescent="0.25">
      <c r="C45588" s="199"/>
    </row>
    <row r="45589" spans="3:3" ht="15" x14ac:dyDescent="0.25">
      <c r="C45589" s="199"/>
    </row>
    <row r="45590" spans="3:3" ht="15" x14ac:dyDescent="0.25">
      <c r="C45590" s="199"/>
    </row>
    <row r="45591" spans="3:3" ht="15" x14ac:dyDescent="0.25">
      <c r="C45591" s="199"/>
    </row>
    <row r="45592" spans="3:3" ht="15" x14ac:dyDescent="0.25">
      <c r="C45592" s="199"/>
    </row>
    <row r="45593" spans="3:3" ht="15" x14ac:dyDescent="0.25">
      <c r="C45593" s="199"/>
    </row>
    <row r="45594" spans="3:3" ht="15" x14ac:dyDescent="0.25">
      <c r="C45594" s="199"/>
    </row>
    <row r="45595" spans="3:3" ht="15" x14ac:dyDescent="0.25">
      <c r="C45595" s="199"/>
    </row>
    <row r="45596" spans="3:3" ht="15" x14ac:dyDescent="0.25">
      <c r="C45596" s="199"/>
    </row>
    <row r="45597" spans="3:3" ht="15" x14ac:dyDescent="0.25">
      <c r="C45597" s="199"/>
    </row>
    <row r="45598" spans="3:3" ht="15" x14ac:dyDescent="0.25">
      <c r="C45598" s="199"/>
    </row>
    <row r="45599" spans="3:3" ht="15" x14ac:dyDescent="0.25">
      <c r="C45599" s="199"/>
    </row>
    <row r="45600" spans="3:3" ht="15" x14ac:dyDescent="0.25">
      <c r="C45600" s="199"/>
    </row>
    <row r="45601" spans="3:3" ht="15" x14ac:dyDescent="0.25">
      <c r="C45601" s="199"/>
    </row>
    <row r="45602" spans="3:3" ht="15" x14ac:dyDescent="0.25">
      <c r="C45602" s="199"/>
    </row>
    <row r="45603" spans="3:3" ht="15" x14ac:dyDescent="0.25">
      <c r="C45603" s="199"/>
    </row>
    <row r="45604" spans="3:3" ht="15" x14ac:dyDescent="0.25">
      <c r="C45604" s="199"/>
    </row>
    <row r="45605" spans="3:3" ht="15" x14ac:dyDescent="0.25">
      <c r="C45605" s="199"/>
    </row>
    <row r="45606" spans="3:3" ht="15" x14ac:dyDescent="0.25">
      <c r="C45606" s="199"/>
    </row>
    <row r="45607" spans="3:3" ht="15" x14ac:dyDescent="0.25">
      <c r="C45607" s="199"/>
    </row>
    <row r="45608" spans="3:3" ht="15" x14ac:dyDescent="0.25">
      <c r="C45608" s="199"/>
    </row>
    <row r="45609" spans="3:3" ht="15" x14ac:dyDescent="0.25">
      <c r="C45609" s="199"/>
    </row>
    <row r="45610" spans="3:3" ht="15" x14ac:dyDescent="0.25">
      <c r="C45610" s="199"/>
    </row>
    <row r="45611" spans="3:3" ht="15" x14ac:dyDescent="0.25">
      <c r="C45611" s="199"/>
    </row>
    <row r="45612" spans="3:3" ht="15" x14ac:dyDescent="0.25">
      <c r="C45612" s="199"/>
    </row>
    <row r="45613" spans="3:3" ht="15" x14ac:dyDescent="0.25">
      <c r="C45613" s="199"/>
    </row>
    <row r="45614" spans="3:3" ht="15" x14ac:dyDescent="0.25">
      <c r="C45614" s="199"/>
    </row>
    <row r="45615" spans="3:3" ht="15" x14ac:dyDescent="0.25">
      <c r="C45615" s="199"/>
    </row>
    <row r="45616" spans="3:3" ht="15" x14ac:dyDescent="0.25">
      <c r="C45616" s="199"/>
    </row>
    <row r="45617" spans="3:3" ht="15" x14ac:dyDescent="0.25">
      <c r="C45617" s="199"/>
    </row>
    <row r="45618" spans="3:3" ht="15" x14ac:dyDescent="0.25">
      <c r="C45618" s="199"/>
    </row>
    <row r="45619" spans="3:3" ht="15" x14ac:dyDescent="0.25">
      <c r="C45619" s="199"/>
    </row>
    <row r="45620" spans="3:3" ht="15" x14ac:dyDescent="0.25">
      <c r="C45620" s="199"/>
    </row>
    <row r="45621" spans="3:3" ht="15" x14ac:dyDescent="0.25">
      <c r="C45621" s="199"/>
    </row>
    <row r="45622" spans="3:3" ht="15" x14ac:dyDescent="0.25">
      <c r="C45622" s="199"/>
    </row>
    <row r="45623" spans="3:3" ht="15" x14ac:dyDescent="0.25">
      <c r="C45623" s="199"/>
    </row>
    <row r="45624" spans="3:3" ht="15" x14ac:dyDescent="0.25">
      <c r="C45624" s="199"/>
    </row>
    <row r="45625" spans="3:3" ht="15" x14ac:dyDescent="0.25">
      <c r="C45625" s="199"/>
    </row>
    <row r="45626" spans="3:3" ht="15" x14ac:dyDescent="0.25">
      <c r="C45626" s="199"/>
    </row>
    <row r="45627" spans="3:3" ht="15" x14ac:dyDescent="0.25">
      <c r="C45627" s="199"/>
    </row>
    <row r="45628" spans="3:3" ht="15" x14ac:dyDescent="0.25">
      <c r="C45628" s="199"/>
    </row>
    <row r="45629" spans="3:3" ht="15" x14ac:dyDescent="0.25">
      <c r="C45629" s="199"/>
    </row>
    <row r="45630" spans="3:3" ht="15" x14ac:dyDescent="0.25">
      <c r="C45630" s="199"/>
    </row>
    <row r="45631" spans="3:3" ht="15" x14ac:dyDescent="0.25">
      <c r="C45631" s="199"/>
    </row>
    <row r="45632" spans="3:3" ht="15" x14ac:dyDescent="0.25">
      <c r="C45632" s="199"/>
    </row>
    <row r="45633" spans="3:3" ht="15" x14ac:dyDescent="0.25">
      <c r="C45633" s="199"/>
    </row>
    <row r="45634" spans="3:3" ht="15" x14ac:dyDescent="0.25">
      <c r="C45634" s="199"/>
    </row>
    <row r="45635" spans="3:3" ht="15" x14ac:dyDescent="0.25">
      <c r="C45635" s="199"/>
    </row>
    <row r="45636" spans="3:3" ht="15" x14ac:dyDescent="0.25">
      <c r="C45636" s="199"/>
    </row>
    <row r="45637" spans="3:3" ht="15" x14ac:dyDescent="0.25">
      <c r="C45637" s="199"/>
    </row>
    <row r="45638" spans="3:3" ht="15" x14ac:dyDescent="0.25">
      <c r="C45638" s="199"/>
    </row>
    <row r="45639" spans="3:3" ht="15" x14ac:dyDescent="0.25">
      <c r="C45639" s="199"/>
    </row>
    <row r="45640" spans="3:3" ht="15" x14ac:dyDescent="0.25">
      <c r="C45640" s="199"/>
    </row>
    <row r="45641" spans="3:3" ht="15" x14ac:dyDescent="0.25">
      <c r="C45641" s="199"/>
    </row>
    <row r="45642" spans="3:3" ht="15" x14ac:dyDescent="0.25">
      <c r="C45642" s="199"/>
    </row>
    <row r="45643" spans="3:3" ht="15" x14ac:dyDescent="0.25">
      <c r="C45643" s="199"/>
    </row>
    <row r="45644" spans="3:3" ht="15" x14ac:dyDescent="0.25">
      <c r="C45644" s="199"/>
    </row>
    <row r="45645" spans="3:3" ht="15" x14ac:dyDescent="0.25">
      <c r="C45645" s="199"/>
    </row>
    <row r="45646" spans="3:3" ht="15" x14ac:dyDescent="0.25">
      <c r="C45646" s="199"/>
    </row>
    <row r="45647" spans="3:3" ht="15" x14ac:dyDescent="0.25">
      <c r="C45647" s="199"/>
    </row>
    <row r="45648" spans="3:3" ht="15" x14ac:dyDescent="0.25">
      <c r="C45648" s="199"/>
    </row>
    <row r="45649" spans="3:3" ht="15" x14ac:dyDescent="0.25">
      <c r="C45649" s="199"/>
    </row>
    <row r="45650" spans="3:3" ht="15" x14ac:dyDescent="0.25">
      <c r="C45650" s="199"/>
    </row>
    <row r="45651" spans="3:3" ht="15" x14ac:dyDescent="0.25">
      <c r="C45651" s="199"/>
    </row>
    <row r="45652" spans="3:3" ht="15" x14ac:dyDescent="0.25">
      <c r="C45652" s="199"/>
    </row>
    <row r="45653" spans="3:3" ht="15" x14ac:dyDescent="0.25">
      <c r="C45653" s="199"/>
    </row>
    <row r="45654" spans="3:3" ht="15" x14ac:dyDescent="0.25">
      <c r="C45654" s="199"/>
    </row>
    <row r="45655" spans="3:3" ht="15" x14ac:dyDescent="0.25">
      <c r="C45655" s="199"/>
    </row>
    <row r="45656" spans="3:3" ht="15" x14ac:dyDescent="0.25">
      <c r="C45656" s="199"/>
    </row>
    <row r="45657" spans="3:3" ht="15" x14ac:dyDescent="0.25">
      <c r="C45657" s="199"/>
    </row>
    <row r="45658" spans="3:3" ht="15" x14ac:dyDescent="0.25">
      <c r="C45658" s="199"/>
    </row>
    <row r="45659" spans="3:3" ht="15" x14ac:dyDescent="0.25">
      <c r="C45659" s="199"/>
    </row>
    <row r="45660" spans="3:3" ht="15" x14ac:dyDescent="0.25">
      <c r="C45660" s="199"/>
    </row>
    <row r="45661" spans="3:3" ht="15" x14ac:dyDescent="0.25">
      <c r="C45661" s="199"/>
    </row>
    <row r="45662" spans="3:3" ht="15" x14ac:dyDescent="0.25">
      <c r="C45662" s="199"/>
    </row>
    <row r="45663" spans="3:3" ht="15" x14ac:dyDescent="0.25">
      <c r="C45663" s="199"/>
    </row>
    <row r="45664" spans="3:3" ht="15" x14ac:dyDescent="0.25">
      <c r="C45664" s="199"/>
    </row>
    <row r="45665" spans="3:3" ht="15" x14ac:dyDescent="0.25">
      <c r="C45665" s="199"/>
    </row>
    <row r="45666" spans="3:3" ht="15" x14ac:dyDescent="0.25">
      <c r="C45666" s="199"/>
    </row>
    <row r="45667" spans="3:3" ht="15" x14ac:dyDescent="0.25">
      <c r="C45667" s="199"/>
    </row>
    <row r="45668" spans="3:3" ht="15" x14ac:dyDescent="0.25">
      <c r="C45668" s="199"/>
    </row>
    <row r="45669" spans="3:3" ht="15" x14ac:dyDescent="0.25">
      <c r="C45669" s="199"/>
    </row>
    <row r="45670" spans="3:3" ht="15" x14ac:dyDescent="0.25">
      <c r="C45670" s="199"/>
    </row>
    <row r="45671" spans="3:3" ht="15" x14ac:dyDescent="0.25">
      <c r="C45671" s="199"/>
    </row>
    <row r="45672" spans="3:3" ht="15" x14ac:dyDescent="0.25">
      <c r="C45672" s="199"/>
    </row>
    <row r="45673" spans="3:3" ht="15" x14ac:dyDescent="0.25">
      <c r="C45673" s="199"/>
    </row>
    <row r="45674" spans="3:3" ht="15" x14ac:dyDescent="0.25">
      <c r="C45674" s="199"/>
    </row>
    <row r="45675" spans="3:3" ht="15" x14ac:dyDescent="0.25">
      <c r="C45675" s="199"/>
    </row>
    <row r="45676" spans="3:3" ht="15" x14ac:dyDescent="0.25">
      <c r="C45676" s="199"/>
    </row>
    <row r="45677" spans="3:3" ht="15" x14ac:dyDescent="0.25">
      <c r="C45677" s="199"/>
    </row>
    <row r="45678" spans="3:3" ht="15" x14ac:dyDescent="0.25">
      <c r="C45678" s="199"/>
    </row>
    <row r="45679" spans="3:3" ht="15" x14ac:dyDescent="0.25">
      <c r="C45679" s="199"/>
    </row>
    <row r="45680" spans="3:3" ht="15" x14ac:dyDescent="0.25">
      <c r="C45680" s="199"/>
    </row>
    <row r="45681" spans="3:3" ht="15" x14ac:dyDescent="0.25">
      <c r="C45681" s="199"/>
    </row>
    <row r="45682" spans="3:3" ht="15" x14ac:dyDescent="0.25">
      <c r="C45682" s="199"/>
    </row>
    <row r="45683" spans="3:3" ht="15" x14ac:dyDescent="0.25">
      <c r="C45683" s="199"/>
    </row>
    <row r="45684" spans="3:3" ht="15" x14ac:dyDescent="0.25">
      <c r="C45684" s="199"/>
    </row>
    <row r="45685" spans="3:3" ht="15" x14ac:dyDescent="0.25">
      <c r="C45685" s="199"/>
    </row>
    <row r="45686" spans="3:3" ht="15" x14ac:dyDescent="0.25">
      <c r="C45686" s="199"/>
    </row>
    <row r="45687" spans="3:3" ht="15" x14ac:dyDescent="0.25">
      <c r="C45687" s="199"/>
    </row>
    <row r="45688" spans="3:3" ht="15" x14ac:dyDescent="0.25">
      <c r="C45688" s="199"/>
    </row>
    <row r="45689" spans="3:3" ht="15" x14ac:dyDescent="0.25">
      <c r="C45689" s="199"/>
    </row>
    <row r="45690" spans="3:3" ht="15" x14ac:dyDescent="0.25">
      <c r="C45690" s="199"/>
    </row>
    <row r="45691" spans="3:3" ht="15" x14ac:dyDescent="0.25">
      <c r="C45691" s="199"/>
    </row>
    <row r="45692" spans="3:3" ht="15" x14ac:dyDescent="0.25">
      <c r="C45692" s="199"/>
    </row>
    <row r="45693" spans="3:3" ht="15" x14ac:dyDescent="0.25">
      <c r="C45693" s="199"/>
    </row>
    <row r="45694" spans="3:3" ht="15" x14ac:dyDescent="0.25">
      <c r="C45694" s="199"/>
    </row>
    <row r="45695" spans="3:3" ht="15" x14ac:dyDescent="0.25">
      <c r="C45695" s="199"/>
    </row>
    <row r="45696" spans="3:3" ht="15" x14ac:dyDescent="0.25">
      <c r="C45696" s="199"/>
    </row>
    <row r="45697" spans="3:3" ht="15" x14ac:dyDescent="0.25">
      <c r="C45697" s="199"/>
    </row>
    <row r="45698" spans="3:3" ht="15" x14ac:dyDescent="0.25">
      <c r="C45698" s="199"/>
    </row>
    <row r="45699" spans="3:3" ht="15" x14ac:dyDescent="0.25">
      <c r="C45699" s="199"/>
    </row>
    <row r="45700" spans="3:3" ht="15" x14ac:dyDescent="0.25">
      <c r="C45700" s="199"/>
    </row>
    <row r="45701" spans="3:3" ht="15" x14ac:dyDescent="0.25">
      <c r="C45701" s="199"/>
    </row>
    <row r="45702" spans="3:3" ht="15" x14ac:dyDescent="0.25">
      <c r="C45702" s="199"/>
    </row>
    <row r="45703" spans="3:3" ht="15" x14ac:dyDescent="0.25">
      <c r="C45703" s="199"/>
    </row>
    <row r="45704" spans="3:3" ht="15" x14ac:dyDescent="0.25">
      <c r="C45704" s="199"/>
    </row>
    <row r="45705" spans="3:3" ht="15" x14ac:dyDescent="0.25">
      <c r="C45705" s="199"/>
    </row>
    <row r="45706" spans="3:3" ht="15" x14ac:dyDescent="0.25">
      <c r="C45706" s="199"/>
    </row>
    <row r="45707" spans="3:3" ht="15" x14ac:dyDescent="0.25">
      <c r="C45707" s="199"/>
    </row>
    <row r="45708" spans="3:3" ht="15" x14ac:dyDescent="0.25">
      <c r="C45708" s="199"/>
    </row>
    <row r="45709" spans="3:3" ht="15" x14ac:dyDescent="0.25">
      <c r="C45709" s="199"/>
    </row>
    <row r="45710" spans="3:3" ht="15" x14ac:dyDescent="0.25">
      <c r="C45710" s="199"/>
    </row>
    <row r="45711" spans="3:3" ht="15" x14ac:dyDescent="0.25">
      <c r="C45711" s="199"/>
    </row>
    <row r="45712" spans="3:3" ht="15" x14ac:dyDescent="0.25">
      <c r="C45712" s="199"/>
    </row>
    <row r="45713" spans="3:3" ht="15" x14ac:dyDescent="0.25">
      <c r="C45713" s="199"/>
    </row>
    <row r="45714" spans="3:3" ht="15" x14ac:dyDescent="0.25">
      <c r="C45714" s="199"/>
    </row>
    <row r="45715" spans="3:3" ht="15" x14ac:dyDescent="0.25">
      <c r="C45715" s="199"/>
    </row>
    <row r="45716" spans="3:3" ht="15" x14ac:dyDescent="0.25">
      <c r="C45716" s="199"/>
    </row>
    <row r="45717" spans="3:3" ht="15" x14ac:dyDescent="0.25">
      <c r="C45717" s="199"/>
    </row>
    <row r="45718" spans="3:3" ht="15" x14ac:dyDescent="0.25">
      <c r="C45718" s="199"/>
    </row>
    <row r="45719" spans="3:3" ht="15" x14ac:dyDescent="0.25">
      <c r="C45719" s="199"/>
    </row>
    <row r="45720" spans="3:3" ht="15" x14ac:dyDescent="0.25">
      <c r="C45720" s="199"/>
    </row>
    <row r="45721" spans="3:3" ht="15" x14ac:dyDescent="0.25">
      <c r="C45721" s="199"/>
    </row>
    <row r="45722" spans="3:3" ht="15" x14ac:dyDescent="0.25">
      <c r="C45722" s="199"/>
    </row>
    <row r="45723" spans="3:3" ht="15" x14ac:dyDescent="0.25">
      <c r="C45723" s="199"/>
    </row>
    <row r="45724" spans="3:3" ht="15" x14ac:dyDescent="0.25">
      <c r="C45724" s="199"/>
    </row>
    <row r="45725" spans="3:3" ht="15" x14ac:dyDescent="0.25">
      <c r="C45725" s="199"/>
    </row>
    <row r="45726" spans="3:3" ht="15" x14ac:dyDescent="0.25">
      <c r="C45726" s="199"/>
    </row>
    <row r="45727" spans="3:3" ht="15" x14ac:dyDescent="0.25">
      <c r="C45727" s="199"/>
    </row>
    <row r="45728" spans="3:3" ht="15" x14ac:dyDescent="0.25">
      <c r="C45728" s="199"/>
    </row>
    <row r="45729" spans="3:3" ht="15" x14ac:dyDescent="0.25">
      <c r="C45729" s="199"/>
    </row>
    <row r="45730" spans="3:3" ht="15" x14ac:dyDescent="0.25">
      <c r="C45730" s="199"/>
    </row>
    <row r="45731" spans="3:3" ht="15" x14ac:dyDescent="0.25">
      <c r="C45731" s="199"/>
    </row>
    <row r="45732" spans="3:3" ht="15" x14ac:dyDescent="0.25">
      <c r="C45732" s="199"/>
    </row>
    <row r="45733" spans="3:3" ht="15" x14ac:dyDescent="0.25">
      <c r="C45733" s="199"/>
    </row>
    <row r="45734" spans="3:3" ht="15" x14ac:dyDescent="0.25">
      <c r="C45734" s="199"/>
    </row>
    <row r="45735" spans="3:3" ht="15" x14ac:dyDescent="0.25">
      <c r="C45735" s="199"/>
    </row>
    <row r="45736" spans="3:3" ht="15" x14ac:dyDescent="0.25">
      <c r="C45736" s="199"/>
    </row>
    <row r="45737" spans="3:3" ht="15" x14ac:dyDescent="0.25">
      <c r="C45737" s="199"/>
    </row>
    <row r="45738" spans="3:3" ht="15" x14ac:dyDescent="0.25">
      <c r="C45738" s="199"/>
    </row>
    <row r="45739" spans="3:3" ht="15" x14ac:dyDescent="0.25">
      <c r="C45739" s="199"/>
    </row>
    <row r="45740" spans="3:3" ht="15" x14ac:dyDescent="0.25">
      <c r="C45740" s="199"/>
    </row>
    <row r="45741" spans="3:3" ht="15" x14ac:dyDescent="0.25">
      <c r="C45741" s="199"/>
    </row>
    <row r="45742" spans="3:3" ht="15" x14ac:dyDescent="0.25">
      <c r="C45742" s="199"/>
    </row>
    <row r="45743" spans="3:3" ht="15" x14ac:dyDescent="0.25">
      <c r="C45743" s="199"/>
    </row>
    <row r="45744" spans="3:3" ht="15" x14ac:dyDescent="0.25">
      <c r="C45744" s="199"/>
    </row>
    <row r="45745" spans="3:3" ht="15" x14ac:dyDescent="0.25">
      <c r="C45745" s="199"/>
    </row>
    <row r="45746" spans="3:3" ht="15" x14ac:dyDescent="0.25">
      <c r="C45746" s="199"/>
    </row>
    <row r="45747" spans="3:3" ht="15" x14ac:dyDescent="0.25">
      <c r="C45747" s="199"/>
    </row>
    <row r="45748" spans="3:3" ht="15" x14ac:dyDescent="0.25">
      <c r="C45748" s="199"/>
    </row>
    <row r="45749" spans="3:3" ht="15" x14ac:dyDescent="0.25">
      <c r="C45749" s="199"/>
    </row>
    <row r="45750" spans="3:3" ht="15" x14ac:dyDescent="0.25">
      <c r="C45750" s="199"/>
    </row>
    <row r="45751" spans="3:3" ht="15" x14ac:dyDescent="0.25">
      <c r="C45751" s="199"/>
    </row>
    <row r="45752" spans="3:3" ht="15" x14ac:dyDescent="0.25">
      <c r="C45752" s="199"/>
    </row>
    <row r="45753" spans="3:3" ht="15" x14ac:dyDescent="0.25">
      <c r="C45753" s="199"/>
    </row>
    <row r="45754" spans="3:3" ht="15" x14ac:dyDescent="0.25">
      <c r="C45754" s="199"/>
    </row>
    <row r="45755" spans="3:3" ht="15" x14ac:dyDescent="0.25">
      <c r="C45755" s="199"/>
    </row>
    <row r="45756" spans="3:3" ht="15" x14ac:dyDescent="0.25">
      <c r="C45756" s="199"/>
    </row>
    <row r="45757" spans="3:3" ht="15" x14ac:dyDescent="0.25">
      <c r="C45757" s="199"/>
    </row>
    <row r="45758" spans="3:3" ht="15" x14ac:dyDescent="0.25">
      <c r="C45758" s="199"/>
    </row>
    <row r="45759" spans="3:3" ht="15" x14ac:dyDescent="0.25">
      <c r="C45759" s="199"/>
    </row>
    <row r="45760" spans="3:3" ht="15" x14ac:dyDescent="0.25">
      <c r="C45760" s="199"/>
    </row>
    <row r="45761" spans="3:3" ht="15" x14ac:dyDescent="0.25">
      <c r="C45761" s="199"/>
    </row>
    <row r="45762" spans="3:3" ht="15" x14ac:dyDescent="0.25">
      <c r="C45762" s="199"/>
    </row>
    <row r="45763" spans="3:3" ht="15" x14ac:dyDescent="0.25">
      <c r="C45763" s="199"/>
    </row>
    <row r="45764" spans="3:3" ht="15" x14ac:dyDescent="0.25">
      <c r="C45764" s="199"/>
    </row>
    <row r="45765" spans="3:3" ht="15" x14ac:dyDescent="0.25">
      <c r="C45765" s="199"/>
    </row>
    <row r="45766" spans="3:3" ht="15" x14ac:dyDescent="0.25">
      <c r="C45766" s="199"/>
    </row>
    <row r="45767" spans="3:3" ht="15" x14ac:dyDescent="0.25">
      <c r="C45767" s="199"/>
    </row>
    <row r="45768" spans="3:3" ht="15" x14ac:dyDescent="0.25">
      <c r="C45768" s="199"/>
    </row>
    <row r="45769" spans="3:3" ht="15" x14ac:dyDescent="0.25">
      <c r="C45769" s="199"/>
    </row>
    <row r="45770" spans="3:3" ht="15" x14ac:dyDescent="0.25">
      <c r="C45770" s="199"/>
    </row>
    <row r="45771" spans="3:3" ht="15" x14ac:dyDescent="0.25">
      <c r="C45771" s="199"/>
    </row>
    <row r="45772" spans="3:3" ht="15" x14ac:dyDescent="0.25">
      <c r="C45772" s="199"/>
    </row>
    <row r="45773" spans="3:3" ht="15" x14ac:dyDescent="0.25">
      <c r="C45773" s="199"/>
    </row>
    <row r="45774" spans="3:3" ht="15" x14ac:dyDescent="0.25">
      <c r="C45774" s="199"/>
    </row>
    <row r="45775" spans="3:3" ht="15" x14ac:dyDescent="0.25">
      <c r="C45775" s="199"/>
    </row>
    <row r="45776" spans="3:3" ht="15" x14ac:dyDescent="0.25">
      <c r="C45776" s="199"/>
    </row>
    <row r="45777" spans="3:3" ht="15" x14ac:dyDescent="0.25">
      <c r="C45777" s="199"/>
    </row>
    <row r="45778" spans="3:3" ht="15" x14ac:dyDescent="0.25">
      <c r="C45778" s="199"/>
    </row>
    <row r="45779" spans="3:3" ht="15" x14ac:dyDescent="0.25">
      <c r="C45779" s="199"/>
    </row>
    <row r="45780" spans="3:3" ht="15" x14ac:dyDescent="0.25">
      <c r="C45780" s="199"/>
    </row>
    <row r="45781" spans="3:3" ht="15" x14ac:dyDescent="0.25">
      <c r="C45781" s="199"/>
    </row>
    <row r="45782" spans="3:3" ht="15" x14ac:dyDescent="0.25">
      <c r="C45782" s="199"/>
    </row>
    <row r="45783" spans="3:3" ht="15" x14ac:dyDescent="0.25">
      <c r="C45783" s="199"/>
    </row>
    <row r="45784" spans="3:3" ht="15" x14ac:dyDescent="0.25">
      <c r="C45784" s="199"/>
    </row>
    <row r="45785" spans="3:3" ht="15" x14ac:dyDescent="0.25">
      <c r="C45785" s="199"/>
    </row>
    <row r="45786" spans="3:3" ht="15" x14ac:dyDescent="0.25">
      <c r="C45786" s="199"/>
    </row>
    <row r="45787" spans="3:3" ht="15" x14ac:dyDescent="0.25">
      <c r="C45787" s="199"/>
    </row>
    <row r="45788" spans="3:3" ht="15" x14ac:dyDescent="0.25">
      <c r="C45788" s="199"/>
    </row>
    <row r="45789" spans="3:3" ht="15" x14ac:dyDescent="0.25">
      <c r="C45789" s="199"/>
    </row>
    <row r="45790" spans="3:3" ht="15" x14ac:dyDescent="0.25">
      <c r="C45790" s="199"/>
    </row>
    <row r="45791" spans="3:3" ht="15" x14ac:dyDescent="0.25">
      <c r="C45791" s="199"/>
    </row>
    <row r="45792" spans="3:3" ht="15" x14ac:dyDescent="0.25">
      <c r="C45792" s="199"/>
    </row>
    <row r="45793" spans="3:3" ht="15" x14ac:dyDescent="0.25">
      <c r="C45793" s="199"/>
    </row>
    <row r="45794" spans="3:3" ht="15" x14ac:dyDescent="0.25">
      <c r="C45794" s="199"/>
    </row>
    <row r="45795" spans="3:3" ht="15" x14ac:dyDescent="0.25">
      <c r="C45795" s="199"/>
    </row>
    <row r="45796" spans="3:3" ht="15" x14ac:dyDescent="0.25">
      <c r="C45796" s="199"/>
    </row>
    <row r="45797" spans="3:3" ht="15" x14ac:dyDescent="0.25">
      <c r="C45797" s="199"/>
    </row>
    <row r="45798" spans="3:3" ht="15" x14ac:dyDescent="0.25">
      <c r="C45798" s="199"/>
    </row>
    <row r="45799" spans="3:3" ht="15" x14ac:dyDescent="0.25">
      <c r="C45799" s="199"/>
    </row>
    <row r="45800" spans="3:3" ht="15" x14ac:dyDescent="0.25">
      <c r="C45800" s="199"/>
    </row>
    <row r="45801" spans="3:3" ht="15" x14ac:dyDescent="0.25">
      <c r="C45801" s="199"/>
    </row>
    <row r="45802" spans="3:3" ht="15" x14ac:dyDescent="0.25">
      <c r="C45802" s="199"/>
    </row>
    <row r="45803" spans="3:3" ht="15" x14ac:dyDescent="0.25">
      <c r="C45803" s="199"/>
    </row>
    <row r="45804" spans="3:3" ht="15" x14ac:dyDescent="0.25">
      <c r="C45804" s="199"/>
    </row>
    <row r="45805" spans="3:3" ht="15" x14ac:dyDescent="0.25">
      <c r="C45805" s="199"/>
    </row>
    <row r="45806" spans="3:3" ht="15" x14ac:dyDescent="0.25">
      <c r="C45806" s="199"/>
    </row>
    <row r="45807" spans="3:3" ht="15" x14ac:dyDescent="0.25">
      <c r="C45807" s="199"/>
    </row>
    <row r="45808" spans="3:3" ht="15" x14ac:dyDescent="0.25">
      <c r="C45808" s="199"/>
    </row>
    <row r="45809" spans="3:3" ht="15" x14ac:dyDescent="0.25">
      <c r="C45809" s="199"/>
    </row>
    <row r="45810" spans="3:3" ht="15" x14ac:dyDescent="0.25">
      <c r="C45810" s="199"/>
    </row>
    <row r="45811" spans="3:3" ht="15" x14ac:dyDescent="0.25">
      <c r="C45811" s="199"/>
    </row>
    <row r="45812" spans="3:3" ht="15" x14ac:dyDescent="0.25">
      <c r="C45812" s="199"/>
    </row>
    <row r="45813" spans="3:3" ht="15" x14ac:dyDescent="0.25">
      <c r="C45813" s="199"/>
    </row>
    <row r="45814" spans="3:3" ht="15" x14ac:dyDescent="0.25">
      <c r="C45814" s="199"/>
    </row>
    <row r="45815" spans="3:3" ht="15" x14ac:dyDescent="0.25">
      <c r="C45815" s="199"/>
    </row>
    <row r="45816" spans="3:3" ht="15" x14ac:dyDescent="0.25">
      <c r="C45816" s="199"/>
    </row>
    <row r="45817" spans="3:3" ht="15" x14ac:dyDescent="0.25">
      <c r="C45817" s="199"/>
    </row>
    <row r="45818" spans="3:3" ht="15" x14ac:dyDescent="0.25">
      <c r="C45818" s="199"/>
    </row>
    <row r="45819" spans="3:3" ht="15" x14ac:dyDescent="0.25">
      <c r="C45819" s="199"/>
    </row>
    <row r="45820" spans="3:3" ht="15" x14ac:dyDescent="0.25">
      <c r="C45820" s="199"/>
    </row>
    <row r="45821" spans="3:3" ht="15" x14ac:dyDescent="0.25">
      <c r="C45821" s="199"/>
    </row>
    <row r="45822" spans="3:3" ht="15" x14ac:dyDescent="0.25">
      <c r="C45822" s="199"/>
    </row>
    <row r="45823" spans="3:3" ht="15" x14ac:dyDescent="0.25">
      <c r="C45823" s="199"/>
    </row>
    <row r="45824" spans="3:3" ht="15" x14ac:dyDescent="0.25">
      <c r="C45824" s="199"/>
    </row>
    <row r="45825" spans="3:3" ht="15" x14ac:dyDescent="0.25">
      <c r="C45825" s="199"/>
    </row>
    <row r="45826" spans="3:3" ht="15" x14ac:dyDescent="0.25">
      <c r="C45826" s="199"/>
    </row>
    <row r="45827" spans="3:3" ht="15" x14ac:dyDescent="0.25">
      <c r="C45827" s="199"/>
    </row>
    <row r="45828" spans="3:3" ht="15" x14ac:dyDescent="0.25">
      <c r="C45828" s="199"/>
    </row>
    <row r="45829" spans="3:3" ht="15" x14ac:dyDescent="0.25">
      <c r="C45829" s="199"/>
    </row>
    <row r="45830" spans="3:3" ht="15" x14ac:dyDescent="0.25">
      <c r="C45830" s="199"/>
    </row>
    <row r="45831" spans="3:3" ht="15" x14ac:dyDescent="0.25">
      <c r="C45831" s="199"/>
    </row>
    <row r="45832" spans="3:3" ht="15" x14ac:dyDescent="0.25">
      <c r="C45832" s="199"/>
    </row>
    <row r="45833" spans="3:3" ht="15" x14ac:dyDescent="0.25">
      <c r="C45833" s="199"/>
    </row>
    <row r="45834" spans="3:3" ht="15" x14ac:dyDescent="0.25">
      <c r="C45834" s="199"/>
    </row>
    <row r="45835" spans="3:3" ht="15" x14ac:dyDescent="0.25">
      <c r="C45835" s="199"/>
    </row>
    <row r="45836" spans="3:3" ht="15" x14ac:dyDescent="0.25">
      <c r="C45836" s="199"/>
    </row>
    <row r="45837" spans="3:3" ht="15" x14ac:dyDescent="0.25">
      <c r="C45837" s="199"/>
    </row>
    <row r="45838" spans="3:3" ht="15" x14ac:dyDescent="0.25">
      <c r="C45838" s="199"/>
    </row>
    <row r="45839" spans="3:3" ht="15" x14ac:dyDescent="0.25">
      <c r="C45839" s="199"/>
    </row>
    <row r="45840" spans="3:3" ht="15" x14ac:dyDescent="0.25">
      <c r="C45840" s="199"/>
    </row>
    <row r="45841" spans="3:3" ht="15" x14ac:dyDescent="0.25">
      <c r="C45841" s="199"/>
    </row>
    <row r="45842" spans="3:3" ht="15" x14ac:dyDescent="0.25">
      <c r="C45842" s="199"/>
    </row>
    <row r="45843" spans="3:3" ht="15" x14ac:dyDescent="0.25">
      <c r="C45843" s="199"/>
    </row>
    <row r="45844" spans="3:3" ht="15" x14ac:dyDescent="0.25">
      <c r="C45844" s="199"/>
    </row>
    <row r="45845" spans="3:3" ht="15" x14ac:dyDescent="0.25">
      <c r="C45845" s="199"/>
    </row>
    <row r="45846" spans="3:3" ht="15" x14ac:dyDescent="0.25">
      <c r="C45846" s="199"/>
    </row>
    <row r="45847" spans="3:3" ht="15" x14ac:dyDescent="0.25">
      <c r="C45847" s="199"/>
    </row>
    <row r="45848" spans="3:3" ht="15" x14ac:dyDescent="0.25">
      <c r="C45848" s="199"/>
    </row>
    <row r="45849" spans="3:3" ht="15" x14ac:dyDescent="0.25">
      <c r="C45849" s="199"/>
    </row>
    <row r="45850" spans="3:3" ht="15" x14ac:dyDescent="0.25">
      <c r="C45850" s="199"/>
    </row>
    <row r="45851" spans="3:3" ht="15" x14ac:dyDescent="0.25">
      <c r="C45851" s="199"/>
    </row>
    <row r="45852" spans="3:3" ht="15" x14ac:dyDescent="0.25">
      <c r="C45852" s="199"/>
    </row>
    <row r="45853" spans="3:3" ht="15" x14ac:dyDescent="0.25">
      <c r="C45853" s="199"/>
    </row>
    <row r="45854" spans="3:3" ht="15" x14ac:dyDescent="0.25">
      <c r="C45854" s="199"/>
    </row>
    <row r="45855" spans="3:3" ht="15" x14ac:dyDescent="0.25">
      <c r="C45855" s="199"/>
    </row>
    <row r="45856" spans="3:3" ht="15" x14ac:dyDescent="0.25">
      <c r="C45856" s="199"/>
    </row>
    <row r="45857" spans="3:3" ht="15" x14ac:dyDescent="0.25">
      <c r="C45857" s="199"/>
    </row>
    <row r="45858" spans="3:3" ht="15" x14ac:dyDescent="0.25">
      <c r="C45858" s="199"/>
    </row>
    <row r="45859" spans="3:3" ht="15" x14ac:dyDescent="0.25">
      <c r="C45859" s="199"/>
    </row>
    <row r="45860" spans="3:3" ht="15" x14ac:dyDescent="0.25">
      <c r="C45860" s="199"/>
    </row>
    <row r="45861" spans="3:3" ht="15" x14ac:dyDescent="0.25">
      <c r="C45861" s="199"/>
    </row>
    <row r="45862" spans="3:3" ht="15" x14ac:dyDescent="0.25">
      <c r="C45862" s="199"/>
    </row>
    <row r="45863" spans="3:3" ht="15" x14ac:dyDescent="0.25">
      <c r="C45863" s="199"/>
    </row>
    <row r="45864" spans="3:3" ht="15" x14ac:dyDescent="0.25">
      <c r="C45864" s="199"/>
    </row>
    <row r="45865" spans="3:3" ht="15" x14ac:dyDescent="0.25">
      <c r="C45865" s="199"/>
    </row>
    <row r="45866" spans="3:3" ht="15" x14ac:dyDescent="0.25">
      <c r="C45866" s="199"/>
    </row>
    <row r="45867" spans="3:3" ht="15" x14ac:dyDescent="0.25">
      <c r="C45867" s="199"/>
    </row>
    <row r="45868" spans="3:3" ht="15" x14ac:dyDescent="0.25">
      <c r="C45868" s="199"/>
    </row>
    <row r="45869" spans="3:3" ht="15" x14ac:dyDescent="0.25">
      <c r="C45869" s="199"/>
    </row>
    <row r="45870" spans="3:3" ht="15" x14ac:dyDescent="0.25">
      <c r="C45870" s="199"/>
    </row>
    <row r="45871" spans="3:3" ht="15" x14ac:dyDescent="0.25">
      <c r="C45871" s="199"/>
    </row>
    <row r="45872" spans="3:3" ht="15" x14ac:dyDescent="0.25">
      <c r="C45872" s="199"/>
    </row>
    <row r="45873" spans="3:3" ht="15" x14ac:dyDescent="0.25">
      <c r="C45873" s="199"/>
    </row>
    <row r="45874" spans="3:3" ht="15" x14ac:dyDescent="0.25">
      <c r="C45874" s="199"/>
    </row>
    <row r="45875" spans="3:3" ht="15" x14ac:dyDescent="0.25">
      <c r="C45875" s="199"/>
    </row>
    <row r="45876" spans="3:3" ht="15" x14ac:dyDescent="0.25">
      <c r="C45876" s="199"/>
    </row>
    <row r="45877" spans="3:3" ht="15" x14ac:dyDescent="0.25">
      <c r="C45877" s="199"/>
    </row>
    <row r="45878" spans="3:3" ht="15" x14ac:dyDescent="0.25">
      <c r="C45878" s="199"/>
    </row>
    <row r="45879" spans="3:3" ht="15" x14ac:dyDescent="0.25">
      <c r="C45879" s="199"/>
    </row>
    <row r="45880" spans="3:3" ht="15" x14ac:dyDescent="0.25">
      <c r="C45880" s="199"/>
    </row>
    <row r="45881" spans="3:3" ht="15" x14ac:dyDescent="0.25">
      <c r="C45881" s="199"/>
    </row>
    <row r="45882" spans="3:3" ht="15" x14ac:dyDescent="0.25">
      <c r="C45882" s="199"/>
    </row>
    <row r="45883" spans="3:3" ht="15" x14ac:dyDescent="0.25">
      <c r="C45883" s="199"/>
    </row>
    <row r="45884" spans="3:3" ht="15" x14ac:dyDescent="0.25">
      <c r="C45884" s="199"/>
    </row>
    <row r="45885" spans="3:3" ht="15" x14ac:dyDescent="0.25">
      <c r="C45885" s="199"/>
    </row>
    <row r="45886" spans="3:3" ht="15" x14ac:dyDescent="0.25">
      <c r="C45886" s="199"/>
    </row>
    <row r="45887" spans="3:3" ht="15" x14ac:dyDescent="0.25">
      <c r="C45887" s="199"/>
    </row>
    <row r="45888" spans="3:3" ht="15" x14ac:dyDescent="0.25">
      <c r="C45888" s="199"/>
    </row>
    <row r="45889" spans="3:3" ht="15" x14ac:dyDescent="0.25">
      <c r="C45889" s="199"/>
    </row>
    <row r="45890" spans="3:3" ht="15" x14ac:dyDescent="0.25">
      <c r="C45890" s="199"/>
    </row>
    <row r="45891" spans="3:3" ht="15" x14ac:dyDescent="0.25">
      <c r="C45891" s="199"/>
    </row>
    <row r="45892" spans="3:3" ht="15" x14ac:dyDescent="0.25">
      <c r="C45892" s="199"/>
    </row>
    <row r="45893" spans="3:3" ht="15" x14ac:dyDescent="0.25">
      <c r="C45893" s="199"/>
    </row>
    <row r="45894" spans="3:3" ht="15" x14ac:dyDescent="0.25">
      <c r="C45894" s="199"/>
    </row>
    <row r="45895" spans="3:3" ht="15" x14ac:dyDescent="0.25">
      <c r="C45895" s="199"/>
    </row>
    <row r="45896" spans="3:3" ht="15" x14ac:dyDescent="0.25">
      <c r="C45896" s="199"/>
    </row>
    <row r="45897" spans="3:3" ht="15" x14ac:dyDescent="0.25">
      <c r="C45897" s="199"/>
    </row>
    <row r="45898" spans="3:3" ht="15" x14ac:dyDescent="0.25">
      <c r="C45898" s="199"/>
    </row>
    <row r="45899" spans="3:3" ht="15" x14ac:dyDescent="0.25">
      <c r="C45899" s="199"/>
    </row>
    <row r="45900" spans="3:3" ht="15" x14ac:dyDescent="0.25">
      <c r="C45900" s="199"/>
    </row>
    <row r="45901" spans="3:3" ht="15" x14ac:dyDescent="0.25">
      <c r="C45901" s="199"/>
    </row>
    <row r="45902" spans="3:3" ht="15" x14ac:dyDescent="0.25">
      <c r="C45902" s="199"/>
    </row>
    <row r="45903" spans="3:3" ht="15" x14ac:dyDescent="0.25">
      <c r="C45903" s="199"/>
    </row>
    <row r="45904" spans="3:3" ht="15" x14ac:dyDescent="0.25">
      <c r="C45904" s="199"/>
    </row>
    <row r="45905" spans="3:3" ht="15" x14ac:dyDescent="0.25">
      <c r="C45905" s="199"/>
    </row>
    <row r="45906" spans="3:3" ht="15" x14ac:dyDescent="0.25">
      <c r="C45906" s="199"/>
    </row>
    <row r="45907" spans="3:3" ht="15" x14ac:dyDescent="0.25">
      <c r="C45907" s="199"/>
    </row>
    <row r="45908" spans="3:3" ht="15" x14ac:dyDescent="0.25">
      <c r="C45908" s="199"/>
    </row>
    <row r="45909" spans="3:3" ht="15" x14ac:dyDescent="0.25">
      <c r="C45909" s="199"/>
    </row>
    <row r="45910" spans="3:3" ht="15" x14ac:dyDescent="0.25">
      <c r="C45910" s="199"/>
    </row>
    <row r="45911" spans="3:3" ht="15" x14ac:dyDescent="0.25">
      <c r="C45911" s="199"/>
    </row>
    <row r="45912" spans="3:3" ht="15" x14ac:dyDescent="0.25">
      <c r="C45912" s="199"/>
    </row>
    <row r="45913" spans="3:3" ht="15" x14ac:dyDescent="0.25">
      <c r="C45913" s="199"/>
    </row>
    <row r="45914" spans="3:3" ht="15" x14ac:dyDescent="0.25">
      <c r="C45914" s="199"/>
    </row>
    <row r="45915" spans="3:3" ht="15" x14ac:dyDescent="0.25">
      <c r="C45915" s="199"/>
    </row>
    <row r="45916" spans="3:3" ht="15" x14ac:dyDescent="0.25">
      <c r="C45916" s="199"/>
    </row>
    <row r="45917" spans="3:3" ht="15" x14ac:dyDescent="0.25">
      <c r="C45917" s="199"/>
    </row>
    <row r="45918" spans="3:3" ht="15" x14ac:dyDescent="0.25">
      <c r="C45918" s="199"/>
    </row>
    <row r="45919" spans="3:3" ht="15" x14ac:dyDescent="0.25">
      <c r="C45919" s="199"/>
    </row>
    <row r="45920" spans="3:3" ht="15" x14ac:dyDescent="0.25">
      <c r="C45920" s="199"/>
    </row>
    <row r="45921" spans="3:3" ht="15" x14ac:dyDescent="0.25">
      <c r="C45921" s="199"/>
    </row>
    <row r="45922" spans="3:3" ht="15" x14ac:dyDescent="0.25">
      <c r="C45922" s="199"/>
    </row>
    <row r="45923" spans="3:3" ht="15" x14ac:dyDescent="0.25">
      <c r="C45923" s="199"/>
    </row>
    <row r="45924" spans="3:3" ht="15" x14ac:dyDescent="0.25">
      <c r="C45924" s="199"/>
    </row>
    <row r="45925" spans="3:3" ht="15" x14ac:dyDescent="0.25">
      <c r="C45925" s="199"/>
    </row>
    <row r="45926" spans="3:3" ht="15" x14ac:dyDescent="0.25">
      <c r="C45926" s="199"/>
    </row>
    <row r="45927" spans="3:3" ht="15" x14ac:dyDescent="0.25">
      <c r="C45927" s="199"/>
    </row>
    <row r="45928" spans="3:3" ht="15" x14ac:dyDescent="0.25">
      <c r="C45928" s="199"/>
    </row>
    <row r="45929" spans="3:3" ht="15" x14ac:dyDescent="0.25">
      <c r="C45929" s="199"/>
    </row>
    <row r="45930" spans="3:3" ht="15" x14ac:dyDescent="0.25">
      <c r="C45930" s="199"/>
    </row>
    <row r="45931" spans="3:3" ht="15" x14ac:dyDescent="0.25">
      <c r="C45931" s="199"/>
    </row>
    <row r="45932" spans="3:3" ht="15" x14ac:dyDescent="0.25">
      <c r="C45932" s="199"/>
    </row>
    <row r="45933" spans="3:3" ht="15" x14ac:dyDescent="0.25">
      <c r="C45933" s="199"/>
    </row>
    <row r="45934" spans="3:3" ht="15" x14ac:dyDescent="0.25">
      <c r="C45934" s="199"/>
    </row>
    <row r="45935" spans="3:3" ht="15" x14ac:dyDescent="0.25">
      <c r="C45935" s="199"/>
    </row>
    <row r="45936" spans="3:3" ht="15" x14ac:dyDescent="0.25">
      <c r="C45936" s="199"/>
    </row>
    <row r="45937" spans="3:3" ht="15" x14ac:dyDescent="0.25">
      <c r="C45937" s="199"/>
    </row>
    <row r="45938" spans="3:3" ht="15" x14ac:dyDescent="0.25">
      <c r="C45938" s="199"/>
    </row>
    <row r="45939" spans="3:3" ht="15" x14ac:dyDescent="0.25">
      <c r="C45939" s="199"/>
    </row>
    <row r="45940" spans="3:3" ht="15" x14ac:dyDescent="0.25">
      <c r="C45940" s="199"/>
    </row>
    <row r="45941" spans="3:3" ht="15" x14ac:dyDescent="0.25">
      <c r="C45941" s="199"/>
    </row>
    <row r="45942" spans="3:3" ht="15" x14ac:dyDescent="0.25">
      <c r="C45942" s="199"/>
    </row>
    <row r="45943" spans="3:3" ht="15" x14ac:dyDescent="0.25">
      <c r="C45943" s="199"/>
    </row>
    <row r="45944" spans="3:3" ht="15" x14ac:dyDescent="0.25">
      <c r="C45944" s="199"/>
    </row>
    <row r="45945" spans="3:3" ht="15" x14ac:dyDescent="0.25">
      <c r="C45945" s="199"/>
    </row>
    <row r="45946" spans="3:3" ht="15" x14ac:dyDescent="0.25">
      <c r="C45946" s="199"/>
    </row>
    <row r="45947" spans="3:3" ht="15" x14ac:dyDescent="0.25">
      <c r="C45947" s="199"/>
    </row>
    <row r="45948" spans="3:3" ht="15" x14ac:dyDescent="0.25">
      <c r="C45948" s="199"/>
    </row>
    <row r="45949" spans="3:3" ht="15" x14ac:dyDescent="0.25">
      <c r="C45949" s="199"/>
    </row>
    <row r="45950" spans="3:3" ht="15" x14ac:dyDescent="0.25">
      <c r="C45950" s="199"/>
    </row>
    <row r="45951" spans="3:3" ht="15" x14ac:dyDescent="0.25">
      <c r="C45951" s="199"/>
    </row>
    <row r="45952" spans="3:3" ht="15" x14ac:dyDescent="0.25">
      <c r="C45952" s="199"/>
    </row>
    <row r="45953" spans="3:3" ht="15" x14ac:dyDescent="0.25">
      <c r="C45953" s="199"/>
    </row>
    <row r="45954" spans="3:3" ht="15" x14ac:dyDescent="0.25">
      <c r="C45954" s="199"/>
    </row>
    <row r="45955" spans="3:3" ht="15" x14ac:dyDescent="0.25">
      <c r="C45955" s="199"/>
    </row>
    <row r="45956" spans="3:3" ht="15" x14ac:dyDescent="0.25">
      <c r="C45956" s="199"/>
    </row>
    <row r="45957" spans="3:3" ht="15" x14ac:dyDescent="0.25">
      <c r="C45957" s="199"/>
    </row>
    <row r="45958" spans="3:3" ht="15" x14ac:dyDescent="0.25">
      <c r="C45958" s="199"/>
    </row>
    <row r="45959" spans="3:3" ht="15" x14ac:dyDescent="0.25">
      <c r="C45959" s="199"/>
    </row>
    <row r="45960" spans="3:3" ht="15" x14ac:dyDescent="0.25">
      <c r="C45960" s="199"/>
    </row>
    <row r="45961" spans="3:3" ht="15" x14ac:dyDescent="0.25">
      <c r="C45961" s="199"/>
    </row>
    <row r="45962" spans="3:3" ht="15" x14ac:dyDescent="0.25">
      <c r="C45962" s="199"/>
    </row>
    <row r="45963" spans="3:3" ht="15" x14ac:dyDescent="0.25">
      <c r="C45963" s="199"/>
    </row>
    <row r="45964" spans="3:3" ht="15" x14ac:dyDescent="0.25">
      <c r="C45964" s="199"/>
    </row>
    <row r="45965" spans="3:3" ht="15" x14ac:dyDescent="0.25">
      <c r="C45965" s="199"/>
    </row>
    <row r="45966" spans="3:3" ht="15" x14ac:dyDescent="0.25">
      <c r="C45966" s="199"/>
    </row>
    <row r="45967" spans="3:3" ht="15" x14ac:dyDescent="0.25">
      <c r="C45967" s="199"/>
    </row>
    <row r="45968" spans="3:3" ht="15" x14ac:dyDescent="0.25">
      <c r="C45968" s="199"/>
    </row>
    <row r="45969" spans="3:3" ht="15" x14ac:dyDescent="0.25">
      <c r="C45969" s="199"/>
    </row>
    <row r="45970" spans="3:3" ht="15" x14ac:dyDescent="0.25">
      <c r="C45970" s="199"/>
    </row>
    <row r="45971" spans="3:3" ht="15" x14ac:dyDescent="0.25">
      <c r="C45971" s="199"/>
    </row>
    <row r="45972" spans="3:3" ht="15" x14ac:dyDescent="0.25">
      <c r="C45972" s="199"/>
    </row>
    <row r="45973" spans="3:3" ht="15" x14ac:dyDescent="0.25">
      <c r="C45973" s="199"/>
    </row>
    <row r="45974" spans="3:3" ht="15" x14ac:dyDescent="0.25">
      <c r="C45974" s="199"/>
    </row>
    <row r="45975" spans="3:3" ht="15" x14ac:dyDescent="0.25">
      <c r="C45975" s="199"/>
    </row>
    <row r="45976" spans="3:3" ht="15" x14ac:dyDescent="0.25">
      <c r="C45976" s="199"/>
    </row>
    <row r="45977" spans="3:3" ht="15" x14ac:dyDescent="0.25">
      <c r="C45977" s="199"/>
    </row>
    <row r="45978" spans="3:3" ht="15" x14ac:dyDescent="0.25">
      <c r="C45978" s="199"/>
    </row>
    <row r="45979" spans="3:3" ht="15" x14ac:dyDescent="0.25">
      <c r="C45979" s="199"/>
    </row>
    <row r="45980" spans="3:3" ht="15" x14ac:dyDescent="0.25">
      <c r="C45980" s="199"/>
    </row>
    <row r="45981" spans="3:3" ht="15" x14ac:dyDescent="0.25">
      <c r="C45981" s="199"/>
    </row>
    <row r="45982" spans="3:3" ht="15" x14ac:dyDescent="0.25">
      <c r="C45982" s="199"/>
    </row>
    <row r="45983" spans="3:3" ht="15" x14ac:dyDescent="0.25">
      <c r="C45983" s="199"/>
    </row>
    <row r="45984" spans="3:3" ht="15" x14ac:dyDescent="0.25">
      <c r="C45984" s="199"/>
    </row>
    <row r="45985" spans="3:3" ht="15" x14ac:dyDescent="0.25">
      <c r="C45985" s="199"/>
    </row>
    <row r="45986" spans="3:3" ht="15" x14ac:dyDescent="0.25">
      <c r="C45986" s="199"/>
    </row>
    <row r="45987" spans="3:3" ht="15" x14ac:dyDescent="0.25">
      <c r="C45987" s="199"/>
    </row>
    <row r="45988" spans="3:3" ht="15" x14ac:dyDescent="0.25">
      <c r="C45988" s="199"/>
    </row>
    <row r="45989" spans="3:3" ht="15" x14ac:dyDescent="0.25">
      <c r="C45989" s="199"/>
    </row>
    <row r="45990" spans="3:3" ht="15" x14ac:dyDescent="0.25">
      <c r="C45990" s="199"/>
    </row>
    <row r="45991" spans="3:3" ht="15" x14ac:dyDescent="0.25">
      <c r="C45991" s="199"/>
    </row>
    <row r="45992" spans="3:3" ht="15" x14ac:dyDescent="0.25">
      <c r="C45992" s="199"/>
    </row>
    <row r="45993" spans="3:3" ht="15" x14ac:dyDescent="0.25">
      <c r="C45993" s="199"/>
    </row>
    <row r="45994" spans="3:3" ht="15" x14ac:dyDescent="0.25">
      <c r="C45994" s="199"/>
    </row>
    <row r="45995" spans="3:3" ht="15" x14ac:dyDescent="0.25">
      <c r="C45995" s="199"/>
    </row>
    <row r="45996" spans="3:3" ht="15" x14ac:dyDescent="0.25">
      <c r="C45996" s="199"/>
    </row>
    <row r="45997" spans="3:3" ht="15" x14ac:dyDescent="0.25">
      <c r="C45997" s="199"/>
    </row>
    <row r="45998" spans="3:3" ht="15" x14ac:dyDescent="0.25">
      <c r="C45998" s="199"/>
    </row>
    <row r="45999" spans="3:3" ht="15" x14ac:dyDescent="0.25">
      <c r="C45999" s="199"/>
    </row>
    <row r="46000" spans="3:3" ht="15" x14ac:dyDescent="0.25">
      <c r="C46000" s="199"/>
    </row>
    <row r="46001" spans="3:3" ht="15" x14ac:dyDescent="0.25">
      <c r="C46001" s="199"/>
    </row>
    <row r="46002" spans="3:3" ht="15" x14ac:dyDescent="0.25">
      <c r="C46002" s="199"/>
    </row>
    <row r="46003" spans="3:3" ht="15" x14ac:dyDescent="0.25">
      <c r="C46003" s="199"/>
    </row>
    <row r="46004" spans="3:3" ht="15" x14ac:dyDescent="0.25">
      <c r="C46004" s="199"/>
    </row>
    <row r="46005" spans="3:3" ht="15" x14ac:dyDescent="0.25">
      <c r="C46005" s="199"/>
    </row>
    <row r="46006" spans="3:3" ht="15" x14ac:dyDescent="0.25">
      <c r="C46006" s="199"/>
    </row>
    <row r="46007" spans="3:3" ht="15" x14ac:dyDescent="0.25">
      <c r="C46007" s="199"/>
    </row>
    <row r="46008" spans="3:3" ht="15" x14ac:dyDescent="0.25">
      <c r="C46008" s="199"/>
    </row>
    <row r="46009" spans="3:3" ht="15" x14ac:dyDescent="0.25">
      <c r="C46009" s="199"/>
    </row>
    <row r="46010" spans="3:3" ht="15" x14ac:dyDescent="0.25">
      <c r="C46010" s="199"/>
    </row>
    <row r="46011" spans="3:3" ht="15" x14ac:dyDescent="0.25">
      <c r="C46011" s="199"/>
    </row>
    <row r="46012" spans="3:3" ht="15" x14ac:dyDescent="0.25">
      <c r="C46012" s="199"/>
    </row>
    <row r="46013" spans="3:3" ht="15" x14ac:dyDescent="0.25">
      <c r="C46013" s="199"/>
    </row>
    <row r="46014" spans="3:3" ht="15" x14ac:dyDescent="0.25">
      <c r="C46014" s="199"/>
    </row>
    <row r="46015" spans="3:3" ht="15" x14ac:dyDescent="0.25">
      <c r="C46015" s="199"/>
    </row>
    <row r="46016" spans="3:3" ht="15" x14ac:dyDescent="0.25">
      <c r="C46016" s="199"/>
    </row>
    <row r="46017" spans="3:3" ht="15" x14ac:dyDescent="0.25">
      <c r="C46017" s="199"/>
    </row>
    <row r="46018" spans="3:3" ht="15" x14ac:dyDescent="0.25">
      <c r="C46018" s="199"/>
    </row>
    <row r="46019" spans="3:3" ht="15" x14ac:dyDescent="0.25">
      <c r="C46019" s="199"/>
    </row>
    <row r="46020" spans="3:3" ht="15" x14ac:dyDescent="0.25">
      <c r="C46020" s="199"/>
    </row>
    <row r="46021" spans="3:3" ht="15" x14ac:dyDescent="0.25">
      <c r="C46021" s="199"/>
    </row>
    <row r="46022" spans="3:3" ht="15" x14ac:dyDescent="0.25">
      <c r="C46022" s="199"/>
    </row>
    <row r="46023" spans="3:3" ht="15" x14ac:dyDescent="0.25">
      <c r="C46023" s="199"/>
    </row>
    <row r="46024" spans="3:3" ht="15" x14ac:dyDescent="0.25">
      <c r="C46024" s="199"/>
    </row>
    <row r="46025" spans="3:3" ht="15" x14ac:dyDescent="0.25">
      <c r="C46025" s="199"/>
    </row>
    <row r="46026" spans="3:3" ht="15" x14ac:dyDescent="0.25">
      <c r="C46026" s="199"/>
    </row>
    <row r="46027" spans="3:3" ht="15" x14ac:dyDescent="0.25">
      <c r="C46027" s="199"/>
    </row>
    <row r="46028" spans="3:3" ht="15" x14ac:dyDescent="0.25">
      <c r="C46028" s="199"/>
    </row>
    <row r="46029" spans="3:3" ht="15" x14ac:dyDescent="0.25">
      <c r="C46029" s="199"/>
    </row>
    <row r="46030" spans="3:3" ht="15" x14ac:dyDescent="0.25">
      <c r="C46030" s="199"/>
    </row>
    <row r="46031" spans="3:3" ht="15" x14ac:dyDescent="0.25">
      <c r="C46031" s="199"/>
    </row>
    <row r="46032" spans="3:3" ht="15" x14ac:dyDescent="0.25">
      <c r="C46032" s="199"/>
    </row>
    <row r="46033" spans="3:3" ht="15" x14ac:dyDescent="0.25">
      <c r="C46033" s="199"/>
    </row>
    <row r="46034" spans="3:3" ht="15" x14ac:dyDescent="0.25">
      <c r="C46034" s="199"/>
    </row>
    <row r="46035" spans="3:3" ht="15" x14ac:dyDescent="0.25">
      <c r="C46035" s="199"/>
    </row>
    <row r="46036" spans="3:3" ht="15" x14ac:dyDescent="0.25">
      <c r="C46036" s="199"/>
    </row>
    <row r="46037" spans="3:3" ht="15" x14ac:dyDescent="0.25">
      <c r="C46037" s="199"/>
    </row>
    <row r="46038" spans="3:3" ht="15" x14ac:dyDescent="0.25">
      <c r="C46038" s="199"/>
    </row>
    <row r="46039" spans="3:3" ht="15" x14ac:dyDescent="0.25">
      <c r="C46039" s="199"/>
    </row>
    <row r="46040" spans="3:3" ht="15" x14ac:dyDescent="0.25">
      <c r="C46040" s="199"/>
    </row>
    <row r="46041" spans="3:3" ht="15" x14ac:dyDescent="0.25">
      <c r="C46041" s="199"/>
    </row>
    <row r="46042" spans="3:3" ht="15" x14ac:dyDescent="0.25">
      <c r="C46042" s="199"/>
    </row>
    <row r="46043" spans="3:3" ht="15" x14ac:dyDescent="0.25">
      <c r="C46043" s="199"/>
    </row>
    <row r="46044" spans="3:3" ht="15" x14ac:dyDescent="0.25">
      <c r="C46044" s="199"/>
    </row>
    <row r="46045" spans="3:3" ht="15" x14ac:dyDescent="0.25">
      <c r="C46045" s="199"/>
    </row>
    <row r="46046" spans="3:3" ht="15" x14ac:dyDescent="0.25">
      <c r="C46046" s="199"/>
    </row>
    <row r="46047" spans="3:3" ht="15" x14ac:dyDescent="0.25">
      <c r="C46047" s="199"/>
    </row>
    <row r="46048" spans="3:3" ht="15" x14ac:dyDescent="0.25">
      <c r="C46048" s="199"/>
    </row>
    <row r="46049" spans="3:3" ht="15" x14ac:dyDescent="0.25">
      <c r="C46049" s="199"/>
    </row>
    <row r="46050" spans="3:3" ht="15" x14ac:dyDescent="0.25">
      <c r="C46050" s="199"/>
    </row>
    <row r="46051" spans="3:3" ht="15" x14ac:dyDescent="0.25">
      <c r="C46051" s="199"/>
    </row>
    <row r="46052" spans="3:3" ht="15" x14ac:dyDescent="0.25">
      <c r="C46052" s="199"/>
    </row>
    <row r="46053" spans="3:3" ht="15" x14ac:dyDescent="0.25">
      <c r="C46053" s="199"/>
    </row>
    <row r="46054" spans="3:3" ht="15" x14ac:dyDescent="0.25">
      <c r="C46054" s="199"/>
    </row>
    <row r="46055" spans="3:3" ht="15" x14ac:dyDescent="0.25">
      <c r="C46055" s="199"/>
    </row>
    <row r="46056" spans="3:3" ht="15" x14ac:dyDescent="0.25">
      <c r="C46056" s="199"/>
    </row>
    <row r="46057" spans="3:3" ht="15" x14ac:dyDescent="0.25">
      <c r="C46057" s="199"/>
    </row>
    <row r="46058" spans="3:3" ht="15" x14ac:dyDescent="0.25">
      <c r="C46058" s="199"/>
    </row>
    <row r="46059" spans="3:3" ht="15" x14ac:dyDescent="0.25">
      <c r="C46059" s="199"/>
    </row>
    <row r="46060" spans="3:3" ht="15" x14ac:dyDescent="0.25">
      <c r="C46060" s="199"/>
    </row>
    <row r="46061" spans="3:3" ht="15" x14ac:dyDescent="0.25">
      <c r="C46061" s="199"/>
    </row>
    <row r="46062" spans="3:3" ht="15" x14ac:dyDescent="0.25">
      <c r="C46062" s="199"/>
    </row>
    <row r="46063" spans="3:3" ht="15" x14ac:dyDescent="0.25">
      <c r="C46063" s="199"/>
    </row>
    <row r="46064" spans="3:3" ht="15" x14ac:dyDescent="0.25">
      <c r="C46064" s="199"/>
    </row>
    <row r="46065" spans="3:3" ht="15" x14ac:dyDescent="0.25">
      <c r="C46065" s="199"/>
    </row>
    <row r="46066" spans="3:3" ht="15" x14ac:dyDescent="0.25">
      <c r="C46066" s="199"/>
    </row>
    <row r="46067" spans="3:3" ht="15" x14ac:dyDescent="0.25">
      <c r="C46067" s="199"/>
    </row>
    <row r="46068" spans="3:3" ht="15" x14ac:dyDescent="0.25">
      <c r="C46068" s="199"/>
    </row>
    <row r="46069" spans="3:3" ht="15" x14ac:dyDescent="0.25">
      <c r="C46069" s="199"/>
    </row>
    <row r="46070" spans="3:3" ht="15" x14ac:dyDescent="0.25">
      <c r="C46070" s="199"/>
    </row>
    <row r="46071" spans="3:3" ht="15" x14ac:dyDescent="0.25">
      <c r="C46071" s="199"/>
    </row>
    <row r="46072" spans="3:3" ht="15" x14ac:dyDescent="0.25">
      <c r="C46072" s="199"/>
    </row>
    <row r="46073" spans="3:3" ht="15" x14ac:dyDescent="0.25">
      <c r="C46073" s="199"/>
    </row>
    <row r="46074" spans="3:3" ht="15" x14ac:dyDescent="0.25">
      <c r="C46074" s="199"/>
    </row>
    <row r="46075" spans="3:3" ht="15" x14ac:dyDescent="0.25">
      <c r="C46075" s="199"/>
    </row>
    <row r="46076" spans="3:3" ht="15" x14ac:dyDescent="0.25">
      <c r="C46076" s="199"/>
    </row>
    <row r="46077" spans="3:3" ht="15" x14ac:dyDescent="0.25">
      <c r="C46077" s="199"/>
    </row>
    <row r="46078" spans="3:3" ht="15" x14ac:dyDescent="0.25">
      <c r="C46078" s="199"/>
    </row>
    <row r="46079" spans="3:3" ht="15" x14ac:dyDescent="0.25">
      <c r="C46079" s="199"/>
    </row>
    <row r="46080" spans="3:3" ht="15" x14ac:dyDescent="0.25">
      <c r="C46080" s="199"/>
    </row>
    <row r="46081" spans="3:3" ht="15" x14ac:dyDescent="0.25">
      <c r="C46081" s="199"/>
    </row>
    <row r="46082" spans="3:3" ht="15" x14ac:dyDescent="0.25">
      <c r="C46082" s="199"/>
    </row>
    <row r="46083" spans="3:3" ht="15" x14ac:dyDescent="0.25">
      <c r="C46083" s="199"/>
    </row>
    <row r="46084" spans="3:3" ht="15" x14ac:dyDescent="0.25">
      <c r="C46084" s="199"/>
    </row>
    <row r="46085" spans="3:3" ht="15" x14ac:dyDescent="0.25">
      <c r="C46085" s="199"/>
    </row>
    <row r="46086" spans="3:3" ht="15" x14ac:dyDescent="0.25">
      <c r="C46086" s="199"/>
    </row>
    <row r="46087" spans="3:3" ht="15" x14ac:dyDescent="0.25">
      <c r="C46087" s="199"/>
    </row>
    <row r="46088" spans="3:3" ht="15" x14ac:dyDescent="0.25">
      <c r="C46088" s="199"/>
    </row>
    <row r="46089" spans="3:3" ht="15" x14ac:dyDescent="0.25">
      <c r="C46089" s="199"/>
    </row>
    <row r="46090" spans="3:3" ht="15" x14ac:dyDescent="0.25">
      <c r="C46090" s="199"/>
    </row>
    <row r="46091" spans="3:3" ht="15" x14ac:dyDescent="0.25">
      <c r="C46091" s="199"/>
    </row>
    <row r="46092" spans="3:3" ht="15" x14ac:dyDescent="0.25">
      <c r="C46092" s="199"/>
    </row>
    <row r="46093" spans="3:3" ht="15" x14ac:dyDescent="0.25">
      <c r="C46093" s="199"/>
    </row>
    <row r="46094" spans="3:3" ht="15" x14ac:dyDescent="0.25">
      <c r="C46094" s="199"/>
    </row>
    <row r="46095" spans="3:3" ht="15" x14ac:dyDescent="0.25">
      <c r="C46095" s="199"/>
    </row>
    <row r="46096" spans="3:3" ht="15" x14ac:dyDescent="0.25">
      <c r="C46096" s="199"/>
    </row>
    <row r="46097" spans="3:3" ht="15" x14ac:dyDescent="0.25">
      <c r="C46097" s="199"/>
    </row>
    <row r="46098" spans="3:3" ht="15" x14ac:dyDescent="0.25">
      <c r="C46098" s="199"/>
    </row>
    <row r="46099" spans="3:3" ht="15" x14ac:dyDescent="0.25">
      <c r="C46099" s="199"/>
    </row>
    <row r="46100" spans="3:3" ht="15" x14ac:dyDescent="0.25">
      <c r="C46100" s="199"/>
    </row>
    <row r="46101" spans="3:3" ht="15" x14ac:dyDescent="0.25">
      <c r="C46101" s="199"/>
    </row>
    <row r="46102" spans="3:3" ht="15" x14ac:dyDescent="0.25">
      <c r="C46102" s="199"/>
    </row>
    <row r="46103" spans="3:3" ht="15" x14ac:dyDescent="0.25">
      <c r="C46103" s="199"/>
    </row>
    <row r="46104" spans="3:3" ht="15" x14ac:dyDescent="0.25">
      <c r="C46104" s="199"/>
    </row>
    <row r="46105" spans="3:3" ht="15" x14ac:dyDescent="0.25">
      <c r="C46105" s="199"/>
    </row>
    <row r="46106" spans="3:3" ht="15" x14ac:dyDescent="0.25">
      <c r="C46106" s="199"/>
    </row>
    <row r="46107" spans="3:3" ht="15" x14ac:dyDescent="0.25">
      <c r="C46107" s="199"/>
    </row>
    <row r="46108" spans="3:3" ht="15" x14ac:dyDescent="0.25">
      <c r="C46108" s="199"/>
    </row>
    <row r="46109" spans="3:3" ht="15" x14ac:dyDescent="0.25">
      <c r="C46109" s="199"/>
    </row>
    <row r="46110" spans="3:3" ht="15" x14ac:dyDescent="0.25">
      <c r="C46110" s="199"/>
    </row>
    <row r="46111" spans="3:3" ht="15" x14ac:dyDescent="0.25">
      <c r="C46111" s="199"/>
    </row>
    <row r="46112" spans="3:3" ht="15" x14ac:dyDescent="0.25">
      <c r="C46112" s="199"/>
    </row>
    <row r="46113" spans="3:3" ht="15" x14ac:dyDescent="0.25">
      <c r="C46113" s="199"/>
    </row>
    <row r="46114" spans="3:3" ht="15" x14ac:dyDescent="0.25">
      <c r="C46114" s="199"/>
    </row>
    <row r="46115" spans="3:3" ht="15" x14ac:dyDescent="0.25">
      <c r="C46115" s="199"/>
    </row>
    <row r="46116" spans="3:3" ht="15" x14ac:dyDescent="0.25">
      <c r="C46116" s="199"/>
    </row>
    <row r="46117" spans="3:3" ht="15" x14ac:dyDescent="0.25">
      <c r="C46117" s="199"/>
    </row>
    <row r="46118" spans="3:3" ht="15" x14ac:dyDescent="0.25">
      <c r="C46118" s="199"/>
    </row>
    <row r="46119" spans="3:3" ht="15" x14ac:dyDescent="0.25">
      <c r="C46119" s="199"/>
    </row>
    <row r="46120" spans="3:3" ht="15" x14ac:dyDescent="0.25">
      <c r="C46120" s="199"/>
    </row>
    <row r="46121" spans="3:3" ht="15" x14ac:dyDescent="0.25">
      <c r="C46121" s="199"/>
    </row>
    <row r="46122" spans="3:3" ht="15" x14ac:dyDescent="0.25">
      <c r="C46122" s="199"/>
    </row>
    <row r="46123" spans="3:3" ht="15" x14ac:dyDescent="0.25">
      <c r="C46123" s="199"/>
    </row>
    <row r="46124" spans="3:3" ht="15" x14ac:dyDescent="0.25">
      <c r="C46124" s="199"/>
    </row>
    <row r="46125" spans="3:3" ht="15" x14ac:dyDescent="0.25">
      <c r="C46125" s="199"/>
    </row>
    <row r="46126" spans="3:3" ht="15" x14ac:dyDescent="0.25">
      <c r="C46126" s="199"/>
    </row>
    <row r="46127" spans="3:3" ht="15" x14ac:dyDescent="0.25">
      <c r="C46127" s="199"/>
    </row>
    <row r="46128" spans="3:3" ht="15" x14ac:dyDescent="0.25">
      <c r="C46128" s="199"/>
    </row>
    <row r="46129" spans="3:3" ht="15" x14ac:dyDescent="0.25">
      <c r="C46129" s="199"/>
    </row>
    <row r="46130" spans="3:3" ht="15" x14ac:dyDescent="0.25">
      <c r="C46130" s="199"/>
    </row>
    <row r="46131" spans="3:3" ht="15" x14ac:dyDescent="0.25">
      <c r="C46131" s="199"/>
    </row>
    <row r="46132" spans="3:3" ht="15" x14ac:dyDescent="0.25">
      <c r="C46132" s="199"/>
    </row>
    <row r="46133" spans="3:3" ht="15" x14ac:dyDescent="0.25">
      <c r="C46133" s="199"/>
    </row>
    <row r="46134" spans="3:3" ht="15" x14ac:dyDescent="0.25">
      <c r="C46134" s="199"/>
    </row>
    <row r="46135" spans="3:3" ht="15" x14ac:dyDescent="0.25">
      <c r="C46135" s="199"/>
    </row>
    <row r="46136" spans="3:3" ht="15" x14ac:dyDescent="0.25">
      <c r="C46136" s="199"/>
    </row>
    <row r="46137" spans="3:3" ht="15" x14ac:dyDescent="0.25">
      <c r="C46137" s="199"/>
    </row>
    <row r="46138" spans="3:3" ht="15" x14ac:dyDescent="0.25">
      <c r="C46138" s="199"/>
    </row>
    <row r="46139" spans="3:3" ht="15" x14ac:dyDescent="0.25">
      <c r="C46139" s="199"/>
    </row>
    <row r="46140" spans="3:3" ht="15" x14ac:dyDescent="0.25">
      <c r="C46140" s="199"/>
    </row>
    <row r="46141" spans="3:3" ht="15" x14ac:dyDescent="0.25">
      <c r="C46141" s="199"/>
    </row>
    <row r="46142" spans="3:3" ht="15" x14ac:dyDescent="0.25">
      <c r="C46142" s="199"/>
    </row>
    <row r="46143" spans="3:3" ht="15" x14ac:dyDescent="0.25">
      <c r="C46143" s="199"/>
    </row>
    <row r="46144" spans="3:3" ht="15" x14ac:dyDescent="0.25">
      <c r="C46144" s="199"/>
    </row>
    <row r="46145" spans="3:3" ht="15" x14ac:dyDescent="0.25">
      <c r="C46145" s="199"/>
    </row>
    <row r="46146" spans="3:3" ht="15" x14ac:dyDescent="0.25">
      <c r="C46146" s="199"/>
    </row>
    <row r="46147" spans="3:3" ht="15" x14ac:dyDescent="0.25">
      <c r="C46147" s="199"/>
    </row>
    <row r="46148" spans="3:3" ht="15" x14ac:dyDescent="0.25">
      <c r="C46148" s="199"/>
    </row>
    <row r="46149" spans="3:3" ht="15" x14ac:dyDescent="0.25">
      <c r="C46149" s="199"/>
    </row>
    <row r="46150" spans="3:3" ht="15" x14ac:dyDescent="0.25">
      <c r="C46150" s="199"/>
    </row>
    <row r="46151" spans="3:3" ht="15" x14ac:dyDescent="0.25">
      <c r="C46151" s="199"/>
    </row>
    <row r="46152" spans="3:3" ht="15" x14ac:dyDescent="0.25">
      <c r="C46152" s="199"/>
    </row>
    <row r="46153" spans="3:3" ht="15" x14ac:dyDescent="0.25">
      <c r="C46153" s="199"/>
    </row>
    <row r="46154" spans="3:3" ht="15" x14ac:dyDescent="0.25">
      <c r="C46154" s="199"/>
    </row>
    <row r="46155" spans="3:3" ht="15" x14ac:dyDescent="0.25">
      <c r="C46155" s="199"/>
    </row>
    <row r="46156" spans="3:3" ht="15" x14ac:dyDescent="0.25">
      <c r="C46156" s="199"/>
    </row>
    <row r="46157" spans="3:3" ht="15" x14ac:dyDescent="0.25">
      <c r="C46157" s="199"/>
    </row>
    <row r="46158" spans="3:3" ht="15" x14ac:dyDescent="0.25">
      <c r="C46158" s="199"/>
    </row>
    <row r="46159" spans="3:3" ht="15" x14ac:dyDescent="0.25">
      <c r="C46159" s="199"/>
    </row>
    <row r="46160" spans="3:3" ht="15" x14ac:dyDescent="0.25">
      <c r="C46160" s="199"/>
    </row>
    <row r="46161" spans="3:3" ht="15" x14ac:dyDescent="0.25">
      <c r="C46161" s="199"/>
    </row>
    <row r="46162" spans="3:3" ht="15" x14ac:dyDescent="0.25">
      <c r="C46162" s="199"/>
    </row>
    <row r="46163" spans="3:3" ht="15" x14ac:dyDescent="0.25">
      <c r="C46163" s="199"/>
    </row>
    <row r="46164" spans="3:3" ht="15" x14ac:dyDescent="0.25">
      <c r="C46164" s="199"/>
    </row>
    <row r="46165" spans="3:3" ht="15" x14ac:dyDescent="0.25">
      <c r="C46165" s="199"/>
    </row>
    <row r="46166" spans="3:3" ht="15" x14ac:dyDescent="0.25">
      <c r="C46166" s="199"/>
    </row>
    <row r="46167" spans="3:3" ht="15" x14ac:dyDescent="0.25">
      <c r="C46167" s="199"/>
    </row>
    <row r="46168" spans="3:3" ht="15" x14ac:dyDescent="0.25">
      <c r="C46168" s="199"/>
    </row>
    <row r="46169" spans="3:3" ht="15" x14ac:dyDescent="0.25">
      <c r="C46169" s="199"/>
    </row>
    <row r="46170" spans="3:3" ht="15" x14ac:dyDescent="0.25">
      <c r="C46170" s="199"/>
    </row>
    <row r="46171" spans="3:3" ht="15" x14ac:dyDescent="0.25">
      <c r="C46171" s="199"/>
    </row>
    <row r="46172" spans="3:3" ht="15" x14ac:dyDescent="0.25">
      <c r="C46172" s="199"/>
    </row>
    <row r="46173" spans="3:3" ht="15" x14ac:dyDescent="0.25">
      <c r="C46173" s="199"/>
    </row>
    <row r="46174" spans="3:3" ht="15" x14ac:dyDescent="0.25">
      <c r="C46174" s="199"/>
    </row>
    <row r="46175" spans="3:3" ht="15" x14ac:dyDescent="0.25">
      <c r="C46175" s="199"/>
    </row>
    <row r="46176" spans="3:3" ht="15" x14ac:dyDescent="0.25">
      <c r="C46176" s="199"/>
    </row>
    <row r="46177" spans="3:3" ht="15" x14ac:dyDescent="0.25">
      <c r="C46177" s="199"/>
    </row>
    <row r="46178" spans="3:3" ht="15" x14ac:dyDescent="0.25">
      <c r="C46178" s="199"/>
    </row>
    <row r="46179" spans="3:3" ht="15" x14ac:dyDescent="0.25">
      <c r="C46179" s="199"/>
    </row>
    <row r="46180" spans="3:3" ht="15" x14ac:dyDescent="0.25">
      <c r="C46180" s="199"/>
    </row>
    <row r="46181" spans="3:3" ht="15" x14ac:dyDescent="0.25">
      <c r="C46181" s="199"/>
    </row>
    <row r="46182" spans="3:3" ht="15" x14ac:dyDescent="0.25">
      <c r="C46182" s="199"/>
    </row>
    <row r="46183" spans="3:3" ht="15" x14ac:dyDescent="0.25">
      <c r="C46183" s="199"/>
    </row>
    <row r="46184" spans="3:3" ht="15" x14ac:dyDescent="0.25">
      <c r="C46184" s="199"/>
    </row>
    <row r="46185" spans="3:3" ht="15" x14ac:dyDescent="0.25">
      <c r="C46185" s="199"/>
    </row>
    <row r="46186" spans="3:3" ht="15" x14ac:dyDescent="0.25">
      <c r="C46186" s="199"/>
    </row>
    <row r="46187" spans="3:3" ht="15" x14ac:dyDescent="0.25">
      <c r="C46187" s="199"/>
    </row>
    <row r="46188" spans="3:3" ht="15" x14ac:dyDescent="0.25">
      <c r="C46188" s="199"/>
    </row>
    <row r="46189" spans="3:3" ht="15" x14ac:dyDescent="0.25">
      <c r="C46189" s="199"/>
    </row>
    <row r="46190" spans="3:3" ht="15" x14ac:dyDescent="0.25">
      <c r="C46190" s="199"/>
    </row>
    <row r="46191" spans="3:3" ht="15" x14ac:dyDescent="0.25">
      <c r="C46191" s="199"/>
    </row>
    <row r="46192" spans="3:3" ht="15" x14ac:dyDescent="0.25">
      <c r="C46192" s="199"/>
    </row>
    <row r="46193" spans="3:3" ht="15" x14ac:dyDescent="0.25">
      <c r="C46193" s="199"/>
    </row>
    <row r="46194" spans="3:3" ht="15" x14ac:dyDescent="0.25">
      <c r="C46194" s="199"/>
    </row>
    <row r="46195" spans="3:3" ht="15" x14ac:dyDescent="0.25">
      <c r="C46195" s="199"/>
    </row>
    <row r="46196" spans="3:3" ht="15" x14ac:dyDescent="0.25">
      <c r="C46196" s="199"/>
    </row>
    <row r="46197" spans="3:3" ht="15" x14ac:dyDescent="0.25">
      <c r="C46197" s="199"/>
    </row>
    <row r="46198" spans="3:3" ht="15" x14ac:dyDescent="0.25">
      <c r="C46198" s="199"/>
    </row>
    <row r="46199" spans="3:3" ht="15" x14ac:dyDescent="0.25">
      <c r="C46199" s="199"/>
    </row>
    <row r="46200" spans="3:3" ht="15" x14ac:dyDescent="0.25">
      <c r="C46200" s="199"/>
    </row>
    <row r="46201" spans="3:3" ht="15" x14ac:dyDescent="0.25">
      <c r="C46201" s="199"/>
    </row>
    <row r="46202" spans="3:3" ht="15" x14ac:dyDescent="0.25">
      <c r="C46202" s="199"/>
    </row>
    <row r="46203" spans="3:3" ht="15" x14ac:dyDescent="0.25">
      <c r="C46203" s="199"/>
    </row>
    <row r="46204" spans="3:3" ht="15" x14ac:dyDescent="0.25">
      <c r="C46204" s="199"/>
    </row>
    <row r="46205" spans="3:3" ht="15" x14ac:dyDescent="0.25">
      <c r="C46205" s="199"/>
    </row>
    <row r="46206" spans="3:3" ht="15" x14ac:dyDescent="0.25">
      <c r="C46206" s="199"/>
    </row>
    <row r="46207" spans="3:3" ht="15" x14ac:dyDescent="0.25">
      <c r="C46207" s="199"/>
    </row>
    <row r="46208" spans="3:3" ht="15" x14ac:dyDescent="0.25">
      <c r="C46208" s="199"/>
    </row>
    <row r="46209" spans="3:3" ht="15" x14ac:dyDescent="0.25">
      <c r="C46209" s="199"/>
    </row>
    <row r="46210" spans="3:3" ht="15" x14ac:dyDescent="0.25">
      <c r="C46210" s="199"/>
    </row>
    <row r="46211" spans="3:3" ht="15" x14ac:dyDescent="0.25">
      <c r="C46211" s="199"/>
    </row>
    <row r="46212" spans="3:3" ht="15" x14ac:dyDescent="0.25">
      <c r="C46212" s="199"/>
    </row>
    <row r="46213" spans="3:3" ht="15" x14ac:dyDescent="0.25">
      <c r="C46213" s="199"/>
    </row>
    <row r="46214" spans="3:3" ht="15" x14ac:dyDescent="0.25">
      <c r="C46214" s="199"/>
    </row>
    <row r="46215" spans="3:3" ht="15" x14ac:dyDescent="0.25">
      <c r="C46215" s="199"/>
    </row>
    <row r="46216" spans="3:3" ht="15" x14ac:dyDescent="0.25">
      <c r="C46216" s="199"/>
    </row>
    <row r="46217" spans="3:3" ht="15" x14ac:dyDescent="0.25">
      <c r="C46217" s="199"/>
    </row>
    <row r="46218" spans="3:3" ht="15" x14ac:dyDescent="0.25">
      <c r="C46218" s="199"/>
    </row>
    <row r="46219" spans="3:3" ht="15" x14ac:dyDescent="0.25">
      <c r="C46219" s="199"/>
    </row>
    <row r="46220" spans="3:3" ht="15" x14ac:dyDescent="0.25">
      <c r="C46220" s="199"/>
    </row>
    <row r="46221" spans="3:3" ht="15" x14ac:dyDescent="0.25">
      <c r="C46221" s="199"/>
    </row>
    <row r="46222" spans="3:3" ht="15" x14ac:dyDescent="0.25">
      <c r="C46222" s="199"/>
    </row>
    <row r="46223" spans="3:3" ht="15" x14ac:dyDescent="0.25">
      <c r="C46223" s="199"/>
    </row>
    <row r="46224" spans="3:3" ht="15" x14ac:dyDescent="0.25">
      <c r="C46224" s="199"/>
    </row>
    <row r="46225" spans="3:3" ht="15" x14ac:dyDescent="0.25">
      <c r="C46225" s="199"/>
    </row>
    <row r="46226" spans="3:3" ht="15" x14ac:dyDescent="0.25">
      <c r="C46226" s="199"/>
    </row>
    <row r="46227" spans="3:3" ht="15" x14ac:dyDescent="0.25">
      <c r="C46227" s="199"/>
    </row>
    <row r="46228" spans="3:3" ht="15" x14ac:dyDescent="0.25">
      <c r="C46228" s="199"/>
    </row>
    <row r="46229" spans="3:3" ht="15" x14ac:dyDescent="0.25">
      <c r="C46229" s="199"/>
    </row>
    <row r="46230" spans="3:3" ht="15" x14ac:dyDescent="0.25">
      <c r="C46230" s="199"/>
    </row>
    <row r="46231" spans="3:3" ht="15" x14ac:dyDescent="0.25">
      <c r="C46231" s="199"/>
    </row>
    <row r="46232" spans="3:3" ht="15" x14ac:dyDescent="0.25">
      <c r="C46232" s="199"/>
    </row>
    <row r="46233" spans="3:3" ht="15" x14ac:dyDescent="0.25">
      <c r="C46233" s="199"/>
    </row>
    <row r="46234" spans="3:3" ht="15" x14ac:dyDescent="0.25">
      <c r="C46234" s="199"/>
    </row>
    <row r="46235" spans="3:3" ht="15" x14ac:dyDescent="0.25">
      <c r="C46235" s="199"/>
    </row>
    <row r="46236" spans="3:3" ht="15" x14ac:dyDescent="0.25">
      <c r="C46236" s="199"/>
    </row>
    <row r="46237" spans="3:3" ht="15" x14ac:dyDescent="0.25">
      <c r="C46237" s="199"/>
    </row>
    <row r="46238" spans="3:3" ht="15" x14ac:dyDescent="0.25">
      <c r="C46238" s="199"/>
    </row>
    <row r="46239" spans="3:3" ht="15" x14ac:dyDescent="0.25">
      <c r="C46239" s="199"/>
    </row>
    <row r="46240" spans="3:3" ht="15" x14ac:dyDescent="0.25">
      <c r="C46240" s="199"/>
    </row>
    <row r="46241" spans="3:3" ht="15" x14ac:dyDescent="0.25">
      <c r="C46241" s="199"/>
    </row>
    <row r="46242" spans="3:3" ht="15" x14ac:dyDescent="0.25">
      <c r="C46242" s="199"/>
    </row>
    <row r="46243" spans="3:3" ht="15" x14ac:dyDescent="0.25">
      <c r="C46243" s="199"/>
    </row>
    <row r="46244" spans="3:3" ht="15" x14ac:dyDescent="0.25">
      <c r="C46244" s="199"/>
    </row>
    <row r="46245" spans="3:3" ht="15" x14ac:dyDescent="0.25">
      <c r="C46245" s="199"/>
    </row>
    <row r="46246" spans="3:3" ht="15" x14ac:dyDescent="0.25">
      <c r="C46246" s="199"/>
    </row>
    <row r="46247" spans="3:3" ht="15" x14ac:dyDescent="0.25">
      <c r="C46247" s="199"/>
    </row>
    <row r="46248" spans="3:3" ht="15" x14ac:dyDescent="0.25">
      <c r="C46248" s="199"/>
    </row>
    <row r="46249" spans="3:3" ht="15" x14ac:dyDescent="0.25">
      <c r="C46249" s="199"/>
    </row>
    <row r="46250" spans="3:3" ht="15" x14ac:dyDescent="0.25">
      <c r="C46250" s="199"/>
    </row>
    <row r="46251" spans="3:3" ht="15" x14ac:dyDescent="0.25">
      <c r="C46251" s="199"/>
    </row>
    <row r="46252" spans="3:3" ht="15" x14ac:dyDescent="0.25">
      <c r="C46252" s="199"/>
    </row>
    <row r="46253" spans="3:3" ht="15" x14ac:dyDescent="0.25">
      <c r="C46253" s="199"/>
    </row>
    <row r="46254" spans="3:3" ht="15" x14ac:dyDescent="0.25">
      <c r="C46254" s="199"/>
    </row>
    <row r="46255" spans="3:3" ht="15" x14ac:dyDescent="0.25">
      <c r="C46255" s="199"/>
    </row>
    <row r="46256" spans="3:3" ht="15" x14ac:dyDescent="0.25">
      <c r="C46256" s="199"/>
    </row>
    <row r="46257" spans="3:3" ht="15" x14ac:dyDescent="0.25">
      <c r="C46257" s="199"/>
    </row>
    <row r="46258" spans="3:3" ht="15" x14ac:dyDescent="0.25">
      <c r="C46258" s="199"/>
    </row>
    <row r="46259" spans="3:3" ht="15" x14ac:dyDescent="0.25">
      <c r="C46259" s="199"/>
    </row>
    <row r="46260" spans="3:3" ht="15" x14ac:dyDescent="0.25">
      <c r="C46260" s="199"/>
    </row>
    <row r="46261" spans="3:3" ht="15" x14ac:dyDescent="0.25">
      <c r="C46261" s="199"/>
    </row>
    <row r="46262" spans="3:3" ht="15" x14ac:dyDescent="0.25">
      <c r="C46262" s="199"/>
    </row>
    <row r="46263" spans="3:3" ht="15" x14ac:dyDescent="0.25">
      <c r="C46263" s="199"/>
    </row>
    <row r="46264" spans="3:3" ht="15" x14ac:dyDescent="0.25">
      <c r="C46264" s="199"/>
    </row>
    <row r="46265" spans="3:3" ht="15" x14ac:dyDescent="0.25">
      <c r="C46265" s="199"/>
    </row>
    <row r="46266" spans="3:3" ht="15" x14ac:dyDescent="0.25">
      <c r="C46266" s="199"/>
    </row>
    <row r="46267" spans="3:3" ht="15" x14ac:dyDescent="0.25">
      <c r="C46267" s="199"/>
    </row>
    <row r="46268" spans="3:3" ht="15" x14ac:dyDescent="0.25">
      <c r="C46268" s="199"/>
    </row>
    <row r="46269" spans="3:3" ht="15" x14ac:dyDescent="0.25">
      <c r="C46269" s="199"/>
    </row>
    <row r="46270" spans="3:3" ht="15" x14ac:dyDescent="0.25">
      <c r="C46270" s="199"/>
    </row>
    <row r="46271" spans="3:3" ht="15" x14ac:dyDescent="0.25">
      <c r="C46271" s="199"/>
    </row>
    <row r="46272" spans="3:3" ht="15" x14ac:dyDescent="0.25">
      <c r="C46272" s="199"/>
    </row>
    <row r="46273" spans="3:3" ht="15" x14ac:dyDescent="0.25">
      <c r="C46273" s="199"/>
    </row>
    <row r="46274" spans="3:3" ht="15" x14ac:dyDescent="0.25">
      <c r="C46274" s="199"/>
    </row>
    <row r="46275" spans="3:3" ht="15" x14ac:dyDescent="0.25">
      <c r="C46275" s="199"/>
    </row>
    <row r="46276" spans="3:3" ht="15" x14ac:dyDescent="0.25">
      <c r="C46276" s="199"/>
    </row>
    <row r="46277" spans="3:3" ht="15" x14ac:dyDescent="0.25">
      <c r="C46277" s="199"/>
    </row>
    <row r="46278" spans="3:3" ht="15" x14ac:dyDescent="0.25">
      <c r="C46278" s="199"/>
    </row>
    <row r="46279" spans="3:3" ht="15" x14ac:dyDescent="0.25">
      <c r="C46279" s="199"/>
    </row>
    <row r="46280" spans="3:3" ht="15" x14ac:dyDescent="0.25">
      <c r="C46280" s="199"/>
    </row>
    <row r="46281" spans="3:3" ht="15" x14ac:dyDescent="0.25">
      <c r="C46281" s="199"/>
    </row>
    <row r="46282" spans="3:3" ht="15" x14ac:dyDescent="0.25">
      <c r="C46282" s="199"/>
    </row>
    <row r="46283" spans="3:3" ht="15" x14ac:dyDescent="0.25">
      <c r="C46283" s="199"/>
    </row>
    <row r="46284" spans="3:3" ht="15" x14ac:dyDescent="0.25">
      <c r="C46284" s="199"/>
    </row>
    <row r="46285" spans="3:3" ht="15" x14ac:dyDescent="0.25">
      <c r="C46285" s="199"/>
    </row>
    <row r="46286" spans="3:3" ht="15" x14ac:dyDescent="0.25">
      <c r="C46286" s="199"/>
    </row>
    <row r="46287" spans="3:3" ht="15" x14ac:dyDescent="0.25">
      <c r="C46287" s="199"/>
    </row>
    <row r="46288" spans="3:3" ht="15" x14ac:dyDescent="0.25">
      <c r="C46288" s="199"/>
    </row>
    <row r="46289" spans="3:3" ht="15" x14ac:dyDescent="0.25">
      <c r="C46289" s="199"/>
    </row>
    <row r="46290" spans="3:3" ht="15" x14ac:dyDescent="0.25">
      <c r="C46290" s="199"/>
    </row>
    <row r="46291" spans="3:3" ht="15" x14ac:dyDescent="0.25">
      <c r="C46291" s="199"/>
    </row>
    <row r="46292" spans="3:3" ht="15" x14ac:dyDescent="0.25">
      <c r="C46292" s="199"/>
    </row>
    <row r="46293" spans="3:3" ht="15" x14ac:dyDescent="0.25">
      <c r="C46293" s="199"/>
    </row>
    <row r="46294" spans="3:3" ht="15" x14ac:dyDescent="0.25">
      <c r="C46294" s="199"/>
    </row>
    <row r="46295" spans="3:3" ht="15" x14ac:dyDescent="0.25">
      <c r="C46295" s="199"/>
    </row>
    <row r="46296" spans="3:3" ht="15" x14ac:dyDescent="0.25">
      <c r="C46296" s="199"/>
    </row>
    <row r="46297" spans="3:3" ht="15" x14ac:dyDescent="0.25">
      <c r="C46297" s="199"/>
    </row>
    <row r="46298" spans="3:3" ht="15" x14ac:dyDescent="0.25">
      <c r="C46298" s="199"/>
    </row>
    <row r="46299" spans="3:3" ht="15" x14ac:dyDescent="0.25">
      <c r="C46299" s="199"/>
    </row>
    <row r="46300" spans="3:3" ht="15" x14ac:dyDescent="0.25">
      <c r="C46300" s="199"/>
    </row>
    <row r="46301" spans="3:3" ht="15" x14ac:dyDescent="0.25">
      <c r="C46301" s="199"/>
    </row>
    <row r="46302" spans="3:3" ht="15" x14ac:dyDescent="0.25">
      <c r="C46302" s="199"/>
    </row>
    <row r="46303" spans="3:3" ht="15" x14ac:dyDescent="0.25">
      <c r="C46303" s="199"/>
    </row>
    <row r="46304" spans="3:3" ht="15" x14ac:dyDescent="0.25">
      <c r="C46304" s="199"/>
    </row>
    <row r="46305" spans="3:3" ht="15" x14ac:dyDescent="0.25">
      <c r="C46305" s="199"/>
    </row>
    <row r="46306" spans="3:3" ht="15" x14ac:dyDescent="0.25">
      <c r="C46306" s="199"/>
    </row>
    <row r="46307" spans="3:3" ht="15" x14ac:dyDescent="0.25">
      <c r="C46307" s="199"/>
    </row>
    <row r="46308" spans="3:3" ht="15" x14ac:dyDescent="0.25">
      <c r="C46308" s="199"/>
    </row>
    <row r="46309" spans="3:3" ht="15" x14ac:dyDescent="0.25">
      <c r="C46309" s="199"/>
    </row>
    <row r="46310" spans="3:3" ht="15" x14ac:dyDescent="0.25">
      <c r="C46310" s="199"/>
    </row>
    <row r="46311" spans="3:3" ht="15" x14ac:dyDescent="0.25">
      <c r="C46311" s="199"/>
    </row>
    <row r="46312" spans="3:3" ht="15" x14ac:dyDescent="0.25">
      <c r="C46312" s="199"/>
    </row>
    <row r="46313" spans="3:3" ht="15" x14ac:dyDescent="0.25">
      <c r="C46313" s="199"/>
    </row>
    <row r="46314" spans="3:3" ht="15" x14ac:dyDescent="0.25">
      <c r="C46314" s="199"/>
    </row>
    <row r="46315" spans="3:3" ht="15" x14ac:dyDescent="0.25">
      <c r="C46315" s="199"/>
    </row>
    <row r="46316" spans="3:3" ht="15" x14ac:dyDescent="0.25">
      <c r="C46316" s="199"/>
    </row>
    <row r="46317" spans="3:3" ht="15" x14ac:dyDescent="0.25">
      <c r="C46317" s="199"/>
    </row>
    <row r="46318" spans="3:3" ht="15" x14ac:dyDescent="0.25">
      <c r="C46318" s="199"/>
    </row>
    <row r="46319" spans="3:3" ht="15" x14ac:dyDescent="0.25">
      <c r="C46319" s="199"/>
    </row>
    <row r="46320" spans="3:3" ht="15" x14ac:dyDescent="0.25">
      <c r="C46320" s="199"/>
    </row>
    <row r="46321" spans="3:3" ht="15" x14ac:dyDescent="0.25">
      <c r="C46321" s="199"/>
    </row>
    <row r="46322" spans="3:3" ht="15" x14ac:dyDescent="0.25">
      <c r="C46322" s="199"/>
    </row>
    <row r="46323" spans="3:3" ht="15" x14ac:dyDescent="0.25">
      <c r="C46323" s="199"/>
    </row>
    <row r="46324" spans="3:3" ht="15" x14ac:dyDescent="0.25">
      <c r="C46324" s="199"/>
    </row>
    <row r="46325" spans="3:3" ht="15" x14ac:dyDescent="0.25">
      <c r="C46325" s="199"/>
    </row>
    <row r="46326" spans="3:3" ht="15" x14ac:dyDescent="0.25">
      <c r="C46326" s="199"/>
    </row>
    <row r="46327" spans="3:3" ht="15" x14ac:dyDescent="0.25">
      <c r="C46327" s="199"/>
    </row>
    <row r="46328" spans="3:3" ht="15" x14ac:dyDescent="0.25">
      <c r="C46328" s="199"/>
    </row>
    <row r="46329" spans="3:3" ht="15" x14ac:dyDescent="0.25">
      <c r="C46329" s="199"/>
    </row>
    <row r="46330" spans="3:3" ht="15" x14ac:dyDescent="0.25">
      <c r="C46330" s="199"/>
    </row>
    <row r="46331" spans="3:3" ht="15" x14ac:dyDescent="0.25">
      <c r="C46331" s="199"/>
    </row>
    <row r="46332" spans="3:3" ht="15" x14ac:dyDescent="0.25">
      <c r="C46332" s="199"/>
    </row>
    <row r="46333" spans="3:3" ht="15" x14ac:dyDescent="0.25">
      <c r="C46333" s="199"/>
    </row>
    <row r="46334" spans="3:3" ht="15" x14ac:dyDescent="0.25">
      <c r="C46334" s="199"/>
    </row>
    <row r="46335" spans="3:3" ht="15" x14ac:dyDescent="0.25">
      <c r="C46335" s="199"/>
    </row>
    <row r="46336" spans="3:3" ht="15" x14ac:dyDescent="0.25">
      <c r="C46336" s="199"/>
    </row>
    <row r="46337" spans="3:3" ht="15" x14ac:dyDescent="0.25">
      <c r="C46337" s="199"/>
    </row>
    <row r="46338" spans="3:3" ht="15" x14ac:dyDescent="0.25">
      <c r="C46338" s="199"/>
    </row>
    <row r="46339" spans="3:3" ht="15" x14ac:dyDescent="0.25">
      <c r="C46339" s="199"/>
    </row>
    <row r="46340" spans="3:3" ht="15" x14ac:dyDescent="0.25">
      <c r="C46340" s="199"/>
    </row>
    <row r="46341" spans="3:3" ht="15" x14ac:dyDescent="0.25">
      <c r="C46341" s="199"/>
    </row>
    <row r="46342" spans="3:3" ht="15" x14ac:dyDescent="0.25">
      <c r="C46342" s="199"/>
    </row>
    <row r="46343" spans="3:3" ht="15" x14ac:dyDescent="0.25">
      <c r="C46343" s="199"/>
    </row>
    <row r="46344" spans="3:3" ht="15" x14ac:dyDescent="0.25">
      <c r="C46344" s="199"/>
    </row>
    <row r="46345" spans="3:3" ht="15" x14ac:dyDescent="0.25">
      <c r="C46345" s="199"/>
    </row>
    <row r="46346" spans="3:3" ht="15" x14ac:dyDescent="0.25">
      <c r="C46346" s="199"/>
    </row>
    <row r="46347" spans="3:3" ht="15" x14ac:dyDescent="0.25">
      <c r="C46347" s="199"/>
    </row>
    <row r="46348" spans="3:3" ht="15" x14ac:dyDescent="0.25">
      <c r="C46348" s="199"/>
    </row>
    <row r="46349" spans="3:3" ht="15" x14ac:dyDescent="0.25">
      <c r="C46349" s="199"/>
    </row>
    <row r="46350" spans="3:3" ht="15" x14ac:dyDescent="0.25">
      <c r="C46350" s="199"/>
    </row>
    <row r="46351" spans="3:3" ht="15" x14ac:dyDescent="0.25">
      <c r="C46351" s="199"/>
    </row>
    <row r="46352" spans="3:3" ht="15" x14ac:dyDescent="0.25">
      <c r="C46352" s="199"/>
    </row>
    <row r="46353" spans="3:3" ht="15" x14ac:dyDescent="0.25">
      <c r="C46353" s="199"/>
    </row>
    <row r="46354" spans="3:3" ht="15" x14ac:dyDescent="0.25">
      <c r="C46354" s="199"/>
    </row>
    <row r="46355" spans="3:3" ht="15" x14ac:dyDescent="0.25">
      <c r="C46355" s="199"/>
    </row>
    <row r="46356" spans="3:3" ht="15" x14ac:dyDescent="0.25">
      <c r="C46356" s="199"/>
    </row>
    <row r="46357" spans="3:3" ht="15" x14ac:dyDescent="0.25">
      <c r="C46357" s="199"/>
    </row>
    <row r="46358" spans="3:3" ht="15" x14ac:dyDescent="0.25">
      <c r="C46358" s="199"/>
    </row>
    <row r="46359" spans="3:3" ht="15" x14ac:dyDescent="0.25">
      <c r="C46359" s="199"/>
    </row>
    <row r="46360" spans="3:3" ht="15" x14ac:dyDescent="0.25">
      <c r="C46360" s="199"/>
    </row>
    <row r="46361" spans="3:3" ht="15" x14ac:dyDescent="0.25">
      <c r="C46361" s="199"/>
    </row>
    <row r="46362" spans="3:3" ht="15" x14ac:dyDescent="0.25">
      <c r="C46362" s="199"/>
    </row>
    <row r="46363" spans="3:3" ht="15" x14ac:dyDescent="0.25">
      <c r="C46363" s="199"/>
    </row>
    <row r="46364" spans="3:3" ht="15" x14ac:dyDescent="0.25">
      <c r="C46364" s="199"/>
    </row>
    <row r="46365" spans="3:3" ht="15" x14ac:dyDescent="0.25">
      <c r="C46365" s="199"/>
    </row>
    <row r="46366" spans="3:3" ht="15" x14ac:dyDescent="0.25">
      <c r="C46366" s="199"/>
    </row>
    <row r="46367" spans="3:3" ht="15" x14ac:dyDescent="0.25">
      <c r="C46367" s="199"/>
    </row>
    <row r="46368" spans="3:3" ht="15" x14ac:dyDescent="0.25">
      <c r="C46368" s="199"/>
    </row>
    <row r="46369" spans="3:3" ht="15" x14ac:dyDescent="0.25">
      <c r="C46369" s="199"/>
    </row>
    <row r="46370" spans="3:3" ht="15" x14ac:dyDescent="0.25">
      <c r="C46370" s="199"/>
    </row>
    <row r="46371" spans="3:3" ht="15" x14ac:dyDescent="0.25">
      <c r="C46371" s="199"/>
    </row>
    <row r="46372" spans="3:3" ht="15" x14ac:dyDescent="0.25">
      <c r="C46372" s="199"/>
    </row>
    <row r="46373" spans="3:3" ht="15" x14ac:dyDescent="0.25">
      <c r="C46373" s="199"/>
    </row>
    <row r="46374" spans="3:3" ht="15" x14ac:dyDescent="0.25">
      <c r="C46374" s="199"/>
    </row>
    <row r="46375" spans="3:3" ht="15" x14ac:dyDescent="0.25">
      <c r="C46375" s="199"/>
    </row>
    <row r="46376" spans="3:3" ht="15" x14ac:dyDescent="0.25">
      <c r="C46376" s="199"/>
    </row>
    <row r="46377" spans="3:3" ht="15" x14ac:dyDescent="0.25">
      <c r="C46377" s="199"/>
    </row>
    <row r="46378" spans="3:3" ht="15" x14ac:dyDescent="0.25">
      <c r="C46378" s="199"/>
    </row>
    <row r="46379" spans="3:3" ht="15" x14ac:dyDescent="0.25">
      <c r="C46379" s="199"/>
    </row>
    <row r="46380" spans="3:3" ht="15" x14ac:dyDescent="0.25">
      <c r="C46380" s="199"/>
    </row>
    <row r="46381" spans="3:3" ht="15" x14ac:dyDescent="0.25">
      <c r="C46381" s="199"/>
    </row>
    <row r="46382" spans="3:3" ht="15" x14ac:dyDescent="0.25">
      <c r="C46382" s="199"/>
    </row>
    <row r="46383" spans="3:3" ht="15" x14ac:dyDescent="0.25">
      <c r="C46383" s="199"/>
    </row>
    <row r="46384" spans="3:3" ht="15" x14ac:dyDescent="0.25">
      <c r="C46384" s="199"/>
    </row>
    <row r="46385" spans="3:3" ht="15" x14ac:dyDescent="0.25">
      <c r="C46385" s="199"/>
    </row>
    <row r="46386" spans="3:3" ht="15" x14ac:dyDescent="0.25">
      <c r="C46386" s="199"/>
    </row>
    <row r="46387" spans="3:3" ht="15" x14ac:dyDescent="0.25">
      <c r="C46387" s="199"/>
    </row>
    <row r="46388" spans="3:3" ht="15" x14ac:dyDescent="0.25">
      <c r="C46388" s="199"/>
    </row>
    <row r="46389" spans="3:3" ht="15" x14ac:dyDescent="0.25">
      <c r="C46389" s="199"/>
    </row>
    <row r="46390" spans="3:3" ht="15" x14ac:dyDescent="0.25">
      <c r="C46390" s="199"/>
    </row>
    <row r="46391" spans="3:3" ht="15" x14ac:dyDescent="0.25">
      <c r="C46391" s="199"/>
    </row>
    <row r="46392" spans="3:3" ht="15" x14ac:dyDescent="0.25">
      <c r="C46392" s="199"/>
    </row>
    <row r="46393" spans="3:3" ht="15" x14ac:dyDescent="0.25">
      <c r="C46393" s="199"/>
    </row>
    <row r="46394" spans="3:3" ht="15" x14ac:dyDescent="0.25">
      <c r="C46394" s="199"/>
    </row>
    <row r="46395" spans="3:3" ht="15" x14ac:dyDescent="0.25">
      <c r="C46395" s="199"/>
    </row>
    <row r="46396" spans="3:3" ht="15" x14ac:dyDescent="0.25">
      <c r="C46396" s="199"/>
    </row>
    <row r="46397" spans="3:3" ht="15" x14ac:dyDescent="0.25">
      <c r="C46397" s="199"/>
    </row>
    <row r="46398" spans="3:3" ht="15" x14ac:dyDescent="0.25">
      <c r="C46398" s="199"/>
    </row>
    <row r="46399" spans="3:3" ht="15" x14ac:dyDescent="0.25">
      <c r="C46399" s="199"/>
    </row>
    <row r="46400" spans="3:3" ht="15" x14ac:dyDescent="0.25">
      <c r="C46400" s="199"/>
    </row>
    <row r="46401" spans="3:3" ht="15" x14ac:dyDescent="0.25">
      <c r="C46401" s="199"/>
    </row>
    <row r="46402" spans="3:3" ht="15" x14ac:dyDescent="0.25">
      <c r="C46402" s="199"/>
    </row>
    <row r="46403" spans="3:3" ht="15" x14ac:dyDescent="0.25">
      <c r="C46403" s="199"/>
    </row>
    <row r="46404" spans="3:3" ht="15" x14ac:dyDescent="0.25">
      <c r="C46404" s="199"/>
    </row>
    <row r="46405" spans="3:3" ht="15" x14ac:dyDescent="0.25">
      <c r="C46405" s="199"/>
    </row>
    <row r="46406" spans="3:3" ht="15" x14ac:dyDescent="0.25">
      <c r="C46406" s="199"/>
    </row>
    <row r="46407" spans="3:3" ht="15" x14ac:dyDescent="0.25">
      <c r="C46407" s="199"/>
    </row>
    <row r="46408" spans="3:3" ht="15" x14ac:dyDescent="0.25">
      <c r="C46408" s="199"/>
    </row>
    <row r="46409" spans="3:3" ht="15" x14ac:dyDescent="0.25">
      <c r="C46409" s="199"/>
    </row>
    <row r="46410" spans="3:3" ht="15" x14ac:dyDescent="0.25">
      <c r="C46410" s="199"/>
    </row>
    <row r="46411" spans="3:3" ht="15" x14ac:dyDescent="0.25">
      <c r="C46411" s="199"/>
    </row>
    <row r="46412" spans="3:3" ht="15" x14ac:dyDescent="0.25">
      <c r="C46412" s="199"/>
    </row>
    <row r="46413" spans="3:3" ht="15" x14ac:dyDescent="0.25">
      <c r="C46413" s="199"/>
    </row>
    <row r="46414" spans="3:3" ht="15" x14ac:dyDescent="0.25">
      <c r="C46414" s="199"/>
    </row>
    <row r="46415" spans="3:3" ht="15" x14ac:dyDescent="0.25">
      <c r="C46415" s="199"/>
    </row>
    <row r="46416" spans="3:3" ht="15" x14ac:dyDescent="0.25">
      <c r="C46416" s="199"/>
    </row>
    <row r="46417" spans="3:3" ht="15" x14ac:dyDescent="0.25">
      <c r="C46417" s="199"/>
    </row>
    <row r="46418" spans="3:3" ht="15" x14ac:dyDescent="0.25">
      <c r="C46418" s="199"/>
    </row>
    <row r="46419" spans="3:3" ht="15" x14ac:dyDescent="0.25">
      <c r="C46419" s="199"/>
    </row>
    <row r="46420" spans="3:3" ht="15" x14ac:dyDescent="0.25">
      <c r="C46420" s="199"/>
    </row>
    <row r="46421" spans="3:3" ht="15" x14ac:dyDescent="0.25">
      <c r="C46421" s="199"/>
    </row>
    <row r="46422" spans="3:3" ht="15" x14ac:dyDescent="0.25">
      <c r="C46422" s="199"/>
    </row>
    <row r="46423" spans="3:3" ht="15" x14ac:dyDescent="0.25">
      <c r="C46423" s="199"/>
    </row>
    <row r="46424" spans="3:3" ht="15" x14ac:dyDescent="0.25">
      <c r="C46424" s="199"/>
    </row>
    <row r="46425" spans="3:3" ht="15" x14ac:dyDescent="0.25">
      <c r="C46425" s="199"/>
    </row>
    <row r="46426" spans="3:3" ht="15" x14ac:dyDescent="0.25">
      <c r="C46426" s="199"/>
    </row>
    <row r="46427" spans="3:3" ht="15" x14ac:dyDescent="0.25">
      <c r="C46427" s="199"/>
    </row>
    <row r="46428" spans="3:3" ht="15" x14ac:dyDescent="0.25">
      <c r="C46428" s="199"/>
    </row>
    <row r="46429" spans="3:3" ht="15" x14ac:dyDescent="0.25">
      <c r="C46429" s="199"/>
    </row>
    <row r="46430" spans="3:3" ht="15" x14ac:dyDescent="0.25">
      <c r="C46430" s="199"/>
    </row>
    <row r="46431" spans="3:3" ht="15" x14ac:dyDescent="0.25">
      <c r="C46431" s="199"/>
    </row>
    <row r="46432" spans="3:3" ht="15" x14ac:dyDescent="0.25">
      <c r="C46432" s="199"/>
    </row>
    <row r="46433" spans="3:3" ht="15" x14ac:dyDescent="0.25">
      <c r="C46433" s="199"/>
    </row>
    <row r="46434" spans="3:3" ht="15" x14ac:dyDescent="0.25">
      <c r="C46434" s="199"/>
    </row>
    <row r="46435" spans="3:3" ht="15" x14ac:dyDescent="0.25">
      <c r="C46435" s="199"/>
    </row>
    <row r="46436" spans="3:3" ht="15" x14ac:dyDescent="0.25">
      <c r="C46436" s="199"/>
    </row>
    <row r="46437" spans="3:3" ht="15" x14ac:dyDescent="0.25">
      <c r="C46437" s="199"/>
    </row>
    <row r="46438" spans="3:3" ht="15" x14ac:dyDescent="0.25">
      <c r="C46438" s="199"/>
    </row>
    <row r="46439" spans="3:3" ht="15" x14ac:dyDescent="0.25">
      <c r="C46439" s="199"/>
    </row>
    <row r="46440" spans="3:3" ht="15" x14ac:dyDescent="0.25">
      <c r="C46440" s="199"/>
    </row>
    <row r="46441" spans="3:3" ht="15" x14ac:dyDescent="0.25">
      <c r="C46441" s="199"/>
    </row>
    <row r="46442" spans="3:3" ht="15" x14ac:dyDescent="0.25">
      <c r="C46442" s="199"/>
    </row>
    <row r="46443" spans="3:3" ht="15" x14ac:dyDescent="0.25">
      <c r="C46443" s="199"/>
    </row>
    <row r="46444" spans="3:3" ht="15" x14ac:dyDescent="0.25">
      <c r="C46444" s="199"/>
    </row>
    <row r="46445" spans="3:3" ht="15" x14ac:dyDescent="0.25">
      <c r="C46445" s="199"/>
    </row>
    <row r="46446" spans="3:3" ht="15" x14ac:dyDescent="0.25">
      <c r="C46446" s="199"/>
    </row>
    <row r="46447" spans="3:3" ht="15" x14ac:dyDescent="0.25">
      <c r="C46447" s="199"/>
    </row>
    <row r="46448" spans="3:3" ht="15" x14ac:dyDescent="0.25">
      <c r="C46448" s="199"/>
    </row>
    <row r="46449" spans="3:3" ht="15" x14ac:dyDescent="0.25">
      <c r="C46449" s="199"/>
    </row>
    <row r="46450" spans="3:3" ht="15" x14ac:dyDescent="0.25">
      <c r="C46450" s="199"/>
    </row>
    <row r="46451" spans="3:3" ht="15" x14ac:dyDescent="0.25">
      <c r="C46451" s="199"/>
    </row>
    <row r="46452" spans="3:3" ht="15" x14ac:dyDescent="0.25">
      <c r="C46452" s="199"/>
    </row>
    <row r="46453" spans="3:3" ht="15" x14ac:dyDescent="0.25">
      <c r="C46453" s="199"/>
    </row>
    <row r="46454" spans="3:3" ht="15" x14ac:dyDescent="0.25">
      <c r="C46454" s="199"/>
    </row>
    <row r="46455" spans="3:3" ht="15" x14ac:dyDescent="0.25">
      <c r="C46455" s="199"/>
    </row>
    <row r="46456" spans="3:3" ht="15" x14ac:dyDescent="0.25">
      <c r="C46456" s="199"/>
    </row>
    <row r="46457" spans="3:3" ht="15" x14ac:dyDescent="0.25">
      <c r="C46457" s="199"/>
    </row>
    <row r="46458" spans="3:3" ht="15" x14ac:dyDescent="0.25">
      <c r="C46458" s="199"/>
    </row>
    <row r="46459" spans="3:3" ht="15" x14ac:dyDescent="0.25">
      <c r="C46459" s="199"/>
    </row>
    <row r="46460" spans="3:3" ht="15" x14ac:dyDescent="0.25">
      <c r="C46460" s="199"/>
    </row>
    <row r="46461" spans="3:3" ht="15" x14ac:dyDescent="0.25">
      <c r="C46461" s="199"/>
    </row>
    <row r="46462" spans="3:3" ht="15" x14ac:dyDescent="0.25">
      <c r="C46462" s="199"/>
    </row>
    <row r="46463" spans="3:3" ht="15" x14ac:dyDescent="0.25">
      <c r="C46463" s="199"/>
    </row>
    <row r="46464" spans="3:3" ht="15" x14ac:dyDescent="0.25">
      <c r="C46464" s="199"/>
    </row>
    <row r="46465" spans="3:3" ht="15" x14ac:dyDescent="0.25">
      <c r="C46465" s="199"/>
    </row>
    <row r="46466" spans="3:3" ht="15" x14ac:dyDescent="0.25">
      <c r="C46466" s="199"/>
    </row>
    <row r="46467" spans="3:3" ht="15" x14ac:dyDescent="0.25">
      <c r="C46467" s="199"/>
    </row>
    <row r="46468" spans="3:3" ht="15" x14ac:dyDescent="0.25">
      <c r="C46468" s="199"/>
    </row>
    <row r="46469" spans="3:3" ht="15" x14ac:dyDescent="0.25">
      <c r="C46469" s="199"/>
    </row>
    <row r="46470" spans="3:3" ht="15" x14ac:dyDescent="0.25">
      <c r="C46470" s="199"/>
    </row>
    <row r="46471" spans="3:3" ht="15" x14ac:dyDescent="0.25">
      <c r="C46471" s="199"/>
    </row>
    <row r="46472" spans="3:3" ht="15" x14ac:dyDescent="0.25">
      <c r="C46472" s="199"/>
    </row>
    <row r="46473" spans="3:3" ht="15" x14ac:dyDescent="0.25">
      <c r="C46473" s="199"/>
    </row>
    <row r="46474" spans="3:3" ht="15" x14ac:dyDescent="0.25">
      <c r="C46474" s="199"/>
    </row>
    <row r="46475" spans="3:3" ht="15" x14ac:dyDescent="0.25">
      <c r="C46475" s="199"/>
    </row>
    <row r="46476" spans="3:3" ht="15" x14ac:dyDescent="0.25">
      <c r="C46476" s="199"/>
    </row>
    <row r="46477" spans="3:3" ht="15" x14ac:dyDescent="0.25">
      <c r="C46477" s="199"/>
    </row>
    <row r="46478" spans="3:3" ht="15" x14ac:dyDescent="0.25">
      <c r="C46478" s="199"/>
    </row>
    <row r="46479" spans="3:3" ht="15" x14ac:dyDescent="0.25">
      <c r="C46479" s="199"/>
    </row>
    <row r="46480" spans="3:3" ht="15" x14ac:dyDescent="0.25">
      <c r="C46480" s="199"/>
    </row>
    <row r="46481" spans="3:3" ht="15" x14ac:dyDescent="0.25">
      <c r="C46481" s="199"/>
    </row>
    <row r="46482" spans="3:3" ht="15" x14ac:dyDescent="0.25">
      <c r="C46482" s="199"/>
    </row>
    <row r="46483" spans="3:3" ht="15" x14ac:dyDescent="0.25">
      <c r="C46483" s="199"/>
    </row>
    <row r="46484" spans="3:3" ht="15" x14ac:dyDescent="0.25">
      <c r="C46484" s="199"/>
    </row>
    <row r="46485" spans="3:3" ht="15" x14ac:dyDescent="0.25">
      <c r="C46485" s="199"/>
    </row>
    <row r="46486" spans="3:3" ht="15" x14ac:dyDescent="0.25">
      <c r="C46486" s="199"/>
    </row>
    <row r="46487" spans="3:3" ht="15" x14ac:dyDescent="0.25">
      <c r="C46487" s="199"/>
    </row>
    <row r="46488" spans="3:3" ht="15" x14ac:dyDescent="0.25">
      <c r="C46488" s="199"/>
    </row>
    <row r="46489" spans="3:3" ht="15" x14ac:dyDescent="0.25">
      <c r="C46489" s="199"/>
    </row>
    <row r="46490" spans="3:3" ht="15" x14ac:dyDescent="0.25">
      <c r="C46490" s="199"/>
    </row>
    <row r="46491" spans="3:3" ht="15" x14ac:dyDescent="0.25">
      <c r="C46491" s="199"/>
    </row>
    <row r="46492" spans="3:3" ht="15" x14ac:dyDescent="0.25">
      <c r="C46492" s="199"/>
    </row>
    <row r="46493" spans="3:3" ht="15" x14ac:dyDescent="0.25">
      <c r="C46493" s="199"/>
    </row>
    <row r="46494" spans="3:3" ht="15" x14ac:dyDescent="0.25">
      <c r="C46494" s="199"/>
    </row>
    <row r="46495" spans="3:3" ht="15" x14ac:dyDescent="0.25">
      <c r="C46495" s="199"/>
    </row>
    <row r="46496" spans="3:3" ht="15" x14ac:dyDescent="0.25">
      <c r="C46496" s="199"/>
    </row>
    <row r="46497" spans="3:3" ht="15" x14ac:dyDescent="0.25">
      <c r="C46497" s="199"/>
    </row>
    <row r="46498" spans="3:3" ht="15" x14ac:dyDescent="0.25">
      <c r="C46498" s="199"/>
    </row>
    <row r="46499" spans="3:3" ht="15" x14ac:dyDescent="0.25">
      <c r="C46499" s="199"/>
    </row>
    <row r="46500" spans="3:3" ht="15" x14ac:dyDescent="0.25">
      <c r="C46500" s="199"/>
    </row>
    <row r="46501" spans="3:3" ht="15" x14ac:dyDescent="0.25">
      <c r="C46501" s="199"/>
    </row>
    <row r="46502" spans="3:3" ht="15" x14ac:dyDescent="0.25">
      <c r="C46502" s="199"/>
    </row>
    <row r="46503" spans="3:3" ht="15" x14ac:dyDescent="0.25">
      <c r="C46503" s="199"/>
    </row>
    <row r="46504" spans="3:3" ht="15" x14ac:dyDescent="0.25">
      <c r="C46504" s="199"/>
    </row>
    <row r="46505" spans="3:3" ht="15" x14ac:dyDescent="0.25">
      <c r="C46505" s="199"/>
    </row>
    <row r="46506" spans="3:3" ht="15" x14ac:dyDescent="0.25">
      <c r="C46506" s="199"/>
    </row>
    <row r="46507" spans="3:3" ht="15" x14ac:dyDescent="0.25">
      <c r="C46507" s="199"/>
    </row>
    <row r="46508" spans="3:3" ht="15" x14ac:dyDescent="0.25">
      <c r="C46508" s="199"/>
    </row>
    <row r="46509" spans="3:3" ht="15" x14ac:dyDescent="0.25">
      <c r="C46509" s="199"/>
    </row>
    <row r="46510" spans="3:3" ht="15" x14ac:dyDescent="0.25">
      <c r="C46510" s="199"/>
    </row>
    <row r="46511" spans="3:3" ht="15" x14ac:dyDescent="0.25">
      <c r="C46511" s="199"/>
    </row>
    <row r="46512" spans="3:3" ht="15" x14ac:dyDescent="0.25">
      <c r="C46512" s="199"/>
    </row>
    <row r="46513" spans="3:3" ht="15" x14ac:dyDescent="0.25">
      <c r="C46513" s="199"/>
    </row>
    <row r="46514" spans="3:3" ht="15" x14ac:dyDescent="0.25">
      <c r="C46514" s="199"/>
    </row>
    <row r="46515" spans="3:3" ht="15" x14ac:dyDescent="0.25">
      <c r="C46515" s="199"/>
    </row>
    <row r="46516" spans="3:3" ht="15" x14ac:dyDescent="0.25">
      <c r="C46516" s="199"/>
    </row>
    <row r="46517" spans="3:3" ht="15" x14ac:dyDescent="0.25">
      <c r="C46517" s="199"/>
    </row>
    <row r="46518" spans="3:3" ht="15" x14ac:dyDescent="0.25">
      <c r="C46518" s="199"/>
    </row>
    <row r="46519" spans="3:3" ht="15" x14ac:dyDescent="0.25">
      <c r="C46519" s="199"/>
    </row>
    <row r="46520" spans="3:3" ht="15" x14ac:dyDescent="0.25">
      <c r="C46520" s="199"/>
    </row>
    <row r="46521" spans="3:3" ht="15" x14ac:dyDescent="0.25">
      <c r="C46521" s="199"/>
    </row>
    <row r="46522" spans="3:3" ht="15" x14ac:dyDescent="0.25">
      <c r="C46522" s="199"/>
    </row>
    <row r="46523" spans="3:3" ht="15" x14ac:dyDescent="0.25">
      <c r="C46523" s="199"/>
    </row>
    <row r="46524" spans="3:3" ht="15" x14ac:dyDescent="0.25">
      <c r="C46524" s="199"/>
    </row>
    <row r="46525" spans="3:3" ht="15" x14ac:dyDescent="0.25">
      <c r="C46525" s="199"/>
    </row>
    <row r="46526" spans="3:3" ht="15" x14ac:dyDescent="0.25">
      <c r="C46526" s="199"/>
    </row>
    <row r="46527" spans="3:3" ht="15" x14ac:dyDescent="0.25">
      <c r="C46527" s="199"/>
    </row>
    <row r="46528" spans="3:3" ht="15" x14ac:dyDescent="0.25">
      <c r="C46528" s="199"/>
    </row>
    <row r="46529" spans="3:3" ht="15" x14ac:dyDescent="0.25">
      <c r="C46529" s="199"/>
    </row>
    <row r="46530" spans="3:3" ht="15" x14ac:dyDescent="0.25">
      <c r="C46530" s="199"/>
    </row>
    <row r="46531" spans="3:3" ht="15" x14ac:dyDescent="0.25">
      <c r="C46531" s="199"/>
    </row>
    <row r="46532" spans="3:3" ht="15" x14ac:dyDescent="0.25">
      <c r="C46532" s="199"/>
    </row>
    <row r="46533" spans="3:3" ht="15" x14ac:dyDescent="0.25">
      <c r="C46533" s="199"/>
    </row>
    <row r="46534" spans="3:3" ht="15" x14ac:dyDescent="0.25">
      <c r="C46534" s="199"/>
    </row>
    <row r="46535" spans="3:3" ht="15" x14ac:dyDescent="0.25">
      <c r="C46535" s="199"/>
    </row>
    <row r="46536" spans="3:3" ht="15" x14ac:dyDescent="0.25">
      <c r="C46536" s="199"/>
    </row>
    <row r="46537" spans="3:3" ht="15" x14ac:dyDescent="0.25">
      <c r="C46537" s="199"/>
    </row>
    <row r="46538" spans="3:3" ht="15" x14ac:dyDescent="0.25">
      <c r="C46538" s="199"/>
    </row>
    <row r="46539" spans="3:3" ht="15" x14ac:dyDescent="0.25">
      <c r="C46539" s="199"/>
    </row>
    <row r="46540" spans="3:3" ht="15" x14ac:dyDescent="0.25">
      <c r="C46540" s="199"/>
    </row>
    <row r="46541" spans="3:3" ht="15" x14ac:dyDescent="0.25">
      <c r="C46541" s="199"/>
    </row>
    <row r="46542" spans="3:3" ht="15" x14ac:dyDescent="0.25">
      <c r="C46542" s="199"/>
    </row>
    <row r="46543" spans="3:3" ht="15" x14ac:dyDescent="0.25">
      <c r="C46543" s="199"/>
    </row>
    <row r="46544" spans="3:3" ht="15" x14ac:dyDescent="0.25">
      <c r="C46544" s="199"/>
    </row>
    <row r="46545" spans="3:3" ht="15" x14ac:dyDescent="0.25">
      <c r="C46545" s="199"/>
    </row>
    <row r="46546" spans="3:3" ht="15" x14ac:dyDescent="0.25">
      <c r="C46546" s="199"/>
    </row>
    <row r="46547" spans="3:3" ht="15" x14ac:dyDescent="0.25">
      <c r="C46547" s="199"/>
    </row>
    <row r="46548" spans="3:3" ht="15" x14ac:dyDescent="0.25">
      <c r="C46548" s="199"/>
    </row>
    <row r="46549" spans="3:3" ht="15" x14ac:dyDescent="0.25">
      <c r="C46549" s="199"/>
    </row>
    <row r="46550" spans="3:3" ht="15" x14ac:dyDescent="0.25">
      <c r="C46550" s="199"/>
    </row>
    <row r="46551" spans="3:3" ht="15" x14ac:dyDescent="0.25">
      <c r="C46551" s="199"/>
    </row>
    <row r="46552" spans="3:3" ht="15" x14ac:dyDescent="0.25">
      <c r="C46552" s="199"/>
    </row>
    <row r="46553" spans="3:3" ht="15" x14ac:dyDescent="0.25">
      <c r="C46553" s="199"/>
    </row>
    <row r="46554" spans="3:3" ht="15" x14ac:dyDescent="0.25">
      <c r="C46554" s="199"/>
    </row>
    <row r="46555" spans="3:3" ht="15" x14ac:dyDescent="0.25">
      <c r="C46555" s="199"/>
    </row>
    <row r="46556" spans="3:3" ht="15" x14ac:dyDescent="0.25">
      <c r="C46556" s="199"/>
    </row>
    <row r="46557" spans="3:3" ht="15" x14ac:dyDescent="0.25">
      <c r="C46557" s="199"/>
    </row>
    <row r="46558" spans="3:3" ht="15" x14ac:dyDescent="0.25">
      <c r="C46558" s="199"/>
    </row>
    <row r="46559" spans="3:3" ht="15" x14ac:dyDescent="0.25">
      <c r="C46559" s="199"/>
    </row>
    <row r="46560" spans="3:3" ht="15" x14ac:dyDescent="0.25">
      <c r="C46560" s="199"/>
    </row>
    <row r="46561" spans="3:3" ht="15" x14ac:dyDescent="0.25">
      <c r="C46561" s="199"/>
    </row>
    <row r="46562" spans="3:3" ht="15" x14ac:dyDescent="0.25">
      <c r="C46562" s="199"/>
    </row>
    <row r="46563" spans="3:3" ht="15" x14ac:dyDescent="0.25">
      <c r="C46563" s="199"/>
    </row>
    <row r="46564" spans="3:3" ht="15" x14ac:dyDescent="0.25">
      <c r="C46564" s="199"/>
    </row>
    <row r="46565" spans="3:3" ht="15" x14ac:dyDescent="0.25">
      <c r="C46565" s="199"/>
    </row>
    <row r="46566" spans="3:3" ht="15" x14ac:dyDescent="0.25">
      <c r="C46566" s="199"/>
    </row>
    <row r="46567" spans="3:3" ht="15" x14ac:dyDescent="0.25">
      <c r="C46567" s="199"/>
    </row>
    <row r="46568" spans="3:3" ht="15" x14ac:dyDescent="0.25">
      <c r="C46568" s="199"/>
    </row>
    <row r="46569" spans="3:3" ht="15" x14ac:dyDescent="0.25">
      <c r="C46569" s="199"/>
    </row>
    <row r="46570" spans="3:3" ht="15" x14ac:dyDescent="0.25">
      <c r="C46570" s="199"/>
    </row>
    <row r="46571" spans="3:3" ht="15" x14ac:dyDescent="0.25">
      <c r="C46571" s="199"/>
    </row>
    <row r="46572" spans="3:3" ht="15" x14ac:dyDescent="0.25">
      <c r="C46572" s="199"/>
    </row>
    <row r="46573" spans="3:3" ht="15" x14ac:dyDescent="0.25">
      <c r="C46573" s="199"/>
    </row>
    <row r="46574" spans="3:3" ht="15" x14ac:dyDescent="0.25">
      <c r="C46574" s="199"/>
    </row>
    <row r="46575" spans="3:3" ht="15" x14ac:dyDescent="0.25">
      <c r="C46575" s="199"/>
    </row>
    <row r="46576" spans="3:3" ht="15" x14ac:dyDescent="0.25">
      <c r="C46576" s="199"/>
    </row>
    <row r="46577" spans="3:3" ht="15" x14ac:dyDescent="0.25">
      <c r="C46577" s="199"/>
    </row>
    <row r="46578" spans="3:3" ht="15" x14ac:dyDescent="0.25">
      <c r="C46578" s="199"/>
    </row>
    <row r="46579" spans="3:3" ht="15" x14ac:dyDescent="0.25">
      <c r="C46579" s="199"/>
    </row>
    <row r="46580" spans="3:3" ht="15" x14ac:dyDescent="0.25">
      <c r="C46580" s="199"/>
    </row>
    <row r="46581" spans="3:3" ht="15" x14ac:dyDescent="0.25">
      <c r="C46581" s="199"/>
    </row>
    <row r="46582" spans="3:3" ht="15" x14ac:dyDescent="0.25">
      <c r="C46582" s="199"/>
    </row>
    <row r="46583" spans="3:3" ht="15" x14ac:dyDescent="0.25">
      <c r="C46583" s="199"/>
    </row>
    <row r="46584" spans="3:3" ht="15" x14ac:dyDescent="0.25">
      <c r="C46584" s="199"/>
    </row>
    <row r="46585" spans="3:3" ht="15" x14ac:dyDescent="0.25">
      <c r="C46585" s="199"/>
    </row>
    <row r="46586" spans="3:3" ht="15" x14ac:dyDescent="0.25">
      <c r="C46586" s="199"/>
    </row>
    <row r="46587" spans="3:3" ht="15" x14ac:dyDescent="0.25">
      <c r="C46587" s="199"/>
    </row>
    <row r="46588" spans="3:3" ht="15" x14ac:dyDescent="0.25">
      <c r="C46588" s="199"/>
    </row>
    <row r="46589" spans="3:3" ht="15" x14ac:dyDescent="0.25">
      <c r="C46589" s="199"/>
    </row>
    <row r="46590" spans="3:3" ht="15" x14ac:dyDescent="0.25">
      <c r="C46590" s="199"/>
    </row>
    <row r="46591" spans="3:3" ht="15" x14ac:dyDescent="0.25">
      <c r="C46591" s="199"/>
    </row>
    <row r="46592" spans="3:3" ht="15" x14ac:dyDescent="0.25">
      <c r="C46592" s="199"/>
    </row>
    <row r="46593" spans="3:3" ht="15" x14ac:dyDescent="0.25">
      <c r="C46593" s="199"/>
    </row>
    <row r="46594" spans="3:3" ht="15" x14ac:dyDescent="0.25">
      <c r="C46594" s="199"/>
    </row>
    <row r="46595" spans="3:3" ht="15" x14ac:dyDescent="0.25">
      <c r="C46595" s="199"/>
    </row>
    <row r="46596" spans="3:3" ht="15" x14ac:dyDescent="0.25">
      <c r="C46596" s="199"/>
    </row>
    <row r="46597" spans="3:3" ht="15" x14ac:dyDescent="0.25">
      <c r="C46597" s="199"/>
    </row>
    <row r="46598" spans="3:3" ht="15" x14ac:dyDescent="0.25">
      <c r="C46598" s="199"/>
    </row>
    <row r="46599" spans="3:3" ht="15" x14ac:dyDescent="0.25">
      <c r="C46599" s="199"/>
    </row>
    <row r="46600" spans="3:3" ht="15" x14ac:dyDescent="0.25">
      <c r="C46600" s="199"/>
    </row>
    <row r="46601" spans="3:3" ht="15" x14ac:dyDescent="0.25">
      <c r="C46601" s="199"/>
    </row>
    <row r="46602" spans="3:3" ht="15" x14ac:dyDescent="0.25">
      <c r="C46602" s="199"/>
    </row>
    <row r="46603" spans="3:3" ht="15" x14ac:dyDescent="0.25">
      <c r="C46603" s="199"/>
    </row>
    <row r="46604" spans="3:3" ht="15" x14ac:dyDescent="0.25">
      <c r="C46604" s="199"/>
    </row>
    <row r="46605" spans="3:3" ht="15" x14ac:dyDescent="0.25">
      <c r="C46605" s="199"/>
    </row>
    <row r="46606" spans="3:3" ht="15" x14ac:dyDescent="0.25">
      <c r="C46606" s="199"/>
    </row>
    <row r="46607" spans="3:3" ht="15" x14ac:dyDescent="0.25">
      <c r="C46607" s="199"/>
    </row>
    <row r="46608" spans="3:3" ht="15" x14ac:dyDescent="0.25">
      <c r="C46608" s="199"/>
    </row>
    <row r="46609" spans="3:3" ht="15" x14ac:dyDescent="0.25">
      <c r="C46609" s="199"/>
    </row>
    <row r="46610" spans="3:3" ht="15" x14ac:dyDescent="0.25">
      <c r="C46610" s="199"/>
    </row>
    <row r="46611" spans="3:3" ht="15" x14ac:dyDescent="0.25">
      <c r="C46611" s="199"/>
    </row>
    <row r="46612" spans="3:3" ht="15" x14ac:dyDescent="0.25">
      <c r="C46612" s="199"/>
    </row>
    <row r="46613" spans="3:3" ht="15" x14ac:dyDescent="0.25">
      <c r="C46613" s="199"/>
    </row>
    <row r="46614" spans="3:3" ht="15" x14ac:dyDescent="0.25">
      <c r="C46614" s="199"/>
    </row>
    <row r="46615" spans="3:3" ht="15" x14ac:dyDescent="0.25">
      <c r="C46615" s="199"/>
    </row>
    <row r="46616" spans="3:3" ht="15" x14ac:dyDescent="0.25">
      <c r="C46616" s="199"/>
    </row>
    <row r="46617" spans="3:3" ht="15" x14ac:dyDescent="0.25">
      <c r="C46617" s="199"/>
    </row>
    <row r="46618" spans="3:3" ht="15" x14ac:dyDescent="0.25">
      <c r="C46618" s="199"/>
    </row>
    <row r="46619" spans="3:3" ht="15" x14ac:dyDescent="0.25">
      <c r="C46619" s="199"/>
    </row>
    <row r="46620" spans="3:3" ht="15" x14ac:dyDescent="0.25">
      <c r="C46620" s="199"/>
    </row>
    <row r="46621" spans="3:3" ht="15" x14ac:dyDescent="0.25">
      <c r="C46621" s="199"/>
    </row>
    <row r="46622" spans="3:3" ht="15" x14ac:dyDescent="0.25">
      <c r="C46622" s="199"/>
    </row>
    <row r="46623" spans="3:3" ht="15" x14ac:dyDescent="0.25">
      <c r="C46623" s="199"/>
    </row>
    <row r="46624" spans="3:3" ht="15" x14ac:dyDescent="0.25">
      <c r="C46624" s="199"/>
    </row>
    <row r="46625" spans="3:3" ht="15" x14ac:dyDescent="0.25">
      <c r="C46625" s="199"/>
    </row>
    <row r="46626" spans="3:3" ht="15" x14ac:dyDescent="0.25">
      <c r="C46626" s="199"/>
    </row>
    <row r="46627" spans="3:3" ht="15" x14ac:dyDescent="0.25">
      <c r="C46627" s="199"/>
    </row>
    <row r="46628" spans="3:3" ht="15" x14ac:dyDescent="0.25">
      <c r="C46628" s="199"/>
    </row>
    <row r="46629" spans="3:3" ht="15" x14ac:dyDescent="0.25">
      <c r="C46629" s="199"/>
    </row>
    <row r="46630" spans="3:3" ht="15" x14ac:dyDescent="0.25">
      <c r="C46630" s="199"/>
    </row>
    <row r="46631" spans="3:3" ht="15" x14ac:dyDescent="0.25">
      <c r="C46631" s="199"/>
    </row>
    <row r="46632" spans="3:3" ht="15" x14ac:dyDescent="0.25">
      <c r="C46632" s="199"/>
    </row>
    <row r="46633" spans="3:3" ht="15" x14ac:dyDescent="0.25">
      <c r="C46633" s="199"/>
    </row>
    <row r="46634" spans="3:3" ht="15" x14ac:dyDescent="0.25">
      <c r="C46634" s="199"/>
    </row>
    <row r="46635" spans="3:3" ht="15" x14ac:dyDescent="0.25">
      <c r="C46635" s="199"/>
    </row>
    <row r="46636" spans="3:3" ht="15" x14ac:dyDescent="0.25">
      <c r="C46636" s="199"/>
    </row>
    <row r="46637" spans="3:3" ht="15" x14ac:dyDescent="0.25">
      <c r="C46637" s="199"/>
    </row>
    <row r="46638" spans="3:3" ht="15" x14ac:dyDescent="0.25">
      <c r="C46638" s="199"/>
    </row>
    <row r="46639" spans="3:3" ht="15" x14ac:dyDescent="0.25">
      <c r="C46639" s="199"/>
    </row>
    <row r="46640" spans="3:3" ht="15" x14ac:dyDescent="0.25">
      <c r="C46640" s="199"/>
    </row>
    <row r="46641" spans="3:3" ht="15" x14ac:dyDescent="0.25">
      <c r="C46641" s="199"/>
    </row>
    <row r="46642" spans="3:3" ht="15" x14ac:dyDescent="0.25">
      <c r="C46642" s="199"/>
    </row>
    <row r="46643" spans="3:3" ht="15" x14ac:dyDescent="0.25">
      <c r="C46643" s="199"/>
    </row>
    <row r="46644" spans="3:3" ht="15" x14ac:dyDescent="0.25">
      <c r="C46644" s="199"/>
    </row>
    <row r="46645" spans="3:3" ht="15" x14ac:dyDescent="0.25">
      <c r="C46645" s="199"/>
    </row>
    <row r="46646" spans="3:3" ht="15" x14ac:dyDescent="0.25">
      <c r="C46646" s="199"/>
    </row>
    <row r="46647" spans="3:3" ht="15" x14ac:dyDescent="0.25">
      <c r="C46647" s="199"/>
    </row>
    <row r="46648" spans="3:3" ht="15" x14ac:dyDescent="0.25">
      <c r="C46648" s="199"/>
    </row>
    <row r="46649" spans="3:3" ht="15" x14ac:dyDescent="0.25">
      <c r="C46649" s="199"/>
    </row>
    <row r="46650" spans="3:3" ht="15" x14ac:dyDescent="0.25">
      <c r="C46650" s="199"/>
    </row>
    <row r="46651" spans="3:3" ht="15" x14ac:dyDescent="0.25">
      <c r="C46651" s="199"/>
    </row>
    <row r="46652" spans="3:3" ht="15" x14ac:dyDescent="0.25">
      <c r="C46652" s="199"/>
    </row>
    <row r="46653" spans="3:3" ht="15" x14ac:dyDescent="0.25">
      <c r="C46653" s="199"/>
    </row>
    <row r="46654" spans="3:3" ht="15" x14ac:dyDescent="0.25">
      <c r="C46654" s="199"/>
    </row>
    <row r="46655" spans="3:3" ht="15" x14ac:dyDescent="0.25">
      <c r="C46655" s="199"/>
    </row>
    <row r="46656" spans="3:3" ht="15" x14ac:dyDescent="0.25">
      <c r="C46656" s="199"/>
    </row>
    <row r="46657" spans="3:3" ht="15" x14ac:dyDescent="0.25">
      <c r="C46657" s="199"/>
    </row>
    <row r="46658" spans="3:3" ht="15" x14ac:dyDescent="0.25">
      <c r="C46658" s="199"/>
    </row>
    <row r="46659" spans="3:3" ht="15" x14ac:dyDescent="0.25">
      <c r="C46659" s="199"/>
    </row>
    <row r="46660" spans="3:3" ht="15" x14ac:dyDescent="0.25">
      <c r="C46660" s="199"/>
    </row>
    <row r="46661" spans="3:3" ht="15" x14ac:dyDescent="0.25">
      <c r="C46661" s="199"/>
    </row>
    <row r="46662" spans="3:3" ht="15" x14ac:dyDescent="0.25">
      <c r="C46662" s="199"/>
    </row>
    <row r="46663" spans="3:3" ht="15" x14ac:dyDescent="0.25">
      <c r="C46663" s="199"/>
    </row>
    <row r="46664" spans="3:3" ht="15" x14ac:dyDescent="0.25">
      <c r="C46664" s="199"/>
    </row>
    <row r="46665" spans="3:3" ht="15" x14ac:dyDescent="0.25">
      <c r="C46665" s="199"/>
    </row>
    <row r="46666" spans="3:3" ht="15" x14ac:dyDescent="0.25">
      <c r="C46666" s="199"/>
    </row>
    <row r="46667" spans="3:3" ht="15" x14ac:dyDescent="0.25">
      <c r="C46667" s="199"/>
    </row>
    <row r="46668" spans="3:3" ht="15" x14ac:dyDescent="0.25">
      <c r="C46668" s="199"/>
    </row>
    <row r="46669" spans="3:3" ht="15" x14ac:dyDescent="0.25">
      <c r="C46669" s="199"/>
    </row>
    <row r="46670" spans="3:3" ht="15" x14ac:dyDescent="0.25">
      <c r="C46670" s="199"/>
    </row>
    <row r="46671" spans="3:3" ht="15" x14ac:dyDescent="0.25">
      <c r="C46671" s="199"/>
    </row>
    <row r="46672" spans="3:3" ht="15" x14ac:dyDescent="0.25">
      <c r="C46672" s="199"/>
    </row>
    <row r="46673" spans="3:3" ht="15" x14ac:dyDescent="0.25">
      <c r="C46673" s="199"/>
    </row>
    <row r="46674" spans="3:3" ht="15" x14ac:dyDescent="0.25">
      <c r="C46674" s="199"/>
    </row>
    <row r="46675" spans="3:3" ht="15" x14ac:dyDescent="0.25">
      <c r="C46675" s="199"/>
    </row>
    <row r="46676" spans="3:3" ht="15" x14ac:dyDescent="0.25">
      <c r="C46676" s="199"/>
    </row>
    <row r="46677" spans="3:3" ht="15" x14ac:dyDescent="0.25">
      <c r="C46677" s="199"/>
    </row>
    <row r="46678" spans="3:3" ht="15" x14ac:dyDescent="0.25">
      <c r="C46678" s="199"/>
    </row>
    <row r="46679" spans="3:3" ht="15" x14ac:dyDescent="0.25">
      <c r="C46679" s="199"/>
    </row>
    <row r="46680" spans="3:3" ht="15" x14ac:dyDescent="0.25">
      <c r="C46680" s="199"/>
    </row>
    <row r="46681" spans="3:3" ht="15" x14ac:dyDescent="0.25">
      <c r="C46681" s="199"/>
    </row>
    <row r="46682" spans="3:3" ht="15" x14ac:dyDescent="0.25">
      <c r="C46682" s="199"/>
    </row>
    <row r="46683" spans="3:3" ht="15" x14ac:dyDescent="0.25">
      <c r="C46683" s="199"/>
    </row>
    <row r="46684" spans="3:3" ht="15" x14ac:dyDescent="0.25">
      <c r="C46684" s="199"/>
    </row>
    <row r="46685" spans="3:3" ht="15" x14ac:dyDescent="0.25">
      <c r="C46685" s="199"/>
    </row>
    <row r="46686" spans="3:3" ht="15" x14ac:dyDescent="0.25">
      <c r="C46686" s="199"/>
    </row>
    <row r="46687" spans="3:3" ht="15" x14ac:dyDescent="0.25">
      <c r="C46687" s="199"/>
    </row>
    <row r="46688" spans="3:3" ht="15" x14ac:dyDescent="0.25">
      <c r="C46688" s="199"/>
    </row>
    <row r="46689" spans="3:3" ht="15" x14ac:dyDescent="0.25">
      <c r="C46689" s="199"/>
    </row>
    <row r="46690" spans="3:3" ht="15" x14ac:dyDescent="0.25">
      <c r="C46690" s="199"/>
    </row>
    <row r="46691" spans="3:3" ht="15" x14ac:dyDescent="0.25">
      <c r="C46691" s="199"/>
    </row>
    <row r="46692" spans="3:3" ht="15" x14ac:dyDescent="0.25">
      <c r="C46692" s="199"/>
    </row>
    <row r="46693" spans="3:3" ht="15" x14ac:dyDescent="0.25">
      <c r="C46693" s="199"/>
    </row>
    <row r="46694" spans="3:3" ht="15" x14ac:dyDescent="0.25">
      <c r="C46694" s="199"/>
    </row>
    <row r="46695" spans="3:3" ht="15" x14ac:dyDescent="0.25">
      <c r="C46695" s="199"/>
    </row>
    <row r="46696" spans="3:3" ht="15" x14ac:dyDescent="0.25">
      <c r="C46696" s="199"/>
    </row>
    <row r="46697" spans="3:3" ht="15" x14ac:dyDescent="0.25">
      <c r="C46697" s="199"/>
    </row>
    <row r="46698" spans="3:3" ht="15" x14ac:dyDescent="0.25">
      <c r="C46698" s="199"/>
    </row>
    <row r="46699" spans="3:3" ht="15" x14ac:dyDescent="0.25">
      <c r="C46699" s="199"/>
    </row>
    <row r="46700" spans="3:3" ht="15" x14ac:dyDescent="0.25">
      <c r="C46700" s="199"/>
    </row>
    <row r="46701" spans="3:3" ht="15" x14ac:dyDescent="0.25">
      <c r="C46701" s="199"/>
    </row>
    <row r="46702" spans="3:3" ht="15" x14ac:dyDescent="0.25">
      <c r="C46702" s="199"/>
    </row>
    <row r="46703" spans="3:3" ht="15" x14ac:dyDescent="0.25">
      <c r="C46703" s="199"/>
    </row>
    <row r="46704" spans="3:3" ht="15" x14ac:dyDescent="0.25">
      <c r="C46704" s="199"/>
    </row>
    <row r="46705" spans="3:3" ht="15" x14ac:dyDescent="0.25">
      <c r="C46705" s="199"/>
    </row>
    <row r="46706" spans="3:3" ht="15" x14ac:dyDescent="0.25">
      <c r="C46706" s="199"/>
    </row>
    <row r="46707" spans="3:3" ht="15" x14ac:dyDescent="0.25">
      <c r="C46707" s="199"/>
    </row>
    <row r="46708" spans="3:3" ht="15" x14ac:dyDescent="0.25">
      <c r="C46708" s="199"/>
    </row>
    <row r="46709" spans="3:3" ht="15" x14ac:dyDescent="0.25">
      <c r="C46709" s="199"/>
    </row>
    <row r="46710" spans="3:3" ht="15" x14ac:dyDescent="0.25">
      <c r="C46710" s="199"/>
    </row>
    <row r="46711" spans="3:3" ht="15" x14ac:dyDescent="0.25">
      <c r="C46711" s="199"/>
    </row>
    <row r="46712" spans="3:3" ht="15" x14ac:dyDescent="0.25">
      <c r="C46712" s="199"/>
    </row>
    <row r="46713" spans="3:3" ht="15" x14ac:dyDescent="0.25">
      <c r="C46713" s="199"/>
    </row>
    <row r="46714" spans="3:3" ht="15" x14ac:dyDescent="0.25">
      <c r="C46714" s="199"/>
    </row>
    <row r="46715" spans="3:3" ht="15" x14ac:dyDescent="0.25">
      <c r="C46715" s="199"/>
    </row>
    <row r="46716" spans="3:3" ht="15" x14ac:dyDescent="0.25">
      <c r="C46716" s="199"/>
    </row>
    <row r="46717" spans="3:3" ht="15" x14ac:dyDescent="0.25">
      <c r="C46717" s="199"/>
    </row>
    <row r="46718" spans="3:3" ht="15" x14ac:dyDescent="0.25">
      <c r="C46718" s="199"/>
    </row>
    <row r="46719" spans="3:3" ht="15" x14ac:dyDescent="0.25">
      <c r="C46719" s="199"/>
    </row>
    <row r="46720" spans="3:3" ht="15" x14ac:dyDescent="0.25">
      <c r="C46720" s="199"/>
    </row>
    <row r="46721" spans="3:3" ht="15" x14ac:dyDescent="0.25">
      <c r="C46721" s="199"/>
    </row>
    <row r="46722" spans="3:3" ht="15" x14ac:dyDescent="0.25">
      <c r="C46722" s="199"/>
    </row>
    <row r="46723" spans="3:3" ht="15" x14ac:dyDescent="0.25">
      <c r="C46723" s="199"/>
    </row>
    <row r="46724" spans="3:3" ht="15" x14ac:dyDescent="0.25">
      <c r="C46724" s="199"/>
    </row>
    <row r="46725" spans="3:3" ht="15" x14ac:dyDescent="0.25">
      <c r="C46725" s="199"/>
    </row>
    <row r="46726" spans="3:3" ht="15" x14ac:dyDescent="0.25">
      <c r="C46726" s="199"/>
    </row>
    <row r="46727" spans="3:3" ht="15" x14ac:dyDescent="0.25">
      <c r="C46727" s="199"/>
    </row>
    <row r="46728" spans="3:3" ht="15" x14ac:dyDescent="0.25">
      <c r="C46728" s="199"/>
    </row>
    <row r="46729" spans="3:3" ht="15" x14ac:dyDescent="0.25">
      <c r="C46729" s="199"/>
    </row>
    <row r="46730" spans="3:3" ht="15" x14ac:dyDescent="0.25">
      <c r="C46730" s="199"/>
    </row>
    <row r="46731" spans="3:3" ht="15" x14ac:dyDescent="0.25">
      <c r="C46731" s="199"/>
    </row>
    <row r="46732" spans="3:3" ht="15" x14ac:dyDescent="0.25">
      <c r="C46732" s="199"/>
    </row>
    <row r="46733" spans="3:3" ht="15" x14ac:dyDescent="0.25">
      <c r="C46733" s="199"/>
    </row>
    <row r="46734" spans="3:3" ht="15" x14ac:dyDescent="0.25">
      <c r="C46734" s="199"/>
    </row>
    <row r="46735" spans="3:3" ht="15" x14ac:dyDescent="0.25">
      <c r="C46735" s="199"/>
    </row>
    <row r="46736" spans="3:3" ht="15" x14ac:dyDescent="0.25">
      <c r="C46736" s="199"/>
    </row>
    <row r="46737" spans="3:3" ht="15" x14ac:dyDescent="0.25">
      <c r="C46737" s="199"/>
    </row>
    <row r="46738" spans="3:3" ht="15" x14ac:dyDescent="0.25">
      <c r="C46738" s="199"/>
    </row>
    <row r="46739" spans="3:3" ht="15" x14ac:dyDescent="0.25">
      <c r="C46739" s="199"/>
    </row>
    <row r="46740" spans="3:3" ht="15" x14ac:dyDescent="0.25">
      <c r="C46740" s="199"/>
    </row>
    <row r="46741" spans="3:3" ht="15" x14ac:dyDescent="0.25">
      <c r="C46741" s="199"/>
    </row>
    <row r="46742" spans="3:3" ht="15" x14ac:dyDescent="0.25">
      <c r="C46742" s="199"/>
    </row>
    <row r="46743" spans="3:3" ht="15" x14ac:dyDescent="0.25">
      <c r="C46743" s="199"/>
    </row>
    <row r="46744" spans="3:3" ht="15" x14ac:dyDescent="0.25">
      <c r="C46744" s="199"/>
    </row>
    <row r="46745" spans="3:3" ht="15" x14ac:dyDescent="0.25">
      <c r="C46745" s="199"/>
    </row>
    <row r="46746" spans="3:3" ht="15" x14ac:dyDescent="0.25">
      <c r="C46746" s="199"/>
    </row>
    <row r="46747" spans="3:3" ht="15" x14ac:dyDescent="0.25">
      <c r="C46747" s="199"/>
    </row>
    <row r="46748" spans="3:3" ht="15" x14ac:dyDescent="0.25">
      <c r="C46748" s="199"/>
    </row>
    <row r="46749" spans="3:3" ht="15" x14ac:dyDescent="0.25">
      <c r="C46749" s="199"/>
    </row>
    <row r="46750" spans="3:3" ht="15" x14ac:dyDescent="0.25">
      <c r="C46750" s="199"/>
    </row>
    <row r="46751" spans="3:3" ht="15" x14ac:dyDescent="0.25">
      <c r="C46751" s="199"/>
    </row>
    <row r="46752" spans="3:3" ht="15" x14ac:dyDescent="0.25">
      <c r="C46752" s="199"/>
    </row>
    <row r="46753" spans="3:3" ht="15" x14ac:dyDescent="0.25">
      <c r="C46753" s="199"/>
    </row>
    <row r="46754" spans="3:3" ht="15" x14ac:dyDescent="0.25">
      <c r="C46754" s="199"/>
    </row>
    <row r="46755" spans="3:3" ht="15" x14ac:dyDescent="0.25">
      <c r="C46755" s="199"/>
    </row>
    <row r="46756" spans="3:3" ht="15" x14ac:dyDescent="0.25">
      <c r="C46756" s="199"/>
    </row>
    <row r="46757" spans="3:3" ht="15" x14ac:dyDescent="0.25">
      <c r="C46757" s="199"/>
    </row>
    <row r="46758" spans="3:3" ht="15" x14ac:dyDescent="0.25">
      <c r="C46758" s="199"/>
    </row>
    <row r="46759" spans="3:3" ht="15" x14ac:dyDescent="0.25">
      <c r="C46759" s="199"/>
    </row>
    <row r="46760" spans="3:3" ht="15" x14ac:dyDescent="0.25">
      <c r="C46760" s="199"/>
    </row>
    <row r="46761" spans="3:3" ht="15" x14ac:dyDescent="0.25">
      <c r="C46761" s="199"/>
    </row>
    <row r="46762" spans="3:3" ht="15" x14ac:dyDescent="0.25">
      <c r="C46762" s="199"/>
    </row>
    <row r="46763" spans="3:3" ht="15" x14ac:dyDescent="0.25">
      <c r="C46763" s="199"/>
    </row>
    <row r="46764" spans="3:3" ht="15" x14ac:dyDescent="0.25">
      <c r="C46764" s="199"/>
    </row>
    <row r="46765" spans="3:3" ht="15" x14ac:dyDescent="0.25">
      <c r="C46765" s="199"/>
    </row>
    <row r="46766" spans="3:3" ht="15" x14ac:dyDescent="0.25">
      <c r="C46766" s="199"/>
    </row>
    <row r="46767" spans="3:3" ht="15" x14ac:dyDescent="0.25">
      <c r="C46767" s="199"/>
    </row>
    <row r="46768" spans="3:3" ht="15" x14ac:dyDescent="0.25">
      <c r="C46768" s="199"/>
    </row>
    <row r="46769" spans="3:3" ht="15" x14ac:dyDescent="0.25">
      <c r="C46769" s="199"/>
    </row>
    <row r="46770" spans="3:3" ht="15" x14ac:dyDescent="0.25">
      <c r="C46770" s="199"/>
    </row>
    <row r="46771" spans="3:3" ht="15" x14ac:dyDescent="0.25">
      <c r="C46771" s="199"/>
    </row>
    <row r="46772" spans="3:3" ht="15" x14ac:dyDescent="0.25">
      <c r="C46772" s="199"/>
    </row>
    <row r="46773" spans="3:3" ht="15" x14ac:dyDescent="0.25">
      <c r="C46773" s="199"/>
    </row>
    <row r="46774" spans="3:3" ht="15" x14ac:dyDescent="0.25">
      <c r="C46774" s="199"/>
    </row>
    <row r="46775" spans="3:3" ht="15" x14ac:dyDescent="0.25">
      <c r="C46775" s="199"/>
    </row>
    <row r="46776" spans="3:3" ht="15" x14ac:dyDescent="0.25">
      <c r="C46776" s="199"/>
    </row>
    <row r="46777" spans="3:3" ht="15" x14ac:dyDescent="0.25">
      <c r="C46777" s="199"/>
    </row>
    <row r="46778" spans="3:3" ht="15" x14ac:dyDescent="0.25">
      <c r="C46778" s="199"/>
    </row>
    <row r="46779" spans="3:3" ht="15" x14ac:dyDescent="0.25">
      <c r="C46779" s="199"/>
    </row>
    <row r="46780" spans="3:3" ht="15" x14ac:dyDescent="0.25">
      <c r="C46780" s="199"/>
    </row>
    <row r="46781" spans="3:3" ht="15" x14ac:dyDescent="0.25">
      <c r="C46781" s="199"/>
    </row>
    <row r="46782" spans="3:3" ht="15" x14ac:dyDescent="0.25">
      <c r="C46782" s="199"/>
    </row>
    <row r="46783" spans="3:3" ht="15" x14ac:dyDescent="0.25">
      <c r="C46783" s="199"/>
    </row>
    <row r="46784" spans="3:3" ht="15" x14ac:dyDescent="0.25">
      <c r="C46784" s="199"/>
    </row>
    <row r="46785" spans="3:3" ht="15" x14ac:dyDescent="0.25">
      <c r="C46785" s="199"/>
    </row>
    <row r="46786" spans="3:3" ht="15" x14ac:dyDescent="0.25">
      <c r="C46786" s="199"/>
    </row>
    <row r="46787" spans="3:3" ht="15" x14ac:dyDescent="0.25">
      <c r="C46787" s="199"/>
    </row>
    <row r="46788" spans="3:3" ht="15" x14ac:dyDescent="0.25">
      <c r="C46788" s="199"/>
    </row>
    <row r="46789" spans="3:3" ht="15" x14ac:dyDescent="0.25">
      <c r="C46789" s="199"/>
    </row>
    <row r="46790" spans="3:3" ht="15" x14ac:dyDescent="0.25">
      <c r="C46790" s="199"/>
    </row>
    <row r="46791" spans="3:3" ht="15" x14ac:dyDescent="0.25">
      <c r="C46791" s="199"/>
    </row>
    <row r="46792" spans="3:3" ht="15" x14ac:dyDescent="0.25">
      <c r="C46792" s="199"/>
    </row>
    <row r="46793" spans="3:3" ht="15" x14ac:dyDescent="0.25">
      <c r="C46793" s="199"/>
    </row>
    <row r="46794" spans="3:3" ht="15" x14ac:dyDescent="0.25">
      <c r="C46794" s="199"/>
    </row>
    <row r="46795" spans="3:3" ht="15" x14ac:dyDescent="0.25">
      <c r="C46795" s="199"/>
    </row>
    <row r="46796" spans="3:3" ht="15" x14ac:dyDescent="0.25">
      <c r="C46796" s="199"/>
    </row>
    <row r="46797" spans="3:3" ht="15" x14ac:dyDescent="0.25">
      <c r="C46797" s="199"/>
    </row>
    <row r="46798" spans="3:3" ht="15" x14ac:dyDescent="0.25">
      <c r="C46798" s="199"/>
    </row>
    <row r="46799" spans="3:3" ht="15" x14ac:dyDescent="0.25">
      <c r="C46799" s="199"/>
    </row>
    <row r="46800" spans="3:3" ht="15" x14ac:dyDescent="0.25">
      <c r="C46800" s="199"/>
    </row>
    <row r="46801" spans="3:3" ht="15" x14ac:dyDescent="0.25">
      <c r="C46801" s="199"/>
    </row>
    <row r="46802" spans="3:3" ht="15" x14ac:dyDescent="0.25">
      <c r="C46802" s="199"/>
    </row>
    <row r="46803" spans="3:3" ht="15" x14ac:dyDescent="0.25">
      <c r="C46803" s="199"/>
    </row>
    <row r="46804" spans="3:3" ht="15" x14ac:dyDescent="0.25">
      <c r="C46804" s="199"/>
    </row>
    <row r="46805" spans="3:3" ht="15" x14ac:dyDescent="0.25">
      <c r="C46805" s="199"/>
    </row>
    <row r="46806" spans="3:3" ht="15" x14ac:dyDescent="0.25">
      <c r="C46806" s="199"/>
    </row>
    <row r="46807" spans="3:3" ht="15" x14ac:dyDescent="0.25">
      <c r="C46807" s="199"/>
    </row>
    <row r="46808" spans="3:3" ht="15" x14ac:dyDescent="0.25">
      <c r="C46808" s="199"/>
    </row>
    <row r="46809" spans="3:3" ht="15" x14ac:dyDescent="0.25">
      <c r="C46809" s="199"/>
    </row>
    <row r="46810" spans="3:3" ht="15" x14ac:dyDescent="0.25">
      <c r="C46810" s="199"/>
    </row>
    <row r="46811" spans="3:3" ht="15" x14ac:dyDescent="0.25">
      <c r="C46811" s="199"/>
    </row>
    <row r="46812" spans="3:3" ht="15" x14ac:dyDescent="0.25">
      <c r="C46812" s="199"/>
    </row>
    <row r="46813" spans="3:3" ht="15" x14ac:dyDescent="0.25">
      <c r="C46813" s="199"/>
    </row>
    <row r="46814" spans="3:3" ht="15" x14ac:dyDescent="0.25">
      <c r="C46814" s="199"/>
    </row>
    <row r="46815" spans="3:3" ht="15" x14ac:dyDescent="0.25">
      <c r="C46815" s="199"/>
    </row>
    <row r="46816" spans="3:3" ht="15" x14ac:dyDescent="0.25">
      <c r="C46816" s="199"/>
    </row>
    <row r="46817" spans="3:3" ht="15" x14ac:dyDescent="0.25">
      <c r="C46817" s="199"/>
    </row>
    <row r="46818" spans="3:3" ht="15" x14ac:dyDescent="0.25">
      <c r="C46818" s="199"/>
    </row>
    <row r="46819" spans="3:3" ht="15" x14ac:dyDescent="0.25">
      <c r="C46819" s="199"/>
    </row>
    <row r="46820" spans="3:3" ht="15" x14ac:dyDescent="0.25">
      <c r="C46820" s="199"/>
    </row>
    <row r="46821" spans="3:3" ht="15" x14ac:dyDescent="0.25">
      <c r="C46821" s="199"/>
    </row>
    <row r="46822" spans="3:3" ht="15" x14ac:dyDescent="0.25">
      <c r="C46822" s="199"/>
    </row>
    <row r="46823" spans="3:3" ht="15" x14ac:dyDescent="0.25">
      <c r="C46823" s="199"/>
    </row>
    <row r="46824" spans="3:3" ht="15" x14ac:dyDescent="0.25">
      <c r="C46824" s="199"/>
    </row>
    <row r="46825" spans="3:3" ht="15" x14ac:dyDescent="0.25">
      <c r="C46825" s="199"/>
    </row>
    <row r="46826" spans="3:3" ht="15" x14ac:dyDescent="0.25">
      <c r="C46826" s="199"/>
    </row>
    <row r="46827" spans="3:3" ht="15" x14ac:dyDescent="0.25">
      <c r="C46827" s="199"/>
    </row>
    <row r="46828" spans="3:3" ht="15" x14ac:dyDescent="0.25">
      <c r="C46828" s="199"/>
    </row>
    <row r="46829" spans="3:3" ht="15" x14ac:dyDescent="0.25">
      <c r="C46829" s="199"/>
    </row>
    <row r="46830" spans="3:3" ht="15" x14ac:dyDescent="0.25">
      <c r="C46830" s="199"/>
    </row>
    <row r="46831" spans="3:3" ht="15" x14ac:dyDescent="0.25">
      <c r="C46831" s="199"/>
    </row>
    <row r="46832" spans="3:3" ht="15" x14ac:dyDescent="0.25">
      <c r="C46832" s="199"/>
    </row>
    <row r="46833" spans="3:3" ht="15" x14ac:dyDescent="0.25">
      <c r="C46833" s="199"/>
    </row>
    <row r="46834" spans="3:3" ht="15" x14ac:dyDescent="0.25">
      <c r="C46834" s="199"/>
    </row>
    <row r="46835" spans="3:3" ht="15" x14ac:dyDescent="0.25">
      <c r="C46835" s="199"/>
    </row>
    <row r="46836" spans="3:3" ht="15" x14ac:dyDescent="0.25">
      <c r="C46836" s="199"/>
    </row>
    <row r="46837" spans="3:3" ht="15" x14ac:dyDescent="0.25">
      <c r="C46837" s="199"/>
    </row>
    <row r="46838" spans="3:3" ht="15" x14ac:dyDescent="0.25">
      <c r="C46838" s="199"/>
    </row>
    <row r="46839" spans="3:3" ht="15" x14ac:dyDescent="0.25">
      <c r="C46839" s="199"/>
    </row>
    <row r="46840" spans="3:3" ht="15" x14ac:dyDescent="0.25">
      <c r="C46840" s="199"/>
    </row>
    <row r="46841" spans="3:3" ht="15" x14ac:dyDescent="0.25">
      <c r="C46841" s="199"/>
    </row>
    <row r="46842" spans="3:3" ht="15" x14ac:dyDescent="0.25">
      <c r="C46842" s="199"/>
    </row>
    <row r="46843" spans="3:3" ht="15" x14ac:dyDescent="0.25">
      <c r="C46843" s="199"/>
    </row>
    <row r="46844" spans="3:3" ht="15" x14ac:dyDescent="0.25">
      <c r="C46844" s="199"/>
    </row>
    <row r="46845" spans="3:3" ht="15" x14ac:dyDescent="0.25">
      <c r="C46845" s="199"/>
    </row>
    <row r="46846" spans="3:3" ht="15" x14ac:dyDescent="0.25">
      <c r="C46846" s="199"/>
    </row>
    <row r="46847" spans="3:3" ht="15" x14ac:dyDescent="0.25">
      <c r="C46847" s="199"/>
    </row>
    <row r="46848" spans="3:3" ht="15" x14ac:dyDescent="0.25">
      <c r="C46848" s="199"/>
    </row>
    <row r="46849" spans="3:3" ht="15" x14ac:dyDescent="0.25">
      <c r="C46849" s="199"/>
    </row>
    <row r="46850" spans="3:3" ht="15" x14ac:dyDescent="0.25">
      <c r="C46850" s="199"/>
    </row>
    <row r="46851" spans="3:3" ht="15" x14ac:dyDescent="0.25">
      <c r="C46851" s="199"/>
    </row>
    <row r="46852" spans="3:3" ht="15" x14ac:dyDescent="0.25">
      <c r="C46852" s="199"/>
    </row>
    <row r="46853" spans="3:3" ht="15" x14ac:dyDescent="0.25">
      <c r="C46853" s="199"/>
    </row>
    <row r="46854" spans="3:3" ht="15" x14ac:dyDescent="0.25">
      <c r="C46854" s="199"/>
    </row>
    <row r="46855" spans="3:3" ht="15" x14ac:dyDescent="0.25">
      <c r="C46855" s="199"/>
    </row>
    <row r="46856" spans="3:3" ht="15" x14ac:dyDescent="0.25">
      <c r="C46856" s="199"/>
    </row>
    <row r="46857" spans="3:3" ht="15" x14ac:dyDescent="0.25">
      <c r="C46857" s="199"/>
    </row>
    <row r="46858" spans="3:3" ht="15" x14ac:dyDescent="0.25">
      <c r="C46858" s="199"/>
    </row>
    <row r="46859" spans="3:3" ht="15" x14ac:dyDescent="0.25">
      <c r="C46859" s="199"/>
    </row>
    <row r="46860" spans="3:3" ht="15" x14ac:dyDescent="0.25">
      <c r="C46860" s="199"/>
    </row>
    <row r="46861" spans="3:3" ht="15" x14ac:dyDescent="0.25">
      <c r="C46861" s="199"/>
    </row>
    <row r="46862" spans="3:3" ht="15" x14ac:dyDescent="0.25">
      <c r="C46862" s="199"/>
    </row>
    <row r="46863" spans="3:3" ht="15" x14ac:dyDescent="0.25">
      <c r="C46863" s="199"/>
    </row>
    <row r="46864" spans="3:3" ht="15" x14ac:dyDescent="0.25">
      <c r="C46864" s="199"/>
    </row>
    <row r="46865" spans="3:3" ht="15" x14ac:dyDescent="0.25">
      <c r="C46865" s="199"/>
    </row>
    <row r="46866" spans="3:3" ht="15" x14ac:dyDescent="0.25">
      <c r="C46866" s="199"/>
    </row>
    <row r="46867" spans="3:3" ht="15" x14ac:dyDescent="0.25">
      <c r="C46867" s="199"/>
    </row>
    <row r="46868" spans="3:3" ht="15" x14ac:dyDescent="0.25">
      <c r="C46868" s="199"/>
    </row>
    <row r="46869" spans="3:3" ht="15" x14ac:dyDescent="0.25">
      <c r="C46869" s="199"/>
    </row>
    <row r="46870" spans="3:3" ht="15" x14ac:dyDescent="0.25">
      <c r="C46870" s="199"/>
    </row>
    <row r="46871" spans="3:3" ht="15" x14ac:dyDescent="0.25">
      <c r="C46871" s="199"/>
    </row>
    <row r="46872" spans="3:3" ht="15" x14ac:dyDescent="0.25">
      <c r="C46872" s="199"/>
    </row>
    <row r="46873" spans="3:3" ht="15" x14ac:dyDescent="0.25">
      <c r="C46873" s="199"/>
    </row>
    <row r="46874" spans="3:3" ht="15" x14ac:dyDescent="0.25">
      <c r="C46874" s="199"/>
    </row>
    <row r="46875" spans="3:3" ht="15" x14ac:dyDescent="0.25">
      <c r="C46875" s="199"/>
    </row>
    <row r="46876" spans="3:3" ht="15" x14ac:dyDescent="0.25">
      <c r="C46876" s="199"/>
    </row>
    <row r="46877" spans="3:3" ht="15" x14ac:dyDescent="0.25">
      <c r="C46877" s="199"/>
    </row>
    <row r="46878" spans="3:3" ht="15" x14ac:dyDescent="0.25">
      <c r="C46878" s="199"/>
    </row>
    <row r="46879" spans="3:3" ht="15" x14ac:dyDescent="0.25">
      <c r="C46879" s="199"/>
    </row>
    <row r="46880" spans="3:3" ht="15" x14ac:dyDescent="0.25">
      <c r="C46880" s="199"/>
    </row>
    <row r="46881" spans="3:3" ht="15" x14ac:dyDescent="0.25">
      <c r="C46881" s="199"/>
    </row>
    <row r="46882" spans="3:3" ht="15" x14ac:dyDescent="0.25">
      <c r="C46882" s="199"/>
    </row>
    <row r="46883" spans="3:3" ht="15" x14ac:dyDescent="0.25">
      <c r="C46883" s="199"/>
    </row>
    <row r="46884" spans="3:3" ht="15" x14ac:dyDescent="0.25">
      <c r="C46884" s="199"/>
    </row>
    <row r="46885" spans="3:3" ht="15" x14ac:dyDescent="0.25">
      <c r="C46885" s="199"/>
    </row>
    <row r="46886" spans="3:3" ht="15" x14ac:dyDescent="0.25">
      <c r="C46886" s="199"/>
    </row>
    <row r="46887" spans="3:3" ht="15" x14ac:dyDescent="0.25">
      <c r="C46887" s="199"/>
    </row>
    <row r="46888" spans="3:3" ht="15" x14ac:dyDescent="0.25">
      <c r="C46888" s="199"/>
    </row>
    <row r="46889" spans="3:3" ht="15" x14ac:dyDescent="0.25">
      <c r="C46889" s="199"/>
    </row>
    <row r="46890" spans="3:3" ht="15" x14ac:dyDescent="0.25">
      <c r="C46890" s="199"/>
    </row>
    <row r="46891" spans="3:3" ht="15" x14ac:dyDescent="0.25">
      <c r="C46891" s="199"/>
    </row>
    <row r="46892" spans="3:3" ht="15" x14ac:dyDescent="0.25">
      <c r="C46892" s="199"/>
    </row>
    <row r="46893" spans="3:3" ht="15" x14ac:dyDescent="0.25">
      <c r="C46893" s="199"/>
    </row>
    <row r="46894" spans="3:3" ht="15" x14ac:dyDescent="0.25">
      <c r="C46894" s="199"/>
    </row>
    <row r="46895" spans="3:3" ht="15" x14ac:dyDescent="0.25">
      <c r="C46895" s="199"/>
    </row>
    <row r="46896" spans="3:3" ht="15" x14ac:dyDescent="0.25">
      <c r="C46896" s="199"/>
    </row>
    <row r="46897" spans="3:3" ht="15" x14ac:dyDescent="0.25">
      <c r="C46897" s="199"/>
    </row>
    <row r="46898" spans="3:3" ht="15" x14ac:dyDescent="0.25">
      <c r="C46898" s="199"/>
    </row>
    <row r="46899" spans="3:3" ht="15" x14ac:dyDescent="0.25">
      <c r="C46899" s="199"/>
    </row>
    <row r="46900" spans="3:3" ht="15" x14ac:dyDescent="0.25">
      <c r="C46900" s="199"/>
    </row>
    <row r="46901" spans="3:3" ht="15" x14ac:dyDescent="0.25">
      <c r="C46901" s="199"/>
    </row>
    <row r="46902" spans="3:3" ht="15" x14ac:dyDescent="0.25">
      <c r="C46902" s="199"/>
    </row>
    <row r="46903" spans="3:3" ht="15" x14ac:dyDescent="0.25">
      <c r="C46903" s="199"/>
    </row>
    <row r="46904" spans="3:3" ht="15" x14ac:dyDescent="0.25">
      <c r="C46904" s="199"/>
    </row>
    <row r="46905" spans="3:3" ht="15" x14ac:dyDescent="0.25">
      <c r="C46905" s="199"/>
    </row>
    <row r="46906" spans="3:3" ht="15" x14ac:dyDescent="0.25">
      <c r="C46906" s="199"/>
    </row>
    <row r="46907" spans="3:3" ht="15" x14ac:dyDescent="0.25">
      <c r="C46907" s="199"/>
    </row>
    <row r="46908" spans="3:3" ht="15" x14ac:dyDescent="0.25">
      <c r="C46908" s="199"/>
    </row>
    <row r="46909" spans="3:3" ht="15" x14ac:dyDescent="0.25">
      <c r="C46909" s="199"/>
    </row>
    <row r="46910" spans="3:3" ht="15" x14ac:dyDescent="0.25">
      <c r="C46910" s="199"/>
    </row>
    <row r="46911" spans="3:3" ht="15" x14ac:dyDescent="0.25">
      <c r="C46911" s="199"/>
    </row>
    <row r="46912" spans="3:3" ht="15" x14ac:dyDescent="0.25">
      <c r="C46912" s="199"/>
    </row>
    <row r="46913" spans="3:3" ht="15" x14ac:dyDescent="0.25">
      <c r="C46913" s="199"/>
    </row>
    <row r="46914" spans="3:3" ht="15" x14ac:dyDescent="0.25">
      <c r="C46914" s="199"/>
    </row>
    <row r="46915" spans="3:3" ht="15" x14ac:dyDescent="0.25">
      <c r="C46915" s="199"/>
    </row>
    <row r="46916" spans="3:3" ht="15" x14ac:dyDescent="0.25">
      <c r="C46916" s="199"/>
    </row>
    <row r="46917" spans="3:3" ht="15" x14ac:dyDescent="0.25">
      <c r="C46917" s="199"/>
    </row>
    <row r="46918" spans="3:3" ht="15" x14ac:dyDescent="0.25">
      <c r="C46918" s="199"/>
    </row>
    <row r="46919" spans="3:3" ht="15" x14ac:dyDescent="0.25">
      <c r="C46919" s="199"/>
    </row>
    <row r="46920" spans="3:3" ht="15" x14ac:dyDescent="0.25">
      <c r="C46920" s="199"/>
    </row>
    <row r="46921" spans="3:3" ht="15" x14ac:dyDescent="0.25">
      <c r="C46921" s="199"/>
    </row>
    <row r="46922" spans="3:3" ht="15" x14ac:dyDescent="0.25">
      <c r="C46922" s="199"/>
    </row>
    <row r="46923" spans="3:3" ht="15" x14ac:dyDescent="0.25">
      <c r="C46923" s="199"/>
    </row>
    <row r="46924" spans="3:3" ht="15" x14ac:dyDescent="0.25">
      <c r="C46924" s="199"/>
    </row>
    <row r="46925" spans="3:3" ht="15" x14ac:dyDescent="0.25">
      <c r="C46925" s="199"/>
    </row>
    <row r="46926" spans="3:3" ht="15" x14ac:dyDescent="0.25">
      <c r="C46926" s="199"/>
    </row>
    <row r="46927" spans="3:3" ht="15" x14ac:dyDescent="0.25">
      <c r="C46927" s="199"/>
    </row>
    <row r="46928" spans="3:3" ht="15" x14ac:dyDescent="0.25">
      <c r="C46928" s="199"/>
    </row>
    <row r="46929" spans="3:3" ht="15" x14ac:dyDescent="0.25">
      <c r="C46929" s="199"/>
    </row>
    <row r="46930" spans="3:3" ht="15" x14ac:dyDescent="0.25">
      <c r="C46930" s="199"/>
    </row>
    <row r="46931" spans="3:3" ht="15" x14ac:dyDescent="0.25">
      <c r="C46931" s="199"/>
    </row>
    <row r="46932" spans="3:3" ht="15" x14ac:dyDescent="0.25">
      <c r="C46932" s="199"/>
    </row>
    <row r="46933" spans="3:3" ht="15" x14ac:dyDescent="0.25">
      <c r="C46933" s="199"/>
    </row>
    <row r="46934" spans="3:3" ht="15" x14ac:dyDescent="0.25">
      <c r="C46934" s="199"/>
    </row>
    <row r="46935" spans="3:3" ht="15" x14ac:dyDescent="0.25">
      <c r="C46935" s="199"/>
    </row>
    <row r="46936" spans="3:3" ht="15" x14ac:dyDescent="0.25">
      <c r="C46936" s="199"/>
    </row>
    <row r="46937" spans="3:3" ht="15" x14ac:dyDescent="0.25">
      <c r="C46937" s="199"/>
    </row>
    <row r="46938" spans="3:3" ht="15" x14ac:dyDescent="0.25">
      <c r="C46938" s="199"/>
    </row>
    <row r="46939" spans="3:3" ht="15" x14ac:dyDescent="0.25">
      <c r="C46939" s="199"/>
    </row>
    <row r="46940" spans="3:3" ht="15" x14ac:dyDescent="0.25">
      <c r="C46940" s="199"/>
    </row>
    <row r="46941" spans="3:3" ht="15" x14ac:dyDescent="0.25">
      <c r="C46941" s="199"/>
    </row>
    <row r="46942" spans="3:3" ht="15" x14ac:dyDescent="0.25">
      <c r="C46942" s="199"/>
    </row>
    <row r="46943" spans="3:3" ht="15" x14ac:dyDescent="0.25">
      <c r="C46943" s="199"/>
    </row>
    <row r="46944" spans="3:3" ht="15" x14ac:dyDescent="0.25">
      <c r="C46944" s="199"/>
    </row>
    <row r="46945" spans="3:3" ht="15" x14ac:dyDescent="0.25">
      <c r="C46945" s="199"/>
    </row>
    <row r="46946" spans="3:3" ht="15" x14ac:dyDescent="0.25">
      <c r="C46946" s="199"/>
    </row>
    <row r="46947" spans="3:3" ht="15" x14ac:dyDescent="0.25">
      <c r="C46947" s="199"/>
    </row>
    <row r="46948" spans="3:3" ht="15" x14ac:dyDescent="0.25">
      <c r="C46948" s="199"/>
    </row>
    <row r="46949" spans="3:3" ht="15" x14ac:dyDescent="0.25">
      <c r="C46949" s="199"/>
    </row>
    <row r="46950" spans="3:3" ht="15" x14ac:dyDescent="0.25">
      <c r="C46950" s="199"/>
    </row>
    <row r="46951" spans="3:3" ht="15" x14ac:dyDescent="0.25">
      <c r="C46951" s="199"/>
    </row>
    <row r="46952" spans="3:3" ht="15" x14ac:dyDescent="0.25">
      <c r="C46952" s="199"/>
    </row>
    <row r="46953" spans="3:3" ht="15" x14ac:dyDescent="0.25">
      <c r="C46953" s="199"/>
    </row>
    <row r="46954" spans="3:3" ht="15" x14ac:dyDescent="0.25">
      <c r="C46954" s="199"/>
    </row>
    <row r="46955" spans="3:3" ht="15" x14ac:dyDescent="0.25">
      <c r="C46955" s="199"/>
    </row>
    <row r="46956" spans="3:3" ht="15" x14ac:dyDescent="0.25">
      <c r="C46956" s="199"/>
    </row>
    <row r="46957" spans="3:3" ht="15" x14ac:dyDescent="0.25">
      <c r="C46957" s="199"/>
    </row>
    <row r="46958" spans="3:3" ht="15" x14ac:dyDescent="0.25">
      <c r="C46958" s="199"/>
    </row>
    <row r="46959" spans="3:3" ht="15" x14ac:dyDescent="0.25">
      <c r="C46959" s="199"/>
    </row>
    <row r="46960" spans="3:3" ht="15" x14ac:dyDescent="0.25">
      <c r="C46960" s="199"/>
    </row>
    <row r="46961" spans="3:3" ht="15" x14ac:dyDescent="0.25">
      <c r="C46961" s="199"/>
    </row>
    <row r="46962" spans="3:3" ht="15" x14ac:dyDescent="0.25">
      <c r="C46962" s="199"/>
    </row>
    <row r="46963" spans="3:3" ht="15" x14ac:dyDescent="0.25">
      <c r="C46963" s="199"/>
    </row>
    <row r="46964" spans="3:3" ht="15" x14ac:dyDescent="0.25">
      <c r="C46964" s="199"/>
    </row>
    <row r="46965" spans="3:3" ht="15" x14ac:dyDescent="0.25">
      <c r="C46965" s="199"/>
    </row>
    <row r="46966" spans="3:3" ht="15" x14ac:dyDescent="0.25">
      <c r="C46966" s="199"/>
    </row>
    <row r="46967" spans="3:3" ht="15" x14ac:dyDescent="0.25">
      <c r="C46967" s="199"/>
    </row>
    <row r="46968" spans="3:3" ht="15" x14ac:dyDescent="0.25">
      <c r="C46968" s="199"/>
    </row>
    <row r="46969" spans="3:3" ht="15" x14ac:dyDescent="0.25">
      <c r="C46969" s="199"/>
    </row>
    <row r="46970" spans="3:3" ht="15" x14ac:dyDescent="0.25">
      <c r="C46970" s="199"/>
    </row>
    <row r="46971" spans="3:3" ht="15" x14ac:dyDescent="0.25">
      <c r="C46971" s="199"/>
    </row>
    <row r="46972" spans="3:3" ht="15" x14ac:dyDescent="0.25">
      <c r="C46972" s="199"/>
    </row>
    <row r="46973" spans="3:3" ht="15" x14ac:dyDescent="0.25">
      <c r="C46973" s="199"/>
    </row>
    <row r="46974" spans="3:3" ht="15" x14ac:dyDescent="0.25">
      <c r="C46974" s="199"/>
    </row>
    <row r="46975" spans="3:3" ht="15" x14ac:dyDescent="0.25">
      <c r="C46975" s="199"/>
    </row>
    <row r="46976" spans="3:3" ht="15" x14ac:dyDescent="0.25">
      <c r="C46976" s="199"/>
    </row>
    <row r="46977" spans="3:3" ht="15" x14ac:dyDescent="0.25">
      <c r="C46977" s="199"/>
    </row>
    <row r="46978" spans="3:3" ht="15" x14ac:dyDescent="0.25">
      <c r="C46978" s="199"/>
    </row>
    <row r="46979" spans="3:3" ht="15" x14ac:dyDescent="0.25">
      <c r="C46979" s="199"/>
    </row>
    <row r="46980" spans="3:3" ht="15" x14ac:dyDescent="0.25">
      <c r="C46980" s="199"/>
    </row>
    <row r="46981" spans="3:3" ht="15" x14ac:dyDescent="0.25">
      <c r="C46981" s="199"/>
    </row>
    <row r="46982" spans="3:3" ht="15" x14ac:dyDescent="0.25">
      <c r="C46982" s="199"/>
    </row>
    <row r="46983" spans="3:3" ht="15" x14ac:dyDescent="0.25">
      <c r="C46983" s="199"/>
    </row>
    <row r="46984" spans="3:3" ht="15" x14ac:dyDescent="0.25">
      <c r="C46984" s="199"/>
    </row>
    <row r="46985" spans="3:3" ht="15" x14ac:dyDescent="0.25">
      <c r="C46985" s="199"/>
    </row>
    <row r="46986" spans="3:3" ht="15" x14ac:dyDescent="0.25">
      <c r="C46986" s="199"/>
    </row>
    <row r="46987" spans="3:3" ht="15" x14ac:dyDescent="0.25">
      <c r="C46987" s="199"/>
    </row>
    <row r="46988" spans="3:3" ht="15" x14ac:dyDescent="0.25">
      <c r="C46988" s="199"/>
    </row>
    <row r="46989" spans="3:3" ht="15" x14ac:dyDescent="0.25">
      <c r="C46989" s="199"/>
    </row>
    <row r="46990" spans="3:3" ht="15" x14ac:dyDescent="0.25">
      <c r="C46990" s="199"/>
    </row>
    <row r="46991" spans="3:3" ht="15" x14ac:dyDescent="0.25">
      <c r="C46991" s="199"/>
    </row>
    <row r="46992" spans="3:3" ht="15" x14ac:dyDescent="0.25">
      <c r="C46992" s="199"/>
    </row>
    <row r="46993" spans="3:3" ht="15" x14ac:dyDescent="0.25">
      <c r="C46993" s="199"/>
    </row>
    <row r="46994" spans="3:3" ht="15" x14ac:dyDescent="0.25">
      <c r="C46994" s="199"/>
    </row>
    <row r="46995" spans="3:3" ht="15" x14ac:dyDescent="0.25">
      <c r="C46995" s="199"/>
    </row>
    <row r="46996" spans="3:3" ht="15" x14ac:dyDescent="0.25">
      <c r="C46996" s="199"/>
    </row>
    <row r="46997" spans="3:3" ht="15" x14ac:dyDescent="0.25">
      <c r="C46997" s="199"/>
    </row>
    <row r="46998" spans="3:3" ht="15" x14ac:dyDescent="0.25">
      <c r="C46998" s="199"/>
    </row>
    <row r="46999" spans="3:3" ht="15" x14ac:dyDescent="0.25">
      <c r="C46999" s="199"/>
    </row>
    <row r="47000" spans="3:3" ht="15" x14ac:dyDescent="0.25">
      <c r="C47000" s="199"/>
    </row>
    <row r="47001" spans="3:3" ht="15" x14ac:dyDescent="0.25">
      <c r="C47001" s="199"/>
    </row>
    <row r="47002" spans="3:3" ht="15" x14ac:dyDescent="0.25">
      <c r="C47002" s="199"/>
    </row>
    <row r="47003" spans="3:3" ht="15" x14ac:dyDescent="0.25">
      <c r="C47003" s="199"/>
    </row>
    <row r="47004" spans="3:3" ht="15" x14ac:dyDescent="0.25">
      <c r="C47004" s="199"/>
    </row>
    <row r="47005" spans="3:3" ht="15" x14ac:dyDescent="0.25">
      <c r="C47005" s="199"/>
    </row>
    <row r="47006" spans="3:3" ht="15" x14ac:dyDescent="0.25">
      <c r="C47006" s="199"/>
    </row>
    <row r="47007" spans="3:3" ht="15" x14ac:dyDescent="0.25">
      <c r="C47007" s="199"/>
    </row>
    <row r="47008" spans="3:3" ht="15" x14ac:dyDescent="0.25">
      <c r="C47008" s="199"/>
    </row>
    <row r="47009" spans="3:3" ht="15" x14ac:dyDescent="0.25">
      <c r="C47009" s="199"/>
    </row>
    <row r="47010" spans="3:3" ht="15" x14ac:dyDescent="0.25">
      <c r="C47010" s="199"/>
    </row>
    <row r="47011" spans="3:3" ht="15" x14ac:dyDescent="0.25">
      <c r="C47011" s="199"/>
    </row>
    <row r="47012" spans="3:3" ht="15" x14ac:dyDescent="0.25">
      <c r="C47012" s="199"/>
    </row>
    <row r="47013" spans="3:3" ht="15" x14ac:dyDescent="0.25">
      <c r="C47013" s="199"/>
    </row>
    <row r="47014" spans="3:3" ht="15" x14ac:dyDescent="0.25">
      <c r="C47014" s="199"/>
    </row>
    <row r="47015" spans="3:3" ht="15" x14ac:dyDescent="0.25">
      <c r="C47015" s="199"/>
    </row>
    <row r="47016" spans="3:3" ht="15" x14ac:dyDescent="0.25">
      <c r="C47016" s="199"/>
    </row>
    <row r="47017" spans="3:3" ht="15" x14ac:dyDescent="0.25">
      <c r="C47017" s="199"/>
    </row>
    <row r="47018" spans="3:3" ht="15" x14ac:dyDescent="0.25">
      <c r="C47018" s="199"/>
    </row>
    <row r="47019" spans="3:3" ht="15" x14ac:dyDescent="0.25">
      <c r="C47019" s="199"/>
    </row>
    <row r="47020" spans="3:3" ht="15" x14ac:dyDescent="0.25">
      <c r="C47020" s="199"/>
    </row>
    <row r="47021" spans="3:3" ht="15" x14ac:dyDescent="0.25">
      <c r="C47021" s="199"/>
    </row>
    <row r="47022" spans="3:3" ht="15" x14ac:dyDescent="0.25">
      <c r="C47022" s="199"/>
    </row>
    <row r="47023" spans="3:3" ht="15" x14ac:dyDescent="0.25">
      <c r="C47023" s="199"/>
    </row>
    <row r="47024" spans="3:3" ht="15" x14ac:dyDescent="0.25">
      <c r="C47024" s="199"/>
    </row>
    <row r="47025" spans="3:3" ht="15" x14ac:dyDescent="0.25">
      <c r="C47025" s="199"/>
    </row>
    <row r="47026" spans="3:3" ht="15" x14ac:dyDescent="0.25">
      <c r="C47026" s="199"/>
    </row>
    <row r="47027" spans="3:3" ht="15" x14ac:dyDescent="0.25">
      <c r="C47027" s="199"/>
    </row>
    <row r="47028" spans="3:3" ht="15" x14ac:dyDescent="0.25">
      <c r="C47028" s="199"/>
    </row>
    <row r="47029" spans="3:3" ht="15" x14ac:dyDescent="0.25">
      <c r="C47029" s="199"/>
    </row>
    <row r="47030" spans="3:3" ht="15" x14ac:dyDescent="0.25">
      <c r="C47030" s="199"/>
    </row>
    <row r="47031" spans="3:3" ht="15" x14ac:dyDescent="0.25">
      <c r="C47031" s="199"/>
    </row>
    <row r="47032" spans="3:3" ht="15" x14ac:dyDescent="0.25">
      <c r="C47032" s="199"/>
    </row>
    <row r="47033" spans="3:3" ht="15" x14ac:dyDescent="0.25">
      <c r="C47033" s="199"/>
    </row>
    <row r="47034" spans="3:3" ht="15" x14ac:dyDescent="0.25">
      <c r="C47034" s="199"/>
    </row>
    <row r="47035" spans="3:3" ht="15" x14ac:dyDescent="0.25">
      <c r="C47035" s="199"/>
    </row>
    <row r="47036" spans="3:3" ht="15" x14ac:dyDescent="0.25">
      <c r="C47036" s="199"/>
    </row>
    <row r="47037" spans="3:3" ht="15" x14ac:dyDescent="0.25">
      <c r="C47037" s="199"/>
    </row>
    <row r="47038" spans="3:3" ht="15" x14ac:dyDescent="0.25">
      <c r="C47038" s="199"/>
    </row>
    <row r="47039" spans="3:3" ht="15" x14ac:dyDescent="0.25">
      <c r="C47039" s="199"/>
    </row>
    <row r="47040" spans="3:3" ht="15" x14ac:dyDescent="0.25">
      <c r="C47040" s="199"/>
    </row>
    <row r="47041" spans="3:3" ht="15" x14ac:dyDescent="0.25">
      <c r="C47041" s="199"/>
    </row>
    <row r="47042" spans="3:3" ht="15" x14ac:dyDescent="0.25">
      <c r="C47042" s="199"/>
    </row>
    <row r="47043" spans="3:3" ht="15" x14ac:dyDescent="0.25">
      <c r="C47043" s="199"/>
    </row>
    <row r="47044" spans="3:3" ht="15" x14ac:dyDescent="0.25">
      <c r="C47044" s="199"/>
    </row>
    <row r="47045" spans="3:3" ht="15" x14ac:dyDescent="0.25">
      <c r="C47045" s="199"/>
    </row>
    <row r="47046" spans="3:3" ht="15" x14ac:dyDescent="0.25">
      <c r="C47046" s="199"/>
    </row>
    <row r="47047" spans="3:3" ht="15" x14ac:dyDescent="0.25">
      <c r="C47047" s="199"/>
    </row>
    <row r="47048" spans="3:3" ht="15" x14ac:dyDescent="0.25">
      <c r="C47048" s="199"/>
    </row>
    <row r="47049" spans="3:3" ht="15" x14ac:dyDescent="0.25">
      <c r="C47049" s="199"/>
    </row>
    <row r="47050" spans="3:3" ht="15" x14ac:dyDescent="0.25">
      <c r="C47050" s="199"/>
    </row>
    <row r="47051" spans="3:3" ht="15" x14ac:dyDescent="0.25">
      <c r="C47051" s="199"/>
    </row>
    <row r="47052" spans="3:3" ht="15" x14ac:dyDescent="0.25">
      <c r="C47052" s="199"/>
    </row>
    <row r="47053" spans="3:3" ht="15" x14ac:dyDescent="0.25">
      <c r="C47053" s="199"/>
    </row>
    <row r="47054" spans="3:3" ht="15" x14ac:dyDescent="0.25">
      <c r="C47054" s="199"/>
    </row>
    <row r="47055" spans="3:3" ht="15" x14ac:dyDescent="0.25">
      <c r="C47055" s="199"/>
    </row>
    <row r="47056" spans="3:3" ht="15" x14ac:dyDescent="0.25">
      <c r="C47056" s="199"/>
    </row>
    <row r="47057" spans="3:3" ht="15" x14ac:dyDescent="0.25">
      <c r="C47057" s="199"/>
    </row>
    <row r="47058" spans="3:3" ht="15" x14ac:dyDescent="0.25">
      <c r="C47058" s="199"/>
    </row>
    <row r="47059" spans="3:3" ht="15" x14ac:dyDescent="0.25">
      <c r="C47059" s="199"/>
    </row>
    <row r="47060" spans="3:3" ht="15" x14ac:dyDescent="0.25">
      <c r="C47060" s="199"/>
    </row>
    <row r="47061" spans="3:3" ht="15" x14ac:dyDescent="0.25">
      <c r="C47061" s="199"/>
    </row>
    <row r="47062" spans="3:3" ht="15" x14ac:dyDescent="0.25">
      <c r="C47062" s="199"/>
    </row>
    <row r="47063" spans="3:3" ht="15" x14ac:dyDescent="0.25">
      <c r="C47063" s="199"/>
    </row>
    <row r="47064" spans="3:3" ht="15" x14ac:dyDescent="0.25">
      <c r="C47064" s="199"/>
    </row>
    <row r="47065" spans="3:3" ht="15" x14ac:dyDescent="0.25">
      <c r="C47065" s="199"/>
    </row>
    <row r="47066" spans="3:3" ht="15" x14ac:dyDescent="0.25">
      <c r="C47066" s="199"/>
    </row>
    <row r="47067" spans="3:3" ht="15" x14ac:dyDescent="0.25">
      <c r="C47067" s="199"/>
    </row>
    <row r="47068" spans="3:3" ht="15" x14ac:dyDescent="0.25">
      <c r="C47068" s="199"/>
    </row>
    <row r="47069" spans="3:3" ht="15" x14ac:dyDescent="0.25">
      <c r="C47069" s="199"/>
    </row>
    <row r="47070" spans="3:3" ht="15" x14ac:dyDescent="0.25">
      <c r="C47070" s="199"/>
    </row>
    <row r="47071" spans="3:3" ht="15" x14ac:dyDescent="0.25">
      <c r="C47071" s="199"/>
    </row>
    <row r="47072" spans="3:3" ht="15" x14ac:dyDescent="0.25">
      <c r="C47072" s="199"/>
    </row>
    <row r="47073" spans="3:3" ht="15" x14ac:dyDescent="0.25">
      <c r="C47073" s="199"/>
    </row>
    <row r="47074" spans="3:3" ht="15" x14ac:dyDescent="0.25">
      <c r="C47074" s="199"/>
    </row>
    <row r="47075" spans="3:3" ht="15" x14ac:dyDescent="0.25">
      <c r="C47075" s="199"/>
    </row>
    <row r="47076" spans="3:3" ht="15" x14ac:dyDescent="0.25">
      <c r="C47076" s="199"/>
    </row>
    <row r="47077" spans="3:3" ht="15" x14ac:dyDescent="0.25">
      <c r="C47077" s="199"/>
    </row>
    <row r="47078" spans="3:3" ht="15" x14ac:dyDescent="0.25">
      <c r="C47078" s="199"/>
    </row>
    <row r="47079" spans="3:3" ht="15" x14ac:dyDescent="0.25">
      <c r="C47079" s="199"/>
    </row>
    <row r="47080" spans="3:3" ht="15" x14ac:dyDescent="0.25">
      <c r="C47080" s="199"/>
    </row>
    <row r="47081" spans="3:3" ht="15" x14ac:dyDescent="0.25">
      <c r="C47081" s="199"/>
    </row>
    <row r="47082" spans="3:3" ht="15" x14ac:dyDescent="0.25">
      <c r="C47082" s="199"/>
    </row>
    <row r="47083" spans="3:3" ht="15" x14ac:dyDescent="0.25">
      <c r="C47083" s="199"/>
    </row>
    <row r="47084" spans="3:3" ht="15" x14ac:dyDescent="0.25">
      <c r="C47084" s="199"/>
    </row>
    <row r="47085" spans="3:3" ht="15" x14ac:dyDescent="0.25">
      <c r="C47085" s="199"/>
    </row>
    <row r="47086" spans="3:3" ht="15" x14ac:dyDescent="0.25">
      <c r="C47086" s="199"/>
    </row>
    <row r="47087" spans="3:3" ht="15" x14ac:dyDescent="0.25">
      <c r="C47087" s="199"/>
    </row>
    <row r="47088" spans="3:3" ht="15" x14ac:dyDescent="0.25">
      <c r="C47088" s="199"/>
    </row>
    <row r="47089" spans="3:3" ht="15" x14ac:dyDescent="0.25">
      <c r="C47089" s="199"/>
    </row>
    <row r="47090" spans="3:3" ht="15" x14ac:dyDescent="0.25">
      <c r="C47090" s="199"/>
    </row>
    <row r="47091" spans="3:3" ht="15" x14ac:dyDescent="0.25">
      <c r="C47091" s="199"/>
    </row>
    <row r="47092" spans="3:3" ht="15" x14ac:dyDescent="0.25">
      <c r="C47092" s="199"/>
    </row>
    <row r="47093" spans="3:3" ht="15" x14ac:dyDescent="0.25">
      <c r="C47093" s="199"/>
    </row>
    <row r="47094" spans="3:3" ht="15" x14ac:dyDescent="0.25">
      <c r="C47094" s="199"/>
    </row>
    <row r="47095" spans="3:3" ht="15" x14ac:dyDescent="0.25">
      <c r="C47095" s="199"/>
    </row>
    <row r="47096" spans="3:3" ht="15" x14ac:dyDescent="0.25">
      <c r="C47096" s="199"/>
    </row>
    <row r="47097" spans="3:3" ht="15" x14ac:dyDescent="0.25">
      <c r="C47097" s="199"/>
    </row>
    <row r="47098" spans="3:3" ht="15" x14ac:dyDescent="0.25">
      <c r="C47098" s="199"/>
    </row>
    <row r="47099" spans="3:3" ht="15" x14ac:dyDescent="0.25">
      <c r="C47099" s="199"/>
    </row>
    <row r="47100" spans="3:3" ht="15" x14ac:dyDescent="0.25">
      <c r="C47100" s="199"/>
    </row>
    <row r="47101" spans="3:3" ht="15" x14ac:dyDescent="0.25">
      <c r="C47101" s="199"/>
    </row>
    <row r="47102" spans="3:3" ht="15" x14ac:dyDescent="0.25">
      <c r="C47102" s="199"/>
    </row>
    <row r="47103" spans="3:3" ht="15" x14ac:dyDescent="0.25">
      <c r="C47103" s="199"/>
    </row>
    <row r="47104" spans="3:3" ht="15" x14ac:dyDescent="0.25">
      <c r="C47104" s="199"/>
    </row>
    <row r="47105" spans="3:3" ht="15" x14ac:dyDescent="0.25">
      <c r="C47105" s="199"/>
    </row>
    <row r="47106" spans="3:3" ht="15" x14ac:dyDescent="0.25">
      <c r="C47106" s="199"/>
    </row>
    <row r="47107" spans="3:3" ht="15" x14ac:dyDescent="0.25">
      <c r="C47107" s="199"/>
    </row>
    <row r="47108" spans="3:3" ht="15" x14ac:dyDescent="0.25">
      <c r="C47108" s="199"/>
    </row>
    <row r="47109" spans="3:3" ht="15" x14ac:dyDescent="0.25">
      <c r="C47109" s="199"/>
    </row>
    <row r="47110" spans="3:3" ht="15" x14ac:dyDescent="0.25">
      <c r="C47110" s="199"/>
    </row>
    <row r="47111" spans="3:3" ht="15" x14ac:dyDescent="0.25">
      <c r="C47111" s="199"/>
    </row>
    <row r="47112" spans="3:3" ht="15" x14ac:dyDescent="0.25">
      <c r="C47112" s="199"/>
    </row>
    <row r="47113" spans="3:3" ht="15" x14ac:dyDescent="0.25">
      <c r="C47113" s="199"/>
    </row>
    <row r="47114" spans="3:3" ht="15" x14ac:dyDescent="0.25">
      <c r="C47114" s="199"/>
    </row>
    <row r="47115" spans="3:3" ht="15" x14ac:dyDescent="0.25">
      <c r="C47115" s="199"/>
    </row>
    <row r="47116" spans="3:3" ht="15" x14ac:dyDescent="0.25">
      <c r="C47116" s="199"/>
    </row>
    <row r="47117" spans="3:3" ht="15" x14ac:dyDescent="0.25">
      <c r="C47117" s="199"/>
    </row>
    <row r="47118" spans="3:3" ht="15" x14ac:dyDescent="0.25">
      <c r="C47118" s="199"/>
    </row>
    <row r="47119" spans="3:3" ht="15" x14ac:dyDescent="0.25">
      <c r="C47119" s="199"/>
    </row>
    <row r="47120" spans="3:3" ht="15" x14ac:dyDescent="0.25">
      <c r="C47120" s="199"/>
    </row>
    <row r="47121" spans="3:3" ht="15" x14ac:dyDescent="0.25">
      <c r="C47121" s="199"/>
    </row>
    <row r="47122" spans="3:3" ht="15" x14ac:dyDescent="0.25">
      <c r="C47122" s="199"/>
    </row>
    <row r="47123" spans="3:3" ht="15" x14ac:dyDescent="0.25">
      <c r="C47123" s="199"/>
    </row>
    <row r="47124" spans="3:3" ht="15" x14ac:dyDescent="0.25">
      <c r="C47124" s="199"/>
    </row>
    <row r="47125" spans="3:3" ht="15" x14ac:dyDescent="0.25">
      <c r="C47125" s="199"/>
    </row>
    <row r="47126" spans="3:3" ht="15" x14ac:dyDescent="0.25">
      <c r="C47126" s="199"/>
    </row>
    <row r="47127" spans="3:3" ht="15" x14ac:dyDescent="0.25">
      <c r="C47127" s="199"/>
    </row>
    <row r="47128" spans="3:3" ht="15" x14ac:dyDescent="0.25">
      <c r="C47128" s="199"/>
    </row>
    <row r="47129" spans="3:3" ht="15" x14ac:dyDescent="0.25">
      <c r="C47129" s="199"/>
    </row>
    <row r="47130" spans="3:3" ht="15" x14ac:dyDescent="0.25">
      <c r="C47130" s="199"/>
    </row>
    <row r="47131" spans="3:3" ht="15" x14ac:dyDescent="0.25">
      <c r="C47131" s="199"/>
    </row>
    <row r="47132" spans="3:3" ht="15" x14ac:dyDescent="0.25">
      <c r="C47132" s="199"/>
    </row>
    <row r="47133" spans="3:3" ht="15" x14ac:dyDescent="0.25">
      <c r="C47133" s="199"/>
    </row>
    <row r="47134" spans="3:3" ht="15" x14ac:dyDescent="0.25">
      <c r="C47134" s="199"/>
    </row>
    <row r="47135" spans="3:3" ht="15" x14ac:dyDescent="0.25">
      <c r="C47135" s="199"/>
    </row>
    <row r="47136" spans="3:3" ht="15" x14ac:dyDescent="0.25">
      <c r="C47136" s="199"/>
    </row>
    <row r="47137" spans="3:3" ht="15" x14ac:dyDescent="0.25">
      <c r="C47137" s="199"/>
    </row>
    <row r="47138" spans="3:3" ht="15" x14ac:dyDescent="0.25">
      <c r="C47138" s="199"/>
    </row>
    <row r="47139" spans="3:3" ht="15" x14ac:dyDescent="0.25">
      <c r="C47139" s="199"/>
    </row>
    <row r="47140" spans="3:3" ht="15" x14ac:dyDescent="0.25">
      <c r="C47140" s="199"/>
    </row>
    <row r="47141" spans="3:3" ht="15" x14ac:dyDescent="0.25">
      <c r="C47141" s="199"/>
    </row>
    <row r="47142" spans="3:3" ht="15" x14ac:dyDescent="0.25">
      <c r="C47142" s="199"/>
    </row>
    <row r="47143" spans="3:3" ht="15" x14ac:dyDescent="0.25">
      <c r="C47143" s="199"/>
    </row>
    <row r="47144" spans="3:3" ht="15" x14ac:dyDescent="0.25">
      <c r="C47144" s="199"/>
    </row>
    <row r="47145" spans="3:3" ht="15" x14ac:dyDescent="0.25">
      <c r="C47145" s="199"/>
    </row>
    <row r="47146" spans="3:3" ht="15" x14ac:dyDescent="0.25">
      <c r="C47146" s="199"/>
    </row>
    <row r="47147" spans="3:3" ht="15" x14ac:dyDescent="0.25">
      <c r="C47147" s="199"/>
    </row>
    <row r="47148" spans="3:3" ht="15" x14ac:dyDescent="0.25">
      <c r="C47148" s="199"/>
    </row>
    <row r="47149" spans="3:3" ht="15" x14ac:dyDescent="0.25">
      <c r="C47149" s="199"/>
    </row>
    <row r="47150" spans="3:3" ht="15" x14ac:dyDescent="0.25">
      <c r="C47150" s="199"/>
    </row>
    <row r="47151" spans="3:3" ht="15" x14ac:dyDescent="0.25">
      <c r="C47151" s="199"/>
    </row>
    <row r="47152" spans="3:3" ht="15" x14ac:dyDescent="0.25">
      <c r="C47152" s="199"/>
    </row>
    <row r="47153" spans="3:3" ht="15" x14ac:dyDescent="0.25">
      <c r="C47153" s="199"/>
    </row>
    <row r="47154" spans="3:3" ht="15" x14ac:dyDescent="0.25">
      <c r="C47154" s="199"/>
    </row>
    <row r="47155" spans="3:3" ht="15" x14ac:dyDescent="0.25">
      <c r="C47155" s="199"/>
    </row>
    <row r="47156" spans="3:3" ht="15" x14ac:dyDescent="0.25">
      <c r="C47156" s="199"/>
    </row>
    <row r="47157" spans="3:3" ht="15" x14ac:dyDescent="0.25">
      <c r="C47157" s="199"/>
    </row>
    <row r="47158" spans="3:3" ht="15" x14ac:dyDescent="0.25">
      <c r="C47158" s="199"/>
    </row>
    <row r="47159" spans="3:3" ht="15" x14ac:dyDescent="0.25">
      <c r="C47159" s="199"/>
    </row>
    <row r="47160" spans="3:3" ht="15" x14ac:dyDescent="0.25">
      <c r="C47160" s="199"/>
    </row>
    <row r="47161" spans="3:3" ht="15" x14ac:dyDescent="0.25">
      <c r="C47161" s="199"/>
    </row>
    <row r="47162" spans="3:3" ht="15" x14ac:dyDescent="0.25">
      <c r="C47162" s="199"/>
    </row>
    <row r="47163" spans="3:3" ht="15" x14ac:dyDescent="0.25">
      <c r="C47163" s="199"/>
    </row>
    <row r="47164" spans="3:3" ht="15" x14ac:dyDescent="0.25">
      <c r="C47164" s="199"/>
    </row>
    <row r="47165" spans="3:3" ht="15" x14ac:dyDescent="0.25">
      <c r="C47165" s="199"/>
    </row>
    <row r="47166" spans="3:3" ht="15" x14ac:dyDescent="0.25">
      <c r="C47166" s="199"/>
    </row>
    <row r="47167" spans="3:3" ht="15" x14ac:dyDescent="0.25">
      <c r="C47167" s="199"/>
    </row>
    <row r="47168" spans="3:3" ht="15" x14ac:dyDescent="0.25">
      <c r="C47168" s="199"/>
    </row>
    <row r="47169" spans="3:3" ht="15" x14ac:dyDescent="0.25">
      <c r="C47169" s="199"/>
    </row>
    <row r="47170" spans="3:3" ht="15" x14ac:dyDescent="0.25">
      <c r="C47170" s="199"/>
    </row>
    <row r="47171" spans="3:3" ht="15" x14ac:dyDescent="0.25">
      <c r="C47171" s="199"/>
    </row>
    <row r="47172" spans="3:3" ht="15" x14ac:dyDescent="0.25">
      <c r="C47172" s="199"/>
    </row>
    <row r="47173" spans="3:3" ht="15" x14ac:dyDescent="0.25">
      <c r="C47173" s="199"/>
    </row>
    <row r="47174" spans="3:3" ht="15" x14ac:dyDescent="0.25">
      <c r="C47174" s="199"/>
    </row>
    <row r="47175" spans="3:3" ht="15" x14ac:dyDescent="0.25">
      <c r="C47175" s="199"/>
    </row>
    <row r="47176" spans="3:3" ht="15" x14ac:dyDescent="0.25">
      <c r="C47176" s="199"/>
    </row>
    <row r="47177" spans="3:3" ht="15" x14ac:dyDescent="0.25">
      <c r="C47177" s="199"/>
    </row>
    <row r="47178" spans="3:3" ht="15" x14ac:dyDescent="0.25">
      <c r="C47178" s="199"/>
    </row>
    <row r="47179" spans="3:3" ht="15" x14ac:dyDescent="0.25">
      <c r="C47179" s="199"/>
    </row>
    <row r="47180" spans="3:3" ht="15" x14ac:dyDescent="0.25">
      <c r="C47180" s="199"/>
    </row>
    <row r="47181" spans="3:3" ht="15" x14ac:dyDescent="0.25">
      <c r="C47181" s="199"/>
    </row>
    <row r="47182" spans="3:3" ht="15" x14ac:dyDescent="0.25">
      <c r="C47182" s="199"/>
    </row>
    <row r="47183" spans="3:3" ht="15" x14ac:dyDescent="0.25">
      <c r="C47183" s="199"/>
    </row>
    <row r="47184" spans="3:3" ht="15" x14ac:dyDescent="0.25">
      <c r="C47184" s="199"/>
    </row>
    <row r="47185" spans="3:3" ht="15" x14ac:dyDescent="0.25">
      <c r="C47185" s="199"/>
    </row>
    <row r="47186" spans="3:3" ht="15" x14ac:dyDescent="0.25">
      <c r="C47186" s="199"/>
    </row>
    <row r="47187" spans="3:3" ht="15" x14ac:dyDescent="0.25">
      <c r="C47187" s="199"/>
    </row>
    <row r="47188" spans="3:3" ht="15" x14ac:dyDescent="0.25">
      <c r="C47188" s="199"/>
    </row>
    <row r="47189" spans="3:3" ht="15" x14ac:dyDescent="0.25">
      <c r="C47189" s="199"/>
    </row>
    <row r="47190" spans="3:3" ht="15" x14ac:dyDescent="0.25">
      <c r="C47190" s="199"/>
    </row>
    <row r="47191" spans="3:3" ht="15" x14ac:dyDescent="0.25">
      <c r="C47191" s="199"/>
    </row>
    <row r="47192" spans="3:3" ht="15" x14ac:dyDescent="0.25">
      <c r="C47192" s="199"/>
    </row>
    <row r="47193" spans="3:3" ht="15" x14ac:dyDescent="0.25">
      <c r="C47193" s="199"/>
    </row>
    <row r="47194" spans="3:3" ht="15" x14ac:dyDescent="0.25">
      <c r="C47194" s="199"/>
    </row>
    <row r="47195" spans="3:3" ht="15" x14ac:dyDescent="0.25">
      <c r="C47195" s="199"/>
    </row>
    <row r="47196" spans="3:3" ht="15" x14ac:dyDescent="0.25">
      <c r="C47196" s="199"/>
    </row>
    <row r="47197" spans="3:3" ht="15" x14ac:dyDescent="0.25">
      <c r="C47197" s="199"/>
    </row>
    <row r="47198" spans="3:3" ht="15" x14ac:dyDescent="0.25">
      <c r="C47198" s="199"/>
    </row>
    <row r="47199" spans="3:3" ht="15" x14ac:dyDescent="0.25">
      <c r="C47199" s="199"/>
    </row>
    <row r="47200" spans="3:3" ht="15" x14ac:dyDescent="0.25">
      <c r="C47200" s="199"/>
    </row>
    <row r="47201" spans="3:3" ht="15" x14ac:dyDescent="0.25">
      <c r="C47201" s="199"/>
    </row>
    <row r="47202" spans="3:3" ht="15" x14ac:dyDescent="0.25">
      <c r="C47202" s="199"/>
    </row>
    <row r="47203" spans="3:3" ht="15" x14ac:dyDescent="0.25">
      <c r="C47203" s="199"/>
    </row>
    <row r="47204" spans="3:3" ht="15" x14ac:dyDescent="0.25">
      <c r="C47204" s="199"/>
    </row>
    <row r="47205" spans="3:3" ht="15" x14ac:dyDescent="0.25">
      <c r="C47205" s="199"/>
    </row>
    <row r="47206" spans="3:3" ht="15" x14ac:dyDescent="0.25">
      <c r="C47206" s="199"/>
    </row>
    <row r="47207" spans="3:3" ht="15" x14ac:dyDescent="0.25">
      <c r="C47207" s="199"/>
    </row>
    <row r="47208" spans="3:3" ht="15" x14ac:dyDescent="0.25">
      <c r="C47208" s="199"/>
    </row>
    <row r="47209" spans="3:3" ht="15" x14ac:dyDescent="0.25">
      <c r="C47209" s="199"/>
    </row>
    <row r="47210" spans="3:3" ht="15" x14ac:dyDescent="0.25">
      <c r="C47210" s="199"/>
    </row>
    <row r="47211" spans="3:3" ht="15" x14ac:dyDescent="0.25">
      <c r="C47211" s="199"/>
    </row>
    <row r="47212" spans="3:3" ht="15" x14ac:dyDescent="0.25">
      <c r="C47212" s="199"/>
    </row>
    <row r="47213" spans="3:3" ht="15" x14ac:dyDescent="0.25">
      <c r="C47213" s="199"/>
    </row>
    <row r="47214" spans="3:3" ht="15" x14ac:dyDescent="0.25">
      <c r="C47214" s="199"/>
    </row>
    <row r="47215" spans="3:3" ht="15" x14ac:dyDescent="0.25">
      <c r="C47215" s="199"/>
    </row>
    <row r="47216" spans="3:3" ht="15" x14ac:dyDescent="0.25">
      <c r="C47216" s="199"/>
    </row>
    <row r="47217" spans="3:3" ht="15" x14ac:dyDescent="0.25">
      <c r="C47217" s="199"/>
    </row>
    <row r="47218" spans="3:3" ht="15" x14ac:dyDescent="0.25">
      <c r="C47218" s="199"/>
    </row>
    <row r="47219" spans="3:3" ht="15" x14ac:dyDescent="0.25">
      <c r="C47219" s="199"/>
    </row>
    <row r="47220" spans="3:3" ht="15" x14ac:dyDescent="0.25">
      <c r="C47220" s="199"/>
    </row>
    <row r="47221" spans="3:3" ht="15" x14ac:dyDescent="0.25">
      <c r="C47221" s="199"/>
    </row>
    <row r="47222" spans="3:3" ht="15" x14ac:dyDescent="0.25">
      <c r="C47222" s="199"/>
    </row>
    <row r="47223" spans="3:3" ht="15" x14ac:dyDescent="0.25">
      <c r="C47223" s="199"/>
    </row>
    <row r="47224" spans="3:3" ht="15" x14ac:dyDescent="0.25">
      <c r="C47224" s="199"/>
    </row>
    <row r="47225" spans="3:3" ht="15" x14ac:dyDescent="0.25">
      <c r="C47225" s="199"/>
    </row>
    <row r="47226" spans="3:3" ht="15" x14ac:dyDescent="0.25">
      <c r="C47226" s="199"/>
    </row>
    <row r="47227" spans="3:3" ht="15" x14ac:dyDescent="0.25">
      <c r="C47227" s="199"/>
    </row>
    <row r="47228" spans="3:3" ht="15" x14ac:dyDescent="0.25">
      <c r="C47228" s="199"/>
    </row>
    <row r="47229" spans="3:3" ht="15" x14ac:dyDescent="0.25">
      <c r="C47229" s="199"/>
    </row>
    <row r="47230" spans="3:3" ht="15" x14ac:dyDescent="0.25">
      <c r="C47230" s="199"/>
    </row>
    <row r="47231" spans="3:3" ht="15" x14ac:dyDescent="0.25">
      <c r="C47231" s="199"/>
    </row>
    <row r="47232" spans="3:3" ht="15" x14ac:dyDescent="0.25">
      <c r="C47232" s="199"/>
    </row>
    <row r="47233" spans="3:3" ht="15" x14ac:dyDescent="0.25">
      <c r="C47233" s="199"/>
    </row>
    <row r="47234" spans="3:3" ht="15" x14ac:dyDescent="0.25">
      <c r="C47234" s="199"/>
    </row>
    <row r="47235" spans="3:3" ht="15" x14ac:dyDescent="0.25">
      <c r="C47235" s="199"/>
    </row>
    <row r="47236" spans="3:3" ht="15" x14ac:dyDescent="0.25">
      <c r="C47236" s="199"/>
    </row>
    <row r="47237" spans="3:3" ht="15" x14ac:dyDescent="0.25">
      <c r="C47237" s="199"/>
    </row>
    <row r="47238" spans="3:3" ht="15" x14ac:dyDescent="0.25">
      <c r="C47238" s="199"/>
    </row>
    <row r="47239" spans="3:3" ht="15" x14ac:dyDescent="0.25">
      <c r="C47239" s="199"/>
    </row>
    <row r="47240" spans="3:3" ht="15" x14ac:dyDescent="0.25">
      <c r="C47240" s="199"/>
    </row>
    <row r="47241" spans="3:3" ht="15" x14ac:dyDescent="0.25">
      <c r="C47241" s="199"/>
    </row>
    <row r="47242" spans="3:3" ht="15" x14ac:dyDescent="0.25">
      <c r="C47242" s="199"/>
    </row>
    <row r="47243" spans="3:3" ht="15" x14ac:dyDescent="0.25">
      <c r="C47243" s="199"/>
    </row>
    <row r="47244" spans="3:3" ht="15" x14ac:dyDescent="0.25">
      <c r="C47244" s="199"/>
    </row>
    <row r="47245" spans="3:3" ht="15" x14ac:dyDescent="0.25">
      <c r="C47245" s="199"/>
    </row>
    <row r="47246" spans="3:3" ht="15" x14ac:dyDescent="0.25">
      <c r="C47246" s="199"/>
    </row>
    <row r="47247" spans="3:3" ht="15" x14ac:dyDescent="0.25">
      <c r="C47247" s="199"/>
    </row>
    <row r="47248" spans="3:3" ht="15" x14ac:dyDescent="0.25">
      <c r="C47248" s="199"/>
    </row>
    <row r="47249" spans="3:3" ht="15" x14ac:dyDescent="0.25">
      <c r="C47249" s="199"/>
    </row>
    <row r="47250" spans="3:3" ht="15" x14ac:dyDescent="0.25">
      <c r="C47250" s="199"/>
    </row>
    <row r="47251" spans="3:3" ht="15" x14ac:dyDescent="0.25">
      <c r="C47251" s="199"/>
    </row>
    <row r="47252" spans="3:3" ht="15" x14ac:dyDescent="0.25">
      <c r="C47252" s="199"/>
    </row>
    <row r="47253" spans="3:3" ht="15" x14ac:dyDescent="0.25">
      <c r="C47253" s="199"/>
    </row>
    <row r="47254" spans="3:3" ht="15" x14ac:dyDescent="0.25">
      <c r="C47254" s="199"/>
    </row>
    <row r="47255" spans="3:3" ht="15" x14ac:dyDescent="0.25">
      <c r="C47255" s="199"/>
    </row>
    <row r="47256" spans="3:3" ht="15" x14ac:dyDescent="0.25">
      <c r="C47256" s="199"/>
    </row>
    <row r="47257" spans="3:3" ht="15" x14ac:dyDescent="0.25">
      <c r="C47257" s="199"/>
    </row>
    <row r="47258" spans="3:3" ht="15" x14ac:dyDescent="0.25">
      <c r="C47258" s="199"/>
    </row>
    <row r="47259" spans="3:3" ht="15" x14ac:dyDescent="0.25">
      <c r="C47259" s="199"/>
    </row>
    <row r="47260" spans="3:3" ht="15" x14ac:dyDescent="0.25">
      <c r="C47260" s="199"/>
    </row>
    <row r="47261" spans="3:3" ht="15" x14ac:dyDescent="0.25">
      <c r="C47261" s="199"/>
    </row>
    <row r="47262" spans="3:3" ht="15" x14ac:dyDescent="0.25">
      <c r="C47262" s="199"/>
    </row>
    <row r="47263" spans="3:3" ht="15" x14ac:dyDescent="0.25">
      <c r="C47263" s="199"/>
    </row>
    <row r="47264" spans="3:3" ht="15" x14ac:dyDescent="0.25">
      <c r="C47264" s="199"/>
    </row>
    <row r="47265" spans="3:3" ht="15" x14ac:dyDescent="0.25">
      <c r="C47265" s="199"/>
    </row>
    <row r="47266" spans="3:3" ht="15" x14ac:dyDescent="0.25">
      <c r="C47266" s="199"/>
    </row>
    <row r="47267" spans="3:3" ht="15" x14ac:dyDescent="0.25">
      <c r="C47267" s="199"/>
    </row>
    <row r="47268" spans="3:3" ht="15" x14ac:dyDescent="0.25">
      <c r="C47268" s="199"/>
    </row>
    <row r="47269" spans="3:3" ht="15" x14ac:dyDescent="0.25">
      <c r="C47269" s="199"/>
    </row>
    <row r="47270" spans="3:3" ht="15" x14ac:dyDescent="0.25">
      <c r="C47270" s="199"/>
    </row>
    <row r="47271" spans="3:3" ht="15" x14ac:dyDescent="0.25">
      <c r="C47271" s="199"/>
    </row>
    <row r="47272" spans="3:3" ht="15" x14ac:dyDescent="0.25">
      <c r="C47272" s="199"/>
    </row>
    <row r="47273" spans="3:3" ht="15" x14ac:dyDescent="0.25">
      <c r="C47273" s="199"/>
    </row>
    <row r="47274" spans="3:3" ht="15" x14ac:dyDescent="0.25">
      <c r="C47274" s="199"/>
    </row>
    <row r="47275" spans="3:3" ht="15" x14ac:dyDescent="0.25">
      <c r="C47275" s="199"/>
    </row>
    <row r="47276" spans="3:3" ht="15" x14ac:dyDescent="0.25">
      <c r="C47276" s="199"/>
    </row>
    <row r="47277" spans="3:3" ht="15" x14ac:dyDescent="0.25">
      <c r="C47277" s="199"/>
    </row>
    <row r="47278" spans="3:3" ht="15" x14ac:dyDescent="0.25">
      <c r="C47278" s="199"/>
    </row>
    <row r="47279" spans="3:3" ht="15" x14ac:dyDescent="0.25">
      <c r="C47279" s="199"/>
    </row>
    <row r="47280" spans="3:3" ht="15" x14ac:dyDescent="0.25">
      <c r="C47280" s="199"/>
    </row>
    <row r="47281" spans="3:3" ht="15" x14ac:dyDescent="0.25">
      <c r="C47281" s="199"/>
    </row>
    <row r="47282" spans="3:3" ht="15" x14ac:dyDescent="0.25">
      <c r="C47282" s="199"/>
    </row>
    <row r="47283" spans="3:3" ht="15" x14ac:dyDescent="0.25">
      <c r="C47283" s="199"/>
    </row>
    <row r="47284" spans="3:3" ht="15" x14ac:dyDescent="0.25">
      <c r="C47284" s="199"/>
    </row>
    <row r="47285" spans="3:3" ht="15" x14ac:dyDescent="0.25">
      <c r="C47285" s="199"/>
    </row>
    <row r="47286" spans="3:3" ht="15" x14ac:dyDescent="0.25">
      <c r="C47286" s="199"/>
    </row>
    <row r="47287" spans="3:3" ht="15" x14ac:dyDescent="0.25">
      <c r="C47287" s="199"/>
    </row>
    <row r="47288" spans="3:3" ht="15" x14ac:dyDescent="0.25">
      <c r="C47288" s="199"/>
    </row>
    <row r="47289" spans="3:3" ht="15" x14ac:dyDescent="0.25">
      <c r="C47289" s="199"/>
    </row>
    <row r="47290" spans="3:3" ht="15" x14ac:dyDescent="0.25">
      <c r="C47290" s="199"/>
    </row>
    <row r="47291" spans="3:3" ht="15" x14ac:dyDescent="0.25">
      <c r="C47291" s="199"/>
    </row>
    <row r="47292" spans="3:3" ht="15" x14ac:dyDescent="0.25">
      <c r="C47292" s="199"/>
    </row>
    <row r="47293" spans="3:3" ht="15" x14ac:dyDescent="0.25">
      <c r="C47293" s="199"/>
    </row>
    <row r="47294" spans="3:3" ht="15" x14ac:dyDescent="0.25">
      <c r="C47294" s="199"/>
    </row>
    <row r="47295" spans="3:3" ht="15" x14ac:dyDescent="0.25">
      <c r="C47295" s="199"/>
    </row>
    <row r="47296" spans="3:3" ht="15" x14ac:dyDescent="0.25">
      <c r="C47296" s="199"/>
    </row>
    <row r="47297" spans="3:3" ht="15" x14ac:dyDescent="0.25">
      <c r="C47297" s="199"/>
    </row>
    <row r="47298" spans="3:3" ht="15" x14ac:dyDescent="0.25">
      <c r="C47298" s="199"/>
    </row>
    <row r="47299" spans="3:3" ht="15" x14ac:dyDescent="0.25">
      <c r="C47299" s="199"/>
    </row>
    <row r="47300" spans="3:3" ht="15" x14ac:dyDescent="0.25">
      <c r="C47300" s="199"/>
    </row>
    <row r="47301" spans="3:3" ht="15" x14ac:dyDescent="0.25">
      <c r="C47301" s="199"/>
    </row>
    <row r="47302" spans="3:3" ht="15" x14ac:dyDescent="0.25">
      <c r="C47302" s="199"/>
    </row>
    <row r="47303" spans="3:3" ht="15" x14ac:dyDescent="0.25">
      <c r="C47303" s="199"/>
    </row>
    <row r="47304" spans="3:3" ht="15" x14ac:dyDescent="0.25">
      <c r="C47304" s="199"/>
    </row>
    <row r="47305" spans="3:3" ht="15" x14ac:dyDescent="0.25">
      <c r="C47305" s="199"/>
    </row>
    <row r="47306" spans="3:3" ht="15" x14ac:dyDescent="0.25">
      <c r="C47306" s="199"/>
    </row>
    <row r="47307" spans="3:3" ht="15" x14ac:dyDescent="0.25">
      <c r="C47307" s="199"/>
    </row>
    <row r="47308" spans="3:3" ht="15" x14ac:dyDescent="0.25">
      <c r="C47308" s="199"/>
    </row>
    <row r="47309" spans="3:3" ht="15" x14ac:dyDescent="0.25">
      <c r="C47309" s="199"/>
    </row>
    <row r="47310" spans="3:3" ht="15" x14ac:dyDescent="0.25">
      <c r="C47310" s="199"/>
    </row>
    <row r="47311" spans="3:3" ht="15" x14ac:dyDescent="0.25">
      <c r="C47311" s="199"/>
    </row>
    <row r="47312" spans="3:3" ht="15" x14ac:dyDescent="0.25">
      <c r="C47312" s="199"/>
    </row>
    <row r="47313" spans="3:3" ht="15" x14ac:dyDescent="0.25">
      <c r="C47313" s="199"/>
    </row>
    <row r="47314" spans="3:3" ht="15" x14ac:dyDescent="0.25">
      <c r="C47314" s="199"/>
    </row>
    <row r="47315" spans="3:3" ht="15" x14ac:dyDescent="0.25">
      <c r="C47315" s="199"/>
    </row>
    <row r="47316" spans="3:3" ht="15" x14ac:dyDescent="0.25">
      <c r="C47316" s="199"/>
    </row>
    <row r="47317" spans="3:3" ht="15" x14ac:dyDescent="0.25">
      <c r="C47317" s="199"/>
    </row>
    <row r="47318" spans="3:3" ht="15" x14ac:dyDescent="0.25">
      <c r="C47318" s="199"/>
    </row>
    <row r="47319" spans="3:3" ht="15" x14ac:dyDescent="0.25">
      <c r="C47319" s="199"/>
    </row>
    <row r="47320" spans="3:3" ht="15" x14ac:dyDescent="0.25">
      <c r="C47320" s="199"/>
    </row>
    <row r="47321" spans="3:3" ht="15" x14ac:dyDescent="0.25">
      <c r="C47321" s="199"/>
    </row>
    <row r="47322" spans="3:3" ht="15" x14ac:dyDescent="0.25">
      <c r="C47322" s="199"/>
    </row>
    <row r="47323" spans="3:3" ht="15" x14ac:dyDescent="0.25">
      <c r="C47323" s="199"/>
    </row>
    <row r="47324" spans="3:3" ht="15" x14ac:dyDescent="0.25">
      <c r="C47324" s="199"/>
    </row>
    <row r="47325" spans="3:3" ht="15" x14ac:dyDescent="0.25">
      <c r="C47325" s="199"/>
    </row>
    <row r="47326" spans="3:3" ht="15" x14ac:dyDescent="0.25">
      <c r="C47326" s="199"/>
    </row>
    <row r="47327" spans="3:3" ht="15" x14ac:dyDescent="0.25">
      <c r="C47327" s="199"/>
    </row>
    <row r="47328" spans="3:3" ht="15" x14ac:dyDescent="0.25">
      <c r="C47328" s="199"/>
    </row>
    <row r="47329" spans="3:3" ht="15" x14ac:dyDescent="0.25">
      <c r="C47329" s="199"/>
    </row>
    <row r="47330" spans="3:3" ht="15" x14ac:dyDescent="0.25">
      <c r="C47330" s="199"/>
    </row>
    <row r="47331" spans="3:3" ht="15" x14ac:dyDescent="0.25">
      <c r="C47331" s="199"/>
    </row>
    <row r="47332" spans="3:3" ht="15" x14ac:dyDescent="0.25">
      <c r="C47332" s="199"/>
    </row>
    <row r="47333" spans="3:3" ht="15" x14ac:dyDescent="0.25">
      <c r="C47333" s="199"/>
    </row>
    <row r="47334" spans="3:3" ht="15" x14ac:dyDescent="0.25">
      <c r="C47334" s="199"/>
    </row>
    <row r="47335" spans="3:3" ht="15" x14ac:dyDescent="0.25">
      <c r="C47335" s="199"/>
    </row>
    <row r="47336" spans="3:3" ht="15" x14ac:dyDescent="0.25">
      <c r="C47336" s="199"/>
    </row>
    <row r="47337" spans="3:3" ht="15" x14ac:dyDescent="0.25">
      <c r="C47337" s="199"/>
    </row>
    <row r="47338" spans="3:3" ht="15" x14ac:dyDescent="0.25">
      <c r="C47338" s="199"/>
    </row>
    <row r="47339" spans="3:3" ht="15" x14ac:dyDescent="0.25">
      <c r="C47339" s="199"/>
    </row>
    <row r="47340" spans="3:3" ht="15" x14ac:dyDescent="0.25">
      <c r="C47340" s="199"/>
    </row>
    <row r="47341" spans="3:3" ht="15" x14ac:dyDescent="0.25">
      <c r="C47341" s="199"/>
    </row>
    <row r="47342" spans="3:3" ht="15" x14ac:dyDescent="0.25">
      <c r="C47342" s="199"/>
    </row>
    <row r="47343" spans="3:3" ht="15" x14ac:dyDescent="0.25">
      <c r="C47343" s="199"/>
    </row>
    <row r="47344" spans="3:3" ht="15" x14ac:dyDescent="0.25">
      <c r="C47344" s="199"/>
    </row>
    <row r="47345" spans="3:3" ht="15" x14ac:dyDescent="0.25">
      <c r="C47345" s="199"/>
    </row>
    <row r="47346" spans="3:3" ht="15" x14ac:dyDescent="0.25">
      <c r="C47346" s="199"/>
    </row>
    <row r="47347" spans="3:3" ht="15" x14ac:dyDescent="0.25">
      <c r="C47347" s="199"/>
    </row>
    <row r="47348" spans="3:3" ht="15" x14ac:dyDescent="0.25">
      <c r="C47348" s="199"/>
    </row>
    <row r="47349" spans="3:3" ht="15" x14ac:dyDescent="0.25">
      <c r="C47349" s="199"/>
    </row>
    <row r="47350" spans="3:3" ht="15" x14ac:dyDescent="0.25">
      <c r="C47350" s="199"/>
    </row>
    <row r="47351" spans="3:3" ht="15" x14ac:dyDescent="0.25">
      <c r="C47351" s="199"/>
    </row>
    <row r="47352" spans="3:3" ht="15" x14ac:dyDescent="0.25">
      <c r="C47352" s="199"/>
    </row>
    <row r="47353" spans="3:3" ht="15" x14ac:dyDescent="0.25">
      <c r="C47353" s="199"/>
    </row>
    <row r="47354" spans="3:3" ht="15" x14ac:dyDescent="0.25">
      <c r="C47354" s="199"/>
    </row>
    <row r="47355" spans="3:3" ht="15" x14ac:dyDescent="0.25">
      <c r="C47355" s="199"/>
    </row>
    <row r="47356" spans="3:3" ht="15" x14ac:dyDescent="0.25">
      <c r="C47356" s="199"/>
    </row>
    <row r="47357" spans="3:3" ht="15" x14ac:dyDescent="0.25">
      <c r="C47357" s="199"/>
    </row>
    <row r="47358" spans="3:3" ht="15" x14ac:dyDescent="0.25">
      <c r="C47358" s="199"/>
    </row>
    <row r="47359" spans="3:3" ht="15" x14ac:dyDescent="0.25">
      <c r="C47359" s="199"/>
    </row>
    <row r="47360" spans="3:3" ht="15" x14ac:dyDescent="0.25">
      <c r="C47360" s="199"/>
    </row>
    <row r="47361" spans="3:3" ht="15" x14ac:dyDescent="0.25">
      <c r="C47361" s="199"/>
    </row>
    <row r="47362" spans="3:3" ht="15" x14ac:dyDescent="0.25">
      <c r="C47362" s="199"/>
    </row>
    <row r="47363" spans="3:3" ht="15" x14ac:dyDescent="0.25">
      <c r="C47363" s="199"/>
    </row>
    <row r="47364" spans="3:3" ht="15" x14ac:dyDescent="0.25">
      <c r="C47364" s="199"/>
    </row>
    <row r="47365" spans="3:3" ht="15" x14ac:dyDescent="0.25">
      <c r="C47365" s="199"/>
    </row>
    <row r="47366" spans="3:3" ht="15" x14ac:dyDescent="0.25">
      <c r="C47366" s="199"/>
    </row>
    <row r="47367" spans="3:3" ht="15" x14ac:dyDescent="0.25">
      <c r="C47367" s="199"/>
    </row>
    <row r="47368" spans="3:3" ht="15" x14ac:dyDescent="0.25">
      <c r="C47368" s="199"/>
    </row>
    <row r="47369" spans="3:3" ht="15" x14ac:dyDescent="0.25">
      <c r="C47369" s="199"/>
    </row>
    <row r="47370" spans="3:3" ht="15" x14ac:dyDescent="0.25">
      <c r="C47370" s="199"/>
    </row>
    <row r="47371" spans="3:3" ht="15" x14ac:dyDescent="0.25">
      <c r="C47371" s="199"/>
    </row>
    <row r="47372" spans="3:3" ht="15" x14ac:dyDescent="0.25">
      <c r="C47372" s="199"/>
    </row>
    <row r="47373" spans="3:3" ht="15" x14ac:dyDescent="0.25">
      <c r="C47373" s="199"/>
    </row>
    <row r="47374" spans="3:3" ht="15" x14ac:dyDescent="0.25">
      <c r="C47374" s="199"/>
    </row>
    <row r="47375" spans="3:3" ht="15" x14ac:dyDescent="0.25">
      <c r="C47375" s="199"/>
    </row>
    <row r="47376" spans="3:3" ht="15" x14ac:dyDescent="0.25">
      <c r="C47376" s="199"/>
    </row>
    <row r="47377" spans="3:3" ht="15" x14ac:dyDescent="0.25">
      <c r="C47377" s="199"/>
    </row>
    <row r="47378" spans="3:3" ht="15" x14ac:dyDescent="0.25">
      <c r="C47378" s="199"/>
    </row>
    <row r="47379" spans="3:3" ht="15" x14ac:dyDescent="0.25">
      <c r="C47379" s="199"/>
    </row>
    <row r="47380" spans="3:3" ht="15" x14ac:dyDescent="0.25">
      <c r="C47380" s="199"/>
    </row>
    <row r="47381" spans="3:3" ht="15" x14ac:dyDescent="0.25">
      <c r="C47381" s="199"/>
    </row>
    <row r="47382" spans="3:3" ht="15" x14ac:dyDescent="0.25">
      <c r="C47382" s="199"/>
    </row>
    <row r="47383" spans="3:3" ht="15" x14ac:dyDescent="0.25">
      <c r="C47383" s="199"/>
    </row>
    <row r="47384" spans="3:3" ht="15" x14ac:dyDescent="0.25">
      <c r="C47384" s="199"/>
    </row>
    <row r="47385" spans="3:3" ht="15" x14ac:dyDescent="0.25">
      <c r="C47385" s="199"/>
    </row>
    <row r="47386" spans="3:3" ht="15" x14ac:dyDescent="0.25">
      <c r="C47386" s="199"/>
    </row>
    <row r="47387" spans="3:3" ht="15" x14ac:dyDescent="0.25">
      <c r="C47387" s="199"/>
    </row>
    <row r="47388" spans="3:3" ht="15" x14ac:dyDescent="0.25">
      <c r="C47388" s="199"/>
    </row>
    <row r="47389" spans="3:3" ht="15" x14ac:dyDescent="0.25">
      <c r="C47389" s="199"/>
    </row>
    <row r="47390" spans="3:3" ht="15" x14ac:dyDescent="0.25">
      <c r="C47390" s="199"/>
    </row>
    <row r="47391" spans="3:3" ht="15" x14ac:dyDescent="0.25">
      <c r="C47391" s="199"/>
    </row>
    <row r="47392" spans="3:3" ht="15" x14ac:dyDescent="0.25">
      <c r="C47392" s="199"/>
    </row>
    <row r="47393" spans="3:3" ht="15" x14ac:dyDescent="0.25">
      <c r="C47393" s="199"/>
    </row>
    <row r="47394" spans="3:3" ht="15" x14ac:dyDescent="0.25">
      <c r="C47394" s="199"/>
    </row>
    <row r="47395" spans="3:3" ht="15" x14ac:dyDescent="0.25">
      <c r="C47395" s="199"/>
    </row>
    <row r="47396" spans="3:3" ht="15" x14ac:dyDescent="0.25">
      <c r="C47396" s="199"/>
    </row>
    <row r="47397" spans="3:3" ht="15" x14ac:dyDescent="0.25">
      <c r="C47397" s="199"/>
    </row>
    <row r="47398" spans="3:3" ht="15" x14ac:dyDescent="0.25">
      <c r="C47398" s="199"/>
    </row>
    <row r="47399" spans="3:3" ht="15" x14ac:dyDescent="0.25">
      <c r="C47399" s="199"/>
    </row>
    <row r="47400" spans="3:3" ht="15" x14ac:dyDescent="0.25">
      <c r="C47400" s="199"/>
    </row>
    <row r="47401" spans="3:3" ht="15" x14ac:dyDescent="0.25">
      <c r="C47401" s="199"/>
    </row>
    <row r="47402" spans="3:3" ht="15" x14ac:dyDescent="0.25">
      <c r="C47402" s="199"/>
    </row>
    <row r="47403" spans="3:3" ht="15" x14ac:dyDescent="0.25">
      <c r="C47403" s="199"/>
    </row>
    <row r="47404" spans="3:3" ht="15" x14ac:dyDescent="0.25">
      <c r="C47404" s="199"/>
    </row>
    <row r="47405" spans="3:3" ht="15" x14ac:dyDescent="0.25">
      <c r="C47405" s="199"/>
    </row>
    <row r="47406" spans="3:3" ht="15" x14ac:dyDescent="0.25">
      <c r="C47406" s="199"/>
    </row>
    <row r="47407" spans="3:3" ht="15" x14ac:dyDescent="0.25">
      <c r="C47407" s="199"/>
    </row>
    <row r="47408" spans="3:3" ht="15" x14ac:dyDescent="0.25">
      <c r="C47408" s="199"/>
    </row>
    <row r="47409" spans="3:3" ht="15" x14ac:dyDescent="0.25">
      <c r="C47409" s="199"/>
    </row>
    <row r="47410" spans="3:3" ht="15" x14ac:dyDescent="0.25">
      <c r="C47410" s="199"/>
    </row>
    <row r="47411" spans="3:3" ht="15" x14ac:dyDescent="0.25">
      <c r="C47411" s="199"/>
    </row>
    <row r="47412" spans="3:3" ht="15" x14ac:dyDescent="0.25">
      <c r="C47412" s="199"/>
    </row>
    <row r="47413" spans="3:3" ht="15" x14ac:dyDescent="0.25">
      <c r="C47413" s="199"/>
    </row>
    <row r="47414" spans="3:3" ht="15" x14ac:dyDescent="0.25">
      <c r="C47414" s="199"/>
    </row>
    <row r="47415" spans="3:3" ht="15" x14ac:dyDescent="0.25">
      <c r="C47415" s="199"/>
    </row>
    <row r="47416" spans="3:3" ht="15" x14ac:dyDescent="0.25">
      <c r="C47416" s="199"/>
    </row>
    <row r="47417" spans="3:3" ht="15" x14ac:dyDescent="0.25">
      <c r="C47417" s="199"/>
    </row>
    <row r="47418" spans="3:3" ht="15" x14ac:dyDescent="0.25">
      <c r="C47418" s="199"/>
    </row>
    <row r="47419" spans="3:3" ht="15" x14ac:dyDescent="0.25">
      <c r="C47419" s="199"/>
    </row>
    <row r="47420" spans="3:3" ht="15" x14ac:dyDescent="0.25">
      <c r="C47420" s="199"/>
    </row>
    <row r="47421" spans="3:3" ht="15" x14ac:dyDescent="0.25">
      <c r="C47421" s="199"/>
    </row>
    <row r="47422" spans="3:3" ht="15" x14ac:dyDescent="0.25">
      <c r="C47422" s="199"/>
    </row>
    <row r="47423" spans="3:3" ht="15" x14ac:dyDescent="0.25">
      <c r="C47423" s="199"/>
    </row>
    <row r="47424" spans="3:3" ht="15" x14ac:dyDescent="0.25">
      <c r="C47424" s="199"/>
    </row>
    <row r="47425" spans="3:3" ht="15" x14ac:dyDescent="0.25">
      <c r="C47425" s="199"/>
    </row>
    <row r="47426" spans="3:3" ht="15" x14ac:dyDescent="0.25">
      <c r="C47426" s="199"/>
    </row>
    <row r="47427" spans="3:3" ht="15" x14ac:dyDescent="0.25">
      <c r="C47427" s="199"/>
    </row>
    <row r="47428" spans="3:3" ht="15" x14ac:dyDescent="0.25">
      <c r="C47428" s="199"/>
    </row>
    <row r="47429" spans="3:3" ht="15" x14ac:dyDescent="0.25">
      <c r="C47429" s="199"/>
    </row>
    <row r="47430" spans="3:3" ht="15" x14ac:dyDescent="0.25">
      <c r="C47430" s="199"/>
    </row>
    <row r="47431" spans="3:3" ht="15" x14ac:dyDescent="0.25">
      <c r="C47431" s="199"/>
    </row>
    <row r="47432" spans="3:3" ht="15" x14ac:dyDescent="0.25">
      <c r="C47432" s="199"/>
    </row>
    <row r="47433" spans="3:3" ht="15" x14ac:dyDescent="0.25">
      <c r="C47433" s="199"/>
    </row>
    <row r="47434" spans="3:3" ht="15" x14ac:dyDescent="0.25">
      <c r="C47434" s="199"/>
    </row>
    <row r="47435" spans="3:3" ht="15" x14ac:dyDescent="0.25">
      <c r="C47435" s="199"/>
    </row>
    <row r="47436" spans="3:3" ht="15" x14ac:dyDescent="0.25">
      <c r="C47436" s="199"/>
    </row>
    <row r="47437" spans="3:3" ht="15" x14ac:dyDescent="0.25">
      <c r="C47437" s="199"/>
    </row>
    <row r="47438" spans="3:3" ht="15" x14ac:dyDescent="0.25">
      <c r="C47438" s="199"/>
    </row>
    <row r="47439" spans="3:3" ht="15" x14ac:dyDescent="0.25">
      <c r="C47439" s="199"/>
    </row>
    <row r="47440" spans="3:3" ht="15" x14ac:dyDescent="0.25">
      <c r="C47440" s="199"/>
    </row>
    <row r="47441" spans="3:3" ht="15" x14ac:dyDescent="0.25">
      <c r="C47441" s="199"/>
    </row>
    <row r="47442" spans="3:3" ht="15" x14ac:dyDescent="0.25">
      <c r="C47442" s="199"/>
    </row>
    <row r="47443" spans="3:3" ht="15" x14ac:dyDescent="0.25">
      <c r="C47443" s="199"/>
    </row>
    <row r="47444" spans="3:3" ht="15" x14ac:dyDescent="0.25">
      <c r="C47444" s="199"/>
    </row>
    <row r="47445" spans="3:3" ht="15" x14ac:dyDescent="0.25">
      <c r="C47445" s="199"/>
    </row>
    <row r="47446" spans="3:3" ht="15" x14ac:dyDescent="0.25">
      <c r="C47446" s="199"/>
    </row>
    <row r="47447" spans="3:3" ht="15" x14ac:dyDescent="0.25">
      <c r="C47447" s="199"/>
    </row>
    <row r="47448" spans="3:3" ht="15" x14ac:dyDescent="0.25">
      <c r="C47448" s="199"/>
    </row>
    <row r="47449" spans="3:3" ht="15" x14ac:dyDescent="0.25">
      <c r="C47449" s="199"/>
    </row>
    <row r="47450" spans="3:3" ht="15" x14ac:dyDescent="0.25">
      <c r="C47450" s="199"/>
    </row>
    <row r="47451" spans="3:3" ht="15" x14ac:dyDescent="0.25">
      <c r="C47451" s="199"/>
    </row>
    <row r="47452" spans="3:3" ht="15" x14ac:dyDescent="0.25">
      <c r="C47452" s="199"/>
    </row>
    <row r="47453" spans="3:3" ht="15" x14ac:dyDescent="0.25">
      <c r="C47453" s="199"/>
    </row>
    <row r="47454" spans="3:3" ht="15" x14ac:dyDescent="0.25">
      <c r="C47454" s="199"/>
    </row>
    <row r="47455" spans="3:3" ht="15" x14ac:dyDescent="0.25">
      <c r="C47455" s="199"/>
    </row>
    <row r="47456" spans="3:3" ht="15" x14ac:dyDescent="0.25">
      <c r="C47456" s="199"/>
    </row>
    <row r="47457" spans="3:3" ht="15" x14ac:dyDescent="0.25">
      <c r="C47457" s="199"/>
    </row>
    <row r="47458" spans="3:3" ht="15" x14ac:dyDescent="0.25">
      <c r="C47458" s="199"/>
    </row>
    <row r="47459" spans="3:3" ht="15" x14ac:dyDescent="0.25">
      <c r="C47459" s="199"/>
    </row>
    <row r="47460" spans="3:3" ht="15" x14ac:dyDescent="0.25">
      <c r="C47460" s="199"/>
    </row>
    <row r="47461" spans="3:3" ht="15" x14ac:dyDescent="0.25">
      <c r="C47461" s="199"/>
    </row>
    <row r="47462" spans="3:3" ht="15" x14ac:dyDescent="0.25">
      <c r="C47462" s="199"/>
    </row>
    <row r="47463" spans="3:3" ht="15" x14ac:dyDescent="0.25">
      <c r="C47463" s="199"/>
    </row>
    <row r="47464" spans="3:3" ht="15" x14ac:dyDescent="0.25">
      <c r="C47464" s="199"/>
    </row>
    <row r="47465" spans="3:3" ht="15" x14ac:dyDescent="0.25">
      <c r="C47465" s="199"/>
    </row>
    <row r="47466" spans="3:3" ht="15" x14ac:dyDescent="0.25">
      <c r="C47466" s="199"/>
    </row>
    <row r="47467" spans="3:3" ht="15" x14ac:dyDescent="0.25">
      <c r="C47467" s="199"/>
    </row>
    <row r="47468" spans="3:3" ht="15" x14ac:dyDescent="0.25">
      <c r="C47468" s="199"/>
    </row>
    <row r="47469" spans="3:3" ht="15" x14ac:dyDescent="0.25">
      <c r="C47469" s="199"/>
    </row>
    <row r="47470" spans="3:3" ht="15" x14ac:dyDescent="0.25">
      <c r="C47470" s="199"/>
    </row>
    <row r="47471" spans="3:3" ht="15" x14ac:dyDescent="0.25">
      <c r="C47471" s="199"/>
    </row>
    <row r="47472" spans="3:3" ht="15" x14ac:dyDescent="0.25">
      <c r="C47472" s="199"/>
    </row>
    <row r="47473" spans="3:3" ht="15" x14ac:dyDescent="0.25">
      <c r="C47473" s="199"/>
    </row>
    <row r="47474" spans="3:3" ht="15" x14ac:dyDescent="0.25">
      <c r="C47474" s="199"/>
    </row>
    <row r="47475" spans="3:3" ht="15" x14ac:dyDescent="0.25">
      <c r="C47475" s="199"/>
    </row>
    <row r="47476" spans="3:3" ht="15" x14ac:dyDescent="0.25">
      <c r="C47476" s="199"/>
    </row>
    <row r="47477" spans="3:3" ht="15" x14ac:dyDescent="0.25">
      <c r="C47477" s="199"/>
    </row>
    <row r="47478" spans="3:3" ht="15" x14ac:dyDescent="0.25">
      <c r="C47478" s="199"/>
    </row>
    <row r="47479" spans="3:3" ht="15" x14ac:dyDescent="0.25">
      <c r="C47479" s="199"/>
    </row>
    <row r="47480" spans="3:3" ht="15" x14ac:dyDescent="0.25">
      <c r="C47480" s="199"/>
    </row>
    <row r="47481" spans="3:3" ht="15" x14ac:dyDescent="0.25">
      <c r="C47481" s="199"/>
    </row>
    <row r="47482" spans="3:3" ht="15" x14ac:dyDescent="0.25">
      <c r="C47482" s="199"/>
    </row>
    <row r="47483" spans="3:3" ht="15" x14ac:dyDescent="0.25">
      <c r="C47483" s="199"/>
    </row>
    <row r="47484" spans="3:3" ht="15" x14ac:dyDescent="0.25">
      <c r="C47484" s="199"/>
    </row>
    <row r="47485" spans="3:3" ht="15" x14ac:dyDescent="0.25">
      <c r="C47485" s="199"/>
    </row>
    <row r="47486" spans="3:3" ht="15" x14ac:dyDescent="0.25">
      <c r="C47486" s="199"/>
    </row>
    <row r="47487" spans="3:3" ht="15" x14ac:dyDescent="0.25">
      <c r="C47487" s="199"/>
    </row>
    <row r="47488" spans="3:3" ht="15" x14ac:dyDescent="0.25">
      <c r="C47488" s="199"/>
    </row>
    <row r="47489" spans="3:3" ht="15" x14ac:dyDescent="0.25">
      <c r="C47489" s="199"/>
    </row>
    <row r="47490" spans="3:3" ht="15" x14ac:dyDescent="0.25">
      <c r="C47490" s="199"/>
    </row>
    <row r="47491" spans="3:3" ht="15" x14ac:dyDescent="0.25">
      <c r="C47491" s="199"/>
    </row>
    <row r="47492" spans="3:3" ht="15" x14ac:dyDescent="0.25">
      <c r="C47492" s="199"/>
    </row>
    <row r="47493" spans="3:3" ht="15" x14ac:dyDescent="0.25">
      <c r="C47493" s="199"/>
    </row>
    <row r="47494" spans="3:3" ht="15" x14ac:dyDescent="0.25">
      <c r="C47494" s="199"/>
    </row>
    <row r="47495" spans="3:3" ht="15" x14ac:dyDescent="0.25">
      <c r="C47495" s="199"/>
    </row>
    <row r="47496" spans="3:3" ht="15" x14ac:dyDescent="0.25">
      <c r="C47496" s="199"/>
    </row>
    <row r="47497" spans="3:3" ht="15" x14ac:dyDescent="0.25">
      <c r="C47497" s="199"/>
    </row>
    <row r="47498" spans="3:3" ht="15" x14ac:dyDescent="0.25">
      <c r="C47498" s="199"/>
    </row>
    <row r="47499" spans="3:3" ht="15" x14ac:dyDescent="0.25">
      <c r="C47499" s="199"/>
    </row>
    <row r="47500" spans="3:3" ht="15" x14ac:dyDescent="0.25">
      <c r="C47500" s="199"/>
    </row>
    <row r="47501" spans="3:3" ht="15" x14ac:dyDescent="0.25">
      <c r="C47501" s="199"/>
    </row>
    <row r="47502" spans="3:3" ht="15" x14ac:dyDescent="0.25">
      <c r="C47502" s="199"/>
    </row>
    <row r="47503" spans="3:3" ht="15" x14ac:dyDescent="0.25">
      <c r="C47503" s="199"/>
    </row>
    <row r="47504" spans="3:3" ht="15" x14ac:dyDescent="0.25">
      <c r="C47504" s="199"/>
    </row>
    <row r="47505" spans="3:3" ht="15" x14ac:dyDescent="0.25">
      <c r="C47505" s="199"/>
    </row>
    <row r="47506" spans="3:3" ht="15" x14ac:dyDescent="0.25">
      <c r="C47506" s="199"/>
    </row>
    <row r="47507" spans="3:3" ht="15" x14ac:dyDescent="0.25">
      <c r="C47507" s="199"/>
    </row>
    <row r="47508" spans="3:3" ht="15" x14ac:dyDescent="0.25">
      <c r="C47508" s="199"/>
    </row>
    <row r="47509" spans="3:3" ht="15" x14ac:dyDescent="0.25">
      <c r="C47509" s="199"/>
    </row>
    <row r="47510" spans="3:3" ht="15" x14ac:dyDescent="0.25">
      <c r="C47510" s="199"/>
    </row>
    <row r="47511" spans="3:3" ht="15" x14ac:dyDescent="0.25">
      <c r="C47511" s="199"/>
    </row>
    <row r="47512" spans="3:3" ht="15" x14ac:dyDescent="0.25">
      <c r="C47512" s="199"/>
    </row>
    <row r="47513" spans="3:3" ht="15" x14ac:dyDescent="0.25">
      <c r="C47513" s="199"/>
    </row>
    <row r="47514" spans="3:3" ht="15" x14ac:dyDescent="0.25">
      <c r="C47514" s="199"/>
    </row>
    <row r="47515" spans="3:3" ht="15" x14ac:dyDescent="0.25">
      <c r="C47515" s="199"/>
    </row>
    <row r="47516" spans="3:3" ht="15" x14ac:dyDescent="0.25">
      <c r="C47516" s="199"/>
    </row>
    <row r="47517" spans="3:3" ht="15" x14ac:dyDescent="0.25">
      <c r="C47517" s="199"/>
    </row>
    <row r="47518" spans="3:3" ht="15" x14ac:dyDescent="0.25">
      <c r="C47518" s="199"/>
    </row>
    <row r="47519" spans="3:3" ht="15" x14ac:dyDescent="0.25">
      <c r="C47519" s="199"/>
    </row>
    <row r="47520" spans="3:3" ht="15" x14ac:dyDescent="0.25">
      <c r="C47520" s="199"/>
    </row>
    <row r="47521" spans="3:3" ht="15" x14ac:dyDescent="0.25">
      <c r="C47521" s="199"/>
    </row>
    <row r="47522" spans="3:3" ht="15" x14ac:dyDescent="0.25">
      <c r="C47522" s="199"/>
    </row>
    <row r="47523" spans="3:3" ht="15" x14ac:dyDescent="0.25">
      <c r="C47523" s="199"/>
    </row>
    <row r="47524" spans="3:3" ht="15" x14ac:dyDescent="0.25">
      <c r="C47524" s="199"/>
    </row>
    <row r="47525" spans="3:3" ht="15" x14ac:dyDescent="0.25">
      <c r="C47525" s="199"/>
    </row>
    <row r="47526" spans="3:3" ht="15" x14ac:dyDescent="0.25">
      <c r="C47526" s="199"/>
    </row>
    <row r="47527" spans="3:3" ht="15" x14ac:dyDescent="0.25">
      <c r="C47527" s="199"/>
    </row>
    <row r="47528" spans="3:3" ht="15" x14ac:dyDescent="0.25">
      <c r="C47528" s="199"/>
    </row>
    <row r="47529" spans="3:3" ht="15" x14ac:dyDescent="0.25">
      <c r="C47529" s="199"/>
    </row>
    <row r="47530" spans="3:3" ht="15" x14ac:dyDescent="0.25">
      <c r="C47530" s="199"/>
    </row>
    <row r="47531" spans="3:3" ht="15" x14ac:dyDescent="0.25">
      <c r="C47531" s="199"/>
    </row>
    <row r="47532" spans="3:3" ht="15" x14ac:dyDescent="0.25">
      <c r="C47532" s="199"/>
    </row>
    <row r="47533" spans="3:3" ht="15" x14ac:dyDescent="0.25">
      <c r="C47533" s="199"/>
    </row>
    <row r="47534" spans="3:3" ht="15" x14ac:dyDescent="0.25">
      <c r="C47534" s="199"/>
    </row>
    <row r="47535" spans="3:3" ht="15" x14ac:dyDescent="0.25">
      <c r="C47535" s="199"/>
    </row>
    <row r="47536" spans="3:3" ht="15" x14ac:dyDescent="0.25">
      <c r="C47536" s="199"/>
    </row>
    <row r="47537" spans="3:3" ht="15" x14ac:dyDescent="0.25">
      <c r="C47537" s="199"/>
    </row>
    <row r="47538" spans="3:3" ht="15" x14ac:dyDescent="0.25">
      <c r="C47538" s="199"/>
    </row>
    <row r="47539" spans="3:3" ht="15" x14ac:dyDescent="0.25">
      <c r="C47539" s="199"/>
    </row>
    <row r="47540" spans="3:3" ht="15" x14ac:dyDescent="0.25">
      <c r="C47540" s="199"/>
    </row>
    <row r="47541" spans="3:3" ht="15" x14ac:dyDescent="0.25">
      <c r="C47541" s="199"/>
    </row>
    <row r="47542" spans="3:3" ht="15" x14ac:dyDescent="0.25">
      <c r="C47542" s="199"/>
    </row>
    <row r="47543" spans="3:3" ht="15" x14ac:dyDescent="0.25">
      <c r="C47543" s="199"/>
    </row>
    <row r="47544" spans="3:3" ht="15" x14ac:dyDescent="0.25">
      <c r="C47544" s="199"/>
    </row>
    <row r="47545" spans="3:3" ht="15" x14ac:dyDescent="0.25">
      <c r="C47545" s="199"/>
    </row>
    <row r="47546" spans="3:3" ht="15" x14ac:dyDescent="0.25">
      <c r="C47546" s="199"/>
    </row>
    <row r="47547" spans="3:3" ht="15" x14ac:dyDescent="0.25">
      <c r="C47547" s="199"/>
    </row>
    <row r="47548" spans="3:3" ht="15" x14ac:dyDescent="0.25">
      <c r="C47548" s="199"/>
    </row>
    <row r="47549" spans="3:3" ht="15" x14ac:dyDescent="0.25">
      <c r="C47549" s="199"/>
    </row>
    <row r="47550" spans="3:3" ht="15" x14ac:dyDescent="0.25">
      <c r="C47550" s="199"/>
    </row>
    <row r="47551" spans="3:3" ht="15" x14ac:dyDescent="0.25">
      <c r="C47551" s="199"/>
    </row>
    <row r="47552" spans="3:3" ht="15" x14ac:dyDescent="0.25">
      <c r="C47552" s="199"/>
    </row>
    <row r="47553" spans="3:3" ht="15" x14ac:dyDescent="0.25">
      <c r="C47553" s="199"/>
    </row>
    <row r="47554" spans="3:3" ht="15" x14ac:dyDescent="0.25">
      <c r="C47554" s="199"/>
    </row>
    <row r="47555" spans="3:3" ht="15" x14ac:dyDescent="0.25">
      <c r="C47555" s="199"/>
    </row>
    <row r="47556" spans="3:3" ht="15" x14ac:dyDescent="0.25">
      <c r="C47556" s="199"/>
    </row>
    <row r="47557" spans="3:3" ht="15" x14ac:dyDescent="0.25">
      <c r="C47557" s="199"/>
    </row>
    <row r="47558" spans="3:3" ht="15" x14ac:dyDescent="0.25">
      <c r="C47558" s="199"/>
    </row>
    <row r="47559" spans="3:3" ht="15" x14ac:dyDescent="0.25">
      <c r="C47559" s="199"/>
    </row>
    <row r="47560" spans="3:3" ht="15" x14ac:dyDescent="0.25">
      <c r="C47560" s="199"/>
    </row>
    <row r="47561" spans="3:3" ht="15" x14ac:dyDescent="0.25">
      <c r="C47561" s="199"/>
    </row>
    <row r="47562" spans="3:3" ht="15" x14ac:dyDescent="0.25">
      <c r="C47562" s="199"/>
    </row>
    <row r="47563" spans="3:3" ht="15" x14ac:dyDescent="0.25">
      <c r="C47563" s="199"/>
    </row>
    <row r="47564" spans="3:3" ht="15" x14ac:dyDescent="0.25">
      <c r="C47564" s="199"/>
    </row>
    <row r="47565" spans="3:3" ht="15" x14ac:dyDescent="0.25">
      <c r="C47565" s="199"/>
    </row>
    <row r="47566" spans="3:3" ht="15" x14ac:dyDescent="0.25">
      <c r="C47566" s="199"/>
    </row>
    <row r="47567" spans="3:3" ht="15" x14ac:dyDescent="0.25">
      <c r="C47567" s="199"/>
    </row>
    <row r="47568" spans="3:3" ht="15" x14ac:dyDescent="0.25">
      <c r="C47568" s="199"/>
    </row>
    <row r="47569" spans="3:3" ht="15" x14ac:dyDescent="0.25">
      <c r="C47569" s="199"/>
    </row>
    <row r="47570" spans="3:3" ht="15" x14ac:dyDescent="0.25">
      <c r="C47570" s="199"/>
    </row>
    <row r="47571" spans="3:3" ht="15" x14ac:dyDescent="0.25">
      <c r="C47571" s="199"/>
    </row>
    <row r="47572" spans="3:3" ht="15" x14ac:dyDescent="0.25">
      <c r="C47572" s="199"/>
    </row>
    <row r="47573" spans="3:3" ht="15" x14ac:dyDescent="0.25">
      <c r="C47573" s="199"/>
    </row>
    <row r="47574" spans="3:3" ht="15" x14ac:dyDescent="0.25">
      <c r="C47574" s="199"/>
    </row>
    <row r="47575" spans="3:3" ht="15" x14ac:dyDescent="0.25">
      <c r="C47575" s="199"/>
    </row>
    <row r="47576" spans="3:3" ht="15" x14ac:dyDescent="0.25">
      <c r="C47576" s="199"/>
    </row>
    <row r="47577" spans="3:3" ht="15" x14ac:dyDescent="0.25">
      <c r="C47577" s="199"/>
    </row>
    <row r="47578" spans="3:3" ht="15" x14ac:dyDescent="0.25">
      <c r="C47578" s="199"/>
    </row>
    <row r="47579" spans="3:3" ht="15" x14ac:dyDescent="0.25">
      <c r="C47579" s="199"/>
    </row>
    <row r="47580" spans="3:3" ht="15" x14ac:dyDescent="0.25">
      <c r="C47580" s="199"/>
    </row>
    <row r="47581" spans="3:3" ht="15" x14ac:dyDescent="0.25">
      <c r="C47581" s="199"/>
    </row>
    <row r="47582" spans="3:3" ht="15" x14ac:dyDescent="0.25">
      <c r="C47582" s="199"/>
    </row>
    <row r="47583" spans="3:3" ht="15" x14ac:dyDescent="0.25">
      <c r="C47583" s="199"/>
    </row>
    <row r="47584" spans="3:3" ht="15" x14ac:dyDescent="0.25">
      <c r="C47584" s="199"/>
    </row>
    <row r="47585" spans="3:3" ht="15" x14ac:dyDescent="0.25">
      <c r="C47585" s="199"/>
    </row>
    <row r="47586" spans="3:3" ht="15" x14ac:dyDescent="0.25">
      <c r="C47586" s="199"/>
    </row>
    <row r="47587" spans="3:3" ht="15" x14ac:dyDescent="0.25">
      <c r="C47587" s="199"/>
    </row>
    <row r="47588" spans="3:3" ht="15" x14ac:dyDescent="0.25">
      <c r="C47588" s="199"/>
    </row>
    <row r="47589" spans="3:3" ht="15" x14ac:dyDescent="0.25">
      <c r="C47589" s="199"/>
    </row>
    <row r="47590" spans="3:3" ht="15" x14ac:dyDescent="0.25">
      <c r="C47590" s="199"/>
    </row>
    <row r="47591" spans="3:3" ht="15" x14ac:dyDescent="0.25">
      <c r="C47591" s="199"/>
    </row>
    <row r="47592" spans="3:3" ht="15" x14ac:dyDescent="0.25">
      <c r="C47592" s="199"/>
    </row>
    <row r="47593" spans="3:3" ht="15" x14ac:dyDescent="0.25">
      <c r="C47593" s="199"/>
    </row>
    <row r="47594" spans="3:3" ht="15" x14ac:dyDescent="0.25">
      <c r="C47594" s="199"/>
    </row>
    <row r="47595" spans="3:3" ht="15" x14ac:dyDescent="0.25">
      <c r="C47595" s="199"/>
    </row>
    <row r="47596" spans="3:3" ht="15" x14ac:dyDescent="0.25">
      <c r="C47596" s="199"/>
    </row>
    <row r="47597" spans="3:3" ht="15" x14ac:dyDescent="0.25">
      <c r="C47597" s="199"/>
    </row>
    <row r="47598" spans="3:3" ht="15" x14ac:dyDescent="0.25">
      <c r="C47598" s="199"/>
    </row>
    <row r="47599" spans="3:3" ht="15" x14ac:dyDescent="0.25">
      <c r="C47599" s="199"/>
    </row>
    <row r="47600" spans="3:3" ht="15" x14ac:dyDescent="0.25">
      <c r="C47600" s="199"/>
    </row>
    <row r="47601" spans="3:3" ht="15" x14ac:dyDescent="0.25">
      <c r="C47601" s="199"/>
    </row>
    <row r="47602" spans="3:3" ht="15" x14ac:dyDescent="0.25">
      <c r="C47602" s="199"/>
    </row>
    <row r="47603" spans="3:3" ht="15" x14ac:dyDescent="0.25">
      <c r="C47603" s="199"/>
    </row>
    <row r="47604" spans="3:3" ht="15" x14ac:dyDescent="0.25">
      <c r="C47604" s="199"/>
    </row>
    <row r="47605" spans="3:3" ht="15" x14ac:dyDescent="0.25">
      <c r="C47605" s="199"/>
    </row>
    <row r="47606" spans="3:3" ht="15" x14ac:dyDescent="0.25">
      <c r="C47606" s="199"/>
    </row>
    <row r="47607" spans="3:3" ht="15" x14ac:dyDescent="0.25">
      <c r="C47607" s="199"/>
    </row>
    <row r="47608" spans="3:3" ht="15" x14ac:dyDescent="0.25">
      <c r="C47608" s="199"/>
    </row>
    <row r="47609" spans="3:3" ht="15" x14ac:dyDescent="0.25">
      <c r="C47609" s="199"/>
    </row>
    <row r="47610" spans="3:3" ht="15" x14ac:dyDescent="0.25">
      <c r="C47610" s="199"/>
    </row>
    <row r="47611" spans="3:3" ht="15" x14ac:dyDescent="0.25">
      <c r="C47611" s="199"/>
    </row>
    <row r="47612" spans="3:3" ht="15" x14ac:dyDescent="0.25">
      <c r="C47612" s="199"/>
    </row>
    <row r="47613" spans="3:3" ht="15" x14ac:dyDescent="0.25">
      <c r="C47613" s="199"/>
    </row>
    <row r="47614" spans="3:3" ht="15" x14ac:dyDescent="0.25">
      <c r="C47614" s="199"/>
    </row>
    <row r="47615" spans="3:3" ht="15" x14ac:dyDescent="0.25">
      <c r="C47615" s="199"/>
    </row>
    <row r="47616" spans="3:3" ht="15" x14ac:dyDescent="0.25">
      <c r="C47616" s="199"/>
    </row>
    <row r="47617" spans="3:3" ht="15" x14ac:dyDescent="0.25">
      <c r="C47617" s="199"/>
    </row>
    <row r="47618" spans="3:3" ht="15" x14ac:dyDescent="0.25">
      <c r="C47618" s="199"/>
    </row>
    <row r="47619" spans="3:3" ht="15" x14ac:dyDescent="0.25">
      <c r="C47619" s="199"/>
    </row>
    <row r="47620" spans="3:3" ht="15" x14ac:dyDescent="0.25">
      <c r="C47620" s="199"/>
    </row>
    <row r="47621" spans="3:3" ht="15" x14ac:dyDescent="0.25">
      <c r="C47621" s="199"/>
    </row>
    <row r="47622" spans="3:3" ht="15" x14ac:dyDescent="0.25">
      <c r="C47622" s="199"/>
    </row>
    <row r="47623" spans="3:3" ht="15" x14ac:dyDescent="0.25">
      <c r="C47623" s="199"/>
    </row>
    <row r="47624" spans="3:3" ht="15" x14ac:dyDescent="0.25">
      <c r="C47624" s="199"/>
    </row>
    <row r="47625" spans="3:3" ht="15" x14ac:dyDescent="0.25">
      <c r="C47625" s="199"/>
    </row>
    <row r="47626" spans="3:3" ht="15" x14ac:dyDescent="0.25">
      <c r="C47626" s="199"/>
    </row>
    <row r="47627" spans="3:3" ht="15" x14ac:dyDescent="0.25">
      <c r="C47627" s="199"/>
    </row>
    <row r="47628" spans="3:3" ht="15" x14ac:dyDescent="0.25">
      <c r="C47628" s="199"/>
    </row>
    <row r="47629" spans="3:3" ht="15" x14ac:dyDescent="0.25">
      <c r="C47629" s="199"/>
    </row>
    <row r="47630" spans="3:3" ht="15" x14ac:dyDescent="0.25">
      <c r="C47630" s="199"/>
    </row>
    <row r="47631" spans="3:3" ht="15" x14ac:dyDescent="0.25">
      <c r="C47631" s="199"/>
    </row>
    <row r="47632" spans="3:3" ht="15" x14ac:dyDescent="0.25">
      <c r="C47632" s="199"/>
    </row>
    <row r="47633" spans="3:3" ht="15" x14ac:dyDescent="0.25">
      <c r="C47633" s="199"/>
    </row>
    <row r="47634" spans="3:3" ht="15" x14ac:dyDescent="0.25">
      <c r="C47634" s="199"/>
    </row>
    <row r="47635" spans="3:3" ht="15" x14ac:dyDescent="0.25">
      <c r="C47635" s="199"/>
    </row>
    <row r="47636" spans="3:3" ht="15" x14ac:dyDescent="0.25">
      <c r="C47636" s="199"/>
    </row>
    <row r="47637" spans="3:3" ht="15" x14ac:dyDescent="0.25">
      <c r="C47637" s="199"/>
    </row>
    <row r="47638" spans="3:3" ht="15" x14ac:dyDescent="0.25">
      <c r="C47638" s="199"/>
    </row>
    <row r="47639" spans="3:3" ht="15" x14ac:dyDescent="0.25">
      <c r="C47639" s="199"/>
    </row>
    <row r="47640" spans="3:3" ht="15" x14ac:dyDescent="0.25">
      <c r="C47640" s="199"/>
    </row>
    <row r="47641" spans="3:3" ht="15" x14ac:dyDescent="0.25">
      <c r="C47641" s="199"/>
    </row>
    <row r="47642" spans="3:3" ht="15" x14ac:dyDescent="0.25">
      <c r="C47642" s="199"/>
    </row>
    <row r="47643" spans="3:3" ht="15" x14ac:dyDescent="0.25">
      <c r="C47643" s="199"/>
    </row>
    <row r="47644" spans="3:3" ht="15" x14ac:dyDescent="0.25">
      <c r="C47644" s="199"/>
    </row>
    <row r="47645" spans="3:3" ht="15" x14ac:dyDescent="0.25">
      <c r="C47645" s="199"/>
    </row>
    <row r="47646" spans="3:3" ht="15" x14ac:dyDescent="0.25">
      <c r="C47646" s="199"/>
    </row>
    <row r="47647" spans="3:3" ht="15" x14ac:dyDescent="0.25">
      <c r="C47647" s="199"/>
    </row>
    <row r="47648" spans="3:3" ht="15" x14ac:dyDescent="0.25">
      <c r="C47648" s="199"/>
    </row>
    <row r="47649" spans="3:3" ht="15" x14ac:dyDescent="0.25">
      <c r="C47649" s="199"/>
    </row>
    <row r="47650" spans="3:3" ht="15" x14ac:dyDescent="0.25">
      <c r="C47650" s="199"/>
    </row>
    <row r="47651" spans="3:3" ht="15" x14ac:dyDescent="0.25">
      <c r="C47651" s="199"/>
    </row>
    <row r="47652" spans="3:3" ht="15" x14ac:dyDescent="0.25">
      <c r="C47652" s="199"/>
    </row>
    <row r="47653" spans="3:3" ht="15" x14ac:dyDescent="0.25">
      <c r="C47653" s="199"/>
    </row>
    <row r="47654" spans="3:3" ht="15" x14ac:dyDescent="0.25">
      <c r="C47654" s="199"/>
    </row>
    <row r="47655" spans="3:3" ht="15" x14ac:dyDescent="0.25">
      <c r="C47655" s="199"/>
    </row>
    <row r="47656" spans="3:3" ht="15" x14ac:dyDescent="0.25">
      <c r="C47656" s="199"/>
    </row>
    <row r="47657" spans="3:3" ht="15" x14ac:dyDescent="0.25">
      <c r="C47657" s="199"/>
    </row>
    <row r="47658" spans="3:3" ht="15" x14ac:dyDescent="0.25">
      <c r="C47658" s="199"/>
    </row>
    <row r="47659" spans="3:3" ht="15" x14ac:dyDescent="0.25">
      <c r="C47659" s="199"/>
    </row>
    <row r="47660" spans="3:3" ht="15" x14ac:dyDescent="0.25">
      <c r="C47660" s="199"/>
    </row>
    <row r="47661" spans="3:3" ht="15" x14ac:dyDescent="0.25">
      <c r="C47661" s="199"/>
    </row>
    <row r="47662" spans="3:3" ht="15" x14ac:dyDescent="0.25">
      <c r="C47662" s="199"/>
    </row>
    <row r="47663" spans="3:3" ht="15" x14ac:dyDescent="0.25">
      <c r="C47663" s="199"/>
    </row>
    <row r="47664" spans="3:3" ht="15" x14ac:dyDescent="0.25">
      <c r="C47664" s="199"/>
    </row>
    <row r="47665" spans="3:3" ht="15" x14ac:dyDescent="0.25">
      <c r="C47665" s="199"/>
    </row>
    <row r="47666" spans="3:3" ht="15" x14ac:dyDescent="0.25">
      <c r="C47666" s="199"/>
    </row>
    <row r="47667" spans="3:3" ht="15" x14ac:dyDescent="0.25">
      <c r="C47667" s="199"/>
    </row>
    <row r="47668" spans="3:3" ht="15" x14ac:dyDescent="0.25">
      <c r="C47668" s="199"/>
    </row>
    <row r="47669" spans="3:3" ht="15" x14ac:dyDescent="0.25">
      <c r="C47669" s="199"/>
    </row>
    <row r="47670" spans="3:3" ht="15" x14ac:dyDescent="0.25">
      <c r="C47670" s="199"/>
    </row>
    <row r="47671" spans="3:3" ht="15" x14ac:dyDescent="0.25">
      <c r="C47671" s="199"/>
    </row>
    <row r="47672" spans="3:3" ht="15" x14ac:dyDescent="0.25">
      <c r="C47672" s="199"/>
    </row>
    <row r="47673" spans="3:3" ht="15" x14ac:dyDescent="0.25">
      <c r="C47673" s="199"/>
    </row>
    <row r="47674" spans="3:3" ht="15" x14ac:dyDescent="0.25">
      <c r="C47674" s="199"/>
    </row>
    <row r="47675" spans="3:3" ht="15" x14ac:dyDescent="0.25">
      <c r="C47675" s="199"/>
    </row>
    <row r="47676" spans="3:3" ht="15" x14ac:dyDescent="0.25">
      <c r="C47676" s="199"/>
    </row>
    <row r="47677" spans="3:3" ht="15" x14ac:dyDescent="0.25">
      <c r="C47677" s="199"/>
    </row>
    <row r="47678" spans="3:3" ht="15" x14ac:dyDescent="0.25">
      <c r="C47678" s="199"/>
    </row>
    <row r="47679" spans="3:3" ht="15" x14ac:dyDescent="0.25">
      <c r="C47679" s="199"/>
    </row>
    <row r="47680" spans="3:3" ht="15" x14ac:dyDescent="0.25">
      <c r="C47680" s="199"/>
    </row>
    <row r="47681" spans="3:3" ht="15" x14ac:dyDescent="0.25">
      <c r="C47681" s="199"/>
    </row>
    <row r="47682" spans="3:3" ht="15" x14ac:dyDescent="0.25">
      <c r="C47682" s="199"/>
    </row>
    <row r="47683" spans="3:3" ht="15" x14ac:dyDescent="0.25">
      <c r="C47683" s="199"/>
    </row>
    <row r="47684" spans="3:3" ht="15" x14ac:dyDescent="0.25">
      <c r="C47684" s="199"/>
    </row>
    <row r="47685" spans="3:3" ht="15" x14ac:dyDescent="0.25">
      <c r="C47685" s="199"/>
    </row>
    <row r="47686" spans="3:3" ht="15" x14ac:dyDescent="0.25">
      <c r="C47686" s="199"/>
    </row>
    <row r="47687" spans="3:3" ht="15" x14ac:dyDescent="0.25">
      <c r="C47687" s="199"/>
    </row>
    <row r="47688" spans="3:3" ht="15" x14ac:dyDescent="0.25">
      <c r="C47688" s="199"/>
    </row>
    <row r="47689" spans="3:3" ht="15" x14ac:dyDescent="0.25">
      <c r="C47689" s="199"/>
    </row>
    <row r="47690" spans="3:3" ht="15" x14ac:dyDescent="0.25">
      <c r="C47690" s="199"/>
    </row>
    <row r="47691" spans="3:3" ht="15" x14ac:dyDescent="0.25">
      <c r="C47691" s="199"/>
    </row>
    <row r="47692" spans="3:3" ht="15" x14ac:dyDescent="0.25">
      <c r="C47692" s="199"/>
    </row>
    <row r="47693" spans="3:3" ht="15" x14ac:dyDescent="0.25">
      <c r="C47693" s="199"/>
    </row>
    <row r="47694" spans="3:3" ht="15" x14ac:dyDescent="0.25">
      <c r="C47694" s="199"/>
    </row>
    <row r="47695" spans="3:3" ht="15" x14ac:dyDescent="0.25">
      <c r="C47695" s="199"/>
    </row>
    <row r="47696" spans="3:3" ht="15" x14ac:dyDescent="0.25">
      <c r="C47696" s="199"/>
    </row>
    <row r="47697" spans="3:3" ht="15" x14ac:dyDescent="0.25">
      <c r="C47697" s="199"/>
    </row>
    <row r="47698" spans="3:3" ht="15" x14ac:dyDescent="0.25">
      <c r="C47698" s="199"/>
    </row>
    <row r="47699" spans="3:3" ht="15" x14ac:dyDescent="0.25">
      <c r="C47699" s="199"/>
    </row>
    <row r="47700" spans="3:3" ht="15" x14ac:dyDescent="0.25">
      <c r="C47700" s="199"/>
    </row>
    <row r="47701" spans="3:3" ht="15" x14ac:dyDescent="0.25">
      <c r="C47701" s="199"/>
    </row>
    <row r="47702" spans="3:3" ht="15" x14ac:dyDescent="0.25">
      <c r="C47702" s="199"/>
    </row>
    <row r="47703" spans="3:3" ht="15" x14ac:dyDescent="0.25">
      <c r="C47703" s="199"/>
    </row>
    <row r="47704" spans="3:3" ht="15" x14ac:dyDescent="0.25">
      <c r="C47704" s="199"/>
    </row>
    <row r="47705" spans="3:3" ht="15" x14ac:dyDescent="0.25">
      <c r="C47705" s="199"/>
    </row>
    <row r="47706" spans="3:3" ht="15" x14ac:dyDescent="0.25">
      <c r="C47706" s="199"/>
    </row>
    <row r="47707" spans="3:3" ht="15" x14ac:dyDescent="0.25">
      <c r="C47707" s="199"/>
    </row>
    <row r="47708" spans="3:3" ht="15" x14ac:dyDescent="0.25">
      <c r="C47708" s="199"/>
    </row>
    <row r="47709" spans="3:3" ht="15" x14ac:dyDescent="0.25">
      <c r="C47709" s="199"/>
    </row>
    <row r="47710" spans="3:3" ht="15" x14ac:dyDescent="0.25">
      <c r="C47710" s="199"/>
    </row>
    <row r="47711" spans="3:3" ht="15" x14ac:dyDescent="0.25">
      <c r="C47711" s="199"/>
    </row>
    <row r="47712" spans="3:3" ht="15" x14ac:dyDescent="0.25">
      <c r="C47712" s="199"/>
    </row>
    <row r="47713" spans="3:3" ht="15" x14ac:dyDescent="0.25">
      <c r="C47713" s="199"/>
    </row>
    <row r="47714" spans="3:3" ht="15" x14ac:dyDescent="0.25">
      <c r="C47714" s="199"/>
    </row>
    <row r="47715" spans="3:3" ht="15" x14ac:dyDescent="0.25">
      <c r="C47715" s="199"/>
    </row>
    <row r="47716" spans="3:3" ht="15" x14ac:dyDescent="0.25">
      <c r="C47716" s="199"/>
    </row>
    <row r="47717" spans="3:3" ht="15" x14ac:dyDescent="0.25">
      <c r="C47717" s="199"/>
    </row>
    <row r="47718" spans="3:3" ht="15" x14ac:dyDescent="0.25">
      <c r="C47718" s="199"/>
    </row>
    <row r="47719" spans="3:3" ht="15" x14ac:dyDescent="0.25">
      <c r="C47719" s="199"/>
    </row>
    <row r="47720" spans="3:3" ht="15" x14ac:dyDescent="0.25">
      <c r="C47720" s="199"/>
    </row>
    <row r="47721" spans="3:3" ht="15" x14ac:dyDescent="0.25">
      <c r="C47721" s="199"/>
    </row>
    <row r="47722" spans="3:3" ht="15" x14ac:dyDescent="0.25">
      <c r="C47722" s="199"/>
    </row>
    <row r="47723" spans="3:3" ht="15" x14ac:dyDescent="0.25">
      <c r="C47723" s="199"/>
    </row>
    <row r="47724" spans="3:3" ht="15" x14ac:dyDescent="0.25">
      <c r="C47724" s="199"/>
    </row>
    <row r="47725" spans="3:3" ht="15" x14ac:dyDescent="0.25">
      <c r="C47725" s="199"/>
    </row>
    <row r="47726" spans="3:3" ht="15" x14ac:dyDescent="0.25">
      <c r="C47726" s="199"/>
    </row>
    <row r="47727" spans="3:3" ht="15" x14ac:dyDescent="0.25">
      <c r="C47727" s="199"/>
    </row>
    <row r="47728" spans="3:3" ht="15" x14ac:dyDescent="0.25">
      <c r="C47728" s="199"/>
    </row>
    <row r="47729" spans="3:3" ht="15" x14ac:dyDescent="0.25">
      <c r="C47729" s="199"/>
    </row>
    <row r="47730" spans="3:3" ht="15" x14ac:dyDescent="0.25">
      <c r="C47730" s="199"/>
    </row>
    <row r="47731" spans="3:3" ht="15" x14ac:dyDescent="0.25">
      <c r="C47731" s="199"/>
    </row>
    <row r="47732" spans="3:3" ht="15" x14ac:dyDescent="0.25">
      <c r="C47732" s="199"/>
    </row>
    <row r="47733" spans="3:3" ht="15" x14ac:dyDescent="0.25">
      <c r="C47733" s="199"/>
    </row>
    <row r="47734" spans="3:3" ht="15" x14ac:dyDescent="0.25">
      <c r="C47734" s="199"/>
    </row>
    <row r="47735" spans="3:3" ht="15" x14ac:dyDescent="0.25">
      <c r="C47735" s="199"/>
    </row>
    <row r="47736" spans="3:3" ht="15" x14ac:dyDescent="0.25">
      <c r="C47736" s="199"/>
    </row>
    <row r="47737" spans="3:3" ht="15" x14ac:dyDescent="0.25">
      <c r="C47737" s="199"/>
    </row>
    <row r="47738" spans="3:3" ht="15" x14ac:dyDescent="0.25">
      <c r="C47738" s="199"/>
    </row>
    <row r="47739" spans="3:3" ht="15" x14ac:dyDescent="0.25">
      <c r="C47739" s="199"/>
    </row>
    <row r="47740" spans="3:3" ht="15" x14ac:dyDescent="0.25">
      <c r="C47740" s="199"/>
    </row>
    <row r="47741" spans="3:3" ht="15" x14ac:dyDescent="0.25">
      <c r="C47741" s="199"/>
    </row>
    <row r="47742" spans="3:3" ht="15" x14ac:dyDescent="0.25">
      <c r="C47742" s="199"/>
    </row>
    <row r="47743" spans="3:3" ht="15" x14ac:dyDescent="0.25">
      <c r="C47743" s="199"/>
    </row>
    <row r="47744" spans="3:3" ht="15" x14ac:dyDescent="0.25">
      <c r="C47744" s="199"/>
    </row>
    <row r="47745" spans="3:3" ht="15" x14ac:dyDescent="0.25">
      <c r="C47745" s="199"/>
    </row>
    <row r="47746" spans="3:3" ht="15" x14ac:dyDescent="0.25">
      <c r="C47746" s="199"/>
    </row>
    <row r="47747" spans="3:3" ht="15" x14ac:dyDescent="0.25">
      <c r="C47747" s="199"/>
    </row>
    <row r="47748" spans="3:3" ht="15" x14ac:dyDescent="0.25">
      <c r="C47748" s="199"/>
    </row>
    <row r="47749" spans="3:3" ht="15" x14ac:dyDescent="0.25">
      <c r="C47749" s="199"/>
    </row>
    <row r="47750" spans="3:3" ht="15" x14ac:dyDescent="0.25">
      <c r="C47750" s="199"/>
    </row>
    <row r="47751" spans="3:3" ht="15" x14ac:dyDescent="0.25">
      <c r="C47751" s="199"/>
    </row>
    <row r="47752" spans="3:3" ht="15" x14ac:dyDescent="0.25">
      <c r="C47752" s="199"/>
    </row>
    <row r="47753" spans="3:3" ht="15" x14ac:dyDescent="0.25">
      <c r="C47753" s="199"/>
    </row>
    <row r="47754" spans="3:3" ht="15" x14ac:dyDescent="0.25">
      <c r="C47754" s="199"/>
    </row>
    <row r="47755" spans="3:3" ht="15" x14ac:dyDescent="0.25">
      <c r="C47755" s="199"/>
    </row>
    <row r="47756" spans="3:3" ht="15" x14ac:dyDescent="0.25">
      <c r="C47756" s="199"/>
    </row>
    <row r="47757" spans="3:3" ht="15" x14ac:dyDescent="0.25">
      <c r="C47757" s="199"/>
    </row>
    <row r="47758" spans="3:3" ht="15" x14ac:dyDescent="0.25">
      <c r="C47758" s="199"/>
    </row>
    <row r="47759" spans="3:3" ht="15" x14ac:dyDescent="0.25">
      <c r="C47759" s="199"/>
    </row>
    <row r="47760" spans="3:3" ht="15" x14ac:dyDescent="0.25">
      <c r="C47760" s="199"/>
    </row>
    <row r="47761" spans="3:3" ht="15" x14ac:dyDescent="0.25">
      <c r="C47761" s="199"/>
    </row>
    <row r="47762" spans="3:3" ht="15" x14ac:dyDescent="0.25">
      <c r="C47762" s="199"/>
    </row>
    <row r="47763" spans="3:3" ht="15" x14ac:dyDescent="0.25">
      <c r="C47763" s="199"/>
    </row>
    <row r="47764" spans="3:3" ht="15" x14ac:dyDescent="0.25">
      <c r="C47764" s="199"/>
    </row>
    <row r="47765" spans="3:3" ht="15" x14ac:dyDescent="0.25">
      <c r="C47765" s="199"/>
    </row>
    <row r="47766" spans="3:3" ht="15" x14ac:dyDescent="0.25">
      <c r="C47766" s="199"/>
    </row>
    <row r="47767" spans="3:3" ht="15" x14ac:dyDescent="0.25">
      <c r="C47767" s="199"/>
    </row>
    <row r="47768" spans="3:3" ht="15" x14ac:dyDescent="0.25">
      <c r="C47768" s="199"/>
    </row>
    <row r="47769" spans="3:3" ht="15" x14ac:dyDescent="0.25">
      <c r="C47769" s="199"/>
    </row>
    <row r="47770" spans="3:3" ht="15" x14ac:dyDescent="0.25">
      <c r="C47770" s="199"/>
    </row>
    <row r="47771" spans="3:3" ht="15" x14ac:dyDescent="0.25">
      <c r="C47771" s="199"/>
    </row>
    <row r="47772" spans="3:3" ht="15" x14ac:dyDescent="0.25">
      <c r="C47772" s="199"/>
    </row>
    <row r="47773" spans="3:3" ht="15" x14ac:dyDescent="0.25">
      <c r="C47773" s="199"/>
    </row>
    <row r="47774" spans="3:3" ht="15" x14ac:dyDescent="0.25">
      <c r="C47774" s="199"/>
    </row>
    <row r="47775" spans="3:3" ht="15" x14ac:dyDescent="0.25">
      <c r="C47775" s="199"/>
    </row>
    <row r="47776" spans="3:3" ht="15" x14ac:dyDescent="0.25">
      <c r="C47776" s="199"/>
    </row>
    <row r="47777" spans="3:3" ht="15" x14ac:dyDescent="0.25">
      <c r="C47777" s="199"/>
    </row>
    <row r="47778" spans="3:3" ht="15" x14ac:dyDescent="0.25">
      <c r="C47778" s="199"/>
    </row>
    <row r="47779" spans="3:3" ht="15" x14ac:dyDescent="0.25">
      <c r="C47779" s="199"/>
    </row>
    <row r="47780" spans="3:3" ht="15" x14ac:dyDescent="0.25">
      <c r="C47780" s="199"/>
    </row>
    <row r="47781" spans="3:3" ht="15" x14ac:dyDescent="0.25">
      <c r="C47781" s="199"/>
    </row>
    <row r="47782" spans="3:3" ht="15" x14ac:dyDescent="0.25">
      <c r="C47782" s="199"/>
    </row>
    <row r="47783" spans="3:3" ht="15" x14ac:dyDescent="0.25">
      <c r="C47783" s="199"/>
    </row>
    <row r="47784" spans="3:3" ht="15" x14ac:dyDescent="0.25">
      <c r="C47784" s="199"/>
    </row>
    <row r="47785" spans="3:3" ht="15" x14ac:dyDescent="0.25">
      <c r="C47785" s="199"/>
    </row>
    <row r="47786" spans="3:3" ht="15" x14ac:dyDescent="0.25">
      <c r="C47786" s="199"/>
    </row>
    <row r="47787" spans="3:3" ht="15" x14ac:dyDescent="0.25">
      <c r="C47787" s="199"/>
    </row>
    <row r="47788" spans="3:3" ht="15" x14ac:dyDescent="0.25">
      <c r="C47788" s="199"/>
    </row>
    <row r="47789" spans="3:3" ht="15" x14ac:dyDescent="0.25">
      <c r="C47789" s="199"/>
    </row>
    <row r="47790" spans="3:3" ht="15" x14ac:dyDescent="0.25">
      <c r="C47790" s="199"/>
    </row>
    <row r="47791" spans="3:3" ht="15" x14ac:dyDescent="0.25">
      <c r="C47791" s="199"/>
    </row>
    <row r="47792" spans="3:3" ht="15" x14ac:dyDescent="0.25">
      <c r="C47792" s="199"/>
    </row>
    <row r="47793" spans="3:3" ht="15" x14ac:dyDescent="0.25">
      <c r="C47793" s="199"/>
    </row>
    <row r="47794" spans="3:3" ht="15" x14ac:dyDescent="0.25">
      <c r="C47794" s="199"/>
    </row>
    <row r="47795" spans="3:3" ht="15" x14ac:dyDescent="0.25">
      <c r="C47795" s="199"/>
    </row>
    <row r="47796" spans="3:3" ht="15" x14ac:dyDescent="0.25">
      <c r="C47796" s="199"/>
    </row>
    <row r="47797" spans="3:3" ht="15" x14ac:dyDescent="0.25">
      <c r="C47797" s="199"/>
    </row>
    <row r="47798" spans="3:3" ht="15" x14ac:dyDescent="0.25">
      <c r="C47798" s="199"/>
    </row>
    <row r="47799" spans="3:3" ht="15" x14ac:dyDescent="0.25">
      <c r="C47799" s="199"/>
    </row>
    <row r="47800" spans="3:3" ht="15" x14ac:dyDescent="0.25">
      <c r="C47800" s="199"/>
    </row>
    <row r="47801" spans="3:3" ht="15" x14ac:dyDescent="0.25">
      <c r="C47801" s="199"/>
    </row>
    <row r="47802" spans="3:3" ht="15" x14ac:dyDescent="0.25">
      <c r="C47802" s="199"/>
    </row>
    <row r="47803" spans="3:3" ht="15" x14ac:dyDescent="0.25">
      <c r="C47803" s="199"/>
    </row>
    <row r="47804" spans="3:3" ht="15" x14ac:dyDescent="0.25">
      <c r="C47804" s="199"/>
    </row>
    <row r="47805" spans="3:3" ht="15" x14ac:dyDescent="0.25">
      <c r="C47805" s="199"/>
    </row>
    <row r="47806" spans="3:3" ht="15" x14ac:dyDescent="0.25">
      <c r="C47806" s="199"/>
    </row>
    <row r="47807" spans="3:3" ht="15" x14ac:dyDescent="0.25">
      <c r="C47807" s="199"/>
    </row>
    <row r="47808" spans="3:3" ht="15" x14ac:dyDescent="0.25">
      <c r="C47808" s="199"/>
    </row>
    <row r="47809" spans="3:3" ht="15" x14ac:dyDescent="0.25">
      <c r="C47809" s="199"/>
    </row>
    <row r="47810" spans="3:3" ht="15" x14ac:dyDescent="0.25">
      <c r="C47810" s="199"/>
    </row>
    <row r="47811" spans="3:3" ht="15" x14ac:dyDescent="0.25">
      <c r="C47811" s="199"/>
    </row>
    <row r="47812" spans="3:3" ht="15" x14ac:dyDescent="0.25">
      <c r="C47812" s="199"/>
    </row>
    <row r="47813" spans="3:3" ht="15" x14ac:dyDescent="0.25">
      <c r="C47813" s="199"/>
    </row>
    <row r="47814" spans="3:3" ht="15" x14ac:dyDescent="0.25">
      <c r="C47814" s="199"/>
    </row>
    <row r="47815" spans="3:3" ht="15" x14ac:dyDescent="0.25">
      <c r="C47815" s="199"/>
    </row>
    <row r="47816" spans="3:3" ht="15" x14ac:dyDescent="0.25">
      <c r="C47816" s="199"/>
    </row>
    <row r="47817" spans="3:3" ht="15" x14ac:dyDescent="0.25">
      <c r="C47817" s="199"/>
    </row>
    <row r="47818" spans="3:3" ht="15" x14ac:dyDescent="0.25">
      <c r="C47818" s="199"/>
    </row>
    <row r="47819" spans="3:3" ht="15" x14ac:dyDescent="0.25">
      <c r="C47819" s="199"/>
    </row>
    <row r="47820" spans="3:3" ht="15" x14ac:dyDescent="0.25">
      <c r="C47820" s="199"/>
    </row>
    <row r="47821" spans="3:3" ht="15" x14ac:dyDescent="0.25">
      <c r="C47821" s="199"/>
    </row>
    <row r="47822" spans="3:3" ht="15" x14ac:dyDescent="0.25">
      <c r="C47822" s="199"/>
    </row>
    <row r="47823" spans="3:3" ht="15" x14ac:dyDescent="0.25">
      <c r="C47823" s="199"/>
    </row>
    <row r="47824" spans="3:3" ht="15" x14ac:dyDescent="0.25">
      <c r="C47824" s="199"/>
    </row>
    <row r="47825" spans="3:3" ht="15" x14ac:dyDescent="0.25">
      <c r="C47825" s="199"/>
    </row>
    <row r="47826" spans="3:3" ht="15" x14ac:dyDescent="0.25">
      <c r="C47826" s="199"/>
    </row>
    <row r="47827" spans="3:3" ht="15" x14ac:dyDescent="0.25">
      <c r="C47827" s="199"/>
    </row>
    <row r="47828" spans="3:3" ht="15" x14ac:dyDescent="0.25">
      <c r="C47828" s="199"/>
    </row>
    <row r="47829" spans="3:3" ht="15" x14ac:dyDescent="0.25">
      <c r="C47829" s="199"/>
    </row>
    <row r="47830" spans="3:3" ht="15" x14ac:dyDescent="0.25">
      <c r="C47830" s="199"/>
    </row>
    <row r="47831" spans="3:3" ht="15" x14ac:dyDescent="0.25">
      <c r="C47831" s="199"/>
    </row>
    <row r="47832" spans="3:3" ht="15" x14ac:dyDescent="0.25">
      <c r="C47832" s="199"/>
    </row>
    <row r="47833" spans="3:3" ht="15" x14ac:dyDescent="0.25">
      <c r="C47833" s="199"/>
    </row>
    <row r="47834" spans="3:3" ht="15" x14ac:dyDescent="0.25">
      <c r="C47834" s="199"/>
    </row>
    <row r="47835" spans="3:3" ht="15" x14ac:dyDescent="0.25">
      <c r="C47835" s="199"/>
    </row>
    <row r="47836" spans="3:3" ht="15" x14ac:dyDescent="0.25">
      <c r="C47836" s="199"/>
    </row>
    <row r="47837" spans="3:3" ht="15" x14ac:dyDescent="0.25">
      <c r="C47837" s="199"/>
    </row>
    <row r="47838" spans="3:3" ht="15" x14ac:dyDescent="0.25">
      <c r="C47838" s="199"/>
    </row>
    <row r="47839" spans="3:3" ht="15" x14ac:dyDescent="0.25">
      <c r="C47839" s="199"/>
    </row>
    <row r="47840" spans="3:3" ht="15" x14ac:dyDescent="0.25">
      <c r="C47840" s="199"/>
    </row>
    <row r="47841" spans="3:3" ht="15" x14ac:dyDescent="0.25">
      <c r="C47841" s="199"/>
    </row>
    <row r="47842" spans="3:3" ht="15" x14ac:dyDescent="0.25">
      <c r="C47842" s="199"/>
    </row>
    <row r="47843" spans="3:3" ht="15" x14ac:dyDescent="0.25">
      <c r="C47843" s="199"/>
    </row>
    <row r="47844" spans="3:3" ht="15" x14ac:dyDescent="0.25">
      <c r="C47844" s="199"/>
    </row>
    <row r="47845" spans="3:3" ht="15" x14ac:dyDescent="0.25">
      <c r="C47845" s="199"/>
    </row>
    <row r="47846" spans="3:3" ht="15" x14ac:dyDescent="0.25">
      <c r="C47846" s="199"/>
    </row>
    <row r="47847" spans="3:3" ht="15" x14ac:dyDescent="0.25">
      <c r="C47847" s="199"/>
    </row>
    <row r="47848" spans="3:3" ht="15" x14ac:dyDescent="0.25">
      <c r="C47848" s="199"/>
    </row>
    <row r="47849" spans="3:3" ht="15" x14ac:dyDescent="0.25">
      <c r="C47849" s="199"/>
    </row>
    <row r="47850" spans="3:3" ht="15" x14ac:dyDescent="0.25">
      <c r="C47850" s="199"/>
    </row>
    <row r="47851" spans="3:3" ht="15" x14ac:dyDescent="0.25">
      <c r="C47851" s="199"/>
    </row>
    <row r="47852" spans="3:3" ht="15" x14ac:dyDescent="0.25">
      <c r="C47852" s="199"/>
    </row>
    <row r="47853" spans="3:3" ht="15" x14ac:dyDescent="0.25">
      <c r="C47853" s="199"/>
    </row>
    <row r="47854" spans="3:3" ht="15" x14ac:dyDescent="0.25">
      <c r="C47854" s="199"/>
    </row>
    <row r="47855" spans="3:3" ht="15" x14ac:dyDescent="0.25">
      <c r="C47855" s="199"/>
    </row>
    <row r="47856" spans="3:3" ht="15" x14ac:dyDescent="0.25">
      <c r="C47856" s="199"/>
    </row>
    <row r="47857" spans="3:3" ht="15" x14ac:dyDescent="0.25">
      <c r="C47857" s="199"/>
    </row>
    <row r="47858" spans="3:3" ht="15" x14ac:dyDescent="0.25">
      <c r="C47858" s="199"/>
    </row>
    <row r="47859" spans="3:3" ht="15" x14ac:dyDescent="0.25">
      <c r="C47859" s="199"/>
    </row>
    <row r="47860" spans="3:3" ht="15" x14ac:dyDescent="0.25">
      <c r="C47860" s="199"/>
    </row>
    <row r="47861" spans="3:3" ht="15" x14ac:dyDescent="0.25">
      <c r="C47861" s="199"/>
    </row>
    <row r="47862" spans="3:3" ht="15" x14ac:dyDescent="0.25">
      <c r="C47862" s="199"/>
    </row>
    <row r="47863" spans="3:3" ht="15" x14ac:dyDescent="0.25">
      <c r="C47863" s="199"/>
    </row>
    <row r="47864" spans="3:3" ht="15" x14ac:dyDescent="0.25">
      <c r="C47864" s="199"/>
    </row>
    <row r="47865" spans="3:3" ht="15" x14ac:dyDescent="0.25">
      <c r="C47865" s="199"/>
    </row>
    <row r="47866" spans="3:3" ht="15" x14ac:dyDescent="0.25">
      <c r="C47866" s="199"/>
    </row>
    <row r="47867" spans="3:3" ht="15" x14ac:dyDescent="0.25">
      <c r="C47867" s="199"/>
    </row>
    <row r="47868" spans="3:3" ht="15" x14ac:dyDescent="0.25">
      <c r="C47868" s="199"/>
    </row>
    <row r="47869" spans="3:3" ht="15" x14ac:dyDescent="0.25">
      <c r="C47869" s="199"/>
    </row>
    <row r="47870" spans="3:3" ht="15" x14ac:dyDescent="0.25">
      <c r="C47870" s="199"/>
    </row>
    <row r="47871" spans="3:3" ht="15" x14ac:dyDescent="0.25">
      <c r="C47871" s="199"/>
    </row>
    <row r="47872" spans="3:3" ht="15" x14ac:dyDescent="0.25">
      <c r="C47872" s="199"/>
    </row>
    <row r="47873" spans="3:3" ht="15" x14ac:dyDescent="0.25">
      <c r="C47873" s="199"/>
    </row>
    <row r="47874" spans="3:3" ht="15" x14ac:dyDescent="0.25">
      <c r="C47874" s="199"/>
    </row>
    <row r="47875" spans="3:3" ht="15" x14ac:dyDescent="0.25">
      <c r="C47875" s="199"/>
    </row>
    <row r="47876" spans="3:3" ht="15" x14ac:dyDescent="0.25">
      <c r="C47876" s="199"/>
    </row>
    <row r="47877" spans="3:3" ht="15" x14ac:dyDescent="0.25">
      <c r="C47877" s="199"/>
    </row>
    <row r="47878" spans="3:3" ht="15" x14ac:dyDescent="0.25">
      <c r="C47878" s="199"/>
    </row>
    <row r="47879" spans="3:3" ht="15" x14ac:dyDescent="0.25">
      <c r="C47879" s="199"/>
    </row>
    <row r="47880" spans="3:3" ht="15" x14ac:dyDescent="0.25">
      <c r="C47880" s="199"/>
    </row>
    <row r="47881" spans="3:3" ht="15" x14ac:dyDescent="0.25">
      <c r="C47881" s="199"/>
    </row>
    <row r="47882" spans="3:3" ht="15" x14ac:dyDescent="0.25">
      <c r="C47882" s="199"/>
    </row>
    <row r="47883" spans="3:3" ht="15" x14ac:dyDescent="0.25">
      <c r="C47883" s="199"/>
    </row>
    <row r="47884" spans="3:3" ht="15" x14ac:dyDescent="0.25">
      <c r="C47884" s="199"/>
    </row>
    <row r="47885" spans="3:3" ht="15" x14ac:dyDescent="0.25">
      <c r="C47885" s="199"/>
    </row>
    <row r="47886" spans="3:3" ht="15" x14ac:dyDescent="0.25">
      <c r="C47886" s="199"/>
    </row>
    <row r="47887" spans="3:3" ht="15" x14ac:dyDescent="0.25">
      <c r="C47887" s="199"/>
    </row>
    <row r="47888" spans="3:3" ht="15" x14ac:dyDescent="0.25">
      <c r="C47888" s="199"/>
    </row>
    <row r="47889" spans="3:3" ht="15" x14ac:dyDescent="0.25">
      <c r="C47889" s="199"/>
    </row>
    <row r="47890" spans="3:3" ht="15" x14ac:dyDescent="0.25">
      <c r="C47890" s="199"/>
    </row>
    <row r="47891" spans="3:3" ht="15" x14ac:dyDescent="0.25">
      <c r="C47891" s="199"/>
    </row>
    <row r="47892" spans="3:3" ht="15" x14ac:dyDescent="0.25">
      <c r="C47892" s="199"/>
    </row>
    <row r="47893" spans="3:3" ht="15" x14ac:dyDescent="0.25">
      <c r="C47893" s="199"/>
    </row>
    <row r="47894" spans="3:3" ht="15" x14ac:dyDescent="0.25">
      <c r="C47894" s="199"/>
    </row>
    <row r="47895" spans="3:3" ht="15" x14ac:dyDescent="0.25">
      <c r="C47895" s="199"/>
    </row>
    <row r="47896" spans="3:3" ht="15" x14ac:dyDescent="0.25">
      <c r="C47896" s="199"/>
    </row>
    <row r="47897" spans="3:3" ht="15" x14ac:dyDescent="0.25">
      <c r="C47897" s="199"/>
    </row>
    <row r="47898" spans="3:3" ht="15" x14ac:dyDescent="0.25">
      <c r="C47898" s="199"/>
    </row>
    <row r="47899" spans="3:3" ht="15" x14ac:dyDescent="0.25">
      <c r="C47899" s="199"/>
    </row>
    <row r="47900" spans="3:3" ht="15" x14ac:dyDescent="0.25">
      <c r="C47900" s="199"/>
    </row>
    <row r="47901" spans="3:3" ht="15" x14ac:dyDescent="0.25">
      <c r="C47901" s="199"/>
    </row>
    <row r="47902" spans="3:3" ht="15" x14ac:dyDescent="0.25">
      <c r="C47902" s="199"/>
    </row>
    <row r="47903" spans="3:3" ht="15" x14ac:dyDescent="0.25">
      <c r="C47903" s="199"/>
    </row>
    <row r="47904" spans="3:3" ht="15" x14ac:dyDescent="0.25">
      <c r="C47904" s="199"/>
    </row>
    <row r="47905" spans="3:3" ht="15" x14ac:dyDescent="0.25">
      <c r="C47905" s="199"/>
    </row>
    <row r="47906" spans="3:3" ht="15" x14ac:dyDescent="0.25">
      <c r="C47906" s="199"/>
    </row>
    <row r="47907" spans="3:3" ht="15" x14ac:dyDescent="0.25">
      <c r="C47907" s="199"/>
    </row>
    <row r="47908" spans="3:3" ht="15" x14ac:dyDescent="0.25">
      <c r="C47908" s="199"/>
    </row>
    <row r="47909" spans="3:3" ht="15" x14ac:dyDescent="0.25">
      <c r="C47909" s="199"/>
    </row>
    <row r="47910" spans="3:3" ht="15" x14ac:dyDescent="0.25">
      <c r="C47910" s="199"/>
    </row>
    <row r="47911" spans="3:3" ht="15" x14ac:dyDescent="0.25">
      <c r="C47911" s="199"/>
    </row>
    <row r="47912" spans="3:3" ht="15" x14ac:dyDescent="0.25">
      <c r="C47912" s="199"/>
    </row>
    <row r="47913" spans="3:3" ht="15" x14ac:dyDescent="0.25">
      <c r="C47913" s="199"/>
    </row>
    <row r="47914" spans="3:3" ht="15" x14ac:dyDescent="0.25">
      <c r="C47914" s="199"/>
    </row>
    <row r="47915" spans="3:3" ht="15" x14ac:dyDescent="0.25">
      <c r="C47915" s="199"/>
    </row>
    <row r="47916" spans="3:3" ht="15" x14ac:dyDescent="0.25">
      <c r="C47916" s="199"/>
    </row>
    <row r="47917" spans="3:3" ht="15" x14ac:dyDescent="0.25">
      <c r="C47917" s="199"/>
    </row>
    <row r="47918" spans="3:3" ht="15" x14ac:dyDescent="0.25">
      <c r="C47918" s="199"/>
    </row>
    <row r="47919" spans="3:3" ht="15" x14ac:dyDescent="0.25">
      <c r="C47919" s="199"/>
    </row>
    <row r="47920" spans="3:3" ht="15" x14ac:dyDescent="0.25">
      <c r="C47920" s="199"/>
    </row>
    <row r="47921" spans="3:3" ht="15" x14ac:dyDescent="0.25">
      <c r="C47921" s="199"/>
    </row>
    <row r="47922" spans="3:3" ht="15" x14ac:dyDescent="0.25">
      <c r="C47922" s="199"/>
    </row>
    <row r="47923" spans="3:3" ht="15" x14ac:dyDescent="0.25">
      <c r="C47923" s="199"/>
    </row>
    <row r="47924" spans="3:3" ht="15" x14ac:dyDescent="0.25">
      <c r="C47924" s="199"/>
    </row>
    <row r="47925" spans="3:3" ht="15" x14ac:dyDescent="0.25">
      <c r="C47925" s="199"/>
    </row>
    <row r="47926" spans="3:3" ht="15" x14ac:dyDescent="0.25">
      <c r="C47926" s="199"/>
    </row>
    <row r="47927" spans="3:3" ht="15" x14ac:dyDescent="0.25">
      <c r="C47927" s="199"/>
    </row>
    <row r="47928" spans="3:3" ht="15" x14ac:dyDescent="0.25">
      <c r="C47928" s="199"/>
    </row>
    <row r="47929" spans="3:3" ht="15" x14ac:dyDescent="0.25">
      <c r="C47929" s="199"/>
    </row>
    <row r="47930" spans="3:3" ht="15" x14ac:dyDescent="0.25">
      <c r="C47930" s="199"/>
    </row>
    <row r="47931" spans="3:3" ht="15" x14ac:dyDescent="0.25">
      <c r="C47931" s="199"/>
    </row>
    <row r="47932" spans="3:3" ht="15" x14ac:dyDescent="0.25">
      <c r="C47932" s="199"/>
    </row>
    <row r="47933" spans="3:3" ht="15" x14ac:dyDescent="0.25">
      <c r="C47933" s="199"/>
    </row>
    <row r="47934" spans="3:3" ht="15" x14ac:dyDescent="0.25">
      <c r="C47934" s="199"/>
    </row>
    <row r="47935" spans="3:3" ht="15" x14ac:dyDescent="0.25">
      <c r="C47935" s="199"/>
    </row>
    <row r="47936" spans="3:3" ht="15" x14ac:dyDescent="0.25">
      <c r="C47936" s="199"/>
    </row>
    <row r="47937" spans="3:3" ht="15" x14ac:dyDescent="0.25">
      <c r="C47937" s="199"/>
    </row>
    <row r="47938" spans="3:3" ht="15" x14ac:dyDescent="0.25">
      <c r="C47938" s="199"/>
    </row>
    <row r="47939" spans="3:3" ht="15" x14ac:dyDescent="0.25">
      <c r="C47939" s="199"/>
    </row>
    <row r="47940" spans="3:3" ht="15" x14ac:dyDescent="0.25">
      <c r="C47940" s="199"/>
    </row>
    <row r="47941" spans="3:3" ht="15" x14ac:dyDescent="0.25">
      <c r="C47941" s="199"/>
    </row>
    <row r="47942" spans="3:3" ht="15" x14ac:dyDescent="0.25">
      <c r="C47942" s="199"/>
    </row>
    <row r="47943" spans="3:3" ht="15" x14ac:dyDescent="0.25">
      <c r="C47943" s="199"/>
    </row>
    <row r="47944" spans="3:3" ht="15" x14ac:dyDescent="0.25">
      <c r="C47944" s="199"/>
    </row>
    <row r="47945" spans="3:3" ht="15" x14ac:dyDescent="0.25">
      <c r="C47945" s="199"/>
    </row>
    <row r="47946" spans="3:3" ht="15" x14ac:dyDescent="0.25">
      <c r="C47946" s="199"/>
    </row>
    <row r="47947" spans="3:3" ht="15" x14ac:dyDescent="0.25">
      <c r="C47947" s="199"/>
    </row>
    <row r="47948" spans="3:3" ht="15" x14ac:dyDescent="0.25">
      <c r="C47948" s="199"/>
    </row>
    <row r="47949" spans="3:3" ht="15" x14ac:dyDescent="0.25">
      <c r="C47949" s="199"/>
    </row>
    <row r="47950" spans="3:3" ht="15" x14ac:dyDescent="0.25">
      <c r="C47950" s="199"/>
    </row>
    <row r="47951" spans="3:3" ht="15" x14ac:dyDescent="0.25">
      <c r="C47951" s="199"/>
    </row>
    <row r="47952" spans="3:3" ht="15" x14ac:dyDescent="0.25">
      <c r="C47952" s="199"/>
    </row>
    <row r="47953" spans="3:3" ht="15" x14ac:dyDescent="0.25">
      <c r="C47953" s="199"/>
    </row>
    <row r="47954" spans="3:3" ht="15" x14ac:dyDescent="0.25">
      <c r="C47954" s="199"/>
    </row>
    <row r="47955" spans="3:3" ht="15" x14ac:dyDescent="0.25">
      <c r="C47955" s="199"/>
    </row>
    <row r="47956" spans="3:3" ht="15" x14ac:dyDescent="0.25">
      <c r="C47956" s="199"/>
    </row>
    <row r="47957" spans="3:3" ht="15" x14ac:dyDescent="0.25">
      <c r="C47957" s="199"/>
    </row>
    <row r="47958" spans="3:3" ht="15" x14ac:dyDescent="0.25">
      <c r="C47958" s="199"/>
    </row>
    <row r="47959" spans="3:3" ht="15" x14ac:dyDescent="0.25">
      <c r="C47959" s="199"/>
    </row>
    <row r="47960" spans="3:3" ht="15" x14ac:dyDescent="0.25">
      <c r="C47960" s="199"/>
    </row>
    <row r="47961" spans="3:3" ht="15" x14ac:dyDescent="0.25">
      <c r="C47961" s="199"/>
    </row>
    <row r="47962" spans="3:3" ht="15" x14ac:dyDescent="0.25">
      <c r="C47962" s="199"/>
    </row>
    <row r="47963" spans="3:3" ht="15" x14ac:dyDescent="0.25">
      <c r="C47963" s="199"/>
    </row>
    <row r="47964" spans="3:3" ht="15" x14ac:dyDescent="0.25">
      <c r="C47964" s="199"/>
    </row>
    <row r="47965" spans="3:3" ht="15" x14ac:dyDescent="0.25">
      <c r="C47965" s="199"/>
    </row>
    <row r="47966" spans="3:3" ht="15" x14ac:dyDescent="0.25">
      <c r="C47966" s="199"/>
    </row>
    <row r="47967" spans="3:3" ht="15" x14ac:dyDescent="0.25">
      <c r="C47967" s="199"/>
    </row>
    <row r="47968" spans="3:3" ht="15" x14ac:dyDescent="0.25">
      <c r="C47968" s="199"/>
    </row>
    <row r="47969" spans="3:3" ht="15" x14ac:dyDescent="0.25">
      <c r="C47969" s="199"/>
    </row>
    <row r="47970" spans="3:3" ht="15" x14ac:dyDescent="0.25">
      <c r="C47970" s="199"/>
    </row>
    <row r="47971" spans="3:3" ht="15" x14ac:dyDescent="0.25">
      <c r="C47971" s="199"/>
    </row>
    <row r="47972" spans="3:3" ht="15" x14ac:dyDescent="0.25">
      <c r="C47972" s="199"/>
    </row>
    <row r="47973" spans="3:3" ht="15" x14ac:dyDescent="0.25">
      <c r="C47973" s="199"/>
    </row>
    <row r="47974" spans="3:3" ht="15" x14ac:dyDescent="0.25">
      <c r="C47974" s="199"/>
    </row>
    <row r="47975" spans="3:3" ht="15" x14ac:dyDescent="0.25">
      <c r="C47975" s="199"/>
    </row>
    <row r="47976" spans="3:3" ht="15" x14ac:dyDescent="0.25">
      <c r="C47976" s="199"/>
    </row>
    <row r="47977" spans="3:3" ht="15" x14ac:dyDescent="0.25">
      <c r="C47977" s="199"/>
    </row>
    <row r="47978" spans="3:3" ht="15" x14ac:dyDescent="0.25">
      <c r="C47978" s="199"/>
    </row>
    <row r="47979" spans="3:3" ht="15" x14ac:dyDescent="0.25">
      <c r="C47979" s="199"/>
    </row>
    <row r="47980" spans="3:3" ht="15" x14ac:dyDescent="0.25">
      <c r="C47980" s="199"/>
    </row>
    <row r="47981" spans="3:3" ht="15" x14ac:dyDescent="0.25">
      <c r="C47981" s="199"/>
    </row>
    <row r="47982" spans="3:3" ht="15" x14ac:dyDescent="0.25">
      <c r="C47982" s="199"/>
    </row>
    <row r="47983" spans="3:3" ht="15" x14ac:dyDescent="0.25">
      <c r="C47983" s="199"/>
    </row>
    <row r="47984" spans="3:3" ht="15" x14ac:dyDescent="0.25">
      <c r="C47984" s="199"/>
    </row>
    <row r="47985" spans="3:3" ht="15" x14ac:dyDescent="0.25">
      <c r="C47985" s="199"/>
    </row>
    <row r="47986" spans="3:3" ht="15" x14ac:dyDescent="0.25">
      <c r="C47986" s="199"/>
    </row>
    <row r="47987" spans="3:3" ht="15" x14ac:dyDescent="0.25">
      <c r="C47987" s="199"/>
    </row>
    <row r="47988" spans="3:3" ht="15" x14ac:dyDescent="0.25">
      <c r="C47988" s="199"/>
    </row>
    <row r="47989" spans="3:3" ht="15" x14ac:dyDescent="0.25">
      <c r="C47989" s="199"/>
    </row>
    <row r="47990" spans="3:3" ht="15" x14ac:dyDescent="0.25">
      <c r="C47990" s="199"/>
    </row>
    <row r="47991" spans="3:3" ht="15" x14ac:dyDescent="0.25">
      <c r="C47991" s="199"/>
    </row>
    <row r="47992" spans="3:3" ht="15" x14ac:dyDescent="0.25">
      <c r="C47992" s="199"/>
    </row>
    <row r="47993" spans="3:3" ht="15" x14ac:dyDescent="0.25">
      <c r="C47993" s="199"/>
    </row>
    <row r="47994" spans="3:3" ht="15" x14ac:dyDescent="0.25">
      <c r="C47994" s="199"/>
    </row>
    <row r="47995" spans="3:3" ht="15" x14ac:dyDescent="0.25">
      <c r="C47995" s="199"/>
    </row>
    <row r="47996" spans="3:3" ht="15" x14ac:dyDescent="0.25">
      <c r="C47996" s="199"/>
    </row>
    <row r="47997" spans="3:3" ht="15" x14ac:dyDescent="0.25">
      <c r="C47997" s="199"/>
    </row>
    <row r="47998" spans="3:3" ht="15" x14ac:dyDescent="0.25">
      <c r="C47998" s="199"/>
    </row>
    <row r="47999" spans="3:3" ht="15" x14ac:dyDescent="0.25">
      <c r="C47999" s="199"/>
    </row>
    <row r="48000" spans="3:3" ht="15" x14ac:dyDescent="0.25">
      <c r="C48000" s="199"/>
    </row>
    <row r="48001" spans="3:3" ht="15" x14ac:dyDescent="0.25">
      <c r="C48001" s="199"/>
    </row>
    <row r="48002" spans="3:3" ht="15" x14ac:dyDescent="0.25">
      <c r="C48002" s="199"/>
    </row>
    <row r="48003" spans="3:3" ht="15" x14ac:dyDescent="0.25">
      <c r="C48003" s="199"/>
    </row>
    <row r="48004" spans="3:3" ht="15" x14ac:dyDescent="0.25">
      <c r="C48004" s="199"/>
    </row>
    <row r="48005" spans="3:3" ht="15" x14ac:dyDescent="0.25">
      <c r="C48005" s="199"/>
    </row>
    <row r="48006" spans="3:3" ht="15" x14ac:dyDescent="0.25">
      <c r="C48006" s="199"/>
    </row>
    <row r="48007" spans="3:3" ht="15" x14ac:dyDescent="0.25">
      <c r="C48007" s="199"/>
    </row>
    <row r="48008" spans="3:3" ht="15" x14ac:dyDescent="0.25">
      <c r="C48008" s="199"/>
    </row>
    <row r="48009" spans="3:3" ht="15" x14ac:dyDescent="0.25">
      <c r="C48009" s="199"/>
    </row>
    <row r="48010" spans="3:3" ht="15" x14ac:dyDescent="0.25">
      <c r="C48010" s="199"/>
    </row>
    <row r="48011" spans="3:3" ht="15" x14ac:dyDescent="0.25">
      <c r="C48011" s="199"/>
    </row>
    <row r="48012" spans="3:3" ht="15" x14ac:dyDescent="0.25">
      <c r="C48012" s="199"/>
    </row>
    <row r="48013" spans="3:3" ht="15" x14ac:dyDescent="0.25">
      <c r="C48013" s="199"/>
    </row>
    <row r="48014" spans="3:3" ht="15" x14ac:dyDescent="0.25">
      <c r="C48014" s="199"/>
    </row>
    <row r="48015" spans="3:3" ht="15" x14ac:dyDescent="0.25">
      <c r="C48015" s="199"/>
    </row>
    <row r="48016" spans="3:3" ht="15" x14ac:dyDescent="0.25">
      <c r="C48016" s="199"/>
    </row>
    <row r="48017" spans="3:3" ht="15" x14ac:dyDescent="0.25">
      <c r="C48017" s="199"/>
    </row>
    <row r="48018" spans="3:3" ht="15" x14ac:dyDescent="0.25">
      <c r="C48018" s="199"/>
    </row>
    <row r="48019" spans="3:3" ht="15" x14ac:dyDescent="0.25">
      <c r="C48019" s="199"/>
    </row>
    <row r="48020" spans="3:3" ht="15" x14ac:dyDescent="0.25">
      <c r="C48020" s="199"/>
    </row>
    <row r="48021" spans="3:3" ht="15" x14ac:dyDescent="0.25">
      <c r="C48021" s="199"/>
    </row>
    <row r="48022" spans="3:3" ht="15" x14ac:dyDescent="0.25">
      <c r="C48022" s="199"/>
    </row>
    <row r="48023" spans="3:3" ht="15" x14ac:dyDescent="0.25">
      <c r="C48023" s="199"/>
    </row>
    <row r="48024" spans="3:3" ht="15" x14ac:dyDescent="0.25">
      <c r="C48024" s="199"/>
    </row>
    <row r="48025" spans="3:3" ht="15" x14ac:dyDescent="0.25">
      <c r="C48025" s="199"/>
    </row>
    <row r="48026" spans="3:3" ht="15" x14ac:dyDescent="0.25">
      <c r="C48026" s="199"/>
    </row>
    <row r="48027" spans="3:3" ht="15" x14ac:dyDescent="0.25">
      <c r="C48027" s="199"/>
    </row>
    <row r="48028" spans="3:3" ht="15" x14ac:dyDescent="0.25">
      <c r="C48028" s="199"/>
    </row>
    <row r="48029" spans="3:3" ht="15" x14ac:dyDescent="0.25">
      <c r="C48029" s="199"/>
    </row>
    <row r="48030" spans="3:3" ht="15" x14ac:dyDescent="0.25">
      <c r="C48030" s="199"/>
    </row>
    <row r="48031" spans="3:3" ht="15" x14ac:dyDescent="0.25">
      <c r="C48031" s="199"/>
    </row>
    <row r="48032" spans="3:3" ht="15" x14ac:dyDescent="0.25">
      <c r="C48032" s="199"/>
    </row>
    <row r="48033" spans="3:3" ht="15" x14ac:dyDescent="0.25">
      <c r="C48033" s="199"/>
    </row>
    <row r="48034" spans="3:3" ht="15" x14ac:dyDescent="0.25">
      <c r="C48034" s="199"/>
    </row>
    <row r="48035" spans="3:3" ht="15" x14ac:dyDescent="0.25">
      <c r="C48035" s="199"/>
    </row>
    <row r="48036" spans="3:3" ht="15" x14ac:dyDescent="0.25">
      <c r="C48036" s="199"/>
    </row>
    <row r="48037" spans="3:3" ht="15" x14ac:dyDescent="0.25">
      <c r="C48037" s="199"/>
    </row>
    <row r="48038" spans="3:3" ht="15" x14ac:dyDescent="0.25">
      <c r="C48038" s="199"/>
    </row>
    <row r="48039" spans="3:3" ht="15" x14ac:dyDescent="0.25">
      <c r="C48039" s="199"/>
    </row>
    <row r="48040" spans="3:3" ht="15" x14ac:dyDescent="0.25">
      <c r="C48040" s="199"/>
    </row>
    <row r="48041" spans="3:3" ht="15" x14ac:dyDescent="0.25">
      <c r="C48041" s="199"/>
    </row>
    <row r="48042" spans="3:3" ht="15" x14ac:dyDescent="0.25">
      <c r="C48042" s="199"/>
    </row>
    <row r="48043" spans="3:3" ht="15" x14ac:dyDescent="0.25">
      <c r="C48043" s="199"/>
    </row>
    <row r="48044" spans="3:3" ht="15" x14ac:dyDescent="0.25">
      <c r="C48044" s="199"/>
    </row>
    <row r="48045" spans="3:3" ht="15" x14ac:dyDescent="0.25">
      <c r="C48045" s="199"/>
    </row>
    <row r="48046" spans="3:3" ht="15" x14ac:dyDescent="0.25">
      <c r="C48046" s="199"/>
    </row>
    <row r="48047" spans="3:3" ht="15" x14ac:dyDescent="0.25">
      <c r="C48047" s="199"/>
    </row>
    <row r="48048" spans="3:3" ht="15" x14ac:dyDescent="0.25">
      <c r="C48048" s="199"/>
    </row>
    <row r="48049" spans="3:3" ht="15" x14ac:dyDescent="0.25">
      <c r="C48049" s="199"/>
    </row>
    <row r="48050" spans="3:3" ht="15" x14ac:dyDescent="0.25">
      <c r="C48050" s="199"/>
    </row>
    <row r="48051" spans="3:3" ht="15" x14ac:dyDescent="0.25">
      <c r="C48051" s="199"/>
    </row>
    <row r="48052" spans="3:3" ht="15" x14ac:dyDescent="0.25">
      <c r="C48052" s="199"/>
    </row>
    <row r="48053" spans="3:3" ht="15" x14ac:dyDescent="0.25">
      <c r="C48053" s="199"/>
    </row>
    <row r="48054" spans="3:3" ht="15" x14ac:dyDescent="0.25">
      <c r="C48054" s="199"/>
    </row>
    <row r="48055" spans="3:3" ht="15" x14ac:dyDescent="0.25">
      <c r="C48055" s="199"/>
    </row>
    <row r="48056" spans="3:3" ht="15" x14ac:dyDescent="0.25">
      <c r="C48056" s="199"/>
    </row>
    <row r="48057" spans="3:3" ht="15" x14ac:dyDescent="0.25">
      <c r="C48057" s="199"/>
    </row>
    <row r="48058" spans="3:3" ht="15" x14ac:dyDescent="0.25">
      <c r="C48058" s="199"/>
    </row>
    <row r="48059" spans="3:3" ht="15" x14ac:dyDescent="0.25">
      <c r="C48059" s="199"/>
    </row>
    <row r="48060" spans="3:3" ht="15" x14ac:dyDescent="0.25">
      <c r="C48060" s="199"/>
    </row>
    <row r="48061" spans="3:3" ht="15" x14ac:dyDescent="0.25">
      <c r="C48061" s="199"/>
    </row>
    <row r="48062" spans="3:3" ht="15" x14ac:dyDescent="0.25">
      <c r="C48062" s="199"/>
    </row>
    <row r="48063" spans="3:3" ht="15" x14ac:dyDescent="0.25">
      <c r="C48063" s="199"/>
    </row>
    <row r="48064" spans="3:3" ht="15" x14ac:dyDescent="0.25">
      <c r="C48064" s="199"/>
    </row>
    <row r="48065" spans="3:3" ht="15" x14ac:dyDescent="0.25">
      <c r="C48065" s="199"/>
    </row>
    <row r="48066" spans="3:3" ht="15" x14ac:dyDescent="0.25">
      <c r="C48066" s="199"/>
    </row>
    <row r="48067" spans="3:3" ht="15" x14ac:dyDescent="0.25">
      <c r="C48067" s="199"/>
    </row>
    <row r="48068" spans="3:3" ht="15" x14ac:dyDescent="0.25">
      <c r="C48068" s="199"/>
    </row>
    <row r="48069" spans="3:3" ht="15" x14ac:dyDescent="0.25">
      <c r="C48069" s="199"/>
    </row>
    <row r="48070" spans="3:3" ht="15" x14ac:dyDescent="0.25">
      <c r="C48070" s="199"/>
    </row>
    <row r="48071" spans="3:3" ht="15" x14ac:dyDescent="0.25">
      <c r="C48071" s="199"/>
    </row>
    <row r="48072" spans="3:3" ht="15" x14ac:dyDescent="0.25">
      <c r="C48072" s="199"/>
    </row>
    <row r="48073" spans="3:3" ht="15" x14ac:dyDescent="0.25">
      <c r="C48073" s="199"/>
    </row>
    <row r="48074" spans="3:3" ht="15" x14ac:dyDescent="0.25">
      <c r="C48074" s="199"/>
    </row>
    <row r="48075" spans="3:3" ht="15" x14ac:dyDescent="0.25">
      <c r="C48075" s="199"/>
    </row>
    <row r="48076" spans="3:3" ht="15" x14ac:dyDescent="0.25">
      <c r="C48076" s="199"/>
    </row>
    <row r="48077" spans="3:3" ht="15" x14ac:dyDescent="0.25">
      <c r="C48077" s="199"/>
    </row>
    <row r="48078" spans="3:3" ht="15" x14ac:dyDescent="0.25">
      <c r="C48078" s="199"/>
    </row>
    <row r="48079" spans="3:3" ht="15" x14ac:dyDescent="0.25">
      <c r="C48079" s="199"/>
    </row>
    <row r="48080" spans="3:3" ht="15" x14ac:dyDescent="0.25">
      <c r="C48080" s="199"/>
    </row>
    <row r="48081" spans="3:3" ht="15" x14ac:dyDescent="0.25">
      <c r="C48081" s="199"/>
    </row>
    <row r="48082" spans="3:3" ht="15" x14ac:dyDescent="0.25">
      <c r="C48082" s="199"/>
    </row>
    <row r="48083" spans="3:3" ht="15" x14ac:dyDescent="0.25">
      <c r="C48083" s="199"/>
    </row>
    <row r="48084" spans="3:3" ht="15" x14ac:dyDescent="0.25">
      <c r="C48084" s="199"/>
    </row>
    <row r="48085" spans="3:3" ht="15" x14ac:dyDescent="0.25">
      <c r="C48085" s="199"/>
    </row>
    <row r="48086" spans="3:3" ht="15" x14ac:dyDescent="0.25">
      <c r="C48086" s="199"/>
    </row>
    <row r="48087" spans="3:3" ht="15" x14ac:dyDescent="0.25">
      <c r="C48087" s="199"/>
    </row>
    <row r="48088" spans="3:3" ht="15" x14ac:dyDescent="0.25">
      <c r="C48088" s="199"/>
    </row>
    <row r="48089" spans="3:3" ht="15" x14ac:dyDescent="0.25">
      <c r="C48089" s="199"/>
    </row>
    <row r="48090" spans="3:3" ht="15" x14ac:dyDescent="0.25">
      <c r="C48090" s="199"/>
    </row>
    <row r="48091" spans="3:3" ht="15" x14ac:dyDescent="0.25">
      <c r="C48091" s="199"/>
    </row>
    <row r="48092" spans="3:3" ht="15" x14ac:dyDescent="0.25">
      <c r="C48092" s="199"/>
    </row>
    <row r="48093" spans="3:3" ht="15" x14ac:dyDescent="0.25">
      <c r="C48093" s="199"/>
    </row>
    <row r="48094" spans="3:3" ht="15" x14ac:dyDescent="0.25">
      <c r="C48094" s="199"/>
    </row>
    <row r="48095" spans="3:3" ht="15" x14ac:dyDescent="0.25">
      <c r="C48095" s="199"/>
    </row>
    <row r="48096" spans="3:3" ht="15" x14ac:dyDescent="0.25">
      <c r="C48096" s="199"/>
    </row>
    <row r="48097" spans="3:3" ht="15" x14ac:dyDescent="0.25">
      <c r="C48097" s="199"/>
    </row>
    <row r="48098" spans="3:3" ht="15" x14ac:dyDescent="0.25">
      <c r="C48098" s="199"/>
    </row>
    <row r="48099" spans="3:3" ht="15" x14ac:dyDescent="0.25">
      <c r="C48099" s="199"/>
    </row>
    <row r="48100" spans="3:3" ht="15" x14ac:dyDescent="0.25">
      <c r="C48100" s="199"/>
    </row>
    <row r="48101" spans="3:3" ht="15" x14ac:dyDescent="0.25">
      <c r="C48101" s="199"/>
    </row>
    <row r="48102" spans="3:3" ht="15" x14ac:dyDescent="0.25">
      <c r="C48102" s="199"/>
    </row>
    <row r="48103" spans="3:3" ht="15" x14ac:dyDescent="0.25">
      <c r="C48103" s="199"/>
    </row>
    <row r="48104" spans="3:3" ht="15" x14ac:dyDescent="0.25">
      <c r="C48104" s="199"/>
    </row>
    <row r="48105" spans="3:3" ht="15" x14ac:dyDescent="0.25">
      <c r="C48105" s="199"/>
    </row>
    <row r="48106" spans="3:3" ht="15" x14ac:dyDescent="0.25">
      <c r="C48106" s="199"/>
    </row>
    <row r="48107" spans="3:3" ht="15" x14ac:dyDescent="0.25">
      <c r="C48107" s="199"/>
    </row>
    <row r="48108" spans="3:3" ht="15" x14ac:dyDescent="0.25">
      <c r="C48108" s="199"/>
    </row>
    <row r="48109" spans="3:3" ht="15" x14ac:dyDescent="0.25">
      <c r="C48109" s="199"/>
    </row>
    <row r="48110" spans="3:3" ht="15" x14ac:dyDescent="0.25">
      <c r="C48110" s="199"/>
    </row>
    <row r="48111" spans="3:3" ht="15" x14ac:dyDescent="0.25">
      <c r="C48111" s="199"/>
    </row>
    <row r="48112" spans="3:3" ht="15" x14ac:dyDescent="0.25">
      <c r="C48112" s="199"/>
    </row>
    <row r="48113" spans="3:3" ht="15" x14ac:dyDescent="0.25">
      <c r="C48113" s="199"/>
    </row>
    <row r="48114" spans="3:3" ht="15" x14ac:dyDescent="0.25">
      <c r="C48114" s="199"/>
    </row>
    <row r="48115" spans="3:3" ht="15" x14ac:dyDescent="0.25">
      <c r="C48115" s="199"/>
    </row>
    <row r="48116" spans="3:3" ht="15" x14ac:dyDescent="0.25">
      <c r="C48116" s="199"/>
    </row>
    <row r="48117" spans="3:3" ht="15" x14ac:dyDescent="0.25">
      <c r="C48117" s="199"/>
    </row>
    <row r="48118" spans="3:3" ht="15" x14ac:dyDescent="0.25">
      <c r="C48118" s="199"/>
    </row>
    <row r="48119" spans="3:3" ht="15" x14ac:dyDescent="0.25">
      <c r="C48119" s="199"/>
    </row>
    <row r="48120" spans="3:3" ht="15" x14ac:dyDescent="0.25">
      <c r="C48120" s="199"/>
    </row>
    <row r="48121" spans="3:3" ht="15" x14ac:dyDescent="0.25">
      <c r="C48121" s="199"/>
    </row>
    <row r="48122" spans="3:3" ht="15" x14ac:dyDescent="0.25">
      <c r="C48122" s="199"/>
    </row>
    <row r="48123" spans="3:3" ht="15" x14ac:dyDescent="0.25">
      <c r="C48123" s="199"/>
    </row>
    <row r="48124" spans="3:3" ht="15" x14ac:dyDescent="0.25">
      <c r="C48124" s="199"/>
    </row>
    <row r="48125" spans="3:3" ht="15" x14ac:dyDescent="0.25">
      <c r="C48125" s="199"/>
    </row>
    <row r="48126" spans="3:3" ht="15" x14ac:dyDescent="0.25">
      <c r="C48126" s="199"/>
    </row>
    <row r="48127" spans="3:3" ht="15" x14ac:dyDescent="0.25">
      <c r="C48127" s="199"/>
    </row>
    <row r="48128" spans="3:3" ht="15" x14ac:dyDescent="0.25">
      <c r="C48128" s="199"/>
    </row>
    <row r="48129" spans="3:3" ht="15" x14ac:dyDescent="0.25">
      <c r="C48129" s="199"/>
    </row>
    <row r="48130" spans="3:3" ht="15" x14ac:dyDescent="0.25">
      <c r="C48130" s="199"/>
    </row>
    <row r="48131" spans="3:3" ht="15" x14ac:dyDescent="0.25">
      <c r="C48131" s="199"/>
    </row>
    <row r="48132" spans="3:3" ht="15" x14ac:dyDescent="0.25">
      <c r="C48132" s="199"/>
    </row>
    <row r="48133" spans="3:3" ht="15" x14ac:dyDescent="0.25">
      <c r="C48133" s="199"/>
    </row>
    <row r="48134" spans="3:3" ht="15" x14ac:dyDescent="0.25">
      <c r="C48134" s="199"/>
    </row>
    <row r="48135" spans="3:3" ht="15" x14ac:dyDescent="0.25">
      <c r="C48135" s="199"/>
    </row>
    <row r="48136" spans="3:3" ht="15" x14ac:dyDescent="0.25">
      <c r="C48136" s="199"/>
    </row>
    <row r="48137" spans="3:3" ht="15" x14ac:dyDescent="0.25">
      <c r="C48137" s="199"/>
    </row>
    <row r="48138" spans="3:3" ht="15" x14ac:dyDescent="0.25">
      <c r="C48138" s="199"/>
    </row>
    <row r="48139" spans="3:3" ht="15" x14ac:dyDescent="0.25">
      <c r="C48139" s="199"/>
    </row>
    <row r="48140" spans="3:3" ht="15" x14ac:dyDescent="0.25">
      <c r="C48140" s="199"/>
    </row>
    <row r="48141" spans="3:3" ht="15" x14ac:dyDescent="0.25">
      <c r="C48141" s="199"/>
    </row>
    <row r="48142" spans="3:3" ht="15" x14ac:dyDescent="0.25">
      <c r="C48142" s="199"/>
    </row>
    <row r="48143" spans="3:3" ht="15" x14ac:dyDescent="0.25">
      <c r="C48143" s="199"/>
    </row>
    <row r="48144" spans="3:3" ht="15" x14ac:dyDescent="0.25">
      <c r="C48144" s="199"/>
    </row>
    <row r="48145" spans="3:3" ht="15" x14ac:dyDescent="0.25">
      <c r="C48145" s="199"/>
    </row>
    <row r="48146" spans="3:3" ht="15" x14ac:dyDescent="0.25">
      <c r="C48146" s="199"/>
    </row>
    <row r="48147" spans="3:3" ht="15" x14ac:dyDescent="0.25">
      <c r="C48147" s="199"/>
    </row>
    <row r="48148" spans="3:3" ht="15" x14ac:dyDescent="0.25">
      <c r="C48148" s="199"/>
    </row>
    <row r="48149" spans="3:3" ht="15" x14ac:dyDescent="0.25">
      <c r="C48149" s="199"/>
    </row>
    <row r="48150" spans="3:3" ht="15" x14ac:dyDescent="0.25">
      <c r="C48150" s="199"/>
    </row>
    <row r="48151" spans="3:3" ht="15" x14ac:dyDescent="0.25">
      <c r="C48151" s="199"/>
    </row>
    <row r="48152" spans="3:3" ht="15" x14ac:dyDescent="0.25">
      <c r="C48152" s="199"/>
    </row>
    <row r="48153" spans="3:3" ht="15" x14ac:dyDescent="0.25">
      <c r="C48153" s="199"/>
    </row>
    <row r="48154" spans="3:3" ht="15" x14ac:dyDescent="0.25">
      <c r="C48154" s="199"/>
    </row>
    <row r="48155" spans="3:3" ht="15" x14ac:dyDescent="0.25">
      <c r="C48155" s="199"/>
    </row>
    <row r="48156" spans="3:3" ht="15" x14ac:dyDescent="0.25">
      <c r="C48156" s="199"/>
    </row>
    <row r="48157" spans="3:3" ht="15" x14ac:dyDescent="0.25">
      <c r="C48157" s="199"/>
    </row>
    <row r="48158" spans="3:3" ht="15" x14ac:dyDescent="0.25">
      <c r="C48158" s="199"/>
    </row>
    <row r="48159" spans="3:3" ht="15" x14ac:dyDescent="0.25">
      <c r="C48159" s="199"/>
    </row>
    <row r="48160" spans="3:3" ht="15" x14ac:dyDescent="0.25">
      <c r="C48160" s="199"/>
    </row>
    <row r="48161" spans="3:3" ht="15" x14ac:dyDescent="0.25">
      <c r="C48161" s="199"/>
    </row>
    <row r="48162" spans="3:3" ht="15" x14ac:dyDescent="0.25">
      <c r="C48162" s="199"/>
    </row>
    <row r="48163" spans="3:3" ht="15" x14ac:dyDescent="0.25">
      <c r="C48163" s="199"/>
    </row>
    <row r="48164" spans="3:3" ht="15" x14ac:dyDescent="0.25">
      <c r="C48164" s="199"/>
    </row>
    <row r="48165" spans="3:3" ht="15" x14ac:dyDescent="0.25">
      <c r="C48165" s="199"/>
    </row>
    <row r="48166" spans="3:3" ht="15" x14ac:dyDescent="0.25">
      <c r="C48166" s="199"/>
    </row>
    <row r="48167" spans="3:3" ht="15" x14ac:dyDescent="0.25">
      <c r="C48167" s="199"/>
    </row>
    <row r="48168" spans="3:3" ht="15" x14ac:dyDescent="0.25">
      <c r="C48168" s="199"/>
    </row>
    <row r="48169" spans="3:3" ht="15" x14ac:dyDescent="0.25">
      <c r="C48169" s="199"/>
    </row>
    <row r="48170" spans="3:3" ht="15" x14ac:dyDescent="0.25">
      <c r="C48170" s="199"/>
    </row>
    <row r="48171" spans="3:3" ht="15" x14ac:dyDescent="0.25">
      <c r="C48171" s="199"/>
    </row>
    <row r="48172" spans="3:3" ht="15" x14ac:dyDescent="0.25">
      <c r="C48172" s="199"/>
    </row>
    <row r="48173" spans="3:3" ht="15" x14ac:dyDescent="0.25">
      <c r="C48173" s="199"/>
    </row>
    <row r="48174" spans="3:3" ht="15" x14ac:dyDescent="0.25">
      <c r="C48174" s="199"/>
    </row>
    <row r="48175" spans="3:3" ht="15" x14ac:dyDescent="0.25">
      <c r="C48175" s="199"/>
    </row>
    <row r="48176" spans="3:3" ht="15" x14ac:dyDescent="0.25">
      <c r="C48176" s="199"/>
    </row>
    <row r="48177" spans="3:3" ht="15" x14ac:dyDescent="0.25">
      <c r="C48177" s="199"/>
    </row>
    <row r="48178" spans="3:3" ht="15" x14ac:dyDescent="0.25">
      <c r="C48178" s="199"/>
    </row>
    <row r="48179" spans="3:3" ht="15" x14ac:dyDescent="0.25">
      <c r="C48179" s="199"/>
    </row>
    <row r="48180" spans="3:3" ht="15" x14ac:dyDescent="0.25">
      <c r="C48180" s="199"/>
    </row>
    <row r="48181" spans="3:3" ht="15" x14ac:dyDescent="0.25">
      <c r="C48181" s="199"/>
    </row>
    <row r="48182" spans="3:3" ht="15" x14ac:dyDescent="0.25">
      <c r="C48182" s="199"/>
    </row>
    <row r="48183" spans="3:3" ht="15" x14ac:dyDescent="0.25">
      <c r="C48183" s="199"/>
    </row>
    <row r="48184" spans="3:3" ht="15" x14ac:dyDescent="0.25">
      <c r="C48184" s="199"/>
    </row>
    <row r="48185" spans="3:3" ht="15" x14ac:dyDescent="0.25">
      <c r="C48185" s="199"/>
    </row>
    <row r="48186" spans="3:3" ht="15" x14ac:dyDescent="0.25">
      <c r="C48186" s="199"/>
    </row>
    <row r="48187" spans="3:3" ht="15" x14ac:dyDescent="0.25">
      <c r="C48187" s="199"/>
    </row>
    <row r="48188" spans="3:3" ht="15" x14ac:dyDescent="0.25">
      <c r="C48188" s="199"/>
    </row>
    <row r="48189" spans="3:3" ht="15" x14ac:dyDescent="0.25">
      <c r="C48189" s="199"/>
    </row>
    <row r="48190" spans="3:3" ht="15" x14ac:dyDescent="0.25">
      <c r="C48190" s="199"/>
    </row>
    <row r="48191" spans="3:3" ht="15" x14ac:dyDescent="0.25">
      <c r="C48191" s="199"/>
    </row>
    <row r="48192" spans="3:3" ht="15" x14ac:dyDescent="0.25">
      <c r="C48192" s="199"/>
    </row>
    <row r="48193" spans="3:3" ht="15" x14ac:dyDescent="0.25">
      <c r="C48193" s="199"/>
    </row>
    <row r="48194" spans="3:3" ht="15" x14ac:dyDescent="0.25">
      <c r="C48194" s="199"/>
    </row>
    <row r="48195" spans="3:3" ht="15" x14ac:dyDescent="0.25">
      <c r="C48195" s="199"/>
    </row>
    <row r="48196" spans="3:3" ht="15" x14ac:dyDescent="0.25">
      <c r="C48196" s="199"/>
    </row>
    <row r="48197" spans="3:3" ht="15" x14ac:dyDescent="0.25">
      <c r="C48197" s="199"/>
    </row>
    <row r="48198" spans="3:3" ht="15" x14ac:dyDescent="0.25">
      <c r="C48198" s="199"/>
    </row>
    <row r="48199" spans="3:3" ht="15" x14ac:dyDescent="0.25">
      <c r="C48199" s="199"/>
    </row>
    <row r="48200" spans="3:3" ht="15" x14ac:dyDescent="0.25">
      <c r="C48200" s="199"/>
    </row>
    <row r="48201" spans="3:3" ht="15" x14ac:dyDescent="0.25">
      <c r="C48201" s="199"/>
    </row>
    <row r="48202" spans="3:3" ht="15" x14ac:dyDescent="0.25">
      <c r="C48202" s="199"/>
    </row>
    <row r="48203" spans="3:3" ht="15" x14ac:dyDescent="0.25">
      <c r="C48203" s="199"/>
    </row>
    <row r="48204" spans="3:3" ht="15" x14ac:dyDescent="0.25">
      <c r="C48204" s="199"/>
    </row>
    <row r="48205" spans="3:3" ht="15" x14ac:dyDescent="0.25">
      <c r="C48205" s="199"/>
    </row>
    <row r="48206" spans="3:3" ht="15" x14ac:dyDescent="0.25">
      <c r="C48206" s="199"/>
    </row>
    <row r="48207" spans="3:3" ht="15" x14ac:dyDescent="0.25">
      <c r="C48207" s="199"/>
    </row>
    <row r="48208" spans="3:3" ht="15" x14ac:dyDescent="0.25">
      <c r="C48208" s="199"/>
    </row>
    <row r="48209" spans="3:3" ht="15" x14ac:dyDescent="0.25">
      <c r="C48209" s="199"/>
    </row>
    <row r="48210" spans="3:3" ht="15" x14ac:dyDescent="0.25">
      <c r="C48210" s="199"/>
    </row>
    <row r="48211" spans="3:3" ht="15" x14ac:dyDescent="0.25">
      <c r="C48211" s="199"/>
    </row>
    <row r="48212" spans="3:3" ht="15" x14ac:dyDescent="0.25">
      <c r="C48212" s="199"/>
    </row>
    <row r="48213" spans="3:3" ht="15" x14ac:dyDescent="0.25">
      <c r="C48213" s="199"/>
    </row>
    <row r="48214" spans="3:3" ht="15" x14ac:dyDescent="0.25">
      <c r="C48214" s="199"/>
    </row>
    <row r="48215" spans="3:3" ht="15" x14ac:dyDescent="0.25">
      <c r="C48215" s="199"/>
    </row>
    <row r="48216" spans="3:3" ht="15" x14ac:dyDescent="0.25">
      <c r="C48216" s="199"/>
    </row>
    <row r="48217" spans="3:3" ht="15" x14ac:dyDescent="0.25">
      <c r="C48217" s="199"/>
    </row>
    <row r="48218" spans="3:3" ht="15" x14ac:dyDescent="0.25">
      <c r="C48218" s="199"/>
    </row>
    <row r="48219" spans="3:3" ht="15" x14ac:dyDescent="0.25">
      <c r="C48219" s="199"/>
    </row>
    <row r="48220" spans="3:3" ht="15" x14ac:dyDescent="0.25">
      <c r="C48220" s="199"/>
    </row>
    <row r="48221" spans="3:3" ht="15" x14ac:dyDescent="0.25">
      <c r="C48221" s="199"/>
    </row>
    <row r="48222" spans="3:3" ht="15" x14ac:dyDescent="0.25">
      <c r="C48222" s="199"/>
    </row>
    <row r="48223" spans="3:3" ht="15" x14ac:dyDescent="0.25">
      <c r="C48223" s="199"/>
    </row>
    <row r="48224" spans="3:3" ht="15" x14ac:dyDescent="0.25">
      <c r="C48224" s="199"/>
    </row>
    <row r="48225" spans="3:3" ht="15" x14ac:dyDescent="0.25">
      <c r="C48225" s="199"/>
    </row>
    <row r="48226" spans="3:3" ht="15" x14ac:dyDescent="0.25">
      <c r="C48226" s="199"/>
    </row>
    <row r="48227" spans="3:3" ht="15" x14ac:dyDescent="0.25">
      <c r="C48227" s="199"/>
    </row>
    <row r="48228" spans="3:3" ht="15" x14ac:dyDescent="0.25">
      <c r="C48228" s="199"/>
    </row>
    <row r="48229" spans="3:3" ht="15" x14ac:dyDescent="0.25">
      <c r="C48229" s="199"/>
    </row>
    <row r="48230" spans="3:3" ht="15" x14ac:dyDescent="0.25">
      <c r="C48230" s="199"/>
    </row>
    <row r="48231" spans="3:3" ht="15" x14ac:dyDescent="0.25">
      <c r="C48231" s="199"/>
    </row>
    <row r="48232" spans="3:3" ht="15" x14ac:dyDescent="0.25">
      <c r="C48232" s="199"/>
    </row>
    <row r="48233" spans="3:3" ht="15" x14ac:dyDescent="0.25">
      <c r="C48233" s="199"/>
    </row>
    <row r="48234" spans="3:3" ht="15" x14ac:dyDescent="0.25">
      <c r="C48234" s="199"/>
    </row>
    <row r="48235" spans="3:3" ht="15" x14ac:dyDescent="0.25">
      <c r="C48235" s="199"/>
    </row>
    <row r="48236" spans="3:3" ht="15" x14ac:dyDescent="0.25">
      <c r="C48236" s="199"/>
    </row>
    <row r="48237" spans="3:3" ht="15" x14ac:dyDescent="0.25">
      <c r="C48237" s="199"/>
    </row>
    <row r="48238" spans="3:3" ht="15" x14ac:dyDescent="0.25">
      <c r="C48238" s="199"/>
    </row>
    <row r="48239" spans="3:3" ht="15" x14ac:dyDescent="0.25">
      <c r="C48239" s="199"/>
    </row>
    <row r="48240" spans="3:3" ht="15" x14ac:dyDescent="0.25">
      <c r="C48240" s="199"/>
    </row>
    <row r="48241" spans="3:3" ht="15" x14ac:dyDescent="0.25">
      <c r="C48241" s="199"/>
    </row>
    <row r="48242" spans="3:3" ht="15" x14ac:dyDescent="0.25">
      <c r="C48242" s="199"/>
    </row>
    <row r="48243" spans="3:3" ht="15" x14ac:dyDescent="0.25">
      <c r="C48243" s="199"/>
    </row>
    <row r="48244" spans="3:3" ht="15" x14ac:dyDescent="0.25">
      <c r="C48244" s="199"/>
    </row>
    <row r="48245" spans="3:3" ht="15" x14ac:dyDescent="0.25">
      <c r="C48245" s="199"/>
    </row>
    <row r="48246" spans="3:3" ht="15" x14ac:dyDescent="0.25">
      <c r="C48246" s="199"/>
    </row>
    <row r="48247" spans="3:3" ht="15" x14ac:dyDescent="0.25">
      <c r="C48247" s="199"/>
    </row>
    <row r="48248" spans="3:3" ht="15" x14ac:dyDescent="0.25">
      <c r="C48248" s="199"/>
    </row>
    <row r="48249" spans="3:3" ht="15" x14ac:dyDescent="0.25">
      <c r="C48249" s="199"/>
    </row>
    <row r="48250" spans="3:3" ht="15" x14ac:dyDescent="0.25">
      <c r="C48250" s="199"/>
    </row>
    <row r="48251" spans="3:3" ht="15" x14ac:dyDescent="0.25">
      <c r="C48251" s="199"/>
    </row>
    <row r="48252" spans="3:3" ht="15" x14ac:dyDescent="0.25">
      <c r="C48252" s="199"/>
    </row>
    <row r="48253" spans="3:3" ht="15" x14ac:dyDescent="0.25">
      <c r="C48253" s="199"/>
    </row>
    <row r="48254" spans="3:3" ht="15" x14ac:dyDescent="0.25">
      <c r="C48254" s="199"/>
    </row>
    <row r="48255" spans="3:3" ht="15" x14ac:dyDescent="0.25">
      <c r="C48255" s="199"/>
    </row>
    <row r="48256" spans="3:3" ht="15" x14ac:dyDescent="0.25">
      <c r="C48256" s="199"/>
    </row>
    <row r="48257" spans="3:3" ht="15" x14ac:dyDescent="0.25">
      <c r="C48257" s="199"/>
    </row>
    <row r="48258" spans="3:3" ht="15" x14ac:dyDescent="0.25">
      <c r="C48258" s="199"/>
    </row>
    <row r="48259" spans="3:3" ht="15" x14ac:dyDescent="0.25">
      <c r="C48259" s="199"/>
    </row>
    <row r="48260" spans="3:3" ht="15" x14ac:dyDescent="0.25">
      <c r="C48260" s="199"/>
    </row>
    <row r="48261" spans="3:3" ht="15" x14ac:dyDescent="0.25">
      <c r="C48261" s="199"/>
    </row>
    <row r="48262" spans="3:3" ht="15" x14ac:dyDescent="0.25">
      <c r="C48262" s="199"/>
    </row>
    <row r="48263" spans="3:3" ht="15" x14ac:dyDescent="0.25">
      <c r="C48263" s="199"/>
    </row>
    <row r="48264" spans="3:3" ht="15" x14ac:dyDescent="0.25">
      <c r="C48264" s="199"/>
    </row>
    <row r="48265" spans="3:3" ht="15" x14ac:dyDescent="0.25">
      <c r="C48265" s="199"/>
    </row>
    <row r="48266" spans="3:3" ht="15" x14ac:dyDescent="0.25">
      <c r="C48266" s="199"/>
    </row>
    <row r="48267" spans="3:3" ht="15" x14ac:dyDescent="0.25">
      <c r="C48267" s="199"/>
    </row>
    <row r="48268" spans="3:3" ht="15" x14ac:dyDescent="0.25">
      <c r="C48268" s="199"/>
    </row>
    <row r="48269" spans="3:3" ht="15" x14ac:dyDescent="0.25">
      <c r="C48269" s="199"/>
    </row>
    <row r="48270" spans="3:3" ht="15" x14ac:dyDescent="0.25">
      <c r="C48270" s="199"/>
    </row>
    <row r="48271" spans="3:3" ht="15" x14ac:dyDescent="0.25">
      <c r="C48271" s="199"/>
    </row>
    <row r="48272" spans="3:3" ht="15" x14ac:dyDescent="0.25">
      <c r="C48272" s="199"/>
    </row>
    <row r="48273" spans="3:3" ht="15" x14ac:dyDescent="0.25">
      <c r="C48273" s="199"/>
    </row>
    <row r="48274" spans="3:3" ht="15" x14ac:dyDescent="0.25">
      <c r="C48274" s="199"/>
    </row>
    <row r="48275" spans="3:3" ht="15" x14ac:dyDescent="0.25">
      <c r="C48275" s="199"/>
    </row>
    <row r="48276" spans="3:3" ht="15" x14ac:dyDescent="0.25">
      <c r="C48276" s="199"/>
    </row>
    <row r="48277" spans="3:3" ht="15" x14ac:dyDescent="0.25">
      <c r="C48277" s="199"/>
    </row>
    <row r="48278" spans="3:3" ht="15" x14ac:dyDescent="0.25">
      <c r="C48278" s="199"/>
    </row>
    <row r="48279" spans="3:3" ht="15" x14ac:dyDescent="0.25">
      <c r="C48279" s="199"/>
    </row>
    <row r="48280" spans="3:3" ht="15" x14ac:dyDescent="0.25">
      <c r="C48280" s="199"/>
    </row>
    <row r="48281" spans="3:3" ht="15" x14ac:dyDescent="0.25">
      <c r="C48281" s="199"/>
    </row>
    <row r="48282" spans="3:3" ht="15" x14ac:dyDescent="0.25">
      <c r="C48282" s="199"/>
    </row>
    <row r="48283" spans="3:3" ht="15" x14ac:dyDescent="0.25">
      <c r="C48283" s="199"/>
    </row>
    <row r="48284" spans="3:3" ht="15" x14ac:dyDescent="0.25">
      <c r="C48284" s="199"/>
    </row>
    <row r="48285" spans="3:3" ht="15" x14ac:dyDescent="0.25">
      <c r="C48285" s="199"/>
    </row>
    <row r="48286" spans="3:3" ht="15" x14ac:dyDescent="0.25">
      <c r="C48286" s="199"/>
    </row>
    <row r="48287" spans="3:3" ht="15" x14ac:dyDescent="0.25">
      <c r="C48287" s="199"/>
    </row>
    <row r="48288" spans="3:3" ht="15" x14ac:dyDescent="0.25">
      <c r="C48288" s="199"/>
    </row>
    <row r="48289" spans="3:3" ht="15" x14ac:dyDescent="0.25">
      <c r="C48289" s="199"/>
    </row>
    <row r="48290" spans="3:3" ht="15" x14ac:dyDescent="0.25">
      <c r="C48290" s="199"/>
    </row>
    <row r="48291" spans="3:3" ht="15" x14ac:dyDescent="0.25">
      <c r="C48291" s="199"/>
    </row>
    <row r="48292" spans="3:3" ht="15" x14ac:dyDescent="0.25">
      <c r="C48292" s="199"/>
    </row>
    <row r="48293" spans="3:3" ht="15" x14ac:dyDescent="0.25">
      <c r="C48293" s="199"/>
    </row>
    <row r="48294" spans="3:3" ht="15" x14ac:dyDescent="0.25">
      <c r="C48294" s="199"/>
    </row>
    <row r="48295" spans="3:3" ht="15" x14ac:dyDescent="0.25">
      <c r="C48295" s="199"/>
    </row>
    <row r="48296" spans="3:3" ht="15" x14ac:dyDescent="0.25">
      <c r="C48296" s="199"/>
    </row>
    <row r="48297" spans="3:3" ht="15" x14ac:dyDescent="0.25">
      <c r="C48297" s="199"/>
    </row>
    <row r="48298" spans="3:3" ht="15" x14ac:dyDescent="0.25">
      <c r="C48298" s="199"/>
    </row>
    <row r="48299" spans="3:3" ht="15" x14ac:dyDescent="0.25">
      <c r="C48299" s="199"/>
    </row>
    <row r="48300" spans="3:3" ht="15" x14ac:dyDescent="0.25">
      <c r="C48300" s="199"/>
    </row>
    <row r="48301" spans="3:3" ht="15" x14ac:dyDescent="0.25">
      <c r="C48301" s="199"/>
    </row>
    <row r="48302" spans="3:3" ht="15" x14ac:dyDescent="0.25">
      <c r="C48302" s="199"/>
    </row>
    <row r="48303" spans="3:3" ht="15" x14ac:dyDescent="0.25">
      <c r="C48303" s="199"/>
    </row>
    <row r="48304" spans="3:3" ht="15" x14ac:dyDescent="0.25">
      <c r="C48304" s="199"/>
    </row>
    <row r="48305" spans="3:3" ht="15" x14ac:dyDescent="0.25">
      <c r="C48305" s="199"/>
    </row>
    <row r="48306" spans="3:3" ht="15" x14ac:dyDescent="0.25">
      <c r="C48306" s="199"/>
    </row>
    <row r="48307" spans="3:3" ht="15" x14ac:dyDescent="0.25">
      <c r="C48307" s="199"/>
    </row>
    <row r="48308" spans="3:3" ht="15" x14ac:dyDescent="0.25">
      <c r="C48308" s="199"/>
    </row>
    <row r="48309" spans="3:3" ht="15" x14ac:dyDescent="0.25">
      <c r="C48309" s="199"/>
    </row>
    <row r="48310" spans="3:3" ht="15" x14ac:dyDescent="0.25">
      <c r="C48310" s="199"/>
    </row>
    <row r="48311" spans="3:3" ht="15" x14ac:dyDescent="0.25">
      <c r="C48311" s="199"/>
    </row>
    <row r="48312" spans="3:3" ht="15" x14ac:dyDescent="0.25">
      <c r="C48312" s="199"/>
    </row>
    <row r="48313" spans="3:3" ht="15" x14ac:dyDescent="0.25">
      <c r="C48313" s="199"/>
    </row>
    <row r="48314" spans="3:3" ht="15" x14ac:dyDescent="0.25">
      <c r="C48314" s="199"/>
    </row>
    <row r="48315" spans="3:3" ht="15" x14ac:dyDescent="0.25">
      <c r="C48315" s="199"/>
    </row>
    <row r="48316" spans="3:3" ht="15" x14ac:dyDescent="0.25">
      <c r="C48316" s="199"/>
    </row>
    <row r="48317" spans="3:3" ht="15" x14ac:dyDescent="0.25">
      <c r="C48317" s="199"/>
    </row>
    <row r="48318" spans="3:3" ht="15" x14ac:dyDescent="0.25">
      <c r="C48318" s="199"/>
    </row>
    <row r="48319" spans="3:3" ht="15" x14ac:dyDescent="0.25">
      <c r="C48319" s="199"/>
    </row>
    <row r="48320" spans="3:3" ht="15" x14ac:dyDescent="0.25">
      <c r="C48320" s="199"/>
    </row>
    <row r="48321" spans="3:3" ht="15" x14ac:dyDescent="0.25">
      <c r="C48321" s="199"/>
    </row>
    <row r="48322" spans="3:3" ht="15" x14ac:dyDescent="0.25">
      <c r="C48322" s="199"/>
    </row>
    <row r="48323" spans="3:3" ht="15" x14ac:dyDescent="0.25">
      <c r="C48323" s="199"/>
    </row>
    <row r="48324" spans="3:3" ht="15" x14ac:dyDescent="0.25">
      <c r="C48324" s="199"/>
    </row>
    <row r="48325" spans="3:3" ht="15" x14ac:dyDescent="0.25">
      <c r="C48325" s="199"/>
    </row>
    <row r="48326" spans="3:3" ht="15" x14ac:dyDescent="0.25">
      <c r="C48326" s="199"/>
    </row>
    <row r="48327" spans="3:3" ht="15" x14ac:dyDescent="0.25">
      <c r="C48327" s="199"/>
    </row>
    <row r="48328" spans="3:3" ht="15" x14ac:dyDescent="0.25">
      <c r="C48328" s="199"/>
    </row>
    <row r="48329" spans="3:3" ht="15" x14ac:dyDescent="0.25">
      <c r="C48329" s="199"/>
    </row>
    <row r="48330" spans="3:3" ht="15" x14ac:dyDescent="0.25">
      <c r="C48330" s="199"/>
    </row>
    <row r="48331" spans="3:3" ht="15" x14ac:dyDescent="0.25">
      <c r="C48331" s="199"/>
    </row>
    <row r="48332" spans="3:3" ht="15" x14ac:dyDescent="0.25">
      <c r="C48332" s="199"/>
    </row>
    <row r="48333" spans="3:3" ht="15" x14ac:dyDescent="0.25">
      <c r="C48333" s="199"/>
    </row>
    <row r="48334" spans="3:3" ht="15" x14ac:dyDescent="0.25">
      <c r="C48334" s="199"/>
    </row>
    <row r="48335" spans="3:3" ht="15" x14ac:dyDescent="0.25">
      <c r="C48335" s="199"/>
    </row>
    <row r="48336" spans="3:3" ht="15" x14ac:dyDescent="0.25">
      <c r="C48336" s="199"/>
    </row>
    <row r="48337" spans="3:3" ht="15" x14ac:dyDescent="0.25">
      <c r="C48337" s="199"/>
    </row>
    <row r="48338" spans="3:3" ht="15" x14ac:dyDescent="0.25">
      <c r="C48338" s="199"/>
    </row>
    <row r="48339" spans="3:3" ht="15" x14ac:dyDescent="0.25">
      <c r="C48339" s="199"/>
    </row>
    <row r="48340" spans="3:3" ht="15" x14ac:dyDescent="0.25">
      <c r="C48340" s="199"/>
    </row>
    <row r="48341" spans="3:3" ht="15" x14ac:dyDescent="0.25">
      <c r="C48341" s="199"/>
    </row>
    <row r="48342" spans="3:3" ht="15" x14ac:dyDescent="0.25">
      <c r="C48342" s="199"/>
    </row>
    <row r="48343" spans="3:3" ht="15" x14ac:dyDescent="0.25">
      <c r="C48343" s="199"/>
    </row>
    <row r="48344" spans="3:3" ht="15" x14ac:dyDescent="0.25">
      <c r="C48344" s="199"/>
    </row>
    <row r="48345" spans="3:3" ht="15" x14ac:dyDescent="0.25">
      <c r="C48345" s="199"/>
    </row>
    <row r="48346" spans="3:3" ht="15" x14ac:dyDescent="0.25">
      <c r="C48346" s="199"/>
    </row>
    <row r="48347" spans="3:3" ht="15" x14ac:dyDescent="0.25">
      <c r="C48347" s="199"/>
    </row>
    <row r="48348" spans="3:3" ht="15" x14ac:dyDescent="0.25">
      <c r="C48348" s="199"/>
    </row>
    <row r="48349" spans="3:3" ht="15" x14ac:dyDescent="0.25">
      <c r="C48349" s="199"/>
    </row>
    <row r="48350" spans="3:3" ht="15" x14ac:dyDescent="0.25">
      <c r="C48350" s="199"/>
    </row>
    <row r="48351" spans="3:3" ht="15" x14ac:dyDescent="0.25">
      <c r="C48351" s="199"/>
    </row>
    <row r="48352" spans="3:3" ht="15" x14ac:dyDescent="0.25">
      <c r="C48352" s="199"/>
    </row>
    <row r="48353" spans="3:3" ht="15" x14ac:dyDescent="0.25">
      <c r="C48353" s="199"/>
    </row>
    <row r="48354" spans="3:3" ht="15" x14ac:dyDescent="0.25">
      <c r="C48354" s="199"/>
    </row>
    <row r="48355" spans="3:3" ht="15" x14ac:dyDescent="0.25">
      <c r="C48355" s="199"/>
    </row>
    <row r="48356" spans="3:3" ht="15" x14ac:dyDescent="0.25">
      <c r="C48356" s="199"/>
    </row>
    <row r="48357" spans="3:3" ht="15" x14ac:dyDescent="0.25">
      <c r="C48357" s="199"/>
    </row>
    <row r="48358" spans="3:3" ht="15" x14ac:dyDescent="0.25">
      <c r="C48358" s="199"/>
    </row>
    <row r="48359" spans="3:3" ht="15" x14ac:dyDescent="0.25">
      <c r="C48359" s="199"/>
    </row>
    <row r="48360" spans="3:3" ht="15" x14ac:dyDescent="0.25">
      <c r="C48360" s="199"/>
    </row>
    <row r="48361" spans="3:3" ht="15" x14ac:dyDescent="0.25">
      <c r="C48361" s="199"/>
    </row>
    <row r="48362" spans="3:3" ht="15" x14ac:dyDescent="0.25">
      <c r="C48362" s="199"/>
    </row>
    <row r="48363" spans="3:3" ht="15" x14ac:dyDescent="0.25">
      <c r="C48363" s="199"/>
    </row>
    <row r="48364" spans="3:3" ht="15" x14ac:dyDescent="0.25">
      <c r="C48364" s="199"/>
    </row>
    <row r="48365" spans="3:3" ht="15" x14ac:dyDescent="0.25">
      <c r="C48365" s="199"/>
    </row>
    <row r="48366" spans="3:3" ht="15" x14ac:dyDescent="0.25">
      <c r="C48366" s="199"/>
    </row>
    <row r="48367" spans="3:3" ht="15" x14ac:dyDescent="0.25">
      <c r="C48367" s="199"/>
    </row>
    <row r="48368" spans="3:3" ht="15" x14ac:dyDescent="0.25">
      <c r="C48368" s="199"/>
    </row>
    <row r="48369" spans="3:3" ht="15" x14ac:dyDescent="0.25">
      <c r="C48369" s="199"/>
    </row>
    <row r="48370" spans="3:3" ht="15" x14ac:dyDescent="0.25">
      <c r="C48370" s="199"/>
    </row>
    <row r="48371" spans="3:3" ht="15" x14ac:dyDescent="0.25">
      <c r="C48371" s="199"/>
    </row>
    <row r="48372" spans="3:3" ht="15" x14ac:dyDescent="0.25">
      <c r="C48372" s="199"/>
    </row>
    <row r="48373" spans="3:3" ht="15" x14ac:dyDescent="0.25">
      <c r="C48373" s="199"/>
    </row>
    <row r="48374" spans="3:3" ht="15" x14ac:dyDescent="0.25">
      <c r="C48374" s="199"/>
    </row>
    <row r="48375" spans="3:3" ht="15" x14ac:dyDescent="0.25">
      <c r="C48375" s="199"/>
    </row>
    <row r="48376" spans="3:3" ht="15" x14ac:dyDescent="0.25">
      <c r="C48376" s="199"/>
    </row>
    <row r="48377" spans="3:3" ht="15" x14ac:dyDescent="0.25">
      <c r="C48377" s="199"/>
    </row>
    <row r="48378" spans="3:3" ht="15" x14ac:dyDescent="0.25">
      <c r="C48378" s="199"/>
    </row>
    <row r="48379" spans="3:3" ht="15" x14ac:dyDescent="0.25">
      <c r="C48379" s="199"/>
    </row>
    <row r="48380" spans="3:3" ht="15" x14ac:dyDescent="0.25">
      <c r="C48380" s="199"/>
    </row>
    <row r="48381" spans="3:3" ht="15" x14ac:dyDescent="0.25">
      <c r="C48381" s="199"/>
    </row>
    <row r="48382" spans="3:3" ht="15" x14ac:dyDescent="0.25">
      <c r="C48382" s="199"/>
    </row>
    <row r="48383" spans="3:3" ht="15" x14ac:dyDescent="0.25">
      <c r="C48383" s="199"/>
    </row>
    <row r="48384" spans="3:3" ht="15" x14ac:dyDescent="0.25">
      <c r="C48384" s="199"/>
    </row>
    <row r="48385" spans="3:3" ht="15" x14ac:dyDescent="0.25">
      <c r="C48385" s="199"/>
    </row>
    <row r="48386" spans="3:3" ht="15" x14ac:dyDescent="0.25">
      <c r="C48386" s="199"/>
    </row>
    <row r="48387" spans="3:3" ht="15" x14ac:dyDescent="0.25">
      <c r="C48387" s="199"/>
    </row>
    <row r="48388" spans="3:3" ht="15" x14ac:dyDescent="0.25">
      <c r="C48388" s="199"/>
    </row>
    <row r="48389" spans="3:3" ht="15" x14ac:dyDescent="0.25">
      <c r="C48389" s="199"/>
    </row>
    <row r="48390" spans="3:3" ht="15" x14ac:dyDescent="0.25">
      <c r="C48390" s="199"/>
    </row>
    <row r="48391" spans="3:3" ht="15" x14ac:dyDescent="0.25">
      <c r="C48391" s="199"/>
    </row>
    <row r="48392" spans="3:3" ht="15" x14ac:dyDescent="0.25">
      <c r="C48392" s="199"/>
    </row>
    <row r="48393" spans="3:3" ht="15" x14ac:dyDescent="0.25">
      <c r="C48393" s="199"/>
    </row>
    <row r="48394" spans="3:3" ht="15" x14ac:dyDescent="0.25">
      <c r="C48394" s="199"/>
    </row>
    <row r="48395" spans="3:3" ht="15" x14ac:dyDescent="0.25">
      <c r="C48395" s="199"/>
    </row>
    <row r="48396" spans="3:3" ht="15" x14ac:dyDescent="0.25">
      <c r="C48396" s="199"/>
    </row>
    <row r="48397" spans="3:3" ht="15" x14ac:dyDescent="0.25">
      <c r="C48397" s="199"/>
    </row>
    <row r="48398" spans="3:3" ht="15" x14ac:dyDescent="0.25">
      <c r="C48398" s="199"/>
    </row>
    <row r="48399" spans="3:3" ht="15" x14ac:dyDescent="0.25">
      <c r="C48399" s="199"/>
    </row>
    <row r="48400" spans="3:3" ht="15" x14ac:dyDescent="0.25">
      <c r="C48400" s="199"/>
    </row>
    <row r="48401" spans="3:3" ht="15" x14ac:dyDescent="0.25">
      <c r="C48401" s="199"/>
    </row>
    <row r="48402" spans="3:3" ht="15" x14ac:dyDescent="0.25">
      <c r="C48402" s="199"/>
    </row>
    <row r="48403" spans="3:3" ht="15" x14ac:dyDescent="0.25">
      <c r="C48403" s="199"/>
    </row>
    <row r="48404" spans="3:3" ht="15" x14ac:dyDescent="0.25">
      <c r="C48404" s="199"/>
    </row>
    <row r="48405" spans="3:3" ht="15" x14ac:dyDescent="0.25">
      <c r="C48405" s="199"/>
    </row>
    <row r="48406" spans="3:3" ht="15" x14ac:dyDescent="0.25">
      <c r="C48406" s="199"/>
    </row>
    <row r="48407" spans="3:3" ht="15" x14ac:dyDescent="0.25">
      <c r="C48407" s="199"/>
    </row>
    <row r="48408" spans="3:3" ht="15" x14ac:dyDescent="0.25">
      <c r="C48408" s="199"/>
    </row>
    <row r="48409" spans="3:3" ht="15" x14ac:dyDescent="0.25">
      <c r="C48409" s="199"/>
    </row>
    <row r="48410" spans="3:3" ht="15" x14ac:dyDescent="0.25">
      <c r="C48410" s="199"/>
    </row>
    <row r="48411" spans="3:3" ht="15" x14ac:dyDescent="0.25">
      <c r="C48411" s="199"/>
    </row>
    <row r="48412" spans="3:3" ht="15" x14ac:dyDescent="0.25">
      <c r="C48412" s="199"/>
    </row>
    <row r="48413" spans="3:3" ht="15" x14ac:dyDescent="0.25">
      <c r="C48413" s="199"/>
    </row>
    <row r="48414" spans="3:3" ht="15" x14ac:dyDescent="0.25">
      <c r="C48414" s="199"/>
    </row>
    <row r="48415" spans="3:3" ht="15" x14ac:dyDescent="0.25">
      <c r="C48415" s="199"/>
    </row>
    <row r="48416" spans="3:3" ht="15" x14ac:dyDescent="0.25">
      <c r="C48416" s="199"/>
    </row>
    <row r="48417" spans="3:3" ht="15" x14ac:dyDescent="0.25">
      <c r="C48417" s="199"/>
    </row>
    <row r="48418" spans="3:3" ht="15" x14ac:dyDescent="0.25">
      <c r="C48418" s="199"/>
    </row>
    <row r="48419" spans="3:3" ht="15" x14ac:dyDescent="0.25">
      <c r="C48419" s="199"/>
    </row>
    <row r="48420" spans="3:3" ht="15" x14ac:dyDescent="0.25">
      <c r="C48420" s="199"/>
    </row>
    <row r="48421" spans="3:3" ht="15" x14ac:dyDescent="0.25">
      <c r="C48421" s="199"/>
    </row>
    <row r="48422" spans="3:3" ht="15" x14ac:dyDescent="0.25">
      <c r="C48422" s="199"/>
    </row>
    <row r="48423" spans="3:3" ht="15" x14ac:dyDescent="0.25">
      <c r="C48423" s="199"/>
    </row>
    <row r="48424" spans="3:3" ht="15" x14ac:dyDescent="0.25">
      <c r="C48424" s="199"/>
    </row>
    <row r="48425" spans="3:3" ht="15" x14ac:dyDescent="0.25">
      <c r="C48425" s="199"/>
    </row>
    <row r="48426" spans="3:3" ht="15" x14ac:dyDescent="0.25">
      <c r="C48426" s="199"/>
    </row>
    <row r="48427" spans="3:3" ht="15" x14ac:dyDescent="0.25">
      <c r="C48427" s="199"/>
    </row>
    <row r="48428" spans="3:3" ht="15" x14ac:dyDescent="0.25">
      <c r="C48428" s="199"/>
    </row>
    <row r="48429" spans="3:3" ht="15" x14ac:dyDescent="0.25">
      <c r="C48429" s="199"/>
    </row>
    <row r="48430" spans="3:3" ht="15" x14ac:dyDescent="0.25">
      <c r="C48430" s="199"/>
    </row>
    <row r="48431" spans="3:3" ht="15" x14ac:dyDescent="0.25">
      <c r="C48431" s="199"/>
    </row>
    <row r="48432" spans="3:3" ht="15" x14ac:dyDescent="0.25">
      <c r="C48432" s="199"/>
    </row>
    <row r="48433" spans="3:3" ht="15" x14ac:dyDescent="0.25">
      <c r="C48433" s="199"/>
    </row>
    <row r="48434" spans="3:3" ht="15" x14ac:dyDescent="0.25">
      <c r="C48434" s="199"/>
    </row>
    <row r="48435" spans="3:3" ht="15" x14ac:dyDescent="0.25">
      <c r="C48435" s="199"/>
    </row>
    <row r="48436" spans="3:3" ht="15" x14ac:dyDescent="0.25">
      <c r="C48436" s="199"/>
    </row>
    <row r="48437" spans="3:3" ht="15" x14ac:dyDescent="0.25">
      <c r="C48437" s="199"/>
    </row>
    <row r="48438" spans="3:3" ht="15" x14ac:dyDescent="0.25">
      <c r="C48438" s="199"/>
    </row>
    <row r="48439" spans="3:3" ht="15" x14ac:dyDescent="0.25">
      <c r="C48439" s="199"/>
    </row>
    <row r="48440" spans="3:3" ht="15" x14ac:dyDescent="0.25">
      <c r="C48440" s="199"/>
    </row>
    <row r="48441" spans="3:3" ht="15" x14ac:dyDescent="0.25">
      <c r="C48441" s="199"/>
    </row>
    <row r="48442" spans="3:3" ht="15" x14ac:dyDescent="0.25">
      <c r="C48442" s="199"/>
    </row>
    <row r="48443" spans="3:3" ht="15" x14ac:dyDescent="0.25">
      <c r="C48443" s="199"/>
    </row>
    <row r="48444" spans="3:3" ht="15" x14ac:dyDescent="0.25">
      <c r="C48444" s="199"/>
    </row>
    <row r="48445" spans="3:3" ht="15" x14ac:dyDescent="0.25">
      <c r="C48445" s="199"/>
    </row>
    <row r="48446" spans="3:3" ht="15" x14ac:dyDescent="0.25">
      <c r="C48446" s="199"/>
    </row>
    <row r="48447" spans="3:3" ht="15" x14ac:dyDescent="0.25">
      <c r="C48447" s="199"/>
    </row>
    <row r="48448" spans="3:3" ht="15" x14ac:dyDescent="0.25">
      <c r="C48448" s="199"/>
    </row>
    <row r="48449" spans="3:3" ht="15" x14ac:dyDescent="0.25">
      <c r="C48449" s="199"/>
    </row>
    <row r="48450" spans="3:3" ht="15" x14ac:dyDescent="0.25">
      <c r="C48450" s="199"/>
    </row>
    <row r="48451" spans="3:3" ht="15" x14ac:dyDescent="0.25">
      <c r="C48451" s="199"/>
    </row>
    <row r="48452" spans="3:3" ht="15" x14ac:dyDescent="0.25">
      <c r="C48452" s="199"/>
    </row>
    <row r="48453" spans="3:3" ht="15" x14ac:dyDescent="0.25">
      <c r="C48453" s="199"/>
    </row>
    <row r="48454" spans="3:3" ht="15" x14ac:dyDescent="0.25">
      <c r="C48454" s="199"/>
    </row>
    <row r="48455" spans="3:3" ht="15" x14ac:dyDescent="0.25">
      <c r="C48455" s="199"/>
    </row>
    <row r="48456" spans="3:3" ht="15" x14ac:dyDescent="0.25">
      <c r="C48456" s="199"/>
    </row>
    <row r="48457" spans="3:3" ht="15" x14ac:dyDescent="0.25">
      <c r="C48457" s="199"/>
    </row>
    <row r="48458" spans="3:3" ht="15" x14ac:dyDescent="0.25">
      <c r="C48458" s="199"/>
    </row>
    <row r="48459" spans="3:3" ht="15" x14ac:dyDescent="0.25">
      <c r="C48459" s="199"/>
    </row>
    <row r="48460" spans="3:3" ht="15" x14ac:dyDescent="0.25">
      <c r="C48460" s="199"/>
    </row>
    <row r="48461" spans="3:3" ht="15" x14ac:dyDescent="0.25">
      <c r="C48461" s="199"/>
    </row>
    <row r="48462" spans="3:3" ht="15" x14ac:dyDescent="0.25">
      <c r="C48462" s="199"/>
    </row>
    <row r="48463" spans="3:3" ht="15" x14ac:dyDescent="0.25">
      <c r="C48463" s="199"/>
    </row>
    <row r="48464" spans="3:3" ht="15" x14ac:dyDescent="0.25">
      <c r="C48464" s="199"/>
    </row>
    <row r="48465" spans="3:3" ht="15" x14ac:dyDescent="0.25">
      <c r="C48465" s="199"/>
    </row>
    <row r="48466" spans="3:3" ht="15" x14ac:dyDescent="0.25">
      <c r="C48466" s="199"/>
    </row>
    <row r="48467" spans="3:3" ht="15" x14ac:dyDescent="0.25">
      <c r="C48467" s="199"/>
    </row>
    <row r="48468" spans="3:3" ht="15" x14ac:dyDescent="0.25">
      <c r="C48468" s="199"/>
    </row>
    <row r="48469" spans="3:3" ht="15" x14ac:dyDescent="0.25">
      <c r="C48469" s="199"/>
    </row>
    <row r="48470" spans="3:3" ht="15" x14ac:dyDescent="0.25">
      <c r="C48470" s="199"/>
    </row>
    <row r="48471" spans="3:3" ht="15" x14ac:dyDescent="0.25">
      <c r="C48471" s="199"/>
    </row>
    <row r="48472" spans="3:3" ht="15" x14ac:dyDescent="0.25">
      <c r="C48472" s="199"/>
    </row>
    <row r="48473" spans="3:3" ht="15" x14ac:dyDescent="0.25">
      <c r="C48473" s="199"/>
    </row>
    <row r="48474" spans="3:3" ht="15" x14ac:dyDescent="0.25">
      <c r="C48474" s="199"/>
    </row>
    <row r="48475" spans="3:3" ht="15" x14ac:dyDescent="0.25">
      <c r="C48475" s="199"/>
    </row>
    <row r="48476" spans="3:3" ht="15" x14ac:dyDescent="0.25">
      <c r="C48476" s="199"/>
    </row>
    <row r="48477" spans="3:3" ht="15" x14ac:dyDescent="0.25">
      <c r="C48477" s="199"/>
    </row>
    <row r="48478" spans="3:3" ht="15" x14ac:dyDescent="0.25">
      <c r="C48478" s="199"/>
    </row>
    <row r="48479" spans="3:3" ht="15" x14ac:dyDescent="0.25">
      <c r="C48479" s="199"/>
    </row>
    <row r="48480" spans="3:3" ht="15" x14ac:dyDescent="0.25">
      <c r="C48480" s="199"/>
    </row>
    <row r="48481" spans="3:3" ht="15" x14ac:dyDescent="0.25">
      <c r="C48481" s="199"/>
    </row>
    <row r="48482" spans="3:3" ht="15" x14ac:dyDescent="0.25">
      <c r="C48482" s="199"/>
    </row>
    <row r="48483" spans="3:3" ht="15" x14ac:dyDescent="0.25">
      <c r="C48483" s="199"/>
    </row>
    <row r="48484" spans="3:3" ht="15" x14ac:dyDescent="0.25">
      <c r="C48484" s="199"/>
    </row>
    <row r="48485" spans="3:3" ht="15" x14ac:dyDescent="0.25">
      <c r="C48485" s="199"/>
    </row>
    <row r="48486" spans="3:3" ht="15" x14ac:dyDescent="0.25">
      <c r="C48486" s="199"/>
    </row>
    <row r="48487" spans="3:3" ht="15" x14ac:dyDescent="0.25">
      <c r="C48487" s="199"/>
    </row>
    <row r="48488" spans="3:3" ht="15" x14ac:dyDescent="0.25">
      <c r="C48488" s="199"/>
    </row>
    <row r="48489" spans="3:3" ht="15" x14ac:dyDescent="0.25">
      <c r="C48489" s="199"/>
    </row>
    <row r="48490" spans="3:3" ht="15" x14ac:dyDescent="0.25">
      <c r="C48490" s="199"/>
    </row>
    <row r="48491" spans="3:3" ht="15" x14ac:dyDescent="0.25">
      <c r="C48491" s="199"/>
    </row>
    <row r="48492" spans="3:3" ht="15" x14ac:dyDescent="0.25">
      <c r="C48492" s="199"/>
    </row>
    <row r="48493" spans="3:3" ht="15" x14ac:dyDescent="0.25">
      <c r="C48493" s="199"/>
    </row>
    <row r="48494" spans="3:3" ht="15" x14ac:dyDescent="0.25">
      <c r="C48494" s="199"/>
    </row>
    <row r="48495" spans="3:3" ht="15" x14ac:dyDescent="0.25">
      <c r="C48495" s="199"/>
    </row>
    <row r="48496" spans="3:3" ht="15" x14ac:dyDescent="0.25">
      <c r="C48496" s="199"/>
    </row>
    <row r="48497" spans="3:3" ht="15" x14ac:dyDescent="0.25">
      <c r="C48497" s="199"/>
    </row>
    <row r="48498" spans="3:3" ht="15" x14ac:dyDescent="0.25">
      <c r="C48498" s="199"/>
    </row>
    <row r="48499" spans="3:3" ht="15" x14ac:dyDescent="0.25">
      <c r="C48499" s="199"/>
    </row>
    <row r="48500" spans="3:3" ht="15" x14ac:dyDescent="0.25">
      <c r="C48500" s="199"/>
    </row>
    <row r="48501" spans="3:3" ht="15" x14ac:dyDescent="0.25">
      <c r="C48501" s="199"/>
    </row>
    <row r="48502" spans="3:3" ht="15" x14ac:dyDescent="0.25">
      <c r="C48502" s="199"/>
    </row>
    <row r="48503" spans="3:3" ht="15" x14ac:dyDescent="0.25">
      <c r="C48503" s="199"/>
    </row>
    <row r="48504" spans="3:3" ht="15" x14ac:dyDescent="0.25">
      <c r="C48504" s="199"/>
    </row>
    <row r="48505" spans="3:3" ht="15" x14ac:dyDescent="0.25">
      <c r="C48505" s="199"/>
    </row>
    <row r="48506" spans="3:3" ht="15" x14ac:dyDescent="0.25">
      <c r="C48506" s="199"/>
    </row>
    <row r="48507" spans="3:3" ht="15" x14ac:dyDescent="0.25">
      <c r="C48507" s="199"/>
    </row>
    <row r="48508" spans="3:3" ht="15" x14ac:dyDescent="0.25">
      <c r="C48508" s="199"/>
    </row>
    <row r="48509" spans="3:3" ht="15" x14ac:dyDescent="0.25">
      <c r="C48509" s="199"/>
    </row>
    <row r="48510" spans="3:3" ht="15" x14ac:dyDescent="0.25">
      <c r="C48510" s="199"/>
    </row>
    <row r="48511" spans="3:3" ht="15" x14ac:dyDescent="0.25">
      <c r="C48511" s="199"/>
    </row>
    <row r="48512" spans="3:3" ht="15" x14ac:dyDescent="0.25">
      <c r="C48512" s="199"/>
    </row>
    <row r="48513" spans="3:3" ht="15" x14ac:dyDescent="0.25">
      <c r="C48513" s="199"/>
    </row>
    <row r="48514" spans="3:3" ht="15" x14ac:dyDescent="0.25">
      <c r="C48514" s="199"/>
    </row>
    <row r="48515" spans="3:3" ht="15" x14ac:dyDescent="0.25">
      <c r="C48515" s="199"/>
    </row>
    <row r="48516" spans="3:3" ht="15" x14ac:dyDescent="0.25">
      <c r="C48516" s="199"/>
    </row>
    <row r="48517" spans="3:3" ht="15" x14ac:dyDescent="0.25">
      <c r="C48517" s="199"/>
    </row>
    <row r="48518" spans="3:3" ht="15" x14ac:dyDescent="0.25">
      <c r="C48518" s="199"/>
    </row>
    <row r="48519" spans="3:3" ht="15" x14ac:dyDescent="0.25">
      <c r="C48519" s="199"/>
    </row>
    <row r="48520" spans="3:3" ht="15" x14ac:dyDescent="0.25">
      <c r="C48520" s="199"/>
    </row>
    <row r="48521" spans="3:3" ht="15" x14ac:dyDescent="0.25">
      <c r="C48521" s="199"/>
    </row>
    <row r="48522" spans="3:3" ht="15" x14ac:dyDescent="0.25">
      <c r="C48522" s="199"/>
    </row>
    <row r="48523" spans="3:3" ht="15" x14ac:dyDescent="0.25">
      <c r="C48523" s="199"/>
    </row>
    <row r="48524" spans="3:3" ht="15" x14ac:dyDescent="0.25">
      <c r="C48524" s="199"/>
    </row>
    <row r="48525" spans="3:3" ht="15" x14ac:dyDescent="0.25">
      <c r="C48525" s="199"/>
    </row>
    <row r="48526" spans="3:3" ht="15" x14ac:dyDescent="0.25">
      <c r="C48526" s="199"/>
    </row>
    <row r="48527" spans="3:3" ht="15" x14ac:dyDescent="0.25">
      <c r="C48527" s="199"/>
    </row>
    <row r="48528" spans="3:3" ht="15" x14ac:dyDescent="0.25">
      <c r="C48528" s="199"/>
    </row>
    <row r="48529" spans="3:3" ht="15" x14ac:dyDescent="0.25">
      <c r="C48529" s="199"/>
    </row>
    <row r="48530" spans="3:3" ht="15" x14ac:dyDescent="0.25">
      <c r="C48530" s="199"/>
    </row>
    <row r="48531" spans="3:3" ht="15" x14ac:dyDescent="0.25">
      <c r="C48531" s="199"/>
    </row>
    <row r="48532" spans="3:3" ht="15" x14ac:dyDescent="0.25">
      <c r="C48532" s="199"/>
    </row>
    <row r="48533" spans="3:3" ht="15" x14ac:dyDescent="0.25">
      <c r="C48533" s="199"/>
    </row>
    <row r="48534" spans="3:3" ht="15" x14ac:dyDescent="0.25">
      <c r="C48534" s="199"/>
    </row>
    <row r="48535" spans="3:3" ht="15" x14ac:dyDescent="0.25">
      <c r="C48535" s="199"/>
    </row>
    <row r="48536" spans="3:3" ht="15" x14ac:dyDescent="0.25">
      <c r="C48536" s="199"/>
    </row>
    <row r="48537" spans="3:3" ht="15" x14ac:dyDescent="0.25">
      <c r="C48537" s="199"/>
    </row>
    <row r="48538" spans="3:3" ht="15" x14ac:dyDescent="0.25">
      <c r="C48538" s="199"/>
    </row>
    <row r="48539" spans="3:3" ht="15" x14ac:dyDescent="0.25">
      <c r="C48539" s="199"/>
    </row>
    <row r="48540" spans="3:3" ht="15" x14ac:dyDescent="0.25">
      <c r="C48540" s="199"/>
    </row>
    <row r="48541" spans="3:3" ht="15" x14ac:dyDescent="0.25">
      <c r="C48541" s="199"/>
    </row>
    <row r="48542" spans="3:3" ht="15" x14ac:dyDescent="0.25">
      <c r="C48542" s="199"/>
    </row>
    <row r="48543" spans="3:3" ht="15" x14ac:dyDescent="0.25">
      <c r="C48543" s="199"/>
    </row>
    <row r="48544" spans="3:3" ht="15" x14ac:dyDescent="0.25">
      <c r="C48544" s="199"/>
    </row>
    <row r="48545" spans="3:3" ht="15" x14ac:dyDescent="0.25">
      <c r="C48545" s="199"/>
    </row>
    <row r="48546" spans="3:3" ht="15" x14ac:dyDescent="0.25">
      <c r="C48546" s="199"/>
    </row>
    <row r="48547" spans="3:3" ht="15" x14ac:dyDescent="0.25">
      <c r="C48547" s="199"/>
    </row>
    <row r="48548" spans="3:3" ht="15" x14ac:dyDescent="0.25">
      <c r="C48548" s="199"/>
    </row>
    <row r="48549" spans="3:3" ht="15" x14ac:dyDescent="0.25">
      <c r="C48549" s="199"/>
    </row>
    <row r="48550" spans="3:3" ht="15" x14ac:dyDescent="0.25">
      <c r="C48550" s="199"/>
    </row>
    <row r="48551" spans="3:3" ht="15" x14ac:dyDescent="0.25">
      <c r="C48551" s="199"/>
    </row>
    <row r="48552" spans="3:3" ht="15" x14ac:dyDescent="0.25">
      <c r="C48552" s="199"/>
    </row>
    <row r="48553" spans="3:3" ht="15" x14ac:dyDescent="0.25">
      <c r="C48553" s="199"/>
    </row>
    <row r="48554" spans="3:3" ht="15" x14ac:dyDescent="0.25">
      <c r="C48554" s="199"/>
    </row>
    <row r="48555" spans="3:3" ht="15" x14ac:dyDescent="0.25">
      <c r="C48555" s="199"/>
    </row>
    <row r="48556" spans="3:3" ht="15" x14ac:dyDescent="0.25">
      <c r="C48556" s="199"/>
    </row>
    <row r="48557" spans="3:3" ht="15" x14ac:dyDescent="0.25">
      <c r="C48557" s="199"/>
    </row>
    <row r="48558" spans="3:3" ht="15" x14ac:dyDescent="0.25">
      <c r="C48558" s="199"/>
    </row>
    <row r="48559" spans="3:3" ht="15" x14ac:dyDescent="0.25">
      <c r="C48559" s="199"/>
    </row>
    <row r="48560" spans="3:3" ht="15" x14ac:dyDescent="0.25">
      <c r="C48560" s="199"/>
    </row>
    <row r="48561" spans="3:3" ht="15" x14ac:dyDescent="0.25">
      <c r="C48561" s="199"/>
    </row>
    <row r="48562" spans="3:3" ht="15" x14ac:dyDescent="0.25">
      <c r="C48562" s="199"/>
    </row>
    <row r="48563" spans="3:3" ht="15" x14ac:dyDescent="0.25">
      <c r="C48563" s="199"/>
    </row>
    <row r="48564" spans="3:3" ht="15" x14ac:dyDescent="0.25">
      <c r="C48564" s="199"/>
    </row>
    <row r="48565" spans="3:3" ht="15" x14ac:dyDescent="0.25">
      <c r="C48565" s="199"/>
    </row>
    <row r="48566" spans="3:3" ht="15" x14ac:dyDescent="0.25">
      <c r="C48566" s="199"/>
    </row>
    <row r="48567" spans="3:3" ht="15" x14ac:dyDescent="0.25">
      <c r="C48567" s="199"/>
    </row>
    <row r="48568" spans="3:3" ht="15" x14ac:dyDescent="0.25">
      <c r="C48568" s="199"/>
    </row>
    <row r="48569" spans="3:3" ht="15" x14ac:dyDescent="0.25">
      <c r="C48569" s="199"/>
    </row>
    <row r="48570" spans="3:3" ht="15" x14ac:dyDescent="0.25">
      <c r="C48570" s="199"/>
    </row>
    <row r="48571" spans="3:3" ht="15" x14ac:dyDescent="0.25">
      <c r="C48571" s="199"/>
    </row>
    <row r="48572" spans="3:3" ht="15" x14ac:dyDescent="0.25">
      <c r="C48572" s="199"/>
    </row>
    <row r="48573" spans="3:3" ht="15" x14ac:dyDescent="0.25">
      <c r="C48573" s="199"/>
    </row>
    <row r="48574" spans="3:3" ht="15" x14ac:dyDescent="0.25">
      <c r="C48574" s="199"/>
    </row>
    <row r="48575" spans="3:3" ht="15" x14ac:dyDescent="0.25">
      <c r="C48575" s="199"/>
    </row>
    <row r="48576" spans="3:3" ht="15" x14ac:dyDescent="0.25">
      <c r="C48576" s="199"/>
    </row>
    <row r="48577" spans="3:3" ht="15" x14ac:dyDescent="0.25">
      <c r="C48577" s="199"/>
    </row>
    <row r="48578" spans="3:3" ht="15" x14ac:dyDescent="0.25">
      <c r="C48578" s="199"/>
    </row>
    <row r="48579" spans="3:3" ht="15" x14ac:dyDescent="0.25">
      <c r="C48579" s="199"/>
    </row>
    <row r="48580" spans="3:3" ht="15" x14ac:dyDescent="0.25">
      <c r="C48580" s="199"/>
    </row>
    <row r="48581" spans="3:3" ht="15" x14ac:dyDescent="0.25">
      <c r="C48581" s="199"/>
    </row>
    <row r="48582" spans="3:3" ht="15" x14ac:dyDescent="0.25">
      <c r="C48582" s="199"/>
    </row>
    <row r="48583" spans="3:3" ht="15" x14ac:dyDescent="0.25">
      <c r="C48583" s="199"/>
    </row>
    <row r="48584" spans="3:3" ht="15" x14ac:dyDescent="0.25">
      <c r="C48584" s="199"/>
    </row>
    <row r="48585" spans="3:3" ht="15" x14ac:dyDescent="0.25">
      <c r="C48585" s="199"/>
    </row>
    <row r="48586" spans="3:3" ht="15" x14ac:dyDescent="0.25">
      <c r="C48586" s="199"/>
    </row>
    <row r="48587" spans="3:3" ht="15" x14ac:dyDescent="0.25">
      <c r="C48587" s="199"/>
    </row>
    <row r="48588" spans="3:3" ht="15" x14ac:dyDescent="0.25">
      <c r="C48588" s="199"/>
    </row>
    <row r="48589" spans="3:3" ht="15" x14ac:dyDescent="0.25">
      <c r="C48589" s="199"/>
    </row>
    <row r="48590" spans="3:3" ht="15" x14ac:dyDescent="0.25">
      <c r="C48590" s="199"/>
    </row>
    <row r="48591" spans="3:3" ht="15" x14ac:dyDescent="0.25">
      <c r="C48591" s="199"/>
    </row>
    <row r="48592" spans="3:3" ht="15" x14ac:dyDescent="0.25">
      <c r="C48592" s="199"/>
    </row>
    <row r="48593" spans="3:3" ht="15" x14ac:dyDescent="0.25">
      <c r="C48593" s="199"/>
    </row>
    <row r="48594" spans="3:3" ht="15" x14ac:dyDescent="0.25">
      <c r="C48594" s="199"/>
    </row>
    <row r="48595" spans="3:3" ht="15" x14ac:dyDescent="0.25">
      <c r="C48595" s="199"/>
    </row>
    <row r="48596" spans="3:3" ht="15" x14ac:dyDescent="0.25">
      <c r="C48596" s="199"/>
    </row>
    <row r="48597" spans="3:3" ht="15" x14ac:dyDescent="0.25">
      <c r="C48597" s="199"/>
    </row>
    <row r="48598" spans="3:3" ht="15" x14ac:dyDescent="0.25">
      <c r="C48598" s="199"/>
    </row>
    <row r="48599" spans="3:3" ht="15" x14ac:dyDescent="0.25">
      <c r="C48599" s="199"/>
    </row>
    <row r="48600" spans="3:3" ht="15" x14ac:dyDescent="0.25">
      <c r="C48600" s="199"/>
    </row>
    <row r="48601" spans="3:3" ht="15" x14ac:dyDescent="0.25">
      <c r="C48601" s="199"/>
    </row>
    <row r="48602" spans="3:3" ht="15" x14ac:dyDescent="0.25">
      <c r="C48602" s="199"/>
    </row>
    <row r="48603" spans="3:3" ht="15" x14ac:dyDescent="0.25">
      <c r="C48603" s="199"/>
    </row>
    <row r="48604" spans="3:3" ht="15" x14ac:dyDescent="0.25">
      <c r="C48604" s="199"/>
    </row>
    <row r="48605" spans="3:3" ht="15" x14ac:dyDescent="0.25">
      <c r="C48605" s="199"/>
    </row>
    <row r="48606" spans="3:3" ht="15" x14ac:dyDescent="0.25">
      <c r="C48606" s="199"/>
    </row>
    <row r="48607" spans="3:3" ht="15" x14ac:dyDescent="0.25">
      <c r="C48607" s="199"/>
    </row>
    <row r="48608" spans="3:3" ht="15" x14ac:dyDescent="0.25">
      <c r="C48608" s="199"/>
    </row>
    <row r="48609" spans="3:3" ht="15" x14ac:dyDescent="0.25">
      <c r="C48609" s="199"/>
    </row>
    <row r="48610" spans="3:3" ht="15" x14ac:dyDescent="0.25">
      <c r="C48610" s="199"/>
    </row>
    <row r="48611" spans="3:3" ht="15" x14ac:dyDescent="0.25">
      <c r="C48611" s="199"/>
    </row>
    <row r="48612" spans="3:3" ht="15" x14ac:dyDescent="0.25">
      <c r="C48612" s="199"/>
    </row>
    <row r="48613" spans="3:3" ht="15" x14ac:dyDescent="0.25">
      <c r="C48613" s="199"/>
    </row>
    <row r="48614" spans="3:3" ht="15" x14ac:dyDescent="0.25">
      <c r="C48614" s="199"/>
    </row>
    <row r="48615" spans="3:3" ht="15" x14ac:dyDescent="0.25">
      <c r="C48615" s="199"/>
    </row>
    <row r="48616" spans="3:3" ht="15" x14ac:dyDescent="0.25">
      <c r="C48616" s="199"/>
    </row>
    <row r="48617" spans="3:3" ht="15" x14ac:dyDescent="0.25">
      <c r="C48617" s="199"/>
    </row>
    <row r="48618" spans="3:3" ht="15" x14ac:dyDescent="0.25">
      <c r="C48618" s="199"/>
    </row>
    <row r="48619" spans="3:3" ht="15" x14ac:dyDescent="0.25">
      <c r="C48619" s="199"/>
    </row>
    <row r="48620" spans="3:3" ht="15" x14ac:dyDescent="0.25">
      <c r="C48620" s="199"/>
    </row>
    <row r="48621" spans="3:3" ht="15" x14ac:dyDescent="0.25">
      <c r="C48621" s="199"/>
    </row>
    <row r="48622" spans="3:3" ht="15" x14ac:dyDescent="0.25">
      <c r="C48622" s="199"/>
    </row>
    <row r="48623" spans="3:3" ht="15" x14ac:dyDescent="0.25">
      <c r="C48623" s="199"/>
    </row>
    <row r="48624" spans="3:3" ht="15" x14ac:dyDescent="0.25">
      <c r="C48624" s="199"/>
    </row>
    <row r="48625" spans="3:3" ht="15" x14ac:dyDescent="0.25">
      <c r="C48625" s="199"/>
    </row>
    <row r="48626" spans="3:3" ht="15" x14ac:dyDescent="0.25">
      <c r="C48626" s="199"/>
    </row>
    <row r="48627" spans="3:3" ht="15" x14ac:dyDescent="0.25">
      <c r="C48627" s="199"/>
    </row>
    <row r="48628" spans="3:3" ht="15" x14ac:dyDescent="0.25">
      <c r="C48628" s="199"/>
    </row>
    <row r="48629" spans="3:3" ht="15" x14ac:dyDescent="0.25">
      <c r="C48629" s="199"/>
    </row>
    <row r="48630" spans="3:3" ht="15" x14ac:dyDescent="0.25">
      <c r="C48630" s="199"/>
    </row>
    <row r="48631" spans="3:3" ht="15" x14ac:dyDescent="0.25">
      <c r="C48631" s="199"/>
    </row>
    <row r="48632" spans="3:3" ht="15" x14ac:dyDescent="0.25">
      <c r="C48632" s="199"/>
    </row>
    <row r="48633" spans="3:3" ht="15" x14ac:dyDescent="0.25">
      <c r="C48633" s="199"/>
    </row>
    <row r="48634" spans="3:3" ht="15" x14ac:dyDescent="0.25">
      <c r="C48634" s="199"/>
    </row>
    <row r="48635" spans="3:3" ht="15" x14ac:dyDescent="0.25">
      <c r="C48635" s="199"/>
    </row>
    <row r="48636" spans="3:3" ht="15" x14ac:dyDescent="0.25">
      <c r="C48636" s="199"/>
    </row>
    <row r="48637" spans="3:3" ht="15" x14ac:dyDescent="0.25">
      <c r="C48637" s="199"/>
    </row>
    <row r="48638" spans="3:3" ht="15" x14ac:dyDescent="0.25">
      <c r="C48638" s="199"/>
    </row>
    <row r="48639" spans="3:3" ht="15" x14ac:dyDescent="0.25">
      <c r="C48639" s="199"/>
    </row>
    <row r="48640" spans="3:3" ht="15" x14ac:dyDescent="0.25">
      <c r="C48640" s="199"/>
    </row>
    <row r="48641" spans="3:3" ht="15" x14ac:dyDescent="0.25">
      <c r="C48641" s="199"/>
    </row>
    <row r="48642" spans="3:3" ht="15" x14ac:dyDescent="0.25">
      <c r="C48642" s="199"/>
    </row>
    <row r="48643" spans="3:3" ht="15" x14ac:dyDescent="0.25">
      <c r="C48643" s="199"/>
    </row>
    <row r="48644" spans="3:3" ht="15" x14ac:dyDescent="0.25">
      <c r="C48644" s="199"/>
    </row>
    <row r="48645" spans="3:3" ht="15" x14ac:dyDescent="0.25">
      <c r="C48645" s="199"/>
    </row>
    <row r="48646" spans="3:3" ht="15" x14ac:dyDescent="0.25">
      <c r="C48646" s="199"/>
    </row>
    <row r="48647" spans="3:3" ht="15" x14ac:dyDescent="0.25">
      <c r="C48647" s="199"/>
    </row>
    <row r="48648" spans="3:3" ht="15" x14ac:dyDescent="0.25">
      <c r="C48648" s="199"/>
    </row>
    <row r="48649" spans="3:3" ht="15" x14ac:dyDescent="0.25">
      <c r="C48649" s="199"/>
    </row>
    <row r="48650" spans="3:3" ht="15" x14ac:dyDescent="0.25">
      <c r="C48650" s="199"/>
    </row>
    <row r="48651" spans="3:3" ht="15" x14ac:dyDescent="0.25">
      <c r="C48651" s="199"/>
    </row>
    <row r="48652" spans="3:3" ht="15" x14ac:dyDescent="0.25">
      <c r="C48652" s="199"/>
    </row>
    <row r="48653" spans="3:3" ht="15" x14ac:dyDescent="0.25">
      <c r="C48653" s="199"/>
    </row>
    <row r="48654" spans="3:3" ht="15" x14ac:dyDescent="0.25">
      <c r="C48654" s="199"/>
    </row>
    <row r="48655" spans="3:3" ht="15" x14ac:dyDescent="0.25">
      <c r="C48655" s="199"/>
    </row>
    <row r="48656" spans="3:3" ht="15" x14ac:dyDescent="0.25">
      <c r="C48656" s="199"/>
    </row>
    <row r="48657" spans="3:3" ht="15" x14ac:dyDescent="0.25">
      <c r="C48657" s="199"/>
    </row>
    <row r="48658" spans="3:3" ht="15" x14ac:dyDescent="0.25">
      <c r="C48658" s="199"/>
    </row>
    <row r="48659" spans="3:3" ht="15" x14ac:dyDescent="0.25">
      <c r="C48659" s="199"/>
    </row>
    <row r="48660" spans="3:3" ht="15" x14ac:dyDescent="0.25">
      <c r="C48660" s="199"/>
    </row>
    <row r="48661" spans="3:3" ht="15" x14ac:dyDescent="0.25">
      <c r="C48661" s="199"/>
    </row>
    <row r="48662" spans="3:3" ht="15" x14ac:dyDescent="0.25">
      <c r="C48662" s="199"/>
    </row>
    <row r="48663" spans="3:3" ht="15" x14ac:dyDescent="0.25">
      <c r="C48663" s="199"/>
    </row>
    <row r="48664" spans="3:3" ht="15" x14ac:dyDescent="0.25">
      <c r="C48664" s="199"/>
    </row>
    <row r="48665" spans="3:3" ht="15" x14ac:dyDescent="0.25">
      <c r="C48665" s="199"/>
    </row>
    <row r="48666" spans="3:3" ht="15" x14ac:dyDescent="0.25">
      <c r="C48666" s="199"/>
    </row>
    <row r="48667" spans="3:3" ht="15" x14ac:dyDescent="0.25">
      <c r="C48667" s="199"/>
    </row>
    <row r="48668" spans="3:3" ht="15" x14ac:dyDescent="0.25">
      <c r="C48668" s="199"/>
    </row>
    <row r="48669" spans="3:3" ht="15" x14ac:dyDescent="0.25">
      <c r="C48669" s="199"/>
    </row>
    <row r="48670" spans="3:3" ht="15" x14ac:dyDescent="0.25">
      <c r="C48670" s="199"/>
    </row>
    <row r="48671" spans="3:3" ht="15" x14ac:dyDescent="0.25">
      <c r="C48671" s="199"/>
    </row>
    <row r="48672" spans="3:3" ht="15" x14ac:dyDescent="0.25">
      <c r="C48672" s="199"/>
    </row>
    <row r="48673" spans="3:3" ht="15" x14ac:dyDescent="0.25">
      <c r="C48673" s="199"/>
    </row>
    <row r="48674" spans="3:3" ht="15" x14ac:dyDescent="0.25">
      <c r="C48674" s="199"/>
    </row>
    <row r="48675" spans="3:3" ht="15" x14ac:dyDescent="0.25">
      <c r="C48675" s="199"/>
    </row>
    <row r="48676" spans="3:3" ht="15" x14ac:dyDescent="0.25">
      <c r="C48676" s="199"/>
    </row>
    <row r="48677" spans="3:3" ht="15" x14ac:dyDescent="0.25">
      <c r="C48677" s="199"/>
    </row>
    <row r="48678" spans="3:3" ht="15" x14ac:dyDescent="0.25">
      <c r="C48678" s="199"/>
    </row>
    <row r="48679" spans="3:3" ht="15" x14ac:dyDescent="0.25">
      <c r="C48679" s="199"/>
    </row>
    <row r="48680" spans="3:3" ht="15" x14ac:dyDescent="0.25">
      <c r="C48680" s="199"/>
    </row>
    <row r="48681" spans="3:3" ht="15" x14ac:dyDescent="0.25">
      <c r="C48681" s="199"/>
    </row>
    <row r="48682" spans="3:3" ht="15" x14ac:dyDescent="0.25">
      <c r="C48682" s="199"/>
    </row>
    <row r="48683" spans="3:3" ht="15" x14ac:dyDescent="0.25">
      <c r="C48683" s="199"/>
    </row>
    <row r="48684" spans="3:3" ht="15" x14ac:dyDescent="0.25">
      <c r="C48684" s="199"/>
    </row>
    <row r="48685" spans="3:3" ht="15" x14ac:dyDescent="0.25">
      <c r="C48685" s="199"/>
    </row>
    <row r="48686" spans="3:3" ht="15" x14ac:dyDescent="0.25">
      <c r="C48686" s="199"/>
    </row>
    <row r="48687" spans="3:3" ht="15" x14ac:dyDescent="0.25">
      <c r="C48687" s="199"/>
    </row>
    <row r="48688" spans="3:3" ht="15" x14ac:dyDescent="0.25">
      <c r="C48688" s="199"/>
    </row>
    <row r="48689" spans="3:3" ht="15" x14ac:dyDescent="0.25">
      <c r="C48689" s="199"/>
    </row>
    <row r="48690" spans="3:3" ht="15" x14ac:dyDescent="0.25">
      <c r="C48690" s="199"/>
    </row>
    <row r="48691" spans="3:3" ht="15" x14ac:dyDescent="0.25">
      <c r="C48691" s="199"/>
    </row>
    <row r="48692" spans="3:3" ht="15" x14ac:dyDescent="0.25">
      <c r="C48692" s="199"/>
    </row>
    <row r="48693" spans="3:3" ht="15" x14ac:dyDescent="0.25">
      <c r="C48693" s="199"/>
    </row>
    <row r="48694" spans="3:3" ht="15" x14ac:dyDescent="0.25">
      <c r="C48694" s="199"/>
    </row>
    <row r="48695" spans="3:3" ht="15" x14ac:dyDescent="0.25">
      <c r="C48695" s="199"/>
    </row>
    <row r="48696" spans="3:3" ht="15" x14ac:dyDescent="0.25">
      <c r="C48696" s="199"/>
    </row>
    <row r="48697" spans="3:3" ht="15" x14ac:dyDescent="0.25">
      <c r="C48697" s="199"/>
    </row>
    <row r="48698" spans="3:3" ht="15" x14ac:dyDescent="0.25">
      <c r="C48698" s="199"/>
    </row>
    <row r="48699" spans="3:3" ht="15" x14ac:dyDescent="0.25">
      <c r="C48699" s="199"/>
    </row>
    <row r="48700" spans="3:3" ht="15" x14ac:dyDescent="0.25">
      <c r="C48700" s="199"/>
    </row>
    <row r="48701" spans="3:3" ht="15" x14ac:dyDescent="0.25">
      <c r="C48701" s="199"/>
    </row>
    <row r="48702" spans="3:3" ht="15" x14ac:dyDescent="0.25">
      <c r="C48702" s="199"/>
    </row>
    <row r="48703" spans="3:3" ht="15" x14ac:dyDescent="0.25">
      <c r="C48703" s="199"/>
    </row>
    <row r="48704" spans="3:3" ht="15" x14ac:dyDescent="0.25">
      <c r="C48704" s="199"/>
    </row>
    <row r="48705" spans="3:3" ht="15" x14ac:dyDescent="0.25">
      <c r="C48705" s="199"/>
    </row>
    <row r="48706" spans="3:3" ht="15" x14ac:dyDescent="0.25">
      <c r="C48706" s="199"/>
    </row>
    <row r="48707" spans="3:3" ht="15" x14ac:dyDescent="0.25">
      <c r="C48707" s="199"/>
    </row>
    <row r="48708" spans="3:3" ht="15" x14ac:dyDescent="0.25">
      <c r="C48708" s="199"/>
    </row>
    <row r="48709" spans="3:3" ht="15" x14ac:dyDescent="0.25">
      <c r="C48709" s="199"/>
    </row>
    <row r="48710" spans="3:3" ht="15" x14ac:dyDescent="0.25">
      <c r="C48710" s="199"/>
    </row>
    <row r="48711" spans="3:3" ht="15" x14ac:dyDescent="0.25">
      <c r="C48711" s="199"/>
    </row>
    <row r="48712" spans="3:3" ht="15" x14ac:dyDescent="0.25">
      <c r="C48712" s="199"/>
    </row>
    <row r="48713" spans="3:3" ht="15" x14ac:dyDescent="0.25">
      <c r="C48713" s="199"/>
    </row>
    <row r="48714" spans="3:3" ht="15" x14ac:dyDescent="0.25">
      <c r="C48714" s="199"/>
    </row>
    <row r="48715" spans="3:3" ht="15" x14ac:dyDescent="0.25">
      <c r="C48715" s="199"/>
    </row>
    <row r="48716" spans="3:3" ht="15" x14ac:dyDescent="0.25">
      <c r="C48716" s="199"/>
    </row>
    <row r="48717" spans="3:3" ht="15" x14ac:dyDescent="0.25">
      <c r="C48717" s="199"/>
    </row>
    <row r="48718" spans="3:3" ht="15" x14ac:dyDescent="0.25">
      <c r="C48718" s="199"/>
    </row>
    <row r="48719" spans="3:3" ht="15" x14ac:dyDescent="0.25">
      <c r="C48719" s="199"/>
    </row>
    <row r="48720" spans="3:3" ht="15" x14ac:dyDescent="0.25">
      <c r="C48720" s="199"/>
    </row>
    <row r="48721" spans="3:3" ht="15" x14ac:dyDescent="0.25">
      <c r="C48721" s="199"/>
    </row>
    <row r="48722" spans="3:3" ht="15" x14ac:dyDescent="0.25">
      <c r="C48722" s="199"/>
    </row>
    <row r="48723" spans="3:3" ht="15" x14ac:dyDescent="0.25">
      <c r="C48723" s="199"/>
    </row>
    <row r="48724" spans="3:3" ht="15" x14ac:dyDescent="0.25">
      <c r="C48724" s="199"/>
    </row>
    <row r="48725" spans="3:3" ht="15" x14ac:dyDescent="0.25">
      <c r="C48725" s="199"/>
    </row>
    <row r="48726" spans="3:3" ht="15" x14ac:dyDescent="0.25">
      <c r="C48726" s="199"/>
    </row>
    <row r="48727" spans="3:3" ht="15" x14ac:dyDescent="0.25">
      <c r="C48727" s="199"/>
    </row>
    <row r="48728" spans="3:3" ht="15" x14ac:dyDescent="0.25">
      <c r="C48728" s="199"/>
    </row>
    <row r="48729" spans="3:3" ht="15" x14ac:dyDescent="0.25">
      <c r="C48729" s="199"/>
    </row>
    <row r="48730" spans="3:3" ht="15" x14ac:dyDescent="0.25">
      <c r="C48730" s="199"/>
    </row>
    <row r="48731" spans="3:3" ht="15" x14ac:dyDescent="0.25">
      <c r="C48731" s="199"/>
    </row>
    <row r="48732" spans="3:3" ht="15" x14ac:dyDescent="0.25">
      <c r="C48732" s="199"/>
    </row>
    <row r="48733" spans="3:3" ht="15" x14ac:dyDescent="0.25">
      <c r="C48733" s="199"/>
    </row>
    <row r="48734" spans="3:3" ht="15" x14ac:dyDescent="0.25">
      <c r="C48734" s="199"/>
    </row>
    <row r="48735" spans="3:3" ht="15" x14ac:dyDescent="0.25">
      <c r="C48735" s="199"/>
    </row>
    <row r="48736" spans="3:3" ht="15" x14ac:dyDescent="0.25">
      <c r="C48736" s="199"/>
    </row>
    <row r="48737" spans="3:3" ht="15" x14ac:dyDescent="0.25">
      <c r="C48737" s="199"/>
    </row>
    <row r="48738" spans="3:3" ht="15" x14ac:dyDescent="0.25">
      <c r="C48738" s="199"/>
    </row>
    <row r="48739" spans="3:3" ht="15" x14ac:dyDescent="0.25">
      <c r="C48739" s="199"/>
    </row>
    <row r="48740" spans="3:3" ht="15" x14ac:dyDescent="0.25">
      <c r="C48740" s="199"/>
    </row>
    <row r="48741" spans="3:3" ht="15" x14ac:dyDescent="0.25">
      <c r="C48741" s="199"/>
    </row>
    <row r="48742" spans="3:3" ht="15" x14ac:dyDescent="0.25">
      <c r="C48742" s="199"/>
    </row>
    <row r="48743" spans="3:3" ht="15" x14ac:dyDescent="0.25">
      <c r="C48743" s="199"/>
    </row>
    <row r="48744" spans="3:3" ht="15" x14ac:dyDescent="0.25">
      <c r="C48744" s="199"/>
    </row>
    <row r="48745" spans="3:3" ht="15" x14ac:dyDescent="0.25">
      <c r="C48745" s="199"/>
    </row>
    <row r="48746" spans="3:3" ht="15" x14ac:dyDescent="0.25">
      <c r="C48746" s="199"/>
    </row>
    <row r="48747" spans="3:3" ht="15" x14ac:dyDescent="0.25">
      <c r="C48747" s="199"/>
    </row>
    <row r="48748" spans="3:3" ht="15" x14ac:dyDescent="0.25">
      <c r="C48748" s="199"/>
    </row>
    <row r="48749" spans="3:3" ht="15" x14ac:dyDescent="0.25">
      <c r="C48749" s="199"/>
    </row>
    <row r="48750" spans="3:3" ht="15" x14ac:dyDescent="0.25">
      <c r="C48750" s="199"/>
    </row>
    <row r="48751" spans="3:3" ht="15" x14ac:dyDescent="0.25">
      <c r="C48751" s="199"/>
    </row>
    <row r="48752" spans="3:3" ht="15" x14ac:dyDescent="0.25">
      <c r="C48752" s="199"/>
    </row>
    <row r="48753" spans="3:3" ht="15" x14ac:dyDescent="0.25">
      <c r="C48753" s="199"/>
    </row>
    <row r="48754" spans="3:3" ht="15" x14ac:dyDescent="0.25">
      <c r="C48754" s="199"/>
    </row>
    <row r="48755" spans="3:3" ht="15" x14ac:dyDescent="0.25">
      <c r="C48755" s="199"/>
    </row>
    <row r="48756" spans="3:3" ht="15" x14ac:dyDescent="0.25">
      <c r="C48756" s="199"/>
    </row>
    <row r="48757" spans="3:3" ht="15" x14ac:dyDescent="0.25">
      <c r="C48757" s="199"/>
    </row>
    <row r="48758" spans="3:3" ht="15" x14ac:dyDescent="0.25">
      <c r="C48758" s="199"/>
    </row>
    <row r="48759" spans="3:3" ht="15" x14ac:dyDescent="0.25">
      <c r="C48759" s="199"/>
    </row>
    <row r="48760" spans="3:3" ht="15" x14ac:dyDescent="0.25">
      <c r="C48760" s="199"/>
    </row>
    <row r="48761" spans="3:3" ht="15" x14ac:dyDescent="0.25">
      <c r="C48761" s="199"/>
    </row>
    <row r="48762" spans="3:3" ht="15" x14ac:dyDescent="0.25">
      <c r="C48762" s="199"/>
    </row>
    <row r="48763" spans="3:3" ht="15" x14ac:dyDescent="0.25">
      <c r="C48763" s="199"/>
    </row>
    <row r="48764" spans="3:3" ht="15" x14ac:dyDescent="0.25">
      <c r="C48764" s="199"/>
    </row>
    <row r="48765" spans="3:3" ht="15" x14ac:dyDescent="0.25">
      <c r="C48765" s="199"/>
    </row>
    <row r="48766" spans="3:3" ht="15" x14ac:dyDescent="0.25">
      <c r="C48766" s="199"/>
    </row>
    <row r="48767" spans="3:3" ht="15" x14ac:dyDescent="0.25">
      <c r="C48767" s="199"/>
    </row>
    <row r="48768" spans="3:3" ht="15" x14ac:dyDescent="0.25">
      <c r="C48768" s="199"/>
    </row>
    <row r="48769" spans="3:3" ht="15" x14ac:dyDescent="0.25">
      <c r="C48769" s="199"/>
    </row>
    <row r="48770" spans="3:3" ht="15" x14ac:dyDescent="0.25">
      <c r="C48770" s="199"/>
    </row>
    <row r="48771" spans="3:3" ht="15" x14ac:dyDescent="0.25">
      <c r="C48771" s="199"/>
    </row>
    <row r="48772" spans="3:3" ht="15" x14ac:dyDescent="0.25">
      <c r="C48772" s="199"/>
    </row>
    <row r="48773" spans="3:3" ht="15" x14ac:dyDescent="0.25">
      <c r="C48773" s="199"/>
    </row>
    <row r="48774" spans="3:3" ht="15" x14ac:dyDescent="0.25">
      <c r="C48774" s="199"/>
    </row>
    <row r="48775" spans="3:3" ht="15" x14ac:dyDescent="0.25">
      <c r="C48775" s="199"/>
    </row>
    <row r="48776" spans="3:3" ht="15" x14ac:dyDescent="0.25">
      <c r="C48776" s="199"/>
    </row>
    <row r="48777" spans="3:3" ht="15" x14ac:dyDescent="0.25">
      <c r="C48777" s="199"/>
    </row>
    <row r="48778" spans="3:3" ht="15" x14ac:dyDescent="0.25">
      <c r="C48778" s="199"/>
    </row>
    <row r="48779" spans="3:3" ht="15" x14ac:dyDescent="0.25">
      <c r="C48779" s="199"/>
    </row>
    <row r="48780" spans="3:3" ht="15" x14ac:dyDescent="0.25">
      <c r="C48780" s="199"/>
    </row>
    <row r="48781" spans="3:3" ht="15" x14ac:dyDescent="0.25">
      <c r="C48781" s="199"/>
    </row>
    <row r="48782" spans="3:3" ht="15" x14ac:dyDescent="0.25">
      <c r="C48782" s="199"/>
    </row>
    <row r="48783" spans="3:3" ht="15" x14ac:dyDescent="0.25">
      <c r="C48783" s="199"/>
    </row>
    <row r="48784" spans="3:3" ht="15" x14ac:dyDescent="0.25">
      <c r="C48784" s="199"/>
    </row>
    <row r="48785" spans="3:3" ht="15" x14ac:dyDescent="0.25">
      <c r="C48785" s="199"/>
    </row>
    <row r="48786" spans="3:3" ht="15" x14ac:dyDescent="0.25">
      <c r="C48786" s="199"/>
    </row>
    <row r="48787" spans="3:3" ht="15" x14ac:dyDescent="0.25">
      <c r="C48787" s="199"/>
    </row>
    <row r="48788" spans="3:3" ht="15" x14ac:dyDescent="0.25">
      <c r="C48788" s="199"/>
    </row>
    <row r="48789" spans="3:3" ht="15" x14ac:dyDescent="0.25">
      <c r="C48789" s="199"/>
    </row>
    <row r="48790" spans="3:3" ht="15" x14ac:dyDescent="0.25">
      <c r="C48790" s="199"/>
    </row>
    <row r="48791" spans="3:3" ht="15" x14ac:dyDescent="0.25">
      <c r="C48791" s="199"/>
    </row>
    <row r="48792" spans="3:3" ht="15" x14ac:dyDescent="0.25">
      <c r="C48792" s="199"/>
    </row>
    <row r="48793" spans="3:3" ht="15" x14ac:dyDescent="0.25">
      <c r="C48793" s="199"/>
    </row>
    <row r="48794" spans="3:3" ht="15" x14ac:dyDescent="0.25">
      <c r="C48794" s="199"/>
    </row>
    <row r="48795" spans="3:3" ht="15" x14ac:dyDescent="0.25">
      <c r="C48795" s="199"/>
    </row>
    <row r="48796" spans="3:3" ht="15" x14ac:dyDescent="0.25">
      <c r="C48796" s="199"/>
    </row>
    <row r="48797" spans="3:3" ht="15" x14ac:dyDescent="0.25">
      <c r="C48797" s="199"/>
    </row>
    <row r="48798" spans="3:3" ht="15" x14ac:dyDescent="0.25">
      <c r="C48798" s="199"/>
    </row>
    <row r="48799" spans="3:3" ht="15" x14ac:dyDescent="0.25">
      <c r="C48799" s="199"/>
    </row>
    <row r="48800" spans="3:3" ht="15" x14ac:dyDescent="0.25">
      <c r="C48800" s="199"/>
    </row>
    <row r="48801" spans="3:3" ht="15" x14ac:dyDescent="0.25">
      <c r="C48801" s="199"/>
    </row>
    <row r="48802" spans="3:3" ht="15" x14ac:dyDescent="0.25">
      <c r="C48802" s="199"/>
    </row>
    <row r="48803" spans="3:3" ht="15" x14ac:dyDescent="0.25">
      <c r="C48803" s="199"/>
    </row>
    <row r="48804" spans="3:3" ht="15" x14ac:dyDescent="0.25">
      <c r="C48804" s="199"/>
    </row>
    <row r="48805" spans="3:3" ht="15" x14ac:dyDescent="0.25">
      <c r="C48805" s="199"/>
    </row>
    <row r="48806" spans="3:3" ht="15" x14ac:dyDescent="0.25">
      <c r="C48806" s="199"/>
    </row>
    <row r="48807" spans="3:3" ht="15" x14ac:dyDescent="0.25">
      <c r="C48807" s="199"/>
    </row>
    <row r="48808" spans="3:3" ht="15" x14ac:dyDescent="0.25">
      <c r="C48808" s="199"/>
    </row>
    <row r="48809" spans="3:3" ht="15" x14ac:dyDescent="0.25">
      <c r="C48809" s="199"/>
    </row>
    <row r="48810" spans="3:3" ht="15" x14ac:dyDescent="0.25">
      <c r="C48810" s="199"/>
    </row>
    <row r="48811" spans="3:3" ht="15" x14ac:dyDescent="0.25">
      <c r="C48811" s="199"/>
    </row>
    <row r="48812" spans="3:3" ht="15" x14ac:dyDescent="0.25">
      <c r="C48812" s="199"/>
    </row>
    <row r="48813" spans="3:3" ht="15" x14ac:dyDescent="0.25">
      <c r="C48813" s="199"/>
    </row>
    <row r="48814" spans="3:3" ht="15" x14ac:dyDescent="0.25">
      <c r="C48814" s="199"/>
    </row>
    <row r="48815" spans="3:3" ht="15" x14ac:dyDescent="0.25">
      <c r="C48815" s="199"/>
    </row>
    <row r="48816" spans="3:3" ht="15" x14ac:dyDescent="0.25">
      <c r="C48816" s="199"/>
    </row>
    <row r="48817" spans="3:3" ht="15" x14ac:dyDescent="0.25">
      <c r="C48817" s="199"/>
    </row>
    <row r="48818" spans="3:3" ht="15" x14ac:dyDescent="0.25">
      <c r="C48818" s="199"/>
    </row>
    <row r="48819" spans="3:3" ht="15" x14ac:dyDescent="0.25">
      <c r="C48819" s="199"/>
    </row>
    <row r="48820" spans="3:3" ht="15" x14ac:dyDescent="0.25">
      <c r="C48820" s="199"/>
    </row>
    <row r="48821" spans="3:3" ht="15" x14ac:dyDescent="0.25">
      <c r="C48821" s="199"/>
    </row>
    <row r="48822" spans="3:3" ht="15" x14ac:dyDescent="0.25">
      <c r="C48822" s="199"/>
    </row>
    <row r="48823" spans="3:3" ht="15" x14ac:dyDescent="0.25">
      <c r="C48823" s="199"/>
    </row>
    <row r="48824" spans="3:3" ht="15" x14ac:dyDescent="0.25">
      <c r="C48824" s="199"/>
    </row>
    <row r="48825" spans="3:3" ht="15" x14ac:dyDescent="0.25">
      <c r="C48825" s="199"/>
    </row>
    <row r="48826" spans="3:3" ht="15" x14ac:dyDescent="0.25">
      <c r="C48826" s="199"/>
    </row>
    <row r="48827" spans="3:3" ht="15" x14ac:dyDescent="0.25">
      <c r="C48827" s="199"/>
    </row>
    <row r="48828" spans="3:3" ht="15" x14ac:dyDescent="0.25">
      <c r="C48828" s="199"/>
    </row>
    <row r="48829" spans="3:3" ht="15" x14ac:dyDescent="0.25">
      <c r="C48829" s="199"/>
    </row>
    <row r="48830" spans="3:3" ht="15" x14ac:dyDescent="0.25">
      <c r="C48830" s="199"/>
    </row>
    <row r="48831" spans="3:3" ht="15" x14ac:dyDescent="0.25">
      <c r="C48831" s="199"/>
    </row>
    <row r="48832" spans="3:3" ht="15" x14ac:dyDescent="0.25">
      <c r="C48832" s="199"/>
    </row>
    <row r="48833" spans="3:3" ht="15" x14ac:dyDescent="0.25">
      <c r="C48833" s="199"/>
    </row>
    <row r="48834" spans="3:3" ht="15" x14ac:dyDescent="0.25">
      <c r="C48834" s="199"/>
    </row>
    <row r="48835" spans="3:3" ht="15" x14ac:dyDescent="0.25">
      <c r="C48835" s="199"/>
    </row>
    <row r="48836" spans="3:3" ht="15" x14ac:dyDescent="0.25">
      <c r="C48836" s="199"/>
    </row>
    <row r="48837" spans="3:3" ht="15" x14ac:dyDescent="0.25">
      <c r="C48837" s="199"/>
    </row>
    <row r="48838" spans="3:3" ht="15" x14ac:dyDescent="0.25">
      <c r="C48838" s="199"/>
    </row>
    <row r="48839" spans="3:3" ht="15" x14ac:dyDescent="0.25">
      <c r="C48839" s="199"/>
    </row>
    <row r="48840" spans="3:3" ht="15" x14ac:dyDescent="0.25">
      <c r="C48840" s="199"/>
    </row>
    <row r="48841" spans="3:3" ht="15" x14ac:dyDescent="0.25">
      <c r="C48841" s="199"/>
    </row>
    <row r="48842" spans="3:3" ht="15" x14ac:dyDescent="0.25">
      <c r="C48842" s="199"/>
    </row>
    <row r="48843" spans="3:3" ht="15" x14ac:dyDescent="0.25">
      <c r="C48843" s="199"/>
    </row>
    <row r="48844" spans="3:3" ht="15" x14ac:dyDescent="0.25">
      <c r="C48844" s="199"/>
    </row>
    <row r="48845" spans="3:3" ht="15" x14ac:dyDescent="0.25">
      <c r="C48845" s="199"/>
    </row>
    <row r="48846" spans="3:3" ht="15" x14ac:dyDescent="0.25">
      <c r="C48846" s="199"/>
    </row>
    <row r="48847" spans="3:3" ht="15" x14ac:dyDescent="0.25">
      <c r="C48847" s="199"/>
    </row>
    <row r="48848" spans="3:3" ht="15" x14ac:dyDescent="0.25">
      <c r="C48848" s="199"/>
    </row>
    <row r="48849" spans="3:3" ht="15" x14ac:dyDescent="0.25">
      <c r="C48849" s="199"/>
    </row>
    <row r="48850" spans="3:3" ht="15" x14ac:dyDescent="0.25">
      <c r="C48850" s="199"/>
    </row>
    <row r="48851" spans="3:3" ht="15" x14ac:dyDescent="0.25">
      <c r="C48851" s="199"/>
    </row>
    <row r="48852" spans="3:3" ht="15" x14ac:dyDescent="0.25">
      <c r="C48852" s="199"/>
    </row>
    <row r="48853" spans="3:3" ht="15" x14ac:dyDescent="0.25">
      <c r="C48853" s="199"/>
    </row>
    <row r="48854" spans="3:3" ht="15" x14ac:dyDescent="0.25">
      <c r="C48854" s="199"/>
    </row>
    <row r="48855" spans="3:3" ht="15" x14ac:dyDescent="0.25">
      <c r="C48855" s="199"/>
    </row>
    <row r="48856" spans="3:3" ht="15" x14ac:dyDescent="0.25">
      <c r="C48856" s="199"/>
    </row>
    <row r="48857" spans="3:3" ht="15" x14ac:dyDescent="0.25">
      <c r="C48857" s="199"/>
    </row>
    <row r="48858" spans="3:3" ht="15" x14ac:dyDescent="0.25">
      <c r="C48858" s="199"/>
    </row>
    <row r="48859" spans="3:3" ht="15" x14ac:dyDescent="0.25">
      <c r="C48859" s="199"/>
    </row>
    <row r="48860" spans="3:3" ht="15" x14ac:dyDescent="0.25">
      <c r="C48860" s="199"/>
    </row>
    <row r="48861" spans="3:3" ht="15" x14ac:dyDescent="0.25">
      <c r="C48861" s="199"/>
    </row>
    <row r="48862" spans="3:3" ht="15" x14ac:dyDescent="0.25">
      <c r="C48862" s="199"/>
    </row>
    <row r="48863" spans="3:3" ht="15" x14ac:dyDescent="0.25">
      <c r="C48863" s="199"/>
    </row>
    <row r="48864" spans="3:3" ht="15" x14ac:dyDescent="0.25">
      <c r="C48864" s="199"/>
    </row>
    <row r="48865" spans="3:3" ht="15" x14ac:dyDescent="0.25">
      <c r="C48865" s="199"/>
    </row>
    <row r="48866" spans="3:3" ht="15" x14ac:dyDescent="0.25">
      <c r="C48866" s="199"/>
    </row>
    <row r="48867" spans="3:3" ht="15" x14ac:dyDescent="0.25">
      <c r="C48867" s="199"/>
    </row>
    <row r="48868" spans="3:3" ht="15" x14ac:dyDescent="0.25">
      <c r="C48868" s="199"/>
    </row>
    <row r="48869" spans="3:3" ht="15" x14ac:dyDescent="0.25">
      <c r="C48869" s="199"/>
    </row>
    <row r="48870" spans="3:3" ht="15" x14ac:dyDescent="0.25">
      <c r="C48870" s="199"/>
    </row>
    <row r="48871" spans="3:3" ht="15" x14ac:dyDescent="0.25">
      <c r="C48871" s="199"/>
    </row>
    <row r="48872" spans="3:3" ht="15" x14ac:dyDescent="0.25">
      <c r="C48872" s="199"/>
    </row>
    <row r="48873" spans="3:3" ht="15" x14ac:dyDescent="0.25">
      <c r="C48873" s="199"/>
    </row>
    <row r="48874" spans="3:3" ht="15" x14ac:dyDescent="0.25">
      <c r="C48874" s="199"/>
    </row>
    <row r="48875" spans="3:3" ht="15" x14ac:dyDescent="0.25">
      <c r="C48875" s="199"/>
    </row>
    <row r="48876" spans="3:3" ht="15" x14ac:dyDescent="0.25">
      <c r="C48876" s="199"/>
    </row>
    <row r="48877" spans="3:3" ht="15" x14ac:dyDescent="0.25">
      <c r="C48877" s="199"/>
    </row>
    <row r="48878" spans="3:3" ht="15" x14ac:dyDescent="0.25">
      <c r="C48878" s="199"/>
    </row>
    <row r="48879" spans="3:3" ht="15" x14ac:dyDescent="0.25">
      <c r="C48879" s="199"/>
    </row>
    <row r="48880" spans="3:3" ht="15" x14ac:dyDescent="0.25">
      <c r="C48880" s="199"/>
    </row>
    <row r="48881" spans="3:3" ht="15" x14ac:dyDescent="0.25">
      <c r="C48881" s="199"/>
    </row>
    <row r="48882" spans="3:3" ht="15" x14ac:dyDescent="0.25">
      <c r="C48882" s="199"/>
    </row>
    <row r="48883" spans="3:3" ht="15" x14ac:dyDescent="0.25">
      <c r="C48883" s="199"/>
    </row>
    <row r="48884" spans="3:3" ht="15" x14ac:dyDescent="0.25">
      <c r="C48884" s="199"/>
    </row>
    <row r="48885" spans="3:3" ht="15" x14ac:dyDescent="0.25">
      <c r="C48885" s="199"/>
    </row>
    <row r="48886" spans="3:3" ht="15" x14ac:dyDescent="0.25">
      <c r="C48886" s="199"/>
    </row>
    <row r="48887" spans="3:3" ht="15" x14ac:dyDescent="0.25">
      <c r="C48887" s="199"/>
    </row>
    <row r="48888" spans="3:3" ht="15" x14ac:dyDescent="0.25">
      <c r="C48888" s="199"/>
    </row>
    <row r="48889" spans="3:3" ht="15" x14ac:dyDescent="0.25">
      <c r="C48889" s="199"/>
    </row>
    <row r="48890" spans="3:3" ht="15" x14ac:dyDescent="0.25">
      <c r="C48890" s="199"/>
    </row>
    <row r="48891" spans="3:3" ht="15" x14ac:dyDescent="0.25">
      <c r="C48891" s="199"/>
    </row>
    <row r="48892" spans="3:3" ht="15" x14ac:dyDescent="0.25">
      <c r="C48892" s="199"/>
    </row>
    <row r="48893" spans="3:3" ht="15" x14ac:dyDescent="0.25">
      <c r="C48893" s="199"/>
    </row>
    <row r="48894" spans="3:3" ht="15" x14ac:dyDescent="0.25">
      <c r="C48894" s="199"/>
    </row>
    <row r="48895" spans="3:3" ht="15" x14ac:dyDescent="0.25">
      <c r="C48895" s="199"/>
    </row>
    <row r="48896" spans="3:3" ht="15" x14ac:dyDescent="0.25">
      <c r="C48896" s="199"/>
    </row>
    <row r="48897" spans="3:3" ht="15" x14ac:dyDescent="0.25">
      <c r="C48897" s="199"/>
    </row>
    <row r="48898" spans="3:3" ht="15" x14ac:dyDescent="0.25">
      <c r="C48898" s="199"/>
    </row>
    <row r="48899" spans="3:3" ht="15" x14ac:dyDescent="0.25">
      <c r="C48899" s="199"/>
    </row>
    <row r="48900" spans="3:3" ht="15" x14ac:dyDescent="0.25">
      <c r="C48900" s="199"/>
    </row>
    <row r="48901" spans="3:3" ht="15" x14ac:dyDescent="0.25">
      <c r="C48901" s="199"/>
    </row>
    <row r="48902" spans="3:3" ht="15" x14ac:dyDescent="0.25">
      <c r="C48902" s="199"/>
    </row>
    <row r="48903" spans="3:3" ht="15" x14ac:dyDescent="0.25">
      <c r="C48903" s="199"/>
    </row>
    <row r="48904" spans="3:3" ht="15" x14ac:dyDescent="0.25">
      <c r="C48904" s="199"/>
    </row>
    <row r="48905" spans="3:3" ht="15" x14ac:dyDescent="0.25">
      <c r="C48905" s="199"/>
    </row>
    <row r="48906" spans="3:3" ht="15" x14ac:dyDescent="0.25">
      <c r="C48906" s="199"/>
    </row>
    <row r="48907" spans="3:3" ht="15" x14ac:dyDescent="0.25">
      <c r="C48907" s="199"/>
    </row>
    <row r="48908" spans="3:3" ht="15" x14ac:dyDescent="0.25">
      <c r="C48908" s="199"/>
    </row>
    <row r="48909" spans="3:3" ht="15" x14ac:dyDescent="0.25">
      <c r="C48909" s="199"/>
    </row>
    <row r="48910" spans="3:3" ht="15" x14ac:dyDescent="0.25">
      <c r="C48910" s="199"/>
    </row>
    <row r="48911" spans="3:3" ht="15" x14ac:dyDescent="0.25">
      <c r="C48911" s="199"/>
    </row>
    <row r="48912" spans="3:3" ht="15" x14ac:dyDescent="0.25">
      <c r="C48912" s="199"/>
    </row>
    <row r="48913" spans="3:3" ht="15" x14ac:dyDescent="0.25">
      <c r="C48913" s="199"/>
    </row>
    <row r="48914" spans="3:3" ht="15" x14ac:dyDescent="0.25">
      <c r="C48914" s="199"/>
    </row>
    <row r="48915" spans="3:3" ht="15" x14ac:dyDescent="0.25">
      <c r="C48915" s="199"/>
    </row>
    <row r="48916" spans="3:3" ht="15" x14ac:dyDescent="0.25">
      <c r="C48916" s="199"/>
    </row>
    <row r="48917" spans="3:3" ht="15" x14ac:dyDescent="0.25">
      <c r="C48917" s="199"/>
    </row>
    <row r="48918" spans="3:3" ht="15" x14ac:dyDescent="0.25">
      <c r="C48918" s="199"/>
    </row>
    <row r="48919" spans="3:3" ht="15" x14ac:dyDescent="0.25">
      <c r="C48919" s="199"/>
    </row>
    <row r="48920" spans="3:3" ht="15" x14ac:dyDescent="0.25">
      <c r="C48920" s="199"/>
    </row>
    <row r="48921" spans="3:3" ht="15" x14ac:dyDescent="0.25">
      <c r="C48921" s="199"/>
    </row>
    <row r="48922" spans="3:3" ht="15" x14ac:dyDescent="0.25">
      <c r="C48922" s="199"/>
    </row>
    <row r="48923" spans="3:3" ht="15" x14ac:dyDescent="0.25">
      <c r="C48923" s="199"/>
    </row>
    <row r="48924" spans="3:3" ht="15" x14ac:dyDescent="0.25">
      <c r="C48924" s="199"/>
    </row>
    <row r="48925" spans="3:3" ht="15" x14ac:dyDescent="0.25">
      <c r="C48925" s="199"/>
    </row>
    <row r="48926" spans="3:3" ht="15" x14ac:dyDescent="0.25">
      <c r="C48926" s="199"/>
    </row>
    <row r="48927" spans="3:3" ht="15" x14ac:dyDescent="0.25">
      <c r="C48927" s="199"/>
    </row>
    <row r="48928" spans="3:3" ht="15" x14ac:dyDescent="0.25">
      <c r="C48928" s="199"/>
    </row>
    <row r="48929" spans="3:3" ht="15" x14ac:dyDescent="0.25">
      <c r="C48929" s="199"/>
    </row>
    <row r="48930" spans="3:3" ht="15" x14ac:dyDescent="0.25">
      <c r="C48930" s="199"/>
    </row>
    <row r="48931" spans="3:3" ht="15" x14ac:dyDescent="0.25">
      <c r="C48931" s="199"/>
    </row>
    <row r="48932" spans="3:3" ht="15" x14ac:dyDescent="0.25">
      <c r="C48932" s="199"/>
    </row>
    <row r="48933" spans="3:3" ht="15" x14ac:dyDescent="0.25">
      <c r="C48933" s="199"/>
    </row>
    <row r="48934" spans="3:3" ht="15" x14ac:dyDescent="0.25">
      <c r="C48934" s="199"/>
    </row>
    <row r="48935" spans="3:3" ht="15" x14ac:dyDescent="0.25">
      <c r="C48935" s="199"/>
    </row>
    <row r="48936" spans="3:3" ht="15" x14ac:dyDescent="0.25">
      <c r="C48936" s="199"/>
    </row>
    <row r="48937" spans="3:3" ht="15" x14ac:dyDescent="0.25">
      <c r="C48937" s="199"/>
    </row>
    <row r="48938" spans="3:3" ht="15" x14ac:dyDescent="0.25">
      <c r="C48938" s="199"/>
    </row>
    <row r="48939" spans="3:3" ht="15" x14ac:dyDescent="0.25">
      <c r="C48939" s="199"/>
    </row>
    <row r="48940" spans="3:3" ht="15" x14ac:dyDescent="0.25">
      <c r="C48940" s="199"/>
    </row>
    <row r="48941" spans="3:3" ht="15" x14ac:dyDescent="0.25">
      <c r="C48941" s="199"/>
    </row>
    <row r="48942" spans="3:3" ht="15" x14ac:dyDescent="0.25">
      <c r="C48942" s="199"/>
    </row>
    <row r="48943" spans="3:3" ht="15" x14ac:dyDescent="0.25">
      <c r="C48943" s="199"/>
    </row>
    <row r="48944" spans="3:3" ht="15" x14ac:dyDescent="0.25">
      <c r="C48944" s="199"/>
    </row>
    <row r="48945" spans="3:3" ht="15" x14ac:dyDescent="0.25">
      <c r="C48945" s="199"/>
    </row>
    <row r="48946" spans="3:3" ht="15" x14ac:dyDescent="0.25">
      <c r="C48946" s="199"/>
    </row>
    <row r="48947" spans="3:3" ht="15" x14ac:dyDescent="0.25">
      <c r="C48947" s="199"/>
    </row>
    <row r="48948" spans="3:3" ht="15" x14ac:dyDescent="0.25">
      <c r="C48948" s="199"/>
    </row>
    <row r="48949" spans="3:3" ht="15" x14ac:dyDescent="0.25">
      <c r="C48949" s="199"/>
    </row>
    <row r="48950" spans="3:3" ht="15" x14ac:dyDescent="0.25">
      <c r="C48950" s="199"/>
    </row>
    <row r="48951" spans="3:3" ht="15" x14ac:dyDescent="0.25">
      <c r="C48951" s="199"/>
    </row>
    <row r="48952" spans="3:3" ht="15" x14ac:dyDescent="0.25">
      <c r="C48952" s="199"/>
    </row>
    <row r="48953" spans="3:3" ht="15" x14ac:dyDescent="0.25">
      <c r="C48953" s="199"/>
    </row>
    <row r="48954" spans="3:3" ht="15" x14ac:dyDescent="0.25">
      <c r="C48954" s="199"/>
    </row>
    <row r="48955" spans="3:3" ht="15" x14ac:dyDescent="0.25">
      <c r="C48955" s="199"/>
    </row>
    <row r="48956" spans="3:3" ht="15" x14ac:dyDescent="0.25">
      <c r="C48956" s="199"/>
    </row>
    <row r="48957" spans="3:3" ht="15" x14ac:dyDescent="0.25">
      <c r="C48957" s="199"/>
    </row>
    <row r="48958" spans="3:3" ht="15" x14ac:dyDescent="0.25">
      <c r="C48958" s="199"/>
    </row>
    <row r="48959" spans="3:3" ht="15" x14ac:dyDescent="0.25">
      <c r="C48959" s="199"/>
    </row>
    <row r="48960" spans="3:3" ht="15" x14ac:dyDescent="0.25">
      <c r="C48960" s="199"/>
    </row>
    <row r="48961" spans="3:3" ht="15" x14ac:dyDescent="0.25">
      <c r="C48961" s="199"/>
    </row>
    <row r="48962" spans="3:3" ht="15" x14ac:dyDescent="0.25">
      <c r="C48962" s="199"/>
    </row>
    <row r="48963" spans="3:3" ht="15" x14ac:dyDescent="0.25">
      <c r="C48963" s="199"/>
    </row>
    <row r="48964" spans="3:3" ht="15" x14ac:dyDescent="0.25">
      <c r="C48964" s="199"/>
    </row>
    <row r="48965" spans="3:3" ht="15" x14ac:dyDescent="0.25">
      <c r="C48965" s="199"/>
    </row>
    <row r="48966" spans="3:3" ht="15" x14ac:dyDescent="0.25">
      <c r="C48966" s="199"/>
    </row>
    <row r="48967" spans="3:3" ht="15" x14ac:dyDescent="0.25">
      <c r="C48967" s="199"/>
    </row>
    <row r="48968" spans="3:3" ht="15" x14ac:dyDescent="0.25">
      <c r="C48968" s="199"/>
    </row>
    <row r="48969" spans="3:3" ht="15" x14ac:dyDescent="0.25">
      <c r="C48969" s="199"/>
    </row>
    <row r="48970" spans="3:3" ht="15" x14ac:dyDescent="0.25">
      <c r="C48970" s="199"/>
    </row>
    <row r="48971" spans="3:3" ht="15" x14ac:dyDescent="0.25">
      <c r="C48971" s="199"/>
    </row>
    <row r="48972" spans="3:3" ht="15" x14ac:dyDescent="0.25">
      <c r="C48972" s="199"/>
    </row>
    <row r="48973" spans="3:3" ht="15" x14ac:dyDescent="0.25">
      <c r="C48973" s="199"/>
    </row>
    <row r="48974" spans="3:3" ht="15" x14ac:dyDescent="0.25">
      <c r="C48974" s="199"/>
    </row>
    <row r="48975" spans="3:3" ht="15" x14ac:dyDescent="0.25">
      <c r="C48975" s="199"/>
    </row>
    <row r="48976" spans="3:3" ht="15" x14ac:dyDescent="0.25">
      <c r="C48976" s="199"/>
    </row>
    <row r="48977" spans="3:3" ht="15" x14ac:dyDescent="0.25">
      <c r="C48977" s="199"/>
    </row>
    <row r="48978" spans="3:3" ht="15" x14ac:dyDescent="0.25">
      <c r="C48978" s="199"/>
    </row>
    <row r="48979" spans="3:3" ht="15" x14ac:dyDescent="0.25">
      <c r="C48979" s="199"/>
    </row>
    <row r="48980" spans="3:3" ht="15" x14ac:dyDescent="0.25">
      <c r="C48980" s="199"/>
    </row>
    <row r="48981" spans="3:3" ht="15" x14ac:dyDescent="0.25">
      <c r="C48981" s="199"/>
    </row>
    <row r="48982" spans="3:3" ht="15" x14ac:dyDescent="0.25">
      <c r="C48982" s="199"/>
    </row>
    <row r="48983" spans="3:3" ht="15" x14ac:dyDescent="0.25">
      <c r="C48983" s="199"/>
    </row>
    <row r="48984" spans="3:3" ht="15" x14ac:dyDescent="0.25">
      <c r="C48984" s="199"/>
    </row>
    <row r="48985" spans="3:3" ht="15" x14ac:dyDescent="0.25">
      <c r="C48985" s="199"/>
    </row>
    <row r="48986" spans="3:3" ht="15" x14ac:dyDescent="0.25">
      <c r="C48986" s="199"/>
    </row>
    <row r="48987" spans="3:3" ht="15" x14ac:dyDescent="0.25">
      <c r="C48987" s="199"/>
    </row>
    <row r="48988" spans="3:3" ht="15" x14ac:dyDescent="0.25">
      <c r="C48988" s="199"/>
    </row>
    <row r="48989" spans="3:3" ht="15" x14ac:dyDescent="0.25">
      <c r="C48989" s="199"/>
    </row>
    <row r="48990" spans="3:3" ht="15" x14ac:dyDescent="0.25">
      <c r="C48990" s="199"/>
    </row>
    <row r="48991" spans="3:3" ht="15" x14ac:dyDescent="0.25">
      <c r="C48991" s="199"/>
    </row>
    <row r="48992" spans="3:3" ht="15" x14ac:dyDescent="0.25">
      <c r="C48992" s="199"/>
    </row>
    <row r="48993" spans="3:3" ht="15" x14ac:dyDescent="0.25">
      <c r="C48993" s="199"/>
    </row>
    <row r="48994" spans="3:3" ht="15" x14ac:dyDescent="0.25">
      <c r="C48994" s="199"/>
    </row>
    <row r="48995" spans="3:3" ht="15" x14ac:dyDescent="0.25">
      <c r="C48995" s="199"/>
    </row>
    <row r="48996" spans="3:3" ht="15" x14ac:dyDescent="0.25">
      <c r="C48996" s="199"/>
    </row>
    <row r="48997" spans="3:3" ht="15" x14ac:dyDescent="0.25">
      <c r="C48997" s="199"/>
    </row>
    <row r="48998" spans="3:3" ht="15" x14ac:dyDescent="0.25">
      <c r="C48998" s="199"/>
    </row>
    <row r="48999" spans="3:3" ht="15" x14ac:dyDescent="0.25">
      <c r="C48999" s="199"/>
    </row>
    <row r="49000" spans="3:3" ht="15" x14ac:dyDescent="0.25">
      <c r="C49000" s="199"/>
    </row>
    <row r="49001" spans="3:3" ht="15" x14ac:dyDescent="0.25">
      <c r="C49001" s="199"/>
    </row>
    <row r="49002" spans="3:3" ht="15" x14ac:dyDescent="0.25">
      <c r="C49002" s="199"/>
    </row>
    <row r="49003" spans="3:3" ht="15" x14ac:dyDescent="0.25">
      <c r="C49003" s="199"/>
    </row>
    <row r="49004" spans="3:3" ht="15" x14ac:dyDescent="0.25">
      <c r="C49004" s="199"/>
    </row>
    <row r="49005" spans="3:3" ht="15" x14ac:dyDescent="0.25">
      <c r="C49005" s="199"/>
    </row>
    <row r="49006" spans="3:3" ht="15" x14ac:dyDescent="0.25">
      <c r="C49006" s="199"/>
    </row>
    <row r="49007" spans="3:3" ht="15" x14ac:dyDescent="0.25">
      <c r="C49007" s="199"/>
    </row>
    <row r="49008" spans="3:3" ht="15" x14ac:dyDescent="0.25">
      <c r="C49008" s="199"/>
    </row>
    <row r="49009" spans="3:3" ht="15" x14ac:dyDescent="0.25">
      <c r="C49009" s="199"/>
    </row>
    <row r="49010" spans="3:3" ht="15" x14ac:dyDescent="0.25">
      <c r="C49010" s="199"/>
    </row>
    <row r="49011" spans="3:3" ht="15" x14ac:dyDescent="0.25">
      <c r="C49011" s="199"/>
    </row>
    <row r="49012" spans="3:3" ht="15" x14ac:dyDescent="0.25">
      <c r="C49012" s="199"/>
    </row>
    <row r="49013" spans="3:3" ht="15" x14ac:dyDescent="0.25">
      <c r="C49013" s="199"/>
    </row>
    <row r="49014" spans="3:3" ht="15" x14ac:dyDescent="0.25">
      <c r="C49014" s="199"/>
    </row>
    <row r="49015" spans="3:3" ht="15" x14ac:dyDescent="0.25">
      <c r="C49015" s="199"/>
    </row>
    <row r="49016" spans="3:3" ht="15" x14ac:dyDescent="0.25">
      <c r="C49016" s="199"/>
    </row>
    <row r="49017" spans="3:3" ht="15" x14ac:dyDescent="0.25">
      <c r="C49017" s="199"/>
    </row>
    <row r="49018" spans="3:3" ht="15" x14ac:dyDescent="0.25">
      <c r="C49018" s="199"/>
    </row>
    <row r="49019" spans="3:3" ht="15" x14ac:dyDescent="0.25">
      <c r="C49019" s="199"/>
    </row>
    <row r="49020" spans="3:3" ht="15" x14ac:dyDescent="0.25">
      <c r="C49020" s="199"/>
    </row>
    <row r="49021" spans="3:3" ht="15" x14ac:dyDescent="0.25">
      <c r="C49021" s="199"/>
    </row>
    <row r="49022" spans="3:3" ht="15" x14ac:dyDescent="0.25">
      <c r="C49022" s="199"/>
    </row>
    <row r="49023" spans="3:3" ht="15" x14ac:dyDescent="0.25">
      <c r="C49023" s="199"/>
    </row>
    <row r="49024" spans="3:3" ht="15" x14ac:dyDescent="0.25">
      <c r="C49024" s="199"/>
    </row>
    <row r="49025" spans="3:3" ht="15" x14ac:dyDescent="0.25">
      <c r="C49025" s="199"/>
    </row>
    <row r="49026" spans="3:3" ht="15" x14ac:dyDescent="0.25">
      <c r="C49026" s="199"/>
    </row>
    <row r="49027" spans="3:3" ht="15" x14ac:dyDescent="0.25">
      <c r="C49027" s="199"/>
    </row>
    <row r="49028" spans="3:3" ht="15" x14ac:dyDescent="0.25">
      <c r="C49028" s="199"/>
    </row>
    <row r="49029" spans="3:3" ht="15" x14ac:dyDescent="0.25">
      <c r="C49029" s="199"/>
    </row>
    <row r="49030" spans="3:3" ht="15" x14ac:dyDescent="0.25">
      <c r="C49030" s="199"/>
    </row>
    <row r="49031" spans="3:3" ht="15" x14ac:dyDescent="0.25">
      <c r="C49031" s="199"/>
    </row>
    <row r="49032" spans="3:3" ht="15" x14ac:dyDescent="0.25">
      <c r="C49032" s="199"/>
    </row>
    <row r="49033" spans="3:3" ht="15" x14ac:dyDescent="0.25">
      <c r="C49033" s="199"/>
    </row>
    <row r="49034" spans="3:3" ht="15" x14ac:dyDescent="0.25">
      <c r="C49034" s="199"/>
    </row>
    <row r="49035" spans="3:3" ht="15" x14ac:dyDescent="0.25">
      <c r="C49035" s="199"/>
    </row>
    <row r="49036" spans="3:3" ht="15" x14ac:dyDescent="0.25">
      <c r="C49036" s="199"/>
    </row>
    <row r="49037" spans="3:3" ht="15" x14ac:dyDescent="0.25">
      <c r="C49037" s="199"/>
    </row>
    <row r="49038" spans="3:3" ht="15" x14ac:dyDescent="0.25">
      <c r="C49038" s="199"/>
    </row>
    <row r="49039" spans="3:3" ht="15" x14ac:dyDescent="0.25">
      <c r="C49039" s="199"/>
    </row>
    <row r="49040" spans="3:3" ht="15" x14ac:dyDescent="0.25">
      <c r="C49040" s="199"/>
    </row>
    <row r="49041" spans="3:3" ht="15" x14ac:dyDescent="0.25">
      <c r="C49041" s="199"/>
    </row>
    <row r="49042" spans="3:3" ht="15" x14ac:dyDescent="0.25">
      <c r="C49042" s="199"/>
    </row>
    <row r="49043" spans="3:3" ht="15" x14ac:dyDescent="0.25">
      <c r="C49043" s="199"/>
    </row>
    <row r="49044" spans="3:3" ht="15" x14ac:dyDescent="0.25">
      <c r="C49044" s="199"/>
    </row>
    <row r="49045" spans="3:3" ht="15" x14ac:dyDescent="0.25">
      <c r="C49045" s="199"/>
    </row>
    <row r="49046" spans="3:3" ht="15" x14ac:dyDescent="0.25">
      <c r="C49046" s="199"/>
    </row>
    <row r="49047" spans="3:3" ht="15" x14ac:dyDescent="0.25">
      <c r="C49047" s="199"/>
    </row>
    <row r="49048" spans="3:3" ht="15" x14ac:dyDescent="0.25">
      <c r="C49048" s="199"/>
    </row>
    <row r="49049" spans="3:3" ht="15" x14ac:dyDescent="0.25">
      <c r="C49049" s="199"/>
    </row>
    <row r="49050" spans="3:3" ht="15" x14ac:dyDescent="0.25">
      <c r="C49050" s="199"/>
    </row>
    <row r="49051" spans="3:3" ht="15" x14ac:dyDescent="0.25">
      <c r="C49051" s="199"/>
    </row>
    <row r="49052" spans="3:3" ht="15" x14ac:dyDescent="0.25">
      <c r="C49052" s="199"/>
    </row>
    <row r="49053" spans="3:3" ht="15" x14ac:dyDescent="0.25">
      <c r="C49053" s="199"/>
    </row>
    <row r="49054" spans="3:3" ht="15" x14ac:dyDescent="0.25">
      <c r="C49054" s="199"/>
    </row>
    <row r="49055" spans="3:3" ht="15" x14ac:dyDescent="0.25">
      <c r="C49055" s="199"/>
    </row>
    <row r="49056" spans="3:3" ht="15" x14ac:dyDescent="0.25">
      <c r="C49056" s="199"/>
    </row>
    <row r="49057" spans="3:3" ht="15" x14ac:dyDescent="0.25">
      <c r="C49057" s="199"/>
    </row>
    <row r="49058" spans="3:3" ht="15" x14ac:dyDescent="0.25">
      <c r="C49058" s="199"/>
    </row>
    <row r="49059" spans="3:3" ht="15" x14ac:dyDescent="0.25">
      <c r="C49059" s="199"/>
    </row>
    <row r="49060" spans="3:3" ht="15" x14ac:dyDescent="0.25">
      <c r="C49060" s="199"/>
    </row>
    <row r="49061" spans="3:3" ht="15" x14ac:dyDescent="0.25">
      <c r="C49061" s="199"/>
    </row>
    <row r="49062" spans="3:3" ht="15" x14ac:dyDescent="0.25">
      <c r="C49062" s="199"/>
    </row>
    <row r="49063" spans="3:3" ht="15" x14ac:dyDescent="0.25">
      <c r="C49063" s="199"/>
    </row>
    <row r="49064" spans="3:3" ht="15" x14ac:dyDescent="0.25">
      <c r="C49064" s="199"/>
    </row>
    <row r="49065" spans="3:3" ht="15" x14ac:dyDescent="0.25">
      <c r="C49065" s="199"/>
    </row>
    <row r="49066" spans="3:3" ht="15" x14ac:dyDescent="0.25">
      <c r="C49066" s="199"/>
    </row>
    <row r="49067" spans="3:3" ht="15" x14ac:dyDescent="0.25">
      <c r="C49067" s="199"/>
    </row>
    <row r="49068" spans="3:3" ht="15" x14ac:dyDescent="0.25">
      <c r="C49068" s="199"/>
    </row>
    <row r="49069" spans="3:3" ht="15" x14ac:dyDescent="0.25">
      <c r="C49069" s="199"/>
    </row>
    <row r="49070" spans="3:3" ht="15" x14ac:dyDescent="0.25">
      <c r="C49070" s="199"/>
    </row>
    <row r="49071" spans="3:3" ht="15" x14ac:dyDescent="0.25">
      <c r="C49071" s="199"/>
    </row>
    <row r="49072" spans="3:3" ht="15" x14ac:dyDescent="0.25">
      <c r="C49072" s="199"/>
    </row>
    <row r="49073" spans="3:3" ht="15" x14ac:dyDescent="0.25">
      <c r="C49073" s="199"/>
    </row>
    <row r="49074" spans="3:3" ht="15" x14ac:dyDescent="0.25">
      <c r="C49074" s="199"/>
    </row>
    <row r="49075" spans="3:3" ht="15" x14ac:dyDescent="0.25">
      <c r="C49075" s="199"/>
    </row>
    <row r="49076" spans="3:3" ht="15" x14ac:dyDescent="0.25">
      <c r="C49076" s="199"/>
    </row>
    <row r="49077" spans="3:3" ht="15" x14ac:dyDescent="0.25">
      <c r="C49077" s="199"/>
    </row>
    <row r="49078" spans="3:3" ht="15" x14ac:dyDescent="0.25">
      <c r="C49078" s="199"/>
    </row>
    <row r="49079" spans="3:3" ht="15" x14ac:dyDescent="0.25">
      <c r="C49079" s="199"/>
    </row>
    <row r="49080" spans="3:3" ht="15" x14ac:dyDescent="0.25">
      <c r="C49080" s="199"/>
    </row>
    <row r="49081" spans="3:3" ht="15" x14ac:dyDescent="0.25">
      <c r="C49081" s="199"/>
    </row>
    <row r="49082" spans="3:3" ht="15" x14ac:dyDescent="0.25">
      <c r="C49082" s="199"/>
    </row>
    <row r="49083" spans="3:3" ht="15" x14ac:dyDescent="0.25">
      <c r="C49083" s="199"/>
    </row>
    <row r="49084" spans="3:3" ht="15" x14ac:dyDescent="0.25">
      <c r="C49084" s="199"/>
    </row>
    <row r="49085" spans="3:3" ht="15" x14ac:dyDescent="0.25">
      <c r="C49085" s="199"/>
    </row>
    <row r="49086" spans="3:3" ht="15" x14ac:dyDescent="0.25">
      <c r="C49086" s="199"/>
    </row>
    <row r="49087" spans="3:3" ht="15" x14ac:dyDescent="0.25">
      <c r="C49087" s="199"/>
    </row>
    <row r="49088" spans="3:3" ht="15" x14ac:dyDescent="0.25">
      <c r="C49088" s="199"/>
    </row>
    <row r="49089" spans="3:3" ht="15" x14ac:dyDescent="0.25">
      <c r="C49089" s="199"/>
    </row>
    <row r="49090" spans="3:3" ht="15" x14ac:dyDescent="0.25">
      <c r="C49090" s="199"/>
    </row>
    <row r="49091" spans="3:3" ht="15" x14ac:dyDescent="0.25">
      <c r="C49091" s="199"/>
    </row>
    <row r="49092" spans="3:3" ht="15" x14ac:dyDescent="0.25">
      <c r="C49092" s="199"/>
    </row>
    <row r="49093" spans="3:3" ht="15" x14ac:dyDescent="0.25">
      <c r="C49093" s="199"/>
    </row>
    <row r="49094" spans="3:3" ht="15" x14ac:dyDescent="0.25">
      <c r="C49094" s="199"/>
    </row>
    <row r="49095" spans="3:3" ht="15" x14ac:dyDescent="0.25">
      <c r="C49095" s="199"/>
    </row>
    <row r="49096" spans="3:3" ht="15" x14ac:dyDescent="0.25">
      <c r="C49096" s="199"/>
    </row>
    <row r="49097" spans="3:3" ht="15" x14ac:dyDescent="0.25">
      <c r="C49097" s="199"/>
    </row>
    <row r="49098" spans="3:3" ht="15" x14ac:dyDescent="0.25">
      <c r="C49098" s="199"/>
    </row>
    <row r="49099" spans="3:3" ht="15" x14ac:dyDescent="0.25">
      <c r="C49099" s="199"/>
    </row>
    <row r="49100" spans="3:3" ht="15" x14ac:dyDescent="0.25">
      <c r="C49100" s="199"/>
    </row>
    <row r="49101" spans="3:3" ht="15" x14ac:dyDescent="0.25">
      <c r="C49101" s="199"/>
    </row>
    <row r="49102" spans="3:3" ht="15" x14ac:dyDescent="0.25">
      <c r="C49102" s="199"/>
    </row>
    <row r="49103" spans="3:3" ht="15" x14ac:dyDescent="0.25">
      <c r="C49103" s="199"/>
    </row>
    <row r="49104" spans="3:3" ht="15" x14ac:dyDescent="0.25">
      <c r="C49104" s="199"/>
    </row>
    <row r="49105" spans="3:3" ht="15" x14ac:dyDescent="0.25">
      <c r="C49105" s="199"/>
    </row>
    <row r="49106" spans="3:3" ht="15" x14ac:dyDescent="0.25">
      <c r="C49106" s="199"/>
    </row>
    <row r="49107" spans="3:3" ht="15" x14ac:dyDescent="0.25">
      <c r="C49107" s="199"/>
    </row>
    <row r="49108" spans="3:3" ht="15" x14ac:dyDescent="0.25">
      <c r="C49108" s="199"/>
    </row>
    <row r="49109" spans="3:3" ht="15" x14ac:dyDescent="0.25">
      <c r="C49109" s="199"/>
    </row>
    <row r="49110" spans="3:3" ht="15" x14ac:dyDescent="0.25">
      <c r="C49110" s="199"/>
    </row>
    <row r="49111" spans="3:3" ht="15" x14ac:dyDescent="0.25">
      <c r="C49111" s="199"/>
    </row>
    <row r="49112" spans="3:3" ht="15" x14ac:dyDescent="0.25">
      <c r="C49112" s="199"/>
    </row>
    <row r="49113" spans="3:3" ht="15" x14ac:dyDescent="0.25">
      <c r="C49113" s="199"/>
    </row>
    <row r="49114" spans="3:3" ht="15" x14ac:dyDescent="0.25">
      <c r="C49114" s="199"/>
    </row>
    <row r="49115" spans="3:3" ht="15" x14ac:dyDescent="0.25">
      <c r="C49115" s="199"/>
    </row>
    <row r="49116" spans="3:3" ht="15" x14ac:dyDescent="0.25">
      <c r="C49116" s="199"/>
    </row>
    <row r="49117" spans="3:3" ht="15" x14ac:dyDescent="0.25">
      <c r="C49117" s="199"/>
    </row>
    <row r="49118" spans="3:3" ht="15" x14ac:dyDescent="0.25">
      <c r="C49118" s="199"/>
    </row>
    <row r="49119" spans="3:3" ht="15" x14ac:dyDescent="0.25">
      <c r="C49119" s="199"/>
    </row>
    <row r="49120" spans="3:3" ht="15" x14ac:dyDescent="0.25">
      <c r="C49120" s="199"/>
    </row>
    <row r="49121" spans="3:3" ht="15" x14ac:dyDescent="0.25">
      <c r="C49121" s="199"/>
    </row>
    <row r="49122" spans="3:3" ht="15" x14ac:dyDescent="0.25">
      <c r="C49122" s="199"/>
    </row>
    <row r="49123" spans="3:3" ht="15" x14ac:dyDescent="0.25">
      <c r="C49123" s="199"/>
    </row>
    <row r="49124" spans="3:3" ht="15" x14ac:dyDescent="0.25">
      <c r="C49124" s="199"/>
    </row>
    <row r="49125" spans="3:3" ht="15" x14ac:dyDescent="0.25">
      <c r="C49125" s="199"/>
    </row>
    <row r="49126" spans="3:3" ht="15" x14ac:dyDescent="0.25">
      <c r="C49126" s="199"/>
    </row>
    <row r="49127" spans="3:3" ht="15" x14ac:dyDescent="0.25">
      <c r="C49127" s="199"/>
    </row>
    <row r="49128" spans="3:3" ht="15" x14ac:dyDescent="0.25">
      <c r="C49128" s="199"/>
    </row>
    <row r="49129" spans="3:3" ht="15" x14ac:dyDescent="0.25">
      <c r="C49129" s="199"/>
    </row>
    <row r="49130" spans="3:3" ht="15" x14ac:dyDescent="0.25">
      <c r="C49130" s="199"/>
    </row>
    <row r="49131" spans="3:3" ht="15" x14ac:dyDescent="0.25">
      <c r="C49131" s="199"/>
    </row>
    <row r="49132" spans="3:3" ht="15" x14ac:dyDescent="0.25">
      <c r="C49132" s="199"/>
    </row>
    <row r="49133" spans="3:3" ht="15" x14ac:dyDescent="0.25">
      <c r="C49133" s="199"/>
    </row>
    <row r="49134" spans="3:3" ht="15" x14ac:dyDescent="0.25">
      <c r="C49134" s="199"/>
    </row>
    <row r="49135" spans="3:3" ht="15" x14ac:dyDescent="0.25">
      <c r="C49135" s="199"/>
    </row>
    <row r="49136" spans="3:3" ht="15" x14ac:dyDescent="0.25">
      <c r="C49136" s="199"/>
    </row>
    <row r="49137" spans="3:3" ht="15" x14ac:dyDescent="0.25">
      <c r="C49137" s="199"/>
    </row>
    <row r="49138" spans="3:3" ht="15" x14ac:dyDescent="0.25">
      <c r="C49138" s="199"/>
    </row>
    <row r="49139" spans="3:3" ht="15" x14ac:dyDescent="0.25">
      <c r="C49139" s="199"/>
    </row>
    <row r="49140" spans="3:3" ht="15" x14ac:dyDescent="0.25">
      <c r="C49140" s="199"/>
    </row>
    <row r="49141" spans="3:3" ht="15" x14ac:dyDescent="0.25">
      <c r="C49141" s="199"/>
    </row>
    <row r="49142" spans="3:3" ht="15" x14ac:dyDescent="0.25">
      <c r="C49142" s="199"/>
    </row>
    <row r="49143" spans="3:3" ht="15" x14ac:dyDescent="0.25">
      <c r="C49143" s="199"/>
    </row>
    <row r="49144" spans="3:3" ht="15" x14ac:dyDescent="0.25">
      <c r="C49144" s="199"/>
    </row>
    <row r="49145" spans="3:3" ht="15" x14ac:dyDescent="0.25">
      <c r="C49145" s="199"/>
    </row>
    <row r="49146" spans="3:3" ht="15" x14ac:dyDescent="0.25">
      <c r="C49146" s="199"/>
    </row>
    <row r="49147" spans="3:3" ht="15" x14ac:dyDescent="0.25">
      <c r="C49147" s="199"/>
    </row>
    <row r="49148" spans="3:3" ht="15" x14ac:dyDescent="0.25">
      <c r="C49148" s="199"/>
    </row>
    <row r="49149" spans="3:3" ht="15" x14ac:dyDescent="0.25">
      <c r="C49149" s="199"/>
    </row>
    <row r="49150" spans="3:3" ht="15" x14ac:dyDescent="0.25">
      <c r="C49150" s="199"/>
    </row>
    <row r="49151" spans="3:3" ht="15" x14ac:dyDescent="0.25">
      <c r="C49151" s="199"/>
    </row>
    <row r="49152" spans="3:3" ht="15" x14ac:dyDescent="0.25">
      <c r="C49152" s="199"/>
    </row>
    <row r="49153" spans="3:3" ht="15" x14ac:dyDescent="0.25">
      <c r="C49153" s="199"/>
    </row>
    <row r="49154" spans="3:3" ht="15" x14ac:dyDescent="0.25">
      <c r="C49154" s="199"/>
    </row>
    <row r="49155" spans="3:3" ht="15" x14ac:dyDescent="0.25">
      <c r="C49155" s="199"/>
    </row>
    <row r="49156" spans="3:3" ht="15" x14ac:dyDescent="0.25">
      <c r="C49156" s="199"/>
    </row>
    <row r="49157" spans="3:3" ht="15" x14ac:dyDescent="0.25">
      <c r="C49157" s="199"/>
    </row>
    <row r="49158" spans="3:3" ht="15" x14ac:dyDescent="0.25">
      <c r="C49158" s="199"/>
    </row>
    <row r="49159" spans="3:3" ht="15" x14ac:dyDescent="0.25">
      <c r="C49159" s="199"/>
    </row>
    <row r="49160" spans="3:3" ht="15" x14ac:dyDescent="0.25">
      <c r="C49160" s="199"/>
    </row>
    <row r="49161" spans="3:3" ht="15" x14ac:dyDescent="0.25">
      <c r="C49161" s="199"/>
    </row>
    <row r="49162" spans="3:3" ht="15" x14ac:dyDescent="0.25">
      <c r="C49162" s="199"/>
    </row>
    <row r="49163" spans="3:3" ht="15" x14ac:dyDescent="0.25">
      <c r="C49163" s="199"/>
    </row>
    <row r="49164" spans="3:3" ht="15" x14ac:dyDescent="0.25">
      <c r="C49164" s="199"/>
    </row>
    <row r="49165" spans="3:3" ht="15" x14ac:dyDescent="0.25">
      <c r="C49165" s="199"/>
    </row>
    <row r="49166" spans="3:3" ht="15" x14ac:dyDescent="0.25">
      <c r="C49166" s="199"/>
    </row>
    <row r="49167" spans="3:3" ht="15" x14ac:dyDescent="0.25">
      <c r="C49167" s="199"/>
    </row>
    <row r="49168" spans="3:3" ht="15" x14ac:dyDescent="0.25">
      <c r="C49168" s="199"/>
    </row>
    <row r="49169" spans="3:3" ht="15" x14ac:dyDescent="0.25">
      <c r="C49169" s="199"/>
    </row>
    <row r="49170" spans="3:3" ht="15" x14ac:dyDescent="0.25">
      <c r="C49170" s="199"/>
    </row>
    <row r="49171" spans="3:3" ht="15" x14ac:dyDescent="0.25">
      <c r="C49171" s="199"/>
    </row>
    <row r="49172" spans="3:3" ht="15" x14ac:dyDescent="0.25">
      <c r="C49172" s="199"/>
    </row>
    <row r="49173" spans="3:3" ht="15" x14ac:dyDescent="0.25">
      <c r="C49173" s="199"/>
    </row>
    <row r="49174" spans="3:3" ht="15" x14ac:dyDescent="0.25">
      <c r="C49174" s="199"/>
    </row>
    <row r="49175" spans="3:3" ht="15" x14ac:dyDescent="0.25">
      <c r="C49175" s="199"/>
    </row>
    <row r="49176" spans="3:3" ht="15" x14ac:dyDescent="0.25">
      <c r="C49176" s="199"/>
    </row>
    <row r="49177" spans="3:3" ht="15" x14ac:dyDescent="0.25">
      <c r="C49177" s="199"/>
    </row>
    <row r="49178" spans="3:3" ht="15" x14ac:dyDescent="0.25">
      <c r="C49178" s="199"/>
    </row>
    <row r="49179" spans="3:3" ht="15" x14ac:dyDescent="0.25">
      <c r="C49179" s="199"/>
    </row>
    <row r="49180" spans="3:3" ht="15" x14ac:dyDescent="0.25">
      <c r="C49180" s="199"/>
    </row>
    <row r="49181" spans="3:3" ht="15" x14ac:dyDescent="0.25">
      <c r="C49181" s="199"/>
    </row>
    <row r="49182" spans="3:3" ht="15" x14ac:dyDescent="0.25">
      <c r="C49182" s="199"/>
    </row>
    <row r="49183" spans="3:3" ht="15" x14ac:dyDescent="0.25">
      <c r="C49183" s="199"/>
    </row>
    <row r="49184" spans="3:3" ht="15" x14ac:dyDescent="0.25">
      <c r="C49184" s="199"/>
    </row>
    <row r="49185" spans="3:3" ht="15" x14ac:dyDescent="0.25">
      <c r="C49185" s="199"/>
    </row>
    <row r="49186" spans="3:3" ht="15" x14ac:dyDescent="0.25">
      <c r="C49186" s="199"/>
    </row>
    <row r="49187" spans="3:3" ht="15" x14ac:dyDescent="0.25">
      <c r="C49187" s="199"/>
    </row>
    <row r="49188" spans="3:3" ht="15" x14ac:dyDescent="0.25">
      <c r="C49188" s="199"/>
    </row>
    <row r="49189" spans="3:3" ht="15" x14ac:dyDescent="0.25">
      <c r="C49189" s="199"/>
    </row>
    <row r="49190" spans="3:3" ht="15" x14ac:dyDescent="0.25">
      <c r="C49190" s="199"/>
    </row>
    <row r="49191" spans="3:3" ht="15" x14ac:dyDescent="0.25">
      <c r="C49191" s="199"/>
    </row>
    <row r="49192" spans="3:3" ht="15" x14ac:dyDescent="0.25">
      <c r="C49192" s="199"/>
    </row>
    <row r="49193" spans="3:3" ht="15" x14ac:dyDescent="0.25">
      <c r="C49193" s="199"/>
    </row>
    <row r="49194" spans="3:3" ht="15" x14ac:dyDescent="0.25">
      <c r="C49194" s="199"/>
    </row>
    <row r="49195" spans="3:3" ht="15" x14ac:dyDescent="0.25">
      <c r="C49195" s="199"/>
    </row>
    <row r="49196" spans="3:3" ht="15" x14ac:dyDescent="0.25">
      <c r="C49196" s="199"/>
    </row>
    <row r="49197" spans="3:3" ht="15" x14ac:dyDescent="0.25">
      <c r="C49197" s="199"/>
    </row>
    <row r="49198" spans="3:3" ht="15" x14ac:dyDescent="0.25">
      <c r="C49198" s="199"/>
    </row>
    <row r="49199" spans="3:3" ht="15" x14ac:dyDescent="0.25">
      <c r="C49199" s="199"/>
    </row>
    <row r="49200" spans="3:3" ht="15" x14ac:dyDescent="0.25">
      <c r="C49200" s="199"/>
    </row>
    <row r="49201" spans="3:3" ht="15" x14ac:dyDescent="0.25">
      <c r="C49201" s="199"/>
    </row>
    <row r="49202" spans="3:3" ht="15" x14ac:dyDescent="0.25">
      <c r="C49202" s="199"/>
    </row>
    <row r="49203" spans="3:3" ht="15" x14ac:dyDescent="0.25">
      <c r="C49203" s="199"/>
    </row>
    <row r="49204" spans="3:3" ht="15" x14ac:dyDescent="0.25">
      <c r="C49204" s="199"/>
    </row>
    <row r="49205" spans="3:3" ht="15" x14ac:dyDescent="0.25">
      <c r="C49205" s="199"/>
    </row>
    <row r="49206" spans="3:3" ht="15" x14ac:dyDescent="0.25">
      <c r="C49206" s="199"/>
    </row>
    <row r="49207" spans="3:3" ht="15" x14ac:dyDescent="0.25">
      <c r="C49207" s="199"/>
    </row>
    <row r="49208" spans="3:3" ht="15" x14ac:dyDescent="0.25">
      <c r="C49208" s="199"/>
    </row>
    <row r="49209" spans="3:3" ht="15" x14ac:dyDescent="0.25">
      <c r="C49209" s="199"/>
    </row>
    <row r="49210" spans="3:3" ht="15" x14ac:dyDescent="0.25">
      <c r="C49210" s="199"/>
    </row>
    <row r="49211" spans="3:3" ht="15" x14ac:dyDescent="0.25">
      <c r="C49211" s="199"/>
    </row>
    <row r="49212" spans="3:3" ht="15" x14ac:dyDescent="0.25">
      <c r="C49212" s="199"/>
    </row>
    <row r="49213" spans="3:3" ht="15" x14ac:dyDescent="0.25">
      <c r="C49213" s="199"/>
    </row>
    <row r="49214" spans="3:3" ht="15" x14ac:dyDescent="0.25">
      <c r="C49214" s="199"/>
    </row>
    <row r="49215" spans="3:3" ht="15" x14ac:dyDescent="0.25">
      <c r="C49215" s="199"/>
    </row>
    <row r="49216" spans="3:3" ht="15" x14ac:dyDescent="0.25">
      <c r="C49216" s="199"/>
    </row>
    <row r="49217" spans="3:3" ht="15" x14ac:dyDescent="0.25">
      <c r="C49217" s="199"/>
    </row>
    <row r="49218" spans="3:3" ht="15" x14ac:dyDescent="0.25">
      <c r="C49218" s="199"/>
    </row>
    <row r="49219" spans="3:3" ht="15" x14ac:dyDescent="0.25">
      <c r="C49219" s="199"/>
    </row>
    <row r="49220" spans="3:3" ht="15" x14ac:dyDescent="0.25">
      <c r="C49220" s="199"/>
    </row>
    <row r="49221" spans="3:3" ht="15" x14ac:dyDescent="0.25">
      <c r="C49221" s="199"/>
    </row>
    <row r="49222" spans="3:3" ht="15" x14ac:dyDescent="0.25">
      <c r="C49222" s="199"/>
    </row>
    <row r="49223" spans="3:3" ht="15" x14ac:dyDescent="0.25">
      <c r="C49223" s="199"/>
    </row>
    <row r="49224" spans="3:3" ht="15" x14ac:dyDescent="0.25">
      <c r="C49224" s="199"/>
    </row>
    <row r="49225" spans="3:3" ht="15" x14ac:dyDescent="0.25">
      <c r="C49225" s="199"/>
    </row>
    <row r="49226" spans="3:3" ht="15" x14ac:dyDescent="0.25">
      <c r="C49226" s="199"/>
    </row>
    <row r="49227" spans="3:3" ht="15" x14ac:dyDescent="0.25">
      <c r="C49227" s="199"/>
    </row>
    <row r="49228" spans="3:3" ht="15" x14ac:dyDescent="0.25">
      <c r="C49228" s="199"/>
    </row>
    <row r="49229" spans="3:3" ht="15" x14ac:dyDescent="0.25">
      <c r="C49229" s="199"/>
    </row>
    <row r="49230" spans="3:3" ht="15" x14ac:dyDescent="0.25">
      <c r="C49230" s="199"/>
    </row>
    <row r="49231" spans="3:3" ht="15" x14ac:dyDescent="0.25">
      <c r="C49231" s="199"/>
    </row>
    <row r="49232" spans="3:3" ht="15" x14ac:dyDescent="0.25">
      <c r="C49232" s="199"/>
    </row>
    <row r="49233" spans="3:3" ht="15" x14ac:dyDescent="0.25">
      <c r="C49233" s="199"/>
    </row>
    <row r="49234" spans="3:3" ht="15" x14ac:dyDescent="0.25">
      <c r="C49234" s="199"/>
    </row>
    <row r="49235" spans="3:3" ht="15" x14ac:dyDescent="0.25">
      <c r="C49235" s="199"/>
    </row>
    <row r="49236" spans="3:3" ht="15" x14ac:dyDescent="0.25">
      <c r="C49236" s="199"/>
    </row>
    <row r="49237" spans="3:3" ht="15" x14ac:dyDescent="0.25">
      <c r="C49237" s="199"/>
    </row>
    <row r="49238" spans="3:3" ht="15" x14ac:dyDescent="0.25">
      <c r="C49238" s="199"/>
    </row>
    <row r="49239" spans="3:3" ht="15" x14ac:dyDescent="0.25">
      <c r="C49239" s="199"/>
    </row>
    <row r="49240" spans="3:3" ht="15" x14ac:dyDescent="0.25">
      <c r="C49240" s="199"/>
    </row>
    <row r="49241" spans="3:3" ht="15" x14ac:dyDescent="0.25">
      <c r="C49241" s="199"/>
    </row>
    <row r="49242" spans="3:3" ht="15" x14ac:dyDescent="0.25">
      <c r="C49242" s="199"/>
    </row>
    <row r="49243" spans="3:3" ht="15" x14ac:dyDescent="0.25">
      <c r="C49243" s="199"/>
    </row>
    <row r="49244" spans="3:3" ht="15" x14ac:dyDescent="0.25">
      <c r="C49244" s="199"/>
    </row>
    <row r="49245" spans="3:3" ht="15" x14ac:dyDescent="0.25">
      <c r="C49245" s="199"/>
    </row>
    <row r="49246" spans="3:3" ht="15" x14ac:dyDescent="0.25">
      <c r="C49246" s="199"/>
    </row>
    <row r="49247" spans="3:3" ht="15" x14ac:dyDescent="0.25">
      <c r="C49247" s="199"/>
    </row>
    <row r="49248" spans="3:3" ht="15" x14ac:dyDescent="0.25">
      <c r="C49248" s="199"/>
    </row>
    <row r="49249" spans="3:3" ht="15" x14ac:dyDescent="0.25">
      <c r="C49249" s="199"/>
    </row>
    <row r="49250" spans="3:3" ht="15" x14ac:dyDescent="0.25">
      <c r="C49250" s="199"/>
    </row>
    <row r="49251" spans="3:3" ht="15" x14ac:dyDescent="0.25">
      <c r="C49251" s="199"/>
    </row>
    <row r="49252" spans="3:3" ht="15" x14ac:dyDescent="0.25">
      <c r="C49252" s="199"/>
    </row>
    <row r="49253" spans="3:3" ht="15" x14ac:dyDescent="0.25">
      <c r="C49253" s="199"/>
    </row>
    <row r="49254" spans="3:3" ht="15" x14ac:dyDescent="0.25">
      <c r="C49254" s="199"/>
    </row>
    <row r="49255" spans="3:3" ht="15" x14ac:dyDescent="0.25">
      <c r="C49255" s="199"/>
    </row>
    <row r="49256" spans="3:3" ht="15" x14ac:dyDescent="0.25">
      <c r="C49256" s="199"/>
    </row>
    <row r="49257" spans="3:3" ht="15" x14ac:dyDescent="0.25">
      <c r="C49257" s="199"/>
    </row>
    <row r="49258" spans="3:3" ht="15" x14ac:dyDescent="0.25">
      <c r="C49258" s="199"/>
    </row>
    <row r="49259" spans="3:3" ht="15" x14ac:dyDescent="0.25">
      <c r="C49259" s="199"/>
    </row>
    <row r="49260" spans="3:3" ht="15" x14ac:dyDescent="0.25">
      <c r="C49260" s="199"/>
    </row>
    <row r="49261" spans="3:3" ht="15" x14ac:dyDescent="0.25">
      <c r="C49261" s="199"/>
    </row>
    <row r="49262" spans="3:3" ht="15" x14ac:dyDescent="0.25">
      <c r="C49262" s="199"/>
    </row>
    <row r="49263" spans="3:3" ht="15" x14ac:dyDescent="0.25">
      <c r="C49263" s="199"/>
    </row>
    <row r="49264" spans="3:3" ht="15" x14ac:dyDescent="0.25">
      <c r="C49264" s="199"/>
    </row>
    <row r="49265" spans="3:3" ht="15" x14ac:dyDescent="0.25">
      <c r="C49265" s="199"/>
    </row>
    <row r="49266" spans="3:3" ht="15" x14ac:dyDescent="0.25">
      <c r="C49266" s="199"/>
    </row>
    <row r="49267" spans="3:3" ht="15" x14ac:dyDescent="0.25">
      <c r="C49267" s="199"/>
    </row>
    <row r="49268" spans="3:3" ht="15" x14ac:dyDescent="0.25">
      <c r="C49268" s="199"/>
    </row>
    <row r="49269" spans="3:3" ht="15" x14ac:dyDescent="0.25">
      <c r="C49269" s="199"/>
    </row>
    <row r="49270" spans="3:3" ht="15" x14ac:dyDescent="0.25">
      <c r="C49270" s="199"/>
    </row>
    <row r="49271" spans="3:3" ht="15" x14ac:dyDescent="0.25">
      <c r="C49271" s="199"/>
    </row>
    <row r="49272" spans="3:3" ht="15" x14ac:dyDescent="0.25">
      <c r="C49272" s="199"/>
    </row>
    <row r="49273" spans="3:3" ht="15" x14ac:dyDescent="0.25">
      <c r="C49273" s="199"/>
    </row>
    <row r="49274" spans="3:3" ht="15" x14ac:dyDescent="0.25">
      <c r="C49274" s="199"/>
    </row>
    <row r="49275" spans="3:3" ht="15" x14ac:dyDescent="0.25">
      <c r="C49275" s="199"/>
    </row>
    <row r="49276" spans="3:3" ht="15" x14ac:dyDescent="0.25">
      <c r="C49276" s="199"/>
    </row>
    <row r="49277" spans="3:3" ht="15" x14ac:dyDescent="0.25">
      <c r="C49277" s="199"/>
    </row>
    <row r="49278" spans="3:3" ht="15" x14ac:dyDescent="0.25">
      <c r="C49278" s="199"/>
    </row>
    <row r="49279" spans="3:3" ht="15" x14ac:dyDescent="0.25">
      <c r="C49279" s="199"/>
    </row>
    <row r="49280" spans="3:3" ht="15" x14ac:dyDescent="0.25">
      <c r="C49280" s="199"/>
    </row>
    <row r="49281" spans="3:3" ht="15" x14ac:dyDescent="0.25">
      <c r="C49281" s="199"/>
    </row>
    <row r="49282" spans="3:3" ht="15" x14ac:dyDescent="0.25">
      <c r="C49282" s="199"/>
    </row>
    <row r="49283" spans="3:3" ht="15" x14ac:dyDescent="0.25">
      <c r="C49283" s="199"/>
    </row>
    <row r="49284" spans="3:3" ht="15" x14ac:dyDescent="0.25">
      <c r="C49284" s="199"/>
    </row>
    <row r="49285" spans="3:3" ht="15" x14ac:dyDescent="0.25">
      <c r="C49285" s="199"/>
    </row>
    <row r="49286" spans="3:3" ht="15" x14ac:dyDescent="0.25">
      <c r="C49286" s="199"/>
    </row>
    <row r="49287" spans="3:3" ht="15" x14ac:dyDescent="0.25">
      <c r="C49287" s="199"/>
    </row>
    <row r="49288" spans="3:3" ht="15" x14ac:dyDescent="0.25">
      <c r="C49288" s="199"/>
    </row>
    <row r="49289" spans="3:3" ht="15" x14ac:dyDescent="0.25">
      <c r="C49289" s="199"/>
    </row>
    <row r="49290" spans="3:3" ht="15" x14ac:dyDescent="0.25">
      <c r="C49290" s="199"/>
    </row>
    <row r="49291" spans="3:3" ht="15" x14ac:dyDescent="0.25">
      <c r="C49291" s="199"/>
    </row>
    <row r="49292" spans="3:3" ht="15" x14ac:dyDescent="0.25">
      <c r="C49292" s="199"/>
    </row>
    <row r="49293" spans="3:3" ht="15" x14ac:dyDescent="0.25">
      <c r="C49293" s="199"/>
    </row>
    <row r="49294" spans="3:3" ht="15" x14ac:dyDescent="0.25">
      <c r="C49294" s="199"/>
    </row>
    <row r="49295" spans="3:3" ht="15" x14ac:dyDescent="0.25">
      <c r="C49295" s="199"/>
    </row>
    <row r="49296" spans="3:3" ht="15" x14ac:dyDescent="0.25">
      <c r="C49296" s="199"/>
    </row>
    <row r="49297" spans="3:3" ht="15" x14ac:dyDescent="0.25">
      <c r="C49297" s="199"/>
    </row>
    <row r="49298" spans="3:3" ht="15" x14ac:dyDescent="0.25">
      <c r="C49298" s="199"/>
    </row>
    <row r="49299" spans="3:3" ht="15" x14ac:dyDescent="0.25">
      <c r="C49299" s="199"/>
    </row>
    <row r="49300" spans="3:3" ht="15" x14ac:dyDescent="0.25">
      <c r="C49300" s="199"/>
    </row>
    <row r="49301" spans="3:3" ht="15" x14ac:dyDescent="0.25">
      <c r="C49301" s="199"/>
    </row>
    <row r="49302" spans="3:3" ht="15" x14ac:dyDescent="0.25">
      <c r="C49302" s="199"/>
    </row>
    <row r="49303" spans="3:3" ht="15" x14ac:dyDescent="0.25">
      <c r="C49303" s="199"/>
    </row>
    <row r="49304" spans="3:3" ht="15" x14ac:dyDescent="0.25">
      <c r="C49304" s="199"/>
    </row>
    <row r="49305" spans="3:3" ht="15" x14ac:dyDescent="0.25">
      <c r="C49305" s="199"/>
    </row>
    <row r="49306" spans="3:3" ht="15" x14ac:dyDescent="0.25">
      <c r="C49306" s="199"/>
    </row>
    <row r="49307" spans="3:3" ht="15" x14ac:dyDescent="0.25">
      <c r="C49307" s="199"/>
    </row>
    <row r="49308" spans="3:3" ht="15" x14ac:dyDescent="0.25">
      <c r="C49308" s="199"/>
    </row>
    <row r="49309" spans="3:3" ht="15" x14ac:dyDescent="0.25">
      <c r="C49309" s="199"/>
    </row>
    <row r="49310" spans="3:3" ht="15" x14ac:dyDescent="0.25">
      <c r="C49310" s="199"/>
    </row>
    <row r="49311" spans="3:3" ht="15" x14ac:dyDescent="0.25">
      <c r="C49311" s="199"/>
    </row>
    <row r="49312" spans="3:3" ht="15" x14ac:dyDescent="0.25">
      <c r="C49312" s="199"/>
    </row>
    <row r="49313" spans="3:3" ht="15" x14ac:dyDescent="0.25">
      <c r="C49313" s="199"/>
    </row>
    <row r="49314" spans="3:3" ht="15" x14ac:dyDescent="0.25">
      <c r="C49314" s="199"/>
    </row>
    <row r="49315" spans="3:3" ht="15" x14ac:dyDescent="0.25">
      <c r="C49315" s="199"/>
    </row>
    <row r="49316" spans="3:3" ht="15" x14ac:dyDescent="0.25">
      <c r="C49316" s="199"/>
    </row>
    <row r="49317" spans="3:3" ht="15" x14ac:dyDescent="0.25">
      <c r="C49317" s="199"/>
    </row>
    <row r="49318" spans="3:3" ht="15" x14ac:dyDescent="0.25">
      <c r="C49318" s="199"/>
    </row>
    <row r="49319" spans="3:3" ht="15" x14ac:dyDescent="0.25">
      <c r="C49319" s="199"/>
    </row>
    <row r="49320" spans="3:3" ht="15" x14ac:dyDescent="0.25">
      <c r="C49320" s="199"/>
    </row>
    <row r="49321" spans="3:3" ht="15" x14ac:dyDescent="0.25">
      <c r="C49321" s="199"/>
    </row>
    <row r="49322" spans="3:3" ht="15" x14ac:dyDescent="0.25">
      <c r="C49322" s="199"/>
    </row>
    <row r="49323" spans="3:3" ht="15" x14ac:dyDescent="0.25">
      <c r="C49323" s="199"/>
    </row>
    <row r="49324" spans="3:3" ht="15" x14ac:dyDescent="0.25">
      <c r="C49324" s="199"/>
    </row>
    <row r="49325" spans="3:3" ht="15" x14ac:dyDescent="0.25">
      <c r="C49325" s="199"/>
    </row>
    <row r="49326" spans="3:3" ht="15" x14ac:dyDescent="0.25">
      <c r="C49326" s="199"/>
    </row>
    <row r="49327" spans="3:3" ht="15" x14ac:dyDescent="0.25">
      <c r="C49327" s="199"/>
    </row>
    <row r="49328" spans="3:3" ht="15" x14ac:dyDescent="0.25">
      <c r="C49328" s="199"/>
    </row>
    <row r="49329" spans="3:3" ht="15" x14ac:dyDescent="0.25">
      <c r="C49329" s="199"/>
    </row>
    <row r="49330" spans="3:3" ht="15" x14ac:dyDescent="0.25">
      <c r="C49330" s="199"/>
    </row>
    <row r="49331" spans="3:3" ht="15" x14ac:dyDescent="0.25">
      <c r="C49331" s="199"/>
    </row>
    <row r="49332" spans="3:3" ht="15" x14ac:dyDescent="0.25">
      <c r="C49332" s="199"/>
    </row>
    <row r="49333" spans="3:3" ht="15" x14ac:dyDescent="0.25">
      <c r="C49333" s="199"/>
    </row>
    <row r="49334" spans="3:3" ht="15" x14ac:dyDescent="0.25">
      <c r="C49334" s="199"/>
    </row>
    <row r="49335" spans="3:3" ht="15" x14ac:dyDescent="0.25">
      <c r="C49335" s="199"/>
    </row>
    <row r="49336" spans="3:3" ht="15" x14ac:dyDescent="0.25">
      <c r="C49336" s="199"/>
    </row>
    <row r="49337" spans="3:3" ht="15" x14ac:dyDescent="0.25">
      <c r="C49337" s="199"/>
    </row>
    <row r="49338" spans="3:3" ht="15" x14ac:dyDescent="0.25">
      <c r="C49338" s="199"/>
    </row>
    <row r="49339" spans="3:3" ht="15" x14ac:dyDescent="0.25">
      <c r="C49339" s="199"/>
    </row>
    <row r="49340" spans="3:3" ht="15" x14ac:dyDescent="0.25">
      <c r="C49340" s="199"/>
    </row>
    <row r="49341" spans="3:3" ht="15" x14ac:dyDescent="0.25">
      <c r="C49341" s="199"/>
    </row>
    <row r="49342" spans="3:3" ht="15" x14ac:dyDescent="0.25">
      <c r="C49342" s="199"/>
    </row>
    <row r="49343" spans="3:3" ht="15" x14ac:dyDescent="0.25">
      <c r="C49343" s="199"/>
    </row>
    <row r="49344" spans="3:3" ht="15" x14ac:dyDescent="0.25">
      <c r="C49344" s="199"/>
    </row>
    <row r="49345" spans="3:3" ht="15" x14ac:dyDescent="0.25">
      <c r="C49345" s="199"/>
    </row>
    <row r="49346" spans="3:3" ht="15" x14ac:dyDescent="0.25">
      <c r="C49346" s="199"/>
    </row>
    <row r="49347" spans="3:3" ht="15" x14ac:dyDescent="0.25">
      <c r="C49347" s="199"/>
    </row>
    <row r="49348" spans="3:3" ht="15" x14ac:dyDescent="0.25">
      <c r="C49348" s="199"/>
    </row>
    <row r="49349" spans="3:3" ht="15" x14ac:dyDescent="0.25">
      <c r="C49349" s="199"/>
    </row>
    <row r="49350" spans="3:3" ht="15" x14ac:dyDescent="0.25">
      <c r="C49350" s="199"/>
    </row>
    <row r="49351" spans="3:3" ht="15" x14ac:dyDescent="0.25">
      <c r="C49351" s="199"/>
    </row>
    <row r="49352" spans="3:3" ht="15" x14ac:dyDescent="0.25">
      <c r="C49352" s="199"/>
    </row>
    <row r="49353" spans="3:3" ht="15" x14ac:dyDescent="0.25">
      <c r="C49353" s="199"/>
    </row>
    <row r="49354" spans="3:3" ht="15" x14ac:dyDescent="0.25">
      <c r="C49354" s="199"/>
    </row>
    <row r="49355" spans="3:3" ht="15" x14ac:dyDescent="0.25">
      <c r="C49355" s="199"/>
    </row>
    <row r="49356" spans="3:3" ht="15" x14ac:dyDescent="0.25">
      <c r="C49356" s="199"/>
    </row>
    <row r="49357" spans="3:3" ht="15" x14ac:dyDescent="0.25">
      <c r="C49357" s="199"/>
    </row>
    <row r="49358" spans="3:3" ht="15" x14ac:dyDescent="0.25">
      <c r="C49358" s="199"/>
    </row>
    <row r="49359" spans="3:3" ht="15" x14ac:dyDescent="0.25">
      <c r="C49359" s="199"/>
    </row>
    <row r="49360" spans="3:3" ht="15" x14ac:dyDescent="0.25">
      <c r="C49360" s="199"/>
    </row>
    <row r="49361" spans="3:3" ht="15" x14ac:dyDescent="0.25">
      <c r="C49361" s="199"/>
    </row>
    <row r="49362" spans="3:3" ht="15" x14ac:dyDescent="0.25">
      <c r="C49362" s="199"/>
    </row>
    <row r="49363" spans="3:3" ht="15" x14ac:dyDescent="0.25">
      <c r="C49363" s="199"/>
    </row>
    <row r="49364" spans="3:3" ht="15" x14ac:dyDescent="0.25">
      <c r="C49364" s="199"/>
    </row>
    <row r="49365" spans="3:3" ht="15" x14ac:dyDescent="0.25">
      <c r="C49365" s="199"/>
    </row>
    <row r="49366" spans="3:3" ht="15" x14ac:dyDescent="0.25">
      <c r="C49366" s="199"/>
    </row>
    <row r="49367" spans="3:3" ht="15" x14ac:dyDescent="0.25">
      <c r="C49367" s="199"/>
    </row>
    <row r="49368" spans="3:3" ht="15" x14ac:dyDescent="0.25">
      <c r="C49368" s="199"/>
    </row>
    <row r="49369" spans="3:3" ht="15" x14ac:dyDescent="0.25">
      <c r="C49369" s="199"/>
    </row>
    <row r="49370" spans="3:3" ht="15" x14ac:dyDescent="0.25">
      <c r="C49370" s="199"/>
    </row>
    <row r="49371" spans="3:3" ht="15" x14ac:dyDescent="0.25">
      <c r="C49371" s="199"/>
    </row>
    <row r="49372" spans="3:3" ht="15" x14ac:dyDescent="0.25">
      <c r="C49372" s="199"/>
    </row>
    <row r="49373" spans="3:3" ht="15" x14ac:dyDescent="0.25">
      <c r="C49373" s="199"/>
    </row>
    <row r="49374" spans="3:3" ht="15" x14ac:dyDescent="0.25">
      <c r="C49374" s="199"/>
    </row>
    <row r="49375" spans="3:3" ht="15" x14ac:dyDescent="0.25">
      <c r="C49375" s="199"/>
    </row>
    <row r="49376" spans="3:3" ht="15" x14ac:dyDescent="0.25">
      <c r="C49376" s="199"/>
    </row>
    <row r="49377" spans="3:3" ht="15" x14ac:dyDescent="0.25">
      <c r="C49377" s="199"/>
    </row>
    <row r="49378" spans="3:3" ht="15" x14ac:dyDescent="0.25">
      <c r="C49378" s="199"/>
    </row>
    <row r="49379" spans="3:3" ht="15" x14ac:dyDescent="0.25">
      <c r="C49379" s="199"/>
    </row>
    <row r="49380" spans="3:3" ht="15" x14ac:dyDescent="0.25">
      <c r="C49380" s="199"/>
    </row>
    <row r="49381" spans="3:3" ht="15" x14ac:dyDescent="0.25">
      <c r="C49381" s="199"/>
    </row>
    <row r="49382" spans="3:3" ht="15" x14ac:dyDescent="0.25">
      <c r="C49382" s="199"/>
    </row>
    <row r="49383" spans="3:3" ht="15" x14ac:dyDescent="0.25">
      <c r="C49383" s="199"/>
    </row>
    <row r="49384" spans="3:3" ht="15" x14ac:dyDescent="0.25">
      <c r="C49384" s="199"/>
    </row>
    <row r="49385" spans="3:3" ht="15" x14ac:dyDescent="0.25">
      <c r="C49385" s="199"/>
    </row>
    <row r="49386" spans="3:3" ht="15" x14ac:dyDescent="0.25">
      <c r="C49386" s="199"/>
    </row>
    <row r="49387" spans="3:3" ht="15" x14ac:dyDescent="0.25">
      <c r="C49387" s="199"/>
    </row>
    <row r="49388" spans="3:3" ht="15" x14ac:dyDescent="0.25">
      <c r="C49388" s="199"/>
    </row>
    <row r="49389" spans="3:3" ht="15" x14ac:dyDescent="0.25">
      <c r="C49389" s="199"/>
    </row>
    <row r="49390" spans="3:3" ht="15" x14ac:dyDescent="0.25">
      <c r="C49390" s="199"/>
    </row>
    <row r="49391" spans="3:3" ht="15" x14ac:dyDescent="0.25">
      <c r="C49391" s="199"/>
    </row>
    <row r="49392" spans="3:3" ht="15" x14ac:dyDescent="0.25">
      <c r="C49392" s="199"/>
    </row>
    <row r="49393" spans="3:3" ht="15" x14ac:dyDescent="0.25">
      <c r="C49393" s="199"/>
    </row>
    <row r="49394" spans="3:3" ht="15" x14ac:dyDescent="0.25">
      <c r="C49394" s="199"/>
    </row>
    <row r="49395" spans="3:3" ht="15" x14ac:dyDescent="0.25">
      <c r="C49395" s="199"/>
    </row>
    <row r="49396" spans="3:3" ht="15" x14ac:dyDescent="0.25">
      <c r="C49396" s="199"/>
    </row>
    <row r="49397" spans="3:3" ht="15" x14ac:dyDescent="0.25">
      <c r="C49397" s="199"/>
    </row>
    <row r="49398" spans="3:3" ht="15" x14ac:dyDescent="0.25">
      <c r="C49398" s="199"/>
    </row>
    <row r="49399" spans="3:3" ht="15" x14ac:dyDescent="0.25">
      <c r="C49399" s="199"/>
    </row>
    <row r="49400" spans="3:3" ht="15" x14ac:dyDescent="0.25">
      <c r="C49400" s="199"/>
    </row>
    <row r="49401" spans="3:3" ht="15" x14ac:dyDescent="0.25">
      <c r="C49401" s="199"/>
    </row>
    <row r="49402" spans="3:3" ht="15" x14ac:dyDescent="0.25">
      <c r="C49402" s="199"/>
    </row>
    <row r="49403" spans="3:3" ht="15" x14ac:dyDescent="0.25">
      <c r="C49403" s="199"/>
    </row>
    <row r="49404" spans="3:3" ht="15" x14ac:dyDescent="0.25">
      <c r="C49404" s="199"/>
    </row>
    <row r="49405" spans="3:3" ht="15" x14ac:dyDescent="0.25">
      <c r="C49405" s="199"/>
    </row>
    <row r="49406" spans="3:3" ht="15" x14ac:dyDescent="0.25">
      <c r="C49406" s="199"/>
    </row>
    <row r="49407" spans="3:3" ht="15" x14ac:dyDescent="0.25">
      <c r="C49407" s="199"/>
    </row>
    <row r="49408" spans="3:3" ht="15" x14ac:dyDescent="0.25">
      <c r="C49408" s="199"/>
    </row>
    <row r="49409" spans="3:3" ht="15" x14ac:dyDescent="0.25">
      <c r="C49409" s="199"/>
    </row>
    <row r="49410" spans="3:3" ht="15" x14ac:dyDescent="0.25">
      <c r="C49410" s="199"/>
    </row>
    <row r="49411" spans="3:3" ht="15" x14ac:dyDescent="0.25">
      <c r="C49411" s="199"/>
    </row>
    <row r="49412" spans="3:3" ht="15" x14ac:dyDescent="0.25">
      <c r="C49412" s="199"/>
    </row>
    <row r="49413" spans="3:3" ht="15" x14ac:dyDescent="0.25">
      <c r="C49413" s="199"/>
    </row>
    <row r="49414" spans="3:3" ht="15" x14ac:dyDescent="0.25">
      <c r="C49414" s="199"/>
    </row>
    <row r="49415" spans="3:3" ht="15" x14ac:dyDescent="0.25">
      <c r="C49415" s="199"/>
    </row>
    <row r="49416" spans="3:3" ht="15" x14ac:dyDescent="0.25">
      <c r="C49416" s="199"/>
    </row>
    <row r="49417" spans="3:3" ht="15" x14ac:dyDescent="0.25">
      <c r="C49417" s="199"/>
    </row>
    <row r="49418" spans="3:3" ht="15" x14ac:dyDescent="0.25">
      <c r="C49418" s="199"/>
    </row>
    <row r="49419" spans="3:3" ht="15" x14ac:dyDescent="0.25">
      <c r="C49419" s="199"/>
    </row>
    <row r="49420" spans="3:3" ht="15" x14ac:dyDescent="0.25">
      <c r="C49420" s="199"/>
    </row>
    <row r="49421" spans="3:3" ht="15" x14ac:dyDescent="0.25">
      <c r="C49421" s="199"/>
    </row>
    <row r="49422" spans="3:3" ht="15" x14ac:dyDescent="0.25">
      <c r="C49422" s="199"/>
    </row>
    <row r="49423" spans="3:3" ht="15" x14ac:dyDescent="0.25">
      <c r="C49423" s="199"/>
    </row>
    <row r="49424" spans="3:3" ht="15" x14ac:dyDescent="0.25">
      <c r="C49424" s="199"/>
    </row>
    <row r="49425" spans="3:3" ht="15" x14ac:dyDescent="0.25">
      <c r="C49425" s="199"/>
    </row>
    <row r="49426" spans="3:3" ht="15" x14ac:dyDescent="0.25">
      <c r="C49426" s="199"/>
    </row>
    <row r="49427" spans="3:3" ht="15" x14ac:dyDescent="0.25">
      <c r="C49427" s="199"/>
    </row>
    <row r="49428" spans="3:3" ht="15" x14ac:dyDescent="0.25">
      <c r="C49428" s="199"/>
    </row>
    <row r="49429" spans="3:3" ht="15" x14ac:dyDescent="0.25">
      <c r="C49429" s="199"/>
    </row>
    <row r="49430" spans="3:3" ht="15" x14ac:dyDescent="0.25">
      <c r="C49430" s="199"/>
    </row>
    <row r="49431" spans="3:3" ht="15" x14ac:dyDescent="0.25">
      <c r="C49431" s="199"/>
    </row>
    <row r="49432" spans="3:3" ht="15" x14ac:dyDescent="0.25">
      <c r="C49432" s="199"/>
    </row>
    <row r="49433" spans="3:3" ht="15" x14ac:dyDescent="0.25">
      <c r="C49433" s="199"/>
    </row>
    <row r="49434" spans="3:3" ht="15" x14ac:dyDescent="0.25">
      <c r="C49434" s="199"/>
    </row>
    <row r="49435" spans="3:3" ht="15" x14ac:dyDescent="0.25">
      <c r="C49435" s="199"/>
    </row>
    <row r="49436" spans="3:3" ht="15" x14ac:dyDescent="0.25">
      <c r="C49436" s="199"/>
    </row>
    <row r="49437" spans="3:3" ht="15" x14ac:dyDescent="0.25">
      <c r="C49437" s="199"/>
    </row>
    <row r="49438" spans="3:3" ht="15" x14ac:dyDescent="0.25">
      <c r="C49438" s="199"/>
    </row>
    <row r="49439" spans="3:3" ht="15" x14ac:dyDescent="0.25">
      <c r="C49439" s="199"/>
    </row>
    <row r="49440" spans="3:3" ht="15" x14ac:dyDescent="0.25">
      <c r="C49440" s="199"/>
    </row>
    <row r="49441" spans="3:3" ht="15" x14ac:dyDescent="0.25">
      <c r="C49441" s="199"/>
    </row>
    <row r="49442" spans="3:3" ht="15" x14ac:dyDescent="0.25">
      <c r="C49442" s="199"/>
    </row>
    <row r="49443" spans="3:3" ht="15" x14ac:dyDescent="0.25">
      <c r="C49443" s="199"/>
    </row>
    <row r="49444" spans="3:3" ht="15" x14ac:dyDescent="0.25">
      <c r="C49444" s="199"/>
    </row>
    <row r="49445" spans="3:3" ht="15" x14ac:dyDescent="0.25">
      <c r="C49445" s="199"/>
    </row>
    <row r="49446" spans="3:3" ht="15" x14ac:dyDescent="0.25">
      <c r="C49446" s="199"/>
    </row>
    <row r="49447" spans="3:3" ht="15" x14ac:dyDescent="0.25">
      <c r="C49447" s="199"/>
    </row>
    <row r="49448" spans="3:3" ht="15" x14ac:dyDescent="0.25">
      <c r="C49448" s="199"/>
    </row>
    <row r="49449" spans="3:3" ht="15" x14ac:dyDescent="0.25">
      <c r="C49449" s="199"/>
    </row>
    <row r="49450" spans="3:3" ht="15" x14ac:dyDescent="0.25">
      <c r="C49450" s="199"/>
    </row>
    <row r="49451" spans="3:3" ht="15" x14ac:dyDescent="0.25">
      <c r="C49451" s="199"/>
    </row>
    <row r="49452" spans="3:3" ht="15" x14ac:dyDescent="0.25">
      <c r="C49452" s="199"/>
    </row>
    <row r="49453" spans="3:3" ht="15" x14ac:dyDescent="0.25">
      <c r="C49453" s="199"/>
    </row>
    <row r="49454" spans="3:3" ht="15" x14ac:dyDescent="0.25">
      <c r="C49454" s="199"/>
    </row>
    <row r="49455" spans="3:3" ht="15" x14ac:dyDescent="0.25">
      <c r="C49455" s="199"/>
    </row>
    <row r="49456" spans="3:3" ht="15" x14ac:dyDescent="0.25">
      <c r="C49456" s="199"/>
    </row>
    <row r="49457" spans="3:3" ht="15" x14ac:dyDescent="0.25">
      <c r="C49457" s="199"/>
    </row>
    <row r="49458" spans="3:3" ht="15" x14ac:dyDescent="0.25">
      <c r="C49458" s="199"/>
    </row>
    <row r="49459" spans="3:3" ht="15" x14ac:dyDescent="0.25">
      <c r="C49459" s="199"/>
    </row>
    <row r="49460" spans="3:3" ht="15" x14ac:dyDescent="0.25">
      <c r="C49460" s="199"/>
    </row>
    <row r="49461" spans="3:3" ht="15" x14ac:dyDescent="0.25">
      <c r="C49461" s="199"/>
    </row>
    <row r="49462" spans="3:3" ht="15" x14ac:dyDescent="0.25">
      <c r="C49462" s="199"/>
    </row>
    <row r="49463" spans="3:3" ht="15" x14ac:dyDescent="0.25">
      <c r="C49463" s="199"/>
    </row>
    <row r="49464" spans="3:3" ht="15" x14ac:dyDescent="0.25">
      <c r="C49464" s="199"/>
    </row>
    <row r="49465" spans="3:3" ht="15" x14ac:dyDescent="0.25">
      <c r="C49465" s="199"/>
    </row>
    <row r="49466" spans="3:3" ht="15" x14ac:dyDescent="0.25">
      <c r="C49466" s="199"/>
    </row>
    <row r="49467" spans="3:3" ht="15" x14ac:dyDescent="0.25">
      <c r="C49467" s="199"/>
    </row>
    <row r="49468" spans="3:3" ht="15" x14ac:dyDescent="0.25">
      <c r="C49468" s="199"/>
    </row>
    <row r="49469" spans="3:3" ht="15" x14ac:dyDescent="0.25">
      <c r="C49469" s="199"/>
    </row>
    <row r="49470" spans="3:3" ht="15" x14ac:dyDescent="0.25">
      <c r="C49470" s="199"/>
    </row>
    <row r="49471" spans="3:3" ht="15" x14ac:dyDescent="0.25">
      <c r="C49471" s="199"/>
    </row>
    <row r="49472" spans="3:3" ht="15" x14ac:dyDescent="0.25">
      <c r="C49472" s="199"/>
    </row>
    <row r="49473" spans="3:3" ht="15" x14ac:dyDescent="0.25">
      <c r="C49473" s="199"/>
    </row>
    <row r="49474" spans="3:3" ht="15" x14ac:dyDescent="0.25">
      <c r="C49474" s="199"/>
    </row>
    <row r="49475" spans="3:3" ht="15" x14ac:dyDescent="0.25">
      <c r="C49475" s="199"/>
    </row>
    <row r="49476" spans="3:3" ht="15" x14ac:dyDescent="0.25">
      <c r="C49476" s="199"/>
    </row>
    <row r="49477" spans="3:3" ht="15" x14ac:dyDescent="0.25">
      <c r="C49477" s="199"/>
    </row>
    <row r="49478" spans="3:3" ht="15" x14ac:dyDescent="0.25">
      <c r="C49478" s="199"/>
    </row>
    <row r="49479" spans="3:3" ht="15" x14ac:dyDescent="0.25">
      <c r="C49479" s="199"/>
    </row>
    <row r="49480" spans="3:3" ht="15" x14ac:dyDescent="0.25">
      <c r="C49480" s="199"/>
    </row>
    <row r="49481" spans="3:3" ht="15" x14ac:dyDescent="0.25">
      <c r="C49481" s="199"/>
    </row>
    <row r="49482" spans="3:3" ht="15" x14ac:dyDescent="0.25">
      <c r="C49482" s="199"/>
    </row>
    <row r="49483" spans="3:3" ht="15" x14ac:dyDescent="0.25">
      <c r="C49483" s="199"/>
    </row>
    <row r="49484" spans="3:3" ht="15" x14ac:dyDescent="0.25">
      <c r="C49484" s="199"/>
    </row>
    <row r="49485" spans="3:3" ht="15" x14ac:dyDescent="0.25">
      <c r="C49485" s="199"/>
    </row>
    <row r="49486" spans="3:3" ht="15" x14ac:dyDescent="0.25">
      <c r="C49486" s="199"/>
    </row>
    <row r="49487" spans="3:3" ht="15" x14ac:dyDescent="0.25">
      <c r="C49487" s="199"/>
    </row>
    <row r="49488" spans="3:3" ht="15" x14ac:dyDescent="0.25">
      <c r="C49488" s="199"/>
    </row>
    <row r="49489" spans="3:3" ht="15" x14ac:dyDescent="0.25">
      <c r="C49489" s="199"/>
    </row>
    <row r="49490" spans="3:3" ht="15" x14ac:dyDescent="0.25">
      <c r="C49490" s="199"/>
    </row>
    <row r="49491" spans="3:3" ht="15" x14ac:dyDescent="0.25">
      <c r="C49491" s="199"/>
    </row>
    <row r="49492" spans="3:3" ht="15" x14ac:dyDescent="0.25">
      <c r="C49492" s="199"/>
    </row>
    <row r="49493" spans="3:3" ht="15" x14ac:dyDescent="0.25">
      <c r="C49493" s="199"/>
    </row>
    <row r="49494" spans="3:3" ht="15" x14ac:dyDescent="0.25">
      <c r="C49494" s="199"/>
    </row>
    <row r="49495" spans="3:3" ht="15" x14ac:dyDescent="0.25">
      <c r="C49495" s="199"/>
    </row>
    <row r="49496" spans="3:3" ht="15" x14ac:dyDescent="0.25">
      <c r="C49496" s="199"/>
    </row>
    <row r="49497" spans="3:3" ht="15" x14ac:dyDescent="0.25">
      <c r="C49497" s="199"/>
    </row>
    <row r="49498" spans="3:3" ht="15" x14ac:dyDescent="0.25">
      <c r="C49498" s="199"/>
    </row>
    <row r="49499" spans="3:3" ht="15" x14ac:dyDescent="0.25">
      <c r="C49499" s="199"/>
    </row>
    <row r="49500" spans="3:3" ht="15" x14ac:dyDescent="0.25">
      <c r="C49500" s="199"/>
    </row>
    <row r="49501" spans="3:3" ht="15" x14ac:dyDescent="0.25">
      <c r="C49501" s="199"/>
    </row>
    <row r="49502" spans="3:3" ht="15" x14ac:dyDescent="0.25">
      <c r="C49502" s="199"/>
    </row>
    <row r="49503" spans="3:3" ht="15" x14ac:dyDescent="0.25">
      <c r="C49503" s="199"/>
    </row>
    <row r="49504" spans="3:3" ht="15" x14ac:dyDescent="0.25">
      <c r="C49504" s="199"/>
    </row>
    <row r="49505" spans="3:3" ht="15" x14ac:dyDescent="0.25">
      <c r="C49505" s="199"/>
    </row>
    <row r="49506" spans="3:3" ht="15" x14ac:dyDescent="0.25">
      <c r="C49506" s="199"/>
    </row>
    <row r="49507" spans="3:3" ht="15" x14ac:dyDescent="0.25">
      <c r="C49507" s="199"/>
    </row>
    <row r="49508" spans="3:3" ht="15" x14ac:dyDescent="0.25">
      <c r="C49508" s="199"/>
    </row>
    <row r="49509" spans="3:3" ht="15" x14ac:dyDescent="0.25">
      <c r="C49509" s="199"/>
    </row>
    <row r="49510" spans="3:3" ht="15" x14ac:dyDescent="0.25">
      <c r="C49510" s="199"/>
    </row>
    <row r="49511" spans="3:3" ht="15" x14ac:dyDescent="0.25">
      <c r="C49511" s="199"/>
    </row>
    <row r="49512" spans="3:3" ht="15" x14ac:dyDescent="0.25">
      <c r="C49512" s="199"/>
    </row>
    <row r="49513" spans="3:3" ht="15" x14ac:dyDescent="0.25">
      <c r="C49513" s="199"/>
    </row>
    <row r="49514" spans="3:3" ht="15" x14ac:dyDescent="0.25">
      <c r="C49514" s="199"/>
    </row>
    <row r="49515" spans="3:3" ht="15" x14ac:dyDescent="0.25">
      <c r="C49515" s="199"/>
    </row>
    <row r="49516" spans="3:3" ht="15" x14ac:dyDescent="0.25">
      <c r="C49516" s="199"/>
    </row>
    <row r="49517" spans="3:3" ht="15" x14ac:dyDescent="0.25">
      <c r="C49517" s="199"/>
    </row>
    <row r="49518" spans="3:3" ht="15" x14ac:dyDescent="0.25">
      <c r="C49518" s="199"/>
    </row>
    <row r="49519" spans="3:3" ht="15" x14ac:dyDescent="0.25">
      <c r="C49519" s="199"/>
    </row>
    <row r="49520" spans="3:3" ht="15" x14ac:dyDescent="0.25">
      <c r="C49520" s="199"/>
    </row>
    <row r="49521" spans="3:3" ht="15" x14ac:dyDescent="0.25">
      <c r="C49521" s="199"/>
    </row>
    <row r="49522" spans="3:3" ht="15" x14ac:dyDescent="0.25">
      <c r="C49522" s="199"/>
    </row>
    <row r="49523" spans="3:3" ht="15" x14ac:dyDescent="0.25">
      <c r="C49523" s="199"/>
    </row>
    <row r="49524" spans="3:3" ht="15" x14ac:dyDescent="0.25">
      <c r="C49524" s="199"/>
    </row>
    <row r="49525" spans="3:3" ht="15" x14ac:dyDescent="0.25">
      <c r="C49525" s="199"/>
    </row>
    <row r="49526" spans="3:3" ht="15" x14ac:dyDescent="0.25">
      <c r="C49526" s="199"/>
    </row>
    <row r="49527" spans="3:3" ht="15" x14ac:dyDescent="0.25">
      <c r="C49527" s="199"/>
    </row>
    <row r="49528" spans="3:3" ht="15" x14ac:dyDescent="0.25">
      <c r="C49528" s="199"/>
    </row>
    <row r="49529" spans="3:3" ht="15" x14ac:dyDescent="0.25">
      <c r="C49529" s="199"/>
    </row>
    <row r="49530" spans="3:3" ht="15" x14ac:dyDescent="0.25">
      <c r="C49530" s="199"/>
    </row>
    <row r="49531" spans="3:3" ht="15" x14ac:dyDescent="0.25">
      <c r="C49531" s="199"/>
    </row>
    <row r="49532" spans="3:3" ht="15" x14ac:dyDescent="0.25">
      <c r="C49532" s="199"/>
    </row>
    <row r="49533" spans="3:3" ht="15" x14ac:dyDescent="0.25">
      <c r="C49533" s="199"/>
    </row>
    <row r="49534" spans="3:3" ht="15" x14ac:dyDescent="0.25">
      <c r="C49534" s="199"/>
    </row>
    <row r="49535" spans="3:3" ht="15" x14ac:dyDescent="0.25">
      <c r="C49535" s="199"/>
    </row>
    <row r="49536" spans="3:3" ht="15" x14ac:dyDescent="0.25">
      <c r="C49536" s="199"/>
    </row>
    <row r="49537" spans="3:3" ht="15" x14ac:dyDescent="0.25">
      <c r="C49537" s="199"/>
    </row>
    <row r="49538" spans="3:3" ht="15" x14ac:dyDescent="0.25">
      <c r="C49538" s="199"/>
    </row>
    <row r="49539" spans="3:3" ht="15" x14ac:dyDescent="0.25">
      <c r="C49539" s="199"/>
    </row>
    <row r="49540" spans="3:3" ht="15" x14ac:dyDescent="0.25">
      <c r="C49540" s="199"/>
    </row>
    <row r="49541" spans="3:3" ht="15" x14ac:dyDescent="0.25">
      <c r="C49541" s="199"/>
    </row>
    <row r="49542" spans="3:3" ht="15" x14ac:dyDescent="0.25">
      <c r="C49542" s="199"/>
    </row>
    <row r="49543" spans="3:3" ht="15" x14ac:dyDescent="0.25">
      <c r="C49543" s="199"/>
    </row>
    <row r="49544" spans="3:3" ht="15" x14ac:dyDescent="0.25">
      <c r="C49544" s="199"/>
    </row>
    <row r="49545" spans="3:3" ht="15" x14ac:dyDescent="0.25">
      <c r="C49545" s="199"/>
    </row>
    <row r="49546" spans="3:3" ht="15" x14ac:dyDescent="0.25">
      <c r="C49546" s="199"/>
    </row>
    <row r="49547" spans="3:3" ht="15" x14ac:dyDescent="0.25">
      <c r="C49547" s="199"/>
    </row>
    <row r="49548" spans="3:3" ht="15" x14ac:dyDescent="0.25">
      <c r="C49548" s="199"/>
    </row>
    <row r="49549" spans="3:3" ht="15" x14ac:dyDescent="0.25">
      <c r="C49549" s="199"/>
    </row>
    <row r="49550" spans="3:3" ht="15" x14ac:dyDescent="0.25">
      <c r="C49550" s="199"/>
    </row>
    <row r="49551" spans="3:3" ht="15" x14ac:dyDescent="0.25">
      <c r="C49551" s="199"/>
    </row>
    <row r="49552" spans="3:3" ht="15" x14ac:dyDescent="0.25">
      <c r="C49552" s="199"/>
    </row>
    <row r="49553" spans="3:3" ht="15" x14ac:dyDescent="0.25">
      <c r="C49553" s="199"/>
    </row>
    <row r="49554" spans="3:3" ht="15" x14ac:dyDescent="0.25">
      <c r="C49554" s="199"/>
    </row>
    <row r="49555" spans="3:3" ht="15" x14ac:dyDescent="0.25">
      <c r="C49555" s="199"/>
    </row>
    <row r="49556" spans="3:3" ht="15" x14ac:dyDescent="0.25">
      <c r="C49556" s="199"/>
    </row>
    <row r="49557" spans="3:3" ht="15" x14ac:dyDescent="0.25">
      <c r="C49557" s="199"/>
    </row>
    <row r="49558" spans="3:3" ht="15" x14ac:dyDescent="0.25">
      <c r="C49558" s="199"/>
    </row>
    <row r="49559" spans="3:3" ht="15" x14ac:dyDescent="0.25">
      <c r="C49559" s="199"/>
    </row>
    <row r="49560" spans="3:3" ht="15" x14ac:dyDescent="0.25">
      <c r="C49560" s="199"/>
    </row>
    <row r="49561" spans="3:3" ht="15" x14ac:dyDescent="0.25">
      <c r="C49561" s="199"/>
    </row>
    <row r="49562" spans="3:3" ht="15" x14ac:dyDescent="0.25">
      <c r="C49562" s="199"/>
    </row>
    <row r="49563" spans="3:3" ht="15" x14ac:dyDescent="0.25">
      <c r="C49563" s="199"/>
    </row>
    <row r="49564" spans="3:3" ht="15" x14ac:dyDescent="0.25">
      <c r="C49564" s="199"/>
    </row>
    <row r="49565" spans="3:3" ht="15" x14ac:dyDescent="0.25">
      <c r="C49565" s="199"/>
    </row>
    <row r="49566" spans="3:3" ht="15" x14ac:dyDescent="0.25">
      <c r="C49566" s="199"/>
    </row>
    <row r="49567" spans="3:3" ht="15" x14ac:dyDescent="0.25">
      <c r="C49567" s="199"/>
    </row>
    <row r="49568" spans="3:3" ht="15" x14ac:dyDescent="0.25">
      <c r="C49568" s="199"/>
    </row>
    <row r="49569" spans="3:3" ht="15" x14ac:dyDescent="0.25">
      <c r="C49569" s="199"/>
    </row>
    <row r="49570" spans="3:3" ht="15" x14ac:dyDescent="0.25">
      <c r="C49570" s="199"/>
    </row>
    <row r="49571" spans="3:3" ht="15" x14ac:dyDescent="0.25">
      <c r="C49571" s="199"/>
    </row>
    <row r="49572" spans="3:3" ht="15" x14ac:dyDescent="0.25">
      <c r="C49572" s="199"/>
    </row>
    <row r="49573" spans="3:3" ht="15" x14ac:dyDescent="0.25">
      <c r="C49573" s="199"/>
    </row>
    <row r="49574" spans="3:3" ht="15" x14ac:dyDescent="0.25">
      <c r="C49574" s="199"/>
    </row>
    <row r="49575" spans="3:3" ht="15" x14ac:dyDescent="0.25">
      <c r="C49575" s="199"/>
    </row>
    <row r="49576" spans="3:3" ht="15" x14ac:dyDescent="0.25">
      <c r="C49576" s="199"/>
    </row>
    <row r="49577" spans="3:3" ht="15" x14ac:dyDescent="0.25">
      <c r="C49577" s="199"/>
    </row>
    <row r="49578" spans="3:3" ht="15" x14ac:dyDescent="0.25">
      <c r="C49578" s="199"/>
    </row>
    <row r="49579" spans="3:3" ht="15" x14ac:dyDescent="0.25">
      <c r="C49579" s="199"/>
    </row>
    <row r="49580" spans="3:3" ht="15" x14ac:dyDescent="0.25">
      <c r="C49580" s="199"/>
    </row>
    <row r="49581" spans="3:3" ht="15" x14ac:dyDescent="0.25">
      <c r="C49581" s="199"/>
    </row>
    <row r="49582" spans="3:3" ht="15" x14ac:dyDescent="0.25">
      <c r="C49582" s="199"/>
    </row>
    <row r="49583" spans="3:3" ht="15" x14ac:dyDescent="0.25">
      <c r="C49583" s="199"/>
    </row>
    <row r="49584" spans="3:3" ht="15" x14ac:dyDescent="0.25">
      <c r="C49584" s="199"/>
    </row>
    <row r="49585" spans="3:3" ht="15" x14ac:dyDescent="0.25">
      <c r="C49585" s="199"/>
    </row>
    <row r="49586" spans="3:3" ht="15" x14ac:dyDescent="0.25">
      <c r="C49586" s="199"/>
    </row>
    <row r="49587" spans="3:3" ht="15" x14ac:dyDescent="0.25">
      <c r="C49587" s="199"/>
    </row>
    <row r="49588" spans="3:3" ht="15" x14ac:dyDescent="0.25">
      <c r="C49588" s="199"/>
    </row>
    <row r="49589" spans="3:3" ht="15" x14ac:dyDescent="0.25">
      <c r="C49589" s="199"/>
    </row>
    <row r="49590" spans="3:3" ht="15" x14ac:dyDescent="0.25">
      <c r="C49590" s="199"/>
    </row>
    <row r="49591" spans="3:3" ht="15" x14ac:dyDescent="0.25">
      <c r="C49591" s="199"/>
    </row>
    <row r="49592" spans="3:3" ht="15" x14ac:dyDescent="0.25">
      <c r="C49592" s="199"/>
    </row>
    <row r="49593" spans="3:3" ht="15" x14ac:dyDescent="0.25">
      <c r="C49593" s="199"/>
    </row>
    <row r="49594" spans="3:3" ht="15" x14ac:dyDescent="0.25">
      <c r="C49594" s="199"/>
    </row>
    <row r="49595" spans="3:3" ht="15" x14ac:dyDescent="0.25">
      <c r="C49595" s="199"/>
    </row>
    <row r="49596" spans="3:3" ht="15" x14ac:dyDescent="0.25">
      <c r="C49596" s="199"/>
    </row>
    <row r="49597" spans="3:3" ht="15" x14ac:dyDescent="0.25">
      <c r="C49597" s="199"/>
    </row>
    <row r="49598" spans="3:3" ht="15" x14ac:dyDescent="0.25">
      <c r="C49598" s="199"/>
    </row>
    <row r="49599" spans="3:3" ht="15" x14ac:dyDescent="0.25">
      <c r="C49599" s="199"/>
    </row>
    <row r="49600" spans="3:3" ht="15" x14ac:dyDescent="0.25">
      <c r="C49600" s="199"/>
    </row>
    <row r="49601" spans="3:3" ht="15" x14ac:dyDescent="0.25">
      <c r="C49601" s="199"/>
    </row>
    <row r="49602" spans="3:3" ht="15" x14ac:dyDescent="0.25">
      <c r="C49602" s="199"/>
    </row>
    <row r="49603" spans="3:3" ht="15" x14ac:dyDescent="0.25">
      <c r="C49603" s="199"/>
    </row>
    <row r="49604" spans="3:3" ht="15" x14ac:dyDescent="0.25">
      <c r="C49604" s="199"/>
    </row>
    <row r="49605" spans="3:3" ht="15" x14ac:dyDescent="0.25">
      <c r="C49605" s="199"/>
    </row>
    <row r="49606" spans="3:3" ht="15" x14ac:dyDescent="0.25">
      <c r="C49606" s="199"/>
    </row>
    <row r="49607" spans="3:3" ht="15" x14ac:dyDescent="0.25">
      <c r="C49607" s="199"/>
    </row>
    <row r="49608" spans="3:3" ht="15" x14ac:dyDescent="0.25">
      <c r="C49608" s="199"/>
    </row>
    <row r="49609" spans="3:3" ht="15" x14ac:dyDescent="0.25">
      <c r="C49609" s="199"/>
    </row>
    <row r="49610" spans="3:3" ht="15" x14ac:dyDescent="0.25">
      <c r="C49610" s="199"/>
    </row>
    <row r="49611" spans="3:3" ht="15" x14ac:dyDescent="0.25">
      <c r="C49611" s="199"/>
    </row>
    <row r="49612" spans="3:3" ht="15" x14ac:dyDescent="0.25">
      <c r="C49612" s="199"/>
    </row>
    <row r="49613" spans="3:3" ht="15" x14ac:dyDescent="0.25">
      <c r="C49613" s="199"/>
    </row>
    <row r="49614" spans="3:3" ht="15" x14ac:dyDescent="0.25">
      <c r="C49614" s="199"/>
    </row>
    <row r="49615" spans="3:3" ht="15" x14ac:dyDescent="0.25">
      <c r="C49615" s="199"/>
    </row>
    <row r="49616" spans="3:3" ht="15" x14ac:dyDescent="0.25">
      <c r="C49616" s="199"/>
    </row>
    <row r="49617" spans="3:3" ht="15" x14ac:dyDescent="0.25">
      <c r="C49617" s="199"/>
    </row>
    <row r="49618" spans="3:3" ht="15" x14ac:dyDescent="0.25">
      <c r="C49618" s="199"/>
    </row>
    <row r="49619" spans="3:3" ht="15" x14ac:dyDescent="0.25">
      <c r="C49619" s="199"/>
    </row>
    <row r="49620" spans="3:3" ht="15" x14ac:dyDescent="0.25">
      <c r="C49620" s="199"/>
    </row>
    <row r="49621" spans="3:3" ht="15" x14ac:dyDescent="0.25">
      <c r="C49621" s="199"/>
    </row>
    <row r="49622" spans="3:3" ht="15" x14ac:dyDescent="0.25">
      <c r="C49622" s="199"/>
    </row>
    <row r="49623" spans="3:3" ht="15" x14ac:dyDescent="0.25">
      <c r="C49623" s="199"/>
    </row>
    <row r="49624" spans="3:3" ht="15" x14ac:dyDescent="0.25">
      <c r="C49624" s="199"/>
    </row>
    <row r="49625" spans="3:3" ht="15" x14ac:dyDescent="0.25">
      <c r="C49625" s="199"/>
    </row>
    <row r="49626" spans="3:3" ht="15" x14ac:dyDescent="0.25">
      <c r="C49626" s="199"/>
    </row>
    <row r="49627" spans="3:3" ht="15" x14ac:dyDescent="0.25">
      <c r="C49627" s="199"/>
    </row>
    <row r="49628" spans="3:3" ht="15" x14ac:dyDescent="0.25">
      <c r="C49628" s="199"/>
    </row>
    <row r="49629" spans="3:3" ht="15" x14ac:dyDescent="0.25">
      <c r="C49629" s="199"/>
    </row>
    <row r="49630" spans="3:3" ht="15" x14ac:dyDescent="0.25">
      <c r="C49630" s="199"/>
    </row>
    <row r="49631" spans="3:3" ht="15" x14ac:dyDescent="0.25">
      <c r="C49631" s="199"/>
    </row>
    <row r="49632" spans="3:3" ht="15" x14ac:dyDescent="0.25">
      <c r="C49632" s="199"/>
    </row>
    <row r="49633" spans="3:3" ht="15" x14ac:dyDescent="0.25">
      <c r="C49633" s="199"/>
    </row>
    <row r="49634" spans="3:3" ht="15" x14ac:dyDescent="0.25">
      <c r="C49634" s="199"/>
    </row>
    <row r="49635" spans="3:3" ht="15" x14ac:dyDescent="0.25">
      <c r="C49635" s="199"/>
    </row>
    <row r="49636" spans="3:3" ht="15" x14ac:dyDescent="0.25">
      <c r="C49636" s="199"/>
    </row>
    <row r="49637" spans="3:3" ht="15" x14ac:dyDescent="0.25">
      <c r="C49637" s="199"/>
    </row>
    <row r="49638" spans="3:3" ht="15" x14ac:dyDescent="0.25">
      <c r="C49638" s="199"/>
    </row>
    <row r="49639" spans="3:3" ht="15" x14ac:dyDescent="0.25">
      <c r="C49639" s="199"/>
    </row>
    <row r="49640" spans="3:3" ht="15" x14ac:dyDescent="0.25">
      <c r="C49640" s="199"/>
    </row>
    <row r="49641" spans="3:3" ht="15" x14ac:dyDescent="0.25">
      <c r="C49641" s="199"/>
    </row>
    <row r="49642" spans="3:3" ht="15" x14ac:dyDescent="0.25">
      <c r="C49642" s="199"/>
    </row>
    <row r="49643" spans="3:3" ht="15" x14ac:dyDescent="0.25">
      <c r="C49643" s="199"/>
    </row>
    <row r="49644" spans="3:3" ht="15" x14ac:dyDescent="0.25">
      <c r="C49644" s="199"/>
    </row>
    <row r="49645" spans="3:3" ht="15" x14ac:dyDescent="0.25">
      <c r="C49645" s="199"/>
    </row>
    <row r="49646" spans="3:3" ht="15" x14ac:dyDescent="0.25">
      <c r="C49646" s="199"/>
    </row>
    <row r="49647" spans="3:3" ht="15" x14ac:dyDescent="0.25">
      <c r="C49647" s="199"/>
    </row>
    <row r="49648" spans="3:3" ht="15" x14ac:dyDescent="0.25">
      <c r="C49648" s="199"/>
    </row>
    <row r="49649" spans="3:3" ht="15" x14ac:dyDescent="0.25">
      <c r="C49649" s="199"/>
    </row>
    <row r="49650" spans="3:3" ht="15" x14ac:dyDescent="0.25">
      <c r="C49650" s="199"/>
    </row>
    <row r="49651" spans="3:3" ht="15" x14ac:dyDescent="0.25">
      <c r="C49651" s="199"/>
    </row>
    <row r="49652" spans="3:3" ht="15" x14ac:dyDescent="0.25">
      <c r="C49652" s="199"/>
    </row>
    <row r="49653" spans="3:3" ht="15" x14ac:dyDescent="0.25">
      <c r="C49653" s="199"/>
    </row>
    <row r="49654" spans="3:3" ht="15" x14ac:dyDescent="0.25">
      <c r="C49654" s="199"/>
    </row>
    <row r="49655" spans="3:3" ht="15" x14ac:dyDescent="0.25">
      <c r="C49655" s="199"/>
    </row>
    <row r="49656" spans="3:3" ht="15" x14ac:dyDescent="0.25">
      <c r="C49656" s="199"/>
    </row>
    <row r="49657" spans="3:3" ht="15" x14ac:dyDescent="0.25">
      <c r="C49657" s="199"/>
    </row>
    <row r="49658" spans="3:3" ht="15" x14ac:dyDescent="0.25">
      <c r="C49658" s="199"/>
    </row>
    <row r="49659" spans="3:3" ht="15" x14ac:dyDescent="0.25">
      <c r="C49659" s="199"/>
    </row>
    <row r="49660" spans="3:3" ht="15" x14ac:dyDescent="0.25">
      <c r="C49660" s="199"/>
    </row>
    <row r="49661" spans="3:3" ht="15" x14ac:dyDescent="0.25">
      <c r="C49661" s="199"/>
    </row>
    <row r="49662" spans="3:3" ht="15" x14ac:dyDescent="0.25">
      <c r="C49662" s="199"/>
    </row>
    <row r="49663" spans="3:3" ht="15" x14ac:dyDescent="0.25">
      <c r="C49663" s="199"/>
    </row>
    <row r="49664" spans="3:3" ht="15" x14ac:dyDescent="0.25">
      <c r="C49664" s="199"/>
    </row>
    <row r="49665" spans="3:3" ht="15" x14ac:dyDescent="0.25">
      <c r="C49665" s="199"/>
    </row>
    <row r="49666" spans="3:3" ht="15" x14ac:dyDescent="0.25">
      <c r="C49666" s="199"/>
    </row>
    <row r="49667" spans="3:3" ht="15" x14ac:dyDescent="0.25">
      <c r="C49667" s="199"/>
    </row>
    <row r="49668" spans="3:3" ht="15" x14ac:dyDescent="0.25">
      <c r="C49668" s="199"/>
    </row>
    <row r="49669" spans="3:3" ht="15" x14ac:dyDescent="0.25">
      <c r="C49669" s="199"/>
    </row>
    <row r="49670" spans="3:3" ht="15" x14ac:dyDescent="0.25">
      <c r="C49670" s="199"/>
    </row>
    <row r="49671" spans="3:3" ht="15" x14ac:dyDescent="0.25">
      <c r="C49671" s="199"/>
    </row>
    <row r="49672" spans="3:3" ht="15" x14ac:dyDescent="0.25">
      <c r="C49672" s="199"/>
    </row>
    <row r="49673" spans="3:3" ht="15" x14ac:dyDescent="0.25">
      <c r="C49673" s="199"/>
    </row>
    <row r="49674" spans="3:3" ht="15" x14ac:dyDescent="0.25">
      <c r="C49674" s="199"/>
    </row>
    <row r="49675" spans="3:3" ht="15" x14ac:dyDescent="0.25">
      <c r="C49675" s="199"/>
    </row>
    <row r="49676" spans="3:3" ht="15" x14ac:dyDescent="0.25">
      <c r="C49676" s="199"/>
    </row>
    <row r="49677" spans="3:3" ht="15" x14ac:dyDescent="0.25">
      <c r="C49677" s="199"/>
    </row>
    <row r="49678" spans="3:3" ht="15" x14ac:dyDescent="0.25">
      <c r="C49678" s="199"/>
    </row>
    <row r="49679" spans="3:3" ht="15" x14ac:dyDescent="0.25">
      <c r="C49679" s="199"/>
    </row>
    <row r="49680" spans="3:3" ht="15" x14ac:dyDescent="0.25">
      <c r="C49680" s="199"/>
    </row>
    <row r="49681" spans="3:3" ht="15" x14ac:dyDescent="0.25">
      <c r="C49681" s="199"/>
    </row>
    <row r="49682" spans="3:3" ht="15" x14ac:dyDescent="0.25">
      <c r="C49682" s="199"/>
    </row>
    <row r="49683" spans="3:3" ht="15" x14ac:dyDescent="0.25">
      <c r="C49683" s="199"/>
    </row>
    <row r="49684" spans="3:3" ht="15" x14ac:dyDescent="0.25">
      <c r="C49684" s="199"/>
    </row>
    <row r="49685" spans="3:3" ht="15" x14ac:dyDescent="0.25">
      <c r="C49685" s="199"/>
    </row>
    <row r="49686" spans="3:3" ht="15" x14ac:dyDescent="0.25">
      <c r="C49686" s="199"/>
    </row>
    <row r="49687" spans="3:3" ht="15" x14ac:dyDescent="0.25">
      <c r="C49687" s="199"/>
    </row>
    <row r="49688" spans="3:3" ht="15" x14ac:dyDescent="0.25">
      <c r="C49688" s="199"/>
    </row>
    <row r="49689" spans="3:3" ht="15" x14ac:dyDescent="0.25">
      <c r="C49689" s="199"/>
    </row>
    <row r="49690" spans="3:3" ht="15" x14ac:dyDescent="0.25">
      <c r="C49690" s="199"/>
    </row>
    <row r="49691" spans="3:3" ht="15" x14ac:dyDescent="0.25">
      <c r="C49691" s="199"/>
    </row>
    <row r="49692" spans="3:3" ht="15" x14ac:dyDescent="0.25">
      <c r="C49692" s="199"/>
    </row>
    <row r="49693" spans="3:3" ht="15" x14ac:dyDescent="0.25">
      <c r="C49693" s="199"/>
    </row>
    <row r="49694" spans="3:3" ht="15" x14ac:dyDescent="0.25">
      <c r="C49694" s="199"/>
    </row>
    <row r="49695" spans="3:3" ht="15" x14ac:dyDescent="0.25">
      <c r="C49695" s="199"/>
    </row>
    <row r="49696" spans="3:3" ht="15" x14ac:dyDescent="0.25">
      <c r="C49696" s="199"/>
    </row>
    <row r="49697" spans="3:3" ht="15" x14ac:dyDescent="0.25">
      <c r="C49697" s="199"/>
    </row>
    <row r="49698" spans="3:3" ht="15" x14ac:dyDescent="0.25">
      <c r="C49698" s="199"/>
    </row>
    <row r="49699" spans="3:3" ht="15" x14ac:dyDescent="0.25">
      <c r="C49699" s="199"/>
    </row>
    <row r="49700" spans="3:3" ht="15" x14ac:dyDescent="0.25">
      <c r="C49700" s="199"/>
    </row>
    <row r="49701" spans="3:3" ht="15" x14ac:dyDescent="0.25">
      <c r="C49701" s="199"/>
    </row>
    <row r="49702" spans="3:3" ht="15" x14ac:dyDescent="0.25">
      <c r="C49702" s="199"/>
    </row>
    <row r="49703" spans="3:3" ht="15" x14ac:dyDescent="0.25">
      <c r="C49703" s="199"/>
    </row>
    <row r="49704" spans="3:3" ht="15" x14ac:dyDescent="0.25">
      <c r="C49704" s="199"/>
    </row>
    <row r="49705" spans="3:3" ht="15" x14ac:dyDescent="0.25">
      <c r="C49705" s="199"/>
    </row>
    <row r="49706" spans="3:3" ht="15" x14ac:dyDescent="0.25">
      <c r="C49706" s="199"/>
    </row>
    <row r="49707" spans="3:3" ht="15" x14ac:dyDescent="0.25">
      <c r="C49707" s="199"/>
    </row>
    <row r="49708" spans="3:3" ht="15" x14ac:dyDescent="0.25">
      <c r="C49708" s="199"/>
    </row>
    <row r="49709" spans="3:3" ht="15" x14ac:dyDescent="0.25">
      <c r="C49709" s="199"/>
    </row>
    <row r="49710" spans="3:3" ht="15" x14ac:dyDescent="0.25">
      <c r="C49710" s="199"/>
    </row>
    <row r="49711" spans="3:3" ht="15" x14ac:dyDescent="0.25">
      <c r="C49711" s="199"/>
    </row>
    <row r="49712" spans="3:3" ht="15" x14ac:dyDescent="0.25">
      <c r="C49712" s="199"/>
    </row>
    <row r="49713" spans="3:3" ht="15" x14ac:dyDescent="0.25">
      <c r="C49713" s="199"/>
    </row>
    <row r="49714" spans="3:3" ht="15" x14ac:dyDescent="0.25">
      <c r="C49714" s="199"/>
    </row>
    <row r="49715" spans="3:3" ht="15" x14ac:dyDescent="0.25">
      <c r="C49715" s="199"/>
    </row>
    <row r="49716" spans="3:3" ht="15" x14ac:dyDescent="0.25">
      <c r="C49716" s="199"/>
    </row>
    <row r="49717" spans="3:3" ht="15" x14ac:dyDescent="0.25">
      <c r="C49717" s="199"/>
    </row>
    <row r="49718" spans="3:3" ht="15" x14ac:dyDescent="0.25">
      <c r="C49718" s="199"/>
    </row>
    <row r="49719" spans="3:3" ht="15" x14ac:dyDescent="0.25">
      <c r="C49719" s="199"/>
    </row>
    <row r="49720" spans="3:3" ht="15" x14ac:dyDescent="0.25">
      <c r="C49720" s="199"/>
    </row>
    <row r="49721" spans="3:3" ht="15" x14ac:dyDescent="0.25">
      <c r="C49721" s="199"/>
    </row>
    <row r="49722" spans="3:3" ht="15" x14ac:dyDescent="0.25">
      <c r="C49722" s="199"/>
    </row>
    <row r="49723" spans="3:3" ht="15" x14ac:dyDescent="0.25">
      <c r="C49723" s="199"/>
    </row>
    <row r="49724" spans="3:3" ht="15" x14ac:dyDescent="0.25">
      <c r="C49724" s="199"/>
    </row>
    <row r="49725" spans="3:3" ht="15" x14ac:dyDescent="0.25">
      <c r="C49725" s="199"/>
    </row>
    <row r="49726" spans="3:3" ht="15" x14ac:dyDescent="0.25">
      <c r="C49726" s="199"/>
    </row>
    <row r="49727" spans="3:3" ht="15" x14ac:dyDescent="0.25">
      <c r="C49727" s="199"/>
    </row>
    <row r="49728" spans="3:3" ht="15" x14ac:dyDescent="0.25">
      <c r="C49728" s="199"/>
    </row>
    <row r="49729" spans="3:3" ht="15" x14ac:dyDescent="0.25">
      <c r="C49729" s="199"/>
    </row>
    <row r="49730" spans="3:3" ht="15" x14ac:dyDescent="0.25">
      <c r="C49730" s="199"/>
    </row>
    <row r="49731" spans="3:3" ht="15" x14ac:dyDescent="0.25">
      <c r="C49731" s="199"/>
    </row>
    <row r="49732" spans="3:3" ht="15" x14ac:dyDescent="0.25">
      <c r="C49732" s="199"/>
    </row>
    <row r="49733" spans="3:3" ht="15" x14ac:dyDescent="0.25">
      <c r="C49733" s="199"/>
    </row>
    <row r="49734" spans="3:3" ht="15" x14ac:dyDescent="0.25">
      <c r="C49734" s="199"/>
    </row>
    <row r="49735" spans="3:3" ht="15" x14ac:dyDescent="0.25">
      <c r="C49735" s="199"/>
    </row>
    <row r="49736" spans="3:3" ht="15" x14ac:dyDescent="0.25">
      <c r="C49736" s="199"/>
    </row>
    <row r="49737" spans="3:3" ht="15" x14ac:dyDescent="0.25">
      <c r="C49737" s="199"/>
    </row>
    <row r="49738" spans="3:3" ht="15" x14ac:dyDescent="0.25">
      <c r="C49738" s="199"/>
    </row>
    <row r="49739" spans="3:3" ht="15" x14ac:dyDescent="0.25">
      <c r="C49739" s="199"/>
    </row>
    <row r="49740" spans="3:3" ht="15" x14ac:dyDescent="0.25">
      <c r="C49740" s="199"/>
    </row>
    <row r="49741" spans="3:3" ht="15" x14ac:dyDescent="0.25">
      <c r="C49741" s="199"/>
    </row>
    <row r="49742" spans="3:3" ht="15" x14ac:dyDescent="0.25">
      <c r="C49742" s="199"/>
    </row>
    <row r="49743" spans="3:3" ht="15" x14ac:dyDescent="0.25">
      <c r="C49743" s="199"/>
    </row>
    <row r="49744" spans="3:3" ht="15" x14ac:dyDescent="0.25">
      <c r="C49744" s="199"/>
    </row>
    <row r="49745" spans="3:3" ht="15" x14ac:dyDescent="0.25">
      <c r="C49745" s="199"/>
    </row>
    <row r="49746" spans="3:3" ht="15" x14ac:dyDescent="0.25">
      <c r="C49746" s="199"/>
    </row>
    <row r="49747" spans="3:3" ht="15" x14ac:dyDescent="0.25">
      <c r="C49747" s="199"/>
    </row>
    <row r="49748" spans="3:3" ht="15" x14ac:dyDescent="0.25">
      <c r="C49748" s="199"/>
    </row>
    <row r="49749" spans="3:3" ht="15" x14ac:dyDescent="0.25">
      <c r="C49749" s="199"/>
    </row>
    <row r="49750" spans="3:3" ht="15" x14ac:dyDescent="0.25">
      <c r="C49750" s="199"/>
    </row>
    <row r="49751" spans="3:3" ht="15" x14ac:dyDescent="0.25">
      <c r="C49751" s="199"/>
    </row>
    <row r="49752" spans="3:3" ht="15" x14ac:dyDescent="0.25">
      <c r="C49752" s="199"/>
    </row>
    <row r="49753" spans="3:3" ht="15" x14ac:dyDescent="0.25">
      <c r="C49753" s="199"/>
    </row>
    <row r="49754" spans="3:3" ht="15" x14ac:dyDescent="0.25">
      <c r="C49754" s="199"/>
    </row>
    <row r="49755" spans="3:3" ht="15" x14ac:dyDescent="0.25">
      <c r="C49755" s="199"/>
    </row>
    <row r="49756" spans="3:3" ht="15" x14ac:dyDescent="0.25">
      <c r="C49756" s="199"/>
    </row>
    <row r="49757" spans="3:3" ht="15" x14ac:dyDescent="0.25">
      <c r="C49757" s="199"/>
    </row>
    <row r="49758" spans="3:3" ht="15" x14ac:dyDescent="0.25">
      <c r="C49758" s="199"/>
    </row>
    <row r="49759" spans="3:3" ht="15" x14ac:dyDescent="0.25">
      <c r="C49759" s="199"/>
    </row>
    <row r="49760" spans="3:3" ht="15" x14ac:dyDescent="0.25">
      <c r="C49760" s="199"/>
    </row>
    <row r="49761" spans="3:3" ht="15" x14ac:dyDescent="0.25">
      <c r="C49761" s="199"/>
    </row>
    <row r="49762" spans="3:3" ht="15" x14ac:dyDescent="0.25">
      <c r="C49762" s="199"/>
    </row>
    <row r="49763" spans="3:3" ht="15" x14ac:dyDescent="0.25">
      <c r="C49763" s="199"/>
    </row>
    <row r="49764" spans="3:3" ht="15" x14ac:dyDescent="0.25">
      <c r="C49764" s="199"/>
    </row>
    <row r="49765" spans="3:3" ht="15" x14ac:dyDescent="0.25">
      <c r="C49765" s="199"/>
    </row>
    <row r="49766" spans="3:3" ht="15" x14ac:dyDescent="0.25">
      <c r="C49766" s="199"/>
    </row>
    <row r="49767" spans="3:3" ht="15" x14ac:dyDescent="0.25">
      <c r="C49767" s="199"/>
    </row>
    <row r="49768" spans="3:3" ht="15" x14ac:dyDescent="0.25">
      <c r="C49768" s="199"/>
    </row>
    <row r="49769" spans="3:3" ht="15" x14ac:dyDescent="0.25">
      <c r="C49769" s="199"/>
    </row>
    <row r="49770" spans="3:3" ht="15" x14ac:dyDescent="0.25">
      <c r="C49770" s="199"/>
    </row>
    <row r="49771" spans="3:3" ht="15" x14ac:dyDescent="0.25">
      <c r="C49771" s="199"/>
    </row>
    <row r="49772" spans="3:3" ht="15" x14ac:dyDescent="0.25">
      <c r="C49772" s="199"/>
    </row>
    <row r="49773" spans="3:3" ht="15" x14ac:dyDescent="0.25">
      <c r="C49773" s="199"/>
    </row>
    <row r="49774" spans="3:3" ht="15" x14ac:dyDescent="0.25">
      <c r="C49774" s="199"/>
    </row>
    <row r="49775" spans="3:3" ht="15" x14ac:dyDescent="0.25">
      <c r="C49775" s="199"/>
    </row>
    <row r="49776" spans="3:3" ht="15" x14ac:dyDescent="0.25">
      <c r="C49776" s="199"/>
    </row>
    <row r="49777" spans="3:3" ht="15" x14ac:dyDescent="0.25">
      <c r="C49777" s="199"/>
    </row>
    <row r="49778" spans="3:3" ht="15" x14ac:dyDescent="0.25">
      <c r="C49778" s="199"/>
    </row>
    <row r="49779" spans="3:3" ht="15" x14ac:dyDescent="0.25">
      <c r="C49779" s="199"/>
    </row>
    <row r="49780" spans="3:3" ht="15" x14ac:dyDescent="0.25">
      <c r="C49780" s="199"/>
    </row>
    <row r="49781" spans="3:3" ht="15" x14ac:dyDescent="0.25">
      <c r="C49781" s="199"/>
    </row>
    <row r="49782" spans="3:3" ht="15" x14ac:dyDescent="0.25">
      <c r="C49782" s="199"/>
    </row>
    <row r="49783" spans="3:3" ht="15" x14ac:dyDescent="0.25">
      <c r="C49783" s="199"/>
    </row>
    <row r="49784" spans="3:3" ht="15" x14ac:dyDescent="0.25">
      <c r="C49784" s="199"/>
    </row>
    <row r="49785" spans="3:3" ht="15" x14ac:dyDescent="0.25">
      <c r="C49785" s="199"/>
    </row>
    <row r="49786" spans="3:3" ht="15" x14ac:dyDescent="0.25">
      <c r="C49786" s="199"/>
    </row>
    <row r="49787" spans="3:3" ht="15" x14ac:dyDescent="0.25">
      <c r="C49787" s="199"/>
    </row>
    <row r="49788" spans="3:3" ht="15" x14ac:dyDescent="0.25">
      <c r="C49788" s="199"/>
    </row>
    <row r="49789" spans="3:3" ht="15" x14ac:dyDescent="0.25">
      <c r="C49789" s="199"/>
    </row>
    <row r="49790" spans="3:3" ht="15" x14ac:dyDescent="0.25">
      <c r="C49790" s="199"/>
    </row>
    <row r="49791" spans="3:3" ht="15" x14ac:dyDescent="0.25">
      <c r="C49791" s="199"/>
    </row>
    <row r="49792" spans="3:3" ht="15" x14ac:dyDescent="0.25">
      <c r="C49792" s="199"/>
    </row>
    <row r="49793" spans="3:3" ht="15" x14ac:dyDescent="0.25">
      <c r="C49793" s="199"/>
    </row>
    <row r="49794" spans="3:3" ht="15" x14ac:dyDescent="0.25">
      <c r="C49794" s="199"/>
    </row>
    <row r="49795" spans="3:3" ht="15" x14ac:dyDescent="0.25">
      <c r="C49795" s="199"/>
    </row>
    <row r="49796" spans="3:3" ht="15" x14ac:dyDescent="0.25">
      <c r="C49796" s="199"/>
    </row>
    <row r="49797" spans="3:3" ht="15" x14ac:dyDescent="0.25">
      <c r="C49797" s="199"/>
    </row>
    <row r="49798" spans="3:3" ht="15" x14ac:dyDescent="0.25">
      <c r="C49798" s="199"/>
    </row>
    <row r="49799" spans="3:3" ht="15" x14ac:dyDescent="0.25">
      <c r="C49799" s="199"/>
    </row>
    <row r="49800" spans="3:3" ht="15" x14ac:dyDescent="0.25">
      <c r="C49800" s="199"/>
    </row>
    <row r="49801" spans="3:3" ht="15" x14ac:dyDescent="0.25">
      <c r="C49801" s="199"/>
    </row>
    <row r="49802" spans="3:3" ht="15" x14ac:dyDescent="0.25">
      <c r="C49802" s="199"/>
    </row>
    <row r="49803" spans="3:3" ht="15" x14ac:dyDescent="0.25">
      <c r="C49803" s="199"/>
    </row>
    <row r="49804" spans="3:3" ht="15" x14ac:dyDescent="0.25">
      <c r="C49804" s="199"/>
    </row>
    <row r="49805" spans="3:3" ht="15" x14ac:dyDescent="0.25">
      <c r="C49805" s="199"/>
    </row>
    <row r="49806" spans="3:3" ht="15" x14ac:dyDescent="0.25">
      <c r="C49806" s="199"/>
    </row>
    <row r="49807" spans="3:3" ht="15" x14ac:dyDescent="0.25">
      <c r="C49807" s="199"/>
    </row>
    <row r="49808" spans="3:3" ht="15" x14ac:dyDescent="0.25">
      <c r="C49808" s="199"/>
    </row>
    <row r="49809" spans="3:3" ht="15" x14ac:dyDescent="0.25">
      <c r="C49809" s="199"/>
    </row>
    <row r="49810" spans="3:3" ht="15" x14ac:dyDescent="0.25">
      <c r="C49810" s="199"/>
    </row>
    <row r="49811" spans="3:3" ht="15" x14ac:dyDescent="0.25">
      <c r="C49811" s="199"/>
    </row>
    <row r="49812" spans="3:3" ht="15" x14ac:dyDescent="0.25">
      <c r="C49812" s="199"/>
    </row>
    <row r="49813" spans="3:3" ht="15" x14ac:dyDescent="0.25">
      <c r="C49813" s="199"/>
    </row>
    <row r="49814" spans="3:3" ht="15" x14ac:dyDescent="0.25">
      <c r="C49814" s="199"/>
    </row>
    <row r="49815" spans="3:3" ht="15" x14ac:dyDescent="0.25">
      <c r="C49815" s="199"/>
    </row>
    <row r="49816" spans="3:3" ht="15" x14ac:dyDescent="0.25">
      <c r="C49816" s="199"/>
    </row>
    <row r="49817" spans="3:3" ht="15" x14ac:dyDescent="0.25">
      <c r="C49817" s="199"/>
    </row>
    <row r="49818" spans="3:3" ht="15" x14ac:dyDescent="0.25">
      <c r="C49818" s="199"/>
    </row>
    <row r="49819" spans="3:3" ht="15" x14ac:dyDescent="0.25">
      <c r="C49819" s="199"/>
    </row>
    <row r="49820" spans="3:3" ht="15" x14ac:dyDescent="0.25">
      <c r="C49820" s="199"/>
    </row>
    <row r="49821" spans="3:3" ht="15" x14ac:dyDescent="0.25">
      <c r="C49821" s="199"/>
    </row>
    <row r="49822" spans="3:3" ht="15" x14ac:dyDescent="0.25">
      <c r="C49822" s="199"/>
    </row>
    <row r="49823" spans="3:3" ht="15" x14ac:dyDescent="0.25">
      <c r="C49823" s="199"/>
    </row>
    <row r="49824" spans="3:3" ht="15" x14ac:dyDescent="0.25">
      <c r="C49824" s="199"/>
    </row>
    <row r="49825" spans="3:3" ht="15" x14ac:dyDescent="0.25">
      <c r="C49825" s="199"/>
    </row>
    <row r="49826" spans="3:3" ht="15" x14ac:dyDescent="0.25">
      <c r="C49826" s="199"/>
    </row>
    <row r="49827" spans="3:3" ht="15" x14ac:dyDescent="0.25">
      <c r="C49827" s="199"/>
    </row>
    <row r="49828" spans="3:3" ht="15" x14ac:dyDescent="0.25">
      <c r="C49828" s="199"/>
    </row>
    <row r="49829" spans="3:3" ht="15" x14ac:dyDescent="0.25">
      <c r="C49829" s="199"/>
    </row>
    <row r="49830" spans="3:3" ht="15" x14ac:dyDescent="0.25">
      <c r="C49830" s="199"/>
    </row>
    <row r="49831" spans="3:3" ht="15" x14ac:dyDescent="0.25">
      <c r="C49831" s="199"/>
    </row>
    <row r="49832" spans="3:3" ht="15" x14ac:dyDescent="0.25">
      <c r="C49832" s="199"/>
    </row>
    <row r="49833" spans="3:3" ht="15" x14ac:dyDescent="0.25">
      <c r="C49833" s="199"/>
    </row>
    <row r="49834" spans="3:3" ht="15" x14ac:dyDescent="0.25">
      <c r="C49834" s="199"/>
    </row>
    <row r="49835" spans="3:3" ht="15" x14ac:dyDescent="0.25">
      <c r="C49835" s="199"/>
    </row>
    <row r="49836" spans="3:3" ht="15" x14ac:dyDescent="0.25">
      <c r="C49836" s="199"/>
    </row>
    <row r="49837" spans="3:3" ht="15" x14ac:dyDescent="0.25">
      <c r="C49837" s="199"/>
    </row>
    <row r="49838" spans="3:3" ht="15" x14ac:dyDescent="0.25">
      <c r="C49838" s="199"/>
    </row>
    <row r="49839" spans="3:3" ht="15" x14ac:dyDescent="0.25">
      <c r="C49839" s="199"/>
    </row>
    <row r="49840" spans="3:3" ht="15" x14ac:dyDescent="0.25">
      <c r="C49840" s="199"/>
    </row>
    <row r="49841" spans="3:3" ht="15" x14ac:dyDescent="0.25">
      <c r="C49841" s="199"/>
    </row>
    <row r="49842" spans="3:3" ht="15" x14ac:dyDescent="0.25">
      <c r="C49842" s="199"/>
    </row>
    <row r="49843" spans="3:3" ht="15" x14ac:dyDescent="0.25">
      <c r="C49843" s="199"/>
    </row>
    <row r="49844" spans="3:3" ht="15" x14ac:dyDescent="0.25">
      <c r="C49844" s="199"/>
    </row>
    <row r="49845" spans="3:3" ht="15" x14ac:dyDescent="0.25">
      <c r="C49845" s="199"/>
    </row>
    <row r="49846" spans="3:3" ht="15" x14ac:dyDescent="0.25">
      <c r="C49846" s="199"/>
    </row>
    <row r="49847" spans="3:3" ht="15" x14ac:dyDescent="0.25">
      <c r="C49847" s="199"/>
    </row>
    <row r="49848" spans="3:3" ht="15" x14ac:dyDescent="0.25">
      <c r="C49848" s="199"/>
    </row>
    <row r="49849" spans="3:3" ht="15" x14ac:dyDescent="0.25">
      <c r="C49849" s="199"/>
    </row>
    <row r="49850" spans="3:3" ht="15" x14ac:dyDescent="0.25">
      <c r="C49850" s="199"/>
    </row>
    <row r="49851" spans="3:3" ht="15" x14ac:dyDescent="0.25">
      <c r="C49851" s="199"/>
    </row>
    <row r="49852" spans="3:3" ht="15" x14ac:dyDescent="0.25">
      <c r="C49852" s="199"/>
    </row>
    <row r="49853" spans="3:3" ht="15" x14ac:dyDescent="0.25">
      <c r="C49853" s="199"/>
    </row>
    <row r="49854" spans="3:3" ht="15" x14ac:dyDescent="0.25">
      <c r="C49854" s="199"/>
    </row>
    <row r="49855" spans="3:3" ht="15" x14ac:dyDescent="0.25">
      <c r="C49855" s="199"/>
    </row>
    <row r="49856" spans="3:3" ht="15" x14ac:dyDescent="0.25">
      <c r="C49856" s="199"/>
    </row>
    <row r="49857" spans="3:3" ht="15" x14ac:dyDescent="0.25">
      <c r="C49857" s="199"/>
    </row>
    <row r="49858" spans="3:3" ht="15" x14ac:dyDescent="0.25">
      <c r="C49858" s="199"/>
    </row>
    <row r="49859" spans="3:3" ht="15" x14ac:dyDescent="0.25">
      <c r="C49859" s="199"/>
    </row>
    <row r="49860" spans="3:3" ht="15" x14ac:dyDescent="0.25">
      <c r="C49860" s="199"/>
    </row>
    <row r="49861" spans="3:3" ht="15" x14ac:dyDescent="0.25">
      <c r="C49861" s="199"/>
    </row>
    <row r="49862" spans="3:3" ht="15" x14ac:dyDescent="0.25">
      <c r="C49862" s="199"/>
    </row>
    <row r="49863" spans="3:3" ht="15" x14ac:dyDescent="0.25">
      <c r="C49863" s="199"/>
    </row>
    <row r="49864" spans="3:3" ht="15" x14ac:dyDescent="0.25">
      <c r="C49864" s="199"/>
    </row>
    <row r="49865" spans="3:3" ht="15" x14ac:dyDescent="0.25">
      <c r="C49865" s="199"/>
    </row>
    <row r="49866" spans="3:3" ht="15" x14ac:dyDescent="0.25">
      <c r="C49866" s="199"/>
    </row>
    <row r="49867" spans="3:3" ht="15" x14ac:dyDescent="0.25">
      <c r="C49867" s="199"/>
    </row>
    <row r="49868" spans="3:3" ht="15" x14ac:dyDescent="0.25">
      <c r="C49868" s="199"/>
    </row>
    <row r="49869" spans="3:3" ht="15" x14ac:dyDescent="0.25">
      <c r="C49869" s="199"/>
    </row>
    <row r="49870" spans="3:3" ht="15" x14ac:dyDescent="0.25">
      <c r="C49870" s="199"/>
    </row>
    <row r="49871" spans="3:3" ht="15" x14ac:dyDescent="0.25">
      <c r="C49871" s="199"/>
    </row>
    <row r="49872" spans="3:3" ht="15" x14ac:dyDescent="0.25">
      <c r="C49872" s="199"/>
    </row>
    <row r="49873" spans="3:3" ht="15" x14ac:dyDescent="0.25">
      <c r="C49873" s="199"/>
    </row>
    <row r="49874" spans="3:3" ht="15" x14ac:dyDescent="0.25">
      <c r="C49874" s="199"/>
    </row>
    <row r="49875" spans="3:3" ht="15" x14ac:dyDescent="0.25">
      <c r="C49875" s="199"/>
    </row>
    <row r="49876" spans="3:3" ht="15" x14ac:dyDescent="0.25">
      <c r="C49876" s="199"/>
    </row>
    <row r="49877" spans="3:3" ht="15" x14ac:dyDescent="0.25">
      <c r="C49877" s="199"/>
    </row>
    <row r="49878" spans="3:3" ht="15" x14ac:dyDescent="0.25">
      <c r="C49878" s="199"/>
    </row>
    <row r="49879" spans="3:3" ht="15" x14ac:dyDescent="0.25">
      <c r="C49879" s="199"/>
    </row>
    <row r="49880" spans="3:3" ht="15" x14ac:dyDescent="0.25">
      <c r="C49880" s="199"/>
    </row>
    <row r="49881" spans="3:3" ht="15" x14ac:dyDescent="0.25">
      <c r="C49881" s="199"/>
    </row>
    <row r="49882" spans="3:3" ht="15" x14ac:dyDescent="0.25">
      <c r="C49882" s="199"/>
    </row>
    <row r="49883" spans="3:3" ht="15" x14ac:dyDescent="0.25">
      <c r="C49883" s="199"/>
    </row>
    <row r="49884" spans="3:3" ht="15" x14ac:dyDescent="0.25">
      <c r="C49884" s="199"/>
    </row>
    <row r="49885" spans="3:3" ht="15" x14ac:dyDescent="0.25">
      <c r="C49885" s="199"/>
    </row>
    <row r="49886" spans="3:3" ht="15" x14ac:dyDescent="0.25">
      <c r="C49886" s="199"/>
    </row>
    <row r="49887" spans="3:3" ht="15" x14ac:dyDescent="0.25">
      <c r="C49887" s="199"/>
    </row>
    <row r="49888" spans="3:3" ht="15" x14ac:dyDescent="0.25">
      <c r="C49888" s="199"/>
    </row>
    <row r="49889" spans="3:3" ht="15" x14ac:dyDescent="0.25">
      <c r="C49889" s="199"/>
    </row>
    <row r="49890" spans="3:3" ht="15" x14ac:dyDescent="0.25">
      <c r="C49890" s="199"/>
    </row>
    <row r="49891" spans="3:3" ht="15" x14ac:dyDescent="0.25">
      <c r="C49891" s="199"/>
    </row>
    <row r="49892" spans="3:3" ht="15" x14ac:dyDescent="0.25">
      <c r="C49892" s="199"/>
    </row>
    <row r="49893" spans="3:3" ht="15" x14ac:dyDescent="0.25">
      <c r="C49893" s="199"/>
    </row>
    <row r="49894" spans="3:3" ht="15" x14ac:dyDescent="0.25">
      <c r="C49894" s="199"/>
    </row>
    <row r="49895" spans="3:3" ht="15" x14ac:dyDescent="0.25">
      <c r="C49895" s="199"/>
    </row>
    <row r="49896" spans="3:3" ht="15" x14ac:dyDescent="0.25">
      <c r="C49896" s="199"/>
    </row>
    <row r="49897" spans="3:3" ht="15" x14ac:dyDescent="0.25">
      <c r="C49897" s="199"/>
    </row>
    <row r="49898" spans="3:3" ht="15" x14ac:dyDescent="0.25">
      <c r="C49898" s="199"/>
    </row>
    <row r="49899" spans="3:3" ht="15" x14ac:dyDescent="0.25">
      <c r="C49899" s="199"/>
    </row>
    <row r="49900" spans="3:3" ht="15" x14ac:dyDescent="0.25">
      <c r="C49900" s="199"/>
    </row>
    <row r="49901" spans="3:3" ht="15" x14ac:dyDescent="0.25">
      <c r="C49901" s="199"/>
    </row>
    <row r="49902" spans="3:3" ht="15" x14ac:dyDescent="0.25">
      <c r="C49902" s="199"/>
    </row>
    <row r="49903" spans="3:3" ht="15" x14ac:dyDescent="0.25">
      <c r="C49903" s="199"/>
    </row>
    <row r="49904" spans="3:3" ht="15" x14ac:dyDescent="0.25">
      <c r="C49904" s="199"/>
    </row>
    <row r="49905" spans="3:3" ht="15" x14ac:dyDescent="0.25">
      <c r="C49905" s="199"/>
    </row>
    <row r="49906" spans="3:3" ht="15" x14ac:dyDescent="0.25">
      <c r="C49906" s="199"/>
    </row>
    <row r="49907" spans="3:3" ht="15" x14ac:dyDescent="0.25">
      <c r="C49907" s="199"/>
    </row>
    <row r="49908" spans="3:3" ht="15" x14ac:dyDescent="0.25">
      <c r="C49908" s="199"/>
    </row>
    <row r="49909" spans="3:3" ht="15" x14ac:dyDescent="0.25">
      <c r="C49909" s="199"/>
    </row>
    <row r="49910" spans="3:3" ht="15" x14ac:dyDescent="0.25">
      <c r="C49910" s="199"/>
    </row>
    <row r="49911" spans="3:3" ht="15" x14ac:dyDescent="0.25">
      <c r="C49911" s="199"/>
    </row>
    <row r="49912" spans="3:3" ht="15" x14ac:dyDescent="0.25">
      <c r="C49912" s="199"/>
    </row>
    <row r="49913" spans="3:3" ht="15" x14ac:dyDescent="0.25">
      <c r="C49913" s="199"/>
    </row>
    <row r="49914" spans="3:3" ht="15" x14ac:dyDescent="0.25">
      <c r="C49914" s="199"/>
    </row>
    <row r="49915" spans="3:3" ht="15" x14ac:dyDescent="0.25">
      <c r="C49915" s="199"/>
    </row>
    <row r="49916" spans="3:3" ht="15" x14ac:dyDescent="0.25">
      <c r="C49916" s="199"/>
    </row>
    <row r="49917" spans="3:3" ht="15" x14ac:dyDescent="0.25">
      <c r="C49917" s="199"/>
    </row>
    <row r="49918" spans="3:3" ht="15" x14ac:dyDescent="0.25">
      <c r="C49918" s="199"/>
    </row>
    <row r="49919" spans="3:3" ht="15" x14ac:dyDescent="0.25">
      <c r="C49919" s="199"/>
    </row>
    <row r="49920" spans="3:3" ht="15" x14ac:dyDescent="0.25">
      <c r="C49920" s="199"/>
    </row>
    <row r="49921" spans="3:3" ht="15" x14ac:dyDescent="0.25">
      <c r="C49921" s="199"/>
    </row>
    <row r="49922" spans="3:3" ht="15" x14ac:dyDescent="0.25">
      <c r="C49922" s="199"/>
    </row>
    <row r="49923" spans="3:3" ht="15" x14ac:dyDescent="0.25">
      <c r="C49923" s="199"/>
    </row>
    <row r="49924" spans="3:3" ht="15" x14ac:dyDescent="0.25">
      <c r="C49924" s="199"/>
    </row>
    <row r="49925" spans="3:3" ht="15" x14ac:dyDescent="0.25">
      <c r="C49925" s="199"/>
    </row>
    <row r="49926" spans="3:3" ht="15" x14ac:dyDescent="0.25">
      <c r="C49926" s="199"/>
    </row>
    <row r="49927" spans="3:3" ht="15" x14ac:dyDescent="0.25">
      <c r="C49927" s="199"/>
    </row>
    <row r="49928" spans="3:3" ht="15" x14ac:dyDescent="0.25">
      <c r="C49928" s="199"/>
    </row>
    <row r="49929" spans="3:3" ht="15" x14ac:dyDescent="0.25">
      <c r="C49929" s="199"/>
    </row>
    <row r="49930" spans="3:3" ht="15" x14ac:dyDescent="0.25">
      <c r="C49930" s="199"/>
    </row>
    <row r="49931" spans="3:3" ht="15" x14ac:dyDescent="0.25">
      <c r="C49931" s="199"/>
    </row>
    <row r="49932" spans="3:3" ht="15" x14ac:dyDescent="0.25">
      <c r="C49932" s="199"/>
    </row>
    <row r="49933" spans="3:3" ht="15" x14ac:dyDescent="0.25">
      <c r="C49933" s="199"/>
    </row>
    <row r="49934" spans="3:3" ht="15" x14ac:dyDescent="0.25">
      <c r="C49934" s="199"/>
    </row>
    <row r="49935" spans="3:3" ht="15" x14ac:dyDescent="0.25">
      <c r="C49935" s="199"/>
    </row>
    <row r="49936" spans="3:3" ht="15" x14ac:dyDescent="0.25">
      <c r="C49936" s="199"/>
    </row>
    <row r="49937" spans="3:3" ht="15" x14ac:dyDescent="0.25">
      <c r="C49937" s="199"/>
    </row>
    <row r="49938" spans="3:3" ht="15" x14ac:dyDescent="0.25">
      <c r="C49938" s="199"/>
    </row>
    <row r="49939" spans="3:3" ht="15" x14ac:dyDescent="0.25">
      <c r="C49939" s="199"/>
    </row>
    <row r="49940" spans="3:3" ht="15" x14ac:dyDescent="0.25">
      <c r="C49940" s="199"/>
    </row>
    <row r="49941" spans="3:3" ht="15" x14ac:dyDescent="0.25">
      <c r="C49941" s="199"/>
    </row>
    <row r="49942" spans="3:3" ht="15" x14ac:dyDescent="0.25">
      <c r="C49942" s="199"/>
    </row>
    <row r="49943" spans="3:3" ht="15" x14ac:dyDescent="0.25">
      <c r="C49943" s="199"/>
    </row>
    <row r="49944" spans="3:3" ht="15" x14ac:dyDescent="0.25">
      <c r="C49944" s="199"/>
    </row>
    <row r="49945" spans="3:3" ht="15" x14ac:dyDescent="0.25">
      <c r="C49945" s="199"/>
    </row>
    <row r="49946" spans="3:3" ht="15" x14ac:dyDescent="0.25">
      <c r="C49946" s="199"/>
    </row>
    <row r="49947" spans="3:3" ht="15" x14ac:dyDescent="0.25">
      <c r="C49947" s="199"/>
    </row>
    <row r="49948" spans="3:3" ht="15" x14ac:dyDescent="0.25">
      <c r="C49948" s="199"/>
    </row>
    <row r="49949" spans="3:3" ht="15" x14ac:dyDescent="0.25">
      <c r="C49949" s="199"/>
    </row>
    <row r="49950" spans="3:3" ht="15" x14ac:dyDescent="0.25">
      <c r="C49950" s="199"/>
    </row>
    <row r="49951" spans="3:3" ht="15" x14ac:dyDescent="0.25">
      <c r="C49951" s="199"/>
    </row>
    <row r="49952" spans="3:3" ht="15" x14ac:dyDescent="0.25">
      <c r="C49952" s="199"/>
    </row>
    <row r="49953" spans="3:3" ht="15" x14ac:dyDescent="0.25">
      <c r="C49953" s="199"/>
    </row>
    <row r="49954" spans="3:3" ht="15" x14ac:dyDescent="0.25">
      <c r="C49954" s="199"/>
    </row>
    <row r="49955" spans="3:3" ht="15" x14ac:dyDescent="0.25">
      <c r="C49955" s="199"/>
    </row>
    <row r="49956" spans="3:3" ht="15" x14ac:dyDescent="0.25">
      <c r="C49956" s="199"/>
    </row>
    <row r="49957" spans="3:3" ht="15" x14ac:dyDescent="0.25">
      <c r="C49957" s="199"/>
    </row>
    <row r="49958" spans="3:3" ht="15" x14ac:dyDescent="0.25">
      <c r="C49958" s="199"/>
    </row>
    <row r="49959" spans="3:3" ht="15" x14ac:dyDescent="0.25">
      <c r="C49959" s="199"/>
    </row>
    <row r="49960" spans="3:3" ht="15" x14ac:dyDescent="0.25">
      <c r="C49960" s="199"/>
    </row>
    <row r="49961" spans="3:3" ht="15" x14ac:dyDescent="0.25">
      <c r="C49961" s="199"/>
    </row>
    <row r="49962" spans="3:3" ht="15" x14ac:dyDescent="0.25">
      <c r="C49962" s="199"/>
    </row>
    <row r="49963" spans="3:3" ht="15" x14ac:dyDescent="0.25">
      <c r="C49963" s="199"/>
    </row>
    <row r="49964" spans="3:3" ht="15" x14ac:dyDescent="0.25">
      <c r="C49964" s="199"/>
    </row>
    <row r="49965" spans="3:3" ht="15" x14ac:dyDescent="0.25">
      <c r="C49965" s="199"/>
    </row>
    <row r="49966" spans="3:3" ht="15" x14ac:dyDescent="0.25">
      <c r="C49966" s="199"/>
    </row>
    <row r="49967" spans="3:3" ht="15" x14ac:dyDescent="0.25">
      <c r="C49967" s="199"/>
    </row>
    <row r="49968" spans="3:3" ht="15" x14ac:dyDescent="0.25">
      <c r="C49968" s="199"/>
    </row>
    <row r="49969" spans="3:3" ht="15" x14ac:dyDescent="0.25">
      <c r="C49969" s="199"/>
    </row>
    <row r="49970" spans="3:3" ht="15" x14ac:dyDescent="0.25">
      <c r="C49970" s="199"/>
    </row>
    <row r="49971" spans="3:3" ht="15" x14ac:dyDescent="0.25">
      <c r="C49971" s="199"/>
    </row>
    <row r="49972" spans="3:3" ht="15" x14ac:dyDescent="0.25">
      <c r="C49972" s="199"/>
    </row>
    <row r="49973" spans="3:3" ht="15" x14ac:dyDescent="0.25">
      <c r="C49973" s="199"/>
    </row>
    <row r="49974" spans="3:3" ht="15" x14ac:dyDescent="0.25">
      <c r="C49974" s="199"/>
    </row>
    <row r="49975" spans="3:3" ht="15" x14ac:dyDescent="0.25">
      <c r="C49975" s="199"/>
    </row>
    <row r="49976" spans="3:3" ht="15" x14ac:dyDescent="0.25">
      <c r="C49976" s="199"/>
    </row>
    <row r="49977" spans="3:3" ht="15" x14ac:dyDescent="0.25">
      <c r="C49977" s="199"/>
    </row>
    <row r="49978" spans="3:3" ht="15" x14ac:dyDescent="0.25">
      <c r="C49978" s="199"/>
    </row>
    <row r="49979" spans="3:3" ht="15" x14ac:dyDescent="0.25">
      <c r="C49979" s="199"/>
    </row>
    <row r="49980" spans="3:3" ht="15" x14ac:dyDescent="0.25">
      <c r="C49980" s="199"/>
    </row>
    <row r="49981" spans="3:3" ht="15" x14ac:dyDescent="0.25">
      <c r="C49981" s="199"/>
    </row>
    <row r="49982" spans="3:3" ht="15" x14ac:dyDescent="0.25">
      <c r="C49982" s="199"/>
    </row>
    <row r="49983" spans="3:3" ht="15" x14ac:dyDescent="0.25">
      <c r="C49983" s="199"/>
    </row>
    <row r="49984" spans="3:3" ht="15" x14ac:dyDescent="0.25">
      <c r="C49984" s="199"/>
    </row>
    <row r="49985" spans="3:3" ht="15" x14ac:dyDescent="0.25">
      <c r="C49985" s="199"/>
    </row>
    <row r="49986" spans="3:3" ht="15" x14ac:dyDescent="0.25">
      <c r="C49986" s="199"/>
    </row>
    <row r="49987" spans="3:3" ht="15" x14ac:dyDescent="0.25">
      <c r="C49987" s="199"/>
    </row>
    <row r="49988" spans="3:3" ht="15" x14ac:dyDescent="0.25">
      <c r="C49988" s="199"/>
    </row>
    <row r="49989" spans="3:3" ht="15" x14ac:dyDescent="0.25">
      <c r="C49989" s="199"/>
    </row>
    <row r="49990" spans="3:3" ht="15" x14ac:dyDescent="0.25">
      <c r="C49990" s="199"/>
    </row>
    <row r="49991" spans="3:3" ht="15" x14ac:dyDescent="0.25">
      <c r="C49991" s="199"/>
    </row>
    <row r="49992" spans="3:3" ht="15" x14ac:dyDescent="0.25">
      <c r="C49992" s="199"/>
    </row>
    <row r="49993" spans="3:3" ht="15" x14ac:dyDescent="0.25">
      <c r="C49993" s="199"/>
    </row>
    <row r="49994" spans="3:3" ht="15" x14ac:dyDescent="0.25">
      <c r="C49994" s="199"/>
    </row>
    <row r="49995" spans="3:3" ht="15" x14ac:dyDescent="0.25">
      <c r="C49995" s="199"/>
    </row>
    <row r="49996" spans="3:3" ht="15" x14ac:dyDescent="0.25">
      <c r="C49996" s="199"/>
    </row>
    <row r="49997" spans="3:3" ht="15" x14ac:dyDescent="0.25">
      <c r="C49997" s="199"/>
    </row>
    <row r="49998" spans="3:3" ht="15" x14ac:dyDescent="0.25">
      <c r="C49998" s="199"/>
    </row>
    <row r="49999" spans="3:3" ht="15" x14ac:dyDescent="0.25">
      <c r="C49999" s="199"/>
    </row>
    <row r="50000" spans="3:3" ht="15" x14ac:dyDescent="0.25">
      <c r="C50000" s="199"/>
    </row>
    <row r="50001" spans="3:3" ht="15" x14ac:dyDescent="0.25">
      <c r="C50001" s="199"/>
    </row>
    <row r="50002" spans="3:3" ht="15" x14ac:dyDescent="0.25">
      <c r="C50002" s="199"/>
    </row>
    <row r="50003" spans="3:3" ht="15" x14ac:dyDescent="0.25">
      <c r="C50003" s="199"/>
    </row>
    <row r="50004" spans="3:3" ht="15" x14ac:dyDescent="0.25">
      <c r="C50004" s="199"/>
    </row>
    <row r="50005" spans="3:3" ht="15" x14ac:dyDescent="0.25">
      <c r="C50005" s="199"/>
    </row>
    <row r="50006" spans="3:3" ht="15" x14ac:dyDescent="0.25">
      <c r="C50006" s="199"/>
    </row>
    <row r="50007" spans="3:3" ht="15" x14ac:dyDescent="0.25">
      <c r="C50007" s="199"/>
    </row>
    <row r="50008" spans="3:3" ht="15" x14ac:dyDescent="0.25">
      <c r="C50008" s="199"/>
    </row>
    <row r="50009" spans="3:3" ht="15" x14ac:dyDescent="0.25">
      <c r="C50009" s="199"/>
    </row>
    <row r="50010" spans="3:3" ht="15" x14ac:dyDescent="0.25">
      <c r="C50010" s="199"/>
    </row>
    <row r="50011" spans="3:3" ht="15" x14ac:dyDescent="0.25">
      <c r="C50011" s="199"/>
    </row>
    <row r="50012" spans="3:3" ht="15" x14ac:dyDescent="0.25">
      <c r="C50012" s="199"/>
    </row>
    <row r="50013" spans="3:3" ht="15" x14ac:dyDescent="0.25">
      <c r="C50013" s="199"/>
    </row>
    <row r="50014" spans="3:3" ht="15" x14ac:dyDescent="0.25">
      <c r="C50014" s="199"/>
    </row>
    <row r="50015" spans="3:3" ht="15" x14ac:dyDescent="0.25">
      <c r="C50015" s="199"/>
    </row>
    <row r="50016" spans="3:3" ht="15" x14ac:dyDescent="0.25">
      <c r="C50016" s="199"/>
    </row>
    <row r="50017" spans="3:3" ht="15" x14ac:dyDescent="0.25">
      <c r="C50017" s="199"/>
    </row>
    <row r="50018" spans="3:3" ht="15" x14ac:dyDescent="0.25">
      <c r="C50018" s="199"/>
    </row>
    <row r="50019" spans="3:3" ht="15" x14ac:dyDescent="0.25">
      <c r="C50019" s="199"/>
    </row>
    <row r="50020" spans="3:3" ht="15" x14ac:dyDescent="0.25">
      <c r="C50020" s="199"/>
    </row>
    <row r="50021" spans="3:3" ht="15" x14ac:dyDescent="0.25">
      <c r="C50021" s="199"/>
    </row>
    <row r="50022" spans="3:3" ht="15" x14ac:dyDescent="0.25">
      <c r="C50022" s="199"/>
    </row>
    <row r="50023" spans="3:3" ht="15" x14ac:dyDescent="0.25">
      <c r="C50023" s="199"/>
    </row>
    <row r="50024" spans="3:3" ht="15" x14ac:dyDescent="0.25">
      <c r="C50024" s="199"/>
    </row>
    <row r="50025" spans="3:3" ht="15" x14ac:dyDescent="0.25">
      <c r="C50025" s="199"/>
    </row>
    <row r="50026" spans="3:3" ht="15" x14ac:dyDescent="0.25">
      <c r="C50026" s="199"/>
    </row>
    <row r="50027" spans="3:3" ht="15" x14ac:dyDescent="0.25">
      <c r="C50027" s="199"/>
    </row>
    <row r="50028" spans="3:3" ht="15" x14ac:dyDescent="0.25">
      <c r="C50028" s="199"/>
    </row>
    <row r="50029" spans="3:3" ht="15" x14ac:dyDescent="0.25">
      <c r="C50029" s="199"/>
    </row>
    <row r="50030" spans="3:3" ht="15" x14ac:dyDescent="0.25">
      <c r="C50030" s="199"/>
    </row>
    <row r="50031" spans="3:3" ht="15" x14ac:dyDescent="0.25">
      <c r="C50031" s="199"/>
    </row>
    <row r="50032" spans="3:3" ht="15" x14ac:dyDescent="0.25">
      <c r="C50032" s="199"/>
    </row>
    <row r="50033" spans="3:3" ht="15" x14ac:dyDescent="0.25">
      <c r="C50033" s="199"/>
    </row>
    <row r="50034" spans="3:3" ht="15" x14ac:dyDescent="0.25">
      <c r="C50034" s="199"/>
    </row>
    <row r="50035" spans="3:3" ht="15" x14ac:dyDescent="0.25">
      <c r="C50035" s="199"/>
    </row>
    <row r="50036" spans="3:3" ht="15" x14ac:dyDescent="0.25">
      <c r="C50036" s="199"/>
    </row>
    <row r="50037" spans="3:3" ht="15" x14ac:dyDescent="0.25">
      <c r="C50037" s="199"/>
    </row>
    <row r="50038" spans="3:3" ht="15" x14ac:dyDescent="0.25">
      <c r="C50038" s="199"/>
    </row>
    <row r="50039" spans="3:3" ht="15" x14ac:dyDescent="0.25">
      <c r="C50039" s="199"/>
    </row>
    <row r="50040" spans="3:3" ht="15" x14ac:dyDescent="0.25">
      <c r="C50040" s="199"/>
    </row>
    <row r="50041" spans="3:3" ht="15" x14ac:dyDescent="0.25">
      <c r="C50041" s="199"/>
    </row>
    <row r="50042" spans="3:3" ht="15" x14ac:dyDescent="0.25">
      <c r="C50042" s="199"/>
    </row>
    <row r="50043" spans="3:3" ht="15" x14ac:dyDescent="0.25">
      <c r="C50043" s="199"/>
    </row>
    <row r="50044" spans="3:3" ht="15" x14ac:dyDescent="0.25">
      <c r="C50044" s="199"/>
    </row>
    <row r="50045" spans="3:3" ht="15" x14ac:dyDescent="0.25">
      <c r="C50045" s="199"/>
    </row>
    <row r="50046" spans="3:3" ht="15" x14ac:dyDescent="0.25">
      <c r="C50046" s="199"/>
    </row>
    <row r="50047" spans="3:3" ht="15" x14ac:dyDescent="0.25">
      <c r="C50047" s="199"/>
    </row>
    <row r="50048" spans="3:3" ht="15" x14ac:dyDescent="0.25">
      <c r="C50048" s="199"/>
    </row>
    <row r="50049" spans="3:3" ht="15" x14ac:dyDescent="0.25">
      <c r="C50049" s="199"/>
    </row>
    <row r="50050" spans="3:3" ht="15" x14ac:dyDescent="0.25">
      <c r="C50050" s="199"/>
    </row>
    <row r="50051" spans="3:3" ht="15" x14ac:dyDescent="0.25">
      <c r="C50051" s="199"/>
    </row>
    <row r="50052" spans="3:3" ht="15" x14ac:dyDescent="0.25">
      <c r="C50052" s="199"/>
    </row>
    <row r="50053" spans="3:3" ht="15" x14ac:dyDescent="0.25">
      <c r="C50053" s="199"/>
    </row>
    <row r="50054" spans="3:3" ht="15" x14ac:dyDescent="0.25">
      <c r="C50054" s="199"/>
    </row>
    <row r="50055" spans="3:3" ht="15" x14ac:dyDescent="0.25">
      <c r="C50055" s="199"/>
    </row>
    <row r="50056" spans="3:3" ht="15" x14ac:dyDescent="0.25">
      <c r="C50056" s="199"/>
    </row>
    <row r="50057" spans="3:3" ht="15" x14ac:dyDescent="0.25">
      <c r="C50057" s="199"/>
    </row>
    <row r="50058" spans="3:3" ht="15" x14ac:dyDescent="0.25">
      <c r="C50058" s="199"/>
    </row>
    <row r="50059" spans="3:3" ht="15" x14ac:dyDescent="0.25">
      <c r="C50059" s="199"/>
    </row>
    <row r="50060" spans="3:3" ht="15" x14ac:dyDescent="0.25">
      <c r="C50060" s="199"/>
    </row>
    <row r="50061" spans="3:3" ht="15" x14ac:dyDescent="0.25">
      <c r="C50061" s="199"/>
    </row>
    <row r="50062" spans="3:3" ht="15" x14ac:dyDescent="0.25">
      <c r="C50062" s="199"/>
    </row>
    <row r="50063" spans="3:3" ht="15" x14ac:dyDescent="0.25">
      <c r="C50063" s="199"/>
    </row>
    <row r="50064" spans="3:3" ht="15" x14ac:dyDescent="0.25">
      <c r="C50064" s="199"/>
    </row>
    <row r="50065" spans="3:3" ht="15" x14ac:dyDescent="0.25">
      <c r="C50065" s="199"/>
    </row>
    <row r="50066" spans="3:3" ht="15" x14ac:dyDescent="0.25">
      <c r="C50066" s="199"/>
    </row>
    <row r="50067" spans="3:3" ht="15" x14ac:dyDescent="0.25">
      <c r="C50067" s="199"/>
    </row>
    <row r="50068" spans="3:3" ht="15" x14ac:dyDescent="0.25">
      <c r="C50068" s="199"/>
    </row>
    <row r="50069" spans="3:3" ht="15" x14ac:dyDescent="0.25">
      <c r="C50069" s="199"/>
    </row>
    <row r="50070" spans="3:3" ht="15" x14ac:dyDescent="0.25">
      <c r="C50070" s="199"/>
    </row>
    <row r="50071" spans="3:3" ht="15" x14ac:dyDescent="0.25">
      <c r="C50071" s="199"/>
    </row>
    <row r="50072" spans="3:3" ht="15" x14ac:dyDescent="0.25">
      <c r="C50072" s="199"/>
    </row>
    <row r="50073" spans="3:3" ht="15" x14ac:dyDescent="0.25">
      <c r="C50073" s="199"/>
    </row>
    <row r="50074" spans="3:3" ht="15" x14ac:dyDescent="0.25">
      <c r="C50074" s="199"/>
    </row>
    <row r="50075" spans="3:3" ht="15" x14ac:dyDescent="0.25">
      <c r="C50075" s="199"/>
    </row>
    <row r="50076" spans="3:3" ht="15" x14ac:dyDescent="0.25">
      <c r="C50076" s="199"/>
    </row>
    <row r="50077" spans="3:3" ht="15" x14ac:dyDescent="0.25">
      <c r="C50077" s="199"/>
    </row>
    <row r="50078" spans="3:3" ht="15" x14ac:dyDescent="0.25">
      <c r="C50078" s="199"/>
    </row>
    <row r="50079" spans="3:3" ht="15" x14ac:dyDescent="0.25">
      <c r="C50079" s="199"/>
    </row>
    <row r="50080" spans="3:3" ht="15" x14ac:dyDescent="0.25">
      <c r="C50080" s="199"/>
    </row>
    <row r="50081" spans="3:3" ht="15" x14ac:dyDescent="0.25">
      <c r="C50081" s="199"/>
    </row>
    <row r="50082" spans="3:3" ht="15" x14ac:dyDescent="0.25">
      <c r="C50082" s="199"/>
    </row>
    <row r="50083" spans="3:3" ht="15" x14ac:dyDescent="0.25">
      <c r="C50083" s="199"/>
    </row>
    <row r="50084" spans="3:3" ht="15" x14ac:dyDescent="0.25">
      <c r="C50084" s="199"/>
    </row>
    <row r="50085" spans="3:3" ht="15" x14ac:dyDescent="0.25">
      <c r="C50085" s="199"/>
    </row>
    <row r="50086" spans="3:3" ht="15" x14ac:dyDescent="0.25">
      <c r="C50086" s="199"/>
    </row>
    <row r="50087" spans="3:3" ht="15" x14ac:dyDescent="0.25">
      <c r="C50087" s="199"/>
    </row>
    <row r="50088" spans="3:3" ht="15" x14ac:dyDescent="0.25">
      <c r="C50088" s="199"/>
    </row>
    <row r="50089" spans="3:3" ht="15" x14ac:dyDescent="0.25">
      <c r="C50089" s="199"/>
    </row>
    <row r="50090" spans="3:3" ht="15" x14ac:dyDescent="0.25">
      <c r="C50090" s="199"/>
    </row>
    <row r="50091" spans="3:3" ht="15" x14ac:dyDescent="0.25">
      <c r="C50091" s="199"/>
    </row>
    <row r="50092" spans="3:3" ht="15" x14ac:dyDescent="0.25">
      <c r="C50092" s="199"/>
    </row>
    <row r="50093" spans="3:3" ht="15" x14ac:dyDescent="0.25">
      <c r="C50093" s="199"/>
    </row>
    <row r="50094" spans="3:3" ht="15" x14ac:dyDescent="0.25">
      <c r="C50094" s="199"/>
    </row>
    <row r="50095" spans="3:3" ht="15" x14ac:dyDescent="0.25">
      <c r="C50095" s="199"/>
    </row>
    <row r="50096" spans="3:3" ht="15" x14ac:dyDescent="0.25">
      <c r="C50096" s="199"/>
    </row>
    <row r="50097" spans="3:3" ht="15" x14ac:dyDescent="0.25">
      <c r="C50097" s="199"/>
    </row>
    <row r="50098" spans="3:3" ht="15" x14ac:dyDescent="0.25">
      <c r="C50098" s="199"/>
    </row>
    <row r="50099" spans="3:3" ht="15" x14ac:dyDescent="0.25">
      <c r="C50099" s="199"/>
    </row>
    <row r="50100" spans="3:3" ht="15" x14ac:dyDescent="0.25">
      <c r="C50100" s="199"/>
    </row>
    <row r="50101" spans="3:3" ht="15" x14ac:dyDescent="0.25">
      <c r="C50101" s="199"/>
    </row>
    <row r="50102" spans="3:3" ht="15" x14ac:dyDescent="0.25">
      <c r="C50102" s="199"/>
    </row>
    <row r="50103" spans="3:3" ht="15" x14ac:dyDescent="0.25">
      <c r="C50103" s="199"/>
    </row>
    <row r="50104" spans="3:3" ht="15" x14ac:dyDescent="0.25">
      <c r="C50104" s="199"/>
    </row>
    <row r="50105" spans="3:3" ht="15" x14ac:dyDescent="0.25">
      <c r="C50105" s="199"/>
    </row>
    <row r="50106" spans="3:3" ht="15" x14ac:dyDescent="0.25">
      <c r="C50106" s="199"/>
    </row>
    <row r="50107" spans="3:3" ht="15" x14ac:dyDescent="0.25">
      <c r="C50107" s="199"/>
    </row>
    <row r="50108" spans="3:3" ht="15" x14ac:dyDescent="0.25">
      <c r="C50108" s="199"/>
    </row>
    <row r="50109" spans="3:3" ht="15" x14ac:dyDescent="0.25">
      <c r="C50109" s="199"/>
    </row>
    <row r="50110" spans="3:3" ht="15" x14ac:dyDescent="0.25">
      <c r="C50110" s="199"/>
    </row>
    <row r="50111" spans="3:3" ht="15" x14ac:dyDescent="0.25">
      <c r="C50111" s="199"/>
    </row>
    <row r="50112" spans="3:3" ht="15" x14ac:dyDescent="0.25">
      <c r="C50112" s="199"/>
    </row>
    <row r="50113" spans="3:3" ht="15" x14ac:dyDescent="0.25">
      <c r="C50113" s="199"/>
    </row>
    <row r="50114" spans="3:3" ht="15" x14ac:dyDescent="0.25">
      <c r="C50114" s="199"/>
    </row>
    <row r="50115" spans="3:3" ht="15" x14ac:dyDescent="0.25">
      <c r="C50115" s="199"/>
    </row>
    <row r="50116" spans="3:3" ht="15" x14ac:dyDescent="0.25">
      <c r="C50116" s="199"/>
    </row>
    <row r="50117" spans="3:3" ht="15" x14ac:dyDescent="0.25">
      <c r="C50117" s="199"/>
    </row>
    <row r="50118" spans="3:3" ht="15" x14ac:dyDescent="0.25">
      <c r="C50118" s="199"/>
    </row>
    <row r="50119" spans="3:3" ht="15" x14ac:dyDescent="0.25">
      <c r="C50119" s="199"/>
    </row>
    <row r="50120" spans="3:3" ht="15" x14ac:dyDescent="0.25">
      <c r="C50120" s="199"/>
    </row>
    <row r="50121" spans="3:3" ht="15" x14ac:dyDescent="0.25">
      <c r="C50121" s="199"/>
    </row>
    <row r="50122" spans="3:3" ht="15" x14ac:dyDescent="0.25">
      <c r="C50122" s="199"/>
    </row>
    <row r="50123" spans="3:3" ht="15" x14ac:dyDescent="0.25">
      <c r="C50123" s="199"/>
    </row>
    <row r="50124" spans="3:3" ht="15" x14ac:dyDescent="0.25">
      <c r="C50124" s="199"/>
    </row>
    <row r="50125" spans="3:3" ht="15" x14ac:dyDescent="0.25">
      <c r="C50125" s="199"/>
    </row>
    <row r="50126" spans="3:3" ht="15" x14ac:dyDescent="0.25">
      <c r="C50126" s="199"/>
    </row>
    <row r="50127" spans="3:3" ht="15" x14ac:dyDescent="0.25">
      <c r="C50127" s="199"/>
    </row>
    <row r="50128" spans="3:3" ht="15" x14ac:dyDescent="0.25">
      <c r="C50128" s="199"/>
    </row>
    <row r="50129" spans="3:3" ht="15" x14ac:dyDescent="0.25">
      <c r="C50129" s="199"/>
    </row>
    <row r="50130" spans="3:3" ht="15" x14ac:dyDescent="0.25">
      <c r="C50130" s="199"/>
    </row>
    <row r="50131" spans="3:3" ht="15" x14ac:dyDescent="0.25">
      <c r="C50131" s="199"/>
    </row>
    <row r="50132" spans="3:3" ht="15" x14ac:dyDescent="0.25">
      <c r="C50132" s="199"/>
    </row>
    <row r="50133" spans="3:3" ht="15" x14ac:dyDescent="0.25">
      <c r="C50133" s="199"/>
    </row>
    <row r="50134" spans="3:3" ht="15" x14ac:dyDescent="0.25">
      <c r="C50134" s="199"/>
    </row>
    <row r="50135" spans="3:3" ht="15" x14ac:dyDescent="0.25">
      <c r="C50135" s="199"/>
    </row>
    <row r="50136" spans="3:3" ht="15" x14ac:dyDescent="0.25">
      <c r="C50136" s="199"/>
    </row>
    <row r="50137" spans="3:3" ht="15" x14ac:dyDescent="0.25">
      <c r="C50137" s="199"/>
    </row>
    <row r="50138" spans="3:3" ht="15" x14ac:dyDescent="0.25">
      <c r="C50138" s="199"/>
    </row>
    <row r="50139" spans="3:3" ht="15" x14ac:dyDescent="0.25">
      <c r="C50139" s="199"/>
    </row>
    <row r="50140" spans="3:3" ht="15" x14ac:dyDescent="0.25">
      <c r="C50140" s="199"/>
    </row>
    <row r="50141" spans="3:3" ht="15" x14ac:dyDescent="0.25">
      <c r="C50141" s="199"/>
    </row>
    <row r="50142" spans="3:3" ht="15" x14ac:dyDescent="0.25">
      <c r="C50142" s="199"/>
    </row>
    <row r="50143" spans="3:3" ht="15" x14ac:dyDescent="0.25">
      <c r="C50143" s="199"/>
    </row>
    <row r="50144" spans="3:3" ht="15" x14ac:dyDescent="0.25">
      <c r="C50144" s="199"/>
    </row>
    <row r="50145" spans="3:3" ht="15" x14ac:dyDescent="0.25">
      <c r="C50145" s="199"/>
    </row>
    <row r="50146" spans="3:3" ht="15" x14ac:dyDescent="0.25">
      <c r="C50146" s="199"/>
    </row>
    <row r="50147" spans="3:3" ht="15" x14ac:dyDescent="0.25">
      <c r="C50147" s="199"/>
    </row>
    <row r="50148" spans="3:3" ht="15" x14ac:dyDescent="0.25">
      <c r="C50148" s="199"/>
    </row>
    <row r="50149" spans="3:3" ht="15" x14ac:dyDescent="0.25">
      <c r="C50149" s="199"/>
    </row>
    <row r="50150" spans="3:3" ht="15" x14ac:dyDescent="0.25">
      <c r="C50150" s="199"/>
    </row>
    <row r="50151" spans="3:3" ht="15" x14ac:dyDescent="0.25">
      <c r="C50151" s="199"/>
    </row>
    <row r="50152" spans="3:3" ht="15" x14ac:dyDescent="0.25">
      <c r="C50152" s="199"/>
    </row>
    <row r="50153" spans="3:3" ht="15" x14ac:dyDescent="0.25">
      <c r="C50153" s="199"/>
    </row>
    <row r="50154" spans="3:3" ht="15" x14ac:dyDescent="0.25">
      <c r="C50154" s="199"/>
    </row>
    <row r="50155" spans="3:3" ht="15" x14ac:dyDescent="0.25">
      <c r="C50155" s="199"/>
    </row>
    <row r="50156" spans="3:3" ht="15" x14ac:dyDescent="0.25">
      <c r="C50156" s="199"/>
    </row>
    <row r="50157" spans="3:3" ht="15" x14ac:dyDescent="0.25">
      <c r="C50157" s="199"/>
    </row>
    <row r="50158" spans="3:3" ht="15" x14ac:dyDescent="0.25">
      <c r="C50158" s="199"/>
    </row>
    <row r="50159" spans="3:3" ht="15" x14ac:dyDescent="0.25">
      <c r="C50159" s="199"/>
    </row>
    <row r="50160" spans="3:3" ht="15" x14ac:dyDescent="0.25">
      <c r="C50160" s="199"/>
    </row>
    <row r="50161" spans="3:3" ht="15" x14ac:dyDescent="0.25">
      <c r="C50161" s="199"/>
    </row>
    <row r="50162" spans="3:3" ht="15" x14ac:dyDescent="0.25">
      <c r="C50162" s="199"/>
    </row>
    <row r="50163" spans="3:3" ht="15" x14ac:dyDescent="0.25">
      <c r="C50163" s="199"/>
    </row>
    <row r="50164" spans="3:3" ht="15" x14ac:dyDescent="0.25">
      <c r="C50164" s="199"/>
    </row>
    <row r="50165" spans="3:3" ht="15" x14ac:dyDescent="0.25">
      <c r="C50165" s="199"/>
    </row>
    <row r="50166" spans="3:3" ht="15" x14ac:dyDescent="0.25">
      <c r="C50166" s="199"/>
    </row>
    <row r="50167" spans="3:3" ht="15" x14ac:dyDescent="0.25">
      <c r="C50167" s="199"/>
    </row>
    <row r="50168" spans="3:3" ht="15" x14ac:dyDescent="0.25">
      <c r="C50168" s="199"/>
    </row>
    <row r="50169" spans="3:3" ht="15" x14ac:dyDescent="0.25">
      <c r="C50169" s="199"/>
    </row>
    <row r="50170" spans="3:3" ht="15" x14ac:dyDescent="0.25">
      <c r="C50170" s="199"/>
    </row>
    <row r="50171" spans="3:3" ht="15" x14ac:dyDescent="0.25">
      <c r="C50171" s="199"/>
    </row>
    <row r="50172" spans="3:3" ht="15" x14ac:dyDescent="0.25">
      <c r="C50172" s="199"/>
    </row>
    <row r="50173" spans="3:3" ht="15" x14ac:dyDescent="0.25">
      <c r="C50173" s="199"/>
    </row>
    <row r="50174" spans="3:3" ht="15" x14ac:dyDescent="0.25">
      <c r="C50174" s="199"/>
    </row>
    <row r="50175" spans="3:3" ht="15" x14ac:dyDescent="0.25">
      <c r="C50175" s="199"/>
    </row>
    <row r="50176" spans="3:3" ht="15" x14ac:dyDescent="0.25">
      <c r="C50176" s="199"/>
    </row>
    <row r="50177" spans="3:3" ht="15" x14ac:dyDescent="0.25">
      <c r="C50177" s="199"/>
    </row>
    <row r="50178" spans="3:3" ht="15" x14ac:dyDescent="0.25">
      <c r="C50178" s="199"/>
    </row>
    <row r="50179" spans="3:3" ht="15" x14ac:dyDescent="0.25">
      <c r="C50179" s="199"/>
    </row>
    <row r="50180" spans="3:3" ht="15" x14ac:dyDescent="0.25">
      <c r="C50180" s="199"/>
    </row>
    <row r="50181" spans="3:3" ht="15" x14ac:dyDescent="0.25">
      <c r="C50181" s="199"/>
    </row>
    <row r="50182" spans="3:3" ht="15" x14ac:dyDescent="0.25">
      <c r="C50182" s="199"/>
    </row>
    <row r="50183" spans="3:3" ht="15" x14ac:dyDescent="0.25">
      <c r="C50183" s="199"/>
    </row>
    <row r="50184" spans="3:3" ht="15" x14ac:dyDescent="0.25">
      <c r="C50184" s="199"/>
    </row>
    <row r="50185" spans="3:3" ht="15" x14ac:dyDescent="0.25">
      <c r="C50185" s="199"/>
    </row>
    <row r="50186" spans="3:3" ht="15" x14ac:dyDescent="0.25">
      <c r="C50186" s="199"/>
    </row>
    <row r="50187" spans="3:3" ht="15" x14ac:dyDescent="0.25">
      <c r="C50187" s="199"/>
    </row>
    <row r="50188" spans="3:3" ht="15" x14ac:dyDescent="0.25">
      <c r="C50188" s="199"/>
    </row>
    <row r="50189" spans="3:3" ht="15" x14ac:dyDescent="0.25">
      <c r="C50189" s="199"/>
    </row>
    <row r="50190" spans="3:3" ht="15" x14ac:dyDescent="0.25">
      <c r="C50190" s="199"/>
    </row>
    <row r="50191" spans="3:3" ht="15" x14ac:dyDescent="0.25">
      <c r="C50191" s="199"/>
    </row>
    <row r="50192" spans="3:3" ht="15" x14ac:dyDescent="0.25">
      <c r="C50192" s="199"/>
    </row>
    <row r="50193" spans="3:3" ht="15" x14ac:dyDescent="0.25">
      <c r="C50193" s="199"/>
    </row>
    <row r="50194" spans="3:3" ht="15" x14ac:dyDescent="0.25">
      <c r="C50194" s="199"/>
    </row>
    <row r="50195" spans="3:3" ht="15" x14ac:dyDescent="0.25">
      <c r="C50195" s="199"/>
    </row>
    <row r="50196" spans="3:3" ht="15" x14ac:dyDescent="0.25">
      <c r="C50196" s="199"/>
    </row>
    <row r="50197" spans="3:3" ht="15" x14ac:dyDescent="0.25">
      <c r="C50197" s="199"/>
    </row>
    <row r="50198" spans="3:3" ht="15" x14ac:dyDescent="0.25">
      <c r="C50198" s="199"/>
    </row>
    <row r="50199" spans="3:3" ht="15" x14ac:dyDescent="0.25">
      <c r="C50199" s="199"/>
    </row>
    <row r="50200" spans="3:3" ht="15" x14ac:dyDescent="0.25">
      <c r="C50200" s="199"/>
    </row>
    <row r="50201" spans="3:3" ht="15" x14ac:dyDescent="0.25">
      <c r="C50201" s="199"/>
    </row>
    <row r="50202" spans="3:3" ht="15" x14ac:dyDescent="0.25">
      <c r="C50202" s="199"/>
    </row>
    <row r="50203" spans="3:3" ht="15" x14ac:dyDescent="0.25">
      <c r="C50203" s="199"/>
    </row>
    <row r="50204" spans="3:3" ht="15" x14ac:dyDescent="0.25">
      <c r="C50204" s="199"/>
    </row>
    <row r="50205" spans="3:3" ht="15" x14ac:dyDescent="0.25">
      <c r="C50205" s="199"/>
    </row>
    <row r="50206" spans="3:3" ht="15" x14ac:dyDescent="0.25">
      <c r="C50206" s="199"/>
    </row>
    <row r="50207" spans="3:3" ht="15" x14ac:dyDescent="0.25">
      <c r="C50207" s="199"/>
    </row>
    <row r="50208" spans="3:3" ht="15" x14ac:dyDescent="0.25">
      <c r="C50208" s="199"/>
    </row>
    <row r="50209" spans="3:3" ht="15" x14ac:dyDescent="0.25">
      <c r="C50209" s="199"/>
    </row>
    <row r="50210" spans="3:3" ht="15" x14ac:dyDescent="0.25">
      <c r="C50210" s="199"/>
    </row>
    <row r="50211" spans="3:3" ht="15" x14ac:dyDescent="0.25">
      <c r="C50211" s="199"/>
    </row>
    <row r="50212" spans="3:3" ht="15" x14ac:dyDescent="0.25">
      <c r="C50212" s="199"/>
    </row>
    <row r="50213" spans="3:3" ht="15" x14ac:dyDescent="0.25">
      <c r="C50213" s="199"/>
    </row>
    <row r="50214" spans="3:3" ht="15" x14ac:dyDescent="0.25">
      <c r="C50214" s="199"/>
    </row>
    <row r="50215" spans="3:3" ht="15" x14ac:dyDescent="0.25">
      <c r="C50215" s="199"/>
    </row>
    <row r="50216" spans="3:3" ht="15" x14ac:dyDescent="0.25">
      <c r="C50216" s="199"/>
    </row>
    <row r="50217" spans="3:3" ht="15" x14ac:dyDescent="0.25">
      <c r="C50217" s="199"/>
    </row>
    <row r="50218" spans="3:3" ht="15" x14ac:dyDescent="0.25">
      <c r="C50218" s="199"/>
    </row>
    <row r="50219" spans="3:3" ht="15" x14ac:dyDescent="0.25">
      <c r="C50219" s="199"/>
    </row>
    <row r="50220" spans="3:3" ht="15" x14ac:dyDescent="0.25">
      <c r="C50220" s="199"/>
    </row>
    <row r="50221" spans="3:3" ht="15" x14ac:dyDescent="0.25">
      <c r="C50221" s="199"/>
    </row>
    <row r="50222" spans="3:3" ht="15" x14ac:dyDescent="0.25">
      <c r="C50222" s="199"/>
    </row>
    <row r="50223" spans="3:3" ht="15" x14ac:dyDescent="0.25">
      <c r="C50223" s="199"/>
    </row>
    <row r="50224" spans="3:3" ht="15" x14ac:dyDescent="0.25">
      <c r="C50224" s="199"/>
    </row>
    <row r="50225" spans="3:3" ht="15" x14ac:dyDescent="0.25">
      <c r="C50225" s="199"/>
    </row>
    <row r="50226" spans="3:3" ht="15" x14ac:dyDescent="0.25">
      <c r="C50226" s="199"/>
    </row>
    <row r="50227" spans="3:3" ht="15" x14ac:dyDescent="0.25">
      <c r="C50227" s="199"/>
    </row>
    <row r="50228" spans="3:3" ht="15" x14ac:dyDescent="0.25">
      <c r="C50228" s="199"/>
    </row>
    <row r="50229" spans="3:3" ht="15" x14ac:dyDescent="0.25">
      <c r="C50229" s="199"/>
    </row>
    <row r="50230" spans="3:3" ht="15" x14ac:dyDescent="0.25">
      <c r="C50230" s="199"/>
    </row>
    <row r="50231" spans="3:3" ht="15" x14ac:dyDescent="0.25">
      <c r="C50231" s="199"/>
    </row>
    <row r="50232" spans="3:3" ht="15" x14ac:dyDescent="0.25">
      <c r="C50232" s="199"/>
    </row>
    <row r="50233" spans="3:3" ht="15" x14ac:dyDescent="0.25">
      <c r="C50233" s="199"/>
    </row>
    <row r="50234" spans="3:3" ht="15" x14ac:dyDescent="0.25">
      <c r="C50234" s="199"/>
    </row>
    <row r="50235" spans="3:3" ht="15" x14ac:dyDescent="0.25">
      <c r="C50235" s="199"/>
    </row>
    <row r="50236" spans="3:3" ht="15" x14ac:dyDescent="0.25">
      <c r="C50236" s="199"/>
    </row>
    <row r="50237" spans="3:3" ht="15" x14ac:dyDescent="0.25">
      <c r="C50237" s="199"/>
    </row>
    <row r="50238" spans="3:3" ht="15" x14ac:dyDescent="0.25">
      <c r="C50238" s="199"/>
    </row>
    <row r="50239" spans="3:3" ht="15" x14ac:dyDescent="0.25">
      <c r="C50239" s="199"/>
    </row>
    <row r="50240" spans="3:3" ht="15" x14ac:dyDescent="0.25">
      <c r="C50240" s="199"/>
    </row>
    <row r="50241" spans="3:3" ht="15" x14ac:dyDescent="0.25">
      <c r="C50241" s="199"/>
    </row>
    <row r="50242" spans="3:3" ht="15" x14ac:dyDescent="0.25">
      <c r="C50242" s="199"/>
    </row>
    <row r="50243" spans="3:3" ht="15" x14ac:dyDescent="0.25">
      <c r="C50243" s="199"/>
    </row>
    <row r="50244" spans="3:3" ht="15" x14ac:dyDescent="0.25">
      <c r="C50244" s="199"/>
    </row>
    <row r="50245" spans="3:3" ht="15" x14ac:dyDescent="0.25">
      <c r="C50245" s="199"/>
    </row>
    <row r="50246" spans="3:3" ht="15" x14ac:dyDescent="0.25">
      <c r="C50246" s="199"/>
    </row>
    <row r="50247" spans="3:3" ht="15" x14ac:dyDescent="0.25">
      <c r="C50247" s="199"/>
    </row>
    <row r="50248" spans="3:3" ht="15" x14ac:dyDescent="0.25">
      <c r="C50248" s="199"/>
    </row>
    <row r="50249" spans="3:3" ht="15" x14ac:dyDescent="0.25">
      <c r="C50249" s="199"/>
    </row>
    <row r="50250" spans="3:3" ht="15" x14ac:dyDescent="0.25">
      <c r="C50250" s="199"/>
    </row>
    <row r="50251" spans="3:3" ht="15" x14ac:dyDescent="0.25">
      <c r="C50251" s="199"/>
    </row>
    <row r="50252" spans="3:3" ht="15" x14ac:dyDescent="0.25">
      <c r="C50252" s="199"/>
    </row>
    <row r="50253" spans="3:3" ht="15" x14ac:dyDescent="0.25">
      <c r="C50253" s="199"/>
    </row>
    <row r="50254" spans="3:3" ht="15" x14ac:dyDescent="0.25">
      <c r="C50254" s="199"/>
    </row>
    <row r="50255" spans="3:3" ht="15" x14ac:dyDescent="0.25">
      <c r="C50255" s="199"/>
    </row>
    <row r="50256" spans="3:3" ht="15" x14ac:dyDescent="0.25">
      <c r="C50256" s="199"/>
    </row>
    <row r="50257" spans="3:3" ht="15" x14ac:dyDescent="0.25">
      <c r="C50257" s="199"/>
    </row>
    <row r="50258" spans="3:3" ht="15" x14ac:dyDescent="0.25">
      <c r="C50258" s="199"/>
    </row>
    <row r="50259" spans="3:3" ht="15" x14ac:dyDescent="0.25">
      <c r="C50259" s="199"/>
    </row>
    <row r="50260" spans="3:3" ht="15" x14ac:dyDescent="0.25">
      <c r="C50260" s="199"/>
    </row>
    <row r="50261" spans="3:3" ht="15" x14ac:dyDescent="0.25">
      <c r="C50261" s="199"/>
    </row>
    <row r="50262" spans="3:3" ht="15" x14ac:dyDescent="0.25">
      <c r="C50262" s="199"/>
    </row>
    <row r="50263" spans="3:3" ht="15" x14ac:dyDescent="0.25">
      <c r="C50263" s="199"/>
    </row>
    <row r="50264" spans="3:3" ht="15" x14ac:dyDescent="0.25">
      <c r="C50264" s="199"/>
    </row>
    <row r="50265" spans="3:3" ht="15" x14ac:dyDescent="0.25">
      <c r="C50265" s="199"/>
    </row>
    <row r="50266" spans="3:3" ht="15" x14ac:dyDescent="0.25">
      <c r="C50266" s="199"/>
    </row>
    <row r="50267" spans="3:3" ht="15" x14ac:dyDescent="0.25">
      <c r="C50267" s="199"/>
    </row>
    <row r="50268" spans="3:3" ht="15" x14ac:dyDescent="0.25">
      <c r="C50268" s="199"/>
    </row>
    <row r="50269" spans="3:3" ht="15" x14ac:dyDescent="0.25">
      <c r="C50269" s="199"/>
    </row>
    <row r="50270" spans="3:3" ht="15" x14ac:dyDescent="0.25">
      <c r="C50270" s="199"/>
    </row>
    <row r="50271" spans="3:3" ht="15" x14ac:dyDescent="0.25">
      <c r="C50271" s="199"/>
    </row>
    <row r="50272" spans="3:3" ht="15" x14ac:dyDescent="0.25">
      <c r="C50272" s="199"/>
    </row>
    <row r="50273" spans="3:3" ht="15" x14ac:dyDescent="0.25">
      <c r="C50273" s="199"/>
    </row>
    <row r="50274" spans="3:3" ht="15" x14ac:dyDescent="0.25">
      <c r="C50274" s="199"/>
    </row>
    <row r="50275" spans="3:3" ht="15" x14ac:dyDescent="0.25">
      <c r="C50275" s="199"/>
    </row>
    <row r="50276" spans="3:3" ht="15" x14ac:dyDescent="0.25">
      <c r="C50276" s="199"/>
    </row>
    <row r="50277" spans="3:3" ht="15" x14ac:dyDescent="0.25">
      <c r="C50277" s="199"/>
    </row>
    <row r="50278" spans="3:3" ht="15" x14ac:dyDescent="0.25">
      <c r="C50278" s="199"/>
    </row>
    <row r="50279" spans="3:3" ht="15" x14ac:dyDescent="0.25">
      <c r="C50279" s="199"/>
    </row>
    <row r="50280" spans="3:3" ht="15" x14ac:dyDescent="0.25">
      <c r="C50280" s="199"/>
    </row>
    <row r="50281" spans="3:3" ht="15" x14ac:dyDescent="0.25">
      <c r="C50281" s="199"/>
    </row>
    <row r="50282" spans="3:3" ht="15" x14ac:dyDescent="0.25">
      <c r="C50282" s="199"/>
    </row>
    <row r="50283" spans="3:3" ht="15" x14ac:dyDescent="0.25">
      <c r="C50283" s="199"/>
    </row>
    <row r="50284" spans="3:3" ht="15" x14ac:dyDescent="0.25">
      <c r="C50284" s="199"/>
    </row>
    <row r="50285" spans="3:3" ht="15" x14ac:dyDescent="0.25">
      <c r="C50285" s="199"/>
    </row>
    <row r="50286" spans="3:3" ht="15" x14ac:dyDescent="0.25">
      <c r="C50286" s="199"/>
    </row>
    <row r="50287" spans="3:3" ht="15" x14ac:dyDescent="0.25">
      <c r="C50287" s="199"/>
    </row>
    <row r="50288" spans="3:3" ht="15" x14ac:dyDescent="0.25">
      <c r="C50288" s="199"/>
    </row>
    <row r="50289" spans="3:3" ht="15" x14ac:dyDescent="0.25">
      <c r="C50289" s="199"/>
    </row>
    <row r="50290" spans="3:3" ht="15" x14ac:dyDescent="0.25">
      <c r="C50290" s="199"/>
    </row>
    <row r="50291" spans="3:3" ht="15" x14ac:dyDescent="0.25">
      <c r="C50291" s="199"/>
    </row>
    <row r="50292" spans="3:3" ht="15" x14ac:dyDescent="0.25">
      <c r="C50292" s="199"/>
    </row>
    <row r="50293" spans="3:3" ht="15" x14ac:dyDescent="0.25">
      <c r="C50293" s="199"/>
    </row>
    <row r="50294" spans="3:3" ht="15" x14ac:dyDescent="0.25">
      <c r="C50294" s="199"/>
    </row>
    <row r="50295" spans="3:3" ht="15" x14ac:dyDescent="0.25">
      <c r="C50295" s="199"/>
    </row>
    <row r="50296" spans="3:3" ht="15" x14ac:dyDescent="0.25">
      <c r="C50296" s="199"/>
    </row>
    <row r="50297" spans="3:3" ht="15" x14ac:dyDescent="0.25">
      <c r="C50297" s="199"/>
    </row>
    <row r="50298" spans="3:3" ht="15" x14ac:dyDescent="0.25">
      <c r="C50298" s="199"/>
    </row>
    <row r="50299" spans="3:3" ht="15" x14ac:dyDescent="0.25">
      <c r="C50299" s="199"/>
    </row>
    <row r="50300" spans="3:3" ht="15" x14ac:dyDescent="0.25">
      <c r="C50300" s="199"/>
    </row>
    <row r="50301" spans="3:3" ht="15" x14ac:dyDescent="0.25">
      <c r="C50301" s="199"/>
    </row>
    <row r="50302" spans="3:3" ht="15" x14ac:dyDescent="0.25">
      <c r="C50302" s="199"/>
    </row>
    <row r="50303" spans="3:3" ht="15" x14ac:dyDescent="0.25">
      <c r="C50303" s="199"/>
    </row>
    <row r="50304" spans="3:3" ht="15" x14ac:dyDescent="0.25">
      <c r="C50304" s="199"/>
    </row>
    <row r="50305" spans="3:3" ht="15" x14ac:dyDescent="0.25">
      <c r="C50305" s="199"/>
    </row>
    <row r="50306" spans="3:3" ht="15" x14ac:dyDescent="0.25">
      <c r="C50306" s="199"/>
    </row>
    <row r="50307" spans="3:3" ht="15" x14ac:dyDescent="0.25">
      <c r="C50307" s="199"/>
    </row>
    <row r="50308" spans="3:3" ht="15" x14ac:dyDescent="0.25">
      <c r="C50308" s="199"/>
    </row>
    <row r="50309" spans="3:3" ht="15" x14ac:dyDescent="0.25">
      <c r="C50309" s="199"/>
    </row>
    <row r="50310" spans="3:3" ht="15" x14ac:dyDescent="0.25">
      <c r="C50310" s="199"/>
    </row>
    <row r="50311" spans="3:3" ht="15" x14ac:dyDescent="0.25">
      <c r="C50311" s="199"/>
    </row>
    <row r="50312" spans="3:3" ht="15" x14ac:dyDescent="0.25">
      <c r="C50312" s="199"/>
    </row>
    <row r="50313" spans="3:3" ht="15" x14ac:dyDescent="0.25">
      <c r="C50313" s="199"/>
    </row>
    <row r="50314" spans="3:3" ht="15" x14ac:dyDescent="0.25">
      <c r="C50314" s="199"/>
    </row>
    <row r="50315" spans="3:3" ht="15" x14ac:dyDescent="0.25">
      <c r="C50315" s="199"/>
    </row>
    <row r="50316" spans="3:3" ht="15" x14ac:dyDescent="0.25">
      <c r="C50316" s="199"/>
    </row>
    <row r="50317" spans="3:3" ht="15" x14ac:dyDescent="0.25">
      <c r="C50317" s="199"/>
    </row>
    <row r="50318" spans="3:3" ht="15" x14ac:dyDescent="0.25">
      <c r="C50318" s="199"/>
    </row>
    <row r="50319" spans="3:3" ht="15" x14ac:dyDescent="0.25">
      <c r="C50319" s="199"/>
    </row>
    <row r="50320" spans="3:3" ht="15" x14ac:dyDescent="0.25">
      <c r="C50320" s="199"/>
    </row>
    <row r="50321" spans="3:3" ht="15" x14ac:dyDescent="0.25">
      <c r="C50321" s="199"/>
    </row>
    <row r="50322" spans="3:3" ht="15" x14ac:dyDescent="0.25">
      <c r="C50322" s="199"/>
    </row>
    <row r="50323" spans="3:3" ht="15" x14ac:dyDescent="0.25">
      <c r="C50323" s="199"/>
    </row>
    <row r="50324" spans="3:3" ht="15" x14ac:dyDescent="0.25">
      <c r="C50324" s="199"/>
    </row>
    <row r="50325" spans="3:3" ht="15" x14ac:dyDescent="0.25">
      <c r="C50325" s="199"/>
    </row>
    <row r="50326" spans="3:3" ht="15" x14ac:dyDescent="0.25">
      <c r="C50326" s="199"/>
    </row>
    <row r="50327" spans="3:3" ht="15" x14ac:dyDescent="0.25">
      <c r="C50327" s="199"/>
    </row>
    <row r="50328" spans="3:3" ht="15" x14ac:dyDescent="0.25">
      <c r="C50328" s="199"/>
    </row>
    <row r="50329" spans="3:3" ht="15" x14ac:dyDescent="0.25">
      <c r="C50329" s="199"/>
    </row>
    <row r="50330" spans="3:3" ht="15" x14ac:dyDescent="0.25">
      <c r="C50330" s="199"/>
    </row>
    <row r="50331" spans="3:3" ht="15" x14ac:dyDescent="0.25">
      <c r="C50331" s="199"/>
    </row>
    <row r="50332" spans="3:3" ht="15" x14ac:dyDescent="0.25">
      <c r="C50332" s="199"/>
    </row>
    <row r="50333" spans="3:3" ht="15" x14ac:dyDescent="0.25">
      <c r="C50333" s="199"/>
    </row>
    <row r="50334" spans="3:3" ht="15" x14ac:dyDescent="0.25">
      <c r="C50334" s="199"/>
    </row>
    <row r="50335" spans="3:3" ht="15" x14ac:dyDescent="0.25">
      <c r="C50335" s="199"/>
    </row>
    <row r="50336" spans="3:3" ht="15" x14ac:dyDescent="0.25">
      <c r="C50336" s="199"/>
    </row>
    <row r="50337" spans="3:3" ht="15" x14ac:dyDescent="0.25">
      <c r="C50337" s="199"/>
    </row>
    <row r="50338" spans="3:3" ht="15" x14ac:dyDescent="0.25">
      <c r="C50338" s="199"/>
    </row>
    <row r="50339" spans="3:3" ht="15" x14ac:dyDescent="0.25">
      <c r="C50339" s="199"/>
    </row>
    <row r="50340" spans="3:3" ht="15" x14ac:dyDescent="0.25">
      <c r="C50340" s="199"/>
    </row>
    <row r="50341" spans="3:3" ht="15" x14ac:dyDescent="0.25">
      <c r="C50341" s="199"/>
    </row>
    <row r="50342" spans="3:3" ht="15" x14ac:dyDescent="0.25">
      <c r="C50342" s="199"/>
    </row>
    <row r="50343" spans="3:3" ht="15" x14ac:dyDescent="0.25">
      <c r="C50343" s="199"/>
    </row>
    <row r="50344" spans="3:3" ht="15" x14ac:dyDescent="0.25">
      <c r="C50344" s="199"/>
    </row>
    <row r="50345" spans="3:3" ht="15" x14ac:dyDescent="0.25">
      <c r="C50345" s="199"/>
    </row>
    <row r="50346" spans="3:3" ht="15" x14ac:dyDescent="0.25">
      <c r="C50346" s="199"/>
    </row>
    <row r="50347" spans="3:3" ht="15" x14ac:dyDescent="0.25">
      <c r="C50347" s="199"/>
    </row>
    <row r="50348" spans="3:3" ht="15" x14ac:dyDescent="0.25">
      <c r="C50348" s="199"/>
    </row>
    <row r="50349" spans="3:3" ht="15" x14ac:dyDescent="0.25">
      <c r="C50349" s="199"/>
    </row>
    <row r="50350" spans="3:3" ht="15" x14ac:dyDescent="0.25">
      <c r="C50350" s="199"/>
    </row>
    <row r="50351" spans="3:3" ht="15" x14ac:dyDescent="0.25">
      <c r="C50351" s="199"/>
    </row>
    <row r="50352" spans="3:3" ht="15" x14ac:dyDescent="0.25">
      <c r="C50352" s="199"/>
    </row>
    <row r="50353" spans="3:3" ht="15" x14ac:dyDescent="0.25">
      <c r="C50353" s="199"/>
    </row>
    <row r="50354" spans="3:3" ht="15" x14ac:dyDescent="0.25">
      <c r="C50354" s="199"/>
    </row>
    <row r="50355" spans="3:3" ht="15" x14ac:dyDescent="0.25">
      <c r="C50355" s="199"/>
    </row>
    <row r="50356" spans="3:3" ht="15" x14ac:dyDescent="0.25">
      <c r="C50356" s="199"/>
    </row>
    <row r="50357" spans="3:3" ht="15" x14ac:dyDescent="0.25">
      <c r="C50357" s="199"/>
    </row>
    <row r="50358" spans="3:3" ht="15" x14ac:dyDescent="0.25">
      <c r="C50358" s="199"/>
    </row>
    <row r="50359" spans="3:3" ht="15" x14ac:dyDescent="0.25">
      <c r="C50359" s="199"/>
    </row>
    <row r="50360" spans="3:3" ht="15" x14ac:dyDescent="0.25">
      <c r="C50360" s="199"/>
    </row>
    <row r="50361" spans="3:3" ht="15" x14ac:dyDescent="0.25">
      <c r="C50361" s="199"/>
    </row>
    <row r="50362" spans="3:3" ht="15" x14ac:dyDescent="0.25">
      <c r="C50362" s="199"/>
    </row>
    <row r="50363" spans="3:3" ht="15" x14ac:dyDescent="0.25">
      <c r="C50363" s="199"/>
    </row>
    <row r="50364" spans="3:3" ht="15" x14ac:dyDescent="0.25">
      <c r="C50364" s="199"/>
    </row>
    <row r="50365" spans="3:3" ht="15" x14ac:dyDescent="0.25">
      <c r="C50365" s="199"/>
    </row>
    <row r="50366" spans="3:3" ht="15" x14ac:dyDescent="0.25">
      <c r="C50366" s="199"/>
    </row>
    <row r="50367" spans="3:3" ht="15" x14ac:dyDescent="0.25">
      <c r="C50367" s="199"/>
    </row>
    <row r="50368" spans="3:3" ht="15" x14ac:dyDescent="0.25">
      <c r="C50368" s="199"/>
    </row>
    <row r="50369" spans="3:3" ht="15" x14ac:dyDescent="0.25">
      <c r="C50369" s="199"/>
    </row>
    <row r="50370" spans="3:3" ht="15" x14ac:dyDescent="0.25">
      <c r="C50370" s="199"/>
    </row>
    <row r="50371" spans="3:3" ht="15" x14ac:dyDescent="0.25">
      <c r="C50371" s="199"/>
    </row>
    <row r="50372" spans="3:3" ht="15" x14ac:dyDescent="0.25">
      <c r="C50372" s="199"/>
    </row>
    <row r="50373" spans="3:3" ht="15" x14ac:dyDescent="0.25">
      <c r="C50373" s="199"/>
    </row>
    <row r="50374" spans="3:3" ht="15" x14ac:dyDescent="0.25">
      <c r="C50374" s="199"/>
    </row>
    <row r="50375" spans="3:3" ht="15" x14ac:dyDescent="0.25">
      <c r="C50375" s="199"/>
    </row>
    <row r="50376" spans="3:3" ht="15" x14ac:dyDescent="0.25">
      <c r="C50376" s="199"/>
    </row>
    <row r="50377" spans="3:3" ht="15" x14ac:dyDescent="0.25">
      <c r="C50377" s="199"/>
    </row>
    <row r="50378" spans="3:3" ht="15" x14ac:dyDescent="0.25">
      <c r="C50378" s="199"/>
    </row>
    <row r="50379" spans="3:3" ht="15" x14ac:dyDescent="0.25">
      <c r="C50379" s="199"/>
    </row>
    <row r="50380" spans="3:3" ht="15" x14ac:dyDescent="0.25">
      <c r="C50380" s="199"/>
    </row>
    <row r="50381" spans="3:3" ht="15" x14ac:dyDescent="0.25">
      <c r="C50381" s="199"/>
    </row>
    <row r="50382" spans="3:3" ht="15" x14ac:dyDescent="0.25">
      <c r="C50382" s="199"/>
    </row>
    <row r="50383" spans="3:3" ht="15" x14ac:dyDescent="0.25">
      <c r="C50383" s="199"/>
    </row>
    <row r="50384" spans="3:3" ht="15" x14ac:dyDescent="0.25">
      <c r="C50384" s="199"/>
    </row>
    <row r="50385" spans="3:3" ht="15" x14ac:dyDescent="0.25">
      <c r="C50385" s="199"/>
    </row>
    <row r="50386" spans="3:3" ht="15" x14ac:dyDescent="0.25">
      <c r="C50386" s="199"/>
    </row>
    <row r="50387" spans="3:3" ht="15" x14ac:dyDescent="0.25">
      <c r="C50387" s="199"/>
    </row>
    <row r="50388" spans="3:3" ht="15" x14ac:dyDescent="0.25">
      <c r="C50388" s="199"/>
    </row>
    <row r="50389" spans="3:3" ht="15" x14ac:dyDescent="0.25">
      <c r="C50389" s="199"/>
    </row>
    <row r="50390" spans="3:3" ht="15" x14ac:dyDescent="0.25">
      <c r="C50390" s="199"/>
    </row>
    <row r="50391" spans="3:3" ht="15" x14ac:dyDescent="0.25">
      <c r="C50391" s="199"/>
    </row>
    <row r="50392" spans="3:3" ht="15" x14ac:dyDescent="0.25">
      <c r="C50392" s="199"/>
    </row>
    <row r="50393" spans="3:3" ht="15" x14ac:dyDescent="0.25">
      <c r="C50393" s="199"/>
    </row>
    <row r="50394" spans="3:3" ht="15" x14ac:dyDescent="0.25">
      <c r="C50394" s="199"/>
    </row>
    <row r="50395" spans="3:3" ht="15" x14ac:dyDescent="0.25">
      <c r="C50395" s="199"/>
    </row>
    <row r="50396" spans="3:3" ht="15" x14ac:dyDescent="0.25">
      <c r="C50396" s="199"/>
    </row>
    <row r="50397" spans="3:3" ht="15" x14ac:dyDescent="0.25">
      <c r="C50397" s="199"/>
    </row>
    <row r="50398" spans="3:3" ht="15" x14ac:dyDescent="0.25">
      <c r="C50398" s="199"/>
    </row>
    <row r="50399" spans="3:3" ht="15" x14ac:dyDescent="0.25">
      <c r="C50399" s="199"/>
    </row>
    <row r="50400" spans="3:3" ht="15" x14ac:dyDescent="0.25">
      <c r="C50400" s="199"/>
    </row>
    <row r="50401" spans="3:3" ht="15" x14ac:dyDescent="0.25">
      <c r="C50401" s="199"/>
    </row>
    <row r="50402" spans="3:3" ht="15" x14ac:dyDescent="0.25">
      <c r="C50402" s="199"/>
    </row>
    <row r="50403" spans="3:3" ht="15" x14ac:dyDescent="0.25">
      <c r="C50403" s="199"/>
    </row>
    <row r="50404" spans="3:3" ht="15" x14ac:dyDescent="0.25">
      <c r="C50404" s="199"/>
    </row>
    <row r="50405" spans="3:3" ht="15" x14ac:dyDescent="0.25">
      <c r="C50405" s="199"/>
    </row>
    <row r="50406" spans="3:3" ht="15" x14ac:dyDescent="0.25">
      <c r="C50406" s="199"/>
    </row>
    <row r="50407" spans="3:3" ht="15" x14ac:dyDescent="0.25">
      <c r="C50407" s="199"/>
    </row>
    <row r="50408" spans="3:3" ht="15" x14ac:dyDescent="0.25">
      <c r="C50408" s="199"/>
    </row>
    <row r="50409" spans="3:3" ht="15" x14ac:dyDescent="0.25">
      <c r="C50409" s="199"/>
    </row>
    <row r="50410" spans="3:3" ht="15" x14ac:dyDescent="0.25">
      <c r="C50410" s="199"/>
    </row>
    <row r="50411" spans="3:3" ht="15" x14ac:dyDescent="0.25">
      <c r="C50411" s="199"/>
    </row>
    <row r="50412" spans="3:3" ht="15" x14ac:dyDescent="0.25">
      <c r="C50412" s="199"/>
    </row>
    <row r="50413" spans="3:3" ht="15" x14ac:dyDescent="0.25">
      <c r="C50413" s="199"/>
    </row>
    <row r="50414" spans="3:3" ht="15" x14ac:dyDescent="0.25">
      <c r="C50414" s="199"/>
    </row>
    <row r="50415" spans="3:3" ht="15" x14ac:dyDescent="0.25">
      <c r="C50415" s="199"/>
    </row>
    <row r="50416" spans="3:3" ht="15" x14ac:dyDescent="0.25">
      <c r="C50416" s="199"/>
    </row>
    <row r="50417" spans="3:3" ht="15" x14ac:dyDescent="0.25">
      <c r="C50417" s="199"/>
    </row>
    <row r="50418" spans="3:3" ht="15" x14ac:dyDescent="0.25">
      <c r="C50418" s="199"/>
    </row>
    <row r="50419" spans="3:3" ht="15" x14ac:dyDescent="0.25">
      <c r="C50419" s="199"/>
    </row>
    <row r="50420" spans="3:3" ht="15" x14ac:dyDescent="0.25">
      <c r="C50420" s="199"/>
    </row>
    <row r="50421" spans="3:3" ht="15" x14ac:dyDescent="0.25">
      <c r="C50421" s="199"/>
    </row>
    <row r="50422" spans="3:3" ht="15" x14ac:dyDescent="0.25">
      <c r="C50422" s="199"/>
    </row>
    <row r="50423" spans="3:3" ht="15" x14ac:dyDescent="0.25">
      <c r="C50423" s="199"/>
    </row>
    <row r="50424" spans="3:3" ht="15" x14ac:dyDescent="0.25">
      <c r="C50424" s="199"/>
    </row>
    <row r="50425" spans="3:3" ht="15" x14ac:dyDescent="0.25">
      <c r="C50425" s="199"/>
    </row>
    <row r="50426" spans="3:3" ht="15" x14ac:dyDescent="0.25">
      <c r="C50426" s="199"/>
    </row>
    <row r="50427" spans="3:3" ht="15" x14ac:dyDescent="0.25">
      <c r="C50427" s="199"/>
    </row>
    <row r="50428" spans="3:3" ht="15" x14ac:dyDescent="0.25">
      <c r="C50428" s="199"/>
    </row>
    <row r="50429" spans="3:3" ht="15" x14ac:dyDescent="0.25">
      <c r="C50429" s="199"/>
    </row>
    <row r="50430" spans="3:3" ht="15" x14ac:dyDescent="0.25">
      <c r="C50430" s="199"/>
    </row>
    <row r="50431" spans="3:3" ht="15" x14ac:dyDescent="0.25">
      <c r="C50431" s="199"/>
    </row>
    <row r="50432" spans="3:3" ht="15" x14ac:dyDescent="0.25">
      <c r="C50432" s="199"/>
    </row>
    <row r="50433" spans="3:3" ht="15" x14ac:dyDescent="0.25">
      <c r="C50433" s="199"/>
    </row>
    <row r="50434" spans="3:3" ht="15" x14ac:dyDescent="0.25">
      <c r="C50434" s="199"/>
    </row>
    <row r="50435" spans="3:3" ht="15" x14ac:dyDescent="0.25">
      <c r="C50435" s="199"/>
    </row>
    <row r="50436" spans="3:3" ht="15" x14ac:dyDescent="0.25">
      <c r="C50436" s="199"/>
    </row>
    <row r="50437" spans="3:3" ht="15" x14ac:dyDescent="0.25">
      <c r="C50437" s="199"/>
    </row>
    <row r="50438" spans="3:3" ht="15" x14ac:dyDescent="0.25">
      <c r="C50438" s="199"/>
    </row>
    <row r="50439" spans="3:3" ht="15" x14ac:dyDescent="0.25">
      <c r="C50439" s="199"/>
    </row>
    <row r="50440" spans="3:3" ht="15" x14ac:dyDescent="0.25">
      <c r="C50440" s="199"/>
    </row>
    <row r="50441" spans="3:3" ht="15" x14ac:dyDescent="0.25">
      <c r="C50441" s="199"/>
    </row>
    <row r="50442" spans="3:3" ht="15" x14ac:dyDescent="0.25">
      <c r="C50442" s="199"/>
    </row>
    <row r="50443" spans="3:3" ht="15" x14ac:dyDescent="0.25">
      <c r="C50443" s="199"/>
    </row>
    <row r="50444" spans="3:3" ht="15" x14ac:dyDescent="0.25">
      <c r="C50444" s="199"/>
    </row>
    <row r="50445" spans="3:3" ht="15" x14ac:dyDescent="0.25">
      <c r="C50445" s="199"/>
    </row>
    <row r="50446" spans="3:3" ht="15" x14ac:dyDescent="0.25">
      <c r="C50446" s="199"/>
    </row>
    <row r="50447" spans="3:3" ht="15" x14ac:dyDescent="0.25">
      <c r="C50447" s="199"/>
    </row>
    <row r="50448" spans="3:3" ht="15" x14ac:dyDescent="0.25">
      <c r="C50448" s="199"/>
    </row>
    <row r="50449" spans="3:3" ht="15" x14ac:dyDescent="0.25">
      <c r="C50449" s="199"/>
    </row>
    <row r="50450" spans="3:3" ht="15" x14ac:dyDescent="0.25">
      <c r="C50450" s="199"/>
    </row>
    <row r="50451" spans="3:3" ht="15" x14ac:dyDescent="0.25">
      <c r="C50451" s="199"/>
    </row>
    <row r="50452" spans="3:3" ht="15" x14ac:dyDescent="0.25">
      <c r="C50452" s="199"/>
    </row>
    <row r="50453" spans="3:3" ht="15" x14ac:dyDescent="0.25">
      <c r="C50453" s="199"/>
    </row>
    <row r="50454" spans="3:3" ht="15" x14ac:dyDescent="0.25">
      <c r="C50454" s="199"/>
    </row>
    <row r="50455" spans="3:3" ht="15" x14ac:dyDescent="0.25">
      <c r="C50455" s="199"/>
    </row>
    <row r="50456" spans="3:3" ht="15" x14ac:dyDescent="0.25">
      <c r="C50456" s="199"/>
    </row>
    <row r="50457" spans="3:3" ht="15" x14ac:dyDescent="0.25">
      <c r="C50457" s="199"/>
    </row>
    <row r="50458" spans="3:3" ht="15" x14ac:dyDescent="0.25">
      <c r="C50458" s="199"/>
    </row>
    <row r="50459" spans="3:3" ht="15" x14ac:dyDescent="0.25">
      <c r="C50459" s="199"/>
    </row>
    <row r="50460" spans="3:3" ht="15" x14ac:dyDescent="0.25">
      <c r="C50460" s="199"/>
    </row>
    <row r="50461" spans="3:3" ht="15" x14ac:dyDescent="0.25">
      <c r="C50461" s="199"/>
    </row>
    <row r="50462" spans="3:3" ht="15" x14ac:dyDescent="0.25">
      <c r="C50462" s="199"/>
    </row>
    <row r="50463" spans="3:3" ht="15" x14ac:dyDescent="0.25">
      <c r="C50463" s="199"/>
    </row>
    <row r="50464" spans="3:3" ht="15" x14ac:dyDescent="0.25">
      <c r="C50464" s="199"/>
    </row>
    <row r="50465" spans="3:3" ht="15" x14ac:dyDescent="0.25">
      <c r="C50465" s="199"/>
    </row>
    <row r="50466" spans="3:3" ht="15" x14ac:dyDescent="0.25">
      <c r="C50466" s="199"/>
    </row>
    <row r="50467" spans="3:3" ht="15" x14ac:dyDescent="0.25">
      <c r="C50467" s="199"/>
    </row>
    <row r="50468" spans="3:3" ht="15" x14ac:dyDescent="0.25">
      <c r="C50468" s="199"/>
    </row>
    <row r="50469" spans="3:3" ht="15" x14ac:dyDescent="0.25">
      <c r="C50469" s="199"/>
    </row>
    <row r="50470" spans="3:3" ht="15" x14ac:dyDescent="0.25">
      <c r="C50470" s="199"/>
    </row>
    <row r="50471" spans="3:3" ht="15" x14ac:dyDescent="0.25">
      <c r="C50471" s="199"/>
    </row>
    <row r="50472" spans="3:3" ht="15" x14ac:dyDescent="0.25">
      <c r="C50472" s="199"/>
    </row>
    <row r="50473" spans="3:3" ht="15" x14ac:dyDescent="0.25">
      <c r="C50473" s="199"/>
    </row>
    <row r="50474" spans="3:3" ht="15" x14ac:dyDescent="0.25">
      <c r="C50474" s="199"/>
    </row>
    <row r="50475" spans="3:3" ht="15" x14ac:dyDescent="0.25">
      <c r="C50475" s="199"/>
    </row>
    <row r="50476" spans="3:3" ht="15" x14ac:dyDescent="0.25">
      <c r="C50476" s="199"/>
    </row>
    <row r="50477" spans="3:3" ht="15" x14ac:dyDescent="0.25">
      <c r="C50477" s="199"/>
    </row>
    <row r="50478" spans="3:3" ht="15" x14ac:dyDescent="0.25">
      <c r="C50478" s="199"/>
    </row>
    <row r="50479" spans="3:3" ht="15" x14ac:dyDescent="0.25">
      <c r="C50479" s="199"/>
    </row>
    <row r="50480" spans="3:3" ht="15" x14ac:dyDescent="0.25">
      <c r="C50480" s="199"/>
    </row>
    <row r="50481" spans="3:3" ht="15" x14ac:dyDescent="0.25">
      <c r="C50481" s="199"/>
    </row>
    <row r="50482" spans="3:3" ht="15" x14ac:dyDescent="0.25">
      <c r="C50482" s="199"/>
    </row>
    <row r="50483" spans="3:3" ht="15" x14ac:dyDescent="0.25">
      <c r="C50483" s="199"/>
    </row>
    <row r="50484" spans="3:3" ht="15" x14ac:dyDescent="0.25">
      <c r="C50484" s="199"/>
    </row>
    <row r="50485" spans="3:3" ht="15" x14ac:dyDescent="0.25">
      <c r="C50485" s="199"/>
    </row>
    <row r="50486" spans="3:3" ht="15" x14ac:dyDescent="0.25">
      <c r="C50486" s="199"/>
    </row>
    <row r="50487" spans="3:3" ht="15" x14ac:dyDescent="0.25">
      <c r="C50487" s="199"/>
    </row>
    <row r="50488" spans="3:3" ht="15" x14ac:dyDescent="0.25">
      <c r="C50488" s="199"/>
    </row>
    <row r="50489" spans="3:3" ht="15" x14ac:dyDescent="0.25">
      <c r="C50489" s="199"/>
    </row>
    <row r="50490" spans="3:3" ht="15" x14ac:dyDescent="0.25">
      <c r="C50490" s="199"/>
    </row>
    <row r="50491" spans="3:3" ht="15" x14ac:dyDescent="0.25">
      <c r="C50491" s="199"/>
    </row>
    <row r="50492" spans="3:3" ht="15" x14ac:dyDescent="0.25">
      <c r="C50492" s="199"/>
    </row>
    <row r="50493" spans="3:3" ht="15" x14ac:dyDescent="0.25">
      <c r="C50493" s="199"/>
    </row>
    <row r="50494" spans="3:3" ht="15" x14ac:dyDescent="0.25">
      <c r="C50494" s="199"/>
    </row>
    <row r="50495" spans="3:3" ht="15" x14ac:dyDescent="0.25">
      <c r="C50495" s="199"/>
    </row>
    <row r="50496" spans="3:3" ht="15" x14ac:dyDescent="0.25">
      <c r="C50496" s="199"/>
    </row>
    <row r="50497" spans="3:3" ht="15" x14ac:dyDescent="0.25">
      <c r="C50497" s="199"/>
    </row>
    <row r="50498" spans="3:3" ht="15" x14ac:dyDescent="0.25">
      <c r="C50498" s="199"/>
    </row>
    <row r="50499" spans="3:3" ht="15" x14ac:dyDescent="0.25">
      <c r="C50499" s="199"/>
    </row>
    <row r="50500" spans="3:3" ht="15" x14ac:dyDescent="0.25">
      <c r="C50500" s="199"/>
    </row>
    <row r="50501" spans="3:3" ht="15" x14ac:dyDescent="0.25">
      <c r="C50501" s="199"/>
    </row>
    <row r="50502" spans="3:3" ht="15" x14ac:dyDescent="0.25">
      <c r="C50502" s="199"/>
    </row>
    <row r="50503" spans="3:3" ht="15" x14ac:dyDescent="0.25">
      <c r="C50503" s="199"/>
    </row>
    <row r="50504" spans="3:3" ht="15" x14ac:dyDescent="0.25">
      <c r="C50504" s="199"/>
    </row>
    <row r="50505" spans="3:3" ht="15" x14ac:dyDescent="0.25">
      <c r="C50505" s="199"/>
    </row>
    <row r="50506" spans="3:3" ht="15" x14ac:dyDescent="0.25">
      <c r="C50506" s="199"/>
    </row>
    <row r="50507" spans="3:3" ht="15" x14ac:dyDescent="0.25">
      <c r="C50507" s="199"/>
    </row>
    <row r="50508" spans="3:3" ht="15" x14ac:dyDescent="0.25">
      <c r="C50508" s="199"/>
    </row>
    <row r="50509" spans="3:3" ht="15" x14ac:dyDescent="0.25">
      <c r="C50509" s="199"/>
    </row>
    <row r="50510" spans="3:3" ht="15" x14ac:dyDescent="0.25">
      <c r="C50510" s="199"/>
    </row>
    <row r="50511" spans="3:3" ht="15" x14ac:dyDescent="0.25">
      <c r="C50511" s="199"/>
    </row>
    <row r="50512" spans="3:3" ht="15" x14ac:dyDescent="0.25">
      <c r="C50512" s="199"/>
    </row>
    <row r="50513" spans="3:3" ht="15" x14ac:dyDescent="0.25">
      <c r="C50513" s="199"/>
    </row>
    <row r="50514" spans="3:3" ht="15" x14ac:dyDescent="0.25">
      <c r="C50514" s="199"/>
    </row>
    <row r="50515" spans="3:3" ht="15" x14ac:dyDescent="0.25">
      <c r="C50515" s="199"/>
    </row>
    <row r="50516" spans="3:3" ht="15" x14ac:dyDescent="0.25">
      <c r="C50516" s="199"/>
    </row>
    <row r="50517" spans="3:3" ht="15" x14ac:dyDescent="0.25">
      <c r="C50517" s="199"/>
    </row>
    <row r="50518" spans="3:3" ht="15" x14ac:dyDescent="0.25">
      <c r="C50518" s="199"/>
    </row>
    <row r="50519" spans="3:3" ht="15" x14ac:dyDescent="0.25">
      <c r="C50519" s="199"/>
    </row>
    <row r="50520" spans="3:3" ht="15" x14ac:dyDescent="0.25">
      <c r="C50520" s="199"/>
    </row>
    <row r="50521" spans="3:3" ht="15" x14ac:dyDescent="0.25">
      <c r="C50521" s="199"/>
    </row>
    <row r="50522" spans="3:3" ht="15" x14ac:dyDescent="0.25">
      <c r="C50522" s="199"/>
    </row>
    <row r="50523" spans="3:3" ht="15" x14ac:dyDescent="0.25">
      <c r="C50523" s="199"/>
    </row>
    <row r="50524" spans="3:3" ht="15" x14ac:dyDescent="0.25">
      <c r="C50524" s="199"/>
    </row>
    <row r="50525" spans="3:3" ht="15" x14ac:dyDescent="0.25">
      <c r="C50525" s="199"/>
    </row>
    <row r="50526" spans="3:3" ht="15" x14ac:dyDescent="0.25">
      <c r="C50526" s="199"/>
    </row>
    <row r="50527" spans="3:3" ht="15" x14ac:dyDescent="0.25">
      <c r="C50527" s="199"/>
    </row>
    <row r="50528" spans="3:3" ht="15" x14ac:dyDescent="0.25">
      <c r="C50528" s="199"/>
    </row>
    <row r="50529" spans="3:3" ht="15" x14ac:dyDescent="0.25">
      <c r="C50529" s="199"/>
    </row>
    <row r="50530" spans="3:3" ht="15" x14ac:dyDescent="0.25">
      <c r="C50530" s="199"/>
    </row>
    <row r="50531" spans="3:3" ht="15" x14ac:dyDescent="0.25">
      <c r="C50531" s="199"/>
    </row>
    <row r="50532" spans="3:3" ht="15" x14ac:dyDescent="0.25">
      <c r="C50532" s="199"/>
    </row>
    <row r="50533" spans="3:3" ht="15" x14ac:dyDescent="0.25">
      <c r="C50533" s="199"/>
    </row>
    <row r="50534" spans="3:3" ht="15" x14ac:dyDescent="0.25">
      <c r="C50534" s="199"/>
    </row>
    <row r="50535" spans="3:3" ht="15" x14ac:dyDescent="0.25">
      <c r="C50535" s="199"/>
    </row>
    <row r="50536" spans="3:3" ht="15" x14ac:dyDescent="0.25">
      <c r="C50536" s="199"/>
    </row>
    <row r="50537" spans="3:3" ht="15" x14ac:dyDescent="0.25">
      <c r="C50537" s="199"/>
    </row>
    <row r="50538" spans="3:3" ht="15" x14ac:dyDescent="0.25">
      <c r="C50538" s="199"/>
    </row>
    <row r="50539" spans="3:3" ht="15" x14ac:dyDescent="0.25">
      <c r="C50539" s="199"/>
    </row>
    <row r="50540" spans="3:3" ht="15" x14ac:dyDescent="0.25">
      <c r="C50540" s="199"/>
    </row>
    <row r="50541" spans="3:3" ht="15" x14ac:dyDescent="0.25">
      <c r="C50541" s="199"/>
    </row>
    <row r="50542" spans="3:3" ht="15" x14ac:dyDescent="0.25">
      <c r="C50542" s="199"/>
    </row>
    <row r="50543" spans="3:3" ht="15" x14ac:dyDescent="0.25">
      <c r="C50543" s="199"/>
    </row>
    <row r="50544" spans="3:3" ht="15" x14ac:dyDescent="0.25">
      <c r="C50544" s="199"/>
    </row>
    <row r="50545" spans="3:3" ht="15" x14ac:dyDescent="0.25">
      <c r="C50545" s="199"/>
    </row>
    <row r="50546" spans="3:3" ht="15" x14ac:dyDescent="0.25">
      <c r="C50546" s="199"/>
    </row>
    <row r="50547" spans="3:3" ht="15" x14ac:dyDescent="0.25">
      <c r="C50547" s="199"/>
    </row>
    <row r="50548" spans="3:3" ht="15" x14ac:dyDescent="0.25">
      <c r="C50548" s="199"/>
    </row>
    <row r="50549" spans="3:3" ht="15" x14ac:dyDescent="0.25">
      <c r="C50549" s="199"/>
    </row>
    <row r="50550" spans="3:3" ht="15" x14ac:dyDescent="0.25">
      <c r="C50550" s="199"/>
    </row>
    <row r="50551" spans="3:3" ht="15" x14ac:dyDescent="0.25">
      <c r="C50551" s="199"/>
    </row>
    <row r="50552" spans="3:3" ht="15" x14ac:dyDescent="0.25">
      <c r="C50552" s="199"/>
    </row>
    <row r="50553" spans="3:3" ht="15" x14ac:dyDescent="0.25">
      <c r="C50553" s="199"/>
    </row>
    <row r="50554" spans="3:3" ht="15" x14ac:dyDescent="0.25">
      <c r="C50554" s="199"/>
    </row>
    <row r="50555" spans="3:3" ht="15" x14ac:dyDescent="0.25">
      <c r="C50555" s="199"/>
    </row>
    <row r="50556" spans="3:3" ht="15" x14ac:dyDescent="0.25">
      <c r="C50556" s="199"/>
    </row>
    <row r="50557" spans="3:3" ht="15" x14ac:dyDescent="0.25">
      <c r="C50557" s="199"/>
    </row>
    <row r="50558" spans="3:3" ht="15" x14ac:dyDescent="0.25">
      <c r="C50558" s="199"/>
    </row>
    <row r="50559" spans="3:3" ht="15" x14ac:dyDescent="0.25">
      <c r="C50559" s="199"/>
    </row>
    <row r="50560" spans="3:3" ht="15" x14ac:dyDescent="0.25">
      <c r="C50560" s="199"/>
    </row>
    <row r="50561" spans="3:3" ht="15" x14ac:dyDescent="0.25">
      <c r="C50561" s="199"/>
    </row>
    <row r="50562" spans="3:3" ht="15" x14ac:dyDescent="0.25">
      <c r="C50562" s="199"/>
    </row>
    <row r="50563" spans="3:3" ht="15" x14ac:dyDescent="0.25">
      <c r="C50563" s="199"/>
    </row>
    <row r="50564" spans="3:3" ht="15" x14ac:dyDescent="0.25">
      <c r="C50564" s="199"/>
    </row>
    <row r="50565" spans="3:3" ht="15" x14ac:dyDescent="0.25">
      <c r="C50565" s="199"/>
    </row>
    <row r="50566" spans="3:3" ht="15" x14ac:dyDescent="0.25">
      <c r="C50566" s="199"/>
    </row>
    <row r="50567" spans="3:3" ht="15" x14ac:dyDescent="0.25">
      <c r="C50567" s="199"/>
    </row>
    <row r="50568" spans="3:3" ht="15" x14ac:dyDescent="0.25">
      <c r="C50568" s="199"/>
    </row>
    <row r="50569" spans="3:3" ht="15" x14ac:dyDescent="0.25">
      <c r="C50569" s="199"/>
    </row>
    <row r="50570" spans="3:3" ht="15" x14ac:dyDescent="0.25">
      <c r="C50570" s="199"/>
    </row>
    <row r="50571" spans="3:3" ht="15" x14ac:dyDescent="0.25">
      <c r="C50571" s="199"/>
    </row>
    <row r="50572" spans="3:3" ht="15" x14ac:dyDescent="0.25">
      <c r="C50572" s="199"/>
    </row>
    <row r="50573" spans="3:3" ht="15" x14ac:dyDescent="0.25">
      <c r="C50573" s="199"/>
    </row>
    <row r="50574" spans="3:3" ht="15" x14ac:dyDescent="0.25">
      <c r="C50574" s="199"/>
    </row>
    <row r="50575" spans="3:3" ht="15" x14ac:dyDescent="0.25">
      <c r="C50575" s="199"/>
    </row>
    <row r="50576" spans="3:3" ht="15" x14ac:dyDescent="0.25">
      <c r="C50576" s="199"/>
    </row>
    <row r="50577" spans="3:3" ht="15" x14ac:dyDescent="0.25">
      <c r="C50577" s="199"/>
    </row>
    <row r="50578" spans="3:3" ht="15" x14ac:dyDescent="0.25">
      <c r="C50578" s="199"/>
    </row>
    <row r="50579" spans="3:3" ht="15" x14ac:dyDescent="0.25">
      <c r="C50579" s="199"/>
    </row>
    <row r="50580" spans="3:3" ht="15" x14ac:dyDescent="0.25">
      <c r="C50580" s="199"/>
    </row>
    <row r="50581" spans="3:3" ht="15" x14ac:dyDescent="0.25">
      <c r="C50581" s="199"/>
    </row>
    <row r="50582" spans="3:3" ht="15" x14ac:dyDescent="0.25">
      <c r="C50582" s="199"/>
    </row>
    <row r="50583" spans="3:3" ht="15" x14ac:dyDescent="0.25">
      <c r="C50583" s="199"/>
    </row>
    <row r="50584" spans="3:3" ht="15" x14ac:dyDescent="0.25">
      <c r="C50584" s="199"/>
    </row>
    <row r="50585" spans="3:3" ht="15" x14ac:dyDescent="0.25">
      <c r="C50585" s="199"/>
    </row>
    <row r="50586" spans="3:3" ht="15" x14ac:dyDescent="0.25">
      <c r="C50586" s="199"/>
    </row>
    <row r="50587" spans="3:3" ht="15" x14ac:dyDescent="0.25">
      <c r="C50587" s="199"/>
    </row>
    <row r="50588" spans="3:3" ht="15" x14ac:dyDescent="0.25">
      <c r="C50588" s="199"/>
    </row>
    <row r="50589" spans="3:3" ht="15" x14ac:dyDescent="0.25">
      <c r="C50589" s="199"/>
    </row>
    <row r="50590" spans="3:3" ht="15" x14ac:dyDescent="0.25">
      <c r="C50590" s="199"/>
    </row>
    <row r="50591" spans="3:3" ht="15" x14ac:dyDescent="0.25">
      <c r="C50591" s="199"/>
    </row>
    <row r="50592" spans="3:3" ht="15" x14ac:dyDescent="0.25">
      <c r="C50592" s="199"/>
    </row>
    <row r="50593" spans="3:3" ht="15" x14ac:dyDescent="0.25">
      <c r="C50593" s="199"/>
    </row>
    <row r="50594" spans="3:3" ht="15" x14ac:dyDescent="0.25">
      <c r="C50594" s="199"/>
    </row>
    <row r="50595" spans="3:3" ht="15" x14ac:dyDescent="0.25">
      <c r="C50595" s="199"/>
    </row>
    <row r="50596" spans="3:3" ht="15" x14ac:dyDescent="0.25">
      <c r="C50596" s="199"/>
    </row>
    <row r="50597" spans="3:3" ht="15" x14ac:dyDescent="0.25">
      <c r="C50597" s="199"/>
    </row>
    <row r="50598" spans="3:3" ht="15" x14ac:dyDescent="0.25">
      <c r="C50598" s="199"/>
    </row>
    <row r="50599" spans="3:3" ht="15" x14ac:dyDescent="0.25">
      <c r="C50599" s="199"/>
    </row>
    <row r="50600" spans="3:3" ht="15" x14ac:dyDescent="0.25">
      <c r="C50600" s="199"/>
    </row>
    <row r="50601" spans="3:3" ht="15" x14ac:dyDescent="0.25">
      <c r="C50601" s="199"/>
    </row>
    <row r="50602" spans="3:3" ht="15" x14ac:dyDescent="0.25">
      <c r="C50602" s="199"/>
    </row>
    <row r="50603" spans="3:3" ht="15" x14ac:dyDescent="0.25">
      <c r="C50603" s="199"/>
    </row>
    <row r="50604" spans="3:3" ht="15" x14ac:dyDescent="0.25">
      <c r="C50604" s="199"/>
    </row>
    <row r="50605" spans="3:3" ht="15" x14ac:dyDescent="0.25">
      <c r="C50605" s="199"/>
    </row>
    <row r="50606" spans="3:3" ht="15" x14ac:dyDescent="0.25">
      <c r="C50606" s="199"/>
    </row>
    <row r="50607" spans="3:3" ht="15" x14ac:dyDescent="0.25">
      <c r="C50607" s="199"/>
    </row>
    <row r="50608" spans="3:3" ht="15" x14ac:dyDescent="0.25">
      <c r="C50608" s="199"/>
    </row>
    <row r="50609" spans="3:3" ht="15" x14ac:dyDescent="0.25">
      <c r="C50609" s="199"/>
    </row>
    <row r="50610" spans="3:3" ht="15" x14ac:dyDescent="0.25">
      <c r="C50610" s="199"/>
    </row>
    <row r="50611" spans="3:3" ht="15" x14ac:dyDescent="0.25">
      <c r="C50611" s="199"/>
    </row>
    <row r="50612" spans="3:3" ht="15" x14ac:dyDescent="0.25">
      <c r="C50612" s="199"/>
    </row>
    <row r="50613" spans="3:3" ht="15" x14ac:dyDescent="0.25">
      <c r="C50613" s="199"/>
    </row>
    <row r="50614" spans="3:3" ht="15" x14ac:dyDescent="0.25">
      <c r="C50614" s="199"/>
    </row>
    <row r="50615" spans="3:3" ht="15" x14ac:dyDescent="0.25">
      <c r="C50615" s="199"/>
    </row>
    <row r="50616" spans="3:3" ht="15" x14ac:dyDescent="0.25">
      <c r="C50616" s="199"/>
    </row>
    <row r="50617" spans="3:3" ht="15" x14ac:dyDescent="0.25">
      <c r="C50617" s="199"/>
    </row>
    <row r="50618" spans="3:3" ht="15" x14ac:dyDescent="0.25">
      <c r="C50618" s="199"/>
    </row>
    <row r="50619" spans="3:3" ht="15" x14ac:dyDescent="0.25">
      <c r="C50619" s="199"/>
    </row>
    <row r="50620" spans="3:3" ht="15" x14ac:dyDescent="0.25">
      <c r="C50620" s="199"/>
    </row>
    <row r="50621" spans="3:3" ht="15" x14ac:dyDescent="0.25">
      <c r="C50621" s="199"/>
    </row>
    <row r="50622" spans="3:3" ht="15" x14ac:dyDescent="0.25">
      <c r="C50622" s="199"/>
    </row>
    <row r="50623" spans="3:3" ht="15" x14ac:dyDescent="0.25">
      <c r="C50623" s="199"/>
    </row>
    <row r="50624" spans="3:3" ht="15" x14ac:dyDescent="0.25">
      <c r="C50624" s="199"/>
    </row>
    <row r="50625" spans="3:3" ht="15" x14ac:dyDescent="0.25">
      <c r="C50625" s="199"/>
    </row>
    <row r="50626" spans="3:3" ht="15" x14ac:dyDescent="0.25">
      <c r="C50626" s="199"/>
    </row>
    <row r="50627" spans="3:3" ht="15" x14ac:dyDescent="0.25">
      <c r="C50627" s="199"/>
    </row>
    <row r="50628" spans="3:3" ht="15" x14ac:dyDescent="0.25">
      <c r="C50628" s="199"/>
    </row>
    <row r="50629" spans="3:3" ht="15" x14ac:dyDescent="0.25">
      <c r="C50629" s="199"/>
    </row>
    <row r="50630" spans="3:3" ht="15" x14ac:dyDescent="0.25">
      <c r="C50630" s="199"/>
    </row>
    <row r="50631" spans="3:3" ht="15" x14ac:dyDescent="0.25">
      <c r="C50631" s="199"/>
    </row>
    <row r="50632" spans="3:3" ht="15" x14ac:dyDescent="0.25">
      <c r="C50632" s="199"/>
    </row>
    <row r="50633" spans="3:3" ht="15" x14ac:dyDescent="0.25">
      <c r="C50633" s="199"/>
    </row>
    <row r="50634" spans="3:3" ht="15" x14ac:dyDescent="0.25">
      <c r="C50634" s="199"/>
    </row>
    <row r="50635" spans="3:3" ht="15" x14ac:dyDescent="0.25">
      <c r="C50635" s="199"/>
    </row>
    <row r="50636" spans="3:3" ht="15" x14ac:dyDescent="0.25">
      <c r="C50636" s="199"/>
    </row>
    <row r="50637" spans="3:3" ht="15" x14ac:dyDescent="0.25">
      <c r="C50637" s="199"/>
    </row>
    <row r="50638" spans="3:3" ht="15" x14ac:dyDescent="0.25">
      <c r="C50638" s="199"/>
    </row>
    <row r="50639" spans="3:3" ht="15" x14ac:dyDescent="0.25">
      <c r="C50639" s="199"/>
    </row>
    <row r="50640" spans="3:3" ht="15" x14ac:dyDescent="0.25">
      <c r="C50640" s="199"/>
    </row>
    <row r="50641" spans="3:3" ht="15" x14ac:dyDescent="0.25">
      <c r="C50641" s="199"/>
    </row>
    <row r="50642" spans="3:3" ht="15" x14ac:dyDescent="0.25">
      <c r="C50642" s="199"/>
    </row>
    <row r="50643" spans="3:3" ht="15" x14ac:dyDescent="0.25">
      <c r="C50643" s="199"/>
    </row>
    <row r="50644" spans="3:3" ht="15" x14ac:dyDescent="0.25">
      <c r="C50644" s="199"/>
    </row>
    <row r="50645" spans="3:3" ht="15" x14ac:dyDescent="0.25">
      <c r="C50645" s="199"/>
    </row>
    <row r="50646" spans="3:3" ht="15" x14ac:dyDescent="0.25">
      <c r="C50646" s="199"/>
    </row>
    <row r="50647" spans="3:3" ht="15" x14ac:dyDescent="0.25">
      <c r="C50647" s="199"/>
    </row>
    <row r="50648" spans="3:3" ht="15" x14ac:dyDescent="0.25">
      <c r="C50648" s="199"/>
    </row>
    <row r="50649" spans="3:3" ht="15" x14ac:dyDescent="0.25">
      <c r="C50649" s="199"/>
    </row>
    <row r="50650" spans="3:3" ht="15" x14ac:dyDescent="0.25">
      <c r="C50650" s="199"/>
    </row>
    <row r="50651" spans="3:3" ht="15" x14ac:dyDescent="0.25">
      <c r="C50651" s="199"/>
    </row>
    <row r="50652" spans="3:3" ht="15" x14ac:dyDescent="0.25">
      <c r="C50652" s="199"/>
    </row>
    <row r="50653" spans="3:3" ht="15" x14ac:dyDescent="0.25">
      <c r="C50653" s="199"/>
    </row>
    <row r="50654" spans="3:3" ht="15" x14ac:dyDescent="0.25">
      <c r="C50654" s="199"/>
    </row>
    <row r="50655" spans="3:3" ht="15" x14ac:dyDescent="0.25">
      <c r="C50655" s="199"/>
    </row>
    <row r="50656" spans="3:3" ht="15" x14ac:dyDescent="0.25">
      <c r="C50656" s="199"/>
    </row>
    <row r="50657" spans="3:3" ht="15" x14ac:dyDescent="0.25">
      <c r="C50657" s="199"/>
    </row>
    <row r="50658" spans="3:3" ht="15" x14ac:dyDescent="0.25">
      <c r="C50658" s="199"/>
    </row>
    <row r="50659" spans="3:3" ht="15" x14ac:dyDescent="0.25">
      <c r="C50659" s="199"/>
    </row>
    <row r="50660" spans="3:3" ht="15" x14ac:dyDescent="0.25">
      <c r="C50660" s="199"/>
    </row>
    <row r="50661" spans="3:3" ht="15" x14ac:dyDescent="0.25">
      <c r="C50661" s="199"/>
    </row>
    <row r="50662" spans="3:3" ht="15" x14ac:dyDescent="0.25">
      <c r="C50662" s="199"/>
    </row>
    <row r="50663" spans="3:3" ht="15" x14ac:dyDescent="0.25">
      <c r="C50663" s="199"/>
    </row>
    <row r="50664" spans="3:3" ht="15" x14ac:dyDescent="0.25">
      <c r="C50664" s="199"/>
    </row>
    <row r="50665" spans="3:3" ht="15" x14ac:dyDescent="0.25">
      <c r="C50665" s="199"/>
    </row>
    <row r="50666" spans="3:3" ht="15" x14ac:dyDescent="0.25">
      <c r="C50666" s="199"/>
    </row>
    <row r="50667" spans="3:3" ht="15" x14ac:dyDescent="0.25">
      <c r="C50667" s="199"/>
    </row>
    <row r="50668" spans="3:3" ht="15" x14ac:dyDescent="0.25">
      <c r="C50668" s="199"/>
    </row>
    <row r="50669" spans="3:3" ht="15" x14ac:dyDescent="0.25">
      <c r="C50669" s="199"/>
    </row>
    <row r="50670" spans="3:3" ht="15" x14ac:dyDescent="0.25">
      <c r="C50670" s="199"/>
    </row>
    <row r="50671" spans="3:3" ht="15" x14ac:dyDescent="0.25">
      <c r="C50671" s="199"/>
    </row>
    <row r="50672" spans="3:3" ht="15" x14ac:dyDescent="0.25">
      <c r="C50672" s="199"/>
    </row>
    <row r="50673" spans="3:3" ht="15" x14ac:dyDescent="0.25">
      <c r="C50673" s="199"/>
    </row>
    <row r="50674" spans="3:3" ht="15" x14ac:dyDescent="0.25">
      <c r="C50674" s="199"/>
    </row>
    <row r="50675" spans="3:3" ht="15" x14ac:dyDescent="0.25">
      <c r="C50675" s="199"/>
    </row>
    <row r="50676" spans="3:3" ht="15" x14ac:dyDescent="0.25">
      <c r="C50676" s="199"/>
    </row>
    <row r="50677" spans="3:3" ht="15" x14ac:dyDescent="0.25">
      <c r="C50677" s="199"/>
    </row>
    <row r="50678" spans="3:3" ht="15" x14ac:dyDescent="0.25">
      <c r="C50678" s="199"/>
    </row>
    <row r="50679" spans="3:3" ht="15" x14ac:dyDescent="0.25">
      <c r="C50679" s="199"/>
    </row>
    <row r="50680" spans="3:3" ht="15" x14ac:dyDescent="0.25">
      <c r="C50680" s="199"/>
    </row>
    <row r="50681" spans="3:3" ht="15" x14ac:dyDescent="0.25">
      <c r="C50681" s="199"/>
    </row>
    <row r="50682" spans="3:3" ht="15" x14ac:dyDescent="0.25">
      <c r="C50682" s="199"/>
    </row>
    <row r="50683" spans="3:3" ht="15" x14ac:dyDescent="0.25">
      <c r="C50683" s="199"/>
    </row>
    <row r="50684" spans="3:3" ht="15" x14ac:dyDescent="0.25">
      <c r="C50684" s="199"/>
    </row>
    <row r="50685" spans="3:3" ht="15" x14ac:dyDescent="0.25">
      <c r="C50685" s="199"/>
    </row>
    <row r="50686" spans="3:3" ht="15" x14ac:dyDescent="0.25">
      <c r="C50686" s="199"/>
    </row>
    <row r="50687" spans="3:3" ht="15" x14ac:dyDescent="0.25">
      <c r="C50687" s="199"/>
    </row>
    <row r="50688" spans="3:3" ht="15" x14ac:dyDescent="0.25">
      <c r="C50688" s="199"/>
    </row>
    <row r="50689" spans="3:3" ht="15" x14ac:dyDescent="0.25">
      <c r="C50689" s="199"/>
    </row>
    <row r="50690" spans="3:3" ht="15" x14ac:dyDescent="0.25">
      <c r="C50690" s="199"/>
    </row>
    <row r="50691" spans="3:3" ht="15" x14ac:dyDescent="0.25">
      <c r="C50691" s="199"/>
    </row>
    <row r="50692" spans="3:3" ht="15" x14ac:dyDescent="0.25">
      <c r="C50692" s="199"/>
    </row>
    <row r="50693" spans="3:3" ht="15" x14ac:dyDescent="0.25">
      <c r="C50693" s="199"/>
    </row>
    <row r="50694" spans="3:3" ht="15" x14ac:dyDescent="0.25">
      <c r="C50694" s="199"/>
    </row>
    <row r="50695" spans="3:3" ht="15" x14ac:dyDescent="0.25">
      <c r="C50695" s="199"/>
    </row>
    <row r="50696" spans="3:3" ht="15" x14ac:dyDescent="0.25">
      <c r="C50696" s="199"/>
    </row>
    <row r="50697" spans="3:3" ht="15" x14ac:dyDescent="0.25">
      <c r="C50697" s="199"/>
    </row>
    <row r="50698" spans="3:3" ht="15" x14ac:dyDescent="0.25">
      <c r="C50698" s="199"/>
    </row>
    <row r="50699" spans="3:3" ht="15" x14ac:dyDescent="0.25">
      <c r="C50699" s="199"/>
    </row>
    <row r="50700" spans="3:3" ht="15" x14ac:dyDescent="0.25">
      <c r="C50700" s="199"/>
    </row>
    <row r="50701" spans="3:3" ht="15" x14ac:dyDescent="0.25">
      <c r="C50701" s="199"/>
    </row>
    <row r="50702" spans="3:3" ht="15" x14ac:dyDescent="0.25">
      <c r="C50702" s="199"/>
    </row>
    <row r="50703" spans="3:3" ht="15" x14ac:dyDescent="0.25">
      <c r="C50703" s="199"/>
    </row>
    <row r="50704" spans="3:3" ht="15" x14ac:dyDescent="0.25">
      <c r="C50704" s="199"/>
    </row>
    <row r="50705" spans="3:3" ht="15" x14ac:dyDescent="0.25">
      <c r="C50705" s="199"/>
    </row>
    <row r="50706" spans="3:3" ht="15" x14ac:dyDescent="0.25">
      <c r="C50706" s="199"/>
    </row>
    <row r="50707" spans="3:3" ht="15" x14ac:dyDescent="0.25">
      <c r="C50707" s="199"/>
    </row>
    <row r="50708" spans="3:3" ht="15" x14ac:dyDescent="0.25">
      <c r="C50708" s="199"/>
    </row>
    <row r="50709" spans="3:3" ht="15" x14ac:dyDescent="0.25">
      <c r="C50709" s="199"/>
    </row>
    <row r="50710" spans="3:3" ht="15" x14ac:dyDescent="0.25">
      <c r="C50710" s="199"/>
    </row>
    <row r="50711" spans="3:3" ht="15" x14ac:dyDescent="0.25">
      <c r="C50711" s="199"/>
    </row>
    <row r="50712" spans="3:3" ht="15" x14ac:dyDescent="0.25">
      <c r="C50712" s="199"/>
    </row>
    <row r="50713" spans="3:3" ht="15" x14ac:dyDescent="0.25">
      <c r="C50713" s="199"/>
    </row>
    <row r="50714" spans="3:3" ht="15" x14ac:dyDescent="0.25">
      <c r="C50714" s="199"/>
    </row>
    <row r="50715" spans="3:3" ht="15" x14ac:dyDescent="0.25">
      <c r="C50715" s="199"/>
    </row>
    <row r="50716" spans="3:3" ht="15" x14ac:dyDescent="0.25">
      <c r="C50716" s="199"/>
    </row>
    <row r="50717" spans="3:3" ht="15" x14ac:dyDescent="0.25">
      <c r="C50717" s="199"/>
    </row>
    <row r="50718" spans="3:3" ht="15" x14ac:dyDescent="0.25">
      <c r="C50718" s="199"/>
    </row>
    <row r="50719" spans="3:3" ht="15" x14ac:dyDescent="0.25">
      <c r="C50719" s="199"/>
    </row>
    <row r="50720" spans="3:3" ht="15" x14ac:dyDescent="0.25">
      <c r="C50720" s="199"/>
    </row>
    <row r="50721" spans="3:3" ht="15" x14ac:dyDescent="0.25">
      <c r="C50721" s="199"/>
    </row>
    <row r="50722" spans="3:3" ht="15" x14ac:dyDescent="0.25">
      <c r="C50722" s="199"/>
    </row>
    <row r="50723" spans="3:3" ht="15" x14ac:dyDescent="0.25">
      <c r="C50723" s="199"/>
    </row>
    <row r="50724" spans="3:3" ht="15" x14ac:dyDescent="0.25">
      <c r="C50724" s="199"/>
    </row>
    <row r="50725" spans="3:3" ht="15" x14ac:dyDescent="0.25">
      <c r="C50725" s="199"/>
    </row>
    <row r="50726" spans="3:3" ht="15" x14ac:dyDescent="0.25">
      <c r="C50726" s="199"/>
    </row>
    <row r="50727" spans="3:3" ht="15" x14ac:dyDescent="0.25">
      <c r="C50727" s="199"/>
    </row>
    <row r="50728" spans="3:3" ht="15" x14ac:dyDescent="0.25">
      <c r="C50728" s="199"/>
    </row>
    <row r="50729" spans="3:3" ht="15" x14ac:dyDescent="0.25">
      <c r="C50729" s="199"/>
    </row>
    <row r="50730" spans="3:3" ht="15" x14ac:dyDescent="0.25">
      <c r="C50730" s="199"/>
    </row>
    <row r="50731" spans="3:3" ht="15" x14ac:dyDescent="0.25">
      <c r="C50731" s="199"/>
    </row>
    <row r="50732" spans="3:3" ht="15" x14ac:dyDescent="0.25">
      <c r="C50732" s="199"/>
    </row>
    <row r="50733" spans="3:3" ht="15" x14ac:dyDescent="0.25">
      <c r="C50733" s="199"/>
    </row>
    <row r="50734" spans="3:3" ht="15" x14ac:dyDescent="0.25">
      <c r="C50734" s="199"/>
    </row>
    <row r="50735" spans="3:3" ht="15" x14ac:dyDescent="0.25">
      <c r="C50735" s="199"/>
    </row>
    <row r="50736" spans="3:3" ht="15" x14ac:dyDescent="0.25">
      <c r="C50736" s="199"/>
    </row>
    <row r="50737" spans="3:3" ht="15" x14ac:dyDescent="0.25">
      <c r="C50737" s="199"/>
    </row>
    <row r="50738" spans="3:3" ht="15" x14ac:dyDescent="0.25">
      <c r="C50738" s="199"/>
    </row>
    <row r="50739" spans="3:3" ht="15" x14ac:dyDescent="0.25">
      <c r="C50739" s="199"/>
    </row>
    <row r="50740" spans="3:3" ht="15" x14ac:dyDescent="0.25">
      <c r="C50740" s="199"/>
    </row>
    <row r="50741" spans="3:3" ht="15" x14ac:dyDescent="0.25">
      <c r="C50741" s="199"/>
    </row>
    <row r="50742" spans="3:3" ht="15" x14ac:dyDescent="0.25">
      <c r="C50742" s="199"/>
    </row>
    <row r="50743" spans="3:3" ht="15" x14ac:dyDescent="0.25">
      <c r="C50743" s="199"/>
    </row>
    <row r="50744" spans="3:3" ht="15" x14ac:dyDescent="0.25">
      <c r="C50744" s="199"/>
    </row>
    <row r="50745" spans="3:3" ht="15" x14ac:dyDescent="0.25">
      <c r="C50745" s="199"/>
    </row>
    <row r="50746" spans="3:3" ht="15" x14ac:dyDescent="0.25">
      <c r="C50746" s="199"/>
    </row>
    <row r="50747" spans="3:3" ht="15" x14ac:dyDescent="0.25">
      <c r="C50747" s="199"/>
    </row>
    <row r="50748" spans="3:3" ht="15" x14ac:dyDescent="0.25">
      <c r="C50748" s="199"/>
    </row>
    <row r="50749" spans="3:3" ht="15" x14ac:dyDescent="0.25">
      <c r="C50749" s="199"/>
    </row>
    <row r="50750" spans="3:3" ht="15" x14ac:dyDescent="0.25">
      <c r="C50750" s="199"/>
    </row>
    <row r="50751" spans="3:3" ht="15" x14ac:dyDescent="0.25">
      <c r="C50751" s="199"/>
    </row>
    <row r="50752" spans="3:3" ht="15" x14ac:dyDescent="0.25">
      <c r="C50752" s="199"/>
    </row>
    <row r="50753" spans="3:3" ht="15" x14ac:dyDescent="0.25">
      <c r="C50753" s="199"/>
    </row>
    <row r="50754" spans="3:3" ht="15" x14ac:dyDescent="0.25">
      <c r="C50754" s="199"/>
    </row>
    <row r="50755" spans="3:3" ht="15" x14ac:dyDescent="0.25">
      <c r="C50755" s="199"/>
    </row>
    <row r="50756" spans="3:3" ht="15" x14ac:dyDescent="0.25">
      <c r="C50756" s="199"/>
    </row>
    <row r="50757" spans="3:3" ht="15" x14ac:dyDescent="0.25">
      <c r="C50757" s="199"/>
    </row>
    <row r="50758" spans="3:3" ht="15" x14ac:dyDescent="0.25">
      <c r="C50758" s="199"/>
    </row>
    <row r="50759" spans="3:3" ht="15" x14ac:dyDescent="0.25">
      <c r="C50759" s="199"/>
    </row>
    <row r="50760" spans="3:3" ht="15" x14ac:dyDescent="0.25">
      <c r="C50760" s="199"/>
    </row>
    <row r="50761" spans="3:3" ht="15" x14ac:dyDescent="0.25">
      <c r="C50761" s="199"/>
    </row>
    <row r="50762" spans="3:3" ht="15" x14ac:dyDescent="0.25">
      <c r="C50762" s="199"/>
    </row>
    <row r="50763" spans="3:3" ht="15" x14ac:dyDescent="0.25">
      <c r="C50763" s="199"/>
    </row>
    <row r="50764" spans="3:3" ht="15" x14ac:dyDescent="0.25">
      <c r="C50764" s="199"/>
    </row>
    <row r="50765" spans="3:3" ht="15" x14ac:dyDescent="0.25">
      <c r="C50765" s="199"/>
    </row>
    <row r="50766" spans="3:3" ht="15" x14ac:dyDescent="0.25">
      <c r="C50766" s="199"/>
    </row>
    <row r="50767" spans="3:3" ht="15" x14ac:dyDescent="0.25">
      <c r="C50767" s="199"/>
    </row>
    <row r="50768" spans="3:3" ht="15" x14ac:dyDescent="0.25">
      <c r="C50768" s="199"/>
    </row>
    <row r="50769" spans="3:3" ht="15" x14ac:dyDescent="0.25">
      <c r="C50769" s="199"/>
    </row>
    <row r="50770" spans="3:3" ht="15" x14ac:dyDescent="0.25">
      <c r="C50770" s="199"/>
    </row>
    <row r="50771" spans="3:3" ht="15" x14ac:dyDescent="0.25">
      <c r="C50771" s="199"/>
    </row>
    <row r="50772" spans="3:3" ht="15" x14ac:dyDescent="0.25">
      <c r="C50772" s="199"/>
    </row>
    <row r="50773" spans="3:3" ht="15" x14ac:dyDescent="0.25">
      <c r="C50773" s="199"/>
    </row>
    <row r="50774" spans="3:3" ht="15" x14ac:dyDescent="0.25">
      <c r="C50774" s="199"/>
    </row>
    <row r="50775" spans="3:3" ht="15" x14ac:dyDescent="0.25">
      <c r="C50775" s="199"/>
    </row>
    <row r="50776" spans="3:3" ht="15" x14ac:dyDescent="0.25">
      <c r="C50776" s="199"/>
    </row>
    <row r="50777" spans="3:3" ht="15" x14ac:dyDescent="0.25">
      <c r="C50777" s="199"/>
    </row>
    <row r="50778" spans="3:3" ht="15" x14ac:dyDescent="0.25">
      <c r="C50778" s="199"/>
    </row>
    <row r="50779" spans="3:3" ht="15" x14ac:dyDescent="0.25">
      <c r="C50779" s="199"/>
    </row>
    <row r="50780" spans="3:3" ht="15" x14ac:dyDescent="0.25">
      <c r="C50780" s="199"/>
    </row>
    <row r="50781" spans="3:3" ht="15" x14ac:dyDescent="0.25">
      <c r="C50781" s="199"/>
    </row>
    <row r="50782" spans="3:3" ht="15" x14ac:dyDescent="0.25">
      <c r="C50782" s="199"/>
    </row>
    <row r="50783" spans="3:3" ht="15" x14ac:dyDescent="0.25">
      <c r="C50783" s="199"/>
    </row>
    <row r="50784" spans="3:3" ht="15" x14ac:dyDescent="0.25">
      <c r="C50784" s="199"/>
    </row>
    <row r="50785" spans="3:3" ht="15" x14ac:dyDescent="0.25">
      <c r="C50785" s="199"/>
    </row>
    <row r="50786" spans="3:3" ht="15" x14ac:dyDescent="0.25">
      <c r="C50786" s="199"/>
    </row>
    <row r="50787" spans="3:3" ht="15" x14ac:dyDescent="0.25">
      <c r="C50787" s="199"/>
    </row>
    <row r="50788" spans="3:3" ht="15" x14ac:dyDescent="0.25">
      <c r="C50788" s="199"/>
    </row>
    <row r="50789" spans="3:3" ht="15" x14ac:dyDescent="0.25">
      <c r="C50789" s="199"/>
    </row>
    <row r="50790" spans="3:3" ht="15" x14ac:dyDescent="0.25">
      <c r="C50790" s="199"/>
    </row>
    <row r="50791" spans="3:3" ht="15" x14ac:dyDescent="0.25">
      <c r="C50791" s="199"/>
    </row>
    <row r="50792" spans="3:3" ht="15" x14ac:dyDescent="0.25">
      <c r="C50792" s="199"/>
    </row>
    <row r="50793" spans="3:3" ht="15" x14ac:dyDescent="0.25">
      <c r="C50793" s="199"/>
    </row>
    <row r="50794" spans="3:3" ht="15" x14ac:dyDescent="0.25">
      <c r="C50794" s="199"/>
    </row>
    <row r="50795" spans="3:3" ht="15" x14ac:dyDescent="0.25">
      <c r="C50795" s="199"/>
    </row>
    <row r="50796" spans="3:3" ht="15" x14ac:dyDescent="0.25">
      <c r="C50796" s="199"/>
    </row>
    <row r="50797" spans="3:3" ht="15" x14ac:dyDescent="0.25">
      <c r="C50797" s="199"/>
    </row>
    <row r="50798" spans="3:3" ht="15" x14ac:dyDescent="0.25">
      <c r="C50798" s="199"/>
    </row>
    <row r="50799" spans="3:3" ht="15" x14ac:dyDescent="0.25">
      <c r="C50799" s="199"/>
    </row>
    <row r="50800" spans="3:3" ht="15" x14ac:dyDescent="0.25">
      <c r="C50800" s="199"/>
    </row>
    <row r="50801" spans="3:3" ht="15" x14ac:dyDescent="0.25">
      <c r="C50801" s="199"/>
    </row>
    <row r="50802" spans="3:3" ht="15" x14ac:dyDescent="0.25">
      <c r="C50802" s="199"/>
    </row>
    <row r="50803" spans="3:3" ht="15" x14ac:dyDescent="0.25">
      <c r="C50803" s="199"/>
    </row>
    <row r="50804" spans="3:3" ht="15" x14ac:dyDescent="0.25">
      <c r="C50804" s="199"/>
    </row>
    <row r="50805" spans="3:3" ht="15" x14ac:dyDescent="0.25">
      <c r="C50805" s="199"/>
    </row>
    <row r="50806" spans="3:3" ht="15" x14ac:dyDescent="0.25">
      <c r="C50806" s="199"/>
    </row>
    <row r="50807" spans="3:3" ht="15" x14ac:dyDescent="0.25">
      <c r="C50807" s="199"/>
    </row>
    <row r="50808" spans="3:3" ht="15" x14ac:dyDescent="0.25">
      <c r="C50808" s="199"/>
    </row>
    <row r="50809" spans="3:3" ht="15" x14ac:dyDescent="0.25">
      <c r="C50809" s="199"/>
    </row>
    <row r="50810" spans="3:3" ht="15" x14ac:dyDescent="0.25">
      <c r="C50810" s="199"/>
    </row>
    <row r="50811" spans="3:3" ht="15" x14ac:dyDescent="0.25">
      <c r="C50811" s="199"/>
    </row>
    <row r="50812" spans="3:3" ht="15" x14ac:dyDescent="0.25">
      <c r="C50812" s="199"/>
    </row>
    <row r="50813" spans="3:3" ht="15" x14ac:dyDescent="0.25">
      <c r="C50813" s="199"/>
    </row>
    <row r="50814" spans="3:3" ht="15" x14ac:dyDescent="0.25">
      <c r="C50814" s="199"/>
    </row>
    <row r="50815" spans="3:3" ht="15" x14ac:dyDescent="0.25">
      <c r="C50815" s="199"/>
    </row>
    <row r="50816" spans="3:3" ht="15" x14ac:dyDescent="0.25">
      <c r="C50816" s="199"/>
    </row>
    <row r="50817" spans="3:3" ht="15" x14ac:dyDescent="0.25">
      <c r="C50817" s="199"/>
    </row>
    <row r="50818" spans="3:3" ht="15" x14ac:dyDescent="0.25">
      <c r="C50818" s="199"/>
    </row>
    <row r="50819" spans="3:3" ht="15" x14ac:dyDescent="0.25">
      <c r="C50819" s="199"/>
    </row>
    <row r="50820" spans="3:3" ht="15" x14ac:dyDescent="0.25">
      <c r="C50820" s="199"/>
    </row>
    <row r="50821" spans="3:3" ht="15" x14ac:dyDescent="0.25">
      <c r="C50821" s="199"/>
    </row>
    <row r="50822" spans="3:3" ht="15" x14ac:dyDescent="0.25">
      <c r="C50822" s="199"/>
    </row>
    <row r="50823" spans="3:3" ht="15" x14ac:dyDescent="0.25">
      <c r="C50823" s="199"/>
    </row>
    <row r="50824" spans="3:3" ht="15" x14ac:dyDescent="0.25">
      <c r="C50824" s="199"/>
    </row>
    <row r="50825" spans="3:3" ht="15" x14ac:dyDescent="0.25">
      <c r="C50825" s="199"/>
    </row>
    <row r="50826" spans="3:3" ht="15" x14ac:dyDescent="0.25">
      <c r="C50826" s="199"/>
    </row>
    <row r="50827" spans="3:3" ht="15" x14ac:dyDescent="0.25">
      <c r="C50827" s="199"/>
    </row>
    <row r="50828" spans="3:3" ht="15" x14ac:dyDescent="0.25">
      <c r="C50828" s="199"/>
    </row>
    <row r="50829" spans="3:3" ht="15" x14ac:dyDescent="0.25">
      <c r="C50829" s="199"/>
    </row>
    <row r="50830" spans="3:3" ht="15" x14ac:dyDescent="0.25">
      <c r="C50830" s="199"/>
    </row>
    <row r="50831" spans="3:3" ht="15" x14ac:dyDescent="0.25">
      <c r="C50831" s="199"/>
    </row>
    <row r="50832" spans="3:3" ht="15" x14ac:dyDescent="0.25">
      <c r="C50832" s="199"/>
    </row>
    <row r="50833" spans="3:3" ht="15" x14ac:dyDescent="0.25">
      <c r="C50833" s="199"/>
    </row>
    <row r="50834" spans="3:3" ht="15" x14ac:dyDescent="0.25">
      <c r="C50834" s="199"/>
    </row>
    <row r="50835" spans="3:3" ht="15" x14ac:dyDescent="0.25">
      <c r="C50835" s="199"/>
    </row>
    <row r="50836" spans="3:3" ht="15" x14ac:dyDescent="0.25">
      <c r="C50836" s="199"/>
    </row>
    <row r="50837" spans="3:3" ht="15" x14ac:dyDescent="0.25">
      <c r="C50837" s="199"/>
    </row>
    <row r="50838" spans="3:3" ht="15" x14ac:dyDescent="0.25">
      <c r="C50838" s="199"/>
    </row>
    <row r="50839" spans="3:3" ht="15" x14ac:dyDescent="0.25">
      <c r="C50839" s="199"/>
    </row>
    <row r="50840" spans="3:3" ht="15" x14ac:dyDescent="0.25">
      <c r="C50840" s="199"/>
    </row>
    <row r="50841" spans="3:3" ht="15" x14ac:dyDescent="0.25">
      <c r="C50841" s="199"/>
    </row>
    <row r="50842" spans="3:3" ht="15" x14ac:dyDescent="0.25">
      <c r="C50842" s="199"/>
    </row>
    <row r="50843" spans="3:3" ht="15" x14ac:dyDescent="0.25">
      <c r="C50843" s="199"/>
    </row>
    <row r="50844" spans="3:3" ht="15" x14ac:dyDescent="0.25">
      <c r="C50844" s="199"/>
    </row>
    <row r="50845" spans="3:3" ht="15" x14ac:dyDescent="0.25">
      <c r="C50845" s="199"/>
    </row>
    <row r="50846" spans="3:3" ht="15" x14ac:dyDescent="0.25">
      <c r="C50846" s="199"/>
    </row>
    <row r="50847" spans="3:3" ht="15" x14ac:dyDescent="0.25">
      <c r="C50847" s="199"/>
    </row>
    <row r="50848" spans="3:3" ht="15" x14ac:dyDescent="0.25">
      <c r="C50848" s="199"/>
    </row>
    <row r="50849" spans="3:3" ht="15" x14ac:dyDescent="0.25">
      <c r="C50849" s="199"/>
    </row>
    <row r="50850" spans="3:3" ht="15" x14ac:dyDescent="0.25">
      <c r="C50850" s="199"/>
    </row>
    <row r="50851" spans="3:3" ht="15" x14ac:dyDescent="0.25">
      <c r="C50851" s="199"/>
    </row>
    <row r="50852" spans="3:3" ht="15" x14ac:dyDescent="0.25">
      <c r="C50852" s="199"/>
    </row>
    <row r="50853" spans="3:3" ht="15" x14ac:dyDescent="0.25">
      <c r="C50853" s="199"/>
    </row>
    <row r="50854" spans="3:3" ht="15" x14ac:dyDescent="0.25">
      <c r="C50854" s="199"/>
    </row>
    <row r="50855" spans="3:3" ht="15" x14ac:dyDescent="0.25">
      <c r="C50855" s="199"/>
    </row>
    <row r="50856" spans="3:3" ht="15" x14ac:dyDescent="0.25">
      <c r="C50856" s="199"/>
    </row>
    <row r="50857" spans="3:3" ht="15" x14ac:dyDescent="0.25">
      <c r="C50857" s="199"/>
    </row>
    <row r="50858" spans="3:3" ht="15" x14ac:dyDescent="0.25">
      <c r="C50858" s="199"/>
    </row>
    <row r="50859" spans="3:3" ht="15" x14ac:dyDescent="0.25">
      <c r="C50859" s="199"/>
    </row>
    <row r="50860" spans="3:3" ht="15" x14ac:dyDescent="0.25">
      <c r="C50860" s="199"/>
    </row>
    <row r="50861" spans="3:3" ht="15" x14ac:dyDescent="0.25">
      <c r="C50861" s="199"/>
    </row>
    <row r="50862" spans="3:3" ht="15" x14ac:dyDescent="0.25">
      <c r="C50862" s="199"/>
    </row>
    <row r="50863" spans="3:3" ht="15" x14ac:dyDescent="0.25">
      <c r="C50863" s="199"/>
    </row>
    <row r="50864" spans="3:3" ht="15" x14ac:dyDescent="0.25">
      <c r="C50864" s="199"/>
    </row>
    <row r="50865" spans="3:3" ht="15" x14ac:dyDescent="0.25">
      <c r="C50865" s="199"/>
    </row>
    <row r="50866" spans="3:3" ht="15" x14ac:dyDescent="0.25">
      <c r="C50866" s="199"/>
    </row>
    <row r="50867" spans="3:3" ht="15" x14ac:dyDescent="0.25">
      <c r="C50867" s="199"/>
    </row>
    <row r="50868" spans="3:3" ht="15" x14ac:dyDescent="0.25">
      <c r="C50868" s="199"/>
    </row>
    <row r="50869" spans="3:3" ht="15" x14ac:dyDescent="0.25">
      <c r="C50869" s="199"/>
    </row>
    <row r="50870" spans="3:3" ht="15" x14ac:dyDescent="0.25">
      <c r="C50870" s="199"/>
    </row>
    <row r="50871" spans="3:3" ht="15" x14ac:dyDescent="0.25">
      <c r="C50871" s="199"/>
    </row>
    <row r="50872" spans="3:3" ht="15" x14ac:dyDescent="0.25">
      <c r="C50872" s="199"/>
    </row>
    <row r="50873" spans="3:3" ht="15" x14ac:dyDescent="0.25">
      <c r="C50873" s="199"/>
    </row>
    <row r="50874" spans="3:3" ht="15" x14ac:dyDescent="0.25">
      <c r="C50874" s="199"/>
    </row>
    <row r="50875" spans="3:3" ht="15" x14ac:dyDescent="0.25">
      <c r="C50875" s="199"/>
    </row>
    <row r="50876" spans="3:3" ht="15" x14ac:dyDescent="0.25">
      <c r="C50876" s="199"/>
    </row>
    <row r="50877" spans="3:3" ht="15" x14ac:dyDescent="0.25">
      <c r="C50877" s="199"/>
    </row>
    <row r="50878" spans="3:3" ht="15" x14ac:dyDescent="0.25">
      <c r="C50878" s="199"/>
    </row>
    <row r="50879" spans="3:3" ht="15" x14ac:dyDescent="0.25">
      <c r="C50879" s="199"/>
    </row>
    <row r="50880" spans="3:3" ht="15" x14ac:dyDescent="0.25">
      <c r="C50880" s="199"/>
    </row>
    <row r="50881" spans="3:3" ht="15" x14ac:dyDescent="0.25">
      <c r="C50881" s="199"/>
    </row>
    <row r="50882" spans="3:3" ht="15" x14ac:dyDescent="0.25">
      <c r="C50882" s="199"/>
    </row>
    <row r="50883" spans="3:3" ht="15" x14ac:dyDescent="0.25">
      <c r="C50883" s="199"/>
    </row>
    <row r="50884" spans="3:3" ht="15" x14ac:dyDescent="0.25">
      <c r="C50884" s="199"/>
    </row>
    <row r="50885" spans="3:3" ht="15" x14ac:dyDescent="0.25">
      <c r="C50885" s="199"/>
    </row>
    <row r="50886" spans="3:3" ht="15" x14ac:dyDescent="0.25">
      <c r="C50886" s="199"/>
    </row>
    <row r="50887" spans="3:3" ht="15" x14ac:dyDescent="0.25">
      <c r="C50887" s="199"/>
    </row>
    <row r="50888" spans="3:3" ht="15" x14ac:dyDescent="0.25">
      <c r="C50888" s="199"/>
    </row>
    <row r="50889" spans="3:3" ht="15" x14ac:dyDescent="0.25">
      <c r="C50889" s="199"/>
    </row>
    <row r="50890" spans="3:3" ht="15" x14ac:dyDescent="0.25">
      <c r="C50890" s="199"/>
    </row>
    <row r="50891" spans="3:3" ht="15" x14ac:dyDescent="0.25">
      <c r="C50891" s="199"/>
    </row>
    <row r="50892" spans="3:3" ht="15" x14ac:dyDescent="0.25">
      <c r="C50892" s="199"/>
    </row>
    <row r="50893" spans="3:3" ht="15" x14ac:dyDescent="0.25">
      <c r="C50893" s="199"/>
    </row>
    <row r="50894" spans="3:3" ht="15" x14ac:dyDescent="0.25">
      <c r="C50894" s="199"/>
    </row>
    <row r="50895" spans="3:3" ht="15" x14ac:dyDescent="0.25">
      <c r="C50895" s="199"/>
    </row>
    <row r="50896" spans="3:3" ht="15" x14ac:dyDescent="0.25">
      <c r="C50896" s="199"/>
    </row>
    <row r="50897" spans="3:3" ht="15" x14ac:dyDescent="0.25">
      <c r="C50897" s="199"/>
    </row>
    <row r="50898" spans="3:3" ht="15" x14ac:dyDescent="0.25">
      <c r="C50898" s="199"/>
    </row>
    <row r="50899" spans="3:3" ht="15" x14ac:dyDescent="0.25">
      <c r="C50899" s="199"/>
    </row>
    <row r="50900" spans="3:3" ht="15" x14ac:dyDescent="0.25">
      <c r="C50900" s="199"/>
    </row>
    <row r="50901" spans="3:3" ht="15" x14ac:dyDescent="0.25">
      <c r="C50901" s="199"/>
    </row>
    <row r="50902" spans="3:3" ht="15" x14ac:dyDescent="0.25">
      <c r="C50902" s="199"/>
    </row>
    <row r="50903" spans="3:3" ht="15" x14ac:dyDescent="0.25">
      <c r="C50903" s="199"/>
    </row>
    <row r="50904" spans="3:3" ht="15" x14ac:dyDescent="0.25">
      <c r="C50904" s="199"/>
    </row>
    <row r="50905" spans="3:3" ht="15" x14ac:dyDescent="0.25">
      <c r="C50905" s="199"/>
    </row>
    <row r="50906" spans="3:3" ht="15" x14ac:dyDescent="0.25">
      <c r="C50906" s="199"/>
    </row>
    <row r="50907" spans="3:3" ht="15" x14ac:dyDescent="0.25">
      <c r="C50907" s="199"/>
    </row>
    <row r="50908" spans="3:3" ht="15" x14ac:dyDescent="0.25">
      <c r="C50908" s="199"/>
    </row>
    <row r="50909" spans="3:3" ht="15" x14ac:dyDescent="0.25">
      <c r="C50909" s="199"/>
    </row>
    <row r="50910" spans="3:3" ht="15" x14ac:dyDescent="0.25">
      <c r="C50910" s="199"/>
    </row>
    <row r="50911" spans="3:3" ht="15" x14ac:dyDescent="0.25">
      <c r="C50911" s="199"/>
    </row>
    <row r="50912" spans="3:3" ht="15" x14ac:dyDescent="0.25">
      <c r="C50912" s="199"/>
    </row>
    <row r="50913" spans="3:3" ht="15" x14ac:dyDescent="0.25">
      <c r="C50913" s="199"/>
    </row>
    <row r="50914" spans="3:3" ht="15" x14ac:dyDescent="0.25">
      <c r="C50914" s="199"/>
    </row>
    <row r="50915" spans="3:3" ht="15" x14ac:dyDescent="0.25">
      <c r="C50915" s="199"/>
    </row>
    <row r="50916" spans="3:3" ht="15" x14ac:dyDescent="0.25">
      <c r="C50916" s="199"/>
    </row>
    <row r="50917" spans="3:3" ht="15" x14ac:dyDescent="0.25">
      <c r="C50917" s="199"/>
    </row>
    <row r="50918" spans="3:3" ht="15" x14ac:dyDescent="0.25">
      <c r="C50918" s="199"/>
    </row>
    <row r="50919" spans="3:3" ht="15" x14ac:dyDescent="0.25">
      <c r="C50919" s="199"/>
    </row>
    <row r="50920" spans="3:3" ht="15" x14ac:dyDescent="0.25">
      <c r="C50920" s="199"/>
    </row>
    <row r="50921" spans="3:3" ht="15" x14ac:dyDescent="0.25">
      <c r="C50921" s="199"/>
    </row>
    <row r="50922" spans="3:3" ht="15" x14ac:dyDescent="0.25">
      <c r="C50922" s="199"/>
    </row>
    <row r="50923" spans="3:3" ht="15" x14ac:dyDescent="0.25">
      <c r="C50923" s="199"/>
    </row>
    <row r="50924" spans="3:3" ht="15" x14ac:dyDescent="0.25">
      <c r="C50924" s="199"/>
    </row>
    <row r="50925" spans="3:3" ht="15" x14ac:dyDescent="0.25">
      <c r="C50925" s="199"/>
    </row>
    <row r="50926" spans="3:3" ht="15" x14ac:dyDescent="0.25">
      <c r="C50926" s="199"/>
    </row>
    <row r="50927" spans="3:3" ht="15" x14ac:dyDescent="0.25">
      <c r="C50927" s="199"/>
    </row>
    <row r="50928" spans="3:3" ht="15" x14ac:dyDescent="0.25">
      <c r="C50928" s="199"/>
    </row>
    <row r="50929" spans="3:3" ht="15" x14ac:dyDescent="0.25">
      <c r="C50929" s="199"/>
    </row>
    <row r="50930" spans="3:3" ht="15" x14ac:dyDescent="0.25">
      <c r="C50930" s="199"/>
    </row>
    <row r="50931" spans="3:3" ht="15" x14ac:dyDescent="0.25">
      <c r="C50931" s="199"/>
    </row>
    <row r="50932" spans="3:3" ht="15" x14ac:dyDescent="0.25">
      <c r="C50932" s="199"/>
    </row>
    <row r="50933" spans="3:3" ht="15" x14ac:dyDescent="0.25">
      <c r="C50933" s="199"/>
    </row>
    <row r="50934" spans="3:3" ht="15" x14ac:dyDescent="0.25">
      <c r="C50934" s="199"/>
    </row>
    <row r="50935" spans="3:3" ht="15" x14ac:dyDescent="0.25">
      <c r="C50935" s="199"/>
    </row>
    <row r="50936" spans="3:3" ht="15" x14ac:dyDescent="0.25">
      <c r="C50936" s="199"/>
    </row>
    <row r="50937" spans="3:3" ht="15" x14ac:dyDescent="0.25">
      <c r="C50937" s="199"/>
    </row>
    <row r="50938" spans="3:3" ht="15" x14ac:dyDescent="0.25">
      <c r="C50938" s="199"/>
    </row>
    <row r="50939" spans="3:3" ht="15" x14ac:dyDescent="0.25">
      <c r="C50939" s="199"/>
    </row>
    <row r="50940" spans="3:3" ht="15" x14ac:dyDescent="0.25">
      <c r="C50940" s="199"/>
    </row>
    <row r="50941" spans="3:3" ht="15" x14ac:dyDescent="0.25">
      <c r="C50941" s="199"/>
    </row>
    <row r="50942" spans="3:3" ht="15" x14ac:dyDescent="0.25">
      <c r="C50942" s="199"/>
    </row>
    <row r="50943" spans="3:3" ht="15" x14ac:dyDescent="0.25">
      <c r="C50943" s="199"/>
    </row>
    <row r="50944" spans="3:3" ht="15" x14ac:dyDescent="0.25">
      <c r="C50944" s="199"/>
    </row>
    <row r="50945" spans="3:3" ht="15" x14ac:dyDescent="0.25">
      <c r="C50945" s="199"/>
    </row>
    <row r="50946" spans="3:3" ht="15" x14ac:dyDescent="0.25">
      <c r="C50946" s="199"/>
    </row>
    <row r="50947" spans="3:3" ht="15" x14ac:dyDescent="0.25">
      <c r="C50947" s="199"/>
    </row>
    <row r="50948" spans="3:3" ht="15" x14ac:dyDescent="0.25">
      <c r="C50948" s="199"/>
    </row>
    <row r="50949" spans="3:3" ht="15" x14ac:dyDescent="0.25">
      <c r="C50949" s="199"/>
    </row>
    <row r="50950" spans="3:3" ht="15" x14ac:dyDescent="0.25">
      <c r="C50950" s="199"/>
    </row>
    <row r="50951" spans="3:3" ht="15" x14ac:dyDescent="0.25">
      <c r="C50951" s="199"/>
    </row>
    <row r="50952" spans="3:3" ht="15" x14ac:dyDescent="0.25">
      <c r="C50952" s="199"/>
    </row>
    <row r="50953" spans="3:3" ht="15" x14ac:dyDescent="0.25">
      <c r="C50953" s="199"/>
    </row>
    <row r="50954" spans="3:3" ht="15" x14ac:dyDescent="0.25">
      <c r="C50954" s="199"/>
    </row>
    <row r="50955" spans="3:3" ht="15" x14ac:dyDescent="0.25">
      <c r="C50955" s="199"/>
    </row>
    <row r="50956" spans="3:3" ht="15" x14ac:dyDescent="0.25">
      <c r="C50956" s="199"/>
    </row>
    <row r="50957" spans="3:3" ht="15" x14ac:dyDescent="0.25">
      <c r="C50957" s="199"/>
    </row>
    <row r="50958" spans="3:3" ht="15" x14ac:dyDescent="0.25">
      <c r="C50958" s="199"/>
    </row>
    <row r="50959" spans="3:3" ht="15" x14ac:dyDescent="0.25">
      <c r="C50959" s="199"/>
    </row>
    <row r="50960" spans="3:3" ht="15" x14ac:dyDescent="0.25">
      <c r="C50960" s="199"/>
    </row>
    <row r="50961" spans="3:3" ht="15" x14ac:dyDescent="0.25">
      <c r="C50961" s="199"/>
    </row>
    <row r="50962" spans="3:3" ht="15" x14ac:dyDescent="0.25">
      <c r="C50962" s="199"/>
    </row>
    <row r="50963" spans="3:3" ht="15" x14ac:dyDescent="0.25">
      <c r="C50963" s="199"/>
    </row>
    <row r="50964" spans="3:3" ht="15" x14ac:dyDescent="0.25">
      <c r="C50964" s="199"/>
    </row>
    <row r="50965" spans="3:3" ht="15" x14ac:dyDescent="0.25">
      <c r="C50965" s="199"/>
    </row>
    <row r="50966" spans="3:3" ht="15" x14ac:dyDescent="0.25">
      <c r="C50966" s="199"/>
    </row>
    <row r="50967" spans="3:3" ht="15" x14ac:dyDescent="0.25">
      <c r="C50967" s="199"/>
    </row>
    <row r="50968" spans="3:3" ht="15" x14ac:dyDescent="0.25">
      <c r="C50968" s="199"/>
    </row>
    <row r="50969" spans="3:3" ht="15" x14ac:dyDescent="0.25">
      <c r="C50969" s="199"/>
    </row>
    <row r="50970" spans="3:3" ht="15" x14ac:dyDescent="0.25">
      <c r="C50970" s="199"/>
    </row>
    <row r="50971" spans="3:3" ht="15" x14ac:dyDescent="0.25">
      <c r="C50971" s="199"/>
    </row>
    <row r="50972" spans="3:3" ht="15" x14ac:dyDescent="0.25">
      <c r="C50972" s="199"/>
    </row>
    <row r="50973" spans="3:3" ht="15" x14ac:dyDescent="0.25">
      <c r="C50973" s="199"/>
    </row>
    <row r="50974" spans="3:3" ht="15" x14ac:dyDescent="0.25">
      <c r="C50974" s="199"/>
    </row>
    <row r="50975" spans="3:3" ht="15" x14ac:dyDescent="0.25">
      <c r="C50975" s="199"/>
    </row>
    <row r="50976" spans="3:3" ht="15" x14ac:dyDescent="0.25">
      <c r="C50976" s="199"/>
    </row>
    <row r="50977" spans="3:3" ht="15" x14ac:dyDescent="0.25">
      <c r="C50977" s="199"/>
    </row>
    <row r="50978" spans="3:3" ht="15" x14ac:dyDescent="0.25">
      <c r="C50978" s="199"/>
    </row>
    <row r="50979" spans="3:3" ht="15" x14ac:dyDescent="0.25">
      <c r="C50979" s="199"/>
    </row>
    <row r="50980" spans="3:3" ht="15" x14ac:dyDescent="0.25">
      <c r="C50980" s="199"/>
    </row>
    <row r="50981" spans="3:3" ht="15" x14ac:dyDescent="0.25">
      <c r="C50981" s="199"/>
    </row>
    <row r="50982" spans="3:3" ht="15" x14ac:dyDescent="0.25">
      <c r="C50982" s="199"/>
    </row>
    <row r="50983" spans="3:3" ht="15" x14ac:dyDescent="0.25">
      <c r="C50983" s="199"/>
    </row>
    <row r="50984" spans="3:3" ht="15" x14ac:dyDescent="0.25">
      <c r="C50984" s="199"/>
    </row>
    <row r="50985" spans="3:3" ht="15" x14ac:dyDescent="0.25">
      <c r="C50985" s="199"/>
    </row>
    <row r="50986" spans="3:3" ht="15" x14ac:dyDescent="0.25">
      <c r="C50986" s="199"/>
    </row>
    <row r="50987" spans="3:3" ht="15" x14ac:dyDescent="0.25">
      <c r="C50987" s="199"/>
    </row>
    <row r="50988" spans="3:3" ht="15" x14ac:dyDescent="0.25">
      <c r="C50988" s="199"/>
    </row>
    <row r="50989" spans="3:3" ht="15" x14ac:dyDescent="0.25">
      <c r="C50989" s="199"/>
    </row>
    <row r="50990" spans="3:3" ht="15" x14ac:dyDescent="0.25">
      <c r="C50990" s="199"/>
    </row>
    <row r="50991" spans="3:3" ht="15" x14ac:dyDescent="0.25">
      <c r="C50991" s="199"/>
    </row>
    <row r="50992" spans="3:3" ht="15" x14ac:dyDescent="0.25">
      <c r="C50992" s="199"/>
    </row>
    <row r="50993" spans="3:3" ht="15" x14ac:dyDescent="0.25">
      <c r="C50993" s="199"/>
    </row>
    <row r="50994" spans="3:3" ht="15" x14ac:dyDescent="0.25">
      <c r="C50994" s="199"/>
    </row>
    <row r="50995" spans="3:3" ht="15" x14ac:dyDescent="0.25">
      <c r="C50995" s="199"/>
    </row>
    <row r="50996" spans="3:3" ht="15" x14ac:dyDescent="0.25">
      <c r="C50996" s="199"/>
    </row>
    <row r="50997" spans="3:3" ht="15" x14ac:dyDescent="0.25">
      <c r="C50997" s="199"/>
    </row>
    <row r="50998" spans="3:3" ht="15" x14ac:dyDescent="0.25">
      <c r="C50998" s="199"/>
    </row>
    <row r="50999" spans="3:3" ht="15" x14ac:dyDescent="0.25">
      <c r="C50999" s="199"/>
    </row>
    <row r="51000" spans="3:3" ht="15" x14ac:dyDescent="0.25">
      <c r="C51000" s="199"/>
    </row>
    <row r="51001" spans="3:3" ht="15" x14ac:dyDescent="0.25">
      <c r="C51001" s="199"/>
    </row>
    <row r="51002" spans="3:3" ht="15" x14ac:dyDescent="0.25">
      <c r="C51002" s="199"/>
    </row>
    <row r="51003" spans="3:3" ht="15" x14ac:dyDescent="0.25">
      <c r="C51003" s="199"/>
    </row>
    <row r="51004" spans="3:3" ht="15" x14ac:dyDescent="0.25">
      <c r="C51004" s="199"/>
    </row>
    <row r="51005" spans="3:3" ht="15" x14ac:dyDescent="0.25">
      <c r="C51005" s="199"/>
    </row>
    <row r="51006" spans="3:3" ht="15" x14ac:dyDescent="0.25">
      <c r="C51006" s="199"/>
    </row>
    <row r="51007" spans="3:3" ht="15" x14ac:dyDescent="0.25">
      <c r="C51007" s="199"/>
    </row>
    <row r="51008" spans="3:3" ht="15" x14ac:dyDescent="0.25">
      <c r="C51008" s="199"/>
    </row>
    <row r="51009" spans="3:3" ht="15" x14ac:dyDescent="0.25">
      <c r="C51009" s="199"/>
    </row>
    <row r="51010" spans="3:3" ht="15" x14ac:dyDescent="0.25">
      <c r="C51010" s="199"/>
    </row>
    <row r="51011" spans="3:3" ht="15" x14ac:dyDescent="0.25">
      <c r="C51011" s="199"/>
    </row>
    <row r="51012" spans="3:3" ht="15" x14ac:dyDescent="0.25">
      <c r="C51012" s="199"/>
    </row>
    <row r="51013" spans="3:3" ht="15" x14ac:dyDescent="0.25">
      <c r="C51013" s="199"/>
    </row>
    <row r="51014" spans="3:3" ht="15" x14ac:dyDescent="0.25">
      <c r="C51014" s="199"/>
    </row>
    <row r="51015" spans="3:3" ht="15" x14ac:dyDescent="0.25">
      <c r="C51015" s="199"/>
    </row>
    <row r="51016" spans="3:3" ht="15" x14ac:dyDescent="0.25">
      <c r="C51016" s="199"/>
    </row>
    <row r="51017" spans="3:3" ht="15" x14ac:dyDescent="0.25">
      <c r="C51017" s="199"/>
    </row>
    <row r="51018" spans="3:3" ht="15" x14ac:dyDescent="0.25">
      <c r="C51018" s="199"/>
    </row>
    <row r="51019" spans="3:3" ht="15" x14ac:dyDescent="0.25">
      <c r="C51019" s="199"/>
    </row>
    <row r="51020" spans="3:3" ht="15" x14ac:dyDescent="0.25">
      <c r="C51020" s="199"/>
    </row>
    <row r="51021" spans="3:3" ht="15" x14ac:dyDescent="0.25">
      <c r="C51021" s="199"/>
    </row>
    <row r="51022" spans="3:3" ht="15" x14ac:dyDescent="0.25">
      <c r="C51022" s="199"/>
    </row>
    <row r="51023" spans="3:3" ht="15" x14ac:dyDescent="0.25">
      <c r="C51023" s="199"/>
    </row>
    <row r="51024" spans="3:3" ht="15" x14ac:dyDescent="0.25">
      <c r="C51024" s="199"/>
    </row>
    <row r="51025" spans="3:3" ht="15" x14ac:dyDescent="0.25">
      <c r="C51025" s="199"/>
    </row>
    <row r="51026" spans="3:3" ht="15" x14ac:dyDescent="0.25">
      <c r="C51026" s="199"/>
    </row>
    <row r="51027" spans="3:3" ht="15" x14ac:dyDescent="0.25">
      <c r="C51027" s="199"/>
    </row>
    <row r="51028" spans="3:3" ht="15" x14ac:dyDescent="0.25">
      <c r="C51028" s="199"/>
    </row>
    <row r="51029" spans="3:3" ht="15" x14ac:dyDescent="0.25">
      <c r="C51029" s="199"/>
    </row>
    <row r="51030" spans="3:3" ht="15" x14ac:dyDescent="0.25">
      <c r="C51030" s="199"/>
    </row>
    <row r="51031" spans="3:3" ht="15" x14ac:dyDescent="0.25">
      <c r="C51031" s="199"/>
    </row>
    <row r="51032" spans="3:3" ht="15" x14ac:dyDescent="0.25">
      <c r="C51032" s="199"/>
    </row>
    <row r="51033" spans="3:3" ht="15" x14ac:dyDescent="0.25">
      <c r="C51033" s="199"/>
    </row>
    <row r="51034" spans="3:3" ht="15" x14ac:dyDescent="0.25">
      <c r="C51034" s="199"/>
    </row>
    <row r="51035" spans="3:3" ht="15" x14ac:dyDescent="0.25">
      <c r="C51035" s="199"/>
    </row>
    <row r="51036" spans="3:3" ht="15" x14ac:dyDescent="0.25">
      <c r="C51036" s="199"/>
    </row>
    <row r="51037" spans="3:3" ht="15" x14ac:dyDescent="0.25">
      <c r="C51037" s="199"/>
    </row>
    <row r="51038" spans="3:3" ht="15" x14ac:dyDescent="0.25">
      <c r="C51038" s="199"/>
    </row>
    <row r="51039" spans="3:3" ht="15" x14ac:dyDescent="0.25">
      <c r="C51039" s="199"/>
    </row>
    <row r="51040" spans="3:3" ht="15" x14ac:dyDescent="0.25">
      <c r="C51040" s="199"/>
    </row>
    <row r="51041" spans="3:3" ht="15" x14ac:dyDescent="0.25">
      <c r="C51041" s="199"/>
    </row>
    <row r="51042" spans="3:3" ht="15" x14ac:dyDescent="0.25">
      <c r="C51042" s="199"/>
    </row>
    <row r="51043" spans="3:3" ht="15" x14ac:dyDescent="0.25">
      <c r="C51043" s="199"/>
    </row>
    <row r="51044" spans="3:3" ht="15" x14ac:dyDescent="0.25">
      <c r="C51044" s="199"/>
    </row>
    <row r="51045" spans="3:3" ht="15" x14ac:dyDescent="0.25">
      <c r="C51045" s="199"/>
    </row>
    <row r="51046" spans="3:3" ht="15" x14ac:dyDescent="0.25">
      <c r="C51046" s="199"/>
    </row>
    <row r="51047" spans="3:3" ht="15" x14ac:dyDescent="0.25">
      <c r="C51047" s="199"/>
    </row>
    <row r="51048" spans="3:3" ht="15" x14ac:dyDescent="0.25">
      <c r="C51048" s="199"/>
    </row>
    <row r="51049" spans="3:3" ht="15" x14ac:dyDescent="0.25">
      <c r="C51049" s="199"/>
    </row>
    <row r="51050" spans="3:3" ht="15" x14ac:dyDescent="0.25">
      <c r="C51050" s="199"/>
    </row>
    <row r="51051" spans="3:3" ht="15" x14ac:dyDescent="0.25">
      <c r="C51051" s="199"/>
    </row>
    <row r="51052" spans="3:3" ht="15" x14ac:dyDescent="0.25">
      <c r="C51052" s="199"/>
    </row>
    <row r="51053" spans="3:3" ht="15" x14ac:dyDescent="0.25">
      <c r="C51053" s="199"/>
    </row>
    <row r="51054" spans="3:3" ht="15" x14ac:dyDescent="0.25">
      <c r="C51054" s="199"/>
    </row>
    <row r="51055" spans="3:3" ht="15" x14ac:dyDescent="0.25">
      <c r="C51055" s="199"/>
    </row>
    <row r="51056" spans="3:3" ht="15" x14ac:dyDescent="0.25">
      <c r="C51056" s="199"/>
    </row>
    <row r="51057" spans="3:3" ht="15" x14ac:dyDescent="0.25">
      <c r="C51057" s="199"/>
    </row>
    <row r="51058" spans="3:3" ht="15" x14ac:dyDescent="0.25">
      <c r="C51058" s="199"/>
    </row>
    <row r="51059" spans="3:3" ht="15" x14ac:dyDescent="0.25">
      <c r="C51059" s="199"/>
    </row>
    <row r="51060" spans="3:3" ht="15" x14ac:dyDescent="0.25">
      <c r="C51060" s="199"/>
    </row>
    <row r="51061" spans="3:3" ht="15" x14ac:dyDescent="0.25">
      <c r="C51061" s="199"/>
    </row>
    <row r="51062" spans="3:3" ht="15" x14ac:dyDescent="0.25">
      <c r="C51062" s="199"/>
    </row>
    <row r="51063" spans="3:3" ht="15" x14ac:dyDescent="0.25">
      <c r="C51063" s="199"/>
    </row>
    <row r="51064" spans="3:3" ht="15" x14ac:dyDescent="0.25">
      <c r="C51064" s="199"/>
    </row>
    <row r="51065" spans="3:3" ht="15" x14ac:dyDescent="0.25">
      <c r="C51065" s="199"/>
    </row>
    <row r="51066" spans="3:3" ht="15" x14ac:dyDescent="0.25">
      <c r="C51066" s="199"/>
    </row>
    <row r="51067" spans="3:3" ht="15" x14ac:dyDescent="0.25">
      <c r="C51067" s="199"/>
    </row>
    <row r="51068" spans="3:3" ht="15" x14ac:dyDescent="0.25">
      <c r="C51068" s="199"/>
    </row>
    <row r="51069" spans="3:3" ht="15" x14ac:dyDescent="0.25">
      <c r="C51069" s="199"/>
    </row>
    <row r="51070" spans="3:3" ht="15" x14ac:dyDescent="0.25">
      <c r="C51070" s="199"/>
    </row>
    <row r="51071" spans="3:3" ht="15" x14ac:dyDescent="0.25">
      <c r="C51071" s="199"/>
    </row>
    <row r="51072" spans="3:3" ht="15" x14ac:dyDescent="0.25">
      <c r="C51072" s="199"/>
    </row>
    <row r="51073" spans="3:3" ht="15" x14ac:dyDescent="0.25">
      <c r="C51073" s="199"/>
    </row>
    <row r="51074" spans="3:3" ht="15" x14ac:dyDescent="0.25">
      <c r="C51074" s="199"/>
    </row>
    <row r="51075" spans="3:3" ht="15" x14ac:dyDescent="0.25">
      <c r="C51075" s="199"/>
    </row>
    <row r="51076" spans="3:3" ht="15" x14ac:dyDescent="0.25">
      <c r="C51076" s="199"/>
    </row>
    <row r="51077" spans="3:3" ht="15" x14ac:dyDescent="0.25">
      <c r="C51077" s="199"/>
    </row>
    <row r="51078" spans="3:3" ht="15" x14ac:dyDescent="0.25">
      <c r="C51078" s="199"/>
    </row>
    <row r="51079" spans="3:3" ht="15" x14ac:dyDescent="0.25">
      <c r="C51079" s="199"/>
    </row>
    <row r="51080" spans="3:3" ht="15" x14ac:dyDescent="0.25">
      <c r="C51080" s="199"/>
    </row>
    <row r="51081" spans="3:3" ht="15" x14ac:dyDescent="0.25">
      <c r="C51081" s="199"/>
    </row>
    <row r="51082" spans="3:3" ht="15" x14ac:dyDescent="0.25">
      <c r="C51082" s="199"/>
    </row>
    <row r="51083" spans="3:3" ht="15" x14ac:dyDescent="0.25">
      <c r="C51083" s="199"/>
    </row>
    <row r="51084" spans="3:3" ht="15" x14ac:dyDescent="0.25">
      <c r="C51084" s="199"/>
    </row>
    <row r="51085" spans="3:3" ht="15" x14ac:dyDescent="0.25">
      <c r="C51085" s="199"/>
    </row>
    <row r="51086" spans="3:3" ht="15" x14ac:dyDescent="0.25">
      <c r="C51086" s="199"/>
    </row>
    <row r="51087" spans="3:3" ht="15" x14ac:dyDescent="0.25">
      <c r="C51087" s="199"/>
    </row>
    <row r="51088" spans="3:3" ht="15" x14ac:dyDescent="0.25">
      <c r="C51088" s="199"/>
    </row>
    <row r="51089" spans="3:3" ht="15" x14ac:dyDescent="0.25">
      <c r="C51089" s="199"/>
    </row>
    <row r="51090" spans="3:3" ht="15" x14ac:dyDescent="0.25">
      <c r="C51090" s="199"/>
    </row>
    <row r="51091" spans="3:3" ht="15" x14ac:dyDescent="0.25">
      <c r="C51091" s="199"/>
    </row>
    <row r="51092" spans="3:3" ht="15" x14ac:dyDescent="0.25">
      <c r="C51092" s="199"/>
    </row>
    <row r="51093" spans="3:3" ht="15" x14ac:dyDescent="0.25">
      <c r="C51093" s="199"/>
    </row>
    <row r="51094" spans="3:3" ht="15" x14ac:dyDescent="0.25">
      <c r="C51094" s="199"/>
    </row>
    <row r="51095" spans="3:3" ht="15" x14ac:dyDescent="0.25">
      <c r="C51095" s="199"/>
    </row>
    <row r="51096" spans="3:3" ht="15" x14ac:dyDescent="0.25">
      <c r="C51096" s="199"/>
    </row>
    <row r="51097" spans="3:3" ht="15" x14ac:dyDescent="0.25">
      <c r="C51097" s="199"/>
    </row>
    <row r="51098" spans="3:3" ht="15" x14ac:dyDescent="0.25">
      <c r="C51098" s="199"/>
    </row>
    <row r="51099" spans="3:3" ht="15" x14ac:dyDescent="0.25">
      <c r="C51099" s="199"/>
    </row>
    <row r="51100" spans="3:3" ht="15" x14ac:dyDescent="0.25">
      <c r="C51100" s="199"/>
    </row>
    <row r="51101" spans="3:3" ht="15" x14ac:dyDescent="0.25">
      <c r="C51101" s="199"/>
    </row>
    <row r="51102" spans="3:3" ht="15" x14ac:dyDescent="0.25">
      <c r="C51102" s="199"/>
    </row>
    <row r="51103" spans="3:3" ht="15" x14ac:dyDescent="0.25">
      <c r="C51103" s="199"/>
    </row>
    <row r="51104" spans="3:3" ht="15" x14ac:dyDescent="0.25">
      <c r="C51104" s="199"/>
    </row>
    <row r="51105" spans="3:3" ht="15" x14ac:dyDescent="0.25">
      <c r="C51105" s="199"/>
    </row>
    <row r="51106" spans="3:3" ht="15" x14ac:dyDescent="0.25">
      <c r="C51106" s="199"/>
    </row>
    <row r="51107" spans="3:3" ht="15" x14ac:dyDescent="0.25">
      <c r="C51107" s="199"/>
    </row>
    <row r="51108" spans="3:3" ht="15" x14ac:dyDescent="0.25">
      <c r="C51108" s="199"/>
    </row>
    <row r="51109" spans="3:3" ht="15" x14ac:dyDescent="0.25">
      <c r="C51109" s="199"/>
    </row>
    <row r="51110" spans="3:3" ht="15" x14ac:dyDescent="0.25">
      <c r="C51110" s="199"/>
    </row>
    <row r="51111" spans="3:3" ht="15" x14ac:dyDescent="0.25">
      <c r="C51111" s="199"/>
    </row>
    <row r="51112" spans="3:3" ht="15" x14ac:dyDescent="0.25">
      <c r="C51112" s="199"/>
    </row>
    <row r="51113" spans="3:3" ht="15" x14ac:dyDescent="0.25">
      <c r="C51113" s="199"/>
    </row>
    <row r="51114" spans="3:3" ht="15" x14ac:dyDescent="0.25">
      <c r="C51114" s="199"/>
    </row>
    <row r="51115" spans="3:3" ht="15" x14ac:dyDescent="0.25">
      <c r="C51115" s="199"/>
    </row>
    <row r="51116" spans="3:3" ht="15" x14ac:dyDescent="0.25">
      <c r="C51116" s="199"/>
    </row>
    <row r="51117" spans="3:3" ht="15" x14ac:dyDescent="0.25">
      <c r="C51117" s="199"/>
    </row>
    <row r="51118" spans="3:3" ht="15" x14ac:dyDescent="0.25">
      <c r="C51118" s="199"/>
    </row>
    <row r="51119" spans="3:3" ht="15" x14ac:dyDescent="0.25">
      <c r="C51119" s="199"/>
    </row>
    <row r="51120" spans="3:3" ht="15" x14ac:dyDescent="0.25">
      <c r="C51120" s="199"/>
    </row>
    <row r="51121" spans="3:3" ht="15" x14ac:dyDescent="0.25">
      <c r="C51121" s="199"/>
    </row>
    <row r="51122" spans="3:3" ht="15" x14ac:dyDescent="0.25">
      <c r="C51122" s="199"/>
    </row>
    <row r="51123" spans="3:3" ht="15" x14ac:dyDescent="0.25">
      <c r="C51123" s="199"/>
    </row>
    <row r="51124" spans="3:3" ht="15" x14ac:dyDescent="0.25">
      <c r="C51124" s="199"/>
    </row>
    <row r="51125" spans="3:3" ht="15" x14ac:dyDescent="0.25">
      <c r="C51125" s="199"/>
    </row>
    <row r="51126" spans="3:3" ht="15" x14ac:dyDescent="0.25">
      <c r="C51126" s="199"/>
    </row>
    <row r="51127" spans="3:3" ht="15" x14ac:dyDescent="0.25">
      <c r="C51127" s="199"/>
    </row>
    <row r="51128" spans="3:3" ht="15" x14ac:dyDescent="0.25">
      <c r="C51128" s="199"/>
    </row>
    <row r="51129" spans="3:3" ht="15" x14ac:dyDescent="0.25">
      <c r="C51129" s="199"/>
    </row>
    <row r="51130" spans="3:3" ht="15" x14ac:dyDescent="0.25">
      <c r="C51130" s="199"/>
    </row>
    <row r="51131" spans="3:3" ht="15" x14ac:dyDescent="0.25">
      <c r="C51131" s="199"/>
    </row>
    <row r="51132" spans="3:3" ht="15" x14ac:dyDescent="0.25">
      <c r="C51132" s="199"/>
    </row>
    <row r="51133" spans="3:3" ht="15" x14ac:dyDescent="0.25">
      <c r="C51133" s="199"/>
    </row>
    <row r="51134" spans="3:3" ht="15" x14ac:dyDescent="0.25">
      <c r="C51134" s="199"/>
    </row>
    <row r="51135" spans="3:3" ht="15" x14ac:dyDescent="0.25">
      <c r="C51135" s="199"/>
    </row>
    <row r="51136" spans="3:3" ht="15" x14ac:dyDescent="0.25">
      <c r="C51136" s="199"/>
    </row>
    <row r="51137" spans="3:3" ht="15" x14ac:dyDescent="0.25">
      <c r="C51137" s="199"/>
    </row>
    <row r="51138" spans="3:3" ht="15" x14ac:dyDescent="0.25">
      <c r="C51138" s="199"/>
    </row>
    <row r="51139" spans="3:3" ht="15" x14ac:dyDescent="0.25">
      <c r="C51139" s="199"/>
    </row>
    <row r="51140" spans="3:3" ht="15" x14ac:dyDescent="0.25">
      <c r="C51140" s="199"/>
    </row>
    <row r="51141" spans="3:3" ht="15" x14ac:dyDescent="0.25">
      <c r="C51141" s="199"/>
    </row>
    <row r="51142" spans="3:3" ht="15" x14ac:dyDescent="0.25">
      <c r="C51142" s="199"/>
    </row>
    <row r="51143" spans="3:3" ht="15" x14ac:dyDescent="0.25">
      <c r="C51143" s="199"/>
    </row>
    <row r="51144" spans="3:3" ht="15" x14ac:dyDescent="0.25">
      <c r="C51144" s="199"/>
    </row>
    <row r="51145" spans="3:3" ht="15" x14ac:dyDescent="0.25">
      <c r="C51145" s="199"/>
    </row>
    <row r="51146" spans="3:3" ht="15" x14ac:dyDescent="0.25">
      <c r="C51146" s="199"/>
    </row>
    <row r="51147" spans="3:3" ht="15" x14ac:dyDescent="0.25">
      <c r="C51147" s="199"/>
    </row>
    <row r="51148" spans="3:3" ht="15" x14ac:dyDescent="0.25">
      <c r="C51148" s="199"/>
    </row>
    <row r="51149" spans="3:3" ht="15" x14ac:dyDescent="0.25">
      <c r="C51149" s="199"/>
    </row>
    <row r="51150" spans="3:3" ht="15" x14ac:dyDescent="0.25">
      <c r="C51150" s="199"/>
    </row>
    <row r="51151" spans="3:3" ht="15" x14ac:dyDescent="0.25">
      <c r="C51151" s="199"/>
    </row>
    <row r="51152" spans="3:3" ht="15" x14ac:dyDescent="0.25">
      <c r="C51152" s="199"/>
    </row>
    <row r="51153" spans="3:3" ht="15" x14ac:dyDescent="0.25">
      <c r="C51153" s="199"/>
    </row>
    <row r="51154" spans="3:3" ht="15" x14ac:dyDescent="0.25">
      <c r="C51154" s="199"/>
    </row>
    <row r="51155" spans="3:3" ht="15" x14ac:dyDescent="0.25">
      <c r="C51155" s="199"/>
    </row>
    <row r="51156" spans="3:3" ht="15" x14ac:dyDescent="0.25">
      <c r="C51156" s="199"/>
    </row>
    <row r="51157" spans="3:3" ht="15" x14ac:dyDescent="0.25">
      <c r="C51157" s="199"/>
    </row>
    <row r="51158" spans="3:3" ht="15" x14ac:dyDescent="0.25">
      <c r="C51158" s="199"/>
    </row>
    <row r="51159" spans="3:3" ht="15" x14ac:dyDescent="0.25">
      <c r="C51159" s="199"/>
    </row>
    <row r="51160" spans="3:3" ht="15" x14ac:dyDescent="0.25">
      <c r="C51160" s="199"/>
    </row>
    <row r="51161" spans="3:3" ht="15" x14ac:dyDescent="0.25">
      <c r="C51161" s="199"/>
    </row>
    <row r="51162" spans="3:3" ht="15" x14ac:dyDescent="0.25">
      <c r="C51162" s="199"/>
    </row>
    <row r="51163" spans="3:3" ht="15" x14ac:dyDescent="0.25">
      <c r="C51163" s="199"/>
    </row>
    <row r="51164" spans="3:3" ht="15" x14ac:dyDescent="0.25">
      <c r="C51164" s="199"/>
    </row>
    <row r="51165" spans="3:3" ht="15" x14ac:dyDescent="0.25">
      <c r="C51165" s="199"/>
    </row>
    <row r="51166" spans="3:3" ht="15" x14ac:dyDescent="0.25">
      <c r="C51166" s="199"/>
    </row>
    <row r="51167" spans="3:3" ht="15" x14ac:dyDescent="0.25">
      <c r="C51167" s="199"/>
    </row>
    <row r="51168" spans="3:3" ht="15" x14ac:dyDescent="0.25">
      <c r="C51168" s="199"/>
    </row>
    <row r="51169" spans="3:3" ht="15" x14ac:dyDescent="0.25">
      <c r="C51169" s="199"/>
    </row>
    <row r="51170" spans="3:3" ht="15" x14ac:dyDescent="0.25">
      <c r="C51170" s="199"/>
    </row>
    <row r="51171" spans="3:3" ht="15" x14ac:dyDescent="0.25">
      <c r="C51171" s="199"/>
    </row>
    <row r="51172" spans="3:3" ht="15" x14ac:dyDescent="0.25">
      <c r="C51172" s="199"/>
    </row>
    <row r="51173" spans="3:3" ht="15" x14ac:dyDescent="0.25">
      <c r="C51173" s="199"/>
    </row>
    <row r="51174" spans="3:3" ht="15" x14ac:dyDescent="0.25">
      <c r="C51174" s="199"/>
    </row>
    <row r="51175" spans="3:3" ht="15" x14ac:dyDescent="0.25">
      <c r="C51175" s="199"/>
    </row>
    <row r="51176" spans="3:3" ht="15" x14ac:dyDescent="0.25">
      <c r="C51176" s="199"/>
    </row>
    <row r="51177" spans="3:3" ht="15" x14ac:dyDescent="0.25">
      <c r="C51177" s="199"/>
    </row>
    <row r="51178" spans="3:3" ht="15" x14ac:dyDescent="0.25">
      <c r="C51178" s="199"/>
    </row>
    <row r="51179" spans="3:3" ht="15" x14ac:dyDescent="0.25">
      <c r="C51179" s="199"/>
    </row>
    <row r="51180" spans="3:3" ht="15" x14ac:dyDescent="0.25">
      <c r="C51180" s="199"/>
    </row>
    <row r="51181" spans="3:3" ht="15" x14ac:dyDescent="0.25">
      <c r="C51181" s="199"/>
    </row>
    <row r="51182" spans="3:3" ht="15" x14ac:dyDescent="0.25">
      <c r="C51182" s="199"/>
    </row>
    <row r="51183" spans="3:3" ht="15" x14ac:dyDescent="0.25">
      <c r="C51183" s="199"/>
    </row>
    <row r="51184" spans="3:3" ht="15" x14ac:dyDescent="0.25">
      <c r="C51184" s="199"/>
    </row>
    <row r="51185" spans="3:3" ht="15" x14ac:dyDescent="0.25">
      <c r="C51185" s="199"/>
    </row>
    <row r="51186" spans="3:3" ht="15" x14ac:dyDescent="0.25">
      <c r="C51186" s="199"/>
    </row>
    <row r="51187" spans="3:3" ht="15" x14ac:dyDescent="0.25">
      <c r="C51187" s="199"/>
    </row>
    <row r="51188" spans="3:3" ht="15" x14ac:dyDescent="0.25">
      <c r="C51188" s="199"/>
    </row>
    <row r="51189" spans="3:3" ht="15" x14ac:dyDescent="0.25">
      <c r="C51189" s="199"/>
    </row>
    <row r="51190" spans="3:3" ht="15" x14ac:dyDescent="0.25">
      <c r="C51190" s="199"/>
    </row>
    <row r="51191" spans="3:3" ht="15" x14ac:dyDescent="0.25">
      <c r="C51191" s="199"/>
    </row>
    <row r="51192" spans="3:3" ht="15" x14ac:dyDescent="0.25">
      <c r="C51192" s="199"/>
    </row>
    <row r="51193" spans="3:3" ht="15" x14ac:dyDescent="0.25">
      <c r="C51193" s="199"/>
    </row>
    <row r="51194" spans="3:3" ht="15" x14ac:dyDescent="0.25">
      <c r="C51194" s="199"/>
    </row>
    <row r="51195" spans="3:3" ht="15" x14ac:dyDescent="0.25">
      <c r="C51195" s="199"/>
    </row>
    <row r="51196" spans="3:3" ht="15" x14ac:dyDescent="0.25">
      <c r="C51196" s="199"/>
    </row>
    <row r="51197" spans="3:3" ht="15" x14ac:dyDescent="0.25">
      <c r="C51197" s="199"/>
    </row>
    <row r="51198" spans="3:3" ht="15" x14ac:dyDescent="0.25">
      <c r="C51198" s="199"/>
    </row>
    <row r="51199" spans="3:3" ht="15" x14ac:dyDescent="0.25">
      <c r="C51199" s="199"/>
    </row>
    <row r="51200" spans="3:3" ht="15" x14ac:dyDescent="0.25">
      <c r="C51200" s="199"/>
    </row>
    <row r="51201" spans="3:3" ht="15" x14ac:dyDescent="0.25">
      <c r="C51201" s="199"/>
    </row>
    <row r="51202" spans="3:3" ht="15" x14ac:dyDescent="0.25">
      <c r="C51202" s="199"/>
    </row>
    <row r="51203" spans="3:3" ht="15" x14ac:dyDescent="0.25">
      <c r="C51203" s="199"/>
    </row>
    <row r="51204" spans="3:3" ht="15" x14ac:dyDescent="0.25">
      <c r="C51204" s="199"/>
    </row>
    <row r="51205" spans="3:3" ht="15" x14ac:dyDescent="0.25">
      <c r="C51205" s="199"/>
    </row>
    <row r="51206" spans="3:3" ht="15" x14ac:dyDescent="0.25">
      <c r="C51206" s="199"/>
    </row>
    <row r="51207" spans="3:3" ht="15" x14ac:dyDescent="0.25">
      <c r="C51207" s="199"/>
    </row>
    <row r="51208" spans="3:3" ht="15" x14ac:dyDescent="0.25">
      <c r="C51208" s="199"/>
    </row>
    <row r="51209" spans="3:3" ht="15" x14ac:dyDescent="0.25">
      <c r="C51209" s="199"/>
    </row>
    <row r="51210" spans="3:3" ht="15" x14ac:dyDescent="0.25">
      <c r="C51210" s="199"/>
    </row>
    <row r="51211" spans="3:3" ht="15" x14ac:dyDescent="0.25">
      <c r="C51211" s="199"/>
    </row>
    <row r="51212" spans="3:3" ht="15" x14ac:dyDescent="0.25">
      <c r="C51212" s="199"/>
    </row>
    <row r="51213" spans="3:3" ht="15" x14ac:dyDescent="0.25">
      <c r="C51213" s="199"/>
    </row>
    <row r="51214" spans="3:3" ht="15" x14ac:dyDescent="0.25">
      <c r="C51214" s="199"/>
    </row>
    <row r="51215" spans="3:3" ht="15" x14ac:dyDescent="0.25">
      <c r="C51215" s="199"/>
    </row>
    <row r="51216" spans="3:3" ht="15" x14ac:dyDescent="0.25">
      <c r="C51216" s="199"/>
    </row>
    <row r="51217" spans="3:3" ht="15" x14ac:dyDescent="0.25">
      <c r="C51217" s="199"/>
    </row>
    <row r="51218" spans="3:3" ht="15" x14ac:dyDescent="0.25">
      <c r="C51218" s="199"/>
    </row>
    <row r="51219" spans="3:3" ht="15" x14ac:dyDescent="0.25">
      <c r="C51219" s="199"/>
    </row>
    <row r="51220" spans="3:3" ht="15" x14ac:dyDescent="0.25">
      <c r="C51220" s="199"/>
    </row>
    <row r="51221" spans="3:3" ht="15" x14ac:dyDescent="0.25">
      <c r="C51221" s="199"/>
    </row>
    <row r="51222" spans="3:3" ht="15" x14ac:dyDescent="0.25">
      <c r="C51222" s="199"/>
    </row>
    <row r="51223" spans="3:3" ht="15" x14ac:dyDescent="0.25">
      <c r="C51223" s="199"/>
    </row>
    <row r="51224" spans="3:3" ht="15" x14ac:dyDescent="0.25">
      <c r="C51224" s="199"/>
    </row>
    <row r="51225" spans="3:3" ht="15" x14ac:dyDescent="0.25">
      <c r="C51225" s="199"/>
    </row>
    <row r="51226" spans="3:3" ht="15" x14ac:dyDescent="0.25">
      <c r="C51226" s="199"/>
    </row>
    <row r="51227" spans="3:3" ht="15" x14ac:dyDescent="0.25">
      <c r="C51227" s="199"/>
    </row>
    <row r="51228" spans="3:3" ht="15" x14ac:dyDescent="0.25">
      <c r="C51228" s="199"/>
    </row>
    <row r="51229" spans="3:3" ht="15" x14ac:dyDescent="0.25">
      <c r="C51229" s="199"/>
    </row>
    <row r="51230" spans="3:3" ht="15" x14ac:dyDescent="0.25">
      <c r="C51230" s="199"/>
    </row>
    <row r="51231" spans="3:3" ht="15" x14ac:dyDescent="0.25">
      <c r="C51231" s="199"/>
    </row>
    <row r="51232" spans="3:3" ht="15" x14ac:dyDescent="0.25">
      <c r="C51232" s="199"/>
    </row>
    <row r="51233" spans="3:3" ht="15" x14ac:dyDescent="0.25">
      <c r="C51233" s="199"/>
    </row>
    <row r="51234" spans="3:3" ht="15" x14ac:dyDescent="0.25">
      <c r="C51234" s="199"/>
    </row>
    <row r="51235" spans="3:3" ht="15" x14ac:dyDescent="0.25">
      <c r="C51235" s="199"/>
    </row>
    <row r="51236" spans="3:3" ht="15" x14ac:dyDescent="0.25">
      <c r="C51236" s="199"/>
    </row>
    <row r="51237" spans="3:3" ht="15" x14ac:dyDescent="0.25">
      <c r="C51237" s="199"/>
    </row>
    <row r="51238" spans="3:3" ht="15" x14ac:dyDescent="0.25">
      <c r="C51238" s="199"/>
    </row>
    <row r="51239" spans="3:3" ht="15" x14ac:dyDescent="0.25">
      <c r="C51239" s="199"/>
    </row>
    <row r="51240" spans="3:3" ht="15" x14ac:dyDescent="0.25">
      <c r="C51240" s="199"/>
    </row>
    <row r="51241" spans="3:3" ht="15" x14ac:dyDescent="0.25">
      <c r="C51241" s="199"/>
    </row>
    <row r="51242" spans="3:3" ht="15" x14ac:dyDescent="0.25">
      <c r="C51242" s="199"/>
    </row>
    <row r="51243" spans="3:3" ht="15" x14ac:dyDescent="0.25">
      <c r="C51243" s="199"/>
    </row>
    <row r="51244" spans="3:3" ht="15" x14ac:dyDescent="0.25">
      <c r="C51244" s="199"/>
    </row>
    <row r="51245" spans="3:3" ht="15" x14ac:dyDescent="0.25">
      <c r="C51245" s="199"/>
    </row>
    <row r="51246" spans="3:3" ht="15" x14ac:dyDescent="0.25">
      <c r="C51246" s="199"/>
    </row>
    <row r="51247" spans="3:3" ht="15" x14ac:dyDescent="0.25">
      <c r="C51247" s="199"/>
    </row>
    <row r="51248" spans="3:3" ht="15" x14ac:dyDescent="0.25">
      <c r="C51248" s="199"/>
    </row>
    <row r="51249" spans="3:3" ht="15" x14ac:dyDescent="0.25">
      <c r="C51249" s="199"/>
    </row>
    <row r="51250" spans="3:3" ht="15" x14ac:dyDescent="0.25">
      <c r="C51250" s="199"/>
    </row>
    <row r="51251" spans="3:3" ht="15" x14ac:dyDescent="0.25">
      <c r="C51251" s="199"/>
    </row>
    <row r="51252" spans="3:3" ht="15" x14ac:dyDescent="0.25">
      <c r="C51252" s="199"/>
    </row>
    <row r="51253" spans="3:3" ht="15" x14ac:dyDescent="0.25">
      <c r="C51253" s="199"/>
    </row>
    <row r="51254" spans="3:3" ht="15" x14ac:dyDescent="0.25">
      <c r="C51254" s="199"/>
    </row>
    <row r="51255" spans="3:3" ht="15" x14ac:dyDescent="0.25">
      <c r="C51255" s="199"/>
    </row>
    <row r="51256" spans="3:3" ht="15" x14ac:dyDescent="0.25">
      <c r="C51256" s="199"/>
    </row>
    <row r="51257" spans="3:3" ht="15" x14ac:dyDescent="0.25">
      <c r="C51257" s="199"/>
    </row>
    <row r="51258" spans="3:3" ht="15" x14ac:dyDescent="0.25">
      <c r="C51258" s="199"/>
    </row>
    <row r="51259" spans="3:3" ht="15" x14ac:dyDescent="0.25">
      <c r="C51259" s="199"/>
    </row>
    <row r="51260" spans="3:3" ht="15" x14ac:dyDescent="0.25">
      <c r="C51260" s="199"/>
    </row>
    <row r="51261" spans="3:3" ht="15" x14ac:dyDescent="0.25">
      <c r="C51261" s="199"/>
    </row>
    <row r="51262" spans="3:3" ht="15" x14ac:dyDescent="0.25">
      <c r="C51262" s="199"/>
    </row>
    <row r="51263" spans="3:3" ht="15" x14ac:dyDescent="0.25">
      <c r="C51263" s="199"/>
    </row>
    <row r="51264" spans="3:3" ht="15" x14ac:dyDescent="0.25">
      <c r="C51264" s="199"/>
    </row>
    <row r="51265" spans="3:3" ht="15" x14ac:dyDescent="0.25">
      <c r="C51265" s="199"/>
    </row>
    <row r="51266" spans="3:3" ht="15" x14ac:dyDescent="0.25">
      <c r="C51266" s="199"/>
    </row>
    <row r="51267" spans="3:3" ht="15" x14ac:dyDescent="0.25">
      <c r="C51267" s="199"/>
    </row>
    <row r="51268" spans="3:3" ht="15" x14ac:dyDescent="0.25">
      <c r="C51268" s="199"/>
    </row>
    <row r="51269" spans="3:3" ht="15" x14ac:dyDescent="0.25">
      <c r="C51269" s="199"/>
    </row>
    <row r="51270" spans="3:3" ht="15" x14ac:dyDescent="0.25">
      <c r="C51270" s="199"/>
    </row>
    <row r="51271" spans="3:3" ht="15" x14ac:dyDescent="0.25">
      <c r="C51271" s="199"/>
    </row>
    <row r="51272" spans="3:3" ht="15" x14ac:dyDescent="0.25">
      <c r="C51272" s="199"/>
    </row>
    <row r="51273" spans="3:3" ht="15" x14ac:dyDescent="0.25">
      <c r="C51273" s="199"/>
    </row>
    <row r="51274" spans="3:3" ht="15" x14ac:dyDescent="0.25">
      <c r="C51274" s="199"/>
    </row>
    <row r="51275" spans="3:3" ht="15" x14ac:dyDescent="0.25">
      <c r="C51275" s="199"/>
    </row>
    <row r="51276" spans="3:3" ht="15" x14ac:dyDescent="0.25">
      <c r="C51276" s="199"/>
    </row>
    <row r="51277" spans="3:3" ht="15" x14ac:dyDescent="0.25">
      <c r="C51277" s="199"/>
    </row>
    <row r="51278" spans="3:3" ht="15" x14ac:dyDescent="0.25">
      <c r="C51278" s="199"/>
    </row>
    <row r="51279" spans="3:3" ht="15" x14ac:dyDescent="0.25">
      <c r="C51279" s="199"/>
    </row>
    <row r="51280" spans="3:3" ht="15" x14ac:dyDescent="0.25">
      <c r="C51280" s="199"/>
    </row>
    <row r="51281" spans="3:3" ht="15" x14ac:dyDescent="0.25">
      <c r="C51281" s="199"/>
    </row>
    <row r="51282" spans="3:3" ht="15" x14ac:dyDescent="0.25">
      <c r="C51282" s="199"/>
    </row>
    <row r="51283" spans="3:3" ht="15" x14ac:dyDescent="0.25">
      <c r="C51283" s="199"/>
    </row>
    <row r="51284" spans="3:3" ht="15" x14ac:dyDescent="0.25">
      <c r="C51284" s="199"/>
    </row>
    <row r="51285" spans="3:3" ht="15" x14ac:dyDescent="0.25">
      <c r="C51285" s="199"/>
    </row>
    <row r="51286" spans="3:3" ht="15" x14ac:dyDescent="0.25">
      <c r="C51286" s="199"/>
    </row>
    <row r="51287" spans="3:3" ht="15" x14ac:dyDescent="0.25">
      <c r="C51287" s="199"/>
    </row>
    <row r="51288" spans="3:3" ht="15" x14ac:dyDescent="0.25">
      <c r="C51288" s="199"/>
    </row>
    <row r="51289" spans="3:3" ht="15" x14ac:dyDescent="0.25">
      <c r="C51289" s="199"/>
    </row>
    <row r="51290" spans="3:3" ht="15" x14ac:dyDescent="0.25">
      <c r="C51290" s="199"/>
    </row>
    <row r="51291" spans="3:3" ht="15" x14ac:dyDescent="0.25">
      <c r="C51291" s="199"/>
    </row>
    <row r="51292" spans="3:3" ht="15" x14ac:dyDescent="0.25">
      <c r="C51292" s="199"/>
    </row>
    <row r="51293" spans="3:3" ht="15" x14ac:dyDescent="0.25">
      <c r="C51293" s="199"/>
    </row>
    <row r="51294" spans="3:3" ht="15" x14ac:dyDescent="0.25">
      <c r="C51294" s="199"/>
    </row>
    <row r="51295" spans="3:3" ht="15" x14ac:dyDescent="0.25">
      <c r="C51295" s="199"/>
    </row>
    <row r="51296" spans="3:3" ht="15" x14ac:dyDescent="0.25">
      <c r="C51296" s="199"/>
    </row>
    <row r="51297" spans="3:3" ht="15" x14ac:dyDescent="0.25">
      <c r="C51297" s="199"/>
    </row>
    <row r="51298" spans="3:3" ht="15" x14ac:dyDescent="0.25">
      <c r="C51298" s="199"/>
    </row>
    <row r="51299" spans="3:3" ht="15" x14ac:dyDescent="0.25">
      <c r="C51299" s="199"/>
    </row>
    <row r="51300" spans="3:3" ht="15" x14ac:dyDescent="0.25">
      <c r="C51300" s="199"/>
    </row>
    <row r="51301" spans="3:3" ht="15" x14ac:dyDescent="0.25">
      <c r="C51301" s="199"/>
    </row>
    <row r="51302" spans="3:3" ht="15" x14ac:dyDescent="0.25">
      <c r="C51302" s="199"/>
    </row>
    <row r="51303" spans="3:3" ht="15" x14ac:dyDescent="0.25">
      <c r="C51303" s="199"/>
    </row>
    <row r="51304" spans="3:3" ht="15" x14ac:dyDescent="0.25">
      <c r="C51304" s="199"/>
    </row>
    <row r="51305" spans="3:3" ht="15" x14ac:dyDescent="0.25">
      <c r="C51305" s="199"/>
    </row>
    <row r="51306" spans="3:3" ht="15" x14ac:dyDescent="0.25">
      <c r="C51306" s="199"/>
    </row>
    <row r="51307" spans="3:3" ht="15" x14ac:dyDescent="0.25">
      <c r="C51307" s="199"/>
    </row>
    <row r="51308" spans="3:3" ht="15" x14ac:dyDescent="0.25">
      <c r="C51308" s="199"/>
    </row>
    <row r="51309" spans="3:3" ht="15" x14ac:dyDescent="0.25">
      <c r="C51309" s="199"/>
    </row>
    <row r="51310" spans="3:3" ht="15" x14ac:dyDescent="0.25">
      <c r="C51310" s="199"/>
    </row>
    <row r="51311" spans="3:3" ht="15" x14ac:dyDescent="0.25">
      <c r="C51311" s="199"/>
    </row>
    <row r="51312" spans="3:3" ht="15" x14ac:dyDescent="0.25">
      <c r="C51312" s="199"/>
    </row>
    <row r="51313" spans="3:3" ht="15" x14ac:dyDescent="0.25">
      <c r="C51313" s="199"/>
    </row>
    <row r="51314" spans="3:3" ht="15" x14ac:dyDescent="0.25">
      <c r="C51314" s="199"/>
    </row>
    <row r="51315" spans="3:3" ht="15" x14ac:dyDescent="0.25">
      <c r="C51315" s="199"/>
    </row>
    <row r="51316" spans="3:3" ht="15" x14ac:dyDescent="0.25">
      <c r="C51316" s="199"/>
    </row>
    <row r="51317" spans="3:3" ht="15" x14ac:dyDescent="0.25">
      <c r="C51317" s="199"/>
    </row>
    <row r="51318" spans="3:3" ht="15" x14ac:dyDescent="0.25">
      <c r="C51318" s="199"/>
    </row>
    <row r="51319" spans="3:3" ht="15" x14ac:dyDescent="0.25">
      <c r="C51319" s="199"/>
    </row>
    <row r="51320" spans="3:3" ht="15" x14ac:dyDescent="0.25">
      <c r="C51320" s="199"/>
    </row>
    <row r="51321" spans="3:3" ht="15" x14ac:dyDescent="0.25">
      <c r="C51321" s="199"/>
    </row>
    <row r="51322" spans="3:3" ht="15" x14ac:dyDescent="0.25">
      <c r="C51322" s="199"/>
    </row>
    <row r="51323" spans="3:3" ht="15" x14ac:dyDescent="0.25">
      <c r="C51323" s="199"/>
    </row>
    <row r="51324" spans="3:3" ht="15" x14ac:dyDescent="0.25">
      <c r="C51324" s="199"/>
    </row>
    <row r="51325" spans="3:3" ht="15" x14ac:dyDescent="0.25">
      <c r="C51325" s="199"/>
    </row>
    <row r="51326" spans="3:3" ht="15" x14ac:dyDescent="0.25">
      <c r="C51326" s="199"/>
    </row>
    <row r="51327" spans="3:3" ht="15" x14ac:dyDescent="0.25">
      <c r="C51327" s="199"/>
    </row>
    <row r="51328" spans="3:3" ht="15" x14ac:dyDescent="0.25">
      <c r="C51328" s="199"/>
    </row>
    <row r="51329" spans="3:3" ht="15" x14ac:dyDescent="0.25">
      <c r="C51329" s="199"/>
    </row>
    <row r="51330" spans="3:3" ht="15" x14ac:dyDescent="0.25">
      <c r="C51330" s="199"/>
    </row>
    <row r="51331" spans="3:3" ht="15" x14ac:dyDescent="0.25">
      <c r="C51331" s="199"/>
    </row>
    <row r="51332" spans="3:3" ht="15" x14ac:dyDescent="0.25">
      <c r="C51332" s="199"/>
    </row>
    <row r="51333" spans="3:3" ht="15" x14ac:dyDescent="0.25">
      <c r="C51333" s="199"/>
    </row>
    <row r="51334" spans="3:3" ht="15" x14ac:dyDescent="0.25">
      <c r="C51334" s="199"/>
    </row>
    <row r="51335" spans="3:3" ht="15" x14ac:dyDescent="0.25">
      <c r="C51335" s="199"/>
    </row>
    <row r="51336" spans="3:3" ht="15" x14ac:dyDescent="0.25">
      <c r="C51336" s="199"/>
    </row>
    <row r="51337" spans="3:3" ht="15" x14ac:dyDescent="0.25">
      <c r="C51337" s="199"/>
    </row>
    <row r="51338" spans="3:3" ht="15" x14ac:dyDescent="0.25">
      <c r="C51338" s="199"/>
    </row>
    <row r="51339" spans="3:3" ht="15" x14ac:dyDescent="0.25">
      <c r="C51339" s="199"/>
    </row>
    <row r="51340" spans="3:3" ht="15" x14ac:dyDescent="0.25">
      <c r="C51340" s="199"/>
    </row>
    <row r="51341" spans="3:3" ht="15" x14ac:dyDescent="0.25">
      <c r="C51341" s="199"/>
    </row>
    <row r="51342" spans="3:3" ht="15" x14ac:dyDescent="0.25">
      <c r="C51342" s="199"/>
    </row>
    <row r="51343" spans="3:3" ht="15" x14ac:dyDescent="0.25">
      <c r="C51343" s="199"/>
    </row>
    <row r="51344" spans="3:3" ht="15" x14ac:dyDescent="0.25">
      <c r="C51344" s="199"/>
    </row>
    <row r="51345" spans="3:3" ht="15" x14ac:dyDescent="0.25">
      <c r="C51345" s="199"/>
    </row>
    <row r="51346" spans="3:3" ht="15" x14ac:dyDescent="0.25">
      <c r="C51346" s="199"/>
    </row>
    <row r="51347" spans="3:3" ht="15" x14ac:dyDescent="0.25">
      <c r="C51347" s="199"/>
    </row>
    <row r="51348" spans="3:3" ht="15" x14ac:dyDescent="0.25">
      <c r="C51348" s="199"/>
    </row>
    <row r="51349" spans="3:3" ht="15" x14ac:dyDescent="0.25">
      <c r="C51349" s="199"/>
    </row>
    <row r="51350" spans="3:3" ht="15" x14ac:dyDescent="0.25">
      <c r="C51350" s="199"/>
    </row>
    <row r="51351" spans="3:3" ht="15" x14ac:dyDescent="0.25">
      <c r="C51351" s="199"/>
    </row>
    <row r="51352" spans="3:3" ht="15" x14ac:dyDescent="0.25">
      <c r="C51352" s="199"/>
    </row>
    <row r="51353" spans="3:3" ht="15" x14ac:dyDescent="0.25">
      <c r="C51353" s="199"/>
    </row>
    <row r="51354" spans="3:3" ht="15" x14ac:dyDescent="0.25">
      <c r="C51354" s="199"/>
    </row>
    <row r="51355" spans="3:3" ht="15" x14ac:dyDescent="0.25">
      <c r="C51355" s="199"/>
    </row>
    <row r="51356" spans="3:3" ht="15" x14ac:dyDescent="0.25">
      <c r="C51356" s="199"/>
    </row>
    <row r="51357" spans="3:3" ht="15" x14ac:dyDescent="0.25">
      <c r="C51357" s="199"/>
    </row>
    <row r="51358" spans="3:3" ht="15" x14ac:dyDescent="0.25">
      <c r="C51358" s="199"/>
    </row>
    <row r="51359" spans="3:3" ht="15" x14ac:dyDescent="0.25">
      <c r="C51359" s="199"/>
    </row>
    <row r="51360" spans="3:3" ht="15" x14ac:dyDescent="0.25">
      <c r="C51360" s="199"/>
    </row>
    <row r="51361" spans="3:3" ht="15" x14ac:dyDescent="0.25">
      <c r="C51361" s="199"/>
    </row>
    <row r="51362" spans="3:3" ht="15" x14ac:dyDescent="0.25">
      <c r="C51362" s="199"/>
    </row>
    <row r="51363" spans="3:3" ht="15" x14ac:dyDescent="0.25">
      <c r="C51363" s="199"/>
    </row>
    <row r="51364" spans="3:3" ht="15" x14ac:dyDescent="0.25">
      <c r="C51364" s="199"/>
    </row>
    <row r="51365" spans="3:3" ht="15" x14ac:dyDescent="0.25">
      <c r="C51365" s="199"/>
    </row>
    <row r="51366" spans="3:3" ht="15" x14ac:dyDescent="0.25">
      <c r="C51366" s="199"/>
    </row>
    <row r="51367" spans="3:3" ht="15" x14ac:dyDescent="0.25">
      <c r="C51367" s="199"/>
    </row>
    <row r="51368" spans="3:3" ht="15" x14ac:dyDescent="0.25">
      <c r="C51368" s="199"/>
    </row>
    <row r="51369" spans="3:3" ht="15" x14ac:dyDescent="0.25">
      <c r="C51369" s="199"/>
    </row>
    <row r="51370" spans="3:3" ht="15" x14ac:dyDescent="0.25">
      <c r="C51370" s="199"/>
    </row>
    <row r="51371" spans="3:3" ht="15" x14ac:dyDescent="0.25">
      <c r="C51371" s="199"/>
    </row>
    <row r="51372" spans="3:3" ht="15" x14ac:dyDescent="0.25">
      <c r="C51372" s="199"/>
    </row>
    <row r="51373" spans="3:3" ht="15" x14ac:dyDescent="0.25">
      <c r="C51373" s="199"/>
    </row>
    <row r="51374" spans="3:3" ht="15" x14ac:dyDescent="0.25">
      <c r="C51374" s="199"/>
    </row>
    <row r="51375" spans="3:3" ht="15" x14ac:dyDescent="0.25">
      <c r="C51375" s="199"/>
    </row>
    <row r="51376" spans="3:3" ht="15" x14ac:dyDescent="0.25">
      <c r="C51376" s="199"/>
    </row>
    <row r="51377" spans="3:3" ht="15" x14ac:dyDescent="0.25">
      <c r="C51377" s="199"/>
    </row>
    <row r="51378" spans="3:3" ht="15" x14ac:dyDescent="0.25">
      <c r="C51378" s="199"/>
    </row>
    <row r="51379" spans="3:3" ht="15" x14ac:dyDescent="0.25">
      <c r="C51379" s="199"/>
    </row>
    <row r="51380" spans="3:3" ht="15" x14ac:dyDescent="0.25">
      <c r="C51380" s="199"/>
    </row>
    <row r="51381" spans="3:3" ht="15" x14ac:dyDescent="0.25">
      <c r="C51381" s="199"/>
    </row>
    <row r="51382" spans="3:3" ht="15" x14ac:dyDescent="0.25">
      <c r="C51382" s="199"/>
    </row>
    <row r="51383" spans="3:3" ht="15" x14ac:dyDescent="0.25">
      <c r="C51383" s="199"/>
    </row>
    <row r="51384" spans="3:3" ht="15" x14ac:dyDescent="0.25">
      <c r="C51384" s="199"/>
    </row>
    <row r="51385" spans="3:3" ht="15" x14ac:dyDescent="0.25">
      <c r="C51385" s="199"/>
    </row>
    <row r="51386" spans="3:3" ht="15" x14ac:dyDescent="0.25">
      <c r="C51386" s="199"/>
    </row>
    <row r="51387" spans="3:3" ht="15" x14ac:dyDescent="0.25">
      <c r="C51387" s="199"/>
    </row>
    <row r="51388" spans="3:3" ht="15" x14ac:dyDescent="0.25">
      <c r="C51388" s="199"/>
    </row>
    <row r="51389" spans="3:3" ht="15" x14ac:dyDescent="0.25">
      <c r="C51389" s="199"/>
    </row>
    <row r="51390" spans="3:3" ht="15" x14ac:dyDescent="0.25">
      <c r="C51390" s="199"/>
    </row>
    <row r="51391" spans="3:3" ht="15" x14ac:dyDescent="0.25">
      <c r="C51391" s="199"/>
    </row>
    <row r="51392" spans="3:3" ht="15" x14ac:dyDescent="0.25">
      <c r="C51392" s="199"/>
    </row>
    <row r="51393" spans="3:3" ht="15" x14ac:dyDescent="0.25">
      <c r="C51393" s="199"/>
    </row>
    <row r="51394" spans="3:3" ht="15" x14ac:dyDescent="0.25">
      <c r="C51394" s="199"/>
    </row>
    <row r="51395" spans="3:3" ht="15" x14ac:dyDescent="0.25">
      <c r="C51395" s="199"/>
    </row>
    <row r="51396" spans="3:3" ht="15" x14ac:dyDescent="0.25">
      <c r="C51396" s="199"/>
    </row>
    <row r="51397" spans="3:3" ht="15" x14ac:dyDescent="0.25">
      <c r="C51397" s="199"/>
    </row>
    <row r="51398" spans="3:3" ht="15" x14ac:dyDescent="0.25">
      <c r="C51398" s="199"/>
    </row>
    <row r="51399" spans="3:3" ht="15" x14ac:dyDescent="0.25">
      <c r="C51399" s="199"/>
    </row>
    <row r="51400" spans="3:3" ht="15" x14ac:dyDescent="0.25">
      <c r="C51400" s="199"/>
    </row>
    <row r="51401" spans="3:3" ht="15" x14ac:dyDescent="0.25">
      <c r="C51401" s="199"/>
    </row>
    <row r="51402" spans="3:3" ht="15" x14ac:dyDescent="0.25">
      <c r="C51402" s="199"/>
    </row>
    <row r="51403" spans="3:3" ht="15" x14ac:dyDescent="0.25">
      <c r="C51403" s="199"/>
    </row>
    <row r="51404" spans="3:3" ht="15" x14ac:dyDescent="0.25">
      <c r="C51404" s="199"/>
    </row>
    <row r="51405" spans="3:3" ht="15" x14ac:dyDescent="0.25">
      <c r="C51405" s="199"/>
    </row>
    <row r="51406" spans="3:3" ht="15" x14ac:dyDescent="0.25">
      <c r="C51406" s="199"/>
    </row>
    <row r="51407" spans="3:3" ht="15" x14ac:dyDescent="0.25">
      <c r="C51407" s="199"/>
    </row>
    <row r="51408" spans="3:3" ht="15" x14ac:dyDescent="0.25">
      <c r="C51408" s="199"/>
    </row>
    <row r="51409" spans="3:3" ht="15" x14ac:dyDescent="0.25">
      <c r="C51409" s="199"/>
    </row>
    <row r="51410" spans="3:3" ht="15" x14ac:dyDescent="0.25">
      <c r="C51410" s="199"/>
    </row>
    <row r="51411" spans="3:3" ht="15" x14ac:dyDescent="0.25">
      <c r="C51411" s="199"/>
    </row>
    <row r="51412" spans="3:3" ht="15" x14ac:dyDescent="0.25">
      <c r="C51412" s="199"/>
    </row>
    <row r="51413" spans="3:3" ht="15" x14ac:dyDescent="0.25">
      <c r="C51413" s="199"/>
    </row>
    <row r="51414" spans="3:3" ht="15" x14ac:dyDescent="0.25">
      <c r="C51414" s="199"/>
    </row>
    <row r="51415" spans="3:3" ht="15" x14ac:dyDescent="0.25">
      <c r="C51415" s="199"/>
    </row>
    <row r="51416" spans="3:3" ht="15" x14ac:dyDescent="0.25">
      <c r="C51416" s="199"/>
    </row>
    <row r="51417" spans="3:3" ht="15" x14ac:dyDescent="0.25">
      <c r="C51417" s="199"/>
    </row>
    <row r="51418" spans="3:3" ht="15" x14ac:dyDescent="0.25">
      <c r="C51418" s="199"/>
    </row>
    <row r="51419" spans="3:3" ht="15" x14ac:dyDescent="0.25">
      <c r="C51419" s="199"/>
    </row>
    <row r="51420" spans="3:3" ht="15" x14ac:dyDescent="0.25">
      <c r="C51420" s="199"/>
    </row>
    <row r="51421" spans="3:3" ht="15" x14ac:dyDescent="0.25">
      <c r="C51421" s="199"/>
    </row>
    <row r="51422" spans="3:3" ht="15" x14ac:dyDescent="0.25">
      <c r="C51422" s="199"/>
    </row>
    <row r="51423" spans="3:3" ht="15" x14ac:dyDescent="0.25">
      <c r="C51423" s="199"/>
    </row>
    <row r="51424" spans="3:3" ht="15" x14ac:dyDescent="0.25">
      <c r="C51424" s="199"/>
    </row>
    <row r="51425" spans="3:3" ht="15" x14ac:dyDescent="0.25">
      <c r="C51425" s="199"/>
    </row>
    <row r="51426" spans="3:3" ht="15" x14ac:dyDescent="0.25">
      <c r="C51426" s="199"/>
    </row>
    <row r="51427" spans="3:3" ht="15" x14ac:dyDescent="0.25">
      <c r="C51427" s="199"/>
    </row>
    <row r="51428" spans="3:3" ht="15" x14ac:dyDescent="0.25">
      <c r="C51428" s="199"/>
    </row>
    <row r="51429" spans="3:3" ht="15" x14ac:dyDescent="0.25">
      <c r="C51429" s="199"/>
    </row>
    <row r="51430" spans="3:3" ht="15" x14ac:dyDescent="0.25">
      <c r="C51430" s="199"/>
    </row>
    <row r="51431" spans="3:3" ht="15" x14ac:dyDescent="0.25">
      <c r="C51431" s="199"/>
    </row>
    <row r="51432" spans="3:3" ht="15" x14ac:dyDescent="0.25">
      <c r="C51432" s="199"/>
    </row>
    <row r="51433" spans="3:3" ht="15" x14ac:dyDescent="0.25">
      <c r="C51433" s="199"/>
    </row>
    <row r="51434" spans="3:3" ht="15" x14ac:dyDescent="0.25">
      <c r="C51434" s="199"/>
    </row>
    <row r="51435" spans="3:3" ht="15" x14ac:dyDescent="0.25">
      <c r="C51435" s="199"/>
    </row>
    <row r="51436" spans="3:3" ht="15" x14ac:dyDescent="0.25">
      <c r="C51436" s="199"/>
    </row>
    <row r="51437" spans="3:3" ht="15" x14ac:dyDescent="0.25">
      <c r="C51437" s="199"/>
    </row>
    <row r="51438" spans="3:3" ht="15" x14ac:dyDescent="0.25">
      <c r="C51438" s="199"/>
    </row>
    <row r="51439" spans="3:3" ht="15" x14ac:dyDescent="0.25">
      <c r="C51439" s="199"/>
    </row>
    <row r="51440" spans="3:3" ht="15" x14ac:dyDescent="0.25">
      <c r="C51440" s="199"/>
    </row>
    <row r="51441" spans="3:3" ht="15" x14ac:dyDescent="0.25">
      <c r="C51441" s="199"/>
    </row>
    <row r="51442" spans="3:3" ht="15" x14ac:dyDescent="0.25">
      <c r="C51442" s="199"/>
    </row>
    <row r="51443" spans="3:3" ht="15" x14ac:dyDescent="0.25">
      <c r="C51443" s="199"/>
    </row>
    <row r="51444" spans="3:3" ht="15" x14ac:dyDescent="0.25">
      <c r="C51444" s="199"/>
    </row>
    <row r="51445" spans="3:3" ht="15" x14ac:dyDescent="0.25">
      <c r="C51445" s="199"/>
    </row>
    <row r="51446" spans="3:3" ht="15" x14ac:dyDescent="0.25">
      <c r="C51446" s="199"/>
    </row>
    <row r="51447" spans="3:3" ht="15" x14ac:dyDescent="0.25">
      <c r="C51447" s="199"/>
    </row>
    <row r="51448" spans="3:3" ht="15" x14ac:dyDescent="0.25">
      <c r="C51448" s="199"/>
    </row>
    <row r="51449" spans="3:3" ht="15" x14ac:dyDescent="0.25">
      <c r="C51449" s="199"/>
    </row>
    <row r="51450" spans="3:3" ht="15" x14ac:dyDescent="0.25">
      <c r="C51450" s="199"/>
    </row>
    <row r="51451" spans="3:3" ht="15" x14ac:dyDescent="0.25">
      <c r="C51451" s="199"/>
    </row>
    <row r="51452" spans="3:3" ht="15" x14ac:dyDescent="0.25">
      <c r="C51452" s="199"/>
    </row>
    <row r="51453" spans="3:3" ht="15" x14ac:dyDescent="0.25">
      <c r="C51453" s="199"/>
    </row>
    <row r="51454" spans="3:3" ht="15" x14ac:dyDescent="0.25">
      <c r="C51454" s="199"/>
    </row>
    <row r="51455" spans="3:3" ht="15" x14ac:dyDescent="0.25">
      <c r="C51455" s="199"/>
    </row>
    <row r="51456" spans="3:3" ht="15" x14ac:dyDescent="0.25">
      <c r="C51456" s="199"/>
    </row>
    <row r="51457" spans="3:3" ht="15" x14ac:dyDescent="0.25">
      <c r="C51457" s="199"/>
    </row>
    <row r="51458" spans="3:3" ht="15" x14ac:dyDescent="0.25">
      <c r="C51458" s="199"/>
    </row>
    <row r="51459" spans="3:3" ht="15" x14ac:dyDescent="0.25">
      <c r="C51459" s="199"/>
    </row>
    <row r="51460" spans="3:3" ht="15" x14ac:dyDescent="0.25">
      <c r="C51460" s="199"/>
    </row>
    <row r="51461" spans="3:3" ht="15" x14ac:dyDescent="0.25">
      <c r="C51461" s="199"/>
    </row>
    <row r="51462" spans="3:3" ht="15" x14ac:dyDescent="0.25">
      <c r="C51462" s="199"/>
    </row>
    <row r="51463" spans="3:3" ht="15" x14ac:dyDescent="0.25">
      <c r="C51463" s="199"/>
    </row>
    <row r="51464" spans="3:3" ht="15" x14ac:dyDescent="0.25">
      <c r="C51464" s="199"/>
    </row>
    <row r="51465" spans="3:3" ht="15" x14ac:dyDescent="0.25">
      <c r="C51465" s="199"/>
    </row>
    <row r="51466" spans="3:3" ht="15" x14ac:dyDescent="0.25">
      <c r="C51466" s="199"/>
    </row>
    <row r="51467" spans="3:3" ht="15" x14ac:dyDescent="0.25">
      <c r="C51467" s="199"/>
    </row>
    <row r="51468" spans="3:3" ht="15" x14ac:dyDescent="0.25">
      <c r="C51468" s="199"/>
    </row>
    <row r="51469" spans="3:3" ht="15" x14ac:dyDescent="0.25">
      <c r="C51469" s="199"/>
    </row>
    <row r="51470" spans="3:3" ht="15" x14ac:dyDescent="0.25">
      <c r="C51470" s="199"/>
    </row>
    <row r="51471" spans="3:3" ht="15" x14ac:dyDescent="0.25">
      <c r="C51471" s="199"/>
    </row>
    <row r="51472" spans="3:3" ht="15" x14ac:dyDescent="0.25">
      <c r="C51472" s="199"/>
    </row>
    <row r="51473" spans="3:3" ht="15" x14ac:dyDescent="0.25">
      <c r="C51473" s="199"/>
    </row>
    <row r="51474" spans="3:3" ht="15" x14ac:dyDescent="0.25">
      <c r="C51474" s="199"/>
    </row>
    <row r="51475" spans="3:3" ht="15" x14ac:dyDescent="0.25">
      <c r="C51475" s="199"/>
    </row>
    <row r="51476" spans="3:3" ht="15" x14ac:dyDescent="0.25">
      <c r="C51476" s="199"/>
    </row>
    <row r="51477" spans="3:3" ht="15" x14ac:dyDescent="0.25">
      <c r="C51477" s="199"/>
    </row>
    <row r="51478" spans="3:3" ht="15" x14ac:dyDescent="0.25">
      <c r="C51478" s="199"/>
    </row>
    <row r="51479" spans="3:3" ht="15" x14ac:dyDescent="0.25">
      <c r="C51479" s="199"/>
    </row>
    <row r="51480" spans="3:3" ht="15" x14ac:dyDescent="0.25">
      <c r="C51480" s="199"/>
    </row>
    <row r="51481" spans="3:3" ht="15" x14ac:dyDescent="0.25">
      <c r="C51481" s="199"/>
    </row>
    <row r="51482" spans="3:3" ht="15" x14ac:dyDescent="0.25">
      <c r="C51482" s="199"/>
    </row>
    <row r="51483" spans="3:3" ht="15" x14ac:dyDescent="0.25">
      <c r="C51483" s="199"/>
    </row>
    <row r="51484" spans="3:3" ht="15" x14ac:dyDescent="0.25">
      <c r="C51484" s="199"/>
    </row>
    <row r="51485" spans="3:3" ht="15" x14ac:dyDescent="0.25">
      <c r="C51485" s="199"/>
    </row>
    <row r="51486" spans="3:3" ht="15" x14ac:dyDescent="0.25">
      <c r="C51486" s="199"/>
    </row>
    <row r="51487" spans="3:3" ht="15" x14ac:dyDescent="0.25">
      <c r="C51487" s="199"/>
    </row>
    <row r="51488" spans="3:3" ht="15" x14ac:dyDescent="0.25">
      <c r="C51488" s="199"/>
    </row>
    <row r="51489" spans="3:3" ht="15" x14ac:dyDescent="0.25">
      <c r="C51489" s="199"/>
    </row>
    <row r="51490" spans="3:3" ht="15" x14ac:dyDescent="0.25">
      <c r="C51490" s="199"/>
    </row>
    <row r="51491" spans="3:3" ht="15" x14ac:dyDescent="0.25">
      <c r="C51491" s="199"/>
    </row>
    <row r="51492" spans="3:3" ht="15" x14ac:dyDescent="0.25">
      <c r="C51492" s="199"/>
    </row>
    <row r="51493" spans="3:3" ht="15" x14ac:dyDescent="0.25">
      <c r="C51493" s="199"/>
    </row>
    <row r="51494" spans="3:3" ht="15" x14ac:dyDescent="0.25">
      <c r="C51494" s="199"/>
    </row>
    <row r="51495" spans="3:3" ht="15" x14ac:dyDescent="0.25">
      <c r="C51495" s="199"/>
    </row>
    <row r="51496" spans="3:3" ht="15" x14ac:dyDescent="0.25">
      <c r="C51496" s="199"/>
    </row>
    <row r="51497" spans="3:3" ht="15" x14ac:dyDescent="0.25">
      <c r="C51497" s="199"/>
    </row>
    <row r="51498" spans="3:3" ht="15" x14ac:dyDescent="0.25">
      <c r="C51498" s="199"/>
    </row>
    <row r="51499" spans="3:3" ht="15" x14ac:dyDescent="0.25">
      <c r="C51499" s="199"/>
    </row>
    <row r="51500" spans="3:3" ht="15" x14ac:dyDescent="0.25">
      <c r="C51500" s="199"/>
    </row>
    <row r="51501" spans="3:3" ht="15" x14ac:dyDescent="0.25">
      <c r="C51501" s="199"/>
    </row>
    <row r="51502" spans="3:3" ht="15" x14ac:dyDescent="0.25">
      <c r="C51502" s="199"/>
    </row>
    <row r="51503" spans="3:3" ht="15" x14ac:dyDescent="0.25">
      <c r="C51503" s="199"/>
    </row>
    <row r="51504" spans="3:3" ht="15" x14ac:dyDescent="0.25">
      <c r="C51504" s="199"/>
    </row>
    <row r="51505" spans="3:3" ht="15" x14ac:dyDescent="0.25">
      <c r="C51505" s="199"/>
    </row>
    <row r="51506" spans="3:3" ht="15" x14ac:dyDescent="0.25">
      <c r="C51506" s="199"/>
    </row>
    <row r="51507" spans="3:3" ht="15" x14ac:dyDescent="0.25">
      <c r="C51507" s="199"/>
    </row>
    <row r="51508" spans="3:3" ht="15" x14ac:dyDescent="0.25">
      <c r="C51508" s="199"/>
    </row>
    <row r="51509" spans="3:3" ht="15" x14ac:dyDescent="0.25">
      <c r="C51509" s="199"/>
    </row>
    <row r="51510" spans="3:3" ht="15" x14ac:dyDescent="0.25">
      <c r="C51510" s="199"/>
    </row>
    <row r="51511" spans="3:3" ht="15" x14ac:dyDescent="0.25">
      <c r="C51511" s="199"/>
    </row>
    <row r="51512" spans="3:3" ht="15" x14ac:dyDescent="0.25">
      <c r="C51512" s="199"/>
    </row>
    <row r="51513" spans="3:3" ht="15" x14ac:dyDescent="0.25">
      <c r="C51513" s="199"/>
    </row>
    <row r="51514" spans="3:3" ht="15" x14ac:dyDescent="0.25">
      <c r="C51514" s="199"/>
    </row>
    <row r="51515" spans="3:3" ht="15" x14ac:dyDescent="0.25">
      <c r="C51515" s="199"/>
    </row>
    <row r="51516" spans="3:3" ht="15" x14ac:dyDescent="0.25">
      <c r="C51516" s="199"/>
    </row>
    <row r="51517" spans="3:3" ht="15" x14ac:dyDescent="0.25">
      <c r="C51517" s="199"/>
    </row>
    <row r="51518" spans="3:3" ht="15" x14ac:dyDescent="0.25">
      <c r="C51518" s="199"/>
    </row>
    <row r="51519" spans="3:3" ht="15" x14ac:dyDescent="0.25">
      <c r="C51519" s="199"/>
    </row>
    <row r="51520" spans="3:3" ht="15" x14ac:dyDescent="0.25">
      <c r="C51520" s="199"/>
    </row>
    <row r="51521" spans="3:3" ht="15" x14ac:dyDescent="0.25">
      <c r="C51521" s="199"/>
    </row>
    <row r="51522" spans="3:3" ht="15" x14ac:dyDescent="0.25">
      <c r="C51522" s="199"/>
    </row>
    <row r="51523" spans="3:3" ht="15" x14ac:dyDescent="0.25">
      <c r="C51523" s="199"/>
    </row>
    <row r="51524" spans="3:3" ht="15" x14ac:dyDescent="0.25">
      <c r="C51524" s="199"/>
    </row>
    <row r="51525" spans="3:3" ht="15" x14ac:dyDescent="0.25">
      <c r="C51525" s="199"/>
    </row>
    <row r="51526" spans="3:3" ht="15" x14ac:dyDescent="0.25">
      <c r="C51526" s="199"/>
    </row>
    <row r="51527" spans="3:3" ht="15" x14ac:dyDescent="0.25">
      <c r="C51527" s="199"/>
    </row>
    <row r="51528" spans="3:3" ht="15" x14ac:dyDescent="0.25">
      <c r="C51528" s="199"/>
    </row>
    <row r="51529" spans="3:3" ht="15" x14ac:dyDescent="0.25">
      <c r="C51529" s="199"/>
    </row>
    <row r="51530" spans="3:3" ht="15" x14ac:dyDescent="0.25">
      <c r="C51530" s="199"/>
    </row>
    <row r="51531" spans="3:3" ht="15" x14ac:dyDescent="0.25">
      <c r="C51531" s="199"/>
    </row>
    <row r="51532" spans="3:3" ht="15" x14ac:dyDescent="0.25">
      <c r="C51532" s="199"/>
    </row>
    <row r="51533" spans="3:3" ht="15" x14ac:dyDescent="0.25">
      <c r="C51533" s="199"/>
    </row>
    <row r="51534" spans="3:3" ht="15" x14ac:dyDescent="0.25">
      <c r="C51534" s="199"/>
    </row>
    <row r="51535" spans="3:3" ht="15" x14ac:dyDescent="0.25">
      <c r="C51535" s="199"/>
    </row>
    <row r="51536" spans="3:3" ht="15" x14ac:dyDescent="0.25">
      <c r="C51536" s="199"/>
    </row>
    <row r="51537" spans="3:3" ht="15" x14ac:dyDescent="0.25">
      <c r="C51537" s="199"/>
    </row>
    <row r="51538" spans="3:3" ht="15" x14ac:dyDescent="0.25">
      <c r="C51538" s="199"/>
    </row>
    <row r="51539" spans="3:3" ht="15" x14ac:dyDescent="0.25">
      <c r="C51539" s="199"/>
    </row>
    <row r="51540" spans="3:3" ht="15" x14ac:dyDescent="0.25">
      <c r="C51540" s="199"/>
    </row>
    <row r="51541" spans="3:3" ht="15" x14ac:dyDescent="0.25">
      <c r="C51541" s="199"/>
    </row>
    <row r="51542" spans="3:3" ht="15" x14ac:dyDescent="0.25">
      <c r="C51542" s="199"/>
    </row>
    <row r="51543" spans="3:3" ht="15" x14ac:dyDescent="0.25">
      <c r="C51543" s="199"/>
    </row>
    <row r="51544" spans="3:3" ht="15" x14ac:dyDescent="0.25">
      <c r="C51544" s="199"/>
    </row>
    <row r="51545" spans="3:3" ht="15" x14ac:dyDescent="0.25">
      <c r="C51545" s="199"/>
    </row>
    <row r="51546" spans="3:3" ht="15" x14ac:dyDescent="0.25">
      <c r="C51546" s="199"/>
    </row>
    <row r="51547" spans="3:3" ht="15" x14ac:dyDescent="0.25">
      <c r="C51547" s="199"/>
    </row>
    <row r="51548" spans="3:3" ht="15" x14ac:dyDescent="0.25">
      <c r="C51548" s="199"/>
    </row>
    <row r="51549" spans="3:3" ht="15" x14ac:dyDescent="0.25">
      <c r="C51549" s="199"/>
    </row>
    <row r="51550" spans="3:3" ht="15" x14ac:dyDescent="0.25">
      <c r="C51550" s="199"/>
    </row>
    <row r="51551" spans="3:3" ht="15" x14ac:dyDescent="0.25">
      <c r="C51551" s="199"/>
    </row>
    <row r="51552" spans="3:3" ht="15" x14ac:dyDescent="0.25">
      <c r="C51552" s="199"/>
    </row>
    <row r="51553" spans="3:3" ht="15" x14ac:dyDescent="0.25">
      <c r="C51553" s="199"/>
    </row>
    <row r="51554" spans="3:3" ht="15" x14ac:dyDescent="0.25">
      <c r="C51554" s="199"/>
    </row>
    <row r="51555" spans="3:3" ht="15" x14ac:dyDescent="0.25">
      <c r="C51555" s="199"/>
    </row>
    <row r="51556" spans="3:3" ht="15" x14ac:dyDescent="0.25">
      <c r="C51556" s="199"/>
    </row>
    <row r="51557" spans="3:3" ht="15" x14ac:dyDescent="0.25">
      <c r="C51557" s="199"/>
    </row>
    <row r="51558" spans="3:3" ht="15" x14ac:dyDescent="0.25">
      <c r="C51558" s="199"/>
    </row>
    <row r="51559" spans="3:3" ht="15" x14ac:dyDescent="0.25">
      <c r="C51559" s="199"/>
    </row>
    <row r="51560" spans="3:3" ht="15" x14ac:dyDescent="0.25">
      <c r="C51560" s="199"/>
    </row>
    <row r="51561" spans="3:3" ht="15" x14ac:dyDescent="0.25">
      <c r="C51561" s="199"/>
    </row>
    <row r="51562" spans="3:3" ht="15" x14ac:dyDescent="0.25">
      <c r="C51562" s="199"/>
    </row>
    <row r="51563" spans="3:3" ht="15" x14ac:dyDescent="0.25">
      <c r="C51563" s="199"/>
    </row>
    <row r="51564" spans="3:3" ht="15" x14ac:dyDescent="0.25">
      <c r="C51564" s="199"/>
    </row>
    <row r="51565" spans="3:3" ht="15" x14ac:dyDescent="0.25">
      <c r="C51565" s="199"/>
    </row>
    <row r="51566" spans="3:3" ht="15" x14ac:dyDescent="0.25">
      <c r="C51566" s="199"/>
    </row>
    <row r="51567" spans="3:3" ht="15" x14ac:dyDescent="0.25">
      <c r="C51567" s="199"/>
    </row>
    <row r="51568" spans="3:3" ht="15" x14ac:dyDescent="0.25">
      <c r="C51568" s="199"/>
    </row>
    <row r="51569" spans="3:3" ht="15" x14ac:dyDescent="0.25">
      <c r="C51569" s="199"/>
    </row>
    <row r="51570" spans="3:3" ht="15" x14ac:dyDescent="0.25">
      <c r="C51570" s="199"/>
    </row>
    <row r="51571" spans="3:3" ht="15" x14ac:dyDescent="0.25">
      <c r="C51571" s="199"/>
    </row>
    <row r="51572" spans="3:3" ht="15" x14ac:dyDescent="0.25">
      <c r="C51572" s="199"/>
    </row>
    <row r="51573" spans="3:3" ht="15" x14ac:dyDescent="0.25">
      <c r="C51573" s="199"/>
    </row>
    <row r="51574" spans="3:3" ht="15" x14ac:dyDescent="0.25">
      <c r="C51574" s="199"/>
    </row>
    <row r="51575" spans="3:3" ht="15" x14ac:dyDescent="0.25">
      <c r="C51575" s="199"/>
    </row>
    <row r="51576" spans="3:3" ht="15" x14ac:dyDescent="0.25">
      <c r="C51576" s="199"/>
    </row>
    <row r="51577" spans="3:3" ht="15" x14ac:dyDescent="0.25">
      <c r="C51577" s="199"/>
    </row>
    <row r="51578" spans="3:3" ht="15" x14ac:dyDescent="0.25">
      <c r="C51578" s="199"/>
    </row>
    <row r="51579" spans="3:3" ht="15" x14ac:dyDescent="0.25">
      <c r="C51579" s="199"/>
    </row>
    <row r="51580" spans="3:3" ht="15" x14ac:dyDescent="0.25">
      <c r="C51580" s="199"/>
    </row>
    <row r="51581" spans="3:3" ht="15" x14ac:dyDescent="0.25">
      <c r="C51581" s="199"/>
    </row>
    <row r="51582" spans="3:3" ht="15" x14ac:dyDescent="0.25">
      <c r="C51582" s="199"/>
    </row>
    <row r="51583" spans="3:3" ht="15" x14ac:dyDescent="0.25">
      <c r="C51583" s="199"/>
    </row>
    <row r="51584" spans="3:3" ht="15" x14ac:dyDescent="0.25">
      <c r="C51584" s="199"/>
    </row>
    <row r="51585" spans="3:3" ht="15" x14ac:dyDescent="0.25">
      <c r="C51585" s="199"/>
    </row>
    <row r="51586" spans="3:3" ht="15" x14ac:dyDescent="0.25">
      <c r="C51586" s="199"/>
    </row>
    <row r="51587" spans="3:3" ht="15" x14ac:dyDescent="0.25">
      <c r="C51587" s="199"/>
    </row>
    <row r="51588" spans="3:3" ht="15" x14ac:dyDescent="0.25">
      <c r="C51588" s="199"/>
    </row>
    <row r="51589" spans="3:3" ht="15" x14ac:dyDescent="0.25">
      <c r="C51589" s="199"/>
    </row>
    <row r="51590" spans="3:3" ht="15" x14ac:dyDescent="0.25">
      <c r="C51590" s="199"/>
    </row>
    <row r="51591" spans="3:3" ht="15" x14ac:dyDescent="0.25">
      <c r="C51591" s="199"/>
    </row>
    <row r="51592" spans="3:3" ht="15" x14ac:dyDescent="0.25">
      <c r="C51592" s="199"/>
    </row>
    <row r="51593" spans="3:3" ht="15" x14ac:dyDescent="0.25">
      <c r="C51593" s="199"/>
    </row>
    <row r="51594" spans="3:3" ht="15" x14ac:dyDescent="0.25">
      <c r="C51594" s="199"/>
    </row>
    <row r="51595" spans="3:3" ht="15" x14ac:dyDescent="0.25">
      <c r="C51595" s="199"/>
    </row>
    <row r="51596" spans="3:3" ht="15" x14ac:dyDescent="0.25">
      <c r="C51596" s="199"/>
    </row>
    <row r="51597" spans="3:3" ht="15" x14ac:dyDescent="0.25">
      <c r="C51597" s="199"/>
    </row>
    <row r="51598" spans="3:3" ht="15" x14ac:dyDescent="0.25">
      <c r="C51598" s="199"/>
    </row>
    <row r="51599" spans="3:3" ht="15" x14ac:dyDescent="0.25">
      <c r="C51599" s="199"/>
    </row>
    <row r="51600" spans="3:3" ht="15" x14ac:dyDescent="0.25">
      <c r="C51600" s="199"/>
    </row>
    <row r="51601" spans="3:3" ht="15" x14ac:dyDescent="0.25">
      <c r="C51601" s="199"/>
    </row>
    <row r="51602" spans="3:3" ht="15" x14ac:dyDescent="0.25">
      <c r="C51602" s="199"/>
    </row>
    <row r="51603" spans="3:3" ht="15" x14ac:dyDescent="0.25">
      <c r="C51603" s="199"/>
    </row>
    <row r="51604" spans="3:3" ht="15" x14ac:dyDescent="0.25">
      <c r="C51604" s="199"/>
    </row>
    <row r="51605" spans="3:3" ht="15" x14ac:dyDescent="0.25">
      <c r="C51605" s="199"/>
    </row>
    <row r="51606" spans="3:3" ht="15" x14ac:dyDescent="0.25">
      <c r="C51606" s="199"/>
    </row>
    <row r="51607" spans="3:3" ht="15" x14ac:dyDescent="0.25">
      <c r="C51607" s="199"/>
    </row>
    <row r="51608" spans="3:3" ht="15" x14ac:dyDescent="0.25">
      <c r="C51608" s="199"/>
    </row>
    <row r="51609" spans="3:3" ht="15" x14ac:dyDescent="0.25">
      <c r="C51609" s="199"/>
    </row>
    <row r="51610" spans="3:3" ht="15" x14ac:dyDescent="0.25">
      <c r="C51610" s="199"/>
    </row>
    <row r="51611" spans="3:3" ht="15" x14ac:dyDescent="0.25">
      <c r="C51611" s="199"/>
    </row>
    <row r="51612" spans="3:3" ht="15" x14ac:dyDescent="0.25">
      <c r="C51612" s="199"/>
    </row>
    <row r="51613" spans="3:3" ht="15" x14ac:dyDescent="0.25">
      <c r="C51613" s="199"/>
    </row>
    <row r="51614" spans="3:3" ht="15" x14ac:dyDescent="0.25">
      <c r="C51614" s="199"/>
    </row>
    <row r="51615" spans="3:3" ht="15" x14ac:dyDescent="0.25">
      <c r="C51615" s="199"/>
    </row>
    <row r="51616" spans="3:3" ht="15" x14ac:dyDescent="0.25">
      <c r="C51616" s="199"/>
    </row>
    <row r="51617" spans="3:3" ht="15" x14ac:dyDescent="0.25">
      <c r="C51617" s="199"/>
    </row>
    <row r="51618" spans="3:3" ht="15" x14ac:dyDescent="0.25">
      <c r="C51618" s="199"/>
    </row>
    <row r="51619" spans="3:3" ht="15" x14ac:dyDescent="0.25">
      <c r="C51619" s="199"/>
    </row>
    <row r="51620" spans="3:3" ht="15" x14ac:dyDescent="0.25">
      <c r="C51620" s="199"/>
    </row>
    <row r="51621" spans="3:3" ht="15" x14ac:dyDescent="0.25">
      <c r="C51621" s="199"/>
    </row>
    <row r="51622" spans="3:3" ht="15" x14ac:dyDescent="0.25">
      <c r="C51622" s="199"/>
    </row>
    <row r="51623" spans="3:3" ht="15" x14ac:dyDescent="0.25">
      <c r="C51623" s="199"/>
    </row>
    <row r="51624" spans="3:3" ht="15" x14ac:dyDescent="0.25">
      <c r="C51624" s="199"/>
    </row>
    <row r="51625" spans="3:3" ht="15" x14ac:dyDescent="0.25">
      <c r="C51625" s="199"/>
    </row>
    <row r="51626" spans="3:3" ht="15" x14ac:dyDescent="0.25">
      <c r="C51626" s="199"/>
    </row>
    <row r="51627" spans="3:3" ht="15" x14ac:dyDescent="0.25">
      <c r="C51627" s="199"/>
    </row>
    <row r="51628" spans="3:3" ht="15" x14ac:dyDescent="0.25">
      <c r="C51628" s="199"/>
    </row>
    <row r="51629" spans="3:3" ht="15" x14ac:dyDescent="0.25">
      <c r="C51629" s="199"/>
    </row>
    <row r="51630" spans="3:3" ht="15" x14ac:dyDescent="0.25">
      <c r="C51630" s="199"/>
    </row>
    <row r="51631" spans="3:3" ht="15" x14ac:dyDescent="0.25">
      <c r="C51631" s="199"/>
    </row>
    <row r="51632" spans="3:3" ht="15" x14ac:dyDescent="0.25">
      <c r="C51632" s="199"/>
    </row>
    <row r="51633" spans="3:3" ht="15" x14ac:dyDescent="0.25">
      <c r="C51633" s="199"/>
    </row>
    <row r="51634" spans="3:3" ht="15" x14ac:dyDescent="0.25">
      <c r="C51634" s="199"/>
    </row>
    <row r="51635" spans="3:3" ht="15" x14ac:dyDescent="0.25">
      <c r="C51635" s="199"/>
    </row>
    <row r="51636" spans="3:3" ht="15" x14ac:dyDescent="0.25">
      <c r="C51636" s="199"/>
    </row>
    <row r="51637" spans="3:3" ht="15" x14ac:dyDescent="0.25">
      <c r="C51637" s="199"/>
    </row>
    <row r="51638" spans="3:3" ht="15" x14ac:dyDescent="0.25">
      <c r="C51638" s="199"/>
    </row>
    <row r="51639" spans="3:3" ht="15" x14ac:dyDescent="0.25">
      <c r="C51639" s="199"/>
    </row>
    <row r="51640" spans="3:3" ht="15" x14ac:dyDescent="0.25">
      <c r="C51640" s="199"/>
    </row>
    <row r="51641" spans="3:3" ht="15" x14ac:dyDescent="0.25">
      <c r="C51641" s="199"/>
    </row>
    <row r="51642" spans="3:3" ht="15" x14ac:dyDescent="0.25">
      <c r="C51642" s="199"/>
    </row>
    <row r="51643" spans="3:3" ht="15" x14ac:dyDescent="0.25">
      <c r="C51643" s="199"/>
    </row>
    <row r="51644" spans="3:3" ht="15" x14ac:dyDescent="0.25">
      <c r="C51644" s="199"/>
    </row>
    <row r="51645" spans="3:3" ht="15" x14ac:dyDescent="0.25">
      <c r="C51645" s="199"/>
    </row>
    <row r="51646" spans="3:3" ht="15" x14ac:dyDescent="0.25">
      <c r="C51646" s="199"/>
    </row>
    <row r="51647" spans="3:3" ht="15" x14ac:dyDescent="0.25">
      <c r="C51647" s="199"/>
    </row>
    <row r="51648" spans="3:3" ht="15" x14ac:dyDescent="0.25">
      <c r="C51648" s="199"/>
    </row>
    <row r="51649" spans="3:3" ht="15" x14ac:dyDescent="0.25">
      <c r="C51649" s="199"/>
    </row>
    <row r="51650" spans="3:3" ht="15" x14ac:dyDescent="0.25">
      <c r="C51650" s="199"/>
    </row>
    <row r="51651" spans="3:3" ht="15" x14ac:dyDescent="0.25">
      <c r="C51651" s="199"/>
    </row>
    <row r="51652" spans="3:3" ht="15" x14ac:dyDescent="0.25">
      <c r="C51652" s="199"/>
    </row>
    <row r="51653" spans="3:3" ht="15" x14ac:dyDescent="0.25">
      <c r="C51653" s="199"/>
    </row>
    <row r="51654" spans="3:3" ht="15" x14ac:dyDescent="0.25">
      <c r="C51654" s="199"/>
    </row>
    <row r="51655" spans="3:3" ht="15" x14ac:dyDescent="0.25">
      <c r="C51655" s="199"/>
    </row>
    <row r="51656" spans="3:3" ht="15" x14ac:dyDescent="0.25">
      <c r="C51656" s="199"/>
    </row>
    <row r="51657" spans="3:3" ht="15" x14ac:dyDescent="0.25">
      <c r="C51657" s="199"/>
    </row>
    <row r="51658" spans="3:3" ht="15" x14ac:dyDescent="0.25">
      <c r="C51658" s="199"/>
    </row>
    <row r="51659" spans="3:3" ht="15" x14ac:dyDescent="0.25">
      <c r="C51659" s="199"/>
    </row>
    <row r="51660" spans="3:3" ht="15" x14ac:dyDescent="0.25">
      <c r="C51660" s="199"/>
    </row>
    <row r="51661" spans="3:3" ht="15" x14ac:dyDescent="0.25">
      <c r="C51661" s="199"/>
    </row>
    <row r="51662" spans="3:3" ht="15" x14ac:dyDescent="0.25">
      <c r="C51662" s="199"/>
    </row>
    <row r="51663" spans="3:3" ht="15" x14ac:dyDescent="0.25">
      <c r="C51663" s="199"/>
    </row>
    <row r="51664" spans="3:3" ht="15" x14ac:dyDescent="0.25">
      <c r="C51664" s="199"/>
    </row>
    <row r="51665" spans="3:3" ht="15" x14ac:dyDescent="0.25">
      <c r="C51665" s="199"/>
    </row>
    <row r="51666" spans="3:3" ht="15" x14ac:dyDescent="0.25">
      <c r="C51666" s="199"/>
    </row>
    <row r="51667" spans="3:3" ht="15" x14ac:dyDescent="0.25">
      <c r="C51667" s="199"/>
    </row>
    <row r="51668" spans="3:3" ht="15" x14ac:dyDescent="0.25">
      <c r="C51668" s="199"/>
    </row>
    <row r="51669" spans="3:3" ht="15" x14ac:dyDescent="0.25">
      <c r="C51669" s="199"/>
    </row>
    <row r="51670" spans="3:3" ht="15" x14ac:dyDescent="0.25">
      <c r="C51670" s="199"/>
    </row>
    <row r="51671" spans="3:3" ht="15" x14ac:dyDescent="0.25">
      <c r="C51671" s="199"/>
    </row>
    <row r="51672" spans="3:3" ht="15" x14ac:dyDescent="0.25">
      <c r="C51672" s="199"/>
    </row>
    <row r="51673" spans="3:3" ht="15" x14ac:dyDescent="0.25">
      <c r="C51673" s="199"/>
    </row>
    <row r="51674" spans="3:3" ht="15" x14ac:dyDescent="0.25">
      <c r="C51674" s="199"/>
    </row>
    <row r="51675" spans="3:3" ht="15" x14ac:dyDescent="0.25">
      <c r="C51675" s="199"/>
    </row>
    <row r="51676" spans="3:3" ht="15" x14ac:dyDescent="0.25">
      <c r="C51676" s="199"/>
    </row>
    <row r="51677" spans="3:3" ht="15" x14ac:dyDescent="0.25">
      <c r="C51677" s="199"/>
    </row>
    <row r="51678" spans="3:3" ht="15" x14ac:dyDescent="0.25">
      <c r="C51678" s="199"/>
    </row>
    <row r="51679" spans="3:3" ht="15" x14ac:dyDescent="0.25">
      <c r="C51679" s="199"/>
    </row>
    <row r="51680" spans="3:3" ht="15" x14ac:dyDescent="0.25">
      <c r="C51680" s="199"/>
    </row>
    <row r="51681" spans="3:3" ht="15" x14ac:dyDescent="0.25">
      <c r="C51681" s="199"/>
    </row>
    <row r="51682" spans="3:3" ht="15" x14ac:dyDescent="0.25">
      <c r="C51682" s="199"/>
    </row>
    <row r="51683" spans="3:3" ht="15" x14ac:dyDescent="0.25">
      <c r="C51683" s="199"/>
    </row>
    <row r="51684" spans="3:3" ht="15" x14ac:dyDescent="0.25">
      <c r="C51684" s="199"/>
    </row>
    <row r="51685" spans="3:3" ht="15" x14ac:dyDescent="0.25">
      <c r="C51685" s="199"/>
    </row>
    <row r="51686" spans="3:3" ht="15" x14ac:dyDescent="0.25">
      <c r="C51686" s="199"/>
    </row>
    <row r="51687" spans="3:3" ht="15" x14ac:dyDescent="0.25">
      <c r="C51687" s="199"/>
    </row>
    <row r="51688" spans="3:3" ht="15" x14ac:dyDescent="0.25">
      <c r="C51688" s="199"/>
    </row>
    <row r="51689" spans="3:3" ht="15" x14ac:dyDescent="0.25">
      <c r="C51689" s="199"/>
    </row>
    <row r="51690" spans="3:3" ht="15" x14ac:dyDescent="0.25">
      <c r="C51690" s="199"/>
    </row>
    <row r="51691" spans="3:3" ht="15" x14ac:dyDescent="0.25">
      <c r="C51691" s="199"/>
    </row>
    <row r="51692" spans="3:3" ht="15" x14ac:dyDescent="0.25">
      <c r="C51692" s="199"/>
    </row>
    <row r="51693" spans="3:3" ht="15" x14ac:dyDescent="0.25">
      <c r="C51693" s="199"/>
    </row>
    <row r="51694" spans="3:3" ht="15" x14ac:dyDescent="0.25">
      <c r="C51694" s="199"/>
    </row>
    <row r="51695" spans="3:3" ht="15" x14ac:dyDescent="0.25">
      <c r="C51695" s="199"/>
    </row>
    <row r="51696" spans="3:3" ht="15" x14ac:dyDescent="0.25">
      <c r="C51696" s="199"/>
    </row>
    <row r="51697" spans="3:3" ht="15" x14ac:dyDescent="0.25">
      <c r="C51697" s="199"/>
    </row>
    <row r="51698" spans="3:3" ht="15" x14ac:dyDescent="0.25">
      <c r="C51698" s="199"/>
    </row>
    <row r="51699" spans="3:3" ht="15" x14ac:dyDescent="0.25">
      <c r="C51699" s="199"/>
    </row>
    <row r="51700" spans="3:3" ht="15" x14ac:dyDescent="0.25">
      <c r="C51700" s="199"/>
    </row>
    <row r="51701" spans="3:3" ht="15" x14ac:dyDescent="0.25">
      <c r="C51701" s="199"/>
    </row>
    <row r="51702" spans="3:3" ht="15" x14ac:dyDescent="0.25">
      <c r="C51702" s="199"/>
    </row>
    <row r="51703" spans="3:3" ht="15" x14ac:dyDescent="0.25">
      <c r="C51703" s="199"/>
    </row>
    <row r="51704" spans="3:3" ht="15" x14ac:dyDescent="0.25">
      <c r="C51704" s="199"/>
    </row>
    <row r="51705" spans="3:3" ht="15" x14ac:dyDescent="0.25">
      <c r="C51705" s="199"/>
    </row>
    <row r="51706" spans="3:3" ht="15" x14ac:dyDescent="0.25">
      <c r="C51706" s="199"/>
    </row>
    <row r="51707" spans="3:3" ht="15" x14ac:dyDescent="0.25">
      <c r="C51707" s="199"/>
    </row>
    <row r="51708" spans="3:3" ht="15" x14ac:dyDescent="0.25">
      <c r="C51708" s="199"/>
    </row>
    <row r="51709" spans="3:3" ht="15" x14ac:dyDescent="0.25">
      <c r="C51709" s="199"/>
    </row>
    <row r="51710" spans="3:3" ht="15" x14ac:dyDescent="0.25">
      <c r="C51710" s="199"/>
    </row>
    <row r="51711" spans="3:3" ht="15" x14ac:dyDescent="0.25">
      <c r="C51711" s="199"/>
    </row>
    <row r="51712" spans="3:3" ht="15" x14ac:dyDescent="0.25">
      <c r="C51712" s="199"/>
    </row>
    <row r="51713" spans="3:3" ht="15" x14ac:dyDescent="0.25">
      <c r="C51713" s="199"/>
    </row>
    <row r="51714" spans="3:3" ht="15" x14ac:dyDescent="0.25">
      <c r="C51714" s="199"/>
    </row>
    <row r="51715" spans="3:3" ht="15" x14ac:dyDescent="0.25">
      <c r="C51715" s="199"/>
    </row>
    <row r="51716" spans="3:3" ht="15" x14ac:dyDescent="0.25">
      <c r="C51716" s="199"/>
    </row>
    <row r="51717" spans="3:3" ht="15" x14ac:dyDescent="0.25">
      <c r="C51717" s="199"/>
    </row>
    <row r="51718" spans="3:3" ht="15" x14ac:dyDescent="0.25">
      <c r="C51718" s="199"/>
    </row>
    <row r="51719" spans="3:3" ht="15" x14ac:dyDescent="0.25">
      <c r="C51719" s="199"/>
    </row>
    <row r="51720" spans="3:3" ht="15" x14ac:dyDescent="0.25">
      <c r="C51720" s="199"/>
    </row>
    <row r="51721" spans="3:3" ht="15" x14ac:dyDescent="0.25">
      <c r="C51721" s="199"/>
    </row>
    <row r="51722" spans="3:3" ht="15" x14ac:dyDescent="0.25">
      <c r="C51722" s="199"/>
    </row>
    <row r="51723" spans="3:3" ht="15" x14ac:dyDescent="0.25">
      <c r="C51723" s="199"/>
    </row>
    <row r="51724" spans="3:3" ht="15" x14ac:dyDescent="0.25">
      <c r="C51724" s="199"/>
    </row>
    <row r="51725" spans="3:3" ht="15" x14ac:dyDescent="0.25">
      <c r="C51725" s="199"/>
    </row>
    <row r="51726" spans="3:3" ht="15" x14ac:dyDescent="0.25">
      <c r="C51726" s="199"/>
    </row>
    <row r="51727" spans="3:3" ht="15" x14ac:dyDescent="0.25">
      <c r="C51727" s="199"/>
    </row>
    <row r="51728" spans="3:3" ht="15" x14ac:dyDescent="0.25">
      <c r="C51728" s="199"/>
    </row>
    <row r="51729" spans="3:3" ht="15" x14ac:dyDescent="0.25">
      <c r="C51729" s="199"/>
    </row>
    <row r="51730" spans="3:3" ht="15" x14ac:dyDescent="0.25">
      <c r="C51730" s="199"/>
    </row>
    <row r="51731" spans="3:3" ht="15" x14ac:dyDescent="0.25">
      <c r="C51731" s="199"/>
    </row>
    <row r="51732" spans="3:3" ht="15" x14ac:dyDescent="0.25">
      <c r="C51732" s="199"/>
    </row>
    <row r="51733" spans="3:3" ht="15" x14ac:dyDescent="0.25">
      <c r="C51733" s="199"/>
    </row>
    <row r="51734" spans="3:3" ht="15" x14ac:dyDescent="0.25">
      <c r="C51734" s="199"/>
    </row>
    <row r="51735" spans="3:3" ht="15" x14ac:dyDescent="0.25">
      <c r="C51735" s="199"/>
    </row>
    <row r="51736" spans="3:3" ht="15" x14ac:dyDescent="0.25">
      <c r="C51736" s="199"/>
    </row>
    <row r="51737" spans="3:3" ht="15" x14ac:dyDescent="0.25">
      <c r="C51737" s="199"/>
    </row>
    <row r="51738" spans="3:3" ht="15" x14ac:dyDescent="0.25">
      <c r="C51738" s="199"/>
    </row>
    <row r="51739" spans="3:3" ht="15" x14ac:dyDescent="0.25">
      <c r="C51739" s="199"/>
    </row>
    <row r="51740" spans="3:3" ht="15" x14ac:dyDescent="0.25">
      <c r="C51740" s="199"/>
    </row>
    <row r="51741" spans="3:3" ht="15" x14ac:dyDescent="0.25">
      <c r="C51741" s="199"/>
    </row>
    <row r="51742" spans="3:3" ht="15" x14ac:dyDescent="0.25">
      <c r="C51742" s="199"/>
    </row>
    <row r="51743" spans="3:3" ht="15" x14ac:dyDescent="0.25">
      <c r="C51743" s="199"/>
    </row>
    <row r="51744" spans="3:3" ht="15" x14ac:dyDescent="0.25">
      <c r="C51744" s="199"/>
    </row>
    <row r="51745" spans="3:3" ht="15" x14ac:dyDescent="0.25">
      <c r="C51745" s="199"/>
    </row>
    <row r="51746" spans="3:3" ht="15" x14ac:dyDescent="0.25">
      <c r="C51746" s="199"/>
    </row>
    <row r="51747" spans="3:3" ht="15" x14ac:dyDescent="0.25">
      <c r="C51747" s="199"/>
    </row>
    <row r="51748" spans="3:3" ht="15" x14ac:dyDescent="0.25">
      <c r="C51748" s="199"/>
    </row>
    <row r="51749" spans="3:3" ht="15" x14ac:dyDescent="0.25">
      <c r="C51749" s="199"/>
    </row>
    <row r="51750" spans="3:3" ht="15" x14ac:dyDescent="0.25">
      <c r="C51750" s="199"/>
    </row>
    <row r="51751" spans="3:3" ht="15" x14ac:dyDescent="0.25">
      <c r="C51751" s="199"/>
    </row>
    <row r="51752" spans="3:3" ht="15" x14ac:dyDescent="0.25">
      <c r="C51752" s="199"/>
    </row>
    <row r="51753" spans="3:3" ht="15" x14ac:dyDescent="0.25">
      <c r="C51753" s="199"/>
    </row>
    <row r="51754" spans="3:3" ht="15" x14ac:dyDescent="0.25">
      <c r="C51754" s="199"/>
    </row>
    <row r="51755" spans="3:3" ht="15" x14ac:dyDescent="0.25">
      <c r="C51755" s="199"/>
    </row>
    <row r="51756" spans="3:3" ht="15" x14ac:dyDescent="0.25">
      <c r="C51756" s="199"/>
    </row>
    <row r="51757" spans="3:3" ht="15" x14ac:dyDescent="0.25">
      <c r="C51757" s="199"/>
    </row>
    <row r="51758" spans="3:3" ht="15" x14ac:dyDescent="0.25">
      <c r="C51758" s="199"/>
    </row>
    <row r="51759" spans="3:3" ht="15" x14ac:dyDescent="0.25">
      <c r="C51759" s="199"/>
    </row>
    <row r="51760" spans="3:3" ht="15" x14ac:dyDescent="0.25">
      <c r="C51760" s="199"/>
    </row>
    <row r="51761" spans="3:3" ht="15" x14ac:dyDescent="0.25">
      <c r="C51761" s="199"/>
    </row>
    <row r="51762" spans="3:3" ht="15" x14ac:dyDescent="0.25">
      <c r="C51762" s="199"/>
    </row>
    <row r="51763" spans="3:3" ht="15" x14ac:dyDescent="0.25">
      <c r="C51763" s="199"/>
    </row>
    <row r="51764" spans="3:3" ht="15" x14ac:dyDescent="0.25">
      <c r="C51764" s="199"/>
    </row>
    <row r="51765" spans="3:3" ht="15" x14ac:dyDescent="0.25">
      <c r="C51765" s="199"/>
    </row>
    <row r="51766" spans="3:3" ht="15" x14ac:dyDescent="0.25">
      <c r="C51766" s="199"/>
    </row>
    <row r="51767" spans="3:3" ht="15" x14ac:dyDescent="0.25">
      <c r="C51767" s="199"/>
    </row>
    <row r="51768" spans="3:3" ht="15" x14ac:dyDescent="0.25">
      <c r="C51768" s="199"/>
    </row>
    <row r="51769" spans="3:3" ht="15" x14ac:dyDescent="0.25">
      <c r="C51769" s="199"/>
    </row>
    <row r="51770" spans="3:3" ht="15" x14ac:dyDescent="0.25">
      <c r="C51770" s="199"/>
    </row>
    <row r="51771" spans="3:3" ht="15" x14ac:dyDescent="0.25">
      <c r="C51771" s="199"/>
    </row>
    <row r="51772" spans="3:3" ht="15" x14ac:dyDescent="0.25">
      <c r="C51772" s="199"/>
    </row>
    <row r="51773" spans="3:3" ht="15" x14ac:dyDescent="0.25">
      <c r="C51773" s="199"/>
    </row>
    <row r="51774" spans="3:3" ht="15" x14ac:dyDescent="0.25">
      <c r="C51774" s="199"/>
    </row>
    <row r="51775" spans="3:3" ht="15" x14ac:dyDescent="0.25">
      <c r="C51775" s="199"/>
    </row>
    <row r="51776" spans="3:3" ht="15" x14ac:dyDescent="0.25">
      <c r="C51776" s="199"/>
    </row>
    <row r="51777" spans="3:3" ht="15" x14ac:dyDescent="0.25">
      <c r="C51777" s="199"/>
    </row>
    <row r="51778" spans="3:3" ht="15" x14ac:dyDescent="0.25">
      <c r="C51778" s="199"/>
    </row>
    <row r="51779" spans="3:3" ht="15" x14ac:dyDescent="0.25">
      <c r="C51779" s="199"/>
    </row>
    <row r="51780" spans="3:3" ht="15" x14ac:dyDescent="0.25">
      <c r="C51780" s="199"/>
    </row>
    <row r="51781" spans="3:3" ht="15" x14ac:dyDescent="0.25">
      <c r="C51781" s="199"/>
    </row>
    <row r="51782" spans="3:3" ht="15" x14ac:dyDescent="0.25">
      <c r="C51782" s="199"/>
    </row>
    <row r="51783" spans="3:3" ht="15" x14ac:dyDescent="0.25">
      <c r="C51783" s="199"/>
    </row>
    <row r="51784" spans="3:3" ht="15" x14ac:dyDescent="0.25">
      <c r="C51784" s="199"/>
    </row>
    <row r="51785" spans="3:3" ht="15" x14ac:dyDescent="0.25">
      <c r="C51785" s="199"/>
    </row>
    <row r="51786" spans="3:3" ht="15" x14ac:dyDescent="0.25">
      <c r="C51786" s="199"/>
    </row>
    <row r="51787" spans="3:3" ht="15" x14ac:dyDescent="0.25">
      <c r="C51787" s="199"/>
    </row>
    <row r="51788" spans="3:3" ht="15" x14ac:dyDescent="0.25">
      <c r="C51788" s="199"/>
    </row>
    <row r="51789" spans="3:3" ht="15" x14ac:dyDescent="0.25">
      <c r="C51789" s="199"/>
    </row>
    <row r="51790" spans="3:3" ht="15" x14ac:dyDescent="0.25">
      <c r="C51790" s="199"/>
    </row>
    <row r="51791" spans="3:3" ht="15" x14ac:dyDescent="0.25">
      <c r="C51791" s="199"/>
    </row>
    <row r="51792" spans="3:3" ht="15" x14ac:dyDescent="0.25">
      <c r="C51792" s="199"/>
    </row>
    <row r="51793" spans="3:3" ht="15" x14ac:dyDescent="0.25">
      <c r="C51793" s="199"/>
    </row>
    <row r="51794" spans="3:3" ht="15" x14ac:dyDescent="0.25">
      <c r="C51794" s="199"/>
    </row>
    <row r="51795" spans="3:3" ht="15" x14ac:dyDescent="0.25">
      <c r="C51795" s="199"/>
    </row>
    <row r="51796" spans="3:3" ht="15" x14ac:dyDescent="0.25">
      <c r="C51796" s="199"/>
    </row>
    <row r="51797" spans="3:3" ht="15" x14ac:dyDescent="0.25">
      <c r="C51797" s="199"/>
    </row>
    <row r="51798" spans="3:3" ht="15" x14ac:dyDescent="0.25">
      <c r="C51798" s="199"/>
    </row>
    <row r="51799" spans="3:3" ht="15" x14ac:dyDescent="0.25">
      <c r="C51799" s="199"/>
    </row>
    <row r="51800" spans="3:3" ht="15" x14ac:dyDescent="0.25">
      <c r="C51800" s="199"/>
    </row>
    <row r="51801" spans="3:3" ht="15" x14ac:dyDescent="0.25">
      <c r="C51801" s="199"/>
    </row>
    <row r="51802" spans="3:3" ht="15" x14ac:dyDescent="0.25">
      <c r="C51802" s="199"/>
    </row>
    <row r="51803" spans="3:3" ht="15" x14ac:dyDescent="0.25">
      <c r="C51803" s="199"/>
    </row>
    <row r="51804" spans="3:3" ht="15" x14ac:dyDescent="0.25">
      <c r="C51804" s="199"/>
    </row>
    <row r="51805" spans="3:3" ht="15" x14ac:dyDescent="0.25">
      <c r="C51805" s="199"/>
    </row>
    <row r="51806" spans="3:3" ht="15" x14ac:dyDescent="0.25">
      <c r="C51806" s="199"/>
    </row>
    <row r="51807" spans="3:3" ht="15" x14ac:dyDescent="0.25">
      <c r="C51807" s="199"/>
    </row>
    <row r="51808" spans="3:3" ht="15" x14ac:dyDescent="0.25">
      <c r="C51808" s="199"/>
    </row>
    <row r="51809" spans="3:3" ht="15" x14ac:dyDescent="0.25">
      <c r="C51809" s="199"/>
    </row>
    <row r="51810" spans="3:3" ht="15" x14ac:dyDescent="0.25">
      <c r="C51810" s="199"/>
    </row>
    <row r="51811" spans="3:3" ht="15" x14ac:dyDescent="0.25">
      <c r="C51811" s="199"/>
    </row>
    <row r="51812" spans="3:3" ht="15" x14ac:dyDescent="0.25">
      <c r="C51812" s="199"/>
    </row>
    <row r="51813" spans="3:3" ht="15" x14ac:dyDescent="0.25">
      <c r="C51813" s="199"/>
    </row>
    <row r="51814" spans="3:3" ht="15" x14ac:dyDescent="0.25">
      <c r="C51814" s="199"/>
    </row>
    <row r="51815" spans="3:3" ht="15" x14ac:dyDescent="0.25">
      <c r="C51815" s="199"/>
    </row>
    <row r="51816" spans="3:3" ht="15" x14ac:dyDescent="0.25">
      <c r="C51816" s="199"/>
    </row>
    <row r="51817" spans="3:3" ht="15" x14ac:dyDescent="0.25">
      <c r="C51817" s="199"/>
    </row>
    <row r="51818" spans="3:3" ht="15" x14ac:dyDescent="0.25">
      <c r="C51818" s="199"/>
    </row>
    <row r="51819" spans="3:3" ht="15" x14ac:dyDescent="0.25">
      <c r="C51819" s="199"/>
    </row>
    <row r="51820" spans="3:3" ht="15" x14ac:dyDescent="0.25">
      <c r="C51820" s="199"/>
    </row>
    <row r="51821" spans="3:3" ht="15" x14ac:dyDescent="0.25">
      <c r="C51821" s="199"/>
    </row>
    <row r="51822" spans="3:3" ht="15" x14ac:dyDescent="0.25">
      <c r="C51822" s="199"/>
    </row>
    <row r="51823" spans="3:3" ht="15" x14ac:dyDescent="0.25">
      <c r="C51823" s="199"/>
    </row>
    <row r="51824" spans="3:3" ht="15" x14ac:dyDescent="0.25">
      <c r="C51824" s="199"/>
    </row>
    <row r="51825" spans="3:3" ht="15" x14ac:dyDescent="0.25">
      <c r="C51825" s="199"/>
    </row>
    <row r="51826" spans="3:3" ht="15" x14ac:dyDescent="0.25">
      <c r="C51826" s="199"/>
    </row>
    <row r="51827" spans="3:3" ht="15" x14ac:dyDescent="0.25">
      <c r="C51827" s="199"/>
    </row>
    <row r="51828" spans="3:3" ht="15" x14ac:dyDescent="0.25">
      <c r="C51828" s="199"/>
    </row>
    <row r="51829" spans="3:3" ht="15" x14ac:dyDescent="0.25">
      <c r="C51829" s="199"/>
    </row>
    <row r="51830" spans="3:3" ht="15" x14ac:dyDescent="0.25">
      <c r="C51830" s="199"/>
    </row>
    <row r="51831" spans="3:3" ht="15" x14ac:dyDescent="0.25">
      <c r="C51831" s="199"/>
    </row>
    <row r="51832" spans="3:3" ht="15" x14ac:dyDescent="0.25">
      <c r="C51832" s="199"/>
    </row>
    <row r="51833" spans="3:3" ht="15" x14ac:dyDescent="0.25">
      <c r="C51833" s="199"/>
    </row>
    <row r="51834" spans="3:3" ht="15" x14ac:dyDescent="0.25">
      <c r="C51834" s="199"/>
    </row>
    <row r="51835" spans="3:3" ht="15" x14ac:dyDescent="0.25">
      <c r="C51835" s="199"/>
    </row>
    <row r="51836" spans="3:3" ht="15" x14ac:dyDescent="0.25">
      <c r="C51836" s="199"/>
    </row>
    <row r="51837" spans="3:3" ht="15" x14ac:dyDescent="0.25">
      <c r="C51837" s="199"/>
    </row>
    <row r="51838" spans="3:3" ht="15" x14ac:dyDescent="0.25">
      <c r="C51838" s="199"/>
    </row>
    <row r="51839" spans="3:3" ht="15" x14ac:dyDescent="0.25">
      <c r="C51839" s="199"/>
    </row>
    <row r="51840" spans="3:3" ht="15" x14ac:dyDescent="0.25">
      <c r="C51840" s="199"/>
    </row>
    <row r="51841" spans="3:3" ht="15" x14ac:dyDescent="0.25">
      <c r="C51841" s="199"/>
    </row>
    <row r="51842" spans="3:3" ht="15" x14ac:dyDescent="0.25">
      <c r="C51842" s="199"/>
    </row>
    <row r="51843" spans="3:3" ht="15" x14ac:dyDescent="0.25">
      <c r="C51843" s="199"/>
    </row>
    <row r="51844" spans="3:3" ht="15" x14ac:dyDescent="0.25">
      <c r="C51844" s="199"/>
    </row>
    <row r="51845" spans="3:3" ht="15" x14ac:dyDescent="0.25">
      <c r="C51845" s="199"/>
    </row>
    <row r="51846" spans="3:3" ht="15" x14ac:dyDescent="0.25">
      <c r="C51846" s="199"/>
    </row>
    <row r="51847" spans="3:3" ht="15" x14ac:dyDescent="0.25">
      <c r="C51847" s="199"/>
    </row>
    <row r="51848" spans="3:3" ht="15" x14ac:dyDescent="0.25">
      <c r="C51848" s="199"/>
    </row>
    <row r="51849" spans="3:3" ht="15" x14ac:dyDescent="0.25">
      <c r="C51849" s="199"/>
    </row>
    <row r="51850" spans="3:3" ht="15" x14ac:dyDescent="0.25">
      <c r="C51850" s="199"/>
    </row>
    <row r="51851" spans="3:3" ht="15" x14ac:dyDescent="0.25">
      <c r="C51851" s="199"/>
    </row>
    <row r="51852" spans="3:3" ht="15" x14ac:dyDescent="0.25">
      <c r="C51852" s="199"/>
    </row>
    <row r="51853" spans="3:3" ht="15" x14ac:dyDescent="0.25">
      <c r="C51853" s="199"/>
    </row>
    <row r="51854" spans="3:3" ht="15" x14ac:dyDescent="0.25">
      <c r="C51854" s="199"/>
    </row>
    <row r="51855" spans="3:3" ht="15" x14ac:dyDescent="0.25">
      <c r="C51855" s="199"/>
    </row>
    <row r="51856" spans="3:3" ht="15" x14ac:dyDescent="0.25">
      <c r="C51856" s="199"/>
    </row>
    <row r="51857" spans="3:3" ht="15" x14ac:dyDescent="0.25">
      <c r="C51857" s="199"/>
    </row>
    <row r="51858" spans="3:3" ht="15" x14ac:dyDescent="0.25">
      <c r="C51858" s="199"/>
    </row>
    <row r="51859" spans="3:3" ht="15" x14ac:dyDescent="0.25">
      <c r="C51859" s="199"/>
    </row>
    <row r="51860" spans="3:3" ht="15" x14ac:dyDescent="0.25">
      <c r="C51860" s="199"/>
    </row>
    <row r="51861" spans="3:3" ht="15" x14ac:dyDescent="0.25">
      <c r="C51861" s="199"/>
    </row>
    <row r="51862" spans="3:3" ht="15" x14ac:dyDescent="0.25">
      <c r="C51862" s="199"/>
    </row>
    <row r="51863" spans="3:3" ht="15" x14ac:dyDescent="0.25">
      <c r="C51863" s="199"/>
    </row>
    <row r="51864" spans="3:3" ht="15" x14ac:dyDescent="0.25">
      <c r="C51864" s="199"/>
    </row>
    <row r="51865" spans="3:3" ht="15" x14ac:dyDescent="0.25">
      <c r="C51865" s="199"/>
    </row>
    <row r="51866" spans="3:3" ht="15" x14ac:dyDescent="0.25">
      <c r="C51866" s="199"/>
    </row>
    <row r="51867" spans="3:3" ht="15" x14ac:dyDescent="0.25">
      <c r="C51867" s="199"/>
    </row>
    <row r="51868" spans="3:3" ht="15" x14ac:dyDescent="0.25">
      <c r="C51868" s="199"/>
    </row>
    <row r="51869" spans="3:3" ht="15" x14ac:dyDescent="0.25">
      <c r="C51869" s="199"/>
    </row>
    <row r="51870" spans="3:3" ht="15" x14ac:dyDescent="0.25">
      <c r="C51870" s="199"/>
    </row>
    <row r="51871" spans="3:3" ht="15" x14ac:dyDescent="0.25">
      <c r="C51871" s="199"/>
    </row>
    <row r="51872" spans="3:3" ht="15" x14ac:dyDescent="0.25">
      <c r="C51872" s="199"/>
    </row>
    <row r="51873" spans="3:3" ht="15" x14ac:dyDescent="0.25">
      <c r="C51873" s="199"/>
    </row>
    <row r="51874" spans="3:3" ht="15" x14ac:dyDescent="0.25">
      <c r="C51874" s="199"/>
    </row>
    <row r="51875" spans="3:3" ht="15" x14ac:dyDescent="0.25">
      <c r="C51875" s="199"/>
    </row>
    <row r="51876" spans="3:3" ht="15" x14ac:dyDescent="0.25">
      <c r="C51876" s="199"/>
    </row>
    <row r="51877" spans="3:3" ht="15" x14ac:dyDescent="0.25">
      <c r="C51877" s="199"/>
    </row>
    <row r="51878" spans="3:3" ht="15" x14ac:dyDescent="0.25">
      <c r="C51878" s="199"/>
    </row>
    <row r="51879" spans="3:3" ht="15" x14ac:dyDescent="0.25">
      <c r="C51879" s="199"/>
    </row>
    <row r="51880" spans="3:3" ht="15" x14ac:dyDescent="0.25">
      <c r="C51880" s="199"/>
    </row>
    <row r="51881" spans="3:3" ht="15" x14ac:dyDescent="0.25">
      <c r="C51881" s="199"/>
    </row>
    <row r="51882" spans="3:3" ht="15" x14ac:dyDescent="0.25">
      <c r="C51882" s="199"/>
    </row>
    <row r="51883" spans="3:3" ht="15" x14ac:dyDescent="0.25">
      <c r="C51883" s="199"/>
    </row>
    <row r="51884" spans="3:3" ht="15" x14ac:dyDescent="0.25">
      <c r="C51884" s="199"/>
    </row>
    <row r="51885" spans="3:3" ht="15" x14ac:dyDescent="0.25">
      <c r="C51885" s="199"/>
    </row>
    <row r="51886" spans="3:3" ht="15" x14ac:dyDescent="0.25">
      <c r="C51886" s="199"/>
    </row>
    <row r="51887" spans="3:3" ht="15" x14ac:dyDescent="0.25">
      <c r="C51887" s="199"/>
    </row>
    <row r="51888" spans="3:3" ht="15" x14ac:dyDescent="0.25">
      <c r="C51888" s="199"/>
    </row>
    <row r="51889" spans="3:3" ht="15" x14ac:dyDescent="0.25">
      <c r="C51889" s="199"/>
    </row>
    <row r="51890" spans="3:3" ht="15" x14ac:dyDescent="0.25">
      <c r="C51890" s="199"/>
    </row>
    <row r="51891" spans="3:3" ht="15" x14ac:dyDescent="0.25">
      <c r="C51891" s="199"/>
    </row>
    <row r="51892" spans="3:3" ht="15" x14ac:dyDescent="0.25">
      <c r="C51892" s="199"/>
    </row>
    <row r="51893" spans="3:3" ht="15" x14ac:dyDescent="0.25">
      <c r="C51893" s="199"/>
    </row>
    <row r="51894" spans="3:3" ht="15" x14ac:dyDescent="0.25">
      <c r="C51894" s="199"/>
    </row>
    <row r="51895" spans="3:3" ht="15" x14ac:dyDescent="0.25">
      <c r="C51895" s="199"/>
    </row>
    <row r="51896" spans="3:3" ht="15" x14ac:dyDescent="0.25">
      <c r="C51896" s="199"/>
    </row>
    <row r="51897" spans="3:3" ht="15" x14ac:dyDescent="0.25">
      <c r="C51897" s="199"/>
    </row>
    <row r="51898" spans="3:3" ht="15" x14ac:dyDescent="0.25">
      <c r="C51898" s="199"/>
    </row>
    <row r="51899" spans="3:3" ht="15" x14ac:dyDescent="0.25">
      <c r="C51899" s="199"/>
    </row>
    <row r="51900" spans="3:3" ht="15" x14ac:dyDescent="0.25">
      <c r="C51900" s="199"/>
    </row>
    <row r="51901" spans="3:3" ht="15" x14ac:dyDescent="0.25">
      <c r="C51901" s="199"/>
    </row>
    <row r="51902" spans="3:3" ht="15" x14ac:dyDescent="0.25">
      <c r="C51902" s="199"/>
    </row>
    <row r="51903" spans="3:3" ht="15" x14ac:dyDescent="0.25">
      <c r="C51903" s="199"/>
    </row>
    <row r="51904" spans="3:3" ht="15" x14ac:dyDescent="0.25">
      <c r="C51904" s="199"/>
    </row>
    <row r="51905" spans="3:3" ht="15" x14ac:dyDescent="0.25">
      <c r="C51905" s="199"/>
    </row>
    <row r="51906" spans="3:3" ht="15" x14ac:dyDescent="0.25">
      <c r="C51906" s="199"/>
    </row>
    <row r="51907" spans="3:3" ht="15" x14ac:dyDescent="0.25">
      <c r="C51907" s="199"/>
    </row>
    <row r="51908" spans="3:3" ht="15" x14ac:dyDescent="0.25">
      <c r="C51908" s="199"/>
    </row>
    <row r="51909" spans="3:3" ht="15" x14ac:dyDescent="0.25">
      <c r="C51909" s="199"/>
    </row>
    <row r="51910" spans="3:3" ht="15" x14ac:dyDescent="0.25">
      <c r="C51910" s="199"/>
    </row>
    <row r="51911" spans="3:3" ht="15" x14ac:dyDescent="0.25">
      <c r="C51911" s="199"/>
    </row>
    <row r="51912" spans="3:3" ht="15" x14ac:dyDescent="0.25">
      <c r="C51912" s="199"/>
    </row>
    <row r="51913" spans="3:3" ht="15" x14ac:dyDescent="0.25">
      <c r="C51913" s="199"/>
    </row>
    <row r="51914" spans="3:3" ht="15" x14ac:dyDescent="0.25">
      <c r="C51914" s="199"/>
    </row>
    <row r="51915" spans="3:3" ht="15" x14ac:dyDescent="0.25">
      <c r="C51915" s="199"/>
    </row>
    <row r="51916" spans="3:3" ht="15" x14ac:dyDescent="0.25">
      <c r="C51916" s="199"/>
    </row>
    <row r="51917" spans="3:3" ht="15" x14ac:dyDescent="0.25">
      <c r="C51917" s="199"/>
    </row>
    <row r="51918" spans="3:3" ht="15" x14ac:dyDescent="0.25">
      <c r="C51918" s="199"/>
    </row>
    <row r="51919" spans="3:3" ht="15" x14ac:dyDescent="0.25">
      <c r="C51919" s="199"/>
    </row>
    <row r="51920" spans="3:3" ht="15" x14ac:dyDescent="0.25">
      <c r="C51920" s="199"/>
    </row>
    <row r="51921" spans="3:3" ht="15" x14ac:dyDescent="0.25">
      <c r="C51921" s="199"/>
    </row>
    <row r="51922" spans="3:3" ht="15" x14ac:dyDescent="0.25">
      <c r="C51922" s="199"/>
    </row>
    <row r="51923" spans="3:3" ht="15" x14ac:dyDescent="0.25">
      <c r="C51923" s="199"/>
    </row>
    <row r="51924" spans="3:3" ht="15" x14ac:dyDescent="0.25">
      <c r="C51924" s="199"/>
    </row>
    <row r="51925" spans="3:3" ht="15" x14ac:dyDescent="0.25">
      <c r="C51925" s="199"/>
    </row>
    <row r="51926" spans="3:3" ht="15" x14ac:dyDescent="0.25">
      <c r="C51926" s="199"/>
    </row>
    <row r="51927" spans="3:3" ht="15" x14ac:dyDescent="0.25">
      <c r="C51927" s="199"/>
    </row>
    <row r="51928" spans="3:3" ht="15" x14ac:dyDescent="0.25">
      <c r="C51928" s="199"/>
    </row>
    <row r="51929" spans="3:3" ht="15" x14ac:dyDescent="0.25">
      <c r="C51929" s="199"/>
    </row>
    <row r="51930" spans="3:3" ht="15" x14ac:dyDescent="0.25">
      <c r="C51930" s="199"/>
    </row>
    <row r="51931" spans="3:3" ht="15" x14ac:dyDescent="0.25">
      <c r="C51931" s="199"/>
    </row>
    <row r="51932" spans="3:3" ht="15" x14ac:dyDescent="0.25">
      <c r="C51932" s="199"/>
    </row>
    <row r="51933" spans="3:3" ht="15" x14ac:dyDescent="0.25">
      <c r="C51933" s="199"/>
    </row>
    <row r="51934" spans="3:3" ht="15" x14ac:dyDescent="0.25">
      <c r="C51934" s="199"/>
    </row>
    <row r="51935" spans="3:3" ht="15" x14ac:dyDescent="0.25">
      <c r="C51935" s="199"/>
    </row>
    <row r="51936" spans="3:3" ht="15" x14ac:dyDescent="0.25">
      <c r="C51936" s="199"/>
    </row>
    <row r="51937" spans="3:3" ht="15" x14ac:dyDescent="0.25">
      <c r="C51937" s="199"/>
    </row>
    <row r="51938" spans="3:3" ht="15" x14ac:dyDescent="0.25">
      <c r="C51938" s="199"/>
    </row>
    <row r="51939" spans="3:3" ht="15" x14ac:dyDescent="0.25">
      <c r="C51939" s="199"/>
    </row>
    <row r="51940" spans="3:3" ht="15" x14ac:dyDescent="0.25">
      <c r="C51940" s="199"/>
    </row>
    <row r="51941" spans="3:3" ht="15" x14ac:dyDescent="0.25">
      <c r="C51941" s="199"/>
    </row>
    <row r="51942" spans="3:3" ht="15" x14ac:dyDescent="0.25">
      <c r="C51942" s="199"/>
    </row>
    <row r="51943" spans="3:3" ht="15" x14ac:dyDescent="0.25">
      <c r="C51943" s="199"/>
    </row>
    <row r="51944" spans="3:3" ht="15" x14ac:dyDescent="0.25">
      <c r="C51944" s="199"/>
    </row>
    <row r="51945" spans="3:3" ht="15" x14ac:dyDescent="0.25">
      <c r="C51945" s="199"/>
    </row>
    <row r="51946" spans="3:3" ht="15" x14ac:dyDescent="0.25">
      <c r="C51946" s="199"/>
    </row>
    <row r="51947" spans="3:3" ht="15" x14ac:dyDescent="0.25">
      <c r="C51947" s="199"/>
    </row>
    <row r="51948" spans="3:3" ht="15" x14ac:dyDescent="0.25">
      <c r="C51948" s="199"/>
    </row>
    <row r="51949" spans="3:3" ht="15" x14ac:dyDescent="0.25">
      <c r="C51949" s="199"/>
    </row>
    <row r="51950" spans="3:3" ht="15" x14ac:dyDescent="0.25">
      <c r="C51950" s="199"/>
    </row>
    <row r="51951" spans="3:3" ht="15" x14ac:dyDescent="0.25">
      <c r="C51951" s="199"/>
    </row>
    <row r="51952" spans="3:3" ht="15" x14ac:dyDescent="0.25">
      <c r="C51952" s="199"/>
    </row>
    <row r="51953" spans="3:3" ht="15" x14ac:dyDescent="0.25">
      <c r="C51953" s="199"/>
    </row>
    <row r="51954" spans="3:3" ht="15" x14ac:dyDescent="0.25">
      <c r="C51954" s="199"/>
    </row>
    <row r="51955" spans="3:3" ht="15" x14ac:dyDescent="0.25">
      <c r="C51955" s="199"/>
    </row>
    <row r="51956" spans="3:3" ht="15" x14ac:dyDescent="0.25">
      <c r="C51956" s="199"/>
    </row>
    <row r="51957" spans="3:3" ht="15" x14ac:dyDescent="0.25">
      <c r="C51957" s="199"/>
    </row>
    <row r="51958" spans="3:3" ht="15" x14ac:dyDescent="0.25">
      <c r="C51958" s="199"/>
    </row>
    <row r="51959" spans="3:3" ht="15" x14ac:dyDescent="0.25">
      <c r="C51959" s="199"/>
    </row>
    <row r="51960" spans="3:3" ht="15" x14ac:dyDescent="0.25">
      <c r="C51960" s="199"/>
    </row>
    <row r="51961" spans="3:3" ht="15" x14ac:dyDescent="0.25">
      <c r="C51961" s="199"/>
    </row>
    <row r="51962" spans="3:3" ht="15" x14ac:dyDescent="0.25">
      <c r="C51962" s="199"/>
    </row>
    <row r="51963" spans="3:3" ht="15" x14ac:dyDescent="0.25">
      <c r="C51963" s="199"/>
    </row>
    <row r="51964" spans="3:3" ht="15" x14ac:dyDescent="0.25">
      <c r="C51964" s="199"/>
    </row>
    <row r="51965" spans="3:3" ht="15" x14ac:dyDescent="0.25">
      <c r="C51965" s="199"/>
    </row>
    <row r="51966" spans="3:3" ht="15" x14ac:dyDescent="0.25">
      <c r="C51966" s="199"/>
    </row>
    <row r="51967" spans="3:3" ht="15" x14ac:dyDescent="0.25">
      <c r="C51967" s="199"/>
    </row>
    <row r="51968" spans="3:3" ht="15" x14ac:dyDescent="0.25">
      <c r="C51968" s="199"/>
    </row>
    <row r="51969" spans="3:3" ht="15" x14ac:dyDescent="0.25">
      <c r="C51969" s="199"/>
    </row>
    <row r="51970" spans="3:3" ht="15" x14ac:dyDescent="0.25">
      <c r="C51970" s="199"/>
    </row>
    <row r="51971" spans="3:3" ht="15" x14ac:dyDescent="0.25">
      <c r="C51971" s="199"/>
    </row>
    <row r="51972" spans="3:3" ht="15" x14ac:dyDescent="0.25">
      <c r="C51972" s="199"/>
    </row>
    <row r="51973" spans="3:3" ht="15" x14ac:dyDescent="0.25">
      <c r="C51973" s="199"/>
    </row>
    <row r="51974" spans="3:3" ht="15" x14ac:dyDescent="0.25">
      <c r="C51974" s="199"/>
    </row>
    <row r="51975" spans="3:3" ht="15" x14ac:dyDescent="0.25">
      <c r="C51975" s="199"/>
    </row>
    <row r="51976" spans="3:3" ht="15" x14ac:dyDescent="0.25">
      <c r="C51976" s="199"/>
    </row>
    <row r="51977" spans="3:3" ht="15" x14ac:dyDescent="0.25">
      <c r="C51977" s="199"/>
    </row>
    <row r="51978" spans="3:3" ht="15" x14ac:dyDescent="0.25">
      <c r="C51978" s="199"/>
    </row>
    <row r="51979" spans="3:3" ht="15" x14ac:dyDescent="0.25">
      <c r="C51979" s="199"/>
    </row>
    <row r="51980" spans="3:3" ht="15" x14ac:dyDescent="0.25">
      <c r="C51980" s="199"/>
    </row>
    <row r="51981" spans="3:3" ht="15" x14ac:dyDescent="0.25">
      <c r="C51981" s="199"/>
    </row>
    <row r="51982" spans="3:3" ht="15" x14ac:dyDescent="0.25">
      <c r="C51982" s="199"/>
    </row>
    <row r="51983" spans="3:3" ht="15" x14ac:dyDescent="0.25">
      <c r="C51983" s="199"/>
    </row>
    <row r="51984" spans="3:3" ht="15" x14ac:dyDescent="0.25">
      <c r="C51984" s="199"/>
    </row>
    <row r="51985" spans="3:3" ht="15" x14ac:dyDescent="0.25">
      <c r="C51985" s="199"/>
    </row>
    <row r="51986" spans="3:3" ht="15" x14ac:dyDescent="0.25">
      <c r="C51986" s="199"/>
    </row>
    <row r="51987" spans="3:3" ht="15" x14ac:dyDescent="0.25">
      <c r="C51987" s="199"/>
    </row>
    <row r="51988" spans="3:3" ht="15" x14ac:dyDescent="0.25">
      <c r="C51988" s="199"/>
    </row>
    <row r="51989" spans="3:3" ht="15" x14ac:dyDescent="0.25">
      <c r="C51989" s="199"/>
    </row>
    <row r="51990" spans="3:3" ht="15" x14ac:dyDescent="0.25">
      <c r="C51990" s="199"/>
    </row>
    <row r="51991" spans="3:3" ht="15" x14ac:dyDescent="0.25">
      <c r="C51991" s="199"/>
    </row>
    <row r="51992" spans="3:3" ht="15" x14ac:dyDescent="0.25">
      <c r="C51992" s="199"/>
    </row>
    <row r="51993" spans="3:3" ht="15" x14ac:dyDescent="0.25">
      <c r="C51993" s="199"/>
    </row>
    <row r="51994" spans="3:3" ht="15" x14ac:dyDescent="0.25">
      <c r="C51994" s="199"/>
    </row>
    <row r="51995" spans="3:3" ht="15" x14ac:dyDescent="0.25">
      <c r="C51995" s="199"/>
    </row>
    <row r="51996" spans="3:3" ht="15" x14ac:dyDescent="0.25">
      <c r="C51996" s="199"/>
    </row>
    <row r="51997" spans="3:3" ht="15" x14ac:dyDescent="0.25">
      <c r="C51997" s="199"/>
    </row>
    <row r="51998" spans="3:3" ht="15" x14ac:dyDescent="0.25">
      <c r="C51998" s="199"/>
    </row>
    <row r="51999" spans="3:3" ht="15" x14ac:dyDescent="0.25">
      <c r="C51999" s="199"/>
    </row>
    <row r="52000" spans="3:3" ht="15" x14ac:dyDescent="0.25">
      <c r="C52000" s="199"/>
    </row>
    <row r="52001" spans="3:3" ht="15" x14ac:dyDescent="0.25">
      <c r="C52001" s="199"/>
    </row>
    <row r="52002" spans="3:3" ht="15" x14ac:dyDescent="0.25">
      <c r="C52002" s="199"/>
    </row>
    <row r="52003" spans="3:3" ht="15" x14ac:dyDescent="0.25">
      <c r="C52003" s="199"/>
    </row>
    <row r="52004" spans="3:3" ht="15" x14ac:dyDescent="0.25">
      <c r="C52004" s="199"/>
    </row>
    <row r="52005" spans="3:3" ht="15" x14ac:dyDescent="0.25">
      <c r="C52005" s="199"/>
    </row>
    <row r="52006" spans="3:3" ht="15" x14ac:dyDescent="0.25">
      <c r="C52006" s="199"/>
    </row>
    <row r="52007" spans="3:3" ht="15" x14ac:dyDescent="0.25">
      <c r="C52007" s="199"/>
    </row>
    <row r="52008" spans="3:3" ht="15" x14ac:dyDescent="0.25">
      <c r="C52008" s="199"/>
    </row>
    <row r="52009" spans="3:3" ht="15" x14ac:dyDescent="0.25">
      <c r="C52009" s="199"/>
    </row>
    <row r="52010" spans="3:3" ht="15" x14ac:dyDescent="0.25">
      <c r="C52010" s="199"/>
    </row>
    <row r="52011" spans="3:3" ht="15" x14ac:dyDescent="0.25">
      <c r="C52011" s="199"/>
    </row>
    <row r="52012" spans="3:3" ht="15" x14ac:dyDescent="0.25">
      <c r="C52012" s="199"/>
    </row>
    <row r="52013" spans="3:3" ht="15" x14ac:dyDescent="0.25">
      <c r="C52013" s="199"/>
    </row>
    <row r="52014" spans="3:3" ht="15" x14ac:dyDescent="0.25">
      <c r="C52014" s="199"/>
    </row>
    <row r="52015" spans="3:3" ht="15" x14ac:dyDescent="0.25">
      <c r="C52015" s="199"/>
    </row>
    <row r="52016" spans="3:3" ht="15" x14ac:dyDescent="0.25">
      <c r="C52016" s="199"/>
    </row>
    <row r="52017" spans="3:3" ht="15" x14ac:dyDescent="0.25">
      <c r="C52017" s="199"/>
    </row>
    <row r="52018" spans="3:3" ht="15" x14ac:dyDescent="0.25">
      <c r="C52018" s="199"/>
    </row>
    <row r="52019" spans="3:3" ht="15" x14ac:dyDescent="0.25">
      <c r="C52019" s="199"/>
    </row>
    <row r="52020" spans="3:3" ht="15" x14ac:dyDescent="0.25">
      <c r="C52020" s="199"/>
    </row>
    <row r="52021" spans="3:3" ht="15" x14ac:dyDescent="0.25">
      <c r="C52021" s="199"/>
    </row>
    <row r="52022" spans="3:3" ht="15" x14ac:dyDescent="0.25">
      <c r="C52022" s="199"/>
    </row>
    <row r="52023" spans="3:3" ht="15" x14ac:dyDescent="0.25">
      <c r="C52023" s="199"/>
    </row>
    <row r="52024" spans="3:3" ht="15" x14ac:dyDescent="0.25">
      <c r="C52024" s="199"/>
    </row>
    <row r="52025" spans="3:3" ht="15" x14ac:dyDescent="0.25">
      <c r="C52025" s="199"/>
    </row>
    <row r="52026" spans="3:3" ht="15" x14ac:dyDescent="0.25">
      <c r="C52026" s="199"/>
    </row>
    <row r="52027" spans="3:3" ht="15" x14ac:dyDescent="0.25">
      <c r="C52027" s="199"/>
    </row>
    <row r="52028" spans="3:3" ht="15" x14ac:dyDescent="0.25">
      <c r="C52028" s="199"/>
    </row>
    <row r="52029" spans="3:3" ht="15" x14ac:dyDescent="0.25">
      <c r="C52029" s="199"/>
    </row>
    <row r="52030" spans="3:3" ht="15" x14ac:dyDescent="0.25">
      <c r="C52030" s="199"/>
    </row>
    <row r="52031" spans="3:3" ht="15" x14ac:dyDescent="0.25">
      <c r="C52031" s="199"/>
    </row>
    <row r="52032" spans="3:3" ht="15" x14ac:dyDescent="0.25">
      <c r="C52032" s="199"/>
    </row>
    <row r="52033" spans="3:3" ht="15" x14ac:dyDescent="0.25">
      <c r="C52033" s="199"/>
    </row>
    <row r="52034" spans="3:3" ht="15" x14ac:dyDescent="0.25">
      <c r="C52034" s="199"/>
    </row>
    <row r="52035" spans="3:3" ht="15" x14ac:dyDescent="0.25">
      <c r="C52035" s="199"/>
    </row>
    <row r="52036" spans="3:3" ht="15" x14ac:dyDescent="0.25">
      <c r="C52036" s="199"/>
    </row>
    <row r="52037" spans="3:3" ht="15" x14ac:dyDescent="0.25">
      <c r="C52037" s="199"/>
    </row>
    <row r="52038" spans="3:3" ht="15" x14ac:dyDescent="0.25">
      <c r="C52038" s="199"/>
    </row>
    <row r="52039" spans="3:3" ht="15" x14ac:dyDescent="0.25">
      <c r="C52039" s="199"/>
    </row>
    <row r="52040" spans="3:3" ht="15" x14ac:dyDescent="0.25">
      <c r="C52040" s="199"/>
    </row>
    <row r="52041" spans="3:3" ht="15" x14ac:dyDescent="0.25">
      <c r="C52041" s="199"/>
    </row>
    <row r="52042" spans="3:3" ht="15" x14ac:dyDescent="0.25">
      <c r="C52042" s="199"/>
    </row>
    <row r="52043" spans="3:3" ht="15" x14ac:dyDescent="0.25">
      <c r="C52043" s="199"/>
    </row>
    <row r="52044" spans="3:3" ht="15" x14ac:dyDescent="0.25">
      <c r="C52044" s="199"/>
    </row>
    <row r="52045" spans="3:3" ht="15" x14ac:dyDescent="0.25">
      <c r="C52045" s="199"/>
    </row>
    <row r="52046" spans="3:3" ht="15" x14ac:dyDescent="0.25">
      <c r="C52046" s="199"/>
    </row>
    <row r="52047" spans="3:3" ht="15" x14ac:dyDescent="0.25">
      <c r="C52047" s="199"/>
    </row>
    <row r="52048" spans="3:3" ht="15" x14ac:dyDescent="0.25">
      <c r="C52048" s="199"/>
    </row>
    <row r="52049" spans="3:3" ht="15" x14ac:dyDescent="0.25">
      <c r="C52049" s="199"/>
    </row>
    <row r="52050" spans="3:3" ht="15" x14ac:dyDescent="0.25">
      <c r="C52050" s="199"/>
    </row>
    <row r="52051" spans="3:3" ht="15" x14ac:dyDescent="0.25">
      <c r="C52051" s="199"/>
    </row>
    <row r="52052" spans="3:3" ht="15" x14ac:dyDescent="0.25">
      <c r="C52052" s="199"/>
    </row>
    <row r="52053" spans="3:3" ht="15" x14ac:dyDescent="0.25">
      <c r="C52053" s="199"/>
    </row>
    <row r="52054" spans="3:3" ht="15" x14ac:dyDescent="0.25">
      <c r="C52054" s="199"/>
    </row>
    <row r="52055" spans="3:3" ht="15" x14ac:dyDescent="0.25">
      <c r="C52055" s="199"/>
    </row>
    <row r="52056" spans="3:3" ht="15" x14ac:dyDescent="0.25">
      <c r="C52056" s="199"/>
    </row>
    <row r="52057" spans="3:3" ht="15" x14ac:dyDescent="0.25">
      <c r="C52057" s="199"/>
    </row>
    <row r="52058" spans="3:3" ht="15" x14ac:dyDescent="0.25">
      <c r="C52058" s="199"/>
    </row>
    <row r="52059" spans="3:3" ht="15" x14ac:dyDescent="0.25">
      <c r="C52059" s="199"/>
    </row>
    <row r="52060" spans="3:3" ht="15" x14ac:dyDescent="0.25">
      <c r="C52060" s="199"/>
    </row>
    <row r="52061" spans="3:3" ht="15" x14ac:dyDescent="0.25">
      <c r="C52061" s="199"/>
    </row>
    <row r="52062" spans="3:3" ht="15" x14ac:dyDescent="0.25">
      <c r="C52062" s="199"/>
    </row>
    <row r="52063" spans="3:3" ht="15" x14ac:dyDescent="0.25">
      <c r="C52063" s="199"/>
    </row>
    <row r="52064" spans="3:3" ht="15" x14ac:dyDescent="0.25">
      <c r="C52064" s="199"/>
    </row>
    <row r="52065" spans="3:3" ht="15" x14ac:dyDescent="0.25">
      <c r="C52065" s="199"/>
    </row>
    <row r="52066" spans="3:3" ht="15" x14ac:dyDescent="0.25">
      <c r="C52066" s="199"/>
    </row>
    <row r="52067" spans="3:3" ht="15" x14ac:dyDescent="0.25">
      <c r="C52067" s="199"/>
    </row>
    <row r="52068" spans="3:3" ht="15" x14ac:dyDescent="0.25">
      <c r="C52068" s="199"/>
    </row>
    <row r="52069" spans="3:3" ht="15" x14ac:dyDescent="0.25">
      <c r="C52069" s="199"/>
    </row>
    <row r="52070" spans="3:3" ht="15" x14ac:dyDescent="0.25">
      <c r="C52070" s="199"/>
    </row>
    <row r="52071" spans="3:3" ht="15" x14ac:dyDescent="0.25">
      <c r="C52071" s="199"/>
    </row>
    <row r="52072" spans="3:3" ht="15" x14ac:dyDescent="0.25">
      <c r="C52072" s="199"/>
    </row>
    <row r="52073" spans="3:3" ht="15" x14ac:dyDescent="0.25">
      <c r="C52073" s="199"/>
    </row>
    <row r="52074" spans="3:3" ht="15" x14ac:dyDescent="0.25">
      <c r="C52074" s="199"/>
    </row>
    <row r="52075" spans="3:3" ht="15" x14ac:dyDescent="0.25">
      <c r="C52075" s="199"/>
    </row>
    <row r="52076" spans="3:3" ht="15" x14ac:dyDescent="0.25">
      <c r="C52076" s="199"/>
    </row>
    <row r="52077" spans="3:3" ht="15" x14ac:dyDescent="0.25">
      <c r="C52077" s="199"/>
    </row>
    <row r="52078" spans="3:3" ht="15" x14ac:dyDescent="0.25">
      <c r="C52078" s="199"/>
    </row>
    <row r="52079" spans="3:3" ht="15" x14ac:dyDescent="0.25">
      <c r="C52079" s="199"/>
    </row>
    <row r="52080" spans="3:3" ht="15" x14ac:dyDescent="0.25">
      <c r="C52080" s="199"/>
    </row>
    <row r="52081" spans="3:3" ht="15" x14ac:dyDescent="0.25">
      <c r="C52081" s="199"/>
    </row>
    <row r="52082" spans="3:3" ht="15" x14ac:dyDescent="0.25">
      <c r="C52082" s="199"/>
    </row>
    <row r="52083" spans="3:3" ht="15" x14ac:dyDescent="0.25">
      <c r="C52083" s="199"/>
    </row>
    <row r="52084" spans="3:3" ht="15" x14ac:dyDescent="0.25">
      <c r="C52084" s="199"/>
    </row>
    <row r="52085" spans="3:3" ht="15" x14ac:dyDescent="0.25">
      <c r="C52085" s="199"/>
    </row>
    <row r="52086" spans="3:3" ht="15" x14ac:dyDescent="0.25">
      <c r="C52086" s="199"/>
    </row>
    <row r="52087" spans="3:3" ht="15" x14ac:dyDescent="0.25">
      <c r="C52087" s="199"/>
    </row>
    <row r="52088" spans="3:3" ht="15" x14ac:dyDescent="0.25">
      <c r="C52088" s="199"/>
    </row>
    <row r="52089" spans="3:3" ht="15" x14ac:dyDescent="0.25">
      <c r="C52089" s="199"/>
    </row>
    <row r="52090" spans="3:3" ht="15" x14ac:dyDescent="0.25">
      <c r="C52090" s="199"/>
    </row>
    <row r="52091" spans="3:3" ht="15" x14ac:dyDescent="0.25">
      <c r="C52091" s="199"/>
    </row>
    <row r="52092" spans="3:3" ht="15" x14ac:dyDescent="0.25">
      <c r="C52092" s="199"/>
    </row>
    <row r="52093" spans="3:3" ht="15" x14ac:dyDescent="0.25">
      <c r="C52093" s="199"/>
    </row>
    <row r="52094" spans="3:3" ht="15" x14ac:dyDescent="0.25">
      <c r="C52094" s="199"/>
    </row>
    <row r="52095" spans="3:3" ht="15" x14ac:dyDescent="0.25">
      <c r="C52095" s="199"/>
    </row>
    <row r="52096" spans="3:3" ht="15" x14ac:dyDescent="0.25">
      <c r="C52096" s="199"/>
    </row>
    <row r="52097" spans="3:3" ht="15" x14ac:dyDescent="0.25">
      <c r="C52097" s="199"/>
    </row>
    <row r="52098" spans="3:3" ht="15" x14ac:dyDescent="0.25">
      <c r="C52098" s="199"/>
    </row>
    <row r="52099" spans="3:3" ht="15" x14ac:dyDescent="0.25">
      <c r="C52099" s="199"/>
    </row>
    <row r="52100" spans="3:3" ht="15" x14ac:dyDescent="0.25">
      <c r="C52100" s="199"/>
    </row>
    <row r="52101" spans="3:3" ht="15" x14ac:dyDescent="0.25">
      <c r="C52101" s="199"/>
    </row>
    <row r="52102" spans="3:3" ht="15" x14ac:dyDescent="0.25">
      <c r="C52102" s="199"/>
    </row>
    <row r="52103" spans="3:3" ht="15" x14ac:dyDescent="0.25">
      <c r="C52103" s="199"/>
    </row>
    <row r="52104" spans="3:3" ht="15" x14ac:dyDescent="0.25">
      <c r="C52104" s="199"/>
    </row>
    <row r="52105" spans="3:3" ht="15" x14ac:dyDescent="0.25">
      <c r="C52105" s="199"/>
    </row>
    <row r="52106" spans="3:3" ht="15" x14ac:dyDescent="0.25">
      <c r="C52106" s="199"/>
    </row>
    <row r="52107" spans="3:3" ht="15" x14ac:dyDescent="0.25">
      <c r="C52107" s="199"/>
    </row>
    <row r="52108" spans="3:3" ht="15" x14ac:dyDescent="0.25">
      <c r="C52108" s="199"/>
    </row>
    <row r="52109" spans="3:3" ht="15" x14ac:dyDescent="0.25">
      <c r="C52109" s="199"/>
    </row>
    <row r="52110" spans="3:3" ht="15" x14ac:dyDescent="0.25">
      <c r="C52110" s="199"/>
    </row>
    <row r="52111" spans="3:3" ht="15" x14ac:dyDescent="0.25">
      <c r="C52111" s="199"/>
    </row>
    <row r="52112" spans="3:3" ht="15" x14ac:dyDescent="0.25">
      <c r="C52112" s="199"/>
    </row>
    <row r="52113" spans="3:3" ht="15" x14ac:dyDescent="0.25">
      <c r="C52113" s="199"/>
    </row>
    <row r="52114" spans="3:3" ht="15" x14ac:dyDescent="0.25">
      <c r="C52114" s="199"/>
    </row>
    <row r="52115" spans="3:3" ht="15" x14ac:dyDescent="0.25">
      <c r="C52115" s="199"/>
    </row>
    <row r="52116" spans="3:3" ht="15" x14ac:dyDescent="0.25">
      <c r="C52116" s="199"/>
    </row>
    <row r="52117" spans="3:3" ht="15" x14ac:dyDescent="0.25">
      <c r="C52117" s="199"/>
    </row>
    <row r="52118" spans="3:3" ht="15" x14ac:dyDescent="0.25">
      <c r="C52118" s="199"/>
    </row>
    <row r="52119" spans="3:3" ht="15" x14ac:dyDescent="0.25">
      <c r="C52119" s="199"/>
    </row>
    <row r="52120" spans="3:3" ht="15" x14ac:dyDescent="0.25">
      <c r="C52120" s="199"/>
    </row>
    <row r="52121" spans="3:3" ht="15" x14ac:dyDescent="0.25">
      <c r="C52121" s="199"/>
    </row>
    <row r="52122" spans="3:3" ht="15" x14ac:dyDescent="0.25">
      <c r="C52122" s="199"/>
    </row>
    <row r="52123" spans="3:3" ht="15" x14ac:dyDescent="0.25">
      <c r="C52123" s="199"/>
    </row>
    <row r="52124" spans="3:3" ht="15" x14ac:dyDescent="0.25">
      <c r="C52124" s="199"/>
    </row>
    <row r="52125" spans="3:3" ht="15" x14ac:dyDescent="0.25">
      <c r="C52125" s="199"/>
    </row>
    <row r="52126" spans="3:3" ht="15" x14ac:dyDescent="0.25">
      <c r="C52126" s="199"/>
    </row>
    <row r="52127" spans="3:3" ht="15" x14ac:dyDescent="0.25">
      <c r="C52127" s="199"/>
    </row>
    <row r="52128" spans="3:3" ht="15" x14ac:dyDescent="0.25">
      <c r="C52128" s="199"/>
    </row>
    <row r="52129" spans="3:3" ht="15" x14ac:dyDescent="0.25">
      <c r="C52129" s="199"/>
    </row>
    <row r="52130" spans="3:3" ht="15" x14ac:dyDescent="0.25">
      <c r="C52130" s="199"/>
    </row>
    <row r="52131" spans="3:3" ht="15" x14ac:dyDescent="0.25">
      <c r="C52131" s="199"/>
    </row>
    <row r="52132" spans="3:3" ht="15" x14ac:dyDescent="0.25">
      <c r="C52132" s="199"/>
    </row>
    <row r="52133" spans="3:3" ht="15" x14ac:dyDescent="0.25">
      <c r="C52133" s="199"/>
    </row>
    <row r="52134" spans="3:3" ht="15" x14ac:dyDescent="0.25">
      <c r="C52134" s="199"/>
    </row>
    <row r="52135" spans="3:3" ht="15" x14ac:dyDescent="0.25">
      <c r="C52135" s="199"/>
    </row>
    <row r="52136" spans="3:3" ht="15" x14ac:dyDescent="0.25">
      <c r="C52136" s="199"/>
    </row>
    <row r="52137" spans="3:3" ht="15" x14ac:dyDescent="0.25">
      <c r="C52137" s="199"/>
    </row>
    <row r="52138" spans="3:3" ht="15" x14ac:dyDescent="0.25">
      <c r="C52138" s="199"/>
    </row>
    <row r="52139" spans="3:3" ht="15" x14ac:dyDescent="0.25">
      <c r="C52139" s="199"/>
    </row>
    <row r="52140" spans="3:3" ht="15" x14ac:dyDescent="0.25">
      <c r="C52140" s="199"/>
    </row>
    <row r="52141" spans="3:3" ht="15" x14ac:dyDescent="0.25">
      <c r="C52141" s="199"/>
    </row>
    <row r="52142" spans="3:3" ht="15" x14ac:dyDescent="0.25">
      <c r="C52142" s="199"/>
    </row>
    <row r="52143" spans="3:3" ht="15" x14ac:dyDescent="0.25">
      <c r="C52143" s="199"/>
    </row>
    <row r="52144" spans="3:3" ht="15" x14ac:dyDescent="0.25">
      <c r="C52144" s="199"/>
    </row>
    <row r="52145" spans="3:3" ht="15" x14ac:dyDescent="0.25">
      <c r="C52145" s="199"/>
    </row>
    <row r="52146" spans="3:3" ht="15" x14ac:dyDescent="0.25">
      <c r="C52146" s="199"/>
    </row>
    <row r="52147" spans="3:3" ht="15" x14ac:dyDescent="0.25">
      <c r="C52147" s="199"/>
    </row>
    <row r="52148" spans="3:3" ht="15" x14ac:dyDescent="0.25">
      <c r="C52148" s="199"/>
    </row>
    <row r="52149" spans="3:3" ht="15" x14ac:dyDescent="0.25">
      <c r="C52149" s="199"/>
    </row>
    <row r="52150" spans="3:3" ht="15" x14ac:dyDescent="0.25">
      <c r="C52150" s="199"/>
    </row>
    <row r="52151" spans="3:3" ht="15" x14ac:dyDescent="0.25">
      <c r="C52151" s="199"/>
    </row>
    <row r="52152" spans="3:3" ht="15" x14ac:dyDescent="0.25">
      <c r="C52152" s="199"/>
    </row>
    <row r="52153" spans="3:3" ht="15" x14ac:dyDescent="0.25">
      <c r="C52153" s="199"/>
    </row>
    <row r="52154" spans="3:3" ht="15" x14ac:dyDescent="0.25">
      <c r="C52154" s="199"/>
    </row>
    <row r="52155" spans="3:3" ht="15" x14ac:dyDescent="0.25">
      <c r="C52155" s="199"/>
    </row>
    <row r="52156" spans="3:3" ht="15" x14ac:dyDescent="0.25">
      <c r="C52156" s="199"/>
    </row>
    <row r="52157" spans="3:3" ht="15" x14ac:dyDescent="0.25">
      <c r="C52157" s="199"/>
    </row>
    <row r="52158" spans="3:3" ht="15" x14ac:dyDescent="0.25">
      <c r="C52158" s="199"/>
    </row>
    <row r="52159" spans="3:3" ht="15" x14ac:dyDescent="0.25">
      <c r="C52159" s="199"/>
    </row>
    <row r="52160" spans="3:3" ht="15" x14ac:dyDescent="0.25">
      <c r="C52160" s="199"/>
    </row>
    <row r="52161" spans="3:3" ht="15" x14ac:dyDescent="0.25">
      <c r="C52161" s="199"/>
    </row>
    <row r="52162" spans="3:3" ht="15" x14ac:dyDescent="0.25">
      <c r="C52162" s="199"/>
    </row>
    <row r="52163" spans="3:3" ht="15" x14ac:dyDescent="0.25">
      <c r="C52163" s="199"/>
    </row>
    <row r="52164" spans="3:3" ht="15" x14ac:dyDescent="0.25">
      <c r="C52164" s="199"/>
    </row>
    <row r="52165" spans="3:3" ht="15" x14ac:dyDescent="0.25">
      <c r="C52165" s="199"/>
    </row>
    <row r="52166" spans="3:3" ht="15" x14ac:dyDescent="0.25">
      <c r="C52166" s="199"/>
    </row>
    <row r="52167" spans="3:3" ht="15" x14ac:dyDescent="0.25">
      <c r="C52167" s="199"/>
    </row>
    <row r="52168" spans="3:3" ht="15" x14ac:dyDescent="0.25">
      <c r="C52168" s="199"/>
    </row>
    <row r="52169" spans="3:3" ht="15" x14ac:dyDescent="0.25">
      <c r="C52169" s="199"/>
    </row>
    <row r="52170" spans="3:3" ht="15" x14ac:dyDescent="0.25">
      <c r="C52170" s="199"/>
    </row>
    <row r="52171" spans="3:3" ht="15" x14ac:dyDescent="0.25">
      <c r="C52171" s="199"/>
    </row>
    <row r="52172" spans="3:3" ht="15" x14ac:dyDescent="0.25">
      <c r="C52172" s="199"/>
    </row>
    <row r="52173" spans="3:3" ht="15" x14ac:dyDescent="0.25">
      <c r="C52173" s="199"/>
    </row>
    <row r="52174" spans="3:3" ht="15" x14ac:dyDescent="0.25">
      <c r="C52174" s="199"/>
    </row>
    <row r="52175" spans="3:3" ht="15" x14ac:dyDescent="0.25">
      <c r="C52175" s="199"/>
    </row>
    <row r="52176" spans="3:3" ht="15" x14ac:dyDescent="0.25">
      <c r="C52176" s="199"/>
    </row>
    <row r="52177" spans="3:3" ht="15" x14ac:dyDescent="0.25">
      <c r="C52177" s="199"/>
    </row>
    <row r="52178" spans="3:3" ht="15" x14ac:dyDescent="0.25">
      <c r="C52178" s="199"/>
    </row>
    <row r="52179" spans="3:3" ht="15" x14ac:dyDescent="0.25">
      <c r="C52179" s="199"/>
    </row>
    <row r="52180" spans="3:3" ht="15" x14ac:dyDescent="0.25">
      <c r="C52180" s="199"/>
    </row>
    <row r="52181" spans="3:3" ht="15" x14ac:dyDescent="0.25">
      <c r="C52181" s="199"/>
    </row>
    <row r="52182" spans="3:3" ht="15" x14ac:dyDescent="0.25">
      <c r="C52182" s="199"/>
    </row>
    <row r="52183" spans="3:3" ht="15" x14ac:dyDescent="0.25">
      <c r="C52183" s="199"/>
    </row>
    <row r="52184" spans="3:3" ht="15" x14ac:dyDescent="0.25">
      <c r="C52184" s="199"/>
    </row>
    <row r="52185" spans="3:3" ht="15" x14ac:dyDescent="0.25">
      <c r="C52185" s="199"/>
    </row>
    <row r="52186" spans="3:3" ht="15" x14ac:dyDescent="0.25">
      <c r="C52186" s="199"/>
    </row>
    <row r="52187" spans="3:3" ht="15" x14ac:dyDescent="0.25">
      <c r="C52187" s="199"/>
    </row>
    <row r="52188" spans="3:3" ht="15" x14ac:dyDescent="0.25">
      <c r="C52188" s="199"/>
    </row>
    <row r="52189" spans="3:3" ht="15" x14ac:dyDescent="0.25">
      <c r="C52189" s="199"/>
    </row>
    <row r="52190" spans="3:3" ht="15" x14ac:dyDescent="0.25">
      <c r="C52190" s="199"/>
    </row>
    <row r="52191" spans="3:3" ht="15" x14ac:dyDescent="0.25">
      <c r="C52191" s="199"/>
    </row>
    <row r="52192" spans="3:3" ht="15" x14ac:dyDescent="0.25">
      <c r="C52192" s="199"/>
    </row>
    <row r="52193" spans="3:3" ht="15" x14ac:dyDescent="0.25">
      <c r="C52193" s="199"/>
    </row>
    <row r="52194" spans="3:3" ht="15" x14ac:dyDescent="0.25">
      <c r="C52194" s="199"/>
    </row>
    <row r="52195" spans="3:3" ht="15" x14ac:dyDescent="0.25">
      <c r="C52195" s="199"/>
    </row>
    <row r="52196" spans="3:3" ht="15" x14ac:dyDescent="0.25">
      <c r="C52196" s="199"/>
    </row>
    <row r="52197" spans="3:3" ht="15" x14ac:dyDescent="0.25">
      <c r="C52197" s="199"/>
    </row>
    <row r="52198" spans="3:3" ht="15" x14ac:dyDescent="0.25">
      <c r="C52198" s="199"/>
    </row>
    <row r="52199" spans="3:3" ht="15" x14ac:dyDescent="0.25">
      <c r="C52199" s="199"/>
    </row>
    <row r="52200" spans="3:3" ht="15" x14ac:dyDescent="0.25">
      <c r="C52200" s="199"/>
    </row>
    <row r="52201" spans="3:3" ht="15" x14ac:dyDescent="0.25">
      <c r="C52201" s="199"/>
    </row>
    <row r="52202" spans="3:3" ht="15" x14ac:dyDescent="0.25">
      <c r="C52202" s="199"/>
    </row>
    <row r="52203" spans="3:3" ht="15" x14ac:dyDescent="0.25">
      <c r="C52203" s="199"/>
    </row>
    <row r="52204" spans="3:3" ht="15" x14ac:dyDescent="0.25">
      <c r="C52204" s="199"/>
    </row>
    <row r="52205" spans="3:3" ht="15" x14ac:dyDescent="0.25">
      <c r="C52205" s="199"/>
    </row>
    <row r="52206" spans="3:3" ht="15" x14ac:dyDescent="0.25">
      <c r="C52206" s="199"/>
    </row>
    <row r="52207" spans="3:3" ht="15" x14ac:dyDescent="0.25">
      <c r="C52207" s="199"/>
    </row>
    <row r="52208" spans="3:3" ht="15" x14ac:dyDescent="0.25">
      <c r="C52208" s="199"/>
    </row>
    <row r="52209" spans="3:3" ht="15" x14ac:dyDescent="0.25">
      <c r="C52209" s="199"/>
    </row>
    <row r="52210" spans="3:3" ht="15" x14ac:dyDescent="0.25">
      <c r="C52210" s="199"/>
    </row>
    <row r="52211" spans="3:3" ht="15" x14ac:dyDescent="0.25">
      <c r="C52211" s="199"/>
    </row>
    <row r="52212" spans="3:3" ht="15" x14ac:dyDescent="0.25">
      <c r="C52212" s="199"/>
    </row>
    <row r="52213" spans="3:3" ht="15" x14ac:dyDescent="0.25">
      <c r="C52213" s="199"/>
    </row>
    <row r="52214" spans="3:3" ht="15" x14ac:dyDescent="0.25">
      <c r="C52214" s="199"/>
    </row>
    <row r="52215" spans="3:3" ht="15" x14ac:dyDescent="0.25">
      <c r="C52215" s="199"/>
    </row>
    <row r="52216" spans="3:3" ht="15" x14ac:dyDescent="0.25">
      <c r="C52216" s="199"/>
    </row>
    <row r="52217" spans="3:3" ht="15" x14ac:dyDescent="0.25">
      <c r="C52217" s="199"/>
    </row>
    <row r="52218" spans="3:3" ht="15" x14ac:dyDescent="0.25">
      <c r="C52218" s="199"/>
    </row>
    <row r="52219" spans="3:3" ht="15" x14ac:dyDescent="0.25">
      <c r="C52219" s="199"/>
    </row>
    <row r="52220" spans="3:3" ht="15" x14ac:dyDescent="0.25">
      <c r="C52220" s="199"/>
    </row>
    <row r="52221" spans="3:3" ht="15" x14ac:dyDescent="0.25">
      <c r="C52221" s="199"/>
    </row>
    <row r="52222" spans="3:3" ht="15" x14ac:dyDescent="0.25">
      <c r="C52222" s="199"/>
    </row>
    <row r="52223" spans="3:3" ht="15" x14ac:dyDescent="0.25">
      <c r="C52223" s="199"/>
    </row>
    <row r="52224" spans="3:3" ht="15" x14ac:dyDescent="0.25">
      <c r="C52224" s="199"/>
    </row>
    <row r="52225" spans="3:3" ht="15" x14ac:dyDescent="0.25">
      <c r="C52225" s="199"/>
    </row>
    <row r="52226" spans="3:3" ht="15" x14ac:dyDescent="0.25">
      <c r="C52226" s="199"/>
    </row>
    <row r="52227" spans="3:3" ht="15" x14ac:dyDescent="0.25">
      <c r="C52227" s="199"/>
    </row>
    <row r="52228" spans="3:3" ht="15" x14ac:dyDescent="0.25">
      <c r="C52228" s="199"/>
    </row>
    <row r="52229" spans="3:3" ht="15" x14ac:dyDescent="0.25">
      <c r="C52229" s="199"/>
    </row>
    <row r="52230" spans="3:3" ht="15" x14ac:dyDescent="0.25">
      <c r="C52230" s="199"/>
    </row>
    <row r="52231" spans="3:3" ht="15" x14ac:dyDescent="0.25">
      <c r="C52231" s="199"/>
    </row>
    <row r="52232" spans="3:3" ht="15" x14ac:dyDescent="0.25">
      <c r="C52232" s="199"/>
    </row>
    <row r="52233" spans="3:3" ht="15" x14ac:dyDescent="0.25">
      <c r="C52233" s="199"/>
    </row>
    <row r="52234" spans="3:3" ht="15" x14ac:dyDescent="0.25">
      <c r="C52234" s="199"/>
    </row>
    <row r="52235" spans="3:3" ht="15" x14ac:dyDescent="0.25">
      <c r="C52235" s="199"/>
    </row>
    <row r="52236" spans="3:3" ht="15" x14ac:dyDescent="0.25">
      <c r="C52236" s="199"/>
    </row>
    <row r="52237" spans="3:3" ht="15" x14ac:dyDescent="0.25">
      <c r="C52237" s="199"/>
    </row>
    <row r="52238" spans="3:3" ht="15" x14ac:dyDescent="0.25">
      <c r="C52238" s="199"/>
    </row>
    <row r="52239" spans="3:3" ht="15" x14ac:dyDescent="0.25">
      <c r="C52239" s="199"/>
    </row>
    <row r="52240" spans="3:3" ht="15" x14ac:dyDescent="0.25">
      <c r="C52240" s="199"/>
    </row>
    <row r="52241" spans="3:3" ht="15" x14ac:dyDescent="0.25">
      <c r="C52241" s="199"/>
    </row>
    <row r="52242" spans="3:3" ht="15" x14ac:dyDescent="0.25">
      <c r="C52242" s="199"/>
    </row>
    <row r="52243" spans="3:3" ht="15" x14ac:dyDescent="0.25">
      <c r="C52243" s="199"/>
    </row>
    <row r="52244" spans="3:3" ht="15" x14ac:dyDescent="0.25">
      <c r="C52244" s="199"/>
    </row>
    <row r="52245" spans="3:3" ht="15" x14ac:dyDescent="0.25">
      <c r="C52245" s="199"/>
    </row>
    <row r="52246" spans="3:3" ht="15" x14ac:dyDescent="0.25">
      <c r="C52246" s="199"/>
    </row>
    <row r="52247" spans="3:3" ht="15" x14ac:dyDescent="0.25">
      <c r="C52247" s="199"/>
    </row>
    <row r="52248" spans="3:3" ht="15" x14ac:dyDescent="0.25">
      <c r="C52248" s="199"/>
    </row>
    <row r="52249" spans="3:3" ht="15" x14ac:dyDescent="0.25">
      <c r="C52249" s="199"/>
    </row>
    <row r="52250" spans="3:3" ht="15" x14ac:dyDescent="0.25">
      <c r="C52250" s="199"/>
    </row>
    <row r="52251" spans="3:3" ht="15" x14ac:dyDescent="0.25">
      <c r="C52251" s="199"/>
    </row>
    <row r="52252" spans="3:3" ht="15" x14ac:dyDescent="0.25">
      <c r="C52252" s="199"/>
    </row>
    <row r="52253" spans="3:3" ht="15" x14ac:dyDescent="0.25">
      <c r="C52253" s="199"/>
    </row>
    <row r="52254" spans="3:3" ht="15" x14ac:dyDescent="0.25">
      <c r="C52254" s="199"/>
    </row>
    <row r="52255" spans="3:3" ht="15" x14ac:dyDescent="0.25">
      <c r="C52255" s="199"/>
    </row>
    <row r="52256" spans="3:3" ht="15" x14ac:dyDescent="0.25">
      <c r="C52256" s="199"/>
    </row>
    <row r="52257" spans="3:3" ht="15" x14ac:dyDescent="0.25">
      <c r="C52257" s="199"/>
    </row>
    <row r="52258" spans="3:3" ht="15" x14ac:dyDescent="0.25">
      <c r="C52258" s="199"/>
    </row>
    <row r="52259" spans="3:3" ht="15" x14ac:dyDescent="0.25">
      <c r="C52259" s="199"/>
    </row>
    <row r="52260" spans="3:3" ht="15" x14ac:dyDescent="0.25">
      <c r="C52260" s="199"/>
    </row>
    <row r="52261" spans="3:3" ht="15" x14ac:dyDescent="0.25">
      <c r="C52261" s="199"/>
    </row>
    <row r="52262" spans="3:3" ht="15" x14ac:dyDescent="0.25">
      <c r="C52262" s="199"/>
    </row>
    <row r="52263" spans="3:3" ht="15" x14ac:dyDescent="0.25">
      <c r="C52263" s="199"/>
    </row>
    <row r="52264" spans="3:3" ht="15" x14ac:dyDescent="0.25">
      <c r="C52264" s="199"/>
    </row>
    <row r="52265" spans="3:3" ht="15" x14ac:dyDescent="0.25">
      <c r="C52265" s="199"/>
    </row>
    <row r="52266" spans="3:3" ht="15" x14ac:dyDescent="0.25">
      <c r="C52266" s="199"/>
    </row>
    <row r="52267" spans="3:3" ht="15" x14ac:dyDescent="0.25">
      <c r="C52267" s="199"/>
    </row>
    <row r="52268" spans="3:3" ht="15" x14ac:dyDescent="0.25">
      <c r="C52268" s="199"/>
    </row>
    <row r="52269" spans="3:3" ht="15" x14ac:dyDescent="0.25">
      <c r="C52269" s="199"/>
    </row>
    <row r="52270" spans="3:3" ht="15" x14ac:dyDescent="0.25">
      <c r="C52270" s="199"/>
    </row>
    <row r="52271" spans="3:3" ht="15" x14ac:dyDescent="0.25">
      <c r="C52271" s="199"/>
    </row>
    <row r="52272" spans="3:3" ht="15" x14ac:dyDescent="0.25">
      <c r="C52272" s="199"/>
    </row>
    <row r="52273" spans="3:3" ht="15" x14ac:dyDescent="0.25">
      <c r="C52273" s="199"/>
    </row>
    <row r="52274" spans="3:3" ht="15" x14ac:dyDescent="0.25">
      <c r="C52274" s="199"/>
    </row>
    <row r="52275" spans="3:3" ht="15" x14ac:dyDescent="0.25">
      <c r="C52275" s="199"/>
    </row>
    <row r="52276" spans="3:3" ht="15" x14ac:dyDescent="0.25">
      <c r="C52276" s="199"/>
    </row>
    <row r="52277" spans="3:3" ht="15" x14ac:dyDescent="0.25">
      <c r="C52277" s="199"/>
    </row>
    <row r="52278" spans="3:3" ht="15" x14ac:dyDescent="0.25">
      <c r="C52278" s="199"/>
    </row>
    <row r="52279" spans="3:3" ht="15" x14ac:dyDescent="0.25">
      <c r="C52279" s="199"/>
    </row>
    <row r="52280" spans="3:3" ht="15" x14ac:dyDescent="0.25">
      <c r="C52280" s="199"/>
    </row>
    <row r="52281" spans="3:3" ht="15" x14ac:dyDescent="0.25">
      <c r="C52281" s="199"/>
    </row>
    <row r="52282" spans="3:3" ht="15" x14ac:dyDescent="0.25">
      <c r="C52282" s="199"/>
    </row>
    <row r="52283" spans="3:3" ht="15" x14ac:dyDescent="0.25">
      <c r="C52283" s="199"/>
    </row>
    <row r="52284" spans="3:3" ht="15" x14ac:dyDescent="0.25">
      <c r="C52284" s="199"/>
    </row>
    <row r="52285" spans="3:3" ht="15" x14ac:dyDescent="0.25">
      <c r="C52285" s="199"/>
    </row>
    <row r="52286" spans="3:3" ht="15" x14ac:dyDescent="0.25">
      <c r="C52286" s="199"/>
    </row>
    <row r="52287" spans="3:3" ht="15" x14ac:dyDescent="0.25">
      <c r="C52287" s="199"/>
    </row>
    <row r="52288" spans="3:3" ht="15" x14ac:dyDescent="0.25">
      <c r="C52288" s="199"/>
    </row>
    <row r="52289" spans="3:3" ht="15" x14ac:dyDescent="0.25">
      <c r="C52289" s="199"/>
    </row>
    <row r="52290" spans="3:3" ht="15" x14ac:dyDescent="0.25">
      <c r="C52290" s="199"/>
    </row>
    <row r="52291" spans="3:3" ht="15" x14ac:dyDescent="0.25">
      <c r="C52291" s="199"/>
    </row>
    <row r="52292" spans="3:3" ht="15" x14ac:dyDescent="0.25">
      <c r="C52292" s="199"/>
    </row>
    <row r="52293" spans="3:3" ht="15" x14ac:dyDescent="0.25">
      <c r="C52293" s="199"/>
    </row>
    <row r="52294" spans="3:3" ht="15" x14ac:dyDescent="0.25">
      <c r="C52294" s="199"/>
    </row>
    <row r="52295" spans="3:3" ht="15" x14ac:dyDescent="0.25">
      <c r="C52295" s="199"/>
    </row>
    <row r="52296" spans="3:3" ht="15" x14ac:dyDescent="0.25">
      <c r="C52296" s="199"/>
    </row>
    <row r="52297" spans="3:3" ht="15" x14ac:dyDescent="0.25">
      <c r="C52297" s="199"/>
    </row>
    <row r="52298" spans="3:3" ht="15" x14ac:dyDescent="0.25">
      <c r="C52298" s="199"/>
    </row>
    <row r="52299" spans="3:3" ht="15" x14ac:dyDescent="0.25">
      <c r="C52299" s="199"/>
    </row>
    <row r="52300" spans="3:3" ht="15" x14ac:dyDescent="0.25">
      <c r="C52300" s="199"/>
    </row>
    <row r="52301" spans="3:3" ht="15" x14ac:dyDescent="0.25">
      <c r="C52301" s="199"/>
    </row>
    <row r="52302" spans="3:3" ht="15" x14ac:dyDescent="0.25">
      <c r="C52302" s="199"/>
    </row>
    <row r="52303" spans="3:3" ht="15" x14ac:dyDescent="0.25">
      <c r="C52303" s="199"/>
    </row>
    <row r="52304" spans="3:3" ht="15" x14ac:dyDescent="0.25">
      <c r="C52304" s="199"/>
    </row>
    <row r="52305" spans="3:3" ht="15" x14ac:dyDescent="0.25">
      <c r="C52305" s="199"/>
    </row>
    <row r="52306" spans="3:3" ht="15" x14ac:dyDescent="0.25">
      <c r="C52306" s="199"/>
    </row>
    <row r="52307" spans="3:3" ht="15" x14ac:dyDescent="0.25">
      <c r="C52307" s="199"/>
    </row>
    <row r="52308" spans="3:3" ht="15" x14ac:dyDescent="0.25">
      <c r="C52308" s="199"/>
    </row>
    <row r="52309" spans="3:3" ht="15" x14ac:dyDescent="0.25">
      <c r="C52309" s="199"/>
    </row>
    <row r="52310" spans="3:3" ht="15" x14ac:dyDescent="0.25">
      <c r="C52310" s="199"/>
    </row>
    <row r="52311" spans="3:3" ht="15" x14ac:dyDescent="0.25">
      <c r="C52311" s="199"/>
    </row>
    <row r="52312" spans="3:3" ht="15" x14ac:dyDescent="0.25">
      <c r="C52312" s="199"/>
    </row>
    <row r="52313" spans="3:3" ht="15" x14ac:dyDescent="0.25">
      <c r="C52313" s="199"/>
    </row>
    <row r="52314" spans="3:3" ht="15" x14ac:dyDescent="0.25">
      <c r="C52314" s="199"/>
    </row>
    <row r="52315" spans="3:3" ht="15" x14ac:dyDescent="0.25">
      <c r="C52315" s="199"/>
    </row>
    <row r="52316" spans="3:3" ht="15" x14ac:dyDescent="0.25">
      <c r="C52316" s="199"/>
    </row>
    <row r="52317" spans="3:3" ht="15" x14ac:dyDescent="0.25">
      <c r="C52317" s="199"/>
    </row>
    <row r="52318" spans="3:3" ht="15" x14ac:dyDescent="0.25">
      <c r="C52318" s="199"/>
    </row>
    <row r="52319" spans="3:3" ht="15" x14ac:dyDescent="0.25">
      <c r="C52319" s="199"/>
    </row>
    <row r="52320" spans="3:3" ht="15" x14ac:dyDescent="0.25">
      <c r="C52320" s="199"/>
    </row>
    <row r="52321" spans="3:3" ht="15" x14ac:dyDescent="0.25">
      <c r="C52321" s="199"/>
    </row>
    <row r="52322" spans="3:3" ht="15" x14ac:dyDescent="0.25">
      <c r="C52322" s="199"/>
    </row>
    <row r="52323" spans="3:3" ht="15" x14ac:dyDescent="0.25">
      <c r="C52323" s="199"/>
    </row>
    <row r="52324" spans="3:3" ht="15" x14ac:dyDescent="0.25">
      <c r="C52324" s="199"/>
    </row>
    <row r="52325" spans="3:3" ht="15" x14ac:dyDescent="0.25">
      <c r="C52325" s="199"/>
    </row>
    <row r="52326" spans="3:3" ht="15" x14ac:dyDescent="0.25">
      <c r="C52326" s="199"/>
    </row>
    <row r="52327" spans="3:3" ht="15" x14ac:dyDescent="0.25">
      <c r="C52327" s="199"/>
    </row>
    <row r="52328" spans="3:3" ht="15" x14ac:dyDescent="0.25">
      <c r="C52328" s="199"/>
    </row>
    <row r="52329" spans="3:3" ht="15" x14ac:dyDescent="0.25">
      <c r="C52329" s="199"/>
    </row>
    <row r="52330" spans="3:3" ht="15" x14ac:dyDescent="0.25">
      <c r="C52330" s="199"/>
    </row>
    <row r="52331" spans="3:3" ht="15" x14ac:dyDescent="0.25">
      <c r="C52331" s="199"/>
    </row>
    <row r="52332" spans="3:3" ht="15" x14ac:dyDescent="0.25">
      <c r="C52332" s="199"/>
    </row>
    <row r="52333" spans="3:3" ht="15" x14ac:dyDescent="0.25">
      <c r="C52333" s="199"/>
    </row>
    <row r="52334" spans="3:3" ht="15" x14ac:dyDescent="0.25">
      <c r="C52334" s="199"/>
    </row>
    <row r="52335" spans="3:3" ht="15" x14ac:dyDescent="0.25">
      <c r="C52335" s="199"/>
    </row>
    <row r="52336" spans="3:3" ht="15" x14ac:dyDescent="0.25">
      <c r="C52336" s="199"/>
    </row>
    <row r="52337" spans="3:3" ht="15" x14ac:dyDescent="0.25">
      <c r="C52337" s="199"/>
    </row>
    <row r="52338" spans="3:3" ht="15" x14ac:dyDescent="0.25">
      <c r="C52338" s="199"/>
    </row>
    <row r="52339" spans="3:3" ht="15" x14ac:dyDescent="0.25">
      <c r="C52339" s="199"/>
    </row>
    <row r="52340" spans="3:3" ht="15" x14ac:dyDescent="0.25">
      <c r="C52340" s="199"/>
    </row>
    <row r="52341" spans="3:3" ht="15" x14ac:dyDescent="0.25">
      <c r="C52341" s="199"/>
    </row>
    <row r="52342" spans="3:3" ht="15" x14ac:dyDescent="0.25">
      <c r="C52342" s="199"/>
    </row>
    <row r="52343" spans="3:3" ht="15" x14ac:dyDescent="0.25">
      <c r="C52343" s="199"/>
    </row>
    <row r="52344" spans="3:3" ht="15" x14ac:dyDescent="0.25">
      <c r="C52344" s="199"/>
    </row>
    <row r="52345" spans="3:3" ht="15" x14ac:dyDescent="0.25">
      <c r="C52345" s="199"/>
    </row>
    <row r="52346" spans="3:3" ht="15" x14ac:dyDescent="0.25">
      <c r="C52346" s="199"/>
    </row>
    <row r="52347" spans="3:3" ht="15" x14ac:dyDescent="0.25">
      <c r="C52347" s="199"/>
    </row>
    <row r="52348" spans="3:3" ht="15" x14ac:dyDescent="0.25">
      <c r="C52348" s="199"/>
    </row>
    <row r="52349" spans="3:3" ht="15" x14ac:dyDescent="0.25">
      <c r="C52349" s="199"/>
    </row>
    <row r="52350" spans="3:3" ht="15" x14ac:dyDescent="0.25">
      <c r="C52350" s="199"/>
    </row>
    <row r="52351" spans="3:3" ht="15" x14ac:dyDescent="0.25">
      <c r="C52351" s="199"/>
    </row>
    <row r="52352" spans="3:3" ht="15" x14ac:dyDescent="0.25">
      <c r="C52352" s="199"/>
    </row>
    <row r="52353" spans="3:3" ht="15" x14ac:dyDescent="0.25">
      <c r="C52353" s="199"/>
    </row>
    <row r="52354" spans="3:3" ht="15" x14ac:dyDescent="0.25">
      <c r="C52354" s="199"/>
    </row>
    <row r="52355" spans="3:3" ht="15" x14ac:dyDescent="0.25">
      <c r="C52355" s="199"/>
    </row>
    <row r="52356" spans="3:3" ht="15" x14ac:dyDescent="0.25">
      <c r="C52356" s="199"/>
    </row>
    <row r="52357" spans="3:3" ht="15" x14ac:dyDescent="0.25">
      <c r="C52357" s="199"/>
    </row>
    <row r="52358" spans="3:3" ht="15" x14ac:dyDescent="0.25">
      <c r="C52358" s="199"/>
    </row>
    <row r="52359" spans="3:3" ht="15" x14ac:dyDescent="0.25">
      <c r="C52359" s="199"/>
    </row>
    <row r="52360" spans="3:3" ht="15" x14ac:dyDescent="0.25">
      <c r="C52360" s="199"/>
    </row>
    <row r="52361" spans="3:3" ht="15" x14ac:dyDescent="0.25">
      <c r="C52361" s="199"/>
    </row>
    <row r="52362" spans="3:3" ht="15" x14ac:dyDescent="0.25">
      <c r="C52362" s="199"/>
    </row>
    <row r="52363" spans="3:3" ht="15" x14ac:dyDescent="0.25">
      <c r="C52363" s="199"/>
    </row>
    <row r="52364" spans="3:3" ht="15" x14ac:dyDescent="0.25">
      <c r="C52364" s="199"/>
    </row>
    <row r="52365" spans="3:3" ht="15" x14ac:dyDescent="0.25">
      <c r="C52365" s="199"/>
    </row>
    <row r="52366" spans="3:3" ht="15" x14ac:dyDescent="0.25">
      <c r="C52366" s="199"/>
    </row>
    <row r="52367" spans="3:3" ht="15" x14ac:dyDescent="0.25">
      <c r="C52367" s="199"/>
    </row>
    <row r="52368" spans="3:3" ht="15" x14ac:dyDescent="0.25">
      <c r="C52368" s="199"/>
    </row>
    <row r="52369" spans="3:3" ht="15" x14ac:dyDescent="0.25">
      <c r="C52369" s="199"/>
    </row>
    <row r="52370" spans="3:3" ht="15" x14ac:dyDescent="0.25">
      <c r="C52370" s="199"/>
    </row>
    <row r="52371" spans="3:3" ht="15" x14ac:dyDescent="0.25">
      <c r="C52371" s="199"/>
    </row>
    <row r="52372" spans="3:3" ht="15" x14ac:dyDescent="0.25">
      <c r="C52372" s="199"/>
    </row>
    <row r="52373" spans="3:3" ht="15" x14ac:dyDescent="0.25">
      <c r="C52373" s="199"/>
    </row>
    <row r="52374" spans="3:3" ht="15" x14ac:dyDescent="0.25">
      <c r="C52374" s="199"/>
    </row>
    <row r="52375" spans="3:3" ht="15" x14ac:dyDescent="0.25">
      <c r="C52375" s="199"/>
    </row>
    <row r="52376" spans="3:3" ht="15" x14ac:dyDescent="0.25">
      <c r="C52376" s="199"/>
    </row>
    <row r="52377" spans="3:3" ht="15" x14ac:dyDescent="0.25">
      <c r="C52377" s="199"/>
    </row>
    <row r="52378" spans="3:3" ht="15" x14ac:dyDescent="0.25">
      <c r="C52378" s="199"/>
    </row>
    <row r="52379" spans="3:3" ht="15" x14ac:dyDescent="0.25">
      <c r="C52379" s="199"/>
    </row>
    <row r="52380" spans="3:3" ht="15" x14ac:dyDescent="0.25">
      <c r="C52380" s="199"/>
    </row>
    <row r="52381" spans="3:3" ht="15" x14ac:dyDescent="0.25">
      <c r="C52381" s="199"/>
    </row>
    <row r="52382" spans="3:3" ht="15" x14ac:dyDescent="0.25">
      <c r="C52382" s="199"/>
    </row>
    <row r="52383" spans="3:3" ht="15" x14ac:dyDescent="0.25">
      <c r="C52383" s="199"/>
    </row>
    <row r="52384" spans="3:3" ht="15" x14ac:dyDescent="0.25">
      <c r="C52384" s="199"/>
    </row>
    <row r="52385" spans="3:3" ht="15" x14ac:dyDescent="0.25">
      <c r="C52385" s="199"/>
    </row>
    <row r="52386" spans="3:3" ht="15" x14ac:dyDescent="0.25">
      <c r="C52386" s="199"/>
    </row>
    <row r="52387" spans="3:3" ht="15" x14ac:dyDescent="0.25">
      <c r="C52387" s="199"/>
    </row>
    <row r="52388" spans="3:3" ht="15" x14ac:dyDescent="0.25">
      <c r="C52388" s="199"/>
    </row>
    <row r="52389" spans="3:3" ht="15" x14ac:dyDescent="0.25">
      <c r="C52389" s="199"/>
    </row>
    <row r="52390" spans="3:3" ht="15" x14ac:dyDescent="0.25">
      <c r="C52390" s="199"/>
    </row>
    <row r="52391" spans="3:3" ht="15" x14ac:dyDescent="0.25">
      <c r="C52391" s="199"/>
    </row>
    <row r="52392" spans="3:3" ht="15" x14ac:dyDescent="0.25">
      <c r="C52392" s="199"/>
    </row>
    <row r="52393" spans="3:3" ht="15" x14ac:dyDescent="0.25">
      <c r="C52393" s="199"/>
    </row>
    <row r="52394" spans="3:3" ht="15" x14ac:dyDescent="0.25">
      <c r="C52394" s="199"/>
    </row>
    <row r="52395" spans="3:3" ht="15" x14ac:dyDescent="0.25">
      <c r="C52395" s="199"/>
    </row>
    <row r="52396" spans="3:3" ht="15" x14ac:dyDescent="0.25">
      <c r="C52396" s="199"/>
    </row>
    <row r="52397" spans="3:3" ht="15" x14ac:dyDescent="0.25">
      <c r="C52397" s="199"/>
    </row>
    <row r="52398" spans="3:3" ht="15" x14ac:dyDescent="0.25">
      <c r="C52398" s="199"/>
    </row>
    <row r="52399" spans="3:3" ht="15" x14ac:dyDescent="0.25">
      <c r="C52399" s="199"/>
    </row>
    <row r="52400" spans="3:3" ht="15" x14ac:dyDescent="0.25">
      <c r="C52400" s="199"/>
    </row>
    <row r="52401" spans="3:3" ht="15" x14ac:dyDescent="0.25">
      <c r="C52401" s="199"/>
    </row>
    <row r="52402" spans="3:3" ht="15" x14ac:dyDescent="0.25">
      <c r="C52402" s="199"/>
    </row>
    <row r="52403" spans="3:3" ht="15" x14ac:dyDescent="0.25">
      <c r="C52403" s="199"/>
    </row>
    <row r="52404" spans="3:3" ht="15" x14ac:dyDescent="0.25">
      <c r="C52404" s="199"/>
    </row>
    <row r="52405" spans="3:3" ht="15" x14ac:dyDescent="0.25">
      <c r="C52405" s="199"/>
    </row>
    <row r="52406" spans="3:3" ht="15" x14ac:dyDescent="0.25">
      <c r="C52406" s="199"/>
    </row>
    <row r="52407" spans="3:3" ht="15" x14ac:dyDescent="0.25">
      <c r="C52407" s="199"/>
    </row>
    <row r="52408" spans="3:3" ht="15" x14ac:dyDescent="0.25">
      <c r="C52408" s="199"/>
    </row>
    <row r="52409" spans="3:3" ht="15" x14ac:dyDescent="0.25">
      <c r="C52409" s="199"/>
    </row>
    <row r="52410" spans="3:3" ht="15" x14ac:dyDescent="0.25">
      <c r="C52410" s="199"/>
    </row>
    <row r="52411" spans="3:3" ht="15" x14ac:dyDescent="0.25">
      <c r="C52411" s="199"/>
    </row>
    <row r="52412" spans="3:3" ht="15" x14ac:dyDescent="0.25">
      <c r="C52412" s="199"/>
    </row>
    <row r="52413" spans="3:3" ht="15" x14ac:dyDescent="0.25">
      <c r="C52413" s="199"/>
    </row>
    <row r="52414" spans="3:3" ht="15" x14ac:dyDescent="0.25">
      <c r="C52414" s="199"/>
    </row>
    <row r="52415" spans="3:3" ht="15" x14ac:dyDescent="0.25">
      <c r="C52415" s="199"/>
    </row>
    <row r="52416" spans="3:3" ht="15" x14ac:dyDescent="0.25">
      <c r="C52416" s="199"/>
    </row>
    <row r="52417" spans="3:3" ht="15" x14ac:dyDescent="0.25">
      <c r="C52417" s="199"/>
    </row>
    <row r="52418" spans="3:3" ht="15" x14ac:dyDescent="0.25">
      <c r="C52418" s="199"/>
    </row>
    <row r="52419" spans="3:3" ht="15" x14ac:dyDescent="0.25">
      <c r="C52419" s="199"/>
    </row>
    <row r="52420" spans="3:3" ht="15" x14ac:dyDescent="0.25">
      <c r="C52420" s="199"/>
    </row>
    <row r="52421" spans="3:3" ht="15" x14ac:dyDescent="0.25">
      <c r="C52421" s="199"/>
    </row>
    <row r="52422" spans="3:3" ht="15" x14ac:dyDescent="0.25">
      <c r="C52422" s="199"/>
    </row>
    <row r="52423" spans="3:3" ht="15" x14ac:dyDescent="0.25">
      <c r="C52423" s="199"/>
    </row>
    <row r="52424" spans="3:3" ht="15" x14ac:dyDescent="0.25">
      <c r="C52424" s="199"/>
    </row>
    <row r="52425" spans="3:3" ht="15" x14ac:dyDescent="0.25">
      <c r="C52425" s="199"/>
    </row>
    <row r="52426" spans="3:3" ht="15" x14ac:dyDescent="0.25">
      <c r="C52426" s="199"/>
    </row>
    <row r="52427" spans="3:3" ht="15" x14ac:dyDescent="0.25">
      <c r="C52427" s="199"/>
    </row>
    <row r="52428" spans="3:3" ht="15" x14ac:dyDescent="0.25">
      <c r="C52428" s="199"/>
    </row>
    <row r="52429" spans="3:3" ht="15" x14ac:dyDescent="0.25">
      <c r="C52429" s="199"/>
    </row>
    <row r="52430" spans="3:3" ht="15" x14ac:dyDescent="0.25">
      <c r="C52430" s="199"/>
    </row>
    <row r="52431" spans="3:3" ht="15" x14ac:dyDescent="0.25">
      <c r="C52431" s="199"/>
    </row>
    <row r="52432" spans="3:3" ht="15" x14ac:dyDescent="0.25">
      <c r="C52432" s="199"/>
    </row>
    <row r="52433" spans="3:3" ht="15" x14ac:dyDescent="0.25">
      <c r="C52433" s="199"/>
    </row>
    <row r="52434" spans="3:3" ht="15" x14ac:dyDescent="0.25">
      <c r="C52434" s="199"/>
    </row>
    <row r="52435" spans="3:3" ht="15" x14ac:dyDescent="0.25">
      <c r="C52435" s="199"/>
    </row>
    <row r="52436" spans="3:3" ht="15" x14ac:dyDescent="0.25">
      <c r="C52436" s="199"/>
    </row>
    <row r="52437" spans="3:3" ht="15" x14ac:dyDescent="0.25">
      <c r="C52437" s="199"/>
    </row>
    <row r="52438" spans="3:3" ht="15" x14ac:dyDescent="0.25">
      <c r="C52438" s="199"/>
    </row>
    <row r="52439" spans="3:3" ht="15" x14ac:dyDescent="0.25">
      <c r="C52439" s="199"/>
    </row>
    <row r="52440" spans="3:3" ht="15" x14ac:dyDescent="0.25">
      <c r="C52440" s="199"/>
    </row>
    <row r="52441" spans="3:3" ht="15" x14ac:dyDescent="0.25">
      <c r="C52441" s="199"/>
    </row>
    <row r="52442" spans="3:3" ht="15" x14ac:dyDescent="0.25">
      <c r="C52442" s="199"/>
    </row>
    <row r="52443" spans="3:3" ht="15" x14ac:dyDescent="0.25">
      <c r="C52443" s="199"/>
    </row>
    <row r="52444" spans="3:3" ht="15" x14ac:dyDescent="0.25">
      <c r="C52444" s="199"/>
    </row>
    <row r="52445" spans="3:3" ht="15" x14ac:dyDescent="0.25">
      <c r="C52445" s="199"/>
    </row>
    <row r="52446" spans="3:3" ht="15" x14ac:dyDescent="0.25">
      <c r="C52446" s="199"/>
    </row>
    <row r="52447" spans="3:3" ht="15" x14ac:dyDescent="0.25">
      <c r="C52447" s="199"/>
    </row>
    <row r="52448" spans="3:3" ht="15" x14ac:dyDescent="0.25">
      <c r="C52448" s="199"/>
    </row>
    <row r="52449" spans="3:3" ht="15" x14ac:dyDescent="0.25">
      <c r="C52449" s="199"/>
    </row>
    <row r="52450" spans="3:3" ht="15" x14ac:dyDescent="0.25">
      <c r="C52450" s="199"/>
    </row>
    <row r="52451" spans="3:3" ht="15" x14ac:dyDescent="0.25">
      <c r="C52451" s="199"/>
    </row>
    <row r="52452" spans="3:3" ht="15" x14ac:dyDescent="0.25">
      <c r="C52452" s="199"/>
    </row>
    <row r="52453" spans="3:3" ht="15" x14ac:dyDescent="0.25">
      <c r="C52453" s="199"/>
    </row>
    <row r="52454" spans="3:3" ht="15" x14ac:dyDescent="0.25">
      <c r="C52454" s="199"/>
    </row>
    <row r="52455" spans="3:3" ht="15" x14ac:dyDescent="0.25">
      <c r="C52455" s="199"/>
    </row>
    <row r="52456" spans="3:3" ht="15" x14ac:dyDescent="0.25">
      <c r="C52456" s="199"/>
    </row>
    <row r="52457" spans="3:3" ht="15" x14ac:dyDescent="0.25">
      <c r="C52457" s="199"/>
    </row>
    <row r="52458" spans="3:3" ht="15" x14ac:dyDescent="0.25">
      <c r="C52458" s="199"/>
    </row>
    <row r="52459" spans="3:3" ht="15" x14ac:dyDescent="0.25">
      <c r="C52459" s="199"/>
    </row>
    <row r="52460" spans="3:3" ht="15" x14ac:dyDescent="0.25">
      <c r="C52460" s="199"/>
    </row>
    <row r="52461" spans="3:3" ht="15" x14ac:dyDescent="0.25">
      <c r="C52461" s="199"/>
    </row>
    <row r="52462" spans="3:3" ht="15" x14ac:dyDescent="0.25">
      <c r="C52462" s="199"/>
    </row>
    <row r="52463" spans="3:3" ht="15" x14ac:dyDescent="0.25">
      <c r="C52463" s="199"/>
    </row>
    <row r="52464" spans="3:3" ht="15" x14ac:dyDescent="0.25">
      <c r="C52464" s="199"/>
    </row>
    <row r="52465" spans="3:3" ht="15" x14ac:dyDescent="0.25">
      <c r="C52465" s="199"/>
    </row>
    <row r="52466" spans="3:3" ht="15" x14ac:dyDescent="0.25">
      <c r="C52466" s="199"/>
    </row>
    <row r="52467" spans="3:3" ht="15" x14ac:dyDescent="0.25">
      <c r="C52467" s="199"/>
    </row>
    <row r="52468" spans="3:3" ht="15" x14ac:dyDescent="0.25">
      <c r="C52468" s="199"/>
    </row>
    <row r="52469" spans="3:3" ht="15" x14ac:dyDescent="0.25">
      <c r="C52469" s="199"/>
    </row>
    <row r="52470" spans="3:3" ht="15" x14ac:dyDescent="0.25">
      <c r="C52470" s="199"/>
    </row>
    <row r="52471" spans="3:3" ht="15" x14ac:dyDescent="0.25">
      <c r="C52471" s="199"/>
    </row>
    <row r="52472" spans="3:3" ht="15" x14ac:dyDescent="0.25">
      <c r="C52472" s="199"/>
    </row>
    <row r="52473" spans="3:3" ht="15" x14ac:dyDescent="0.25">
      <c r="C52473" s="199"/>
    </row>
    <row r="52474" spans="3:3" ht="15" x14ac:dyDescent="0.25">
      <c r="C52474" s="199"/>
    </row>
    <row r="52475" spans="3:3" ht="15" x14ac:dyDescent="0.25">
      <c r="C52475" s="199"/>
    </row>
    <row r="52476" spans="3:3" ht="15" x14ac:dyDescent="0.25">
      <c r="C52476" s="199"/>
    </row>
    <row r="52477" spans="3:3" ht="15" x14ac:dyDescent="0.25">
      <c r="C52477" s="199"/>
    </row>
    <row r="52478" spans="3:3" ht="15" x14ac:dyDescent="0.25">
      <c r="C52478" s="199"/>
    </row>
    <row r="52479" spans="3:3" ht="15" x14ac:dyDescent="0.25">
      <c r="C52479" s="199"/>
    </row>
    <row r="52480" spans="3:3" ht="15" x14ac:dyDescent="0.25">
      <c r="C52480" s="199"/>
    </row>
    <row r="52481" spans="3:3" ht="15" x14ac:dyDescent="0.25">
      <c r="C52481" s="199"/>
    </row>
    <row r="52482" spans="3:3" ht="15" x14ac:dyDescent="0.25">
      <c r="C52482" s="199"/>
    </row>
    <row r="52483" spans="3:3" ht="15" x14ac:dyDescent="0.25">
      <c r="C52483" s="199"/>
    </row>
    <row r="52484" spans="3:3" ht="15" x14ac:dyDescent="0.25">
      <c r="C52484" s="199"/>
    </row>
    <row r="52485" spans="3:3" ht="15" x14ac:dyDescent="0.25">
      <c r="C52485" s="199"/>
    </row>
    <row r="52486" spans="3:3" ht="15" x14ac:dyDescent="0.25">
      <c r="C52486" s="199"/>
    </row>
    <row r="52487" spans="3:3" ht="15" x14ac:dyDescent="0.25">
      <c r="C52487" s="199"/>
    </row>
    <row r="52488" spans="3:3" ht="15" x14ac:dyDescent="0.25">
      <c r="C52488" s="199"/>
    </row>
    <row r="52489" spans="3:3" ht="15" x14ac:dyDescent="0.25">
      <c r="C52489" s="199"/>
    </row>
    <row r="52490" spans="3:3" ht="15" x14ac:dyDescent="0.25">
      <c r="C52490" s="199"/>
    </row>
    <row r="52491" spans="3:3" ht="15" x14ac:dyDescent="0.25">
      <c r="C52491" s="199"/>
    </row>
    <row r="52492" spans="3:3" ht="15" x14ac:dyDescent="0.25">
      <c r="C52492" s="199"/>
    </row>
    <row r="52493" spans="3:3" ht="15" x14ac:dyDescent="0.25">
      <c r="C52493" s="199"/>
    </row>
    <row r="52494" spans="3:3" ht="15" x14ac:dyDescent="0.25">
      <c r="C52494" s="199"/>
    </row>
    <row r="52495" spans="3:3" ht="15" x14ac:dyDescent="0.25">
      <c r="C52495" s="199"/>
    </row>
    <row r="52496" spans="3:3" ht="15" x14ac:dyDescent="0.25">
      <c r="C52496" s="199"/>
    </row>
    <row r="52497" spans="3:3" ht="15" x14ac:dyDescent="0.25">
      <c r="C52497" s="199"/>
    </row>
    <row r="52498" spans="3:3" ht="15" x14ac:dyDescent="0.25">
      <c r="C52498" s="199"/>
    </row>
    <row r="52499" spans="3:3" ht="15" x14ac:dyDescent="0.25">
      <c r="C52499" s="199"/>
    </row>
    <row r="52500" spans="3:3" ht="15" x14ac:dyDescent="0.25">
      <c r="C52500" s="199"/>
    </row>
    <row r="52501" spans="3:3" ht="15" x14ac:dyDescent="0.25">
      <c r="C52501" s="199"/>
    </row>
    <row r="52502" spans="3:3" ht="15" x14ac:dyDescent="0.25">
      <c r="C52502" s="199"/>
    </row>
    <row r="52503" spans="3:3" ht="15" x14ac:dyDescent="0.25">
      <c r="C52503" s="199"/>
    </row>
    <row r="52504" spans="3:3" ht="15" x14ac:dyDescent="0.25">
      <c r="C52504" s="199"/>
    </row>
    <row r="52505" spans="3:3" ht="15" x14ac:dyDescent="0.25">
      <c r="C52505" s="199"/>
    </row>
    <row r="52506" spans="3:3" ht="15" x14ac:dyDescent="0.25">
      <c r="C52506" s="199"/>
    </row>
    <row r="52507" spans="3:3" ht="15" x14ac:dyDescent="0.25">
      <c r="C52507" s="199"/>
    </row>
    <row r="52508" spans="3:3" ht="15" x14ac:dyDescent="0.25">
      <c r="C52508" s="199"/>
    </row>
    <row r="52509" spans="3:3" ht="15" x14ac:dyDescent="0.25">
      <c r="C52509" s="199"/>
    </row>
    <row r="52510" spans="3:3" ht="15" x14ac:dyDescent="0.25">
      <c r="C52510" s="199"/>
    </row>
    <row r="52511" spans="3:3" ht="15" x14ac:dyDescent="0.25">
      <c r="C52511" s="199"/>
    </row>
    <row r="52512" spans="3:3" ht="15" x14ac:dyDescent="0.25">
      <c r="C52512" s="199"/>
    </row>
    <row r="52513" spans="3:3" ht="15" x14ac:dyDescent="0.25">
      <c r="C52513" s="199"/>
    </row>
    <row r="52514" spans="3:3" ht="15" x14ac:dyDescent="0.25">
      <c r="C52514" s="199"/>
    </row>
    <row r="52515" spans="3:3" ht="15" x14ac:dyDescent="0.25">
      <c r="C52515" s="199"/>
    </row>
    <row r="52516" spans="3:3" ht="15" x14ac:dyDescent="0.25">
      <c r="C52516" s="199"/>
    </row>
    <row r="52517" spans="3:3" ht="15" x14ac:dyDescent="0.25">
      <c r="C52517" s="199"/>
    </row>
    <row r="52518" spans="3:3" ht="15" x14ac:dyDescent="0.25">
      <c r="C52518" s="199"/>
    </row>
    <row r="52519" spans="3:3" ht="15" x14ac:dyDescent="0.25">
      <c r="C52519" s="199"/>
    </row>
    <row r="52520" spans="3:3" ht="15" x14ac:dyDescent="0.25">
      <c r="C52520" s="199"/>
    </row>
    <row r="52521" spans="3:3" ht="15" x14ac:dyDescent="0.25">
      <c r="C52521" s="199"/>
    </row>
    <row r="52522" spans="3:3" ht="15" x14ac:dyDescent="0.25">
      <c r="C52522" s="199"/>
    </row>
    <row r="52523" spans="3:3" ht="15" x14ac:dyDescent="0.25">
      <c r="C52523" s="199"/>
    </row>
    <row r="52524" spans="3:3" ht="15" x14ac:dyDescent="0.25">
      <c r="C52524" s="199"/>
    </row>
    <row r="52525" spans="3:3" ht="15" x14ac:dyDescent="0.25">
      <c r="C52525" s="199"/>
    </row>
    <row r="52526" spans="3:3" ht="15" x14ac:dyDescent="0.25">
      <c r="C52526" s="199"/>
    </row>
    <row r="52527" spans="3:3" ht="15" x14ac:dyDescent="0.25">
      <c r="C52527" s="199"/>
    </row>
    <row r="52528" spans="3:3" ht="15" x14ac:dyDescent="0.25">
      <c r="C52528" s="199"/>
    </row>
    <row r="52529" spans="3:3" ht="15" x14ac:dyDescent="0.25">
      <c r="C52529" s="199"/>
    </row>
    <row r="52530" spans="3:3" ht="15" x14ac:dyDescent="0.25">
      <c r="C52530" s="199"/>
    </row>
    <row r="52531" spans="3:3" ht="15" x14ac:dyDescent="0.25">
      <c r="C52531" s="199"/>
    </row>
    <row r="52532" spans="3:3" ht="15" x14ac:dyDescent="0.25">
      <c r="C52532" s="199"/>
    </row>
    <row r="52533" spans="3:3" ht="15" x14ac:dyDescent="0.25">
      <c r="C52533" s="199"/>
    </row>
    <row r="52534" spans="3:3" ht="15" x14ac:dyDescent="0.25">
      <c r="C52534" s="199"/>
    </row>
    <row r="52535" spans="3:3" ht="15" x14ac:dyDescent="0.25">
      <c r="C52535" s="199"/>
    </row>
    <row r="52536" spans="3:3" ht="15" x14ac:dyDescent="0.25">
      <c r="C52536" s="199"/>
    </row>
    <row r="52537" spans="3:3" ht="15" x14ac:dyDescent="0.25">
      <c r="C52537" s="199"/>
    </row>
    <row r="52538" spans="3:3" ht="15" x14ac:dyDescent="0.25">
      <c r="C52538" s="199"/>
    </row>
    <row r="52539" spans="3:3" ht="15" x14ac:dyDescent="0.25">
      <c r="C52539" s="199"/>
    </row>
    <row r="52540" spans="3:3" ht="15" x14ac:dyDescent="0.25">
      <c r="C52540" s="199"/>
    </row>
    <row r="52541" spans="3:3" ht="15" x14ac:dyDescent="0.25">
      <c r="C52541" s="199"/>
    </row>
    <row r="52542" spans="3:3" ht="15" x14ac:dyDescent="0.25">
      <c r="C52542" s="199"/>
    </row>
    <row r="52543" spans="3:3" ht="15" x14ac:dyDescent="0.25">
      <c r="C52543" s="199"/>
    </row>
    <row r="52544" spans="3:3" ht="15" x14ac:dyDescent="0.25">
      <c r="C52544" s="199"/>
    </row>
    <row r="52545" spans="3:3" ht="15" x14ac:dyDescent="0.25">
      <c r="C52545" s="199"/>
    </row>
    <row r="52546" spans="3:3" ht="15" x14ac:dyDescent="0.25">
      <c r="C52546" s="199"/>
    </row>
    <row r="52547" spans="3:3" ht="15" x14ac:dyDescent="0.25">
      <c r="C52547" s="199"/>
    </row>
    <row r="52548" spans="3:3" ht="15" x14ac:dyDescent="0.25">
      <c r="C52548" s="199"/>
    </row>
    <row r="52549" spans="3:3" ht="15" x14ac:dyDescent="0.25">
      <c r="C52549" s="199"/>
    </row>
    <row r="52550" spans="3:3" ht="15" x14ac:dyDescent="0.25">
      <c r="C52550" s="199"/>
    </row>
    <row r="52551" spans="3:3" ht="15" x14ac:dyDescent="0.25">
      <c r="C52551" s="199"/>
    </row>
    <row r="52552" spans="3:3" ht="15" x14ac:dyDescent="0.25">
      <c r="C52552" s="199"/>
    </row>
    <row r="52553" spans="3:3" ht="15" x14ac:dyDescent="0.25">
      <c r="C52553" s="199"/>
    </row>
    <row r="52554" spans="3:3" ht="15" x14ac:dyDescent="0.25">
      <c r="C52554" s="199"/>
    </row>
    <row r="52555" spans="3:3" ht="15" x14ac:dyDescent="0.25">
      <c r="C52555" s="199"/>
    </row>
    <row r="52556" spans="3:3" ht="15" x14ac:dyDescent="0.25">
      <c r="C52556" s="199"/>
    </row>
    <row r="52557" spans="3:3" ht="15" x14ac:dyDescent="0.25">
      <c r="C52557" s="199"/>
    </row>
    <row r="52558" spans="3:3" ht="15" x14ac:dyDescent="0.25">
      <c r="C52558" s="199"/>
    </row>
    <row r="52559" spans="3:3" ht="15" x14ac:dyDescent="0.25">
      <c r="C52559" s="199"/>
    </row>
    <row r="52560" spans="3:3" ht="15" x14ac:dyDescent="0.25">
      <c r="C52560" s="199"/>
    </row>
    <row r="52561" spans="3:3" ht="15" x14ac:dyDescent="0.25">
      <c r="C52561" s="199"/>
    </row>
    <row r="52562" spans="3:3" ht="15" x14ac:dyDescent="0.25">
      <c r="C52562" s="199"/>
    </row>
    <row r="52563" spans="3:3" ht="15" x14ac:dyDescent="0.25">
      <c r="C52563" s="199"/>
    </row>
    <row r="52564" spans="3:3" ht="15" x14ac:dyDescent="0.25">
      <c r="C52564" s="199"/>
    </row>
    <row r="52565" spans="3:3" ht="15" x14ac:dyDescent="0.25">
      <c r="C52565" s="199"/>
    </row>
    <row r="52566" spans="3:3" ht="15" x14ac:dyDescent="0.25">
      <c r="C52566" s="199"/>
    </row>
    <row r="52567" spans="3:3" ht="15" x14ac:dyDescent="0.25">
      <c r="C52567" s="199"/>
    </row>
    <row r="52568" spans="3:3" ht="15" x14ac:dyDescent="0.25">
      <c r="C52568" s="199"/>
    </row>
    <row r="52569" spans="3:3" ht="15" x14ac:dyDescent="0.25">
      <c r="C52569" s="199"/>
    </row>
    <row r="52570" spans="3:3" ht="15" x14ac:dyDescent="0.25">
      <c r="C52570" s="199"/>
    </row>
    <row r="52571" spans="3:3" ht="15" x14ac:dyDescent="0.25">
      <c r="C52571" s="199"/>
    </row>
    <row r="52572" spans="3:3" ht="15" x14ac:dyDescent="0.25">
      <c r="C52572" s="199"/>
    </row>
    <row r="52573" spans="3:3" ht="15" x14ac:dyDescent="0.25">
      <c r="C52573" s="199"/>
    </row>
    <row r="52574" spans="3:3" ht="15" x14ac:dyDescent="0.25">
      <c r="C52574" s="199"/>
    </row>
    <row r="52575" spans="3:3" ht="15" x14ac:dyDescent="0.25">
      <c r="C52575" s="199"/>
    </row>
    <row r="52576" spans="3:3" ht="15" x14ac:dyDescent="0.25">
      <c r="C52576" s="199"/>
    </row>
    <row r="52577" spans="3:3" ht="15" x14ac:dyDescent="0.25">
      <c r="C52577" s="199"/>
    </row>
    <row r="52578" spans="3:3" ht="15" x14ac:dyDescent="0.25">
      <c r="C52578" s="199"/>
    </row>
    <row r="52579" spans="3:3" ht="15" x14ac:dyDescent="0.25">
      <c r="C52579" s="199"/>
    </row>
    <row r="52580" spans="3:3" ht="15" x14ac:dyDescent="0.25">
      <c r="C52580" s="199"/>
    </row>
    <row r="52581" spans="3:3" ht="15" x14ac:dyDescent="0.25">
      <c r="C52581" s="199"/>
    </row>
    <row r="52582" spans="3:3" ht="15" x14ac:dyDescent="0.25">
      <c r="C52582" s="199"/>
    </row>
    <row r="52583" spans="3:3" ht="15" x14ac:dyDescent="0.25">
      <c r="C52583" s="199"/>
    </row>
    <row r="52584" spans="3:3" ht="15" x14ac:dyDescent="0.25">
      <c r="C52584" s="199"/>
    </row>
    <row r="52585" spans="3:3" ht="15" x14ac:dyDescent="0.25">
      <c r="C52585" s="199"/>
    </row>
    <row r="52586" spans="3:3" ht="15" x14ac:dyDescent="0.25">
      <c r="C52586" s="199"/>
    </row>
    <row r="52587" spans="3:3" ht="15" x14ac:dyDescent="0.25">
      <c r="C52587" s="199"/>
    </row>
    <row r="52588" spans="3:3" ht="15" x14ac:dyDescent="0.25">
      <c r="C52588" s="199"/>
    </row>
    <row r="52589" spans="3:3" ht="15" x14ac:dyDescent="0.25">
      <c r="C52589" s="199"/>
    </row>
    <row r="52590" spans="3:3" ht="15" x14ac:dyDescent="0.25">
      <c r="C52590" s="199"/>
    </row>
    <row r="52591" spans="3:3" ht="15" x14ac:dyDescent="0.25">
      <c r="C52591" s="199"/>
    </row>
    <row r="52592" spans="3:3" ht="15" x14ac:dyDescent="0.25">
      <c r="C52592" s="199"/>
    </row>
    <row r="52593" spans="3:3" ht="15" x14ac:dyDescent="0.25">
      <c r="C52593" s="199"/>
    </row>
    <row r="52594" spans="3:3" ht="15" x14ac:dyDescent="0.25">
      <c r="C52594" s="199"/>
    </row>
    <row r="52595" spans="3:3" ht="15" x14ac:dyDescent="0.25">
      <c r="C52595" s="199"/>
    </row>
    <row r="52596" spans="3:3" ht="15" x14ac:dyDescent="0.25">
      <c r="C52596" s="199"/>
    </row>
    <row r="52597" spans="3:3" ht="15" x14ac:dyDescent="0.25">
      <c r="C52597" s="199"/>
    </row>
    <row r="52598" spans="3:3" ht="15" x14ac:dyDescent="0.25">
      <c r="C52598" s="199"/>
    </row>
    <row r="52599" spans="3:3" ht="15" x14ac:dyDescent="0.25">
      <c r="C52599" s="199"/>
    </row>
    <row r="52600" spans="3:3" ht="15" x14ac:dyDescent="0.25">
      <c r="C52600" s="199"/>
    </row>
    <row r="52601" spans="3:3" ht="15" x14ac:dyDescent="0.25">
      <c r="C52601" s="199"/>
    </row>
    <row r="52602" spans="3:3" ht="15" x14ac:dyDescent="0.25">
      <c r="C52602" s="199"/>
    </row>
    <row r="52603" spans="3:3" ht="15" x14ac:dyDescent="0.25">
      <c r="C52603" s="199"/>
    </row>
    <row r="52604" spans="3:3" ht="15" x14ac:dyDescent="0.25">
      <c r="C52604" s="199"/>
    </row>
    <row r="52605" spans="3:3" ht="15" x14ac:dyDescent="0.25">
      <c r="C52605" s="199"/>
    </row>
    <row r="52606" spans="3:3" ht="15" x14ac:dyDescent="0.25">
      <c r="C52606" s="199"/>
    </row>
    <row r="52607" spans="3:3" ht="15" x14ac:dyDescent="0.25">
      <c r="C52607" s="199"/>
    </row>
    <row r="52608" spans="3:3" ht="15" x14ac:dyDescent="0.25">
      <c r="C52608" s="199"/>
    </row>
    <row r="52609" spans="3:3" ht="15" x14ac:dyDescent="0.25">
      <c r="C52609" s="199"/>
    </row>
    <row r="52610" spans="3:3" ht="15" x14ac:dyDescent="0.25">
      <c r="C52610" s="199"/>
    </row>
    <row r="52611" spans="3:3" ht="15" x14ac:dyDescent="0.25">
      <c r="C52611" s="199"/>
    </row>
    <row r="52612" spans="3:3" ht="15" x14ac:dyDescent="0.25">
      <c r="C52612" s="199"/>
    </row>
    <row r="52613" spans="3:3" ht="15" x14ac:dyDescent="0.25">
      <c r="C52613" s="199"/>
    </row>
    <row r="52614" spans="3:3" ht="15" x14ac:dyDescent="0.25">
      <c r="C52614" s="199"/>
    </row>
    <row r="52615" spans="3:3" ht="15" x14ac:dyDescent="0.25">
      <c r="C52615" s="199"/>
    </row>
    <row r="52616" spans="3:3" ht="15" x14ac:dyDescent="0.25">
      <c r="C52616" s="199"/>
    </row>
    <row r="52617" spans="3:3" ht="15" x14ac:dyDescent="0.25">
      <c r="C52617" s="199"/>
    </row>
    <row r="52618" spans="3:3" ht="15" x14ac:dyDescent="0.25">
      <c r="C52618" s="199"/>
    </row>
    <row r="52619" spans="3:3" ht="15" x14ac:dyDescent="0.25">
      <c r="C52619" s="199"/>
    </row>
    <row r="52620" spans="3:3" ht="15" x14ac:dyDescent="0.25">
      <c r="C52620" s="199"/>
    </row>
    <row r="52621" spans="3:3" ht="15" x14ac:dyDescent="0.25">
      <c r="C52621" s="199"/>
    </row>
    <row r="52622" spans="3:3" ht="15" x14ac:dyDescent="0.25">
      <c r="C52622" s="199"/>
    </row>
    <row r="52623" spans="3:3" ht="15" x14ac:dyDescent="0.25">
      <c r="C52623" s="199"/>
    </row>
    <row r="52624" spans="3:3" ht="15" x14ac:dyDescent="0.25">
      <c r="C52624" s="199"/>
    </row>
    <row r="52625" spans="3:3" ht="15" x14ac:dyDescent="0.25">
      <c r="C52625" s="199"/>
    </row>
    <row r="52626" spans="3:3" ht="15" x14ac:dyDescent="0.25">
      <c r="C52626" s="199"/>
    </row>
    <row r="52627" spans="3:3" ht="15" x14ac:dyDescent="0.25">
      <c r="C52627" s="199"/>
    </row>
    <row r="52628" spans="3:3" ht="15" x14ac:dyDescent="0.25">
      <c r="C52628" s="199"/>
    </row>
    <row r="52629" spans="3:3" ht="15" x14ac:dyDescent="0.25">
      <c r="C52629" s="199"/>
    </row>
    <row r="52630" spans="3:3" ht="15" x14ac:dyDescent="0.25">
      <c r="C52630" s="199"/>
    </row>
    <row r="52631" spans="3:3" ht="15" x14ac:dyDescent="0.25">
      <c r="C52631" s="199"/>
    </row>
    <row r="52632" spans="3:3" ht="15" x14ac:dyDescent="0.25">
      <c r="C52632" s="199"/>
    </row>
    <row r="52633" spans="3:3" ht="15" x14ac:dyDescent="0.25">
      <c r="C52633" s="199"/>
    </row>
    <row r="52634" spans="3:3" ht="15" x14ac:dyDescent="0.25">
      <c r="C52634" s="199"/>
    </row>
    <row r="52635" spans="3:3" ht="15" x14ac:dyDescent="0.25">
      <c r="C52635" s="199"/>
    </row>
    <row r="52636" spans="3:3" ht="15" x14ac:dyDescent="0.25">
      <c r="C52636" s="199"/>
    </row>
    <row r="52637" spans="3:3" ht="15" x14ac:dyDescent="0.25">
      <c r="C52637" s="199"/>
    </row>
    <row r="52638" spans="3:3" ht="15" x14ac:dyDescent="0.25">
      <c r="C52638" s="199"/>
    </row>
    <row r="52639" spans="3:3" ht="15" x14ac:dyDescent="0.25">
      <c r="C52639" s="199"/>
    </row>
    <row r="52640" spans="3:3" ht="15" x14ac:dyDescent="0.25">
      <c r="C52640" s="199"/>
    </row>
    <row r="52641" spans="3:3" ht="15" x14ac:dyDescent="0.25">
      <c r="C52641" s="199"/>
    </row>
    <row r="52642" spans="3:3" ht="15" x14ac:dyDescent="0.25">
      <c r="C52642" s="199"/>
    </row>
    <row r="52643" spans="3:3" ht="15" x14ac:dyDescent="0.25">
      <c r="C52643" s="199"/>
    </row>
    <row r="52644" spans="3:3" ht="15" x14ac:dyDescent="0.25">
      <c r="C52644" s="199"/>
    </row>
    <row r="52645" spans="3:3" ht="15" x14ac:dyDescent="0.25">
      <c r="C52645" s="199"/>
    </row>
    <row r="52646" spans="3:3" ht="15" x14ac:dyDescent="0.25">
      <c r="C52646" s="199"/>
    </row>
    <row r="52647" spans="3:3" ht="15" x14ac:dyDescent="0.25">
      <c r="C52647" s="199"/>
    </row>
    <row r="52648" spans="3:3" ht="15" x14ac:dyDescent="0.25">
      <c r="C52648" s="199"/>
    </row>
    <row r="52649" spans="3:3" ht="15" x14ac:dyDescent="0.25">
      <c r="C52649" s="199"/>
    </row>
    <row r="52650" spans="3:3" ht="15" x14ac:dyDescent="0.25">
      <c r="C52650" s="199"/>
    </row>
    <row r="52651" spans="3:3" ht="15" x14ac:dyDescent="0.25">
      <c r="C52651" s="199"/>
    </row>
    <row r="52652" spans="3:3" ht="15" x14ac:dyDescent="0.25">
      <c r="C52652" s="199"/>
    </row>
    <row r="52653" spans="3:3" ht="15" x14ac:dyDescent="0.25">
      <c r="C52653" s="199"/>
    </row>
    <row r="52654" spans="3:3" ht="15" x14ac:dyDescent="0.25">
      <c r="C52654" s="199"/>
    </row>
    <row r="52655" spans="3:3" ht="15" x14ac:dyDescent="0.25">
      <c r="C52655" s="199"/>
    </row>
    <row r="52656" spans="3:3" ht="15" x14ac:dyDescent="0.25">
      <c r="C52656" s="199"/>
    </row>
    <row r="52657" spans="3:3" ht="15" x14ac:dyDescent="0.25">
      <c r="C52657" s="199"/>
    </row>
    <row r="52658" spans="3:3" ht="15" x14ac:dyDescent="0.25">
      <c r="C52658" s="199"/>
    </row>
    <row r="52659" spans="3:3" ht="15" x14ac:dyDescent="0.25">
      <c r="C52659" s="199"/>
    </row>
    <row r="52660" spans="3:3" ht="15" x14ac:dyDescent="0.25">
      <c r="C52660" s="199"/>
    </row>
    <row r="52661" spans="3:3" ht="15" x14ac:dyDescent="0.25">
      <c r="C52661" s="199"/>
    </row>
    <row r="52662" spans="3:3" ht="15" x14ac:dyDescent="0.25">
      <c r="C52662" s="199"/>
    </row>
    <row r="52663" spans="3:3" ht="15" x14ac:dyDescent="0.25">
      <c r="C52663" s="199"/>
    </row>
    <row r="52664" spans="3:3" ht="15" x14ac:dyDescent="0.25">
      <c r="C52664" s="199"/>
    </row>
    <row r="52665" spans="3:3" ht="15" x14ac:dyDescent="0.25">
      <c r="C52665" s="199"/>
    </row>
    <row r="52666" spans="3:3" ht="15" x14ac:dyDescent="0.25">
      <c r="C52666" s="199"/>
    </row>
    <row r="52667" spans="3:3" ht="15" x14ac:dyDescent="0.25">
      <c r="C52667" s="199"/>
    </row>
    <row r="52668" spans="3:3" ht="15" x14ac:dyDescent="0.25">
      <c r="C52668" s="199"/>
    </row>
    <row r="52669" spans="3:3" ht="15" x14ac:dyDescent="0.25">
      <c r="C52669" s="199"/>
    </row>
    <row r="52670" spans="3:3" ht="15" x14ac:dyDescent="0.25">
      <c r="C52670" s="199"/>
    </row>
    <row r="52671" spans="3:3" ht="15" x14ac:dyDescent="0.25">
      <c r="C52671" s="199"/>
    </row>
    <row r="52672" spans="3:3" ht="15" x14ac:dyDescent="0.25">
      <c r="C52672" s="199"/>
    </row>
    <row r="52673" spans="3:3" ht="15" x14ac:dyDescent="0.25">
      <c r="C52673" s="199"/>
    </row>
    <row r="52674" spans="3:3" ht="15" x14ac:dyDescent="0.25">
      <c r="C52674" s="199"/>
    </row>
    <row r="52675" spans="3:3" ht="15" x14ac:dyDescent="0.25">
      <c r="C52675" s="199"/>
    </row>
    <row r="52676" spans="3:3" ht="15" x14ac:dyDescent="0.25">
      <c r="C52676" s="199"/>
    </row>
    <row r="52677" spans="3:3" ht="15" x14ac:dyDescent="0.25">
      <c r="C52677" s="199"/>
    </row>
    <row r="52678" spans="3:3" ht="15" x14ac:dyDescent="0.25">
      <c r="C52678" s="199"/>
    </row>
    <row r="52679" spans="3:3" ht="15" x14ac:dyDescent="0.25">
      <c r="C52679" s="199"/>
    </row>
    <row r="52680" spans="3:3" ht="15" x14ac:dyDescent="0.25">
      <c r="C52680" s="199"/>
    </row>
    <row r="52681" spans="3:3" ht="15" x14ac:dyDescent="0.25">
      <c r="C52681" s="199"/>
    </row>
    <row r="52682" spans="3:3" ht="15" x14ac:dyDescent="0.25">
      <c r="C52682" s="199"/>
    </row>
    <row r="52683" spans="3:3" ht="15" x14ac:dyDescent="0.25">
      <c r="C52683" s="199"/>
    </row>
    <row r="52684" spans="3:3" ht="15" x14ac:dyDescent="0.25">
      <c r="C52684" s="199"/>
    </row>
    <row r="52685" spans="3:3" ht="15" x14ac:dyDescent="0.25">
      <c r="C52685" s="199"/>
    </row>
    <row r="52686" spans="3:3" ht="15" x14ac:dyDescent="0.25">
      <c r="C52686" s="199"/>
    </row>
    <row r="52687" spans="3:3" ht="15" x14ac:dyDescent="0.25">
      <c r="C52687" s="199"/>
    </row>
    <row r="52688" spans="3:3" ht="15" x14ac:dyDescent="0.25">
      <c r="C52688" s="199"/>
    </row>
    <row r="52689" spans="3:3" ht="15" x14ac:dyDescent="0.25">
      <c r="C52689" s="199"/>
    </row>
    <row r="52690" spans="3:3" ht="15" x14ac:dyDescent="0.25">
      <c r="C52690" s="199"/>
    </row>
    <row r="52691" spans="3:3" ht="15" x14ac:dyDescent="0.25">
      <c r="C52691" s="199"/>
    </row>
    <row r="52692" spans="3:3" ht="15" x14ac:dyDescent="0.25">
      <c r="C52692" s="199"/>
    </row>
    <row r="52693" spans="3:3" ht="15" x14ac:dyDescent="0.25">
      <c r="C52693" s="199"/>
    </row>
    <row r="52694" spans="3:3" ht="15" x14ac:dyDescent="0.25">
      <c r="C52694" s="199"/>
    </row>
    <row r="52695" spans="3:3" ht="15" x14ac:dyDescent="0.25">
      <c r="C52695" s="199"/>
    </row>
    <row r="52696" spans="3:3" ht="15" x14ac:dyDescent="0.25">
      <c r="C52696" s="199"/>
    </row>
    <row r="52697" spans="3:3" ht="15" x14ac:dyDescent="0.25">
      <c r="C52697" s="199"/>
    </row>
    <row r="52698" spans="3:3" ht="15" x14ac:dyDescent="0.25">
      <c r="C52698" s="199"/>
    </row>
    <row r="52699" spans="3:3" ht="15" x14ac:dyDescent="0.25">
      <c r="C52699" s="199"/>
    </row>
    <row r="52700" spans="3:3" ht="15" x14ac:dyDescent="0.25">
      <c r="C52700" s="199"/>
    </row>
    <row r="52701" spans="3:3" ht="15" x14ac:dyDescent="0.25">
      <c r="C52701" s="199"/>
    </row>
    <row r="52702" spans="3:3" ht="15" x14ac:dyDescent="0.25">
      <c r="C52702" s="199"/>
    </row>
    <row r="52703" spans="3:3" ht="15" x14ac:dyDescent="0.25">
      <c r="C52703" s="199"/>
    </row>
    <row r="52704" spans="3:3" ht="15" x14ac:dyDescent="0.25">
      <c r="C52704" s="199"/>
    </row>
    <row r="52705" spans="3:3" ht="15" x14ac:dyDescent="0.25">
      <c r="C52705" s="199"/>
    </row>
    <row r="52706" spans="3:3" ht="15" x14ac:dyDescent="0.25">
      <c r="C52706" s="199"/>
    </row>
    <row r="52707" spans="3:3" ht="15" x14ac:dyDescent="0.25">
      <c r="C52707" s="199"/>
    </row>
    <row r="52708" spans="3:3" ht="15" x14ac:dyDescent="0.25">
      <c r="C52708" s="199"/>
    </row>
    <row r="52709" spans="3:3" ht="15" x14ac:dyDescent="0.25">
      <c r="C52709" s="199"/>
    </row>
    <row r="52710" spans="3:3" ht="15" x14ac:dyDescent="0.25">
      <c r="C52710" s="199"/>
    </row>
    <row r="52711" spans="3:3" ht="15" x14ac:dyDescent="0.25">
      <c r="C52711" s="199"/>
    </row>
    <row r="52712" spans="3:3" ht="15" x14ac:dyDescent="0.25">
      <c r="C52712" s="199"/>
    </row>
    <row r="52713" spans="3:3" ht="15" x14ac:dyDescent="0.25">
      <c r="C52713" s="199"/>
    </row>
    <row r="52714" spans="3:3" ht="15" x14ac:dyDescent="0.25">
      <c r="C52714" s="199"/>
    </row>
    <row r="52715" spans="3:3" ht="15" x14ac:dyDescent="0.25">
      <c r="C52715" s="199"/>
    </row>
    <row r="52716" spans="3:3" ht="15" x14ac:dyDescent="0.25">
      <c r="C52716" s="199"/>
    </row>
    <row r="52717" spans="3:3" ht="15" x14ac:dyDescent="0.25">
      <c r="C52717" s="199"/>
    </row>
    <row r="52718" spans="3:3" ht="15" x14ac:dyDescent="0.25">
      <c r="C52718" s="199"/>
    </row>
    <row r="52719" spans="3:3" ht="15" x14ac:dyDescent="0.25">
      <c r="C52719" s="199"/>
    </row>
    <row r="52720" spans="3:3" ht="15" x14ac:dyDescent="0.25">
      <c r="C52720" s="199"/>
    </row>
    <row r="52721" spans="3:3" ht="15" x14ac:dyDescent="0.25">
      <c r="C52721" s="199"/>
    </row>
    <row r="52722" spans="3:3" ht="15" x14ac:dyDescent="0.25">
      <c r="C52722" s="199"/>
    </row>
    <row r="52723" spans="3:3" ht="15" x14ac:dyDescent="0.25">
      <c r="C52723" s="199"/>
    </row>
    <row r="52724" spans="3:3" ht="15" x14ac:dyDescent="0.25">
      <c r="C52724" s="199"/>
    </row>
    <row r="52725" spans="3:3" ht="15" x14ac:dyDescent="0.25">
      <c r="C52725" s="199"/>
    </row>
    <row r="52726" spans="3:3" ht="15" x14ac:dyDescent="0.25">
      <c r="C52726" s="199"/>
    </row>
    <row r="52727" spans="3:3" ht="15" x14ac:dyDescent="0.25">
      <c r="C52727" s="199"/>
    </row>
    <row r="52728" spans="3:3" ht="15" x14ac:dyDescent="0.25">
      <c r="C52728" s="199"/>
    </row>
    <row r="52729" spans="3:3" ht="15" x14ac:dyDescent="0.25">
      <c r="C52729" s="199"/>
    </row>
    <row r="52730" spans="3:3" ht="15" x14ac:dyDescent="0.25">
      <c r="C52730" s="199"/>
    </row>
    <row r="52731" spans="3:3" ht="15" x14ac:dyDescent="0.25">
      <c r="C52731" s="199"/>
    </row>
    <row r="52732" spans="3:3" ht="15" x14ac:dyDescent="0.25">
      <c r="C52732" s="199"/>
    </row>
    <row r="52733" spans="3:3" ht="15" x14ac:dyDescent="0.25">
      <c r="C52733" s="199"/>
    </row>
    <row r="52734" spans="3:3" ht="15" x14ac:dyDescent="0.25">
      <c r="C52734" s="199"/>
    </row>
    <row r="52735" spans="3:3" ht="15" x14ac:dyDescent="0.25">
      <c r="C52735" s="199"/>
    </row>
    <row r="52736" spans="3:3" ht="15" x14ac:dyDescent="0.25">
      <c r="C52736" s="199"/>
    </row>
    <row r="52737" spans="3:3" ht="15" x14ac:dyDescent="0.25">
      <c r="C52737" s="199"/>
    </row>
    <row r="52738" spans="3:3" ht="15" x14ac:dyDescent="0.25">
      <c r="C52738" s="199"/>
    </row>
    <row r="52739" spans="3:3" ht="15" x14ac:dyDescent="0.25">
      <c r="C52739" s="199"/>
    </row>
    <row r="52740" spans="3:3" ht="15" x14ac:dyDescent="0.25">
      <c r="C52740" s="199"/>
    </row>
    <row r="52741" spans="3:3" ht="15" x14ac:dyDescent="0.25">
      <c r="C52741" s="199"/>
    </row>
    <row r="52742" spans="3:3" ht="15" x14ac:dyDescent="0.25">
      <c r="C52742" s="199"/>
    </row>
    <row r="52743" spans="3:3" ht="15" x14ac:dyDescent="0.25">
      <c r="C52743" s="199"/>
    </row>
    <row r="52744" spans="3:3" ht="15" x14ac:dyDescent="0.25">
      <c r="C52744" s="199"/>
    </row>
    <row r="52745" spans="3:3" ht="15" x14ac:dyDescent="0.25">
      <c r="C52745" s="199"/>
    </row>
    <row r="52746" spans="3:3" ht="15" x14ac:dyDescent="0.25">
      <c r="C52746" s="199"/>
    </row>
    <row r="52747" spans="3:3" ht="15" x14ac:dyDescent="0.25">
      <c r="C52747" s="199"/>
    </row>
    <row r="52748" spans="3:3" ht="15" x14ac:dyDescent="0.25">
      <c r="C52748" s="199"/>
    </row>
    <row r="52749" spans="3:3" ht="15" x14ac:dyDescent="0.25">
      <c r="C52749" s="199"/>
    </row>
    <row r="52750" spans="3:3" ht="15" x14ac:dyDescent="0.25">
      <c r="C52750" s="199"/>
    </row>
    <row r="52751" spans="3:3" ht="15" x14ac:dyDescent="0.25">
      <c r="C52751" s="199"/>
    </row>
    <row r="52752" spans="3:3" ht="15" x14ac:dyDescent="0.25">
      <c r="C52752" s="199"/>
    </row>
    <row r="52753" spans="3:3" ht="15" x14ac:dyDescent="0.25">
      <c r="C52753" s="199"/>
    </row>
    <row r="52754" spans="3:3" ht="15" x14ac:dyDescent="0.25">
      <c r="C52754" s="199"/>
    </row>
    <row r="52755" spans="3:3" ht="15" x14ac:dyDescent="0.25">
      <c r="C52755" s="199"/>
    </row>
    <row r="52756" spans="3:3" ht="15" x14ac:dyDescent="0.25">
      <c r="C52756" s="199"/>
    </row>
    <row r="52757" spans="3:3" ht="15" x14ac:dyDescent="0.25">
      <c r="C52757" s="199"/>
    </row>
    <row r="52758" spans="3:3" ht="15" x14ac:dyDescent="0.25">
      <c r="C52758" s="199"/>
    </row>
    <row r="52759" spans="3:3" ht="15" x14ac:dyDescent="0.25">
      <c r="C52759" s="199"/>
    </row>
    <row r="52760" spans="3:3" ht="15" x14ac:dyDescent="0.25">
      <c r="C52760" s="199"/>
    </row>
    <row r="52761" spans="3:3" ht="15" x14ac:dyDescent="0.25">
      <c r="C52761" s="199"/>
    </row>
    <row r="52762" spans="3:3" ht="15" x14ac:dyDescent="0.25">
      <c r="C52762" s="199"/>
    </row>
    <row r="52763" spans="3:3" ht="15" x14ac:dyDescent="0.25">
      <c r="C52763" s="199"/>
    </row>
    <row r="52764" spans="3:3" ht="15" x14ac:dyDescent="0.25">
      <c r="C52764" s="199"/>
    </row>
    <row r="52765" spans="3:3" ht="15" x14ac:dyDescent="0.25">
      <c r="C52765" s="199"/>
    </row>
    <row r="52766" spans="3:3" ht="15" x14ac:dyDescent="0.25">
      <c r="C52766" s="199"/>
    </row>
    <row r="52767" spans="3:3" ht="15" x14ac:dyDescent="0.25">
      <c r="C52767" s="199"/>
    </row>
    <row r="52768" spans="3:3" ht="15" x14ac:dyDescent="0.25">
      <c r="C52768" s="199"/>
    </row>
    <row r="52769" spans="3:3" ht="15" x14ac:dyDescent="0.25">
      <c r="C52769" s="199"/>
    </row>
    <row r="52770" spans="3:3" ht="15" x14ac:dyDescent="0.25">
      <c r="C52770" s="199"/>
    </row>
    <row r="52771" spans="3:3" ht="15" x14ac:dyDescent="0.25">
      <c r="C52771" s="199"/>
    </row>
    <row r="52772" spans="3:3" ht="15" x14ac:dyDescent="0.25">
      <c r="C52772" s="199"/>
    </row>
    <row r="52773" spans="3:3" ht="15" x14ac:dyDescent="0.25">
      <c r="C52773" s="199"/>
    </row>
    <row r="52774" spans="3:3" ht="15" x14ac:dyDescent="0.25">
      <c r="C52774" s="199"/>
    </row>
    <row r="52775" spans="3:3" ht="15" x14ac:dyDescent="0.25">
      <c r="C52775" s="199"/>
    </row>
    <row r="52776" spans="3:3" ht="15" x14ac:dyDescent="0.25">
      <c r="C52776" s="199"/>
    </row>
    <row r="52777" spans="3:3" ht="15" x14ac:dyDescent="0.25">
      <c r="C52777" s="199"/>
    </row>
    <row r="52778" spans="3:3" ht="15" x14ac:dyDescent="0.25">
      <c r="C52778" s="199"/>
    </row>
    <row r="52779" spans="3:3" ht="15" x14ac:dyDescent="0.25">
      <c r="C52779" s="199"/>
    </row>
    <row r="52780" spans="3:3" ht="15" x14ac:dyDescent="0.25">
      <c r="C52780" s="199"/>
    </row>
    <row r="52781" spans="3:3" ht="15" x14ac:dyDescent="0.25">
      <c r="C52781" s="199"/>
    </row>
    <row r="52782" spans="3:3" ht="15" x14ac:dyDescent="0.25">
      <c r="C52782" s="199"/>
    </row>
    <row r="52783" spans="3:3" ht="15" x14ac:dyDescent="0.25">
      <c r="C52783" s="199"/>
    </row>
    <row r="52784" spans="3:3" ht="15" x14ac:dyDescent="0.25">
      <c r="C52784" s="199"/>
    </row>
    <row r="52785" spans="3:3" ht="15" x14ac:dyDescent="0.25">
      <c r="C52785" s="199"/>
    </row>
    <row r="52786" spans="3:3" ht="15" x14ac:dyDescent="0.25">
      <c r="C52786" s="199"/>
    </row>
    <row r="52787" spans="3:3" ht="15" x14ac:dyDescent="0.25">
      <c r="C52787" s="199"/>
    </row>
    <row r="52788" spans="3:3" ht="15" x14ac:dyDescent="0.25">
      <c r="C52788" s="199"/>
    </row>
    <row r="52789" spans="3:3" ht="15" x14ac:dyDescent="0.25">
      <c r="C52789" s="199"/>
    </row>
    <row r="52790" spans="3:3" ht="15" x14ac:dyDescent="0.25">
      <c r="C52790" s="199"/>
    </row>
    <row r="52791" spans="3:3" ht="15" x14ac:dyDescent="0.25">
      <c r="C52791" s="199"/>
    </row>
    <row r="52792" spans="3:3" ht="15" x14ac:dyDescent="0.25">
      <c r="C52792" s="199"/>
    </row>
    <row r="52793" spans="3:3" ht="15" x14ac:dyDescent="0.25">
      <c r="C52793" s="199"/>
    </row>
    <row r="52794" spans="3:3" ht="15" x14ac:dyDescent="0.25">
      <c r="C52794" s="199"/>
    </row>
    <row r="52795" spans="3:3" ht="15" x14ac:dyDescent="0.25">
      <c r="C52795" s="199"/>
    </row>
    <row r="52796" spans="3:3" ht="15" x14ac:dyDescent="0.25">
      <c r="C52796" s="199"/>
    </row>
    <row r="52797" spans="3:3" ht="15" x14ac:dyDescent="0.25">
      <c r="C52797" s="199"/>
    </row>
    <row r="52798" spans="3:3" ht="15" x14ac:dyDescent="0.25">
      <c r="C52798" s="199"/>
    </row>
    <row r="52799" spans="3:3" ht="15" x14ac:dyDescent="0.25">
      <c r="C52799" s="199"/>
    </row>
    <row r="52800" spans="3:3" ht="15" x14ac:dyDescent="0.25">
      <c r="C52800" s="199"/>
    </row>
    <row r="52801" spans="3:3" ht="15" x14ac:dyDescent="0.25">
      <c r="C52801" s="199"/>
    </row>
    <row r="52802" spans="3:3" ht="15" x14ac:dyDescent="0.25">
      <c r="C52802" s="199"/>
    </row>
    <row r="52803" spans="3:3" ht="15" x14ac:dyDescent="0.25">
      <c r="C52803" s="199"/>
    </row>
    <row r="52804" spans="3:3" ht="15" x14ac:dyDescent="0.25">
      <c r="C52804" s="199"/>
    </row>
    <row r="52805" spans="3:3" ht="15" x14ac:dyDescent="0.25">
      <c r="C52805" s="199"/>
    </row>
    <row r="52806" spans="3:3" ht="15" x14ac:dyDescent="0.25">
      <c r="C52806" s="199"/>
    </row>
    <row r="52807" spans="3:3" ht="15" x14ac:dyDescent="0.25">
      <c r="C52807" s="199"/>
    </row>
    <row r="52808" spans="3:3" ht="15" x14ac:dyDescent="0.25">
      <c r="C52808" s="199"/>
    </row>
    <row r="52809" spans="3:3" ht="15" x14ac:dyDescent="0.25">
      <c r="C52809" s="199"/>
    </row>
    <row r="52810" spans="3:3" ht="15" x14ac:dyDescent="0.25">
      <c r="C52810" s="199"/>
    </row>
    <row r="52811" spans="3:3" ht="15" x14ac:dyDescent="0.25">
      <c r="C52811" s="199"/>
    </row>
    <row r="52812" spans="3:3" ht="15" x14ac:dyDescent="0.25">
      <c r="C52812" s="199"/>
    </row>
    <row r="52813" spans="3:3" ht="15" x14ac:dyDescent="0.25">
      <c r="C52813" s="199"/>
    </row>
    <row r="52814" spans="3:3" ht="15" x14ac:dyDescent="0.25">
      <c r="C52814" s="199"/>
    </row>
    <row r="52815" spans="3:3" ht="15" x14ac:dyDescent="0.25">
      <c r="C52815" s="199"/>
    </row>
    <row r="52816" spans="3:3" ht="15" x14ac:dyDescent="0.25">
      <c r="C52816" s="199"/>
    </row>
    <row r="52817" spans="3:3" ht="15" x14ac:dyDescent="0.25">
      <c r="C52817" s="199"/>
    </row>
    <row r="52818" spans="3:3" ht="15" x14ac:dyDescent="0.25">
      <c r="C52818" s="199"/>
    </row>
    <row r="52819" spans="3:3" ht="15" x14ac:dyDescent="0.25">
      <c r="C52819" s="199"/>
    </row>
    <row r="52820" spans="3:3" ht="15" x14ac:dyDescent="0.25">
      <c r="C52820" s="199"/>
    </row>
    <row r="52821" spans="3:3" ht="15" x14ac:dyDescent="0.25">
      <c r="C52821" s="199"/>
    </row>
    <row r="52822" spans="3:3" ht="15" x14ac:dyDescent="0.25">
      <c r="C52822" s="199"/>
    </row>
    <row r="52823" spans="3:3" ht="15" x14ac:dyDescent="0.25">
      <c r="C52823" s="199"/>
    </row>
    <row r="52824" spans="3:3" ht="15" x14ac:dyDescent="0.25">
      <c r="C52824" s="199"/>
    </row>
    <row r="52825" spans="3:3" ht="15" x14ac:dyDescent="0.25">
      <c r="C52825" s="199"/>
    </row>
    <row r="52826" spans="3:3" ht="15" x14ac:dyDescent="0.25">
      <c r="C52826" s="199"/>
    </row>
    <row r="52827" spans="3:3" ht="15" x14ac:dyDescent="0.25">
      <c r="C52827" s="199"/>
    </row>
    <row r="52828" spans="3:3" ht="15" x14ac:dyDescent="0.25">
      <c r="C52828" s="199"/>
    </row>
    <row r="52829" spans="3:3" ht="15" x14ac:dyDescent="0.25">
      <c r="C52829" s="199"/>
    </row>
    <row r="52830" spans="3:3" ht="15" x14ac:dyDescent="0.25">
      <c r="C52830" s="199"/>
    </row>
    <row r="52831" spans="3:3" ht="15" x14ac:dyDescent="0.25">
      <c r="C52831" s="199"/>
    </row>
    <row r="52832" spans="3:3" ht="15" x14ac:dyDescent="0.25">
      <c r="C52832" s="199"/>
    </row>
    <row r="52833" spans="3:3" ht="15" x14ac:dyDescent="0.25">
      <c r="C52833" s="199"/>
    </row>
    <row r="52834" spans="3:3" ht="15" x14ac:dyDescent="0.25">
      <c r="C52834" s="199"/>
    </row>
    <row r="52835" spans="3:3" ht="15" x14ac:dyDescent="0.25">
      <c r="C52835" s="199"/>
    </row>
    <row r="52836" spans="3:3" ht="15" x14ac:dyDescent="0.25">
      <c r="C52836" s="199"/>
    </row>
    <row r="52837" spans="3:3" ht="15" x14ac:dyDescent="0.25">
      <c r="C52837" s="199"/>
    </row>
    <row r="52838" spans="3:3" ht="15" x14ac:dyDescent="0.25">
      <c r="C52838" s="199"/>
    </row>
    <row r="52839" spans="3:3" ht="15" x14ac:dyDescent="0.25">
      <c r="C52839" s="199"/>
    </row>
    <row r="52840" spans="3:3" ht="15" x14ac:dyDescent="0.25">
      <c r="C52840" s="199"/>
    </row>
    <row r="52841" spans="3:3" ht="15" x14ac:dyDescent="0.25">
      <c r="C52841" s="199"/>
    </row>
    <row r="52842" spans="3:3" ht="15" x14ac:dyDescent="0.25">
      <c r="C52842" s="199"/>
    </row>
    <row r="52843" spans="3:3" ht="15" x14ac:dyDescent="0.25">
      <c r="C52843" s="199"/>
    </row>
    <row r="52844" spans="3:3" ht="15" x14ac:dyDescent="0.25">
      <c r="C52844" s="199"/>
    </row>
    <row r="52845" spans="3:3" ht="15" x14ac:dyDescent="0.25">
      <c r="C52845" s="199"/>
    </row>
    <row r="52846" spans="3:3" ht="15" x14ac:dyDescent="0.25">
      <c r="C52846" s="199"/>
    </row>
    <row r="52847" spans="3:3" ht="15" x14ac:dyDescent="0.25">
      <c r="C52847" s="199"/>
    </row>
    <row r="52848" spans="3:3" ht="15" x14ac:dyDescent="0.25">
      <c r="C52848" s="199"/>
    </row>
    <row r="52849" spans="3:3" ht="15" x14ac:dyDescent="0.25">
      <c r="C52849" s="199"/>
    </row>
    <row r="52850" spans="3:3" ht="15" x14ac:dyDescent="0.25">
      <c r="C52850" s="199"/>
    </row>
    <row r="52851" spans="3:3" ht="15" x14ac:dyDescent="0.25">
      <c r="C52851" s="199"/>
    </row>
    <row r="52852" spans="3:3" ht="15" x14ac:dyDescent="0.25">
      <c r="C52852" s="199"/>
    </row>
    <row r="52853" spans="3:3" ht="15" x14ac:dyDescent="0.25">
      <c r="C52853" s="199"/>
    </row>
    <row r="52854" spans="3:3" ht="15" x14ac:dyDescent="0.25">
      <c r="C52854" s="199"/>
    </row>
    <row r="52855" spans="3:3" ht="15" x14ac:dyDescent="0.25">
      <c r="C52855" s="199"/>
    </row>
    <row r="52856" spans="3:3" ht="15" x14ac:dyDescent="0.25">
      <c r="C52856" s="199"/>
    </row>
    <row r="52857" spans="3:3" ht="15" x14ac:dyDescent="0.25">
      <c r="C52857" s="199"/>
    </row>
    <row r="52858" spans="3:3" ht="15" x14ac:dyDescent="0.25">
      <c r="C52858" s="199"/>
    </row>
    <row r="52859" spans="3:3" ht="15" x14ac:dyDescent="0.25">
      <c r="C52859" s="199"/>
    </row>
    <row r="52860" spans="3:3" ht="15" x14ac:dyDescent="0.25">
      <c r="C52860" s="199"/>
    </row>
    <row r="52861" spans="3:3" ht="15" x14ac:dyDescent="0.25">
      <c r="C52861" s="199"/>
    </row>
    <row r="52862" spans="3:3" ht="15" x14ac:dyDescent="0.25">
      <c r="C52862" s="199"/>
    </row>
    <row r="52863" spans="3:3" ht="15" x14ac:dyDescent="0.25">
      <c r="C52863" s="199"/>
    </row>
    <row r="52864" spans="3:3" ht="15" x14ac:dyDescent="0.25">
      <c r="C52864" s="199"/>
    </row>
    <row r="52865" spans="3:3" ht="15" x14ac:dyDescent="0.25">
      <c r="C52865" s="199"/>
    </row>
    <row r="52866" spans="3:3" ht="15" x14ac:dyDescent="0.25">
      <c r="C52866" s="199"/>
    </row>
    <row r="52867" spans="3:3" ht="15" x14ac:dyDescent="0.25">
      <c r="C52867" s="199"/>
    </row>
    <row r="52868" spans="3:3" ht="15" x14ac:dyDescent="0.25">
      <c r="C52868" s="199"/>
    </row>
    <row r="52869" spans="3:3" ht="15" x14ac:dyDescent="0.25">
      <c r="C52869" s="199"/>
    </row>
    <row r="52870" spans="3:3" ht="15" x14ac:dyDescent="0.25">
      <c r="C52870" s="199"/>
    </row>
    <row r="52871" spans="3:3" ht="15" x14ac:dyDescent="0.25">
      <c r="C52871" s="199"/>
    </row>
    <row r="52872" spans="3:3" ht="15" x14ac:dyDescent="0.25">
      <c r="C52872" s="199"/>
    </row>
    <row r="52873" spans="3:3" ht="15" x14ac:dyDescent="0.25">
      <c r="C52873" s="199"/>
    </row>
    <row r="52874" spans="3:3" ht="15" x14ac:dyDescent="0.25">
      <c r="C52874" s="199"/>
    </row>
    <row r="52875" spans="3:3" ht="15" x14ac:dyDescent="0.25">
      <c r="C52875" s="199"/>
    </row>
    <row r="52876" spans="3:3" ht="15" x14ac:dyDescent="0.25">
      <c r="C52876" s="199"/>
    </row>
    <row r="52877" spans="3:3" ht="15" x14ac:dyDescent="0.25">
      <c r="C52877" s="199"/>
    </row>
    <row r="52878" spans="3:3" ht="15" x14ac:dyDescent="0.25">
      <c r="C52878" s="199"/>
    </row>
    <row r="52879" spans="3:3" ht="15" x14ac:dyDescent="0.25">
      <c r="C52879" s="199"/>
    </row>
    <row r="52880" spans="3:3" ht="15" x14ac:dyDescent="0.25">
      <c r="C52880" s="199"/>
    </row>
    <row r="52881" spans="3:3" ht="15" x14ac:dyDescent="0.25">
      <c r="C52881" s="199"/>
    </row>
    <row r="52882" spans="3:3" ht="15" x14ac:dyDescent="0.25">
      <c r="C52882" s="199"/>
    </row>
    <row r="52883" spans="3:3" ht="15" x14ac:dyDescent="0.25">
      <c r="C52883" s="199"/>
    </row>
    <row r="52884" spans="3:3" ht="15" x14ac:dyDescent="0.25">
      <c r="C52884" s="199"/>
    </row>
    <row r="52885" spans="3:3" ht="15" x14ac:dyDescent="0.25">
      <c r="C52885" s="199"/>
    </row>
    <row r="52886" spans="3:3" ht="15" x14ac:dyDescent="0.25">
      <c r="C52886" s="199"/>
    </row>
    <row r="52887" spans="3:3" ht="15" x14ac:dyDescent="0.25">
      <c r="C52887" s="199"/>
    </row>
    <row r="52888" spans="3:3" ht="15" x14ac:dyDescent="0.25">
      <c r="C52888" s="199"/>
    </row>
    <row r="52889" spans="3:3" ht="15" x14ac:dyDescent="0.25">
      <c r="C52889" s="199"/>
    </row>
    <row r="52890" spans="3:3" ht="15" x14ac:dyDescent="0.25">
      <c r="C52890" s="199"/>
    </row>
    <row r="52891" spans="3:3" ht="15" x14ac:dyDescent="0.25">
      <c r="C52891" s="199"/>
    </row>
    <row r="52892" spans="3:3" ht="15" x14ac:dyDescent="0.25">
      <c r="C52892" s="199"/>
    </row>
    <row r="52893" spans="3:3" ht="15" x14ac:dyDescent="0.25">
      <c r="C52893" s="199"/>
    </row>
    <row r="52894" spans="3:3" ht="15" x14ac:dyDescent="0.25">
      <c r="C52894" s="199"/>
    </row>
    <row r="52895" spans="3:3" ht="15" x14ac:dyDescent="0.25">
      <c r="C52895" s="199"/>
    </row>
    <row r="52896" spans="3:3" ht="15" x14ac:dyDescent="0.25">
      <c r="C52896" s="199"/>
    </row>
    <row r="52897" spans="3:3" ht="15" x14ac:dyDescent="0.25">
      <c r="C52897" s="199"/>
    </row>
    <row r="52898" spans="3:3" ht="15" x14ac:dyDescent="0.25">
      <c r="C52898" s="199"/>
    </row>
    <row r="52899" spans="3:3" ht="15" x14ac:dyDescent="0.25">
      <c r="C52899" s="199"/>
    </row>
    <row r="52900" spans="3:3" ht="15" x14ac:dyDescent="0.25">
      <c r="C52900" s="199"/>
    </row>
    <row r="52901" spans="3:3" ht="15" x14ac:dyDescent="0.25">
      <c r="C52901" s="199"/>
    </row>
    <row r="52902" spans="3:3" ht="15" x14ac:dyDescent="0.25">
      <c r="C52902" s="199"/>
    </row>
    <row r="52903" spans="3:3" ht="15" x14ac:dyDescent="0.25">
      <c r="C52903" s="199"/>
    </row>
    <row r="52904" spans="3:3" ht="15" x14ac:dyDescent="0.25">
      <c r="C52904" s="199"/>
    </row>
    <row r="52905" spans="3:3" ht="15" x14ac:dyDescent="0.25">
      <c r="C52905" s="199"/>
    </row>
    <row r="52906" spans="3:3" ht="15" x14ac:dyDescent="0.25">
      <c r="C52906" s="199"/>
    </row>
    <row r="52907" spans="3:3" ht="15" x14ac:dyDescent="0.25">
      <c r="C52907" s="199"/>
    </row>
    <row r="52908" spans="3:3" ht="15" x14ac:dyDescent="0.25">
      <c r="C52908" s="199"/>
    </row>
    <row r="52909" spans="3:3" ht="15" x14ac:dyDescent="0.25">
      <c r="C52909" s="199"/>
    </row>
    <row r="52910" spans="3:3" ht="15" x14ac:dyDescent="0.25">
      <c r="C52910" s="199"/>
    </row>
    <row r="52911" spans="3:3" ht="15" x14ac:dyDescent="0.25">
      <c r="C52911" s="199"/>
    </row>
    <row r="52912" spans="3:3" ht="15" x14ac:dyDescent="0.25">
      <c r="C52912" s="199"/>
    </row>
    <row r="52913" spans="3:3" ht="15" x14ac:dyDescent="0.25">
      <c r="C52913" s="199"/>
    </row>
    <row r="52914" spans="3:3" ht="15" x14ac:dyDescent="0.25">
      <c r="C52914" s="199"/>
    </row>
    <row r="52915" spans="3:3" ht="15" x14ac:dyDescent="0.25">
      <c r="C52915" s="199"/>
    </row>
    <row r="52916" spans="3:3" ht="15" x14ac:dyDescent="0.25">
      <c r="C52916" s="199"/>
    </row>
    <row r="52917" spans="3:3" ht="15" x14ac:dyDescent="0.25">
      <c r="C52917" s="199"/>
    </row>
    <row r="52918" spans="3:3" ht="15" x14ac:dyDescent="0.25">
      <c r="C52918" s="199"/>
    </row>
    <row r="52919" spans="3:3" ht="15" x14ac:dyDescent="0.25">
      <c r="C52919" s="199"/>
    </row>
    <row r="52920" spans="3:3" ht="15" x14ac:dyDescent="0.25">
      <c r="C52920" s="199"/>
    </row>
    <row r="52921" spans="3:3" ht="15" x14ac:dyDescent="0.25">
      <c r="C52921" s="199"/>
    </row>
    <row r="52922" spans="3:3" ht="15" x14ac:dyDescent="0.25">
      <c r="C52922" s="199"/>
    </row>
    <row r="52923" spans="3:3" ht="15" x14ac:dyDescent="0.25">
      <c r="C52923" s="199"/>
    </row>
    <row r="52924" spans="3:3" ht="15" x14ac:dyDescent="0.25">
      <c r="C52924" s="199"/>
    </row>
    <row r="52925" spans="3:3" ht="15" x14ac:dyDescent="0.25">
      <c r="C52925" s="199"/>
    </row>
    <row r="52926" spans="3:3" ht="15" x14ac:dyDescent="0.25">
      <c r="C52926" s="199"/>
    </row>
    <row r="52927" spans="3:3" ht="15" x14ac:dyDescent="0.25">
      <c r="C52927" s="199"/>
    </row>
    <row r="52928" spans="3:3" ht="15" x14ac:dyDescent="0.25">
      <c r="C52928" s="199"/>
    </row>
    <row r="52929" spans="3:3" ht="15" x14ac:dyDescent="0.25">
      <c r="C52929" s="199"/>
    </row>
    <row r="52930" spans="3:3" ht="15" x14ac:dyDescent="0.25">
      <c r="C52930" s="199"/>
    </row>
    <row r="52931" spans="3:3" ht="15" x14ac:dyDescent="0.25">
      <c r="C52931" s="199"/>
    </row>
    <row r="52932" spans="3:3" ht="15" x14ac:dyDescent="0.25">
      <c r="C52932" s="199"/>
    </row>
    <row r="52933" spans="3:3" ht="15" x14ac:dyDescent="0.25">
      <c r="C52933" s="199"/>
    </row>
    <row r="52934" spans="3:3" ht="15" x14ac:dyDescent="0.25">
      <c r="C52934" s="199"/>
    </row>
    <row r="52935" spans="3:3" ht="15" x14ac:dyDescent="0.25">
      <c r="C52935" s="199"/>
    </row>
    <row r="52936" spans="3:3" ht="15" x14ac:dyDescent="0.25">
      <c r="C52936" s="199"/>
    </row>
    <row r="52937" spans="3:3" ht="15" x14ac:dyDescent="0.25">
      <c r="C52937" s="199"/>
    </row>
    <row r="52938" spans="3:3" ht="15" x14ac:dyDescent="0.25">
      <c r="C52938" s="199"/>
    </row>
    <row r="52939" spans="3:3" ht="15" x14ac:dyDescent="0.25">
      <c r="C52939" s="199"/>
    </row>
    <row r="52940" spans="3:3" ht="15" x14ac:dyDescent="0.25">
      <c r="C52940" s="199"/>
    </row>
    <row r="52941" spans="3:3" ht="15" x14ac:dyDescent="0.25">
      <c r="C52941" s="199"/>
    </row>
    <row r="52942" spans="3:3" ht="15" x14ac:dyDescent="0.25">
      <c r="C52942" s="199"/>
    </row>
    <row r="52943" spans="3:3" ht="15" x14ac:dyDescent="0.25">
      <c r="C52943" s="199"/>
    </row>
    <row r="52944" spans="3:3" ht="15" x14ac:dyDescent="0.25">
      <c r="C52944" s="199"/>
    </row>
    <row r="52945" spans="3:3" ht="15" x14ac:dyDescent="0.25">
      <c r="C52945" s="199"/>
    </row>
    <row r="52946" spans="3:3" ht="15" x14ac:dyDescent="0.25">
      <c r="C52946" s="199"/>
    </row>
    <row r="52947" spans="3:3" ht="15" x14ac:dyDescent="0.25">
      <c r="C52947" s="199"/>
    </row>
    <row r="52948" spans="3:3" ht="15" x14ac:dyDescent="0.25">
      <c r="C52948" s="199"/>
    </row>
    <row r="52949" spans="3:3" ht="15" x14ac:dyDescent="0.25">
      <c r="C52949" s="199"/>
    </row>
    <row r="52950" spans="3:3" ht="15" x14ac:dyDescent="0.25">
      <c r="C52950" s="199"/>
    </row>
    <row r="52951" spans="3:3" ht="15" x14ac:dyDescent="0.25">
      <c r="C52951" s="199"/>
    </row>
    <row r="52952" spans="3:3" ht="15" x14ac:dyDescent="0.25">
      <c r="C52952" s="199"/>
    </row>
    <row r="52953" spans="3:3" ht="15" x14ac:dyDescent="0.25">
      <c r="C52953" s="199"/>
    </row>
    <row r="52954" spans="3:3" ht="15" x14ac:dyDescent="0.25">
      <c r="C52954" s="199"/>
    </row>
    <row r="52955" spans="3:3" ht="15" x14ac:dyDescent="0.25">
      <c r="C52955" s="199"/>
    </row>
    <row r="52956" spans="3:3" ht="15" x14ac:dyDescent="0.25">
      <c r="C52956" s="199"/>
    </row>
    <row r="52957" spans="3:3" ht="15" x14ac:dyDescent="0.25">
      <c r="C52957" s="199"/>
    </row>
    <row r="52958" spans="3:3" ht="15" x14ac:dyDescent="0.25">
      <c r="C52958" s="199"/>
    </row>
    <row r="52959" spans="3:3" ht="15" x14ac:dyDescent="0.25">
      <c r="C52959" s="199"/>
    </row>
    <row r="52960" spans="3:3" ht="15" x14ac:dyDescent="0.25">
      <c r="C52960" s="199"/>
    </row>
    <row r="52961" spans="3:3" ht="15" x14ac:dyDescent="0.25">
      <c r="C52961" s="199"/>
    </row>
    <row r="52962" spans="3:3" ht="15" x14ac:dyDescent="0.25">
      <c r="C52962" s="199"/>
    </row>
    <row r="52963" spans="3:3" ht="15" x14ac:dyDescent="0.25">
      <c r="C52963" s="199"/>
    </row>
    <row r="52964" spans="3:3" ht="15" x14ac:dyDescent="0.25">
      <c r="C52964" s="199"/>
    </row>
    <row r="52965" spans="3:3" ht="15" x14ac:dyDescent="0.25">
      <c r="C52965" s="199"/>
    </row>
    <row r="52966" spans="3:3" ht="15" x14ac:dyDescent="0.25">
      <c r="C52966" s="199"/>
    </row>
    <row r="52967" spans="3:3" ht="15" x14ac:dyDescent="0.25">
      <c r="C52967" s="199"/>
    </row>
    <row r="52968" spans="3:3" ht="15" x14ac:dyDescent="0.25">
      <c r="C52968" s="199"/>
    </row>
    <row r="52969" spans="3:3" ht="15" x14ac:dyDescent="0.25">
      <c r="C52969" s="199"/>
    </row>
    <row r="52970" spans="3:3" ht="15" x14ac:dyDescent="0.25">
      <c r="C52970" s="199"/>
    </row>
    <row r="52971" spans="3:3" ht="15" x14ac:dyDescent="0.25">
      <c r="C52971" s="199"/>
    </row>
    <row r="52972" spans="3:3" ht="15" x14ac:dyDescent="0.25">
      <c r="C52972" s="199"/>
    </row>
    <row r="52973" spans="3:3" ht="15" x14ac:dyDescent="0.25">
      <c r="C52973" s="199"/>
    </row>
    <row r="52974" spans="3:3" ht="15" x14ac:dyDescent="0.25">
      <c r="C52974" s="199"/>
    </row>
    <row r="52975" spans="3:3" ht="15" x14ac:dyDescent="0.25">
      <c r="C52975" s="199"/>
    </row>
    <row r="52976" spans="3:3" ht="15" x14ac:dyDescent="0.25">
      <c r="C52976" s="199"/>
    </row>
    <row r="52977" spans="3:3" ht="15" x14ac:dyDescent="0.25">
      <c r="C52977" s="199"/>
    </row>
    <row r="52978" spans="3:3" ht="15" x14ac:dyDescent="0.25">
      <c r="C52978" s="199"/>
    </row>
    <row r="52979" spans="3:3" ht="15" x14ac:dyDescent="0.25">
      <c r="C52979" s="199"/>
    </row>
    <row r="52980" spans="3:3" ht="15" x14ac:dyDescent="0.25">
      <c r="C52980" s="199"/>
    </row>
    <row r="52981" spans="3:3" ht="15" x14ac:dyDescent="0.25">
      <c r="C52981" s="199"/>
    </row>
    <row r="52982" spans="3:3" ht="15" x14ac:dyDescent="0.25">
      <c r="C52982" s="199"/>
    </row>
    <row r="52983" spans="3:3" ht="15" x14ac:dyDescent="0.25">
      <c r="C52983" s="199"/>
    </row>
    <row r="52984" spans="3:3" ht="15" x14ac:dyDescent="0.25">
      <c r="C52984" s="199"/>
    </row>
    <row r="52985" spans="3:3" ht="15" x14ac:dyDescent="0.25">
      <c r="C52985" s="199"/>
    </row>
    <row r="52986" spans="3:3" ht="15" x14ac:dyDescent="0.25">
      <c r="C52986" s="199"/>
    </row>
    <row r="52987" spans="3:3" ht="15" x14ac:dyDescent="0.25">
      <c r="C52987" s="199"/>
    </row>
    <row r="52988" spans="3:3" ht="15" x14ac:dyDescent="0.25">
      <c r="C52988" s="199"/>
    </row>
    <row r="52989" spans="3:3" ht="15" x14ac:dyDescent="0.25">
      <c r="C52989" s="199"/>
    </row>
    <row r="52990" spans="3:3" ht="15" x14ac:dyDescent="0.25">
      <c r="C52990" s="199"/>
    </row>
    <row r="52991" spans="3:3" ht="15" x14ac:dyDescent="0.25">
      <c r="C52991" s="199"/>
    </row>
    <row r="52992" spans="3:3" ht="15" x14ac:dyDescent="0.25">
      <c r="C52992" s="199"/>
    </row>
    <row r="52993" spans="3:3" ht="15" x14ac:dyDescent="0.25">
      <c r="C52993" s="199"/>
    </row>
    <row r="52994" spans="3:3" ht="15" x14ac:dyDescent="0.25">
      <c r="C52994" s="199"/>
    </row>
    <row r="52995" spans="3:3" ht="15" x14ac:dyDescent="0.25">
      <c r="C52995" s="199"/>
    </row>
    <row r="52996" spans="3:3" ht="15" x14ac:dyDescent="0.25">
      <c r="C52996" s="199"/>
    </row>
    <row r="52997" spans="3:3" ht="15" x14ac:dyDescent="0.25">
      <c r="C52997" s="199"/>
    </row>
    <row r="52998" spans="3:3" ht="15" x14ac:dyDescent="0.25">
      <c r="C52998" s="199"/>
    </row>
    <row r="52999" spans="3:3" ht="15" x14ac:dyDescent="0.25">
      <c r="C52999" s="199"/>
    </row>
    <row r="53000" spans="3:3" ht="15" x14ac:dyDescent="0.25">
      <c r="C53000" s="199"/>
    </row>
    <row r="53001" spans="3:3" ht="15" x14ac:dyDescent="0.25">
      <c r="C53001" s="199"/>
    </row>
    <row r="53002" spans="3:3" ht="15" x14ac:dyDescent="0.25">
      <c r="C53002" s="199"/>
    </row>
    <row r="53003" spans="3:3" ht="15" x14ac:dyDescent="0.25">
      <c r="C53003" s="199"/>
    </row>
    <row r="53004" spans="3:3" ht="15" x14ac:dyDescent="0.25">
      <c r="C53004" s="199"/>
    </row>
    <row r="53005" spans="3:3" ht="15" x14ac:dyDescent="0.25">
      <c r="C53005" s="199"/>
    </row>
    <row r="53006" spans="3:3" ht="15" x14ac:dyDescent="0.25">
      <c r="C53006" s="199"/>
    </row>
    <row r="53007" spans="3:3" ht="15" x14ac:dyDescent="0.25">
      <c r="C53007" s="199"/>
    </row>
    <row r="53008" spans="3:3" ht="15" x14ac:dyDescent="0.25">
      <c r="C53008" s="199"/>
    </row>
    <row r="53009" spans="3:3" ht="15" x14ac:dyDescent="0.25">
      <c r="C53009" s="199"/>
    </row>
    <row r="53010" spans="3:3" ht="15" x14ac:dyDescent="0.25">
      <c r="C53010" s="199"/>
    </row>
    <row r="53011" spans="3:3" ht="15" x14ac:dyDescent="0.25">
      <c r="C53011" s="199"/>
    </row>
    <row r="53012" spans="3:3" ht="15" x14ac:dyDescent="0.25">
      <c r="C53012" s="199"/>
    </row>
    <row r="53013" spans="3:3" ht="15" x14ac:dyDescent="0.25">
      <c r="C53013" s="199"/>
    </row>
    <row r="53014" spans="3:3" ht="15" x14ac:dyDescent="0.25">
      <c r="C53014" s="199"/>
    </row>
    <row r="53015" spans="3:3" ht="15" x14ac:dyDescent="0.25">
      <c r="C53015" s="199"/>
    </row>
    <row r="53016" spans="3:3" ht="15" x14ac:dyDescent="0.25">
      <c r="C53016" s="199"/>
    </row>
    <row r="53017" spans="3:3" ht="15" x14ac:dyDescent="0.25">
      <c r="C53017" s="199"/>
    </row>
    <row r="53018" spans="3:3" ht="15" x14ac:dyDescent="0.25">
      <c r="C53018" s="199"/>
    </row>
    <row r="53019" spans="3:3" ht="15" x14ac:dyDescent="0.25">
      <c r="C53019" s="199"/>
    </row>
    <row r="53020" spans="3:3" ht="15" x14ac:dyDescent="0.25">
      <c r="C53020" s="199"/>
    </row>
    <row r="53021" spans="3:3" ht="15" x14ac:dyDescent="0.25">
      <c r="C53021" s="199"/>
    </row>
    <row r="53022" spans="3:3" ht="15" x14ac:dyDescent="0.25">
      <c r="C53022" s="199"/>
    </row>
    <row r="53023" spans="3:3" ht="15" x14ac:dyDescent="0.25">
      <c r="C53023" s="199"/>
    </row>
    <row r="53024" spans="3:3" ht="15" x14ac:dyDescent="0.25">
      <c r="C53024" s="199"/>
    </row>
    <row r="53025" spans="3:3" ht="15" x14ac:dyDescent="0.25">
      <c r="C53025" s="199"/>
    </row>
    <row r="53026" spans="3:3" ht="15" x14ac:dyDescent="0.25">
      <c r="C53026" s="199"/>
    </row>
    <row r="53027" spans="3:3" ht="15" x14ac:dyDescent="0.25">
      <c r="C53027" s="199"/>
    </row>
    <row r="53028" spans="3:3" ht="15" x14ac:dyDescent="0.25">
      <c r="C53028" s="199"/>
    </row>
    <row r="53029" spans="3:3" ht="15" x14ac:dyDescent="0.25">
      <c r="C53029" s="199"/>
    </row>
    <row r="53030" spans="3:3" ht="15" x14ac:dyDescent="0.25">
      <c r="C53030" s="199"/>
    </row>
    <row r="53031" spans="3:3" ht="15" x14ac:dyDescent="0.25">
      <c r="C53031" s="199"/>
    </row>
    <row r="53032" spans="3:3" ht="15" x14ac:dyDescent="0.25">
      <c r="C53032" s="199"/>
    </row>
    <row r="53033" spans="3:3" ht="15" x14ac:dyDescent="0.25">
      <c r="C53033" s="199"/>
    </row>
    <row r="53034" spans="3:3" ht="15" x14ac:dyDescent="0.25">
      <c r="C53034" s="199"/>
    </row>
    <row r="53035" spans="3:3" ht="15" x14ac:dyDescent="0.25">
      <c r="C53035" s="199"/>
    </row>
    <row r="53036" spans="3:3" ht="15" x14ac:dyDescent="0.25">
      <c r="C53036" s="199"/>
    </row>
    <row r="53037" spans="3:3" ht="15" x14ac:dyDescent="0.25">
      <c r="C53037" s="199"/>
    </row>
    <row r="53038" spans="3:3" ht="15" x14ac:dyDescent="0.25">
      <c r="C53038" s="199"/>
    </row>
    <row r="53039" spans="3:3" ht="15" x14ac:dyDescent="0.25">
      <c r="C53039" s="199"/>
    </row>
    <row r="53040" spans="3:3" ht="15" x14ac:dyDescent="0.25">
      <c r="C53040" s="199"/>
    </row>
    <row r="53041" spans="3:3" ht="15" x14ac:dyDescent="0.25">
      <c r="C53041" s="199"/>
    </row>
    <row r="53042" spans="3:3" ht="15" x14ac:dyDescent="0.25">
      <c r="C53042" s="199"/>
    </row>
    <row r="53043" spans="3:3" ht="15" x14ac:dyDescent="0.25">
      <c r="C53043" s="199"/>
    </row>
    <row r="53044" spans="3:3" ht="15" x14ac:dyDescent="0.25">
      <c r="C53044" s="199"/>
    </row>
    <row r="53045" spans="3:3" ht="15" x14ac:dyDescent="0.25">
      <c r="C53045" s="199"/>
    </row>
    <row r="53046" spans="3:3" ht="15" x14ac:dyDescent="0.25">
      <c r="C53046" s="199"/>
    </row>
    <row r="53047" spans="3:3" ht="15" x14ac:dyDescent="0.25">
      <c r="C53047" s="199"/>
    </row>
    <row r="53048" spans="3:3" ht="15" x14ac:dyDescent="0.25">
      <c r="C53048" s="199"/>
    </row>
    <row r="53049" spans="3:3" ht="15" x14ac:dyDescent="0.25">
      <c r="C53049" s="199"/>
    </row>
    <row r="53050" spans="3:3" ht="15" x14ac:dyDescent="0.25">
      <c r="C53050" s="199"/>
    </row>
    <row r="53051" spans="3:3" ht="15" x14ac:dyDescent="0.25">
      <c r="C53051" s="199"/>
    </row>
    <row r="53052" spans="3:3" ht="15" x14ac:dyDescent="0.25">
      <c r="C53052" s="199"/>
    </row>
    <row r="53053" spans="3:3" ht="15" x14ac:dyDescent="0.25">
      <c r="C53053" s="199"/>
    </row>
    <row r="53054" spans="3:3" ht="15" x14ac:dyDescent="0.25">
      <c r="C53054" s="199"/>
    </row>
    <row r="53055" spans="3:3" ht="15" x14ac:dyDescent="0.25">
      <c r="C53055" s="199"/>
    </row>
    <row r="53056" spans="3:3" ht="15" x14ac:dyDescent="0.25">
      <c r="C53056" s="199"/>
    </row>
    <row r="53057" spans="3:3" ht="15" x14ac:dyDescent="0.25">
      <c r="C53057" s="199"/>
    </row>
    <row r="53058" spans="3:3" ht="15" x14ac:dyDescent="0.25">
      <c r="C53058" s="199"/>
    </row>
    <row r="53059" spans="3:3" ht="15" x14ac:dyDescent="0.25">
      <c r="C53059" s="199"/>
    </row>
    <row r="53060" spans="3:3" ht="15" x14ac:dyDescent="0.25">
      <c r="C53060" s="199"/>
    </row>
    <row r="53061" spans="3:3" ht="15" x14ac:dyDescent="0.25">
      <c r="C53061" s="199"/>
    </row>
    <row r="53062" spans="3:3" ht="15" x14ac:dyDescent="0.25">
      <c r="C53062" s="199"/>
    </row>
    <row r="53063" spans="3:3" ht="15" x14ac:dyDescent="0.25">
      <c r="C53063" s="199"/>
    </row>
    <row r="53064" spans="3:3" ht="15" x14ac:dyDescent="0.25">
      <c r="C53064" s="199"/>
    </row>
    <row r="53065" spans="3:3" ht="15" x14ac:dyDescent="0.25">
      <c r="C53065" s="199"/>
    </row>
    <row r="53066" spans="3:3" ht="15" x14ac:dyDescent="0.25">
      <c r="C53066" s="199"/>
    </row>
    <row r="53067" spans="3:3" ht="15" x14ac:dyDescent="0.25">
      <c r="C53067" s="199"/>
    </row>
    <row r="53068" spans="3:3" ht="15" x14ac:dyDescent="0.25">
      <c r="C53068" s="199"/>
    </row>
    <row r="53069" spans="3:3" ht="15" x14ac:dyDescent="0.25">
      <c r="C53069" s="199"/>
    </row>
    <row r="53070" spans="3:3" ht="15" x14ac:dyDescent="0.25">
      <c r="C53070" s="199"/>
    </row>
    <row r="53071" spans="3:3" ht="15" x14ac:dyDescent="0.25">
      <c r="C53071" s="199"/>
    </row>
    <row r="53072" spans="3:3" ht="15" x14ac:dyDescent="0.25">
      <c r="C53072" s="199"/>
    </row>
    <row r="53073" spans="3:3" ht="15" x14ac:dyDescent="0.25">
      <c r="C53073" s="199"/>
    </row>
    <row r="53074" spans="3:3" ht="15" x14ac:dyDescent="0.25">
      <c r="C53074" s="199"/>
    </row>
    <row r="53075" spans="3:3" ht="15" x14ac:dyDescent="0.25">
      <c r="C53075" s="199"/>
    </row>
    <row r="53076" spans="3:3" ht="15" x14ac:dyDescent="0.25">
      <c r="C53076" s="199"/>
    </row>
    <row r="53077" spans="3:3" ht="15" x14ac:dyDescent="0.25">
      <c r="C53077" s="199"/>
    </row>
    <row r="53078" spans="3:3" ht="15" x14ac:dyDescent="0.25">
      <c r="C53078" s="199"/>
    </row>
    <row r="53079" spans="3:3" ht="15" x14ac:dyDescent="0.25">
      <c r="C53079" s="199"/>
    </row>
    <row r="53080" spans="3:3" ht="15" x14ac:dyDescent="0.25">
      <c r="C53080" s="199"/>
    </row>
    <row r="53081" spans="3:3" ht="15" x14ac:dyDescent="0.25">
      <c r="C53081" s="199"/>
    </row>
    <row r="53082" spans="3:3" ht="15" x14ac:dyDescent="0.25">
      <c r="C53082" s="199"/>
    </row>
    <row r="53083" spans="3:3" ht="15" x14ac:dyDescent="0.25">
      <c r="C53083" s="199"/>
    </row>
    <row r="53084" spans="3:3" ht="15" x14ac:dyDescent="0.25">
      <c r="C53084" s="199"/>
    </row>
    <row r="53085" spans="3:3" ht="15" x14ac:dyDescent="0.25">
      <c r="C53085" s="199"/>
    </row>
    <row r="53086" spans="3:3" ht="15" x14ac:dyDescent="0.25">
      <c r="C53086" s="199"/>
    </row>
    <row r="53087" spans="3:3" ht="15" x14ac:dyDescent="0.25">
      <c r="C53087" s="199"/>
    </row>
    <row r="53088" spans="3:3" ht="15" x14ac:dyDescent="0.25">
      <c r="C53088" s="199"/>
    </row>
    <row r="53089" spans="3:3" ht="15" x14ac:dyDescent="0.25">
      <c r="C53089" s="199"/>
    </row>
    <row r="53090" spans="3:3" ht="15" x14ac:dyDescent="0.25">
      <c r="C53090" s="199"/>
    </row>
    <row r="53091" spans="3:3" ht="15" x14ac:dyDescent="0.25">
      <c r="C53091" s="199"/>
    </row>
    <row r="53092" spans="3:3" ht="15" x14ac:dyDescent="0.25">
      <c r="C53092" s="199"/>
    </row>
    <row r="53093" spans="3:3" ht="15" x14ac:dyDescent="0.25">
      <c r="C53093" s="199"/>
    </row>
    <row r="53094" spans="3:3" ht="15" x14ac:dyDescent="0.25">
      <c r="C53094" s="199"/>
    </row>
    <row r="53095" spans="3:3" ht="15" x14ac:dyDescent="0.25">
      <c r="C53095" s="199"/>
    </row>
    <row r="53096" spans="3:3" ht="15" x14ac:dyDescent="0.25">
      <c r="C53096" s="199"/>
    </row>
    <row r="53097" spans="3:3" ht="15" x14ac:dyDescent="0.25">
      <c r="C53097" s="199"/>
    </row>
    <row r="53098" spans="3:3" ht="15" x14ac:dyDescent="0.25">
      <c r="C53098" s="199"/>
    </row>
    <row r="53099" spans="3:3" ht="15" x14ac:dyDescent="0.25">
      <c r="C53099" s="199"/>
    </row>
    <row r="53100" spans="3:3" ht="15" x14ac:dyDescent="0.25">
      <c r="C53100" s="199"/>
    </row>
    <row r="53101" spans="3:3" ht="15" x14ac:dyDescent="0.25">
      <c r="C53101" s="199"/>
    </row>
    <row r="53102" spans="3:3" ht="15" x14ac:dyDescent="0.25">
      <c r="C53102" s="199"/>
    </row>
    <row r="53103" spans="3:3" ht="15" x14ac:dyDescent="0.25">
      <c r="C53103" s="199"/>
    </row>
    <row r="53104" spans="3:3" ht="15" x14ac:dyDescent="0.25">
      <c r="C53104" s="199"/>
    </row>
    <row r="53105" spans="3:3" ht="15" x14ac:dyDescent="0.25">
      <c r="C53105" s="199"/>
    </row>
    <row r="53106" spans="3:3" ht="15" x14ac:dyDescent="0.25">
      <c r="C53106" s="199"/>
    </row>
    <row r="53107" spans="3:3" ht="15" x14ac:dyDescent="0.25">
      <c r="C53107" s="199"/>
    </row>
    <row r="53108" spans="3:3" ht="15" x14ac:dyDescent="0.25">
      <c r="C53108" s="199"/>
    </row>
    <row r="53109" spans="3:3" ht="15" x14ac:dyDescent="0.25">
      <c r="C53109" s="199"/>
    </row>
    <row r="53110" spans="3:3" ht="15" x14ac:dyDescent="0.25">
      <c r="C53110" s="199"/>
    </row>
    <row r="53111" spans="3:3" ht="15" x14ac:dyDescent="0.25">
      <c r="C53111" s="199"/>
    </row>
    <row r="53112" spans="3:3" ht="15" x14ac:dyDescent="0.25">
      <c r="C53112" s="199"/>
    </row>
    <row r="53113" spans="3:3" ht="15" x14ac:dyDescent="0.25">
      <c r="C53113" s="199"/>
    </row>
    <row r="53114" spans="3:3" ht="15" x14ac:dyDescent="0.25">
      <c r="C53114" s="199"/>
    </row>
    <row r="53115" spans="3:3" ht="15" x14ac:dyDescent="0.25">
      <c r="C53115" s="199"/>
    </row>
    <row r="53116" spans="3:3" ht="15" x14ac:dyDescent="0.25">
      <c r="C53116" s="199"/>
    </row>
    <row r="53117" spans="3:3" ht="15" x14ac:dyDescent="0.25">
      <c r="C53117" s="199"/>
    </row>
    <row r="53118" spans="3:3" ht="15" x14ac:dyDescent="0.25">
      <c r="C53118" s="199"/>
    </row>
    <row r="53119" spans="3:3" ht="15" x14ac:dyDescent="0.25">
      <c r="C53119" s="199"/>
    </row>
    <row r="53120" spans="3:3" ht="15" x14ac:dyDescent="0.25">
      <c r="C53120" s="199"/>
    </row>
    <row r="53121" spans="3:3" ht="15" x14ac:dyDescent="0.25">
      <c r="C53121" s="199"/>
    </row>
    <row r="53122" spans="3:3" ht="15" x14ac:dyDescent="0.25">
      <c r="C53122" s="199"/>
    </row>
    <row r="53123" spans="3:3" ht="15" x14ac:dyDescent="0.25">
      <c r="C53123" s="199"/>
    </row>
    <row r="53124" spans="3:3" ht="15" x14ac:dyDescent="0.25">
      <c r="C53124" s="199"/>
    </row>
    <row r="53125" spans="3:3" ht="15" x14ac:dyDescent="0.25">
      <c r="C53125" s="199"/>
    </row>
    <row r="53126" spans="3:3" ht="15" x14ac:dyDescent="0.25">
      <c r="C53126" s="199"/>
    </row>
    <row r="53127" spans="3:3" ht="15" x14ac:dyDescent="0.25">
      <c r="C53127" s="199"/>
    </row>
    <row r="53128" spans="3:3" ht="15" x14ac:dyDescent="0.25">
      <c r="C53128" s="199"/>
    </row>
    <row r="53129" spans="3:3" ht="15" x14ac:dyDescent="0.25">
      <c r="C53129" s="199"/>
    </row>
    <row r="53130" spans="3:3" ht="15" x14ac:dyDescent="0.25">
      <c r="C53130" s="199"/>
    </row>
    <row r="53131" spans="3:3" ht="15" x14ac:dyDescent="0.25">
      <c r="C53131" s="199"/>
    </row>
    <row r="53132" spans="3:3" ht="15" x14ac:dyDescent="0.25">
      <c r="C53132" s="199"/>
    </row>
    <row r="53133" spans="3:3" ht="15" x14ac:dyDescent="0.25">
      <c r="C53133" s="199"/>
    </row>
    <row r="53134" spans="3:3" ht="15" x14ac:dyDescent="0.25">
      <c r="C53134" s="199"/>
    </row>
    <row r="53135" spans="3:3" ht="15" x14ac:dyDescent="0.25">
      <c r="C53135" s="199"/>
    </row>
    <row r="53136" spans="3:3" ht="15" x14ac:dyDescent="0.25">
      <c r="C53136" s="199"/>
    </row>
    <row r="53137" spans="3:3" ht="15" x14ac:dyDescent="0.25">
      <c r="C53137" s="199"/>
    </row>
    <row r="53138" spans="3:3" ht="15" x14ac:dyDescent="0.25">
      <c r="C53138" s="199"/>
    </row>
    <row r="53139" spans="3:3" ht="15" x14ac:dyDescent="0.25">
      <c r="C53139" s="199"/>
    </row>
    <row r="53140" spans="3:3" ht="15" x14ac:dyDescent="0.25">
      <c r="C53140" s="199"/>
    </row>
    <row r="53141" spans="3:3" ht="15" x14ac:dyDescent="0.25">
      <c r="C53141" s="199"/>
    </row>
    <row r="53142" spans="3:3" ht="15" x14ac:dyDescent="0.25">
      <c r="C53142" s="199"/>
    </row>
    <row r="53143" spans="3:3" ht="15" x14ac:dyDescent="0.25">
      <c r="C53143" s="199"/>
    </row>
    <row r="53144" spans="3:3" ht="15" x14ac:dyDescent="0.25">
      <c r="C53144" s="199"/>
    </row>
    <row r="53145" spans="3:3" ht="15" x14ac:dyDescent="0.25">
      <c r="C53145" s="199"/>
    </row>
    <row r="53146" spans="3:3" ht="15" x14ac:dyDescent="0.25">
      <c r="C53146" s="199"/>
    </row>
    <row r="53147" spans="3:3" ht="15" x14ac:dyDescent="0.25">
      <c r="C53147" s="199"/>
    </row>
    <row r="53148" spans="3:3" ht="15" x14ac:dyDescent="0.25">
      <c r="C53148" s="199"/>
    </row>
    <row r="53149" spans="3:3" ht="15" x14ac:dyDescent="0.25">
      <c r="C53149" s="199"/>
    </row>
    <row r="53150" spans="3:3" ht="15" x14ac:dyDescent="0.25">
      <c r="C53150" s="199"/>
    </row>
    <row r="53151" spans="3:3" ht="15" x14ac:dyDescent="0.25">
      <c r="C53151" s="199"/>
    </row>
    <row r="53152" spans="3:3" ht="15" x14ac:dyDescent="0.25">
      <c r="C53152" s="199"/>
    </row>
    <row r="53153" spans="3:3" ht="15" x14ac:dyDescent="0.25">
      <c r="C53153" s="199"/>
    </row>
    <row r="53154" spans="3:3" ht="15" x14ac:dyDescent="0.25">
      <c r="C53154" s="199"/>
    </row>
    <row r="53155" spans="3:3" ht="15" x14ac:dyDescent="0.25">
      <c r="C53155" s="199"/>
    </row>
    <row r="53156" spans="3:3" ht="15" x14ac:dyDescent="0.25">
      <c r="C53156" s="199"/>
    </row>
    <row r="53157" spans="3:3" ht="15" x14ac:dyDescent="0.25">
      <c r="C53157" s="199"/>
    </row>
    <row r="53158" spans="3:3" ht="15" x14ac:dyDescent="0.25">
      <c r="C53158" s="199"/>
    </row>
    <row r="53159" spans="3:3" ht="15" x14ac:dyDescent="0.25">
      <c r="C53159" s="199"/>
    </row>
    <row r="53160" spans="3:3" ht="15" x14ac:dyDescent="0.25">
      <c r="C53160" s="199"/>
    </row>
    <row r="53161" spans="3:3" ht="15" x14ac:dyDescent="0.25">
      <c r="C53161" s="199"/>
    </row>
    <row r="53162" spans="3:3" ht="15" x14ac:dyDescent="0.25">
      <c r="C53162" s="199"/>
    </row>
    <row r="53163" spans="3:3" ht="15" x14ac:dyDescent="0.25">
      <c r="C53163" s="199"/>
    </row>
    <row r="53164" spans="3:3" ht="15" x14ac:dyDescent="0.25">
      <c r="C53164" s="199"/>
    </row>
    <row r="53165" spans="3:3" ht="15" x14ac:dyDescent="0.25">
      <c r="C53165" s="199"/>
    </row>
    <row r="53166" spans="3:3" ht="15" x14ac:dyDescent="0.25">
      <c r="C53166" s="199"/>
    </row>
    <row r="53167" spans="3:3" ht="15" x14ac:dyDescent="0.25">
      <c r="C53167" s="199"/>
    </row>
    <row r="53168" spans="3:3" ht="15" x14ac:dyDescent="0.25">
      <c r="C53168" s="199"/>
    </row>
    <row r="53169" spans="3:3" ht="15" x14ac:dyDescent="0.25">
      <c r="C53169" s="199"/>
    </row>
    <row r="53170" spans="3:3" ht="15" x14ac:dyDescent="0.25">
      <c r="C53170" s="199"/>
    </row>
    <row r="53171" spans="3:3" ht="15" x14ac:dyDescent="0.25">
      <c r="C53171" s="199"/>
    </row>
    <row r="53172" spans="3:3" ht="15" x14ac:dyDescent="0.25">
      <c r="C53172" s="199"/>
    </row>
    <row r="53173" spans="3:3" ht="15" x14ac:dyDescent="0.25">
      <c r="C53173" s="199"/>
    </row>
    <row r="53174" spans="3:3" ht="15" x14ac:dyDescent="0.25">
      <c r="C53174" s="199"/>
    </row>
    <row r="53175" spans="3:3" ht="15" x14ac:dyDescent="0.25">
      <c r="C53175" s="199"/>
    </row>
    <row r="53176" spans="3:3" ht="15" x14ac:dyDescent="0.25">
      <c r="C53176" s="199"/>
    </row>
    <row r="53177" spans="3:3" ht="15" x14ac:dyDescent="0.25">
      <c r="C53177" s="199"/>
    </row>
    <row r="53178" spans="3:3" ht="15" x14ac:dyDescent="0.25">
      <c r="C53178" s="199"/>
    </row>
    <row r="53179" spans="3:3" ht="15" x14ac:dyDescent="0.25">
      <c r="C53179" s="199"/>
    </row>
    <row r="53180" spans="3:3" ht="15" x14ac:dyDescent="0.25">
      <c r="C53180" s="199"/>
    </row>
    <row r="53181" spans="3:3" ht="15" x14ac:dyDescent="0.25">
      <c r="C53181" s="199"/>
    </row>
    <row r="53182" spans="3:3" ht="15" x14ac:dyDescent="0.25">
      <c r="C53182" s="199"/>
    </row>
    <row r="53183" spans="3:3" ht="15" x14ac:dyDescent="0.25">
      <c r="C53183" s="199"/>
    </row>
    <row r="53184" spans="3:3" ht="15" x14ac:dyDescent="0.25">
      <c r="C53184" s="199"/>
    </row>
    <row r="53185" spans="3:3" ht="15" x14ac:dyDescent="0.25">
      <c r="C53185" s="199"/>
    </row>
    <row r="53186" spans="3:3" ht="15" x14ac:dyDescent="0.25">
      <c r="C53186" s="199"/>
    </row>
    <row r="53187" spans="3:3" ht="15" x14ac:dyDescent="0.25">
      <c r="C53187" s="199"/>
    </row>
    <row r="53188" spans="3:3" ht="15" x14ac:dyDescent="0.25">
      <c r="C53188" s="199"/>
    </row>
    <row r="53189" spans="3:3" ht="15" x14ac:dyDescent="0.25">
      <c r="C53189" s="199"/>
    </row>
    <row r="53190" spans="3:3" ht="15" x14ac:dyDescent="0.25">
      <c r="C53190" s="199"/>
    </row>
    <row r="53191" spans="3:3" ht="15" x14ac:dyDescent="0.25">
      <c r="C53191" s="199"/>
    </row>
    <row r="53192" spans="3:3" ht="15" x14ac:dyDescent="0.25">
      <c r="C53192" s="199"/>
    </row>
    <row r="53193" spans="3:3" ht="15" x14ac:dyDescent="0.25">
      <c r="C53193" s="199"/>
    </row>
    <row r="53194" spans="3:3" ht="15" x14ac:dyDescent="0.25">
      <c r="C53194" s="199"/>
    </row>
    <row r="53195" spans="3:3" ht="15" x14ac:dyDescent="0.25">
      <c r="C53195" s="199"/>
    </row>
    <row r="53196" spans="3:3" ht="15" x14ac:dyDescent="0.25">
      <c r="C53196" s="199"/>
    </row>
    <row r="53197" spans="3:3" ht="15" x14ac:dyDescent="0.25">
      <c r="C53197" s="199"/>
    </row>
    <row r="53198" spans="3:3" ht="15" x14ac:dyDescent="0.25">
      <c r="C53198" s="199"/>
    </row>
    <row r="53199" spans="3:3" ht="15" x14ac:dyDescent="0.25">
      <c r="C53199" s="199"/>
    </row>
    <row r="53200" spans="3:3" ht="15" x14ac:dyDescent="0.25">
      <c r="C53200" s="199"/>
    </row>
    <row r="53201" spans="3:3" ht="15" x14ac:dyDescent="0.25">
      <c r="C53201" s="199"/>
    </row>
    <row r="53202" spans="3:3" ht="15" x14ac:dyDescent="0.25">
      <c r="C53202" s="199"/>
    </row>
    <row r="53203" spans="3:3" ht="15" x14ac:dyDescent="0.25">
      <c r="C53203" s="199"/>
    </row>
    <row r="53204" spans="3:3" ht="15" x14ac:dyDescent="0.25">
      <c r="C53204" s="199"/>
    </row>
    <row r="53205" spans="3:3" ht="15" x14ac:dyDescent="0.25">
      <c r="C53205" s="199"/>
    </row>
    <row r="53206" spans="3:3" ht="15" x14ac:dyDescent="0.25">
      <c r="C53206" s="199"/>
    </row>
    <row r="53207" spans="3:3" ht="15" x14ac:dyDescent="0.25">
      <c r="C53207" s="199"/>
    </row>
    <row r="53208" spans="3:3" ht="15" x14ac:dyDescent="0.25">
      <c r="C53208" s="199"/>
    </row>
    <row r="53209" spans="3:3" ht="15" x14ac:dyDescent="0.25">
      <c r="C53209" s="199"/>
    </row>
    <row r="53210" spans="3:3" ht="15" x14ac:dyDescent="0.25">
      <c r="C53210" s="199"/>
    </row>
    <row r="53211" spans="3:3" ht="15" x14ac:dyDescent="0.25">
      <c r="C53211" s="199"/>
    </row>
    <row r="53212" spans="3:3" ht="15" x14ac:dyDescent="0.25">
      <c r="C53212" s="199"/>
    </row>
    <row r="53213" spans="3:3" ht="15" x14ac:dyDescent="0.25">
      <c r="C53213" s="199"/>
    </row>
    <row r="53214" spans="3:3" ht="15" x14ac:dyDescent="0.25">
      <c r="C53214" s="199"/>
    </row>
    <row r="53215" spans="3:3" ht="15" x14ac:dyDescent="0.25">
      <c r="C53215" s="199"/>
    </row>
    <row r="53216" spans="3:3" ht="15" x14ac:dyDescent="0.25">
      <c r="C53216" s="199"/>
    </row>
    <row r="53217" spans="3:3" ht="15" x14ac:dyDescent="0.25">
      <c r="C53217" s="199"/>
    </row>
    <row r="53218" spans="3:3" ht="15" x14ac:dyDescent="0.25">
      <c r="C53218" s="199"/>
    </row>
    <row r="53219" spans="3:3" ht="15" x14ac:dyDescent="0.25">
      <c r="C53219" s="199"/>
    </row>
    <row r="53220" spans="3:3" ht="15" x14ac:dyDescent="0.25">
      <c r="C53220" s="199"/>
    </row>
    <row r="53221" spans="3:3" ht="15" x14ac:dyDescent="0.25">
      <c r="C53221" s="199"/>
    </row>
    <row r="53222" spans="3:3" ht="15" x14ac:dyDescent="0.25">
      <c r="C53222" s="199"/>
    </row>
    <row r="53223" spans="3:3" ht="15" x14ac:dyDescent="0.25">
      <c r="C53223" s="199"/>
    </row>
    <row r="53224" spans="3:3" ht="15" x14ac:dyDescent="0.25">
      <c r="C53224" s="199"/>
    </row>
    <row r="53225" spans="3:3" ht="15" x14ac:dyDescent="0.25">
      <c r="C53225" s="199"/>
    </row>
    <row r="53226" spans="3:3" ht="15" x14ac:dyDescent="0.25">
      <c r="C53226" s="199"/>
    </row>
    <row r="53227" spans="3:3" ht="15" x14ac:dyDescent="0.25">
      <c r="C53227" s="199"/>
    </row>
    <row r="53228" spans="3:3" ht="15" x14ac:dyDescent="0.25">
      <c r="C53228" s="199"/>
    </row>
    <row r="53229" spans="3:3" ht="15" x14ac:dyDescent="0.25">
      <c r="C53229" s="199"/>
    </row>
    <row r="53230" spans="3:3" ht="15" x14ac:dyDescent="0.25">
      <c r="C53230" s="199"/>
    </row>
    <row r="53231" spans="3:3" ht="15" x14ac:dyDescent="0.25">
      <c r="C53231" s="199"/>
    </row>
    <row r="53232" spans="3:3" ht="15" x14ac:dyDescent="0.25">
      <c r="C53232" s="199"/>
    </row>
    <row r="53233" spans="3:3" ht="15" x14ac:dyDescent="0.25">
      <c r="C53233" s="199"/>
    </row>
    <row r="53234" spans="3:3" ht="15" x14ac:dyDescent="0.25">
      <c r="C53234" s="199"/>
    </row>
    <row r="53235" spans="3:3" ht="15" x14ac:dyDescent="0.25">
      <c r="C53235" s="199"/>
    </row>
    <row r="53236" spans="3:3" ht="15" x14ac:dyDescent="0.25">
      <c r="C53236" s="199"/>
    </row>
    <row r="53237" spans="3:3" ht="15" x14ac:dyDescent="0.25">
      <c r="C53237" s="199"/>
    </row>
    <row r="53238" spans="3:3" ht="15" x14ac:dyDescent="0.25">
      <c r="C53238" s="199"/>
    </row>
    <row r="53239" spans="3:3" ht="15" x14ac:dyDescent="0.25">
      <c r="C53239" s="199"/>
    </row>
    <row r="53240" spans="3:3" ht="15" x14ac:dyDescent="0.25">
      <c r="C53240" s="199"/>
    </row>
    <row r="53241" spans="3:3" ht="15" x14ac:dyDescent="0.25">
      <c r="C53241" s="199"/>
    </row>
    <row r="53242" spans="3:3" ht="15" x14ac:dyDescent="0.25">
      <c r="C53242" s="199"/>
    </row>
    <row r="53243" spans="3:3" ht="15" x14ac:dyDescent="0.25">
      <c r="C53243" s="199"/>
    </row>
    <row r="53244" spans="3:3" ht="15" x14ac:dyDescent="0.25">
      <c r="C53244" s="199"/>
    </row>
    <row r="53245" spans="3:3" ht="15" x14ac:dyDescent="0.25">
      <c r="C53245" s="199"/>
    </row>
    <row r="53246" spans="3:3" ht="15" x14ac:dyDescent="0.25">
      <c r="C53246" s="199"/>
    </row>
    <row r="53247" spans="3:3" ht="15" x14ac:dyDescent="0.25">
      <c r="C53247" s="199"/>
    </row>
    <row r="53248" spans="3:3" ht="15" x14ac:dyDescent="0.25">
      <c r="C53248" s="199"/>
    </row>
    <row r="53249" spans="3:3" ht="15" x14ac:dyDescent="0.25">
      <c r="C53249" s="199"/>
    </row>
    <row r="53250" spans="3:3" ht="15" x14ac:dyDescent="0.25">
      <c r="C53250" s="199"/>
    </row>
    <row r="53251" spans="3:3" ht="15" x14ac:dyDescent="0.25">
      <c r="C53251" s="199"/>
    </row>
    <row r="53252" spans="3:3" ht="15" x14ac:dyDescent="0.25">
      <c r="C53252" s="199"/>
    </row>
    <row r="53253" spans="3:3" ht="15" x14ac:dyDescent="0.25">
      <c r="C53253" s="199"/>
    </row>
    <row r="53254" spans="3:3" ht="15" x14ac:dyDescent="0.25">
      <c r="C53254" s="199"/>
    </row>
    <row r="53255" spans="3:3" ht="15" x14ac:dyDescent="0.25">
      <c r="C53255" s="199"/>
    </row>
    <row r="53256" spans="3:3" ht="15" x14ac:dyDescent="0.25">
      <c r="C53256" s="199"/>
    </row>
    <row r="53257" spans="3:3" ht="15" x14ac:dyDescent="0.25">
      <c r="C53257" s="199"/>
    </row>
    <row r="53258" spans="3:3" ht="15" x14ac:dyDescent="0.25">
      <c r="C53258" s="199"/>
    </row>
    <row r="53259" spans="3:3" ht="15" x14ac:dyDescent="0.25">
      <c r="C53259" s="199"/>
    </row>
    <row r="53260" spans="3:3" ht="15" x14ac:dyDescent="0.25">
      <c r="C53260" s="199"/>
    </row>
    <row r="53261" spans="3:3" ht="15" x14ac:dyDescent="0.25">
      <c r="C53261" s="199"/>
    </row>
    <row r="53262" spans="3:3" ht="15" x14ac:dyDescent="0.25">
      <c r="C53262" s="199"/>
    </row>
    <row r="53263" spans="3:3" ht="15" x14ac:dyDescent="0.25">
      <c r="C53263" s="199"/>
    </row>
    <row r="53264" spans="3:3" ht="15" x14ac:dyDescent="0.25">
      <c r="C53264" s="199"/>
    </row>
    <row r="53265" spans="3:3" ht="15" x14ac:dyDescent="0.25">
      <c r="C53265" s="199"/>
    </row>
    <row r="53266" spans="3:3" ht="15" x14ac:dyDescent="0.25">
      <c r="C53266" s="199"/>
    </row>
    <row r="53267" spans="3:3" ht="15" x14ac:dyDescent="0.25">
      <c r="C53267" s="199"/>
    </row>
    <row r="53268" spans="3:3" ht="15" x14ac:dyDescent="0.25">
      <c r="C53268" s="199"/>
    </row>
    <row r="53269" spans="3:3" ht="15" x14ac:dyDescent="0.25">
      <c r="C53269" s="199"/>
    </row>
    <row r="53270" spans="3:3" ht="15" x14ac:dyDescent="0.25">
      <c r="C53270" s="199"/>
    </row>
    <row r="53271" spans="3:3" ht="15" x14ac:dyDescent="0.25">
      <c r="C53271" s="199"/>
    </row>
    <row r="53272" spans="3:3" ht="15" x14ac:dyDescent="0.25">
      <c r="C53272" s="199"/>
    </row>
    <row r="53273" spans="3:3" ht="15" x14ac:dyDescent="0.25">
      <c r="C53273" s="199"/>
    </row>
    <row r="53274" spans="3:3" ht="15" x14ac:dyDescent="0.25">
      <c r="C53274" s="199"/>
    </row>
    <row r="53275" spans="3:3" ht="15" x14ac:dyDescent="0.25">
      <c r="C53275" s="199"/>
    </row>
    <row r="53276" spans="3:3" ht="15" x14ac:dyDescent="0.25">
      <c r="C53276" s="199"/>
    </row>
    <row r="53277" spans="3:3" ht="15" x14ac:dyDescent="0.25">
      <c r="C53277" s="199"/>
    </row>
    <row r="53278" spans="3:3" ht="15" x14ac:dyDescent="0.25">
      <c r="C53278" s="199"/>
    </row>
    <row r="53279" spans="3:3" ht="15" x14ac:dyDescent="0.25">
      <c r="C53279" s="199"/>
    </row>
    <row r="53280" spans="3:3" ht="15" x14ac:dyDescent="0.25">
      <c r="C53280" s="199"/>
    </row>
    <row r="53281" spans="3:3" ht="15" x14ac:dyDescent="0.25">
      <c r="C53281" s="199"/>
    </row>
    <row r="53282" spans="3:3" ht="15" x14ac:dyDescent="0.25">
      <c r="C53282" s="199"/>
    </row>
    <row r="53283" spans="3:3" ht="15" x14ac:dyDescent="0.25">
      <c r="C53283" s="199"/>
    </row>
    <row r="53284" spans="3:3" ht="15" x14ac:dyDescent="0.25">
      <c r="C53284" s="199"/>
    </row>
    <row r="53285" spans="3:3" ht="15" x14ac:dyDescent="0.25">
      <c r="C53285" s="199"/>
    </row>
    <row r="53286" spans="3:3" ht="15" x14ac:dyDescent="0.25">
      <c r="C53286" s="199"/>
    </row>
    <row r="53287" spans="3:3" ht="15" x14ac:dyDescent="0.25">
      <c r="C53287" s="199"/>
    </row>
    <row r="53288" spans="3:3" ht="15" x14ac:dyDescent="0.25">
      <c r="C53288" s="199"/>
    </row>
    <row r="53289" spans="3:3" ht="15" x14ac:dyDescent="0.25">
      <c r="C53289" s="199"/>
    </row>
    <row r="53290" spans="3:3" ht="15" x14ac:dyDescent="0.25">
      <c r="C53290" s="199"/>
    </row>
    <row r="53291" spans="3:3" ht="15" x14ac:dyDescent="0.25">
      <c r="C53291" s="199"/>
    </row>
    <row r="53292" spans="3:3" ht="15" x14ac:dyDescent="0.25">
      <c r="C53292" s="199"/>
    </row>
    <row r="53293" spans="3:3" ht="15" x14ac:dyDescent="0.25">
      <c r="C53293" s="199"/>
    </row>
    <row r="53294" spans="3:3" ht="15" x14ac:dyDescent="0.25">
      <c r="C53294" s="199"/>
    </row>
    <row r="53295" spans="3:3" ht="15" x14ac:dyDescent="0.25">
      <c r="C53295" s="199"/>
    </row>
    <row r="53296" spans="3:3" ht="15" x14ac:dyDescent="0.25">
      <c r="C53296" s="199"/>
    </row>
    <row r="53297" spans="3:3" ht="15" x14ac:dyDescent="0.25">
      <c r="C53297" s="199"/>
    </row>
    <row r="53298" spans="3:3" ht="15" x14ac:dyDescent="0.25">
      <c r="C53298" s="199"/>
    </row>
    <row r="53299" spans="3:3" ht="15" x14ac:dyDescent="0.25">
      <c r="C53299" s="199"/>
    </row>
    <row r="53300" spans="3:3" ht="15" x14ac:dyDescent="0.25">
      <c r="C53300" s="199"/>
    </row>
    <row r="53301" spans="3:3" ht="15" x14ac:dyDescent="0.25">
      <c r="C53301" s="199"/>
    </row>
    <row r="53302" spans="3:3" ht="15" x14ac:dyDescent="0.25">
      <c r="C53302" s="199"/>
    </row>
    <row r="53303" spans="3:3" ht="15" x14ac:dyDescent="0.25">
      <c r="C53303" s="199"/>
    </row>
    <row r="53304" spans="3:3" ht="15" x14ac:dyDescent="0.25">
      <c r="C53304" s="199"/>
    </row>
    <row r="53305" spans="3:3" ht="15" x14ac:dyDescent="0.25">
      <c r="C53305" s="199"/>
    </row>
    <row r="53306" spans="3:3" ht="15" x14ac:dyDescent="0.25">
      <c r="C53306" s="199"/>
    </row>
    <row r="53307" spans="3:3" ht="15" x14ac:dyDescent="0.25">
      <c r="C53307" s="199"/>
    </row>
    <row r="53308" spans="3:3" ht="15" x14ac:dyDescent="0.25">
      <c r="C53308" s="199"/>
    </row>
    <row r="53309" spans="3:3" ht="15" x14ac:dyDescent="0.25">
      <c r="C53309" s="199"/>
    </row>
    <row r="53310" spans="3:3" ht="15" x14ac:dyDescent="0.25">
      <c r="C53310" s="199"/>
    </row>
    <row r="53311" spans="3:3" ht="15" x14ac:dyDescent="0.25">
      <c r="C53311" s="199"/>
    </row>
    <row r="53312" spans="3:3" ht="15" x14ac:dyDescent="0.25">
      <c r="C53312" s="199"/>
    </row>
    <row r="53313" spans="3:3" ht="15" x14ac:dyDescent="0.25">
      <c r="C53313" s="199"/>
    </row>
    <row r="53314" spans="3:3" ht="15" x14ac:dyDescent="0.25">
      <c r="C53314" s="199"/>
    </row>
    <row r="53315" spans="3:3" ht="15" x14ac:dyDescent="0.25">
      <c r="C53315" s="199"/>
    </row>
    <row r="53316" spans="3:3" ht="15" x14ac:dyDescent="0.25">
      <c r="C53316" s="199"/>
    </row>
    <row r="53317" spans="3:3" ht="15" x14ac:dyDescent="0.25">
      <c r="C53317" s="199"/>
    </row>
    <row r="53318" spans="3:3" ht="15" x14ac:dyDescent="0.25">
      <c r="C53318" s="199"/>
    </row>
    <row r="53319" spans="3:3" ht="15" x14ac:dyDescent="0.25">
      <c r="C53319" s="199"/>
    </row>
    <row r="53320" spans="3:3" ht="15" x14ac:dyDescent="0.25">
      <c r="C53320" s="199"/>
    </row>
    <row r="53321" spans="3:3" ht="15" x14ac:dyDescent="0.25">
      <c r="C53321" s="199"/>
    </row>
    <row r="53322" spans="3:3" ht="15" x14ac:dyDescent="0.25">
      <c r="C53322" s="199"/>
    </row>
    <row r="53323" spans="3:3" ht="15" x14ac:dyDescent="0.25">
      <c r="C53323" s="199"/>
    </row>
    <row r="53324" spans="3:3" ht="15" x14ac:dyDescent="0.25">
      <c r="C53324" s="199"/>
    </row>
    <row r="53325" spans="3:3" ht="15" x14ac:dyDescent="0.25">
      <c r="C53325" s="199"/>
    </row>
    <row r="53326" spans="3:3" ht="15" x14ac:dyDescent="0.25">
      <c r="C53326" s="199"/>
    </row>
    <row r="53327" spans="3:3" ht="15" x14ac:dyDescent="0.25">
      <c r="C53327" s="199"/>
    </row>
    <row r="53328" spans="3:3" ht="15" x14ac:dyDescent="0.25">
      <c r="C53328" s="199"/>
    </row>
    <row r="53329" spans="3:3" ht="15" x14ac:dyDescent="0.25">
      <c r="C53329" s="199"/>
    </row>
    <row r="53330" spans="3:3" ht="15" x14ac:dyDescent="0.25">
      <c r="C53330" s="199"/>
    </row>
    <row r="53331" spans="3:3" ht="15" x14ac:dyDescent="0.25">
      <c r="C53331" s="199"/>
    </row>
    <row r="53332" spans="3:3" ht="15" x14ac:dyDescent="0.25">
      <c r="C53332" s="199"/>
    </row>
    <row r="53333" spans="3:3" ht="15" x14ac:dyDescent="0.25">
      <c r="C53333" s="199"/>
    </row>
    <row r="53334" spans="3:3" ht="15" x14ac:dyDescent="0.25">
      <c r="C53334" s="199"/>
    </row>
    <row r="53335" spans="3:3" ht="15" x14ac:dyDescent="0.25">
      <c r="C53335" s="199"/>
    </row>
    <row r="53336" spans="3:3" ht="15" x14ac:dyDescent="0.25">
      <c r="C53336" s="199"/>
    </row>
    <row r="53337" spans="3:3" ht="15" x14ac:dyDescent="0.25">
      <c r="C53337" s="199"/>
    </row>
    <row r="53338" spans="3:3" ht="15" x14ac:dyDescent="0.25">
      <c r="C53338" s="199"/>
    </row>
    <row r="53339" spans="3:3" ht="15" x14ac:dyDescent="0.25">
      <c r="C53339" s="199"/>
    </row>
    <row r="53340" spans="3:3" ht="15" x14ac:dyDescent="0.25">
      <c r="C53340" s="199"/>
    </row>
    <row r="53341" spans="3:3" ht="15" x14ac:dyDescent="0.25">
      <c r="C53341" s="199"/>
    </row>
    <row r="53342" spans="3:3" ht="15" x14ac:dyDescent="0.25">
      <c r="C53342" s="199"/>
    </row>
    <row r="53343" spans="3:3" ht="15" x14ac:dyDescent="0.25">
      <c r="C53343" s="199"/>
    </row>
    <row r="53344" spans="3:3" ht="15" x14ac:dyDescent="0.25">
      <c r="C53344" s="199"/>
    </row>
    <row r="53345" spans="3:3" ht="15" x14ac:dyDescent="0.25">
      <c r="C53345" s="199"/>
    </row>
    <row r="53346" spans="3:3" ht="15" x14ac:dyDescent="0.25">
      <c r="C53346" s="199"/>
    </row>
    <row r="53347" spans="3:3" ht="15" x14ac:dyDescent="0.25">
      <c r="C53347" s="199"/>
    </row>
    <row r="53348" spans="3:3" ht="15" x14ac:dyDescent="0.25">
      <c r="C53348" s="199"/>
    </row>
    <row r="53349" spans="3:3" ht="15" x14ac:dyDescent="0.25">
      <c r="C53349" s="199"/>
    </row>
    <row r="53350" spans="3:3" ht="15" x14ac:dyDescent="0.25">
      <c r="C53350" s="199"/>
    </row>
    <row r="53351" spans="3:3" ht="15" x14ac:dyDescent="0.25">
      <c r="C53351" s="199"/>
    </row>
    <row r="53352" spans="3:3" ht="15" x14ac:dyDescent="0.25">
      <c r="C53352" s="199"/>
    </row>
    <row r="53353" spans="3:3" ht="15" x14ac:dyDescent="0.25">
      <c r="C53353" s="199"/>
    </row>
    <row r="53354" spans="3:3" ht="15" x14ac:dyDescent="0.25">
      <c r="C53354" s="199"/>
    </row>
    <row r="53355" spans="3:3" ht="15" x14ac:dyDescent="0.25">
      <c r="C53355" s="199"/>
    </row>
    <row r="53356" spans="3:3" ht="15" x14ac:dyDescent="0.25">
      <c r="C53356" s="199"/>
    </row>
    <row r="53357" spans="3:3" ht="15" x14ac:dyDescent="0.25">
      <c r="C53357" s="199"/>
    </row>
    <row r="53358" spans="3:3" ht="15" x14ac:dyDescent="0.25">
      <c r="C53358" s="199"/>
    </row>
    <row r="53359" spans="3:3" ht="15" x14ac:dyDescent="0.25">
      <c r="C53359" s="199"/>
    </row>
    <row r="53360" spans="3:3" ht="15" x14ac:dyDescent="0.25">
      <c r="C53360" s="199"/>
    </row>
    <row r="53361" spans="3:3" ht="15" x14ac:dyDescent="0.25">
      <c r="C53361" s="199"/>
    </row>
    <row r="53362" spans="3:3" ht="15" x14ac:dyDescent="0.25">
      <c r="C53362" s="199"/>
    </row>
    <row r="53363" spans="3:3" ht="15" x14ac:dyDescent="0.25">
      <c r="C53363" s="199"/>
    </row>
    <row r="53364" spans="3:3" ht="15" x14ac:dyDescent="0.25">
      <c r="C53364" s="199"/>
    </row>
    <row r="53365" spans="3:3" ht="15" x14ac:dyDescent="0.25">
      <c r="C53365" s="199"/>
    </row>
    <row r="53366" spans="3:3" ht="15" x14ac:dyDescent="0.25">
      <c r="C53366" s="199"/>
    </row>
    <row r="53367" spans="3:3" ht="15" x14ac:dyDescent="0.25">
      <c r="C53367" s="199"/>
    </row>
    <row r="53368" spans="3:3" ht="15" x14ac:dyDescent="0.25">
      <c r="C53368" s="199"/>
    </row>
    <row r="53369" spans="3:3" ht="15" x14ac:dyDescent="0.25">
      <c r="C53369" s="199"/>
    </row>
    <row r="53370" spans="3:3" ht="15" x14ac:dyDescent="0.25">
      <c r="C53370" s="199"/>
    </row>
    <row r="53371" spans="3:3" ht="15" x14ac:dyDescent="0.25">
      <c r="C53371" s="199"/>
    </row>
    <row r="53372" spans="3:3" ht="15" x14ac:dyDescent="0.25">
      <c r="C53372" s="199"/>
    </row>
    <row r="53373" spans="3:3" ht="15" x14ac:dyDescent="0.25">
      <c r="C53373" s="199"/>
    </row>
    <row r="53374" spans="3:3" ht="15" x14ac:dyDescent="0.25">
      <c r="C53374" s="199"/>
    </row>
    <row r="53375" spans="3:3" ht="15" x14ac:dyDescent="0.25">
      <c r="C53375" s="199"/>
    </row>
    <row r="53376" spans="3:3" ht="15" x14ac:dyDescent="0.25">
      <c r="C53376" s="199"/>
    </row>
    <row r="53377" spans="3:3" ht="15" x14ac:dyDescent="0.25">
      <c r="C53377" s="199"/>
    </row>
    <row r="53378" spans="3:3" ht="15" x14ac:dyDescent="0.25">
      <c r="C53378" s="199"/>
    </row>
    <row r="53379" spans="3:3" ht="15" x14ac:dyDescent="0.25">
      <c r="C53379" s="199"/>
    </row>
    <row r="53380" spans="3:3" ht="15" x14ac:dyDescent="0.25">
      <c r="C53380" s="199"/>
    </row>
    <row r="53381" spans="3:3" ht="15" x14ac:dyDescent="0.25">
      <c r="C53381" s="199"/>
    </row>
    <row r="53382" spans="3:3" ht="15" x14ac:dyDescent="0.25">
      <c r="C53382" s="199"/>
    </row>
    <row r="53383" spans="3:3" ht="15" x14ac:dyDescent="0.25">
      <c r="C53383" s="199"/>
    </row>
    <row r="53384" spans="3:3" ht="15" x14ac:dyDescent="0.25">
      <c r="C53384" s="199"/>
    </row>
    <row r="53385" spans="3:3" ht="15" x14ac:dyDescent="0.25">
      <c r="C53385" s="199"/>
    </row>
    <row r="53386" spans="3:3" ht="15" x14ac:dyDescent="0.25">
      <c r="C53386" s="199"/>
    </row>
    <row r="53387" spans="3:3" ht="15" x14ac:dyDescent="0.25">
      <c r="C53387" s="199"/>
    </row>
    <row r="53388" spans="3:3" ht="15" x14ac:dyDescent="0.25">
      <c r="C53388" s="199"/>
    </row>
    <row r="53389" spans="3:3" ht="15" x14ac:dyDescent="0.25">
      <c r="C53389" s="199"/>
    </row>
    <row r="53390" spans="3:3" ht="15" x14ac:dyDescent="0.25">
      <c r="C53390" s="199"/>
    </row>
    <row r="53391" spans="3:3" ht="15" x14ac:dyDescent="0.25">
      <c r="C53391" s="199"/>
    </row>
    <row r="53392" spans="3:3" ht="15" x14ac:dyDescent="0.25">
      <c r="C53392" s="199"/>
    </row>
    <row r="53393" spans="3:3" ht="15" x14ac:dyDescent="0.25">
      <c r="C53393" s="199"/>
    </row>
    <row r="53394" spans="3:3" ht="15" x14ac:dyDescent="0.25">
      <c r="C53394" s="199"/>
    </row>
    <row r="53395" spans="3:3" ht="15" x14ac:dyDescent="0.25">
      <c r="C53395" s="199"/>
    </row>
    <row r="53396" spans="3:3" ht="15" x14ac:dyDescent="0.25">
      <c r="C53396" s="199"/>
    </row>
    <row r="53397" spans="3:3" ht="15" x14ac:dyDescent="0.25">
      <c r="C53397" s="199"/>
    </row>
    <row r="53398" spans="3:3" ht="15" x14ac:dyDescent="0.25">
      <c r="C53398" s="199"/>
    </row>
    <row r="53399" spans="3:3" ht="15" x14ac:dyDescent="0.25">
      <c r="C53399" s="199"/>
    </row>
    <row r="53400" spans="3:3" ht="15" x14ac:dyDescent="0.25">
      <c r="C53400" s="199"/>
    </row>
    <row r="53401" spans="3:3" ht="15" x14ac:dyDescent="0.25">
      <c r="C53401" s="199"/>
    </row>
    <row r="53402" spans="3:3" ht="15" x14ac:dyDescent="0.25">
      <c r="C53402" s="199"/>
    </row>
    <row r="53403" spans="3:3" ht="15" x14ac:dyDescent="0.25">
      <c r="C53403" s="199"/>
    </row>
    <row r="53404" spans="3:3" ht="15" x14ac:dyDescent="0.25">
      <c r="C53404" s="199"/>
    </row>
    <row r="53405" spans="3:3" ht="15" x14ac:dyDescent="0.25">
      <c r="C53405" s="199"/>
    </row>
    <row r="53406" spans="3:3" ht="15" x14ac:dyDescent="0.25">
      <c r="C53406" s="199"/>
    </row>
    <row r="53407" spans="3:3" ht="15" x14ac:dyDescent="0.25">
      <c r="C53407" s="199"/>
    </row>
    <row r="53408" spans="3:3" ht="15" x14ac:dyDescent="0.25">
      <c r="C53408" s="199"/>
    </row>
    <row r="53409" spans="3:3" ht="15" x14ac:dyDescent="0.25">
      <c r="C53409" s="199"/>
    </row>
    <row r="53410" spans="3:3" ht="15" x14ac:dyDescent="0.25">
      <c r="C53410" s="199"/>
    </row>
    <row r="53411" spans="3:3" ht="15" x14ac:dyDescent="0.25">
      <c r="C53411" s="199"/>
    </row>
    <row r="53412" spans="3:3" ht="15" x14ac:dyDescent="0.25">
      <c r="C53412" s="199"/>
    </row>
    <row r="53413" spans="3:3" ht="15" x14ac:dyDescent="0.25">
      <c r="C53413" s="199"/>
    </row>
    <row r="53414" spans="3:3" ht="15" x14ac:dyDescent="0.25">
      <c r="C53414" s="199"/>
    </row>
    <row r="53415" spans="3:3" ht="15" x14ac:dyDescent="0.25">
      <c r="C53415" s="199"/>
    </row>
    <row r="53416" spans="3:3" ht="15" x14ac:dyDescent="0.25">
      <c r="C53416" s="199"/>
    </row>
    <row r="53417" spans="3:3" ht="15" x14ac:dyDescent="0.25">
      <c r="C53417" s="199"/>
    </row>
    <row r="53418" spans="3:3" ht="15" x14ac:dyDescent="0.25">
      <c r="C53418" s="199"/>
    </row>
    <row r="53419" spans="3:3" ht="15" x14ac:dyDescent="0.25">
      <c r="C53419" s="199"/>
    </row>
    <row r="53420" spans="3:3" ht="15" x14ac:dyDescent="0.25">
      <c r="C53420" s="199"/>
    </row>
    <row r="53421" spans="3:3" ht="15" x14ac:dyDescent="0.25">
      <c r="C53421" s="199"/>
    </row>
    <row r="53422" spans="3:3" ht="15" x14ac:dyDescent="0.25">
      <c r="C53422" s="199"/>
    </row>
    <row r="53423" spans="3:3" ht="15" x14ac:dyDescent="0.25">
      <c r="C53423" s="199"/>
    </row>
    <row r="53424" spans="3:3" ht="15" x14ac:dyDescent="0.25">
      <c r="C53424" s="199"/>
    </row>
    <row r="53425" spans="3:3" ht="15" x14ac:dyDescent="0.25">
      <c r="C53425" s="199"/>
    </row>
    <row r="53426" spans="3:3" ht="15" x14ac:dyDescent="0.25">
      <c r="C53426" s="199"/>
    </row>
    <row r="53427" spans="3:3" ht="15" x14ac:dyDescent="0.25">
      <c r="C53427" s="199"/>
    </row>
    <row r="53428" spans="3:3" ht="15" x14ac:dyDescent="0.25">
      <c r="C53428" s="199"/>
    </row>
    <row r="53429" spans="3:3" ht="15" x14ac:dyDescent="0.25">
      <c r="C53429" s="199"/>
    </row>
    <row r="53430" spans="3:3" ht="15" x14ac:dyDescent="0.25">
      <c r="C53430" s="199"/>
    </row>
    <row r="53431" spans="3:3" ht="15" x14ac:dyDescent="0.25">
      <c r="C53431" s="199"/>
    </row>
    <row r="53432" spans="3:3" ht="15" x14ac:dyDescent="0.25">
      <c r="C53432" s="199"/>
    </row>
    <row r="53433" spans="3:3" ht="15" x14ac:dyDescent="0.25">
      <c r="C53433" s="199"/>
    </row>
    <row r="53434" spans="3:3" ht="15" x14ac:dyDescent="0.25">
      <c r="C53434" s="199"/>
    </row>
    <row r="53435" spans="3:3" ht="15" x14ac:dyDescent="0.25">
      <c r="C53435" s="199"/>
    </row>
    <row r="53436" spans="3:3" ht="15" x14ac:dyDescent="0.25">
      <c r="C53436" s="199"/>
    </row>
    <row r="53437" spans="3:3" ht="15" x14ac:dyDescent="0.25">
      <c r="C53437" s="199"/>
    </row>
    <row r="53438" spans="3:3" ht="15" x14ac:dyDescent="0.25">
      <c r="C53438" s="199"/>
    </row>
    <row r="53439" spans="3:3" ht="15" x14ac:dyDescent="0.25">
      <c r="C53439" s="199"/>
    </row>
    <row r="53440" spans="3:3" ht="15" x14ac:dyDescent="0.25">
      <c r="C53440" s="199"/>
    </row>
    <row r="53441" spans="3:3" ht="15" x14ac:dyDescent="0.25">
      <c r="C53441" s="199"/>
    </row>
    <row r="53442" spans="3:3" ht="15" x14ac:dyDescent="0.25">
      <c r="C53442" s="199"/>
    </row>
    <row r="53443" spans="3:3" ht="15" x14ac:dyDescent="0.25">
      <c r="C53443" s="199"/>
    </row>
    <row r="53444" spans="3:3" ht="15" x14ac:dyDescent="0.25">
      <c r="C53444" s="199"/>
    </row>
    <row r="53445" spans="3:3" ht="15" x14ac:dyDescent="0.25">
      <c r="C53445" s="199"/>
    </row>
    <row r="53446" spans="3:3" ht="15" x14ac:dyDescent="0.25">
      <c r="C53446" s="199"/>
    </row>
    <row r="53447" spans="3:3" ht="15" x14ac:dyDescent="0.25">
      <c r="C53447" s="199"/>
    </row>
    <row r="53448" spans="3:3" ht="15" x14ac:dyDescent="0.25">
      <c r="C53448" s="199"/>
    </row>
    <row r="53449" spans="3:3" ht="15" x14ac:dyDescent="0.25">
      <c r="C53449" s="199"/>
    </row>
    <row r="53450" spans="3:3" ht="15" x14ac:dyDescent="0.25">
      <c r="C53450" s="199"/>
    </row>
    <row r="53451" spans="3:3" ht="15" x14ac:dyDescent="0.25">
      <c r="C53451" s="199"/>
    </row>
    <row r="53452" spans="3:3" ht="15" x14ac:dyDescent="0.25">
      <c r="C53452" s="199"/>
    </row>
    <row r="53453" spans="3:3" ht="15" x14ac:dyDescent="0.25">
      <c r="C53453" s="199"/>
    </row>
    <row r="53454" spans="3:3" ht="15" x14ac:dyDescent="0.25">
      <c r="C53454" s="199"/>
    </row>
    <row r="53455" spans="3:3" ht="15" x14ac:dyDescent="0.25">
      <c r="C53455" s="199"/>
    </row>
    <row r="53456" spans="3:3" ht="15" x14ac:dyDescent="0.25">
      <c r="C53456" s="199"/>
    </row>
    <row r="53457" spans="3:3" ht="15" x14ac:dyDescent="0.25">
      <c r="C53457" s="199"/>
    </row>
    <row r="53458" spans="3:3" ht="15" x14ac:dyDescent="0.25">
      <c r="C53458" s="199"/>
    </row>
    <row r="53459" spans="3:3" ht="15" x14ac:dyDescent="0.25">
      <c r="C53459" s="199"/>
    </row>
    <row r="53460" spans="3:3" ht="15" x14ac:dyDescent="0.25">
      <c r="C53460" s="199"/>
    </row>
    <row r="53461" spans="3:3" ht="15" x14ac:dyDescent="0.25">
      <c r="C53461" s="199"/>
    </row>
    <row r="53462" spans="3:3" ht="15" x14ac:dyDescent="0.25">
      <c r="C53462" s="199"/>
    </row>
    <row r="53463" spans="3:3" ht="15" x14ac:dyDescent="0.25">
      <c r="C53463" s="199"/>
    </row>
    <row r="53464" spans="3:3" ht="15" x14ac:dyDescent="0.25">
      <c r="C53464" s="199"/>
    </row>
    <row r="53465" spans="3:3" ht="15" x14ac:dyDescent="0.25">
      <c r="C53465" s="199"/>
    </row>
    <row r="53466" spans="3:3" ht="15" x14ac:dyDescent="0.25">
      <c r="C53466" s="199"/>
    </row>
    <row r="53467" spans="3:3" ht="15" x14ac:dyDescent="0.25">
      <c r="C53467" s="199"/>
    </row>
    <row r="53468" spans="3:3" ht="15" x14ac:dyDescent="0.25">
      <c r="C53468" s="199"/>
    </row>
    <row r="53469" spans="3:3" ht="15" x14ac:dyDescent="0.25">
      <c r="C53469" s="199"/>
    </row>
    <row r="53470" spans="3:3" ht="15" x14ac:dyDescent="0.25">
      <c r="C53470" s="199"/>
    </row>
    <row r="53471" spans="3:3" ht="15" x14ac:dyDescent="0.25">
      <c r="C53471" s="199"/>
    </row>
    <row r="53472" spans="3:3" ht="15" x14ac:dyDescent="0.25">
      <c r="C53472" s="199"/>
    </row>
    <row r="53473" spans="3:3" ht="15" x14ac:dyDescent="0.25">
      <c r="C53473" s="199"/>
    </row>
    <row r="53474" spans="3:3" ht="15" x14ac:dyDescent="0.25">
      <c r="C53474" s="199"/>
    </row>
    <row r="53475" spans="3:3" ht="15" x14ac:dyDescent="0.25">
      <c r="C53475" s="199"/>
    </row>
    <row r="53476" spans="3:3" ht="15" x14ac:dyDescent="0.25">
      <c r="C53476" s="199"/>
    </row>
    <row r="53477" spans="3:3" ht="15" x14ac:dyDescent="0.25">
      <c r="C53477" s="199"/>
    </row>
    <row r="53478" spans="3:3" ht="15" x14ac:dyDescent="0.25">
      <c r="C53478" s="199"/>
    </row>
    <row r="53479" spans="3:3" ht="15" x14ac:dyDescent="0.25">
      <c r="C53479" s="199"/>
    </row>
    <row r="53480" spans="3:3" ht="15" x14ac:dyDescent="0.25">
      <c r="C53480" s="199"/>
    </row>
    <row r="53481" spans="3:3" ht="15" x14ac:dyDescent="0.25">
      <c r="C53481" s="199"/>
    </row>
    <row r="53482" spans="3:3" ht="15" x14ac:dyDescent="0.25">
      <c r="C53482" s="199"/>
    </row>
    <row r="53483" spans="3:3" ht="15" x14ac:dyDescent="0.25">
      <c r="C53483" s="199"/>
    </row>
    <row r="53484" spans="3:3" ht="15" x14ac:dyDescent="0.25">
      <c r="C53484" s="199"/>
    </row>
    <row r="53485" spans="3:3" ht="15" x14ac:dyDescent="0.25">
      <c r="C53485" s="199"/>
    </row>
    <row r="53486" spans="3:3" ht="15" x14ac:dyDescent="0.25">
      <c r="C53486" s="199"/>
    </row>
    <row r="53487" spans="3:3" ht="15" x14ac:dyDescent="0.25">
      <c r="C53487" s="199"/>
    </row>
    <row r="53488" spans="3:3" ht="15" x14ac:dyDescent="0.25">
      <c r="C53488" s="199"/>
    </row>
    <row r="53489" spans="3:3" ht="15" x14ac:dyDescent="0.25">
      <c r="C53489" s="199"/>
    </row>
    <row r="53490" spans="3:3" ht="15" x14ac:dyDescent="0.25">
      <c r="C53490" s="199"/>
    </row>
    <row r="53491" spans="3:3" ht="15" x14ac:dyDescent="0.25">
      <c r="C53491" s="199"/>
    </row>
    <row r="53492" spans="3:3" ht="15" x14ac:dyDescent="0.25">
      <c r="C53492" s="199"/>
    </row>
    <row r="53493" spans="3:3" ht="15" x14ac:dyDescent="0.25">
      <c r="C53493" s="199"/>
    </row>
    <row r="53494" spans="3:3" ht="15" x14ac:dyDescent="0.25">
      <c r="C53494" s="199"/>
    </row>
    <row r="53495" spans="3:3" ht="15" x14ac:dyDescent="0.25">
      <c r="C53495" s="199"/>
    </row>
    <row r="53496" spans="3:3" ht="15" x14ac:dyDescent="0.25">
      <c r="C53496" s="199"/>
    </row>
    <row r="53497" spans="3:3" ht="15" x14ac:dyDescent="0.25">
      <c r="C53497" s="199"/>
    </row>
    <row r="53498" spans="3:3" ht="15" x14ac:dyDescent="0.25">
      <c r="C53498" s="199"/>
    </row>
    <row r="53499" spans="3:3" ht="15" x14ac:dyDescent="0.25">
      <c r="C53499" s="199"/>
    </row>
    <row r="53500" spans="3:3" ht="15" x14ac:dyDescent="0.25">
      <c r="C53500" s="199"/>
    </row>
    <row r="53501" spans="3:3" ht="15" x14ac:dyDescent="0.25">
      <c r="C53501" s="199"/>
    </row>
    <row r="53502" spans="3:3" ht="15" x14ac:dyDescent="0.25">
      <c r="C53502" s="199"/>
    </row>
    <row r="53503" spans="3:3" ht="15" x14ac:dyDescent="0.25">
      <c r="C53503" s="199"/>
    </row>
    <row r="53504" spans="3:3" ht="15" x14ac:dyDescent="0.25">
      <c r="C53504" s="199"/>
    </row>
    <row r="53505" spans="3:3" ht="15" x14ac:dyDescent="0.25">
      <c r="C53505" s="199"/>
    </row>
    <row r="53506" spans="3:3" ht="15" x14ac:dyDescent="0.25">
      <c r="C53506" s="199"/>
    </row>
    <row r="53507" spans="3:3" ht="15" x14ac:dyDescent="0.25">
      <c r="C53507" s="199"/>
    </row>
    <row r="53508" spans="3:3" ht="15" x14ac:dyDescent="0.25">
      <c r="C53508" s="199"/>
    </row>
    <row r="53509" spans="3:3" ht="15" x14ac:dyDescent="0.25">
      <c r="C53509" s="199"/>
    </row>
    <row r="53510" spans="3:3" ht="15" x14ac:dyDescent="0.25">
      <c r="C53510" s="199"/>
    </row>
    <row r="53511" spans="3:3" ht="15" x14ac:dyDescent="0.25">
      <c r="C53511" s="199"/>
    </row>
    <row r="53512" spans="3:3" ht="15" x14ac:dyDescent="0.25">
      <c r="C53512" s="199"/>
    </row>
    <row r="53513" spans="3:3" ht="15" x14ac:dyDescent="0.25">
      <c r="C53513" s="199"/>
    </row>
    <row r="53514" spans="3:3" ht="15" x14ac:dyDescent="0.25">
      <c r="C53514" s="199"/>
    </row>
    <row r="53515" spans="3:3" ht="15" x14ac:dyDescent="0.25">
      <c r="C53515" s="199"/>
    </row>
    <row r="53516" spans="3:3" ht="15" x14ac:dyDescent="0.25">
      <c r="C53516" s="199"/>
    </row>
    <row r="53517" spans="3:3" ht="15" x14ac:dyDescent="0.25">
      <c r="C53517" s="199"/>
    </row>
    <row r="53518" spans="3:3" ht="15" x14ac:dyDescent="0.25">
      <c r="C53518" s="199"/>
    </row>
    <row r="53519" spans="3:3" ht="15" x14ac:dyDescent="0.25">
      <c r="C53519" s="199"/>
    </row>
    <row r="53520" spans="3:3" ht="15" x14ac:dyDescent="0.25">
      <c r="C53520" s="199"/>
    </row>
    <row r="53521" spans="3:3" ht="15" x14ac:dyDescent="0.25">
      <c r="C53521" s="199"/>
    </row>
    <row r="53522" spans="3:3" ht="15" x14ac:dyDescent="0.25">
      <c r="C53522" s="199"/>
    </row>
    <row r="53523" spans="3:3" ht="15" x14ac:dyDescent="0.25">
      <c r="C53523" s="199"/>
    </row>
    <row r="53524" spans="3:3" ht="15" x14ac:dyDescent="0.25">
      <c r="C53524" s="199"/>
    </row>
    <row r="53525" spans="3:3" ht="15" x14ac:dyDescent="0.25">
      <c r="C53525" s="199"/>
    </row>
    <row r="53526" spans="3:3" ht="15" x14ac:dyDescent="0.25">
      <c r="C53526" s="199"/>
    </row>
    <row r="53527" spans="3:3" ht="15" x14ac:dyDescent="0.25">
      <c r="C53527" s="199"/>
    </row>
    <row r="53528" spans="3:3" ht="15" x14ac:dyDescent="0.25">
      <c r="C53528" s="199"/>
    </row>
    <row r="53529" spans="3:3" ht="15" x14ac:dyDescent="0.25">
      <c r="C53529" s="199"/>
    </row>
    <row r="53530" spans="3:3" ht="15" x14ac:dyDescent="0.25">
      <c r="C53530" s="199"/>
    </row>
    <row r="53531" spans="3:3" ht="15" x14ac:dyDescent="0.25">
      <c r="C53531" s="199"/>
    </row>
    <row r="53532" spans="3:3" ht="15" x14ac:dyDescent="0.25">
      <c r="C53532" s="199"/>
    </row>
    <row r="53533" spans="3:3" ht="15" x14ac:dyDescent="0.25">
      <c r="C53533" s="199"/>
    </row>
    <row r="53534" spans="3:3" ht="15" x14ac:dyDescent="0.25">
      <c r="C53534" s="199"/>
    </row>
    <row r="53535" spans="3:3" ht="15" x14ac:dyDescent="0.25">
      <c r="C53535" s="199"/>
    </row>
    <row r="53536" spans="3:3" ht="15" x14ac:dyDescent="0.25">
      <c r="C53536" s="199"/>
    </row>
    <row r="53537" spans="3:3" ht="15" x14ac:dyDescent="0.25">
      <c r="C53537" s="199"/>
    </row>
    <row r="53538" spans="3:3" ht="15" x14ac:dyDescent="0.25">
      <c r="C53538" s="199"/>
    </row>
    <row r="53539" spans="3:3" ht="15" x14ac:dyDescent="0.25">
      <c r="C53539" s="199"/>
    </row>
    <row r="53540" spans="3:3" ht="15" x14ac:dyDescent="0.25">
      <c r="C53540" s="199"/>
    </row>
    <row r="53541" spans="3:3" ht="15" x14ac:dyDescent="0.25">
      <c r="C53541" s="199"/>
    </row>
    <row r="53542" spans="3:3" ht="15" x14ac:dyDescent="0.25">
      <c r="C53542" s="199"/>
    </row>
    <row r="53543" spans="3:3" ht="15" x14ac:dyDescent="0.25">
      <c r="C53543" s="199"/>
    </row>
    <row r="53544" spans="3:3" ht="15" x14ac:dyDescent="0.25">
      <c r="C53544" s="199"/>
    </row>
    <row r="53545" spans="3:3" ht="15" x14ac:dyDescent="0.25">
      <c r="C53545" s="199"/>
    </row>
    <row r="53546" spans="3:3" ht="15" x14ac:dyDescent="0.25">
      <c r="C53546" s="199"/>
    </row>
    <row r="53547" spans="3:3" ht="15" x14ac:dyDescent="0.25">
      <c r="C53547" s="199"/>
    </row>
    <row r="53548" spans="3:3" ht="15" x14ac:dyDescent="0.25">
      <c r="C53548" s="199"/>
    </row>
    <row r="53549" spans="3:3" ht="15" x14ac:dyDescent="0.25">
      <c r="C53549" s="199"/>
    </row>
    <row r="53550" spans="3:3" ht="15" x14ac:dyDescent="0.25">
      <c r="C53550" s="199"/>
    </row>
    <row r="53551" spans="3:3" ht="15" x14ac:dyDescent="0.25">
      <c r="C53551" s="199"/>
    </row>
    <row r="53552" spans="3:3" ht="15" x14ac:dyDescent="0.25">
      <c r="C53552" s="199"/>
    </row>
    <row r="53553" spans="3:3" ht="15" x14ac:dyDescent="0.25">
      <c r="C53553" s="199"/>
    </row>
    <row r="53554" spans="3:3" ht="15" x14ac:dyDescent="0.25">
      <c r="C53554" s="199"/>
    </row>
    <row r="53555" spans="3:3" ht="15" x14ac:dyDescent="0.25">
      <c r="C53555" s="199"/>
    </row>
    <row r="53556" spans="3:3" ht="15" x14ac:dyDescent="0.25">
      <c r="C53556" s="199"/>
    </row>
    <row r="53557" spans="3:3" ht="15" x14ac:dyDescent="0.25">
      <c r="C53557" s="199"/>
    </row>
    <row r="53558" spans="3:3" ht="15" x14ac:dyDescent="0.25">
      <c r="C53558" s="199"/>
    </row>
    <row r="53559" spans="3:3" ht="15" x14ac:dyDescent="0.25">
      <c r="C53559" s="199"/>
    </row>
    <row r="53560" spans="3:3" ht="15" x14ac:dyDescent="0.25">
      <c r="C53560" s="199"/>
    </row>
    <row r="53561" spans="3:3" ht="15" x14ac:dyDescent="0.25">
      <c r="C53561" s="199"/>
    </row>
    <row r="53562" spans="3:3" ht="15" x14ac:dyDescent="0.25">
      <c r="C53562" s="199"/>
    </row>
    <row r="53563" spans="3:3" ht="15" x14ac:dyDescent="0.25">
      <c r="C53563" s="199"/>
    </row>
    <row r="53564" spans="3:3" ht="15" x14ac:dyDescent="0.25">
      <c r="C53564" s="199"/>
    </row>
    <row r="53565" spans="3:3" ht="15" x14ac:dyDescent="0.25">
      <c r="C53565" s="199"/>
    </row>
    <row r="53566" spans="3:3" ht="15" x14ac:dyDescent="0.25">
      <c r="C53566" s="199"/>
    </row>
    <row r="53567" spans="3:3" ht="15" x14ac:dyDescent="0.25">
      <c r="C53567" s="199"/>
    </row>
    <row r="53568" spans="3:3" ht="15" x14ac:dyDescent="0.25">
      <c r="C53568" s="199"/>
    </row>
    <row r="53569" spans="3:3" ht="15" x14ac:dyDescent="0.25">
      <c r="C53569" s="199"/>
    </row>
    <row r="53570" spans="3:3" ht="15" x14ac:dyDescent="0.25">
      <c r="C53570" s="199"/>
    </row>
    <row r="53571" spans="3:3" ht="15" x14ac:dyDescent="0.25">
      <c r="C53571" s="199"/>
    </row>
    <row r="53572" spans="3:3" ht="15" x14ac:dyDescent="0.25">
      <c r="C53572" s="199"/>
    </row>
    <row r="53573" spans="3:3" ht="15" x14ac:dyDescent="0.25">
      <c r="C53573" s="199"/>
    </row>
    <row r="53574" spans="3:3" ht="15" x14ac:dyDescent="0.25">
      <c r="C53574" s="199"/>
    </row>
    <row r="53575" spans="3:3" ht="15" x14ac:dyDescent="0.25">
      <c r="C53575" s="199"/>
    </row>
    <row r="53576" spans="3:3" ht="15" x14ac:dyDescent="0.25">
      <c r="C53576" s="199"/>
    </row>
    <row r="53577" spans="3:3" ht="15" x14ac:dyDescent="0.25">
      <c r="C53577" s="199"/>
    </row>
    <row r="53578" spans="3:3" ht="15" x14ac:dyDescent="0.25">
      <c r="C53578" s="199"/>
    </row>
    <row r="53579" spans="3:3" ht="15" x14ac:dyDescent="0.25">
      <c r="C53579" s="199"/>
    </row>
    <row r="53580" spans="3:3" ht="15" x14ac:dyDescent="0.25">
      <c r="C53580" s="199"/>
    </row>
    <row r="53581" spans="3:3" ht="15" x14ac:dyDescent="0.25">
      <c r="C53581" s="199"/>
    </row>
    <row r="53582" spans="3:3" ht="15" x14ac:dyDescent="0.25">
      <c r="C53582" s="199"/>
    </row>
    <row r="53583" spans="3:3" ht="15" x14ac:dyDescent="0.25">
      <c r="C53583" s="199"/>
    </row>
    <row r="53584" spans="3:3" ht="15" x14ac:dyDescent="0.25">
      <c r="C53584" s="199"/>
    </row>
    <row r="53585" spans="3:3" ht="15" x14ac:dyDescent="0.25">
      <c r="C53585" s="199"/>
    </row>
    <row r="53586" spans="3:3" ht="15" x14ac:dyDescent="0.25">
      <c r="C53586" s="199"/>
    </row>
    <row r="53587" spans="3:3" ht="15" x14ac:dyDescent="0.25">
      <c r="C53587" s="199"/>
    </row>
    <row r="53588" spans="3:3" ht="15" x14ac:dyDescent="0.25">
      <c r="C53588" s="199"/>
    </row>
    <row r="53589" spans="3:3" ht="15" x14ac:dyDescent="0.25">
      <c r="C53589" s="199"/>
    </row>
    <row r="53590" spans="3:3" ht="15" x14ac:dyDescent="0.25">
      <c r="C53590" s="199"/>
    </row>
    <row r="53591" spans="3:3" ht="15" x14ac:dyDescent="0.25">
      <c r="C53591" s="199"/>
    </row>
    <row r="53592" spans="3:3" ht="15" x14ac:dyDescent="0.25">
      <c r="C53592" s="199"/>
    </row>
    <row r="53593" spans="3:3" ht="15" x14ac:dyDescent="0.25">
      <c r="C53593" s="199"/>
    </row>
    <row r="53594" spans="3:3" ht="15" x14ac:dyDescent="0.25">
      <c r="C53594" s="199"/>
    </row>
    <row r="53595" spans="3:3" ht="15" x14ac:dyDescent="0.25">
      <c r="C53595" s="199"/>
    </row>
    <row r="53596" spans="3:3" ht="15" x14ac:dyDescent="0.25">
      <c r="C53596" s="199"/>
    </row>
    <row r="53597" spans="3:3" ht="15" x14ac:dyDescent="0.25">
      <c r="C53597" s="199"/>
    </row>
    <row r="53598" spans="3:3" ht="15" x14ac:dyDescent="0.25">
      <c r="C53598" s="199"/>
    </row>
    <row r="53599" spans="3:3" ht="15" x14ac:dyDescent="0.25">
      <c r="C53599" s="199"/>
    </row>
    <row r="53600" spans="3:3" ht="15" x14ac:dyDescent="0.25">
      <c r="C53600" s="199"/>
    </row>
    <row r="53601" spans="3:3" ht="15" x14ac:dyDescent="0.25">
      <c r="C53601" s="199"/>
    </row>
    <row r="53602" spans="3:3" ht="15" x14ac:dyDescent="0.25">
      <c r="C53602" s="199"/>
    </row>
    <row r="53603" spans="3:3" ht="15" x14ac:dyDescent="0.25">
      <c r="C53603" s="199"/>
    </row>
    <row r="53604" spans="3:3" ht="15" x14ac:dyDescent="0.25">
      <c r="C53604" s="199"/>
    </row>
    <row r="53605" spans="3:3" ht="15" x14ac:dyDescent="0.25">
      <c r="C53605" s="199"/>
    </row>
    <row r="53606" spans="3:3" ht="15" x14ac:dyDescent="0.25">
      <c r="C53606" s="199"/>
    </row>
    <row r="53607" spans="3:3" ht="15" x14ac:dyDescent="0.25">
      <c r="C53607" s="199"/>
    </row>
    <row r="53608" spans="3:3" ht="15" x14ac:dyDescent="0.25">
      <c r="C53608" s="199"/>
    </row>
    <row r="53609" spans="3:3" ht="15" x14ac:dyDescent="0.25">
      <c r="C53609" s="199"/>
    </row>
    <row r="53610" spans="3:3" ht="15" x14ac:dyDescent="0.25">
      <c r="C53610" s="199"/>
    </row>
    <row r="53611" spans="3:3" ht="15" x14ac:dyDescent="0.25">
      <c r="C53611" s="199"/>
    </row>
    <row r="53612" spans="3:3" ht="15" x14ac:dyDescent="0.25">
      <c r="C53612" s="199"/>
    </row>
    <row r="53613" spans="3:3" ht="15" x14ac:dyDescent="0.25">
      <c r="C53613" s="199"/>
    </row>
    <row r="53614" spans="3:3" ht="15" x14ac:dyDescent="0.25">
      <c r="C53614" s="199"/>
    </row>
    <row r="53615" spans="3:3" ht="15" x14ac:dyDescent="0.25">
      <c r="C53615" s="199"/>
    </row>
    <row r="53616" spans="3:3" ht="15" x14ac:dyDescent="0.25">
      <c r="C53616" s="199"/>
    </row>
    <row r="53617" spans="3:3" ht="15" x14ac:dyDescent="0.25">
      <c r="C53617" s="199"/>
    </row>
    <row r="53618" spans="3:3" ht="15" x14ac:dyDescent="0.25">
      <c r="C53618" s="199"/>
    </row>
    <row r="53619" spans="3:3" ht="15" x14ac:dyDescent="0.25">
      <c r="C53619" s="199"/>
    </row>
    <row r="53620" spans="3:3" ht="15" x14ac:dyDescent="0.25">
      <c r="C53620" s="199"/>
    </row>
    <row r="53621" spans="3:3" ht="15" x14ac:dyDescent="0.25">
      <c r="C53621" s="199"/>
    </row>
    <row r="53622" spans="3:3" ht="15" x14ac:dyDescent="0.25">
      <c r="C53622" s="199"/>
    </row>
    <row r="53623" spans="3:3" ht="15" x14ac:dyDescent="0.25">
      <c r="C53623" s="199"/>
    </row>
    <row r="53624" spans="3:3" ht="15" x14ac:dyDescent="0.25">
      <c r="C53624" s="199"/>
    </row>
    <row r="53625" spans="3:3" ht="15" x14ac:dyDescent="0.25">
      <c r="C53625" s="199"/>
    </row>
    <row r="53626" spans="3:3" ht="15" x14ac:dyDescent="0.25">
      <c r="C53626" s="199"/>
    </row>
    <row r="53627" spans="3:3" ht="15" x14ac:dyDescent="0.25">
      <c r="C53627" s="199"/>
    </row>
    <row r="53628" spans="3:3" ht="15" x14ac:dyDescent="0.25">
      <c r="C53628" s="199"/>
    </row>
    <row r="53629" spans="3:3" ht="15" x14ac:dyDescent="0.25">
      <c r="C53629" s="199"/>
    </row>
    <row r="53630" spans="3:3" ht="15" x14ac:dyDescent="0.25">
      <c r="C53630" s="199"/>
    </row>
    <row r="53631" spans="3:3" ht="15" x14ac:dyDescent="0.25">
      <c r="C53631" s="199"/>
    </row>
    <row r="53632" spans="3:3" ht="15" x14ac:dyDescent="0.25">
      <c r="C53632" s="199"/>
    </row>
    <row r="53633" spans="3:3" ht="15" x14ac:dyDescent="0.25">
      <c r="C53633" s="199"/>
    </row>
    <row r="53634" spans="3:3" ht="15" x14ac:dyDescent="0.25">
      <c r="C53634" s="199"/>
    </row>
    <row r="53635" spans="3:3" ht="15" x14ac:dyDescent="0.25">
      <c r="C53635" s="199"/>
    </row>
    <row r="53636" spans="3:3" ht="15" x14ac:dyDescent="0.25">
      <c r="C53636" s="199"/>
    </row>
    <row r="53637" spans="3:3" ht="15" x14ac:dyDescent="0.25">
      <c r="C53637" s="199"/>
    </row>
    <row r="53638" spans="3:3" ht="15" x14ac:dyDescent="0.25">
      <c r="C53638" s="199"/>
    </row>
    <row r="53639" spans="3:3" ht="15" x14ac:dyDescent="0.25">
      <c r="C53639" s="199"/>
    </row>
    <row r="53640" spans="3:3" ht="15" x14ac:dyDescent="0.25">
      <c r="C53640" s="199"/>
    </row>
    <row r="53641" spans="3:3" ht="15" x14ac:dyDescent="0.25">
      <c r="C53641" s="199"/>
    </row>
    <row r="53642" spans="3:3" ht="15" x14ac:dyDescent="0.25">
      <c r="C53642" s="199"/>
    </row>
    <row r="53643" spans="3:3" ht="15" x14ac:dyDescent="0.25">
      <c r="C53643" s="199"/>
    </row>
    <row r="53644" spans="3:3" ht="15" x14ac:dyDescent="0.25">
      <c r="C53644" s="199"/>
    </row>
    <row r="53645" spans="3:3" ht="15" x14ac:dyDescent="0.25">
      <c r="C53645" s="199"/>
    </row>
    <row r="53646" spans="3:3" ht="15" x14ac:dyDescent="0.25">
      <c r="C53646" s="199"/>
    </row>
    <row r="53647" spans="3:3" ht="15" x14ac:dyDescent="0.25">
      <c r="C53647" s="199"/>
    </row>
    <row r="53648" spans="3:3" ht="15" x14ac:dyDescent="0.25">
      <c r="C53648" s="199"/>
    </row>
    <row r="53649" spans="3:3" ht="15" x14ac:dyDescent="0.25">
      <c r="C53649" s="199"/>
    </row>
    <row r="53650" spans="3:3" ht="15" x14ac:dyDescent="0.25">
      <c r="C53650" s="199"/>
    </row>
    <row r="53651" spans="3:3" ht="15" x14ac:dyDescent="0.25">
      <c r="C53651" s="199"/>
    </row>
    <row r="53652" spans="3:3" ht="15" x14ac:dyDescent="0.25">
      <c r="C53652" s="199"/>
    </row>
    <row r="53653" spans="3:3" ht="15" x14ac:dyDescent="0.25">
      <c r="C53653" s="199"/>
    </row>
    <row r="53654" spans="3:3" ht="15" x14ac:dyDescent="0.25">
      <c r="C53654" s="199"/>
    </row>
    <row r="53655" spans="3:3" ht="15" x14ac:dyDescent="0.25">
      <c r="C53655" s="199"/>
    </row>
    <row r="53656" spans="3:3" ht="15" x14ac:dyDescent="0.25">
      <c r="C53656" s="199"/>
    </row>
    <row r="53657" spans="3:3" ht="15" x14ac:dyDescent="0.25">
      <c r="C53657" s="199"/>
    </row>
    <row r="53658" spans="3:3" ht="15" x14ac:dyDescent="0.25">
      <c r="C53658" s="199"/>
    </row>
    <row r="53659" spans="3:3" ht="15" x14ac:dyDescent="0.25">
      <c r="C53659" s="199"/>
    </row>
    <row r="53660" spans="3:3" ht="15" x14ac:dyDescent="0.25">
      <c r="C53660" s="199"/>
    </row>
    <row r="53661" spans="3:3" ht="15" x14ac:dyDescent="0.25">
      <c r="C53661" s="199"/>
    </row>
    <row r="53662" spans="3:3" ht="15" x14ac:dyDescent="0.25">
      <c r="C53662" s="199"/>
    </row>
    <row r="53663" spans="3:3" ht="15" x14ac:dyDescent="0.25">
      <c r="C53663" s="199"/>
    </row>
    <row r="53664" spans="3:3" ht="15" x14ac:dyDescent="0.25">
      <c r="C53664" s="199"/>
    </row>
    <row r="53665" spans="3:3" ht="15" x14ac:dyDescent="0.25">
      <c r="C53665" s="199"/>
    </row>
    <row r="53666" spans="3:3" ht="15" x14ac:dyDescent="0.25">
      <c r="C53666" s="199"/>
    </row>
    <row r="53667" spans="3:3" ht="15" x14ac:dyDescent="0.25">
      <c r="C53667" s="199"/>
    </row>
    <row r="53668" spans="3:3" ht="15" x14ac:dyDescent="0.25">
      <c r="C53668" s="199"/>
    </row>
    <row r="53669" spans="3:3" ht="15" x14ac:dyDescent="0.25">
      <c r="C53669" s="199"/>
    </row>
    <row r="53670" spans="3:3" ht="15" x14ac:dyDescent="0.25">
      <c r="C53670" s="199"/>
    </row>
    <row r="53671" spans="3:3" ht="15" x14ac:dyDescent="0.25">
      <c r="C53671" s="199"/>
    </row>
    <row r="53672" spans="3:3" ht="15" x14ac:dyDescent="0.25">
      <c r="C53672" s="199"/>
    </row>
    <row r="53673" spans="3:3" ht="15" x14ac:dyDescent="0.25">
      <c r="C53673" s="199"/>
    </row>
    <row r="53674" spans="3:3" ht="15" x14ac:dyDescent="0.25">
      <c r="C53674" s="199"/>
    </row>
    <row r="53675" spans="3:3" ht="15" x14ac:dyDescent="0.25">
      <c r="C53675" s="199"/>
    </row>
    <row r="53676" spans="3:3" ht="15" x14ac:dyDescent="0.25">
      <c r="C53676" s="199"/>
    </row>
    <row r="53677" spans="3:3" ht="15" x14ac:dyDescent="0.25">
      <c r="C53677" s="199"/>
    </row>
    <row r="53678" spans="3:3" ht="15" x14ac:dyDescent="0.25">
      <c r="C53678" s="199"/>
    </row>
    <row r="53679" spans="3:3" ht="15" x14ac:dyDescent="0.25">
      <c r="C53679" s="199"/>
    </row>
    <row r="53680" spans="3:3" ht="15" x14ac:dyDescent="0.25">
      <c r="C53680" s="199"/>
    </row>
    <row r="53681" spans="3:3" ht="15" x14ac:dyDescent="0.25">
      <c r="C53681" s="199"/>
    </row>
    <row r="53682" spans="3:3" ht="15" x14ac:dyDescent="0.25">
      <c r="C53682" s="199"/>
    </row>
    <row r="53683" spans="3:3" ht="15" x14ac:dyDescent="0.25">
      <c r="C53683" s="199"/>
    </row>
    <row r="53684" spans="3:3" ht="15" x14ac:dyDescent="0.25">
      <c r="C53684" s="199"/>
    </row>
    <row r="53685" spans="3:3" ht="15" x14ac:dyDescent="0.25">
      <c r="C53685" s="199"/>
    </row>
    <row r="53686" spans="3:3" ht="15" x14ac:dyDescent="0.25">
      <c r="C53686" s="199"/>
    </row>
    <row r="53687" spans="3:3" ht="15" x14ac:dyDescent="0.25">
      <c r="C53687" s="199"/>
    </row>
    <row r="53688" spans="3:3" ht="15" x14ac:dyDescent="0.25">
      <c r="C53688" s="199"/>
    </row>
    <row r="53689" spans="3:3" ht="15" x14ac:dyDescent="0.25">
      <c r="C53689" s="199"/>
    </row>
    <row r="53690" spans="3:3" ht="15" x14ac:dyDescent="0.25">
      <c r="C53690" s="199"/>
    </row>
    <row r="53691" spans="3:3" ht="15" x14ac:dyDescent="0.25">
      <c r="C53691" s="199"/>
    </row>
    <row r="53692" spans="3:3" ht="15" x14ac:dyDescent="0.25">
      <c r="C53692" s="199"/>
    </row>
    <row r="53693" spans="3:3" ht="15" x14ac:dyDescent="0.25">
      <c r="C53693" s="199"/>
    </row>
    <row r="53694" spans="3:3" ht="15" x14ac:dyDescent="0.25">
      <c r="C53694" s="199"/>
    </row>
    <row r="53695" spans="3:3" ht="15" x14ac:dyDescent="0.25">
      <c r="C53695" s="199"/>
    </row>
    <row r="53696" spans="3:3" ht="15" x14ac:dyDescent="0.25">
      <c r="C53696" s="199"/>
    </row>
    <row r="53697" spans="3:3" ht="15" x14ac:dyDescent="0.25">
      <c r="C53697" s="199"/>
    </row>
    <row r="53698" spans="3:3" ht="15" x14ac:dyDescent="0.25">
      <c r="C53698" s="199"/>
    </row>
    <row r="53699" spans="3:3" ht="15" x14ac:dyDescent="0.25">
      <c r="C53699" s="199"/>
    </row>
    <row r="53700" spans="3:3" ht="15" x14ac:dyDescent="0.25">
      <c r="C53700" s="199"/>
    </row>
    <row r="53701" spans="3:3" ht="15" x14ac:dyDescent="0.25">
      <c r="C53701" s="199"/>
    </row>
    <row r="53702" spans="3:3" ht="15" x14ac:dyDescent="0.25">
      <c r="C53702" s="199"/>
    </row>
    <row r="53703" spans="3:3" ht="15" x14ac:dyDescent="0.25">
      <c r="C53703" s="199"/>
    </row>
    <row r="53704" spans="3:3" ht="15" x14ac:dyDescent="0.25">
      <c r="C53704" s="199"/>
    </row>
    <row r="53705" spans="3:3" ht="15" x14ac:dyDescent="0.25">
      <c r="C53705" s="199"/>
    </row>
    <row r="53706" spans="3:3" ht="15" x14ac:dyDescent="0.25">
      <c r="C53706" s="199"/>
    </row>
    <row r="53707" spans="3:3" ht="15" x14ac:dyDescent="0.25">
      <c r="C53707" s="199"/>
    </row>
    <row r="53708" spans="3:3" ht="15" x14ac:dyDescent="0.25">
      <c r="C53708" s="199"/>
    </row>
    <row r="53709" spans="3:3" ht="15" x14ac:dyDescent="0.25">
      <c r="C53709" s="199"/>
    </row>
    <row r="53710" spans="3:3" ht="15" x14ac:dyDescent="0.25">
      <c r="C53710" s="199"/>
    </row>
    <row r="53711" spans="3:3" ht="15" x14ac:dyDescent="0.25">
      <c r="C53711" s="199"/>
    </row>
    <row r="53712" spans="3:3" ht="15" x14ac:dyDescent="0.25">
      <c r="C53712" s="199"/>
    </row>
    <row r="53713" spans="3:3" ht="15" x14ac:dyDescent="0.25">
      <c r="C53713" s="199"/>
    </row>
    <row r="53714" spans="3:3" ht="15" x14ac:dyDescent="0.25">
      <c r="C53714" s="199"/>
    </row>
    <row r="53715" spans="3:3" ht="15" x14ac:dyDescent="0.25">
      <c r="C53715" s="199"/>
    </row>
    <row r="53716" spans="3:3" ht="15" x14ac:dyDescent="0.25">
      <c r="C53716" s="199"/>
    </row>
    <row r="53717" spans="3:3" ht="15" x14ac:dyDescent="0.25">
      <c r="C53717" s="199"/>
    </row>
    <row r="53718" spans="3:3" ht="15" x14ac:dyDescent="0.25">
      <c r="C53718" s="199"/>
    </row>
    <row r="53719" spans="3:3" ht="15" x14ac:dyDescent="0.25">
      <c r="C53719" s="199"/>
    </row>
    <row r="53720" spans="3:3" ht="15" x14ac:dyDescent="0.25">
      <c r="C53720" s="199"/>
    </row>
    <row r="53721" spans="3:3" ht="15" x14ac:dyDescent="0.25">
      <c r="C53721" s="199"/>
    </row>
    <row r="53722" spans="3:3" ht="15" x14ac:dyDescent="0.25">
      <c r="C53722" s="199"/>
    </row>
    <row r="53723" spans="3:3" ht="15" x14ac:dyDescent="0.25">
      <c r="C53723" s="199"/>
    </row>
    <row r="53724" spans="3:3" ht="15" x14ac:dyDescent="0.25">
      <c r="C53724" s="199"/>
    </row>
    <row r="53725" spans="3:3" ht="15" x14ac:dyDescent="0.25">
      <c r="C53725" s="199"/>
    </row>
    <row r="53726" spans="3:3" ht="15" x14ac:dyDescent="0.25">
      <c r="C53726" s="199"/>
    </row>
    <row r="53727" spans="3:3" ht="15" x14ac:dyDescent="0.25">
      <c r="C53727" s="199"/>
    </row>
    <row r="53728" spans="3:3" ht="15" x14ac:dyDescent="0.25">
      <c r="C53728" s="199"/>
    </row>
    <row r="53729" spans="3:3" ht="15" x14ac:dyDescent="0.25">
      <c r="C53729" s="199"/>
    </row>
    <row r="53730" spans="3:3" ht="15" x14ac:dyDescent="0.25">
      <c r="C53730" s="199"/>
    </row>
    <row r="53731" spans="3:3" ht="15" x14ac:dyDescent="0.25">
      <c r="C53731" s="199"/>
    </row>
    <row r="53732" spans="3:3" ht="15" x14ac:dyDescent="0.25">
      <c r="C53732" s="199"/>
    </row>
    <row r="53733" spans="3:3" ht="15" x14ac:dyDescent="0.25">
      <c r="C53733" s="199"/>
    </row>
    <row r="53734" spans="3:3" ht="15" x14ac:dyDescent="0.25">
      <c r="C53734" s="199"/>
    </row>
    <row r="53735" spans="3:3" ht="15" x14ac:dyDescent="0.25">
      <c r="C53735" s="199"/>
    </row>
    <row r="53736" spans="3:3" ht="15" x14ac:dyDescent="0.25">
      <c r="C53736" s="199"/>
    </row>
    <row r="53737" spans="3:3" ht="15" x14ac:dyDescent="0.25">
      <c r="C53737" s="199"/>
    </row>
    <row r="53738" spans="3:3" ht="15" x14ac:dyDescent="0.25">
      <c r="C53738" s="199"/>
    </row>
    <row r="53739" spans="3:3" ht="15" x14ac:dyDescent="0.25">
      <c r="C53739" s="199"/>
    </row>
    <row r="53740" spans="3:3" ht="15" x14ac:dyDescent="0.25">
      <c r="C53740" s="199"/>
    </row>
    <row r="53741" spans="3:3" ht="15" x14ac:dyDescent="0.25">
      <c r="C53741" s="199"/>
    </row>
    <row r="53742" spans="3:3" ht="15" x14ac:dyDescent="0.25">
      <c r="C53742" s="199"/>
    </row>
    <row r="53743" spans="3:3" ht="15" x14ac:dyDescent="0.25">
      <c r="C53743" s="199"/>
    </row>
    <row r="53744" spans="3:3" ht="15" x14ac:dyDescent="0.25">
      <c r="C53744" s="199"/>
    </row>
    <row r="53745" spans="3:3" ht="15" x14ac:dyDescent="0.25">
      <c r="C53745" s="199"/>
    </row>
    <row r="53746" spans="3:3" ht="15" x14ac:dyDescent="0.25">
      <c r="C53746" s="199"/>
    </row>
    <row r="53747" spans="3:3" ht="15" x14ac:dyDescent="0.25">
      <c r="C53747" s="199"/>
    </row>
    <row r="53748" spans="3:3" ht="15" x14ac:dyDescent="0.25">
      <c r="C53748" s="199"/>
    </row>
    <row r="53749" spans="3:3" ht="15" x14ac:dyDescent="0.25">
      <c r="C53749" s="199"/>
    </row>
    <row r="53750" spans="3:3" ht="15" x14ac:dyDescent="0.25">
      <c r="C53750" s="199"/>
    </row>
    <row r="53751" spans="3:3" ht="15" x14ac:dyDescent="0.25">
      <c r="C53751" s="199"/>
    </row>
    <row r="53752" spans="3:3" ht="15" x14ac:dyDescent="0.25">
      <c r="C53752" s="199"/>
    </row>
    <row r="53753" spans="3:3" ht="15" x14ac:dyDescent="0.25">
      <c r="C53753" s="199"/>
    </row>
    <row r="53754" spans="3:3" ht="15" x14ac:dyDescent="0.25">
      <c r="C53754" s="199"/>
    </row>
    <row r="53755" spans="3:3" ht="15" x14ac:dyDescent="0.25">
      <c r="C53755" s="199"/>
    </row>
    <row r="53756" spans="3:3" ht="15" x14ac:dyDescent="0.25">
      <c r="C53756" s="199"/>
    </row>
    <row r="53757" spans="3:3" ht="15" x14ac:dyDescent="0.25">
      <c r="C53757" s="199"/>
    </row>
    <row r="53758" spans="3:3" ht="15" x14ac:dyDescent="0.25">
      <c r="C53758" s="199"/>
    </row>
    <row r="53759" spans="3:3" ht="15" x14ac:dyDescent="0.25">
      <c r="C53759" s="199"/>
    </row>
    <row r="53760" spans="3:3" ht="15" x14ac:dyDescent="0.25">
      <c r="C53760" s="199"/>
    </row>
    <row r="53761" spans="3:3" ht="15" x14ac:dyDescent="0.25">
      <c r="C53761" s="199"/>
    </row>
    <row r="53762" spans="3:3" ht="15" x14ac:dyDescent="0.25">
      <c r="C53762" s="199"/>
    </row>
    <row r="53763" spans="3:3" ht="15" x14ac:dyDescent="0.25">
      <c r="C53763" s="199"/>
    </row>
    <row r="53764" spans="3:3" ht="15" x14ac:dyDescent="0.25">
      <c r="C53764" s="199"/>
    </row>
    <row r="53765" spans="3:3" ht="15" x14ac:dyDescent="0.25">
      <c r="C53765" s="199"/>
    </row>
    <row r="53766" spans="3:3" ht="15" x14ac:dyDescent="0.25">
      <c r="C53766" s="199"/>
    </row>
    <row r="53767" spans="3:3" ht="15" x14ac:dyDescent="0.25">
      <c r="C53767" s="199"/>
    </row>
    <row r="53768" spans="3:3" ht="15" x14ac:dyDescent="0.25">
      <c r="C53768" s="199"/>
    </row>
    <row r="53769" spans="3:3" ht="15" x14ac:dyDescent="0.25">
      <c r="C53769" s="199"/>
    </row>
    <row r="53770" spans="3:3" ht="15" x14ac:dyDescent="0.25">
      <c r="C53770" s="199"/>
    </row>
    <row r="53771" spans="3:3" ht="15" x14ac:dyDescent="0.25">
      <c r="C53771" s="199"/>
    </row>
    <row r="53772" spans="3:3" ht="15" x14ac:dyDescent="0.25">
      <c r="C53772" s="199"/>
    </row>
    <row r="53773" spans="3:3" ht="15" x14ac:dyDescent="0.25">
      <c r="C53773" s="199"/>
    </row>
    <row r="53774" spans="3:3" ht="15" x14ac:dyDescent="0.25">
      <c r="C53774" s="199"/>
    </row>
    <row r="53775" spans="3:3" ht="15" x14ac:dyDescent="0.25">
      <c r="C53775" s="199"/>
    </row>
    <row r="53776" spans="3:3" ht="15" x14ac:dyDescent="0.25">
      <c r="C53776" s="199"/>
    </row>
    <row r="53777" spans="3:3" ht="15" x14ac:dyDescent="0.25">
      <c r="C53777" s="199"/>
    </row>
    <row r="53778" spans="3:3" ht="15" x14ac:dyDescent="0.25">
      <c r="C53778" s="199"/>
    </row>
    <row r="53779" spans="3:3" ht="15" x14ac:dyDescent="0.25">
      <c r="C53779" s="199"/>
    </row>
    <row r="53780" spans="3:3" ht="15" x14ac:dyDescent="0.25">
      <c r="C53780" s="199"/>
    </row>
    <row r="53781" spans="3:3" ht="15" x14ac:dyDescent="0.25">
      <c r="C53781" s="199"/>
    </row>
    <row r="53782" spans="3:3" ht="15" x14ac:dyDescent="0.25">
      <c r="C53782" s="199"/>
    </row>
    <row r="53783" spans="3:3" ht="15" x14ac:dyDescent="0.25">
      <c r="C53783" s="199"/>
    </row>
    <row r="53784" spans="3:3" ht="15" x14ac:dyDescent="0.25">
      <c r="C53784" s="199"/>
    </row>
    <row r="53785" spans="3:3" ht="15" x14ac:dyDescent="0.25">
      <c r="C53785" s="199"/>
    </row>
    <row r="53786" spans="3:3" ht="15" x14ac:dyDescent="0.25">
      <c r="C53786" s="199"/>
    </row>
    <row r="53787" spans="3:3" ht="15" x14ac:dyDescent="0.25">
      <c r="C53787" s="199"/>
    </row>
    <row r="53788" spans="3:3" ht="15" x14ac:dyDescent="0.25">
      <c r="C53788" s="199"/>
    </row>
    <row r="53789" spans="3:3" ht="15" x14ac:dyDescent="0.25">
      <c r="C53789" s="199"/>
    </row>
    <row r="53790" spans="3:3" ht="15" x14ac:dyDescent="0.25">
      <c r="C53790" s="199"/>
    </row>
    <row r="53791" spans="3:3" ht="15" x14ac:dyDescent="0.25">
      <c r="C53791" s="199"/>
    </row>
    <row r="53792" spans="3:3" ht="15" x14ac:dyDescent="0.25">
      <c r="C53792" s="199"/>
    </row>
    <row r="53793" spans="3:3" ht="15" x14ac:dyDescent="0.25">
      <c r="C53793" s="199"/>
    </row>
    <row r="53794" spans="3:3" ht="15" x14ac:dyDescent="0.25">
      <c r="C53794" s="199"/>
    </row>
    <row r="53795" spans="3:3" ht="15" x14ac:dyDescent="0.25">
      <c r="C53795" s="199"/>
    </row>
    <row r="53796" spans="3:3" ht="15" x14ac:dyDescent="0.25">
      <c r="C53796" s="199"/>
    </row>
    <row r="53797" spans="3:3" ht="15" x14ac:dyDescent="0.25">
      <c r="C53797" s="199"/>
    </row>
    <row r="53798" spans="3:3" ht="15" x14ac:dyDescent="0.25">
      <c r="C53798" s="199"/>
    </row>
    <row r="53799" spans="3:3" ht="15" x14ac:dyDescent="0.25">
      <c r="C53799" s="199"/>
    </row>
    <row r="53800" spans="3:3" ht="15" x14ac:dyDescent="0.25">
      <c r="C53800" s="199"/>
    </row>
    <row r="53801" spans="3:3" ht="15" x14ac:dyDescent="0.25">
      <c r="C53801" s="199"/>
    </row>
    <row r="53802" spans="3:3" ht="15" x14ac:dyDescent="0.25">
      <c r="C53802" s="199"/>
    </row>
    <row r="53803" spans="3:3" ht="15" x14ac:dyDescent="0.25">
      <c r="C53803" s="199"/>
    </row>
    <row r="53804" spans="3:3" ht="15" x14ac:dyDescent="0.25">
      <c r="C53804" s="199"/>
    </row>
    <row r="53805" spans="3:3" ht="15" x14ac:dyDescent="0.25">
      <c r="C53805" s="199"/>
    </row>
    <row r="53806" spans="3:3" ht="15" x14ac:dyDescent="0.25">
      <c r="C53806" s="199"/>
    </row>
    <row r="53807" spans="3:3" ht="15" x14ac:dyDescent="0.25">
      <c r="C53807" s="199"/>
    </row>
    <row r="53808" spans="3:3" ht="15" x14ac:dyDescent="0.25">
      <c r="C53808" s="199"/>
    </row>
    <row r="53809" spans="3:3" ht="15" x14ac:dyDescent="0.25">
      <c r="C53809" s="199"/>
    </row>
    <row r="53810" spans="3:3" ht="15" x14ac:dyDescent="0.25">
      <c r="C53810" s="199"/>
    </row>
    <row r="53811" spans="3:3" ht="15" x14ac:dyDescent="0.25">
      <c r="C53811" s="199"/>
    </row>
    <row r="53812" spans="3:3" ht="15" x14ac:dyDescent="0.25">
      <c r="C53812" s="199"/>
    </row>
    <row r="53813" spans="3:3" ht="15" x14ac:dyDescent="0.25">
      <c r="C53813" s="199"/>
    </row>
    <row r="53814" spans="3:3" ht="15" x14ac:dyDescent="0.25">
      <c r="C53814" s="199"/>
    </row>
    <row r="53815" spans="3:3" ht="15" x14ac:dyDescent="0.25">
      <c r="C53815" s="199"/>
    </row>
    <row r="53816" spans="3:3" ht="15" x14ac:dyDescent="0.25">
      <c r="C53816" s="199"/>
    </row>
    <row r="53817" spans="3:3" ht="15" x14ac:dyDescent="0.25">
      <c r="C53817" s="199"/>
    </row>
    <row r="53818" spans="3:3" ht="15" x14ac:dyDescent="0.25">
      <c r="C53818" s="199"/>
    </row>
    <row r="53819" spans="3:3" ht="15" x14ac:dyDescent="0.25">
      <c r="C53819" s="199"/>
    </row>
    <row r="53820" spans="3:3" ht="15" x14ac:dyDescent="0.25">
      <c r="C53820" s="199"/>
    </row>
    <row r="53821" spans="3:3" ht="15" x14ac:dyDescent="0.25">
      <c r="C53821" s="199"/>
    </row>
    <row r="53822" spans="3:3" ht="15" x14ac:dyDescent="0.25">
      <c r="C53822" s="199"/>
    </row>
    <row r="53823" spans="3:3" ht="15" x14ac:dyDescent="0.25">
      <c r="C53823" s="199"/>
    </row>
    <row r="53824" spans="3:3" ht="15" x14ac:dyDescent="0.25">
      <c r="C53824" s="199"/>
    </row>
    <row r="53825" spans="3:3" ht="15" x14ac:dyDescent="0.25">
      <c r="C53825" s="199"/>
    </row>
    <row r="53826" spans="3:3" ht="15" x14ac:dyDescent="0.25">
      <c r="C53826" s="199"/>
    </row>
    <row r="53827" spans="3:3" ht="15" x14ac:dyDescent="0.25">
      <c r="C53827" s="199"/>
    </row>
    <row r="53828" spans="3:3" ht="15" x14ac:dyDescent="0.25">
      <c r="C53828" s="199"/>
    </row>
    <row r="53829" spans="3:3" ht="15" x14ac:dyDescent="0.25">
      <c r="C53829" s="199"/>
    </row>
    <row r="53830" spans="3:3" ht="15" x14ac:dyDescent="0.25">
      <c r="C53830" s="199"/>
    </row>
    <row r="53831" spans="3:3" ht="15" x14ac:dyDescent="0.25">
      <c r="C53831" s="199"/>
    </row>
    <row r="53832" spans="3:3" ht="15" x14ac:dyDescent="0.25">
      <c r="C53832" s="199"/>
    </row>
    <row r="53833" spans="3:3" ht="15" x14ac:dyDescent="0.25">
      <c r="C53833" s="199"/>
    </row>
    <row r="53834" spans="3:3" ht="15" x14ac:dyDescent="0.25">
      <c r="C53834" s="199"/>
    </row>
    <row r="53835" spans="3:3" ht="15" x14ac:dyDescent="0.25">
      <c r="C53835" s="199"/>
    </row>
    <row r="53836" spans="3:3" ht="15" x14ac:dyDescent="0.25">
      <c r="C53836" s="199"/>
    </row>
    <row r="53837" spans="3:3" ht="15" x14ac:dyDescent="0.25">
      <c r="C53837" s="199"/>
    </row>
    <row r="53838" spans="3:3" ht="15" x14ac:dyDescent="0.25">
      <c r="C53838" s="199"/>
    </row>
    <row r="53839" spans="3:3" ht="15" x14ac:dyDescent="0.25">
      <c r="C53839" s="199"/>
    </row>
    <row r="53840" spans="3:3" ht="15" x14ac:dyDescent="0.25">
      <c r="C53840" s="199"/>
    </row>
    <row r="53841" spans="3:3" ht="15" x14ac:dyDescent="0.25">
      <c r="C53841" s="199"/>
    </row>
    <row r="53842" spans="3:3" ht="15" x14ac:dyDescent="0.25">
      <c r="C53842" s="199"/>
    </row>
    <row r="53843" spans="3:3" ht="15" x14ac:dyDescent="0.25">
      <c r="C53843" s="199"/>
    </row>
    <row r="53844" spans="3:3" ht="15" x14ac:dyDescent="0.25">
      <c r="C53844" s="199"/>
    </row>
    <row r="53845" spans="3:3" ht="15" x14ac:dyDescent="0.25">
      <c r="C53845" s="199"/>
    </row>
    <row r="53846" spans="3:3" ht="15" x14ac:dyDescent="0.25">
      <c r="C53846" s="199"/>
    </row>
    <row r="53847" spans="3:3" ht="15" x14ac:dyDescent="0.25">
      <c r="C53847" s="199"/>
    </row>
    <row r="53848" spans="3:3" ht="15" x14ac:dyDescent="0.25">
      <c r="C53848" s="199"/>
    </row>
    <row r="53849" spans="3:3" ht="15" x14ac:dyDescent="0.25">
      <c r="C53849" s="199"/>
    </row>
    <row r="53850" spans="3:3" ht="15" x14ac:dyDescent="0.25">
      <c r="C53850" s="199"/>
    </row>
    <row r="53851" spans="3:3" ht="15" x14ac:dyDescent="0.25">
      <c r="C53851" s="199"/>
    </row>
    <row r="53852" spans="3:3" ht="15" x14ac:dyDescent="0.25">
      <c r="C53852" s="199"/>
    </row>
    <row r="53853" spans="3:3" ht="15" x14ac:dyDescent="0.25">
      <c r="C53853" s="199"/>
    </row>
    <row r="53854" spans="3:3" ht="15" x14ac:dyDescent="0.25">
      <c r="C53854" s="199"/>
    </row>
    <row r="53855" spans="3:3" ht="15" x14ac:dyDescent="0.25">
      <c r="C53855" s="199"/>
    </row>
    <row r="53856" spans="3:3" ht="15" x14ac:dyDescent="0.25">
      <c r="C53856" s="199"/>
    </row>
    <row r="53857" spans="3:3" ht="15" x14ac:dyDescent="0.25">
      <c r="C53857" s="199"/>
    </row>
    <row r="53858" spans="3:3" ht="15" x14ac:dyDescent="0.25">
      <c r="C53858" s="199"/>
    </row>
    <row r="53859" spans="3:3" ht="15" x14ac:dyDescent="0.25">
      <c r="C53859" s="199"/>
    </row>
    <row r="53860" spans="3:3" ht="15" x14ac:dyDescent="0.25">
      <c r="C53860" s="199"/>
    </row>
    <row r="53861" spans="3:3" ht="15" x14ac:dyDescent="0.25">
      <c r="C53861" s="199"/>
    </row>
    <row r="53862" spans="3:3" ht="15" x14ac:dyDescent="0.25">
      <c r="C53862" s="199"/>
    </row>
    <row r="53863" spans="3:3" ht="15" x14ac:dyDescent="0.25">
      <c r="C53863" s="199"/>
    </row>
    <row r="53864" spans="3:3" ht="15" x14ac:dyDescent="0.25">
      <c r="C53864" s="199"/>
    </row>
    <row r="53865" spans="3:3" ht="15" x14ac:dyDescent="0.25">
      <c r="C53865" s="199"/>
    </row>
    <row r="53866" spans="3:3" ht="15" x14ac:dyDescent="0.25">
      <c r="C53866" s="199"/>
    </row>
    <row r="53867" spans="3:3" ht="15" x14ac:dyDescent="0.25">
      <c r="C53867" s="199"/>
    </row>
    <row r="53868" spans="3:3" ht="15" x14ac:dyDescent="0.25">
      <c r="C53868" s="199"/>
    </row>
    <row r="53869" spans="3:3" ht="15" x14ac:dyDescent="0.25">
      <c r="C53869" s="199"/>
    </row>
    <row r="53870" spans="3:3" ht="15" x14ac:dyDescent="0.25">
      <c r="C53870" s="199"/>
    </row>
    <row r="53871" spans="3:3" ht="15" x14ac:dyDescent="0.25">
      <c r="C53871" s="199"/>
    </row>
    <row r="53872" spans="3:3" ht="15" x14ac:dyDescent="0.25">
      <c r="C53872" s="199"/>
    </row>
    <row r="53873" spans="3:3" ht="15" x14ac:dyDescent="0.25">
      <c r="C53873" s="199"/>
    </row>
    <row r="53874" spans="3:3" ht="15" x14ac:dyDescent="0.25">
      <c r="C53874" s="199"/>
    </row>
    <row r="53875" spans="3:3" ht="15" x14ac:dyDescent="0.25">
      <c r="C53875" s="199"/>
    </row>
    <row r="53876" spans="3:3" ht="15" x14ac:dyDescent="0.25">
      <c r="C53876" s="199"/>
    </row>
    <row r="53877" spans="3:3" ht="15" x14ac:dyDescent="0.25">
      <c r="C53877" s="199"/>
    </row>
    <row r="53878" spans="3:3" ht="15" x14ac:dyDescent="0.25">
      <c r="C53878" s="199"/>
    </row>
    <row r="53879" spans="3:3" ht="15" x14ac:dyDescent="0.25">
      <c r="C53879" s="199"/>
    </row>
    <row r="53880" spans="3:3" ht="15" x14ac:dyDescent="0.25">
      <c r="C53880" s="199"/>
    </row>
    <row r="53881" spans="3:3" ht="15" x14ac:dyDescent="0.25">
      <c r="C53881" s="199"/>
    </row>
    <row r="53882" spans="3:3" ht="15" x14ac:dyDescent="0.25">
      <c r="C53882" s="199"/>
    </row>
    <row r="53883" spans="3:3" ht="15" x14ac:dyDescent="0.25">
      <c r="C53883" s="199"/>
    </row>
    <row r="53884" spans="3:3" ht="15" x14ac:dyDescent="0.25">
      <c r="C53884" s="199"/>
    </row>
    <row r="53885" spans="3:3" ht="15" x14ac:dyDescent="0.25">
      <c r="C53885" s="199"/>
    </row>
    <row r="53886" spans="3:3" ht="15" x14ac:dyDescent="0.25">
      <c r="C53886" s="199"/>
    </row>
    <row r="53887" spans="3:3" ht="15" x14ac:dyDescent="0.25">
      <c r="C53887" s="199"/>
    </row>
    <row r="53888" spans="3:3" ht="15" x14ac:dyDescent="0.25">
      <c r="C53888" s="199"/>
    </row>
    <row r="53889" spans="3:3" ht="15" x14ac:dyDescent="0.25">
      <c r="C53889" s="199"/>
    </row>
    <row r="53890" spans="3:3" ht="15" x14ac:dyDescent="0.25">
      <c r="C53890" s="199"/>
    </row>
    <row r="53891" spans="3:3" ht="15" x14ac:dyDescent="0.25">
      <c r="C53891" s="199"/>
    </row>
    <row r="53892" spans="3:3" ht="15" x14ac:dyDescent="0.25">
      <c r="C53892" s="199"/>
    </row>
    <row r="53893" spans="3:3" ht="15" x14ac:dyDescent="0.25">
      <c r="C53893" s="199"/>
    </row>
    <row r="53894" spans="3:3" ht="15" x14ac:dyDescent="0.25">
      <c r="C53894" s="199"/>
    </row>
    <row r="53895" spans="3:3" ht="15" x14ac:dyDescent="0.25">
      <c r="C53895" s="199"/>
    </row>
    <row r="53896" spans="3:3" ht="15" x14ac:dyDescent="0.25">
      <c r="C53896" s="199"/>
    </row>
    <row r="53897" spans="3:3" ht="15" x14ac:dyDescent="0.25">
      <c r="C53897" s="199"/>
    </row>
    <row r="53898" spans="3:3" ht="15" x14ac:dyDescent="0.25">
      <c r="C53898" s="199"/>
    </row>
    <row r="53899" spans="3:3" ht="15" x14ac:dyDescent="0.25">
      <c r="C53899" s="199"/>
    </row>
    <row r="53900" spans="3:3" ht="15" x14ac:dyDescent="0.25">
      <c r="C53900" s="199"/>
    </row>
    <row r="53901" spans="3:3" ht="15" x14ac:dyDescent="0.25">
      <c r="C53901" s="199"/>
    </row>
    <row r="53902" spans="3:3" ht="15" x14ac:dyDescent="0.25">
      <c r="C53902" s="199"/>
    </row>
    <row r="53903" spans="3:3" ht="15" x14ac:dyDescent="0.25">
      <c r="C53903" s="199"/>
    </row>
    <row r="53904" spans="3:3" ht="15" x14ac:dyDescent="0.25">
      <c r="C53904" s="199"/>
    </row>
    <row r="53905" spans="3:3" ht="15" x14ac:dyDescent="0.25">
      <c r="C53905" s="199"/>
    </row>
    <row r="53906" spans="3:3" ht="15" x14ac:dyDescent="0.25">
      <c r="C53906" s="199"/>
    </row>
    <row r="53907" spans="3:3" ht="15" x14ac:dyDescent="0.25">
      <c r="C53907" s="199"/>
    </row>
    <row r="53908" spans="3:3" ht="15" x14ac:dyDescent="0.25">
      <c r="C53908" s="199"/>
    </row>
    <row r="53909" spans="3:3" ht="15" x14ac:dyDescent="0.25">
      <c r="C53909" s="199"/>
    </row>
    <row r="53910" spans="3:3" ht="15" x14ac:dyDescent="0.25">
      <c r="C53910" s="199"/>
    </row>
    <row r="53911" spans="3:3" ht="15" x14ac:dyDescent="0.25">
      <c r="C53911" s="199"/>
    </row>
    <row r="53912" spans="3:3" ht="15" x14ac:dyDescent="0.25">
      <c r="C53912" s="199"/>
    </row>
    <row r="53913" spans="3:3" ht="15" x14ac:dyDescent="0.25">
      <c r="C53913" s="199"/>
    </row>
    <row r="53914" spans="3:3" ht="15" x14ac:dyDescent="0.25">
      <c r="C53914" s="199"/>
    </row>
    <row r="53915" spans="3:3" ht="15" x14ac:dyDescent="0.25">
      <c r="C53915" s="199"/>
    </row>
    <row r="53916" spans="3:3" ht="15" x14ac:dyDescent="0.25">
      <c r="C53916" s="199"/>
    </row>
    <row r="53917" spans="3:3" ht="15" x14ac:dyDescent="0.25">
      <c r="C53917" s="199"/>
    </row>
    <row r="53918" spans="3:3" ht="15" x14ac:dyDescent="0.25">
      <c r="C53918" s="199"/>
    </row>
    <row r="53919" spans="3:3" ht="15" x14ac:dyDescent="0.25">
      <c r="C53919" s="199"/>
    </row>
    <row r="53920" spans="3:3" ht="15" x14ac:dyDescent="0.25">
      <c r="C53920" s="199"/>
    </row>
    <row r="53921" spans="3:3" ht="15" x14ac:dyDescent="0.25">
      <c r="C53921" s="199"/>
    </row>
    <row r="53922" spans="3:3" ht="15" x14ac:dyDescent="0.25">
      <c r="C53922" s="199"/>
    </row>
    <row r="53923" spans="3:3" ht="15" x14ac:dyDescent="0.25">
      <c r="C53923" s="199"/>
    </row>
    <row r="53924" spans="3:3" ht="15" x14ac:dyDescent="0.25">
      <c r="C53924" s="199"/>
    </row>
    <row r="53925" spans="3:3" ht="15" x14ac:dyDescent="0.25">
      <c r="C53925" s="199"/>
    </row>
    <row r="53926" spans="3:3" ht="15" x14ac:dyDescent="0.25">
      <c r="C53926" s="199"/>
    </row>
    <row r="53927" spans="3:3" ht="15" x14ac:dyDescent="0.25">
      <c r="C53927" s="199"/>
    </row>
    <row r="53928" spans="3:3" ht="15" x14ac:dyDescent="0.25">
      <c r="C53928" s="199"/>
    </row>
    <row r="53929" spans="3:3" ht="15" x14ac:dyDescent="0.25">
      <c r="C53929" s="199"/>
    </row>
    <row r="53930" spans="3:3" ht="15" x14ac:dyDescent="0.25">
      <c r="C53930" s="199"/>
    </row>
    <row r="53931" spans="3:3" ht="15" x14ac:dyDescent="0.25">
      <c r="C53931" s="199"/>
    </row>
    <row r="53932" spans="3:3" ht="15" x14ac:dyDescent="0.25">
      <c r="C53932" s="199"/>
    </row>
    <row r="53933" spans="3:3" ht="15" x14ac:dyDescent="0.25">
      <c r="C53933" s="199"/>
    </row>
    <row r="53934" spans="3:3" ht="15" x14ac:dyDescent="0.25">
      <c r="C53934" s="199"/>
    </row>
    <row r="53935" spans="3:3" ht="15" x14ac:dyDescent="0.25">
      <c r="C53935" s="199"/>
    </row>
    <row r="53936" spans="3:3" ht="15" x14ac:dyDescent="0.25">
      <c r="C53936" s="199"/>
    </row>
    <row r="53937" spans="3:3" ht="15" x14ac:dyDescent="0.25">
      <c r="C53937" s="199"/>
    </row>
    <row r="53938" spans="3:3" ht="15" x14ac:dyDescent="0.25">
      <c r="C53938" s="199"/>
    </row>
    <row r="53939" spans="3:3" ht="15" x14ac:dyDescent="0.25">
      <c r="C53939" s="199"/>
    </row>
    <row r="53940" spans="3:3" ht="15" x14ac:dyDescent="0.25">
      <c r="C53940" s="199"/>
    </row>
    <row r="53941" spans="3:3" ht="15" x14ac:dyDescent="0.25">
      <c r="C53941" s="199"/>
    </row>
    <row r="53942" spans="3:3" ht="15" x14ac:dyDescent="0.25">
      <c r="C53942" s="199"/>
    </row>
    <row r="53943" spans="3:3" ht="15" x14ac:dyDescent="0.25">
      <c r="C53943" s="199"/>
    </row>
    <row r="53944" spans="3:3" ht="15" x14ac:dyDescent="0.25">
      <c r="C53944" s="199"/>
    </row>
    <row r="53945" spans="3:3" ht="15" x14ac:dyDescent="0.25">
      <c r="C53945" s="199"/>
    </row>
    <row r="53946" spans="3:3" ht="15" x14ac:dyDescent="0.25">
      <c r="C53946" s="199"/>
    </row>
    <row r="53947" spans="3:3" ht="15" x14ac:dyDescent="0.25">
      <c r="C53947" s="199"/>
    </row>
    <row r="53948" spans="3:3" ht="15" x14ac:dyDescent="0.25">
      <c r="C53948" s="199"/>
    </row>
    <row r="53949" spans="3:3" ht="15" x14ac:dyDescent="0.25">
      <c r="C53949" s="199"/>
    </row>
    <row r="53950" spans="3:3" ht="15" x14ac:dyDescent="0.25">
      <c r="C53950" s="199"/>
    </row>
    <row r="53951" spans="3:3" ht="15" x14ac:dyDescent="0.25">
      <c r="C53951" s="199"/>
    </row>
    <row r="53952" spans="3:3" ht="15" x14ac:dyDescent="0.25">
      <c r="C53952" s="199"/>
    </row>
    <row r="53953" spans="3:3" ht="15" x14ac:dyDescent="0.25">
      <c r="C53953" s="199"/>
    </row>
    <row r="53954" spans="3:3" ht="15" x14ac:dyDescent="0.25">
      <c r="C53954" s="199"/>
    </row>
    <row r="53955" spans="3:3" ht="15" x14ac:dyDescent="0.25">
      <c r="C53955" s="199"/>
    </row>
    <row r="53956" spans="3:3" ht="15" x14ac:dyDescent="0.25">
      <c r="C53956" s="199"/>
    </row>
    <row r="53957" spans="3:3" ht="15" x14ac:dyDescent="0.25">
      <c r="C53957" s="199"/>
    </row>
    <row r="53958" spans="3:3" ht="15" x14ac:dyDescent="0.25">
      <c r="C53958" s="199"/>
    </row>
    <row r="53959" spans="3:3" ht="15" x14ac:dyDescent="0.25">
      <c r="C53959" s="199"/>
    </row>
    <row r="53960" spans="3:3" ht="15" x14ac:dyDescent="0.25">
      <c r="C53960" s="199"/>
    </row>
    <row r="53961" spans="3:3" ht="15" x14ac:dyDescent="0.25">
      <c r="C53961" s="199"/>
    </row>
    <row r="53962" spans="3:3" ht="15" x14ac:dyDescent="0.25">
      <c r="C53962" s="199"/>
    </row>
    <row r="53963" spans="3:3" ht="15" x14ac:dyDescent="0.25">
      <c r="C53963" s="199"/>
    </row>
    <row r="53964" spans="3:3" ht="15" x14ac:dyDescent="0.25">
      <c r="C53964" s="199"/>
    </row>
    <row r="53965" spans="3:3" ht="15" x14ac:dyDescent="0.25">
      <c r="C53965" s="199"/>
    </row>
    <row r="53966" spans="3:3" ht="15" x14ac:dyDescent="0.25">
      <c r="C53966" s="199"/>
    </row>
    <row r="53967" spans="3:3" ht="15" x14ac:dyDescent="0.25">
      <c r="C53967" s="199"/>
    </row>
    <row r="53968" spans="3:3" ht="15" x14ac:dyDescent="0.25">
      <c r="C53968" s="199"/>
    </row>
    <row r="53969" spans="3:3" ht="15" x14ac:dyDescent="0.25">
      <c r="C53969" s="199"/>
    </row>
    <row r="53970" spans="3:3" ht="15" x14ac:dyDescent="0.25">
      <c r="C53970" s="199"/>
    </row>
    <row r="53971" spans="3:3" ht="15" x14ac:dyDescent="0.25">
      <c r="C53971" s="199"/>
    </row>
    <row r="53972" spans="3:3" ht="15" x14ac:dyDescent="0.25">
      <c r="C53972" s="199"/>
    </row>
    <row r="53973" spans="3:3" ht="15" x14ac:dyDescent="0.25">
      <c r="C53973" s="199"/>
    </row>
    <row r="53974" spans="3:3" ht="15" x14ac:dyDescent="0.25">
      <c r="C53974" s="199"/>
    </row>
    <row r="53975" spans="3:3" ht="15" x14ac:dyDescent="0.25">
      <c r="C53975" s="199"/>
    </row>
    <row r="53976" spans="3:3" ht="15" x14ac:dyDescent="0.25">
      <c r="C53976" s="199"/>
    </row>
    <row r="53977" spans="3:3" ht="15" x14ac:dyDescent="0.25">
      <c r="C53977" s="199"/>
    </row>
    <row r="53978" spans="3:3" ht="15" x14ac:dyDescent="0.25">
      <c r="C53978" s="199"/>
    </row>
    <row r="53979" spans="3:3" ht="15" x14ac:dyDescent="0.25">
      <c r="C53979" s="199"/>
    </row>
    <row r="53980" spans="3:3" ht="15" x14ac:dyDescent="0.25">
      <c r="C53980" s="199"/>
    </row>
    <row r="53981" spans="3:3" ht="15" x14ac:dyDescent="0.25">
      <c r="C53981" s="199"/>
    </row>
    <row r="53982" spans="3:3" ht="15" x14ac:dyDescent="0.25">
      <c r="C53982" s="199"/>
    </row>
    <row r="53983" spans="3:3" ht="15" x14ac:dyDescent="0.25">
      <c r="C53983" s="199"/>
    </row>
    <row r="53984" spans="3:3" ht="15" x14ac:dyDescent="0.25">
      <c r="C53984" s="199"/>
    </row>
    <row r="53985" spans="3:3" ht="15" x14ac:dyDescent="0.25">
      <c r="C53985" s="199"/>
    </row>
    <row r="53986" spans="3:3" ht="15" x14ac:dyDescent="0.25">
      <c r="C53986" s="199"/>
    </row>
    <row r="53987" spans="3:3" ht="15" x14ac:dyDescent="0.25">
      <c r="C53987" s="199"/>
    </row>
    <row r="53988" spans="3:3" ht="15" x14ac:dyDescent="0.25">
      <c r="C53988" s="199"/>
    </row>
    <row r="53989" spans="3:3" ht="15" x14ac:dyDescent="0.25">
      <c r="C53989" s="199"/>
    </row>
    <row r="53990" spans="3:3" ht="15" x14ac:dyDescent="0.25">
      <c r="C53990" s="199"/>
    </row>
    <row r="53991" spans="3:3" ht="15" x14ac:dyDescent="0.25">
      <c r="C53991" s="199"/>
    </row>
    <row r="53992" spans="3:3" ht="15" x14ac:dyDescent="0.25">
      <c r="C53992" s="199"/>
    </row>
    <row r="53993" spans="3:3" ht="15" x14ac:dyDescent="0.25">
      <c r="C53993" s="199"/>
    </row>
    <row r="53994" spans="3:3" ht="15" x14ac:dyDescent="0.25">
      <c r="C53994" s="199"/>
    </row>
    <row r="53995" spans="3:3" ht="15" x14ac:dyDescent="0.25">
      <c r="C53995" s="199"/>
    </row>
    <row r="53996" spans="3:3" ht="15" x14ac:dyDescent="0.25">
      <c r="C53996" s="199"/>
    </row>
    <row r="53997" spans="3:3" ht="15" x14ac:dyDescent="0.25">
      <c r="C53997" s="199"/>
    </row>
    <row r="53998" spans="3:3" ht="15" x14ac:dyDescent="0.25">
      <c r="C53998" s="199"/>
    </row>
    <row r="53999" spans="3:3" ht="15" x14ac:dyDescent="0.25">
      <c r="C53999" s="199"/>
    </row>
    <row r="54000" spans="3:3" ht="15" x14ac:dyDescent="0.25">
      <c r="C54000" s="199"/>
    </row>
    <row r="54001" spans="3:3" ht="15" x14ac:dyDescent="0.25">
      <c r="C54001" s="199"/>
    </row>
    <row r="54002" spans="3:3" ht="15" x14ac:dyDescent="0.25">
      <c r="C54002" s="199"/>
    </row>
    <row r="54003" spans="3:3" ht="15" x14ac:dyDescent="0.25">
      <c r="C54003" s="199"/>
    </row>
    <row r="54004" spans="3:3" ht="15" x14ac:dyDescent="0.25">
      <c r="C54004" s="199"/>
    </row>
    <row r="54005" spans="3:3" ht="15" x14ac:dyDescent="0.25">
      <c r="C54005" s="199"/>
    </row>
    <row r="54006" spans="3:3" ht="15" x14ac:dyDescent="0.25">
      <c r="C54006" s="199"/>
    </row>
    <row r="54007" spans="3:3" ht="15" x14ac:dyDescent="0.25">
      <c r="C54007" s="199"/>
    </row>
    <row r="54008" spans="3:3" ht="15" x14ac:dyDescent="0.25">
      <c r="C54008" s="199"/>
    </row>
    <row r="54009" spans="3:3" ht="15" x14ac:dyDescent="0.25">
      <c r="C54009" s="199"/>
    </row>
    <row r="54010" spans="3:3" ht="15" x14ac:dyDescent="0.25">
      <c r="C54010" s="199"/>
    </row>
    <row r="54011" spans="3:3" ht="15" x14ac:dyDescent="0.25">
      <c r="C54011" s="199"/>
    </row>
    <row r="54012" spans="3:3" ht="15" x14ac:dyDescent="0.25">
      <c r="C54012" s="199"/>
    </row>
    <row r="54013" spans="3:3" ht="15" x14ac:dyDescent="0.25">
      <c r="C54013" s="199"/>
    </row>
    <row r="54014" spans="3:3" ht="15" x14ac:dyDescent="0.25">
      <c r="C54014" s="199"/>
    </row>
    <row r="54015" spans="3:3" ht="15" x14ac:dyDescent="0.25">
      <c r="C54015" s="199"/>
    </row>
    <row r="54016" spans="3:3" ht="15" x14ac:dyDescent="0.25">
      <c r="C54016" s="199"/>
    </row>
    <row r="54017" spans="3:3" ht="15" x14ac:dyDescent="0.25">
      <c r="C54017" s="199"/>
    </row>
    <row r="54018" spans="3:3" ht="15" x14ac:dyDescent="0.25">
      <c r="C54018" s="199"/>
    </row>
    <row r="54019" spans="3:3" ht="15" x14ac:dyDescent="0.25">
      <c r="C54019" s="199"/>
    </row>
    <row r="54020" spans="3:3" ht="15" x14ac:dyDescent="0.25">
      <c r="C54020" s="199"/>
    </row>
    <row r="54021" spans="3:3" ht="15" x14ac:dyDescent="0.25">
      <c r="C54021" s="199"/>
    </row>
    <row r="54022" spans="3:3" ht="15" x14ac:dyDescent="0.25">
      <c r="C54022" s="199"/>
    </row>
    <row r="54023" spans="3:3" ht="15" x14ac:dyDescent="0.25">
      <c r="C54023" s="199"/>
    </row>
    <row r="54024" spans="3:3" ht="15" x14ac:dyDescent="0.25">
      <c r="C54024" s="199"/>
    </row>
    <row r="54025" spans="3:3" ht="15" x14ac:dyDescent="0.25">
      <c r="C54025" s="199"/>
    </row>
    <row r="54026" spans="3:3" ht="15" x14ac:dyDescent="0.25">
      <c r="C54026" s="199"/>
    </row>
    <row r="54027" spans="3:3" ht="15" x14ac:dyDescent="0.25">
      <c r="C54027" s="199"/>
    </row>
    <row r="54028" spans="3:3" ht="15" x14ac:dyDescent="0.25">
      <c r="C54028" s="199"/>
    </row>
    <row r="54029" spans="3:3" ht="15" x14ac:dyDescent="0.25">
      <c r="C54029" s="199"/>
    </row>
    <row r="54030" spans="3:3" ht="15" x14ac:dyDescent="0.25">
      <c r="C54030" s="199"/>
    </row>
    <row r="54031" spans="3:3" ht="15" x14ac:dyDescent="0.25">
      <c r="C54031" s="199"/>
    </row>
    <row r="54032" spans="3:3" ht="15" x14ac:dyDescent="0.25">
      <c r="C54032" s="199"/>
    </row>
    <row r="54033" spans="3:3" ht="15" x14ac:dyDescent="0.25">
      <c r="C54033" s="199"/>
    </row>
    <row r="54034" spans="3:3" ht="15" x14ac:dyDescent="0.25">
      <c r="C54034" s="199"/>
    </row>
    <row r="54035" spans="3:3" ht="15" x14ac:dyDescent="0.25">
      <c r="C54035" s="199"/>
    </row>
    <row r="54036" spans="3:3" ht="15" x14ac:dyDescent="0.25">
      <c r="C54036" s="199"/>
    </row>
    <row r="54037" spans="3:3" ht="15" x14ac:dyDescent="0.25">
      <c r="C54037" s="199"/>
    </row>
    <row r="54038" spans="3:3" ht="15" x14ac:dyDescent="0.25">
      <c r="C54038" s="199"/>
    </row>
    <row r="54039" spans="3:3" ht="15" x14ac:dyDescent="0.25">
      <c r="C54039" s="199"/>
    </row>
    <row r="54040" spans="3:3" ht="15" x14ac:dyDescent="0.25">
      <c r="C54040" s="199"/>
    </row>
    <row r="54041" spans="3:3" ht="15" x14ac:dyDescent="0.25">
      <c r="C54041" s="199"/>
    </row>
    <row r="54042" spans="3:3" ht="15" x14ac:dyDescent="0.25">
      <c r="C54042" s="199"/>
    </row>
    <row r="54043" spans="3:3" ht="15" x14ac:dyDescent="0.25">
      <c r="C54043" s="199"/>
    </row>
    <row r="54044" spans="3:3" ht="15" x14ac:dyDescent="0.25">
      <c r="C54044" s="199"/>
    </row>
    <row r="54045" spans="3:3" ht="15" x14ac:dyDescent="0.25">
      <c r="C54045" s="199"/>
    </row>
    <row r="54046" spans="3:3" ht="15" x14ac:dyDescent="0.25">
      <c r="C54046" s="199"/>
    </row>
    <row r="54047" spans="3:3" ht="15" x14ac:dyDescent="0.25">
      <c r="C54047" s="199"/>
    </row>
    <row r="54048" spans="3:3" ht="15" x14ac:dyDescent="0.25">
      <c r="C54048" s="199"/>
    </row>
    <row r="54049" spans="3:3" ht="15" x14ac:dyDescent="0.25">
      <c r="C54049" s="199"/>
    </row>
    <row r="54050" spans="3:3" ht="15" x14ac:dyDescent="0.25">
      <c r="C54050" s="199"/>
    </row>
    <row r="54051" spans="3:3" ht="15" x14ac:dyDescent="0.25">
      <c r="C54051" s="199"/>
    </row>
    <row r="54052" spans="3:3" ht="15" x14ac:dyDescent="0.25">
      <c r="C54052" s="199"/>
    </row>
    <row r="54053" spans="3:3" ht="15" x14ac:dyDescent="0.25">
      <c r="C54053" s="199"/>
    </row>
    <row r="54054" spans="3:3" ht="15" x14ac:dyDescent="0.25">
      <c r="C54054" s="199"/>
    </row>
    <row r="54055" spans="3:3" ht="15" x14ac:dyDescent="0.25">
      <c r="C54055" s="199"/>
    </row>
    <row r="54056" spans="3:3" ht="15" x14ac:dyDescent="0.25">
      <c r="C54056" s="199"/>
    </row>
    <row r="54057" spans="3:3" ht="15" x14ac:dyDescent="0.25">
      <c r="C54057" s="199"/>
    </row>
    <row r="54058" spans="3:3" ht="15" x14ac:dyDescent="0.25">
      <c r="C54058" s="199"/>
    </row>
    <row r="54059" spans="3:3" ht="15" x14ac:dyDescent="0.25">
      <c r="C54059" s="199"/>
    </row>
    <row r="54060" spans="3:3" ht="15" x14ac:dyDescent="0.25">
      <c r="C54060" s="199"/>
    </row>
    <row r="54061" spans="3:3" ht="15" x14ac:dyDescent="0.25">
      <c r="C54061" s="199"/>
    </row>
    <row r="54062" spans="3:3" ht="15" x14ac:dyDescent="0.25">
      <c r="C54062" s="199"/>
    </row>
    <row r="54063" spans="3:3" ht="15" x14ac:dyDescent="0.25">
      <c r="C54063" s="199"/>
    </row>
    <row r="54064" spans="3:3" ht="15" x14ac:dyDescent="0.25">
      <c r="C54064" s="199"/>
    </row>
    <row r="54065" spans="3:3" ht="15" x14ac:dyDescent="0.25">
      <c r="C54065" s="199"/>
    </row>
    <row r="54066" spans="3:3" ht="15" x14ac:dyDescent="0.25">
      <c r="C54066" s="199"/>
    </row>
    <row r="54067" spans="3:3" ht="15" x14ac:dyDescent="0.25">
      <c r="C54067" s="199"/>
    </row>
    <row r="54068" spans="3:3" ht="15" x14ac:dyDescent="0.25">
      <c r="C54068" s="199"/>
    </row>
    <row r="54069" spans="3:3" ht="15" x14ac:dyDescent="0.25">
      <c r="C54069" s="199"/>
    </row>
    <row r="54070" spans="3:3" ht="15" x14ac:dyDescent="0.25">
      <c r="C54070" s="199"/>
    </row>
    <row r="54071" spans="3:3" ht="15" x14ac:dyDescent="0.25">
      <c r="C54071" s="199"/>
    </row>
    <row r="54072" spans="3:3" ht="15" x14ac:dyDescent="0.25">
      <c r="C54072" s="199"/>
    </row>
    <row r="54073" spans="3:3" ht="15" x14ac:dyDescent="0.25">
      <c r="C54073" s="199"/>
    </row>
    <row r="54074" spans="3:3" ht="15" x14ac:dyDescent="0.25">
      <c r="C54074" s="199"/>
    </row>
    <row r="54075" spans="3:3" ht="15" x14ac:dyDescent="0.25">
      <c r="C54075" s="199"/>
    </row>
    <row r="54076" spans="3:3" ht="15" x14ac:dyDescent="0.25">
      <c r="C54076" s="199"/>
    </row>
    <row r="54077" spans="3:3" ht="15" x14ac:dyDescent="0.25">
      <c r="C54077" s="199"/>
    </row>
    <row r="54078" spans="3:3" ht="15" x14ac:dyDescent="0.25">
      <c r="C54078" s="199"/>
    </row>
    <row r="54079" spans="3:3" ht="15" x14ac:dyDescent="0.25">
      <c r="C54079" s="199"/>
    </row>
    <row r="54080" spans="3:3" ht="15" x14ac:dyDescent="0.25">
      <c r="C54080" s="199"/>
    </row>
    <row r="54081" spans="3:3" ht="15" x14ac:dyDescent="0.25">
      <c r="C54081" s="199"/>
    </row>
    <row r="54082" spans="3:3" ht="15" x14ac:dyDescent="0.25">
      <c r="C54082" s="199"/>
    </row>
    <row r="54083" spans="3:3" ht="15" x14ac:dyDescent="0.25">
      <c r="C54083" s="199"/>
    </row>
    <row r="54084" spans="3:3" ht="15" x14ac:dyDescent="0.25">
      <c r="C54084" s="199"/>
    </row>
    <row r="54085" spans="3:3" ht="15" x14ac:dyDescent="0.25">
      <c r="C54085" s="199"/>
    </row>
    <row r="54086" spans="3:3" ht="15" x14ac:dyDescent="0.25">
      <c r="C54086" s="199"/>
    </row>
    <row r="54087" spans="3:3" ht="15" x14ac:dyDescent="0.25">
      <c r="C54087" s="199"/>
    </row>
    <row r="54088" spans="3:3" ht="15" x14ac:dyDescent="0.25">
      <c r="C54088" s="199"/>
    </row>
    <row r="54089" spans="3:3" ht="15" x14ac:dyDescent="0.25">
      <c r="C54089" s="199"/>
    </row>
    <row r="54090" spans="3:3" ht="15" x14ac:dyDescent="0.25">
      <c r="C54090" s="199"/>
    </row>
    <row r="54091" spans="3:3" ht="15" x14ac:dyDescent="0.25">
      <c r="C54091" s="199"/>
    </row>
    <row r="54092" spans="3:3" ht="15" x14ac:dyDescent="0.25">
      <c r="C54092" s="199"/>
    </row>
    <row r="54093" spans="3:3" ht="15" x14ac:dyDescent="0.25">
      <c r="C54093" s="199"/>
    </row>
    <row r="54094" spans="3:3" ht="15" x14ac:dyDescent="0.25">
      <c r="C54094" s="199"/>
    </row>
    <row r="54095" spans="3:3" ht="15" x14ac:dyDescent="0.25">
      <c r="C54095" s="199"/>
    </row>
    <row r="54096" spans="3:3" ht="15" x14ac:dyDescent="0.25">
      <c r="C54096" s="199"/>
    </row>
    <row r="54097" spans="3:3" ht="15" x14ac:dyDescent="0.25">
      <c r="C54097" s="199"/>
    </row>
    <row r="54098" spans="3:3" ht="15" x14ac:dyDescent="0.25">
      <c r="C54098" s="199"/>
    </row>
    <row r="54099" spans="3:3" ht="15" x14ac:dyDescent="0.25">
      <c r="C54099" s="199"/>
    </row>
    <row r="54100" spans="3:3" ht="15" x14ac:dyDescent="0.25">
      <c r="C54100" s="199"/>
    </row>
    <row r="54101" spans="3:3" ht="15" x14ac:dyDescent="0.25">
      <c r="C54101" s="199"/>
    </row>
    <row r="54102" spans="3:3" ht="15" x14ac:dyDescent="0.25">
      <c r="C54102" s="199"/>
    </row>
    <row r="54103" spans="3:3" ht="15" x14ac:dyDescent="0.25">
      <c r="C54103" s="199"/>
    </row>
    <row r="54104" spans="3:3" ht="15" x14ac:dyDescent="0.25">
      <c r="C54104" s="199"/>
    </row>
    <row r="54105" spans="3:3" ht="15" x14ac:dyDescent="0.25">
      <c r="C54105" s="199"/>
    </row>
    <row r="54106" spans="3:3" ht="15" x14ac:dyDescent="0.25">
      <c r="C54106" s="199"/>
    </row>
    <row r="54107" spans="3:3" ht="15" x14ac:dyDescent="0.25">
      <c r="C54107" s="199"/>
    </row>
    <row r="54108" spans="3:3" ht="15" x14ac:dyDescent="0.25">
      <c r="C54108" s="199"/>
    </row>
    <row r="54109" spans="3:3" ht="15" x14ac:dyDescent="0.25">
      <c r="C54109" s="199"/>
    </row>
    <row r="54110" spans="3:3" ht="15" x14ac:dyDescent="0.25">
      <c r="C54110" s="199"/>
    </row>
    <row r="54111" spans="3:3" ht="15" x14ac:dyDescent="0.25">
      <c r="C54111" s="199"/>
    </row>
    <row r="54112" spans="3:3" ht="15" x14ac:dyDescent="0.25">
      <c r="C54112" s="199"/>
    </row>
    <row r="54113" spans="3:3" ht="15" x14ac:dyDescent="0.25">
      <c r="C54113" s="199"/>
    </row>
    <row r="54114" spans="3:3" ht="15" x14ac:dyDescent="0.25">
      <c r="C54114" s="199"/>
    </row>
    <row r="54115" spans="3:3" ht="15" x14ac:dyDescent="0.25">
      <c r="C54115" s="199"/>
    </row>
    <row r="54116" spans="3:3" ht="15" x14ac:dyDescent="0.25">
      <c r="C54116" s="199"/>
    </row>
    <row r="54117" spans="3:3" ht="15" x14ac:dyDescent="0.25">
      <c r="C54117" s="199"/>
    </row>
    <row r="54118" spans="3:3" ht="15" x14ac:dyDescent="0.25">
      <c r="C54118" s="199"/>
    </row>
    <row r="54119" spans="3:3" ht="15" x14ac:dyDescent="0.25">
      <c r="C54119" s="199"/>
    </row>
    <row r="54120" spans="3:3" ht="15" x14ac:dyDescent="0.25">
      <c r="C54120" s="199"/>
    </row>
    <row r="54121" spans="3:3" ht="15" x14ac:dyDescent="0.25">
      <c r="C54121" s="199"/>
    </row>
    <row r="54122" spans="3:3" ht="15" x14ac:dyDescent="0.25">
      <c r="C54122" s="199"/>
    </row>
    <row r="54123" spans="3:3" ht="15" x14ac:dyDescent="0.25">
      <c r="C54123" s="199"/>
    </row>
    <row r="54124" spans="3:3" ht="15" x14ac:dyDescent="0.25">
      <c r="C54124" s="199"/>
    </row>
    <row r="54125" spans="3:3" ht="15" x14ac:dyDescent="0.25">
      <c r="C54125" s="199"/>
    </row>
    <row r="54126" spans="3:3" ht="15" x14ac:dyDescent="0.25">
      <c r="C54126" s="199"/>
    </row>
    <row r="54127" spans="3:3" ht="15" x14ac:dyDescent="0.25">
      <c r="C54127" s="199"/>
    </row>
    <row r="54128" spans="3:3" ht="15" x14ac:dyDescent="0.25">
      <c r="C54128" s="199"/>
    </row>
    <row r="54129" spans="3:3" ht="15" x14ac:dyDescent="0.25">
      <c r="C54129" s="199"/>
    </row>
    <row r="54130" spans="3:3" ht="15" x14ac:dyDescent="0.25">
      <c r="C54130" s="199"/>
    </row>
    <row r="54131" spans="3:3" ht="15" x14ac:dyDescent="0.25">
      <c r="C54131" s="199"/>
    </row>
    <row r="54132" spans="3:3" ht="15" x14ac:dyDescent="0.25">
      <c r="C54132" s="199"/>
    </row>
    <row r="54133" spans="3:3" ht="15" x14ac:dyDescent="0.25">
      <c r="C54133" s="199"/>
    </row>
    <row r="54134" spans="3:3" ht="15" x14ac:dyDescent="0.25">
      <c r="C54134" s="199"/>
    </row>
    <row r="54135" spans="3:3" ht="15" x14ac:dyDescent="0.25">
      <c r="C54135" s="199"/>
    </row>
    <row r="54136" spans="3:3" ht="15" x14ac:dyDescent="0.25">
      <c r="C54136" s="199"/>
    </row>
    <row r="54137" spans="3:3" ht="15" x14ac:dyDescent="0.25">
      <c r="C54137" s="199"/>
    </row>
    <row r="54138" spans="3:3" ht="15" x14ac:dyDescent="0.25">
      <c r="C54138" s="199"/>
    </row>
    <row r="54139" spans="3:3" ht="15" x14ac:dyDescent="0.25">
      <c r="C54139" s="199"/>
    </row>
    <row r="54140" spans="3:3" ht="15" x14ac:dyDescent="0.25">
      <c r="C54140" s="199"/>
    </row>
    <row r="54141" spans="3:3" ht="15" x14ac:dyDescent="0.25">
      <c r="C54141" s="199"/>
    </row>
    <row r="54142" spans="3:3" ht="15" x14ac:dyDescent="0.25">
      <c r="C54142" s="199"/>
    </row>
    <row r="54143" spans="3:3" ht="15" x14ac:dyDescent="0.25">
      <c r="C54143" s="199"/>
    </row>
    <row r="54144" spans="3:3" ht="15" x14ac:dyDescent="0.25">
      <c r="C54144" s="199"/>
    </row>
    <row r="54145" spans="3:3" ht="15" x14ac:dyDescent="0.25">
      <c r="C54145" s="199"/>
    </row>
    <row r="54146" spans="3:3" ht="15" x14ac:dyDescent="0.25">
      <c r="C54146" s="199"/>
    </row>
    <row r="54147" spans="3:3" ht="15" x14ac:dyDescent="0.25">
      <c r="C54147" s="199"/>
    </row>
    <row r="54148" spans="3:3" ht="15" x14ac:dyDescent="0.25">
      <c r="C54148" s="199"/>
    </row>
    <row r="54149" spans="3:3" ht="15" x14ac:dyDescent="0.25">
      <c r="C54149" s="199"/>
    </row>
    <row r="54150" spans="3:3" ht="15" x14ac:dyDescent="0.25">
      <c r="C54150" s="199"/>
    </row>
    <row r="54151" spans="3:3" ht="15" x14ac:dyDescent="0.25">
      <c r="C54151" s="199"/>
    </row>
    <row r="54152" spans="3:3" ht="15" x14ac:dyDescent="0.25">
      <c r="C54152" s="199"/>
    </row>
    <row r="54153" spans="3:3" ht="15" x14ac:dyDescent="0.25">
      <c r="C54153" s="199"/>
    </row>
    <row r="54154" spans="3:3" ht="15" x14ac:dyDescent="0.25">
      <c r="C54154" s="199"/>
    </row>
    <row r="54155" spans="3:3" ht="15" x14ac:dyDescent="0.25">
      <c r="C54155" s="199"/>
    </row>
    <row r="54156" spans="3:3" ht="15" x14ac:dyDescent="0.25">
      <c r="C54156" s="199"/>
    </row>
    <row r="54157" spans="3:3" ht="15" x14ac:dyDescent="0.25">
      <c r="C54157" s="199"/>
    </row>
    <row r="54158" spans="3:3" ht="15" x14ac:dyDescent="0.25">
      <c r="C54158" s="199"/>
    </row>
    <row r="54159" spans="3:3" ht="15" x14ac:dyDescent="0.25">
      <c r="C54159" s="199"/>
    </row>
    <row r="54160" spans="3:3" ht="15" x14ac:dyDescent="0.25">
      <c r="C54160" s="199"/>
    </row>
    <row r="54161" spans="3:3" ht="15" x14ac:dyDescent="0.25">
      <c r="C54161" s="199"/>
    </row>
    <row r="54162" spans="3:3" ht="15" x14ac:dyDescent="0.25">
      <c r="C54162" s="199"/>
    </row>
    <row r="54163" spans="3:3" ht="15" x14ac:dyDescent="0.25">
      <c r="C54163" s="199"/>
    </row>
    <row r="54164" spans="3:3" ht="15" x14ac:dyDescent="0.25">
      <c r="C54164" s="199"/>
    </row>
    <row r="54165" spans="3:3" ht="15" x14ac:dyDescent="0.25">
      <c r="C54165" s="199"/>
    </row>
    <row r="54166" spans="3:3" ht="15" x14ac:dyDescent="0.25">
      <c r="C54166" s="199"/>
    </row>
    <row r="54167" spans="3:3" ht="15" x14ac:dyDescent="0.25">
      <c r="C54167" s="199"/>
    </row>
    <row r="54168" spans="3:3" ht="15" x14ac:dyDescent="0.25">
      <c r="C54168" s="199"/>
    </row>
    <row r="54169" spans="3:3" ht="15" x14ac:dyDescent="0.25">
      <c r="C54169" s="199"/>
    </row>
    <row r="54170" spans="3:3" ht="15" x14ac:dyDescent="0.25">
      <c r="C54170" s="199"/>
    </row>
    <row r="54171" spans="3:3" ht="15" x14ac:dyDescent="0.25">
      <c r="C54171" s="199"/>
    </row>
    <row r="54172" spans="3:3" ht="15" x14ac:dyDescent="0.25">
      <c r="C54172" s="199"/>
    </row>
    <row r="54173" spans="3:3" ht="15" x14ac:dyDescent="0.25">
      <c r="C54173" s="199"/>
    </row>
    <row r="54174" spans="3:3" ht="15" x14ac:dyDescent="0.25">
      <c r="C54174" s="199"/>
    </row>
    <row r="54175" spans="3:3" ht="15" x14ac:dyDescent="0.25">
      <c r="C54175" s="199"/>
    </row>
    <row r="54176" spans="3:3" ht="15" x14ac:dyDescent="0.25">
      <c r="C54176" s="199"/>
    </row>
    <row r="54177" spans="3:3" ht="15" x14ac:dyDescent="0.25">
      <c r="C54177" s="199"/>
    </row>
    <row r="54178" spans="3:3" ht="15" x14ac:dyDescent="0.25">
      <c r="C54178" s="199"/>
    </row>
    <row r="54179" spans="3:3" ht="15" x14ac:dyDescent="0.25">
      <c r="C54179" s="199"/>
    </row>
    <row r="54180" spans="3:3" ht="15" x14ac:dyDescent="0.25">
      <c r="C54180" s="199"/>
    </row>
    <row r="54181" spans="3:3" ht="15" x14ac:dyDescent="0.25">
      <c r="C54181" s="199"/>
    </row>
    <row r="54182" spans="3:3" ht="15" x14ac:dyDescent="0.25">
      <c r="C54182" s="199"/>
    </row>
    <row r="54183" spans="3:3" ht="15" x14ac:dyDescent="0.25">
      <c r="C54183" s="199"/>
    </row>
    <row r="54184" spans="3:3" ht="15" x14ac:dyDescent="0.25">
      <c r="C54184" s="199"/>
    </row>
    <row r="54185" spans="3:3" ht="15" x14ac:dyDescent="0.25">
      <c r="C54185" s="199"/>
    </row>
    <row r="54186" spans="3:3" ht="15" x14ac:dyDescent="0.25">
      <c r="C54186" s="199"/>
    </row>
    <row r="54187" spans="3:3" ht="15" x14ac:dyDescent="0.25">
      <c r="C54187" s="199"/>
    </row>
    <row r="54188" spans="3:3" ht="15" x14ac:dyDescent="0.25">
      <c r="C54188" s="199"/>
    </row>
    <row r="54189" spans="3:3" ht="15" x14ac:dyDescent="0.25">
      <c r="C54189" s="199"/>
    </row>
    <row r="54190" spans="3:3" ht="15" x14ac:dyDescent="0.25">
      <c r="C54190" s="199"/>
    </row>
    <row r="54191" spans="3:3" ht="15" x14ac:dyDescent="0.25">
      <c r="C54191" s="199"/>
    </row>
    <row r="54192" spans="3:3" ht="15" x14ac:dyDescent="0.25">
      <c r="C54192" s="199"/>
    </row>
    <row r="54193" spans="3:3" ht="15" x14ac:dyDescent="0.25">
      <c r="C54193" s="199"/>
    </row>
    <row r="54194" spans="3:3" ht="15" x14ac:dyDescent="0.25">
      <c r="C54194" s="199"/>
    </row>
    <row r="54195" spans="3:3" ht="15" x14ac:dyDescent="0.25">
      <c r="C54195" s="199"/>
    </row>
    <row r="54196" spans="3:3" ht="15" x14ac:dyDescent="0.25">
      <c r="C54196" s="199"/>
    </row>
    <row r="54197" spans="3:3" ht="15" x14ac:dyDescent="0.25">
      <c r="C54197" s="199"/>
    </row>
    <row r="54198" spans="3:3" ht="15" x14ac:dyDescent="0.25">
      <c r="C54198" s="199"/>
    </row>
    <row r="54199" spans="3:3" ht="15" x14ac:dyDescent="0.25">
      <c r="C54199" s="199"/>
    </row>
    <row r="54200" spans="3:3" ht="15" x14ac:dyDescent="0.25">
      <c r="C54200" s="199"/>
    </row>
    <row r="54201" spans="3:3" ht="15" x14ac:dyDescent="0.25">
      <c r="C54201" s="199"/>
    </row>
    <row r="54202" spans="3:3" ht="15" x14ac:dyDescent="0.25">
      <c r="C54202" s="199"/>
    </row>
    <row r="54203" spans="3:3" ht="15" x14ac:dyDescent="0.25">
      <c r="C54203" s="199"/>
    </row>
    <row r="54204" spans="3:3" ht="15" x14ac:dyDescent="0.25">
      <c r="C54204" s="199"/>
    </row>
    <row r="54205" spans="3:3" ht="15" x14ac:dyDescent="0.25">
      <c r="C54205" s="199"/>
    </row>
    <row r="54206" spans="3:3" ht="15" x14ac:dyDescent="0.25">
      <c r="C54206" s="199"/>
    </row>
    <row r="54207" spans="3:3" ht="15" x14ac:dyDescent="0.25">
      <c r="C54207" s="199"/>
    </row>
    <row r="54208" spans="3:3" ht="15" x14ac:dyDescent="0.25">
      <c r="C54208" s="199"/>
    </row>
    <row r="54209" spans="3:3" ht="15" x14ac:dyDescent="0.25">
      <c r="C54209" s="199"/>
    </row>
    <row r="54210" spans="3:3" ht="15" x14ac:dyDescent="0.25">
      <c r="C54210" s="199"/>
    </row>
    <row r="54211" spans="3:3" ht="15" x14ac:dyDescent="0.25">
      <c r="C54211" s="199"/>
    </row>
    <row r="54212" spans="3:3" ht="15" x14ac:dyDescent="0.25">
      <c r="C54212" s="199"/>
    </row>
    <row r="54213" spans="3:3" ht="15" x14ac:dyDescent="0.25">
      <c r="C54213" s="199"/>
    </row>
    <row r="54214" spans="3:3" ht="15" x14ac:dyDescent="0.25">
      <c r="C54214" s="199"/>
    </row>
    <row r="54215" spans="3:3" ht="15" x14ac:dyDescent="0.25">
      <c r="C54215" s="199"/>
    </row>
    <row r="54216" spans="3:3" ht="15" x14ac:dyDescent="0.25">
      <c r="C54216" s="199"/>
    </row>
    <row r="54217" spans="3:3" ht="15" x14ac:dyDescent="0.25">
      <c r="C54217" s="199"/>
    </row>
    <row r="54218" spans="3:3" ht="15" x14ac:dyDescent="0.25">
      <c r="C54218" s="199"/>
    </row>
    <row r="54219" spans="3:3" ht="15" x14ac:dyDescent="0.25">
      <c r="C54219" s="199"/>
    </row>
    <row r="54220" spans="3:3" ht="15" x14ac:dyDescent="0.25">
      <c r="C54220" s="199"/>
    </row>
    <row r="54221" spans="3:3" ht="15" x14ac:dyDescent="0.25">
      <c r="C54221" s="199"/>
    </row>
    <row r="54222" spans="3:3" ht="15" x14ac:dyDescent="0.25">
      <c r="C54222" s="199"/>
    </row>
    <row r="54223" spans="3:3" ht="15" x14ac:dyDescent="0.25">
      <c r="C54223" s="199"/>
    </row>
    <row r="54224" spans="3:3" ht="15" x14ac:dyDescent="0.25">
      <c r="C54224" s="199"/>
    </row>
    <row r="54225" spans="3:3" ht="15" x14ac:dyDescent="0.25">
      <c r="C54225" s="199"/>
    </row>
    <row r="54226" spans="3:3" ht="15" x14ac:dyDescent="0.25">
      <c r="C54226" s="199"/>
    </row>
    <row r="54227" spans="3:3" ht="15" x14ac:dyDescent="0.25">
      <c r="C54227" s="199"/>
    </row>
    <row r="54228" spans="3:3" ht="15" x14ac:dyDescent="0.25">
      <c r="C54228" s="199"/>
    </row>
    <row r="54229" spans="3:3" ht="15" x14ac:dyDescent="0.25">
      <c r="C54229" s="199"/>
    </row>
    <row r="54230" spans="3:3" ht="15" x14ac:dyDescent="0.25">
      <c r="C54230" s="199"/>
    </row>
    <row r="54231" spans="3:3" ht="15" x14ac:dyDescent="0.25">
      <c r="C54231" s="199"/>
    </row>
    <row r="54232" spans="3:3" ht="15" x14ac:dyDescent="0.25">
      <c r="C54232" s="199"/>
    </row>
    <row r="54233" spans="3:3" ht="15" x14ac:dyDescent="0.25">
      <c r="C54233" s="199"/>
    </row>
    <row r="54234" spans="3:3" ht="15" x14ac:dyDescent="0.25">
      <c r="C54234" s="199"/>
    </row>
    <row r="54235" spans="3:3" ht="15" x14ac:dyDescent="0.25">
      <c r="C54235" s="199"/>
    </row>
    <row r="54236" spans="3:3" ht="15" x14ac:dyDescent="0.25">
      <c r="C54236" s="199"/>
    </row>
    <row r="54237" spans="3:3" ht="15" x14ac:dyDescent="0.25">
      <c r="C54237" s="199"/>
    </row>
    <row r="54238" spans="3:3" ht="15" x14ac:dyDescent="0.25">
      <c r="C54238" s="199"/>
    </row>
    <row r="54239" spans="3:3" ht="15" x14ac:dyDescent="0.25">
      <c r="C54239" s="199"/>
    </row>
    <row r="54240" spans="3:3" ht="15" x14ac:dyDescent="0.25">
      <c r="C54240" s="199"/>
    </row>
    <row r="54241" spans="3:3" ht="15" x14ac:dyDescent="0.25">
      <c r="C54241" s="199"/>
    </row>
    <row r="54242" spans="3:3" ht="15" x14ac:dyDescent="0.25">
      <c r="C54242" s="199"/>
    </row>
    <row r="54243" spans="3:3" ht="15" x14ac:dyDescent="0.25">
      <c r="C54243" s="199"/>
    </row>
    <row r="54244" spans="3:3" ht="15" x14ac:dyDescent="0.25">
      <c r="C54244" s="199"/>
    </row>
    <row r="54245" spans="3:3" ht="15" x14ac:dyDescent="0.25">
      <c r="C54245" s="199"/>
    </row>
    <row r="54246" spans="3:3" ht="15" x14ac:dyDescent="0.25">
      <c r="C54246" s="199"/>
    </row>
    <row r="54247" spans="3:3" ht="15" x14ac:dyDescent="0.25">
      <c r="C54247" s="199"/>
    </row>
    <row r="54248" spans="3:3" ht="15" x14ac:dyDescent="0.25">
      <c r="C54248" s="199"/>
    </row>
    <row r="54249" spans="3:3" ht="15" x14ac:dyDescent="0.25">
      <c r="C54249" s="199"/>
    </row>
    <row r="54250" spans="3:3" ht="15" x14ac:dyDescent="0.25">
      <c r="C54250" s="199"/>
    </row>
    <row r="54251" spans="3:3" ht="15" x14ac:dyDescent="0.25">
      <c r="C54251" s="199"/>
    </row>
    <row r="54252" spans="3:3" ht="15" x14ac:dyDescent="0.25">
      <c r="C54252" s="199"/>
    </row>
    <row r="54253" spans="3:3" ht="15" x14ac:dyDescent="0.25">
      <c r="C54253" s="199"/>
    </row>
    <row r="54254" spans="3:3" ht="15" x14ac:dyDescent="0.25">
      <c r="C54254" s="199"/>
    </row>
    <row r="54255" spans="3:3" ht="15" x14ac:dyDescent="0.25">
      <c r="C54255" s="199"/>
    </row>
    <row r="54256" spans="3:3" ht="15" x14ac:dyDescent="0.25">
      <c r="C54256" s="199"/>
    </row>
    <row r="54257" spans="3:3" ht="15" x14ac:dyDescent="0.25">
      <c r="C54257" s="199"/>
    </row>
    <row r="54258" spans="3:3" ht="15" x14ac:dyDescent="0.25">
      <c r="C54258" s="199"/>
    </row>
    <row r="54259" spans="3:3" ht="15" x14ac:dyDescent="0.25">
      <c r="C54259" s="199"/>
    </row>
    <row r="54260" spans="3:3" ht="15" x14ac:dyDescent="0.25">
      <c r="C54260" s="199"/>
    </row>
    <row r="54261" spans="3:3" ht="15" x14ac:dyDescent="0.25">
      <c r="C54261" s="199"/>
    </row>
    <row r="54262" spans="3:3" ht="15" x14ac:dyDescent="0.25">
      <c r="C54262" s="199"/>
    </row>
    <row r="54263" spans="3:3" ht="15" x14ac:dyDescent="0.25">
      <c r="C54263" s="199"/>
    </row>
    <row r="54264" spans="3:3" ht="15" x14ac:dyDescent="0.25">
      <c r="C54264" s="199"/>
    </row>
    <row r="54265" spans="3:3" ht="15" x14ac:dyDescent="0.25">
      <c r="C54265" s="199"/>
    </row>
    <row r="54266" spans="3:3" ht="15" x14ac:dyDescent="0.25">
      <c r="C54266" s="199"/>
    </row>
    <row r="54267" spans="3:3" ht="15" x14ac:dyDescent="0.25">
      <c r="C54267" s="199"/>
    </row>
    <row r="54268" spans="3:3" ht="15" x14ac:dyDescent="0.25">
      <c r="C54268" s="199"/>
    </row>
    <row r="54269" spans="3:3" ht="15" x14ac:dyDescent="0.25">
      <c r="C54269" s="199"/>
    </row>
    <row r="54270" spans="3:3" ht="15" x14ac:dyDescent="0.25">
      <c r="C54270" s="199"/>
    </row>
    <row r="54271" spans="3:3" ht="15" x14ac:dyDescent="0.25">
      <c r="C54271" s="199"/>
    </row>
    <row r="54272" spans="3:3" ht="15" x14ac:dyDescent="0.25">
      <c r="C54272" s="199"/>
    </row>
    <row r="54273" spans="3:3" ht="15" x14ac:dyDescent="0.25">
      <c r="C54273" s="199"/>
    </row>
    <row r="54274" spans="3:3" ht="15" x14ac:dyDescent="0.25">
      <c r="C54274" s="199"/>
    </row>
    <row r="54275" spans="3:3" ht="15" x14ac:dyDescent="0.25">
      <c r="C54275" s="199"/>
    </row>
    <row r="54276" spans="3:3" ht="15" x14ac:dyDescent="0.25">
      <c r="C54276" s="199"/>
    </row>
    <row r="54277" spans="3:3" ht="15" x14ac:dyDescent="0.25">
      <c r="C54277" s="199"/>
    </row>
    <row r="54278" spans="3:3" ht="15" x14ac:dyDescent="0.25">
      <c r="C54278" s="199"/>
    </row>
    <row r="54279" spans="3:3" ht="15" x14ac:dyDescent="0.25">
      <c r="C54279" s="199"/>
    </row>
    <row r="54280" spans="3:3" ht="15" x14ac:dyDescent="0.25">
      <c r="C54280" s="199"/>
    </row>
    <row r="54281" spans="3:3" ht="15" x14ac:dyDescent="0.25">
      <c r="C54281" s="199"/>
    </row>
    <row r="54282" spans="3:3" ht="15" x14ac:dyDescent="0.25">
      <c r="C54282" s="199"/>
    </row>
    <row r="54283" spans="3:3" ht="15" x14ac:dyDescent="0.25">
      <c r="C54283" s="199"/>
    </row>
    <row r="54284" spans="3:3" ht="15" x14ac:dyDescent="0.25">
      <c r="C54284" s="199"/>
    </row>
    <row r="54285" spans="3:3" ht="15" x14ac:dyDescent="0.25">
      <c r="C54285" s="199"/>
    </row>
    <row r="54286" spans="3:3" ht="15" x14ac:dyDescent="0.25">
      <c r="C54286" s="199"/>
    </row>
    <row r="54287" spans="3:3" ht="15" x14ac:dyDescent="0.25">
      <c r="C54287" s="199"/>
    </row>
    <row r="54288" spans="3:3" ht="15" x14ac:dyDescent="0.25">
      <c r="C54288" s="199"/>
    </row>
    <row r="54289" spans="3:3" ht="15" x14ac:dyDescent="0.25">
      <c r="C54289" s="199"/>
    </row>
    <row r="54290" spans="3:3" ht="15" x14ac:dyDescent="0.25">
      <c r="C54290" s="199"/>
    </row>
    <row r="54291" spans="3:3" ht="15" x14ac:dyDescent="0.25">
      <c r="C54291" s="199"/>
    </row>
    <row r="54292" spans="3:3" ht="15" x14ac:dyDescent="0.25">
      <c r="C54292" s="199"/>
    </row>
    <row r="54293" spans="3:3" ht="15" x14ac:dyDescent="0.25">
      <c r="C54293" s="199"/>
    </row>
    <row r="54294" spans="3:3" ht="15" x14ac:dyDescent="0.25">
      <c r="C54294" s="199"/>
    </row>
    <row r="54295" spans="3:3" ht="15" x14ac:dyDescent="0.25">
      <c r="C54295" s="199"/>
    </row>
    <row r="54296" spans="3:3" ht="15" x14ac:dyDescent="0.25">
      <c r="C54296" s="199"/>
    </row>
    <row r="54297" spans="3:3" ht="15" x14ac:dyDescent="0.25">
      <c r="C54297" s="199"/>
    </row>
    <row r="54298" spans="3:3" ht="15" x14ac:dyDescent="0.25">
      <c r="C54298" s="199"/>
    </row>
    <row r="54299" spans="3:3" ht="15" x14ac:dyDescent="0.25">
      <c r="C54299" s="199"/>
    </row>
    <row r="54300" spans="3:3" ht="15" x14ac:dyDescent="0.25">
      <c r="C54300" s="199"/>
    </row>
    <row r="54301" spans="3:3" ht="15" x14ac:dyDescent="0.25">
      <c r="C54301" s="199"/>
    </row>
    <row r="54302" spans="3:3" ht="15" x14ac:dyDescent="0.25">
      <c r="C54302" s="199"/>
    </row>
    <row r="54303" spans="3:3" ht="15" x14ac:dyDescent="0.25">
      <c r="C54303" s="199"/>
    </row>
    <row r="54304" spans="3:3" ht="15" x14ac:dyDescent="0.25">
      <c r="C54304" s="199"/>
    </row>
    <row r="54305" spans="3:3" ht="15" x14ac:dyDescent="0.25">
      <c r="C54305" s="199"/>
    </row>
    <row r="54306" spans="3:3" ht="15" x14ac:dyDescent="0.25">
      <c r="C54306" s="199"/>
    </row>
    <row r="54307" spans="3:3" ht="15" x14ac:dyDescent="0.25">
      <c r="C54307" s="199"/>
    </row>
    <row r="54308" spans="3:3" ht="15" x14ac:dyDescent="0.25">
      <c r="C54308" s="199"/>
    </row>
    <row r="54309" spans="3:3" ht="15" x14ac:dyDescent="0.25">
      <c r="C54309" s="199"/>
    </row>
    <row r="54310" spans="3:3" ht="15" x14ac:dyDescent="0.25">
      <c r="C54310" s="199"/>
    </row>
    <row r="54311" spans="3:3" ht="15" x14ac:dyDescent="0.25">
      <c r="C54311" s="199"/>
    </row>
    <row r="54312" spans="3:3" ht="15" x14ac:dyDescent="0.25">
      <c r="C54312" s="199"/>
    </row>
    <row r="54313" spans="3:3" ht="15" x14ac:dyDescent="0.25">
      <c r="C54313" s="199"/>
    </row>
    <row r="54314" spans="3:3" ht="15" x14ac:dyDescent="0.25">
      <c r="C54314" s="199"/>
    </row>
    <row r="54315" spans="3:3" ht="15" x14ac:dyDescent="0.25">
      <c r="C54315" s="199"/>
    </row>
    <row r="54316" spans="3:3" ht="15" x14ac:dyDescent="0.25">
      <c r="C54316" s="199"/>
    </row>
    <row r="54317" spans="3:3" ht="15" x14ac:dyDescent="0.25">
      <c r="C54317" s="199"/>
    </row>
    <row r="54318" spans="3:3" ht="15" x14ac:dyDescent="0.25">
      <c r="C54318" s="199"/>
    </row>
    <row r="54319" spans="3:3" ht="15" x14ac:dyDescent="0.25">
      <c r="C54319" s="199"/>
    </row>
    <row r="54320" spans="3:3" ht="15" x14ac:dyDescent="0.25">
      <c r="C54320" s="199"/>
    </row>
    <row r="54321" spans="3:3" ht="15" x14ac:dyDescent="0.25">
      <c r="C54321" s="199"/>
    </row>
    <row r="54322" spans="3:3" ht="15" x14ac:dyDescent="0.25">
      <c r="C54322" s="199"/>
    </row>
    <row r="54323" spans="3:3" ht="15" x14ac:dyDescent="0.25">
      <c r="C54323" s="199"/>
    </row>
    <row r="54324" spans="3:3" ht="15" x14ac:dyDescent="0.25">
      <c r="C54324" s="199"/>
    </row>
    <row r="54325" spans="3:3" ht="15" x14ac:dyDescent="0.25">
      <c r="C54325" s="199"/>
    </row>
    <row r="54326" spans="3:3" ht="15" x14ac:dyDescent="0.25">
      <c r="C54326" s="199"/>
    </row>
    <row r="54327" spans="3:3" ht="15" x14ac:dyDescent="0.25">
      <c r="C54327" s="199"/>
    </row>
    <row r="54328" spans="3:3" ht="15" x14ac:dyDescent="0.25">
      <c r="C54328" s="199"/>
    </row>
    <row r="54329" spans="3:3" ht="15" x14ac:dyDescent="0.25">
      <c r="C54329" s="199"/>
    </row>
    <row r="54330" spans="3:3" ht="15" x14ac:dyDescent="0.25">
      <c r="C54330" s="199"/>
    </row>
    <row r="54331" spans="3:3" ht="15" x14ac:dyDescent="0.25">
      <c r="C54331" s="199"/>
    </row>
    <row r="54332" spans="3:3" ht="15" x14ac:dyDescent="0.25">
      <c r="C54332" s="199"/>
    </row>
    <row r="54333" spans="3:3" ht="15" x14ac:dyDescent="0.25">
      <c r="C54333" s="199"/>
    </row>
    <row r="54334" spans="3:3" ht="15" x14ac:dyDescent="0.25">
      <c r="C54334" s="199"/>
    </row>
    <row r="54335" spans="3:3" ht="15" x14ac:dyDescent="0.25">
      <c r="C54335" s="199"/>
    </row>
    <row r="54336" spans="3:3" ht="15" x14ac:dyDescent="0.25">
      <c r="C54336" s="199"/>
    </row>
    <row r="54337" spans="3:3" ht="15" x14ac:dyDescent="0.25">
      <c r="C54337" s="199"/>
    </row>
    <row r="54338" spans="3:3" ht="15" x14ac:dyDescent="0.25">
      <c r="C54338" s="199"/>
    </row>
    <row r="54339" spans="3:3" ht="15" x14ac:dyDescent="0.25">
      <c r="C54339" s="199"/>
    </row>
    <row r="54340" spans="3:3" ht="15" x14ac:dyDescent="0.25">
      <c r="C54340" s="199"/>
    </row>
    <row r="54341" spans="3:3" ht="15" x14ac:dyDescent="0.25">
      <c r="C54341" s="199"/>
    </row>
    <row r="54342" spans="3:3" ht="15" x14ac:dyDescent="0.25">
      <c r="C54342" s="199"/>
    </row>
    <row r="54343" spans="3:3" ht="15" x14ac:dyDescent="0.25">
      <c r="C54343" s="199"/>
    </row>
    <row r="54344" spans="3:3" ht="15" x14ac:dyDescent="0.25">
      <c r="C54344" s="199"/>
    </row>
    <row r="54345" spans="3:3" ht="15" x14ac:dyDescent="0.25">
      <c r="C54345" s="199"/>
    </row>
    <row r="54346" spans="3:3" ht="15" x14ac:dyDescent="0.25">
      <c r="C54346" s="199"/>
    </row>
    <row r="54347" spans="3:3" ht="15" x14ac:dyDescent="0.25">
      <c r="C54347" s="199"/>
    </row>
    <row r="54348" spans="3:3" ht="15" x14ac:dyDescent="0.25">
      <c r="C54348" s="199"/>
    </row>
    <row r="54349" spans="3:3" ht="15" x14ac:dyDescent="0.25">
      <c r="C54349" s="199"/>
    </row>
    <row r="54350" spans="3:3" ht="15" x14ac:dyDescent="0.25">
      <c r="C54350" s="199"/>
    </row>
    <row r="54351" spans="3:3" ht="15" x14ac:dyDescent="0.25">
      <c r="C54351" s="199"/>
    </row>
    <row r="54352" spans="3:3" ht="15" x14ac:dyDescent="0.25">
      <c r="C54352" s="199"/>
    </row>
    <row r="54353" spans="3:3" ht="15" x14ac:dyDescent="0.25">
      <c r="C54353" s="199"/>
    </row>
    <row r="54354" spans="3:3" ht="15" x14ac:dyDescent="0.25">
      <c r="C54354" s="199"/>
    </row>
    <row r="54355" spans="3:3" ht="15" x14ac:dyDescent="0.25">
      <c r="C54355" s="199"/>
    </row>
    <row r="54356" spans="3:3" ht="15" x14ac:dyDescent="0.25">
      <c r="C54356" s="199"/>
    </row>
    <row r="54357" spans="3:3" ht="15" x14ac:dyDescent="0.25">
      <c r="C54357" s="199"/>
    </row>
    <row r="54358" spans="3:3" ht="15" x14ac:dyDescent="0.25">
      <c r="C54358" s="199"/>
    </row>
    <row r="54359" spans="3:3" ht="15" x14ac:dyDescent="0.25">
      <c r="C54359" s="199"/>
    </row>
    <row r="54360" spans="3:3" ht="15" x14ac:dyDescent="0.25">
      <c r="C54360" s="199"/>
    </row>
    <row r="54361" spans="3:3" ht="15" x14ac:dyDescent="0.25">
      <c r="C54361" s="199"/>
    </row>
    <row r="54362" spans="3:3" ht="15" x14ac:dyDescent="0.25">
      <c r="C54362" s="199"/>
    </row>
    <row r="54363" spans="3:3" ht="15" x14ac:dyDescent="0.25">
      <c r="C54363" s="199"/>
    </row>
    <row r="54364" spans="3:3" ht="15" x14ac:dyDescent="0.25">
      <c r="C54364" s="199"/>
    </row>
    <row r="54365" spans="3:3" ht="15" x14ac:dyDescent="0.25">
      <c r="C54365" s="199"/>
    </row>
    <row r="54366" spans="3:3" ht="15" x14ac:dyDescent="0.25">
      <c r="C54366" s="199"/>
    </row>
    <row r="54367" spans="3:3" ht="15" x14ac:dyDescent="0.25">
      <c r="C54367" s="199"/>
    </row>
    <row r="54368" spans="3:3" ht="15" x14ac:dyDescent="0.25">
      <c r="C54368" s="199"/>
    </row>
    <row r="54369" spans="3:3" ht="15" x14ac:dyDescent="0.25">
      <c r="C54369" s="199"/>
    </row>
    <row r="54370" spans="3:3" ht="15" x14ac:dyDescent="0.25">
      <c r="C54370" s="199"/>
    </row>
    <row r="54371" spans="3:3" ht="15" x14ac:dyDescent="0.25">
      <c r="C54371" s="199"/>
    </row>
    <row r="54372" spans="3:3" ht="15" x14ac:dyDescent="0.25">
      <c r="C54372" s="199"/>
    </row>
    <row r="54373" spans="3:3" ht="15" x14ac:dyDescent="0.25">
      <c r="C54373" s="199"/>
    </row>
    <row r="54374" spans="3:3" ht="15" x14ac:dyDescent="0.25">
      <c r="C54374" s="199"/>
    </row>
    <row r="54375" spans="3:3" ht="15" x14ac:dyDescent="0.25">
      <c r="C54375" s="199"/>
    </row>
    <row r="54376" spans="3:3" ht="15" x14ac:dyDescent="0.25">
      <c r="C54376" s="199"/>
    </row>
    <row r="54377" spans="3:3" ht="15" x14ac:dyDescent="0.25">
      <c r="C54377" s="199"/>
    </row>
    <row r="54378" spans="3:3" ht="15" x14ac:dyDescent="0.25">
      <c r="C54378" s="199"/>
    </row>
    <row r="54379" spans="3:3" ht="15" x14ac:dyDescent="0.25">
      <c r="C54379" s="199"/>
    </row>
    <row r="54380" spans="3:3" ht="15" x14ac:dyDescent="0.25">
      <c r="C54380" s="199"/>
    </row>
    <row r="54381" spans="3:3" ht="15" x14ac:dyDescent="0.25">
      <c r="C54381" s="199"/>
    </row>
    <row r="54382" spans="3:3" ht="15" x14ac:dyDescent="0.25">
      <c r="C54382" s="199"/>
    </row>
    <row r="54383" spans="3:3" ht="15" x14ac:dyDescent="0.25">
      <c r="C54383" s="199"/>
    </row>
    <row r="54384" spans="3:3" ht="15" x14ac:dyDescent="0.25">
      <c r="C54384" s="199"/>
    </row>
    <row r="54385" spans="3:3" ht="15" x14ac:dyDescent="0.25">
      <c r="C54385" s="199"/>
    </row>
    <row r="54386" spans="3:3" ht="15" x14ac:dyDescent="0.25">
      <c r="C54386" s="199"/>
    </row>
    <row r="54387" spans="3:3" ht="15" x14ac:dyDescent="0.25">
      <c r="C54387" s="199"/>
    </row>
    <row r="54388" spans="3:3" ht="15" x14ac:dyDescent="0.25">
      <c r="C54388" s="199"/>
    </row>
    <row r="54389" spans="3:3" ht="15" x14ac:dyDescent="0.25">
      <c r="C54389" s="199"/>
    </row>
    <row r="54390" spans="3:3" ht="15" x14ac:dyDescent="0.25">
      <c r="C54390" s="199"/>
    </row>
    <row r="54391" spans="3:3" ht="15" x14ac:dyDescent="0.25">
      <c r="C54391" s="199"/>
    </row>
    <row r="54392" spans="3:3" ht="15" x14ac:dyDescent="0.25">
      <c r="C54392" s="199"/>
    </row>
    <row r="54393" spans="3:3" ht="15" x14ac:dyDescent="0.25">
      <c r="C54393" s="199"/>
    </row>
    <row r="54394" spans="3:3" ht="15" x14ac:dyDescent="0.25">
      <c r="C54394" s="199"/>
    </row>
    <row r="54395" spans="3:3" ht="15" x14ac:dyDescent="0.25">
      <c r="C54395" s="199"/>
    </row>
    <row r="54396" spans="3:3" ht="15" x14ac:dyDescent="0.25">
      <c r="C54396" s="199"/>
    </row>
    <row r="54397" spans="3:3" ht="15" x14ac:dyDescent="0.25">
      <c r="C54397" s="199"/>
    </row>
    <row r="54398" spans="3:3" ht="15" x14ac:dyDescent="0.25">
      <c r="C54398" s="199"/>
    </row>
    <row r="54399" spans="3:3" ht="15" x14ac:dyDescent="0.25">
      <c r="C54399" s="199"/>
    </row>
    <row r="54400" spans="3:3" ht="15" x14ac:dyDescent="0.25">
      <c r="C54400" s="199"/>
    </row>
    <row r="54401" spans="3:3" ht="15" x14ac:dyDescent="0.25">
      <c r="C54401" s="199"/>
    </row>
    <row r="54402" spans="3:3" ht="15" x14ac:dyDescent="0.25">
      <c r="C54402" s="199"/>
    </row>
    <row r="54403" spans="3:3" ht="15" x14ac:dyDescent="0.25">
      <c r="C54403" s="199"/>
    </row>
    <row r="54404" spans="3:3" ht="15" x14ac:dyDescent="0.25">
      <c r="C54404" s="199"/>
    </row>
    <row r="54405" spans="3:3" ht="15" x14ac:dyDescent="0.25">
      <c r="C54405" s="199"/>
    </row>
    <row r="54406" spans="3:3" ht="15" x14ac:dyDescent="0.25">
      <c r="C54406" s="199"/>
    </row>
    <row r="54407" spans="3:3" ht="15" x14ac:dyDescent="0.25">
      <c r="C54407" s="199"/>
    </row>
    <row r="54408" spans="3:3" ht="15" x14ac:dyDescent="0.25">
      <c r="C54408" s="199"/>
    </row>
    <row r="54409" spans="3:3" ht="15" x14ac:dyDescent="0.25">
      <c r="C54409" s="199"/>
    </row>
    <row r="54410" spans="3:3" ht="15" x14ac:dyDescent="0.25">
      <c r="C54410" s="199"/>
    </row>
    <row r="54411" spans="3:3" ht="15" x14ac:dyDescent="0.25">
      <c r="C54411" s="199"/>
    </row>
    <row r="54412" spans="3:3" ht="15" x14ac:dyDescent="0.25">
      <c r="C54412" s="199"/>
    </row>
    <row r="54413" spans="3:3" ht="15" x14ac:dyDescent="0.25">
      <c r="C54413" s="199"/>
    </row>
    <row r="54414" spans="3:3" ht="15" x14ac:dyDescent="0.25">
      <c r="C54414" s="199"/>
    </row>
    <row r="54415" spans="3:3" ht="15" x14ac:dyDescent="0.25">
      <c r="C54415" s="199"/>
    </row>
    <row r="54416" spans="3:3" ht="15" x14ac:dyDescent="0.25">
      <c r="C54416" s="199"/>
    </row>
    <row r="54417" spans="3:3" ht="15" x14ac:dyDescent="0.25">
      <c r="C54417" s="199"/>
    </row>
    <row r="54418" spans="3:3" ht="15" x14ac:dyDescent="0.25">
      <c r="C54418" s="199"/>
    </row>
    <row r="54419" spans="3:3" ht="15" x14ac:dyDescent="0.25">
      <c r="C54419" s="199"/>
    </row>
    <row r="54420" spans="3:3" ht="15" x14ac:dyDescent="0.25">
      <c r="C54420" s="199"/>
    </row>
    <row r="54421" spans="3:3" ht="15" x14ac:dyDescent="0.25">
      <c r="C54421" s="199"/>
    </row>
    <row r="54422" spans="3:3" ht="15" x14ac:dyDescent="0.25">
      <c r="C54422" s="199"/>
    </row>
    <row r="54423" spans="3:3" ht="15" x14ac:dyDescent="0.25">
      <c r="C54423" s="199"/>
    </row>
    <row r="54424" spans="3:3" ht="15" x14ac:dyDescent="0.25">
      <c r="C54424" s="199"/>
    </row>
    <row r="54425" spans="3:3" ht="15" x14ac:dyDescent="0.25">
      <c r="C54425" s="199"/>
    </row>
    <row r="54426" spans="3:3" ht="15" x14ac:dyDescent="0.25">
      <c r="C54426" s="199"/>
    </row>
    <row r="54427" spans="3:3" ht="15" x14ac:dyDescent="0.25">
      <c r="C54427" s="199"/>
    </row>
    <row r="54428" spans="3:3" ht="15" x14ac:dyDescent="0.25">
      <c r="C54428" s="199"/>
    </row>
    <row r="54429" spans="3:3" ht="15" x14ac:dyDescent="0.25">
      <c r="C54429" s="199"/>
    </row>
    <row r="54430" spans="3:3" ht="15" x14ac:dyDescent="0.25">
      <c r="C54430" s="199"/>
    </row>
    <row r="54431" spans="3:3" ht="15" x14ac:dyDescent="0.25">
      <c r="C54431" s="199"/>
    </row>
    <row r="54432" spans="3:3" ht="15" x14ac:dyDescent="0.25">
      <c r="C54432" s="199"/>
    </row>
    <row r="54433" spans="3:3" ht="15" x14ac:dyDescent="0.25">
      <c r="C54433" s="199"/>
    </row>
    <row r="54434" spans="3:3" ht="15" x14ac:dyDescent="0.25">
      <c r="C54434" s="199"/>
    </row>
    <row r="54435" spans="3:3" ht="15" x14ac:dyDescent="0.25">
      <c r="C54435" s="199"/>
    </row>
    <row r="54436" spans="3:3" ht="15" x14ac:dyDescent="0.25">
      <c r="C54436" s="199"/>
    </row>
    <row r="54437" spans="3:3" ht="15" x14ac:dyDescent="0.25">
      <c r="C54437" s="199"/>
    </row>
    <row r="54438" spans="3:3" ht="15" x14ac:dyDescent="0.25">
      <c r="C54438" s="199"/>
    </row>
    <row r="54439" spans="3:3" ht="15" x14ac:dyDescent="0.25">
      <c r="C54439" s="199"/>
    </row>
    <row r="54440" spans="3:3" ht="15" x14ac:dyDescent="0.25">
      <c r="C54440" s="199"/>
    </row>
    <row r="54441" spans="3:3" ht="15" x14ac:dyDescent="0.25">
      <c r="C54441" s="199"/>
    </row>
    <row r="54442" spans="3:3" ht="15" x14ac:dyDescent="0.25">
      <c r="C54442" s="199"/>
    </row>
    <row r="54443" spans="3:3" ht="15" x14ac:dyDescent="0.25">
      <c r="C54443" s="199"/>
    </row>
    <row r="54444" spans="3:3" ht="15" x14ac:dyDescent="0.25">
      <c r="C54444" s="199"/>
    </row>
    <row r="54445" spans="3:3" ht="15" x14ac:dyDescent="0.25">
      <c r="C54445" s="199"/>
    </row>
    <row r="54446" spans="3:3" ht="15" x14ac:dyDescent="0.25">
      <c r="C54446" s="199"/>
    </row>
    <row r="54447" spans="3:3" ht="15" x14ac:dyDescent="0.25">
      <c r="C54447" s="199"/>
    </row>
    <row r="54448" spans="3:3" ht="15" x14ac:dyDescent="0.25">
      <c r="C54448" s="199"/>
    </row>
    <row r="54449" spans="3:3" ht="15" x14ac:dyDescent="0.25">
      <c r="C54449" s="199"/>
    </row>
    <row r="54450" spans="3:3" ht="15" x14ac:dyDescent="0.25">
      <c r="C54450" s="199"/>
    </row>
    <row r="54451" spans="3:3" ht="15" x14ac:dyDescent="0.25">
      <c r="C54451" s="199"/>
    </row>
    <row r="54452" spans="3:3" ht="15" x14ac:dyDescent="0.25">
      <c r="C54452" s="199"/>
    </row>
    <row r="54453" spans="3:3" ht="15" x14ac:dyDescent="0.25">
      <c r="C54453" s="199"/>
    </row>
    <row r="54454" spans="3:3" ht="15" x14ac:dyDescent="0.25">
      <c r="C54454" s="199"/>
    </row>
    <row r="54455" spans="3:3" ht="15" x14ac:dyDescent="0.25">
      <c r="C54455" s="199"/>
    </row>
    <row r="54456" spans="3:3" ht="15" x14ac:dyDescent="0.25">
      <c r="C54456" s="199"/>
    </row>
    <row r="54457" spans="3:3" ht="15" x14ac:dyDescent="0.25">
      <c r="C54457" s="199"/>
    </row>
    <row r="54458" spans="3:3" ht="15" x14ac:dyDescent="0.25">
      <c r="C54458" s="199"/>
    </row>
    <row r="54459" spans="3:3" ht="15" x14ac:dyDescent="0.25">
      <c r="C54459" s="199"/>
    </row>
    <row r="54460" spans="3:3" ht="15" x14ac:dyDescent="0.25">
      <c r="C54460" s="199"/>
    </row>
    <row r="54461" spans="3:3" ht="15" x14ac:dyDescent="0.25">
      <c r="C54461" s="199"/>
    </row>
    <row r="54462" spans="3:3" ht="15" x14ac:dyDescent="0.25">
      <c r="C54462" s="199"/>
    </row>
    <row r="54463" spans="3:3" ht="15" x14ac:dyDescent="0.25">
      <c r="C54463" s="199"/>
    </row>
    <row r="54464" spans="3:3" ht="15" x14ac:dyDescent="0.25">
      <c r="C54464" s="199"/>
    </row>
    <row r="54465" spans="3:3" ht="15" x14ac:dyDescent="0.25">
      <c r="C54465" s="199"/>
    </row>
    <row r="54466" spans="3:3" ht="15" x14ac:dyDescent="0.25">
      <c r="C54466" s="199"/>
    </row>
    <row r="54467" spans="3:3" ht="15" x14ac:dyDescent="0.25">
      <c r="C54467" s="199"/>
    </row>
    <row r="54468" spans="3:3" ht="15" x14ac:dyDescent="0.25">
      <c r="C54468" s="199"/>
    </row>
    <row r="54469" spans="3:3" ht="15" x14ac:dyDescent="0.25">
      <c r="C54469" s="199"/>
    </row>
    <row r="54470" spans="3:3" ht="15" x14ac:dyDescent="0.25">
      <c r="C54470" s="199"/>
    </row>
    <row r="54471" spans="3:3" ht="15" x14ac:dyDescent="0.25">
      <c r="C54471" s="199"/>
    </row>
    <row r="54472" spans="3:3" ht="15" x14ac:dyDescent="0.25">
      <c r="C54472" s="199"/>
    </row>
    <row r="54473" spans="3:3" ht="15" x14ac:dyDescent="0.25">
      <c r="C54473" s="199"/>
    </row>
    <row r="54474" spans="3:3" ht="15" x14ac:dyDescent="0.25">
      <c r="C54474" s="199"/>
    </row>
    <row r="54475" spans="3:3" ht="15" x14ac:dyDescent="0.25">
      <c r="C54475" s="199"/>
    </row>
    <row r="54476" spans="3:3" ht="15" x14ac:dyDescent="0.25">
      <c r="C54476" s="199"/>
    </row>
    <row r="54477" spans="3:3" ht="15" x14ac:dyDescent="0.25">
      <c r="C54477" s="199"/>
    </row>
    <row r="54478" spans="3:3" ht="15" x14ac:dyDescent="0.25">
      <c r="C54478" s="199"/>
    </row>
    <row r="54479" spans="3:3" ht="15" x14ac:dyDescent="0.25">
      <c r="C54479" s="199"/>
    </row>
    <row r="54480" spans="3:3" ht="15" x14ac:dyDescent="0.25">
      <c r="C54480" s="199"/>
    </row>
    <row r="54481" spans="3:3" ht="15" x14ac:dyDescent="0.25">
      <c r="C54481" s="199"/>
    </row>
    <row r="54482" spans="3:3" ht="15" x14ac:dyDescent="0.25">
      <c r="C54482" s="199"/>
    </row>
    <row r="54483" spans="3:3" ht="15" x14ac:dyDescent="0.25">
      <c r="C54483" s="199"/>
    </row>
    <row r="54484" spans="3:3" ht="15" x14ac:dyDescent="0.25">
      <c r="C54484" s="199"/>
    </row>
    <row r="54485" spans="3:3" ht="15" x14ac:dyDescent="0.25">
      <c r="C54485" s="199"/>
    </row>
    <row r="54486" spans="3:3" ht="15" x14ac:dyDescent="0.25">
      <c r="C54486" s="199"/>
    </row>
    <row r="54487" spans="3:3" ht="15" x14ac:dyDescent="0.25">
      <c r="C54487" s="199"/>
    </row>
    <row r="54488" spans="3:3" ht="15" x14ac:dyDescent="0.25">
      <c r="C54488" s="199"/>
    </row>
    <row r="54489" spans="3:3" ht="15" x14ac:dyDescent="0.25">
      <c r="C54489" s="199"/>
    </row>
    <row r="54490" spans="3:3" ht="15" x14ac:dyDescent="0.25">
      <c r="C54490" s="199"/>
    </row>
    <row r="54491" spans="3:3" ht="15" x14ac:dyDescent="0.25">
      <c r="C54491" s="199"/>
    </row>
    <row r="54492" spans="3:3" ht="15" x14ac:dyDescent="0.25">
      <c r="C54492" s="199"/>
    </row>
    <row r="54493" spans="3:3" ht="15" x14ac:dyDescent="0.25">
      <c r="C54493" s="199"/>
    </row>
    <row r="54494" spans="3:3" ht="15" x14ac:dyDescent="0.25">
      <c r="C54494" s="199"/>
    </row>
    <row r="54495" spans="3:3" ht="15" x14ac:dyDescent="0.25">
      <c r="C54495" s="199"/>
    </row>
    <row r="54496" spans="3:3" ht="15" x14ac:dyDescent="0.25">
      <c r="C54496" s="199"/>
    </row>
    <row r="54497" spans="3:3" ht="15" x14ac:dyDescent="0.25">
      <c r="C54497" s="199"/>
    </row>
    <row r="54498" spans="3:3" ht="15" x14ac:dyDescent="0.25">
      <c r="C54498" s="199"/>
    </row>
    <row r="54499" spans="3:3" ht="15" x14ac:dyDescent="0.25">
      <c r="C54499" s="199"/>
    </row>
    <row r="54500" spans="3:3" ht="15" x14ac:dyDescent="0.25">
      <c r="C54500" s="199"/>
    </row>
    <row r="54501" spans="3:3" ht="15" x14ac:dyDescent="0.25">
      <c r="C54501" s="199"/>
    </row>
    <row r="54502" spans="3:3" ht="15" x14ac:dyDescent="0.25">
      <c r="C54502" s="199"/>
    </row>
    <row r="54503" spans="3:3" ht="15" x14ac:dyDescent="0.25">
      <c r="C54503" s="199"/>
    </row>
    <row r="54504" spans="3:3" ht="15" x14ac:dyDescent="0.25">
      <c r="C54504" s="199"/>
    </row>
    <row r="54505" spans="3:3" ht="15" x14ac:dyDescent="0.25">
      <c r="C54505" s="199"/>
    </row>
    <row r="54506" spans="3:3" ht="15" x14ac:dyDescent="0.25">
      <c r="C54506" s="199"/>
    </row>
    <row r="54507" spans="3:3" ht="15" x14ac:dyDescent="0.25">
      <c r="C54507" s="199"/>
    </row>
    <row r="54508" spans="3:3" ht="15" x14ac:dyDescent="0.25">
      <c r="C54508" s="199"/>
    </row>
    <row r="54509" spans="3:3" ht="15" x14ac:dyDescent="0.25">
      <c r="C54509" s="199"/>
    </row>
    <row r="54510" spans="3:3" ht="15" x14ac:dyDescent="0.25">
      <c r="C54510" s="199"/>
    </row>
    <row r="54511" spans="3:3" ht="15" x14ac:dyDescent="0.25">
      <c r="C54511" s="199"/>
    </row>
    <row r="54512" spans="3:3" ht="15" x14ac:dyDescent="0.25">
      <c r="C54512" s="199"/>
    </row>
    <row r="54513" spans="3:3" ht="15" x14ac:dyDescent="0.25">
      <c r="C54513" s="199"/>
    </row>
    <row r="54514" spans="3:3" ht="15" x14ac:dyDescent="0.25">
      <c r="C54514" s="199"/>
    </row>
    <row r="54515" spans="3:3" ht="15" x14ac:dyDescent="0.25">
      <c r="C54515" s="199"/>
    </row>
    <row r="54516" spans="3:3" ht="15" x14ac:dyDescent="0.25">
      <c r="C54516" s="199"/>
    </row>
    <row r="54517" spans="3:3" ht="15" x14ac:dyDescent="0.25">
      <c r="C54517" s="199"/>
    </row>
    <row r="54518" spans="3:3" ht="15" x14ac:dyDescent="0.25">
      <c r="C54518" s="199"/>
    </row>
    <row r="54519" spans="3:3" ht="15" x14ac:dyDescent="0.25">
      <c r="C54519" s="199"/>
    </row>
    <row r="54520" spans="3:3" ht="15" x14ac:dyDescent="0.25">
      <c r="C54520" s="199"/>
    </row>
    <row r="54521" spans="3:3" ht="15" x14ac:dyDescent="0.25">
      <c r="C54521" s="199"/>
    </row>
    <row r="54522" spans="3:3" ht="15" x14ac:dyDescent="0.25">
      <c r="C54522" s="199"/>
    </row>
    <row r="54523" spans="3:3" ht="15" x14ac:dyDescent="0.25">
      <c r="C54523" s="199"/>
    </row>
    <row r="54524" spans="3:3" ht="15" x14ac:dyDescent="0.25">
      <c r="C54524" s="199"/>
    </row>
    <row r="54525" spans="3:3" ht="15" x14ac:dyDescent="0.25">
      <c r="C54525" s="199"/>
    </row>
    <row r="54526" spans="3:3" ht="15" x14ac:dyDescent="0.25">
      <c r="C54526" s="199"/>
    </row>
    <row r="54527" spans="3:3" ht="15" x14ac:dyDescent="0.25">
      <c r="C54527" s="199"/>
    </row>
    <row r="54528" spans="3:3" ht="15" x14ac:dyDescent="0.25">
      <c r="C54528" s="199"/>
    </row>
    <row r="54529" spans="3:3" ht="15" x14ac:dyDescent="0.25">
      <c r="C54529" s="199"/>
    </row>
    <row r="54530" spans="3:3" ht="15" x14ac:dyDescent="0.25">
      <c r="C54530" s="199"/>
    </row>
    <row r="54531" spans="3:3" ht="15" x14ac:dyDescent="0.25">
      <c r="C54531" s="199"/>
    </row>
    <row r="54532" spans="3:3" ht="15" x14ac:dyDescent="0.25">
      <c r="C54532" s="199"/>
    </row>
    <row r="54533" spans="3:3" ht="15" x14ac:dyDescent="0.25">
      <c r="C54533" s="199"/>
    </row>
    <row r="54534" spans="3:3" ht="15" x14ac:dyDescent="0.25">
      <c r="C54534" s="199"/>
    </row>
    <row r="54535" spans="3:3" ht="15" x14ac:dyDescent="0.25">
      <c r="C54535" s="199"/>
    </row>
    <row r="54536" spans="3:3" ht="15" x14ac:dyDescent="0.25">
      <c r="C54536" s="199"/>
    </row>
    <row r="54537" spans="3:3" ht="15" x14ac:dyDescent="0.25">
      <c r="C54537" s="199"/>
    </row>
    <row r="54538" spans="3:3" ht="15" x14ac:dyDescent="0.25">
      <c r="C54538" s="199"/>
    </row>
    <row r="54539" spans="3:3" ht="15" x14ac:dyDescent="0.25">
      <c r="C54539" s="199"/>
    </row>
    <row r="54540" spans="3:3" ht="15" x14ac:dyDescent="0.25">
      <c r="C54540" s="199"/>
    </row>
    <row r="54541" spans="3:3" ht="15" x14ac:dyDescent="0.25">
      <c r="C54541" s="199"/>
    </row>
    <row r="54542" spans="3:3" ht="15" x14ac:dyDescent="0.25">
      <c r="C54542" s="199"/>
    </row>
    <row r="54543" spans="3:3" ht="15" x14ac:dyDescent="0.25">
      <c r="C54543" s="199"/>
    </row>
    <row r="54544" spans="3:3" ht="15" x14ac:dyDescent="0.25">
      <c r="C54544" s="199"/>
    </row>
    <row r="54545" spans="3:3" ht="15" x14ac:dyDescent="0.25">
      <c r="C54545" s="199"/>
    </row>
    <row r="54546" spans="3:3" ht="15" x14ac:dyDescent="0.25">
      <c r="C54546" s="199"/>
    </row>
    <row r="54547" spans="3:3" ht="15" x14ac:dyDescent="0.25">
      <c r="C54547" s="199"/>
    </row>
    <row r="54548" spans="3:3" ht="15" x14ac:dyDescent="0.25">
      <c r="C54548" s="199"/>
    </row>
    <row r="54549" spans="3:3" ht="15" x14ac:dyDescent="0.25">
      <c r="C54549" s="199"/>
    </row>
    <row r="54550" spans="3:3" ht="15" x14ac:dyDescent="0.25">
      <c r="C54550" s="199"/>
    </row>
    <row r="54551" spans="3:3" ht="15" x14ac:dyDescent="0.25">
      <c r="C54551" s="199"/>
    </row>
    <row r="54552" spans="3:3" ht="15" x14ac:dyDescent="0.25">
      <c r="C54552" s="199"/>
    </row>
    <row r="54553" spans="3:3" ht="15" x14ac:dyDescent="0.25">
      <c r="C54553" s="199"/>
    </row>
    <row r="54554" spans="3:3" ht="15" x14ac:dyDescent="0.25">
      <c r="C54554" s="199"/>
    </row>
    <row r="54555" spans="3:3" ht="15" x14ac:dyDescent="0.25">
      <c r="C54555" s="199"/>
    </row>
    <row r="54556" spans="3:3" ht="15" x14ac:dyDescent="0.25">
      <c r="C54556" s="199"/>
    </row>
    <row r="54557" spans="3:3" ht="15" x14ac:dyDescent="0.25">
      <c r="C54557" s="199"/>
    </row>
    <row r="54558" spans="3:3" ht="15" x14ac:dyDescent="0.25">
      <c r="C54558" s="199"/>
    </row>
    <row r="54559" spans="3:3" ht="15" x14ac:dyDescent="0.25">
      <c r="C54559" s="199"/>
    </row>
    <row r="54560" spans="3:3" ht="15" x14ac:dyDescent="0.25">
      <c r="C54560" s="199"/>
    </row>
    <row r="54561" spans="3:3" ht="15" x14ac:dyDescent="0.25">
      <c r="C54561" s="199"/>
    </row>
    <row r="54562" spans="3:3" ht="15" x14ac:dyDescent="0.25">
      <c r="C54562" s="199"/>
    </row>
    <row r="54563" spans="3:3" ht="15" x14ac:dyDescent="0.25">
      <c r="C54563" s="199"/>
    </row>
    <row r="54564" spans="3:3" ht="15" x14ac:dyDescent="0.25">
      <c r="C54564" s="199"/>
    </row>
    <row r="54565" spans="3:3" ht="15" x14ac:dyDescent="0.25">
      <c r="C54565" s="199"/>
    </row>
    <row r="54566" spans="3:3" ht="15" x14ac:dyDescent="0.25">
      <c r="C54566" s="199"/>
    </row>
    <row r="54567" spans="3:3" ht="15" x14ac:dyDescent="0.25">
      <c r="C54567" s="199"/>
    </row>
    <row r="54568" spans="3:3" ht="15" x14ac:dyDescent="0.25">
      <c r="C54568" s="199"/>
    </row>
    <row r="54569" spans="3:3" ht="15" x14ac:dyDescent="0.25">
      <c r="C54569" s="199"/>
    </row>
    <row r="54570" spans="3:3" ht="15" x14ac:dyDescent="0.25">
      <c r="C54570" s="199"/>
    </row>
    <row r="54571" spans="3:3" ht="15" x14ac:dyDescent="0.25">
      <c r="C54571" s="199"/>
    </row>
    <row r="54572" spans="3:3" ht="15" x14ac:dyDescent="0.25">
      <c r="C54572" s="199"/>
    </row>
    <row r="54573" spans="3:3" ht="15" x14ac:dyDescent="0.25">
      <c r="C54573" s="199"/>
    </row>
    <row r="54574" spans="3:3" ht="15" x14ac:dyDescent="0.25">
      <c r="C54574" s="199"/>
    </row>
    <row r="54575" spans="3:3" ht="15" x14ac:dyDescent="0.25">
      <c r="C54575" s="199"/>
    </row>
    <row r="54576" spans="3:3" ht="15" x14ac:dyDescent="0.25">
      <c r="C54576" s="199"/>
    </row>
    <row r="54577" spans="3:3" ht="15" x14ac:dyDescent="0.25">
      <c r="C54577" s="199"/>
    </row>
    <row r="54578" spans="3:3" ht="15" x14ac:dyDescent="0.25">
      <c r="C54578" s="199"/>
    </row>
    <row r="54579" spans="3:3" ht="15" x14ac:dyDescent="0.25">
      <c r="C54579" s="199"/>
    </row>
    <row r="54580" spans="3:3" ht="15" x14ac:dyDescent="0.25">
      <c r="C54580" s="199"/>
    </row>
    <row r="54581" spans="3:3" ht="15" x14ac:dyDescent="0.25">
      <c r="C54581" s="199"/>
    </row>
    <row r="54582" spans="3:3" ht="15" x14ac:dyDescent="0.25">
      <c r="C54582" s="199"/>
    </row>
    <row r="54583" spans="3:3" ht="15" x14ac:dyDescent="0.25">
      <c r="C54583" s="199"/>
    </row>
    <row r="54584" spans="3:3" ht="15" x14ac:dyDescent="0.25">
      <c r="C54584" s="199"/>
    </row>
    <row r="54585" spans="3:3" ht="15" x14ac:dyDescent="0.25">
      <c r="C54585" s="199"/>
    </row>
    <row r="54586" spans="3:3" ht="15" x14ac:dyDescent="0.25">
      <c r="C54586" s="199"/>
    </row>
    <row r="54587" spans="3:3" ht="15" x14ac:dyDescent="0.25">
      <c r="C54587" s="199"/>
    </row>
    <row r="54588" spans="3:3" ht="15" x14ac:dyDescent="0.25">
      <c r="C54588" s="199"/>
    </row>
    <row r="54589" spans="3:3" ht="15" x14ac:dyDescent="0.25">
      <c r="C54589" s="199"/>
    </row>
    <row r="54590" spans="3:3" ht="15" x14ac:dyDescent="0.25">
      <c r="C54590" s="199"/>
    </row>
    <row r="54591" spans="3:3" ht="15" x14ac:dyDescent="0.25">
      <c r="C54591" s="199"/>
    </row>
    <row r="54592" spans="3:3" ht="15" x14ac:dyDescent="0.25">
      <c r="C54592" s="199"/>
    </row>
    <row r="54593" spans="3:3" ht="15" x14ac:dyDescent="0.25">
      <c r="C54593" s="199"/>
    </row>
    <row r="54594" spans="3:3" ht="15" x14ac:dyDescent="0.25">
      <c r="C54594" s="199"/>
    </row>
    <row r="54595" spans="3:3" ht="15" x14ac:dyDescent="0.25">
      <c r="C54595" s="199"/>
    </row>
    <row r="54596" spans="3:3" ht="15" x14ac:dyDescent="0.25">
      <c r="C54596" s="199"/>
    </row>
    <row r="54597" spans="3:3" ht="15" x14ac:dyDescent="0.25">
      <c r="C54597" s="199"/>
    </row>
    <row r="54598" spans="3:3" ht="15" x14ac:dyDescent="0.25">
      <c r="C54598" s="199"/>
    </row>
    <row r="54599" spans="3:3" ht="15" x14ac:dyDescent="0.25">
      <c r="C54599" s="199"/>
    </row>
    <row r="54600" spans="3:3" ht="15" x14ac:dyDescent="0.25">
      <c r="C54600" s="199"/>
    </row>
    <row r="54601" spans="3:3" ht="15" x14ac:dyDescent="0.25">
      <c r="C54601" s="199"/>
    </row>
    <row r="54602" spans="3:3" ht="15" x14ac:dyDescent="0.25">
      <c r="C54602" s="199"/>
    </row>
    <row r="54603" spans="3:3" ht="15" x14ac:dyDescent="0.25">
      <c r="C54603" s="199"/>
    </row>
    <row r="54604" spans="3:3" ht="15" x14ac:dyDescent="0.25">
      <c r="C54604" s="199"/>
    </row>
    <row r="54605" spans="3:3" ht="15" x14ac:dyDescent="0.25">
      <c r="C54605" s="199"/>
    </row>
    <row r="54606" spans="3:3" ht="15" x14ac:dyDescent="0.25">
      <c r="C54606" s="199"/>
    </row>
    <row r="54607" spans="3:3" ht="15" x14ac:dyDescent="0.25">
      <c r="C54607" s="199"/>
    </row>
    <row r="54608" spans="3:3" ht="15" x14ac:dyDescent="0.25">
      <c r="C54608" s="199"/>
    </row>
    <row r="54609" spans="3:3" ht="15" x14ac:dyDescent="0.25">
      <c r="C54609" s="199"/>
    </row>
    <row r="54610" spans="3:3" ht="15" x14ac:dyDescent="0.25">
      <c r="C54610" s="199"/>
    </row>
    <row r="54611" spans="3:3" ht="15" x14ac:dyDescent="0.25">
      <c r="C54611" s="199"/>
    </row>
    <row r="54612" spans="3:3" ht="15" x14ac:dyDescent="0.25">
      <c r="C54612" s="199"/>
    </row>
    <row r="54613" spans="3:3" ht="15" x14ac:dyDescent="0.25">
      <c r="C54613" s="199"/>
    </row>
    <row r="54614" spans="3:3" ht="15" x14ac:dyDescent="0.25">
      <c r="C54614" s="199"/>
    </row>
    <row r="54615" spans="3:3" ht="15" x14ac:dyDescent="0.25">
      <c r="C54615" s="199"/>
    </row>
    <row r="54616" spans="3:3" ht="15" x14ac:dyDescent="0.25">
      <c r="C54616" s="199"/>
    </row>
    <row r="54617" spans="3:3" ht="15" x14ac:dyDescent="0.25">
      <c r="C54617" s="199"/>
    </row>
    <row r="54618" spans="3:3" ht="15" x14ac:dyDescent="0.25">
      <c r="C54618" s="199"/>
    </row>
    <row r="54619" spans="3:3" ht="15" x14ac:dyDescent="0.25">
      <c r="C54619" s="199"/>
    </row>
    <row r="54620" spans="3:3" ht="15" x14ac:dyDescent="0.25">
      <c r="C54620" s="199"/>
    </row>
    <row r="54621" spans="3:3" ht="15" x14ac:dyDescent="0.25">
      <c r="C54621" s="199"/>
    </row>
    <row r="54622" spans="3:3" ht="15" x14ac:dyDescent="0.25">
      <c r="C54622" s="199"/>
    </row>
    <row r="54623" spans="3:3" ht="15" x14ac:dyDescent="0.25">
      <c r="C54623" s="199"/>
    </row>
    <row r="54624" spans="3:3" ht="15" x14ac:dyDescent="0.25">
      <c r="C54624" s="199"/>
    </row>
    <row r="54625" spans="3:3" ht="15" x14ac:dyDescent="0.25">
      <c r="C54625" s="199"/>
    </row>
    <row r="54626" spans="3:3" ht="15" x14ac:dyDescent="0.25">
      <c r="C54626" s="199"/>
    </row>
    <row r="54627" spans="3:3" ht="15" x14ac:dyDescent="0.25">
      <c r="C54627" s="199"/>
    </row>
    <row r="54628" spans="3:3" ht="15" x14ac:dyDescent="0.25">
      <c r="C54628" s="199"/>
    </row>
    <row r="54629" spans="3:3" ht="15" x14ac:dyDescent="0.25">
      <c r="C54629" s="199"/>
    </row>
    <row r="54630" spans="3:3" ht="15" x14ac:dyDescent="0.25">
      <c r="C54630" s="199"/>
    </row>
    <row r="54631" spans="3:3" ht="15" x14ac:dyDescent="0.25">
      <c r="C54631" s="199"/>
    </row>
    <row r="54632" spans="3:3" ht="15" x14ac:dyDescent="0.25">
      <c r="C54632" s="199"/>
    </row>
    <row r="54633" spans="3:3" ht="15" x14ac:dyDescent="0.25">
      <c r="C54633" s="199"/>
    </row>
    <row r="54634" spans="3:3" ht="15" x14ac:dyDescent="0.25">
      <c r="C54634" s="199"/>
    </row>
    <row r="54635" spans="3:3" ht="15" x14ac:dyDescent="0.25">
      <c r="C54635" s="199"/>
    </row>
    <row r="54636" spans="3:3" ht="15" x14ac:dyDescent="0.25">
      <c r="C54636" s="199"/>
    </row>
    <row r="54637" spans="3:3" ht="15" x14ac:dyDescent="0.25">
      <c r="C54637" s="199"/>
    </row>
    <row r="54638" spans="3:3" ht="15" x14ac:dyDescent="0.25">
      <c r="C54638" s="199"/>
    </row>
    <row r="54639" spans="3:3" ht="15" x14ac:dyDescent="0.25">
      <c r="C54639" s="199"/>
    </row>
    <row r="54640" spans="3:3" ht="15" x14ac:dyDescent="0.25">
      <c r="C54640" s="199"/>
    </row>
    <row r="54641" spans="3:3" ht="15" x14ac:dyDescent="0.25">
      <c r="C54641" s="199"/>
    </row>
    <row r="54642" spans="3:3" ht="15" x14ac:dyDescent="0.25">
      <c r="C54642" s="199"/>
    </row>
    <row r="54643" spans="3:3" ht="15" x14ac:dyDescent="0.25">
      <c r="C54643" s="199"/>
    </row>
    <row r="54644" spans="3:3" ht="15" x14ac:dyDescent="0.25">
      <c r="C54644" s="199"/>
    </row>
    <row r="54645" spans="3:3" ht="15" x14ac:dyDescent="0.25">
      <c r="C54645" s="199"/>
    </row>
    <row r="54646" spans="3:3" ht="15" x14ac:dyDescent="0.25">
      <c r="C54646" s="199"/>
    </row>
    <row r="54647" spans="3:3" ht="15" x14ac:dyDescent="0.25">
      <c r="C54647" s="199"/>
    </row>
    <row r="54648" spans="3:3" ht="15" x14ac:dyDescent="0.25">
      <c r="C54648" s="199"/>
    </row>
    <row r="54649" spans="3:3" ht="15" x14ac:dyDescent="0.25">
      <c r="C54649" s="199"/>
    </row>
    <row r="54650" spans="3:3" ht="15" x14ac:dyDescent="0.25">
      <c r="C54650" s="199"/>
    </row>
    <row r="54651" spans="3:3" ht="15" x14ac:dyDescent="0.25">
      <c r="C54651" s="199"/>
    </row>
    <row r="54652" spans="3:3" ht="15" x14ac:dyDescent="0.25">
      <c r="C54652" s="199"/>
    </row>
    <row r="54653" spans="3:3" ht="15" x14ac:dyDescent="0.25">
      <c r="C54653" s="199"/>
    </row>
    <row r="54654" spans="3:3" ht="15" x14ac:dyDescent="0.25">
      <c r="C54654" s="199"/>
    </row>
    <row r="54655" spans="3:3" ht="15" x14ac:dyDescent="0.25">
      <c r="C54655" s="199"/>
    </row>
    <row r="54656" spans="3:3" ht="15" x14ac:dyDescent="0.25">
      <c r="C54656" s="199"/>
    </row>
    <row r="54657" spans="3:3" ht="15" x14ac:dyDescent="0.25">
      <c r="C54657" s="199"/>
    </row>
    <row r="54658" spans="3:3" ht="15" x14ac:dyDescent="0.25">
      <c r="C54658" s="199"/>
    </row>
    <row r="54659" spans="3:3" ht="15" x14ac:dyDescent="0.25">
      <c r="C54659" s="199"/>
    </row>
    <row r="54660" spans="3:3" ht="15" x14ac:dyDescent="0.25">
      <c r="C54660" s="199"/>
    </row>
    <row r="54661" spans="3:3" ht="15" x14ac:dyDescent="0.25">
      <c r="C54661" s="199"/>
    </row>
    <row r="54662" spans="3:3" ht="15" x14ac:dyDescent="0.25">
      <c r="C54662" s="199"/>
    </row>
    <row r="54663" spans="3:3" ht="15" x14ac:dyDescent="0.25">
      <c r="C54663" s="199"/>
    </row>
    <row r="54664" spans="3:3" ht="15" x14ac:dyDescent="0.25">
      <c r="C54664" s="199"/>
    </row>
    <row r="54665" spans="3:3" ht="15" x14ac:dyDescent="0.25">
      <c r="C54665" s="199"/>
    </row>
    <row r="54666" spans="3:3" ht="15" x14ac:dyDescent="0.25">
      <c r="C54666" s="199"/>
    </row>
    <row r="54667" spans="3:3" ht="15" x14ac:dyDescent="0.25">
      <c r="C54667" s="199"/>
    </row>
    <row r="54668" spans="3:3" ht="15" x14ac:dyDescent="0.25">
      <c r="C54668" s="199"/>
    </row>
    <row r="54669" spans="3:3" ht="15" x14ac:dyDescent="0.25">
      <c r="C54669" s="199"/>
    </row>
    <row r="54670" spans="3:3" ht="15" x14ac:dyDescent="0.25">
      <c r="C54670" s="199"/>
    </row>
    <row r="54671" spans="3:3" ht="15" x14ac:dyDescent="0.25">
      <c r="C54671" s="199"/>
    </row>
    <row r="54672" spans="3:3" ht="15" x14ac:dyDescent="0.25">
      <c r="C54672" s="199"/>
    </row>
    <row r="54673" spans="3:3" ht="15" x14ac:dyDescent="0.25">
      <c r="C54673" s="199"/>
    </row>
    <row r="54674" spans="3:3" ht="15" x14ac:dyDescent="0.25">
      <c r="C54674" s="199"/>
    </row>
    <row r="54675" spans="3:3" ht="15" x14ac:dyDescent="0.25">
      <c r="C54675" s="199"/>
    </row>
    <row r="54676" spans="3:3" ht="15" x14ac:dyDescent="0.25">
      <c r="C54676" s="199"/>
    </row>
    <row r="54677" spans="3:3" ht="15" x14ac:dyDescent="0.25">
      <c r="C54677" s="199"/>
    </row>
    <row r="54678" spans="3:3" ht="15" x14ac:dyDescent="0.25">
      <c r="C54678" s="199"/>
    </row>
    <row r="54679" spans="3:3" ht="15" x14ac:dyDescent="0.25">
      <c r="C54679" s="199"/>
    </row>
    <row r="54680" spans="3:3" ht="15" x14ac:dyDescent="0.25">
      <c r="C54680" s="199"/>
    </row>
    <row r="54681" spans="3:3" ht="15" x14ac:dyDescent="0.25">
      <c r="C54681" s="199"/>
    </row>
    <row r="54682" spans="3:3" ht="15" x14ac:dyDescent="0.25">
      <c r="C54682" s="199"/>
    </row>
    <row r="54683" spans="3:3" ht="15" x14ac:dyDescent="0.25">
      <c r="C54683" s="199"/>
    </row>
    <row r="54684" spans="3:3" ht="15" x14ac:dyDescent="0.25">
      <c r="C54684" s="199"/>
    </row>
    <row r="54685" spans="3:3" ht="15" x14ac:dyDescent="0.25">
      <c r="C54685" s="199"/>
    </row>
    <row r="54686" spans="3:3" ht="15" x14ac:dyDescent="0.25">
      <c r="C54686" s="199"/>
    </row>
    <row r="54687" spans="3:3" ht="15" x14ac:dyDescent="0.25">
      <c r="C54687" s="199"/>
    </row>
    <row r="54688" spans="3:3" ht="15" x14ac:dyDescent="0.25">
      <c r="C54688" s="199"/>
    </row>
    <row r="54689" spans="3:3" ht="15" x14ac:dyDescent="0.25">
      <c r="C54689" s="199"/>
    </row>
    <row r="54690" spans="3:3" ht="15" x14ac:dyDescent="0.25">
      <c r="C54690" s="199"/>
    </row>
    <row r="54691" spans="3:3" ht="15" x14ac:dyDescent="0.25">
      <c r="C54691" s="199"/>
    </row>
    <row r="54692" spans="3:3" ht="15" x14ac:dyDescent="0.25">
      <c r="C54692" s="199"/>
    </row>
    <row r="54693" spans="3:3" ht="15" x14ac:dyDescent="0.25">
      <c r="C54693" s="199"/>
    </row>
    <row r="54694" spans="3:3" ht="15" x14ac:dyDescent="0.25">
      <c r="C54694" s="199"/>
    </row>
    <row r="54695" spans="3:3" ht="15" x14ac:dyDescent="0.25">
      <c r="C54695" s="199"/>
    </row>
    <row r="54696" spans="3:3" ht="15" x14ac:dyDescent="0.25">
      <c r="C54696" s="199"/>
    </row>
    <row r="54697" spans="3:3" ht="15" x14ac:dyDescent="0.25">
      <c r="C54697" s="199"/>
    </row>
    <row r="54698" spans="3:3" ht="15" x14ac:dyDescent="0.25">
      <c r="C54698" s="199"/>
    </row>
    <row r="54699" spans="3:3" ht="15" x14ac:dyDescent="0.25">
      <c r="C54699" s="199"/>
    </row>
    <row r="54700" spans="3:3" ht="15" x14ac:dyDescent="0.25">
      <c r="C54700" s="199"/>
    </row>
    <row r="54701" spans="3:3" ht="15" x14ac:dyDescent="0.25">
      <c r="C54701" s="199"/>
    </row>
    <row r="54702" spans="3:3" ht="15" x14ac:dyDescent="0.25">
      <c r="C54702" s="199"/>
    </row>
    <row r="54703" spans="3:3" ht="15" x14ac:dyDescent="0.25">
      <c r="C54703" s="199"/>
    </row>
    <row r="54704" spans="3:3" ht="15" x14ac:dyDescent="0.25">
      <c r="C54704" s="199"/>
    </row>
    <row r="54705" spans="3:3" ht="15" x14ac:dyDescent="0.25">
      <c r="C54705" s="199"/>
    </row>
    <row r="54706" spans="3:3" ht="15" x14ac:dyDescent="0.25">
      <c r="C54706" s="199"/>
    </row>
    <row r="54707" spans="3:3" ht="15" x14ac:dyDescent="0.25">
      <c r="C54707" s="199"/>
    </row>
    <row r="54708" spans="3:3" ht="15" x14ac:dyDescent="0.25">
      <c r="C54708" s="199"/>
    </row>
    <row r="54709" spans="3:3" ht="15" x14ac:dyDescent="0.25">
      <c r="C54709" s="199"/>
    </row>
    <row r="54710" spans="3:3" ht="15" x14ac:dyDescent="0.25">
      <c r="C54710" s="199"/>
    </row>
    <row r="54711" spans="3:3" ht="15" x14ac:dyDescent="0.25">
      <c r="C54711" s="199"/>
    </row>
    <row r="54712" spans="3:3" ht="15" x14ac:dyDescent="0.25">
      <c r="C54712" s="199"/>
    </row>
    <row r="54713" spans="3:3" ht="15" x14ac:dyDescent="0.25">
      <c r="C54713" s="199"/>
    </row>
    <row r="54714" spans="3:3" ht="15" x14ac:dyDescent="0.25">
      <c r="C54714" s="199"/>
    </row>
    <row r="54715" spans="3:3" ht="15" x14ac:dyDescent="0.25">
      <c r="C54715" s="199"/>
    </row>
    <row r="54716" spans="3:3" ht="15" x14ac:dyDescent="0.25">
      <c r="C54716" s="199"/>
    </row>
    <row r="54717" spans="3:3" ht="15" x14ac:dyDescent="0.25">
      <c r="C54717" s="199"/>
    </row>
    <row r="54718" spans="3:3" ht="15" x14ac:dyDescent="0.25">
      <c r="C54718" s="199"/>
    </row>
    <row r="54719" spans="3:3" ht="15" x14ac:dyDescent="0.25">
      <c r="C54719" s="199"/>
    </row>
    <row r="54720" spans="3:3" ht="15" x14ac:dyDescent="0.25">
      <c r="C54720" s="199"/>
    </row>
    <row r="54721" spans="3:3" ht="15" x14ac:dyDescent="0.25">
      <c r="C54721" s="199"/>
    </row>
    <row r="54722" spans="3:3" ht="15" x14ac:dyDescent="0.25">
      <c r="C54722" s="199"/>
    </row>
    <row r="54723" spans="3:3" ht="15" x14ac:dyDescent="0.25">
      <c r="C54723" s="199"/>
    </row>
    <row r="54724" spans="3:3" ht="15" x14ac:dyDescent="0.25">
      <c r="C54724" s="199"/>
    </row>
    <row r="54725" spans="3:3" ht="15" x14ac:dyDescent="0.25">
      <c r="C54725" s="199"/>
    </row>
    <row r="54726" spans="3:3" ht="15" x14ac:dyDescent="0.25">
      <c r="C54726" s="199"/>
    </row>
    <row r="54727" spans="3:3" ht="15" x14ac:dyDescent="0.25">
      <c r="C54727" s="199"/>
    </row>
    <row r="54728" spans="3:3" ht="15" x14ac:dyDescent="0.25">
      <c r="C54728" s="199"/>
    </row>
    <row r="54729" spans="3:3" ht="15" x14ac:dyDescent="0.25">
      <c r="C54729" s="199"/>
    </row>
    <row r="54730" spans="3:3" ht="15" x14ac:dyDescent="0.25">
      <c r="C54730" s="199"/>
    </row>
    <row r="54731" spans="3:3" ht="15" x14ac:dyDescent="0.25">
      <c r="C54731" s="199"/>
    </row>
    <row r="54732" spans="3:3" ht="15" x14ac:dyDescent="0.25">
      <c r="C54732" s="199"/>
    </row>
    <row r="54733" spans="3:3" ht="15" x14ac:dyDescent="0.25">
      <c r="C54733" s="199"/>
    </row>
    <row r="54734" spans="3:3" ht="15" x14ac:dyDescent="0.25">
      <c r="C54734" s="199"/>
    </row>
    <row r="54735" spans="3:3" ht="15" x14ac:dyDescent="0.25">
      <c r="C54735" s="199"/>
    </row>
    <row r="54736" spans="3:3" ht="15" x14ac:dyDescent="0.25">
      <c r="C54736" s="199"/>
    </row>
    <row r="54737" spans="3:3" ht="15" x14ac:dyDescent="0.25">
      <c r="C54737" s="199"/>
    </row>
    <row r="54738" spans="3:3" ht="15" x14ac:dyDescent="0.25">
      <c r="C54738" s="199"/>
    </row>
    <row r="54739" spans="3:3" ht="15" x14ac:dyDescent="0.25">
      <c r="C54739" s="199"/>
    </row>
    <row r="54740" spans="3:3" ht="15" x14ac:dyDescent="0.25">
      <c r="C54740" s="199"/>
    </row>
    <row r="54741" spans="3:3" ht="15" x14ac:dyDescent="0.25">
      <c r="C54741" s="199"/>
    </row>
    <row r="54742" spans="3:3" ht="15" x14ac:dyDescent="0.25">
      <c r="C54742" s="199"/>
    </row>
    <row r="54743" spans="3:3" ht="15" x14ac:dyDescent="0.25">
      <c r="C54743" s="199"/>
    </row>
    <row r="54744" spans="3:3" ht="15" x14ac:dyDescent="0.25">
      <c r="C54744" s="199"/>
    </row>
    <row r="54745" spans="3:3" ht="15" x14ac:dyDescent="0.25">
      <c r="C54745" s="199"/>
    </row>
    <row r="54746" spans="3:3" ht="15" x14ac:dyDescent="0.25">
      <c r="C54746" s="199"/>
    </row>
    <row r="54747" spans="3:3" ht="15" x14ac:dyDescent="0.25">
      <c r="C54747" s="199"/>
    </row>
    <row r="54748" spans="3:3" ht="15" x14ac:dyDescent="0.25">
      <c r="C54748" s="199"/>
    </row>
    <row r="54749" spans="3:3" ht="15" x14ac:dyDescent="0.25">
      <c r="C54749" s="199"/>
    </row>
    <row r="54750" spans="3:3" ht="15" x14ac:dyDescent="0.25">
      <c r="C54750" s="199"/>
    </row>
    <row r="54751" spans="3:3" ht="15" x14ac:dyDescent="0.25">
      <c r="C54751" s="199"/>
    </row>
    <row r="54752" spans="3:3" ht="15" x14ac:dyDescent="0.25">
      <c r="C54752" s="199"/>
    </row>
    <row r="54753" spans="3:3" ht="15" x14ac:dyDescent="0.25">
      <c r="C54753" s="199"/>
    </row>
    <row r="54754" spans="3:3" ht="15" x14ac:dyDescent="0.25">
      <c r="C54754" s="199"/>
    </row>
    <row r="54755" spans="3:3" ht="15" x14ac:dyDescent="0.25">
      <c r="C54755" s="199"/>
    </row>
    <row r="54756" spans="3:3" ht="15" x14ac:dyDescent="0.25">
      <c r="C54756" s="199"/>
    </row>
    <row r="54757" spans="3:3" ht="15" x14ac:dyDescent="0.25">
      <c r="C54757" s="199"/>
    </row>
    <row r="54758" spans="3:3" ht="15" x14ac:dyDescent="0.25">
      <c r="C54758" s="199"/>
    </row>
    <row r="54759" spans="3:3" ht="15" x14ac:dyDescent="0.25">
      <c r="C54759" s="199"/>
    </row>
    <row r="54760" spans="3:3" ht="15" x14ac:dyDescent="0.25">
      <c r="C54760" s="199"/>
    </row>
    <row r="54761" spans="3:3" ht="15" x14ac:dyDescent="0.25">
      <c r="C54761" s="199"/>
    </row>
    <row r="54762" spans="3:3" ht="15" x14ac:dyDescent="0.25">
      <c r="C54762" s="199"/>
    </row>
    <row r="54763" spans="3:3" ht="15" x14ac:dyDescent="0.25">
      <c r="C54763" s="199"/>
    </row>
    <row r="54764" spans="3:3" ht="15" x14ac:dyDescent="0.25">
      <c r="C54764" s="199"/>
    </row>
    <row r="54765" spans="3:3" ht="15" x14ac:dyDescent="0.25">
      <c r="C54765" s="199"/>
    </row>
    <row r="54766" spans="3:3" ht="15" x14ac:dyDescent="0.25">
      <c r="C54766" s="199"/>
    </row>
    <row r="54767" spans="3:3" ht="15" x14ac:dyDescent="0.25">
      <c r="C54767" s="199"/>
    </row>
    <row r="54768" spans="3:3" ht="15" x14ac:dyDescent="0.25">
      <c r="C54768" s="199"/>
    </row>
    <row r="54769" spans="3:3" ht="15" x14ac:dyDescent="0.25">
      <c r="C54769" s="199"/>
    </row>
    <row r="54770" spans="3:3" ht="15" x14ac:dyDescent="0.25">
      <c r="C54770" s="199"/>
    </row>
    <row r="54771" spans="3:3" ht="15" x14ac:dyDescent="0.25">
      <c r="C54771" s="199"/>
    </row>
    <row r="54772" spans="3:3" ht="15" x14ac:dyDescent="0.25">
      <c r="C54772" s="199"/>
    </row>
    <row r="54773" spans="3:3" ht="15" x14ac:dyDescent="0.25">
      <c r="C54773" s="199"/>
    </row>
    <row r="54774" spans="3:3" ht="15" x14ac:dyDescent="0.25">
      <c r="C54774" s="199"/>
    </row>
    <row r="54775" spans="3:3" ht="15" x14ac:dyDescent="0.25">
      <c r="C54775" s="199"/>
    </row>
    <row r="54776" spans="3:3" ht="15" x14ac:dyDescent="0.25">
      <c r="C54776" s="199"/>
    </row>
    <row r="54777" spans="3:3" ht="15" x14ac:dyDescent="0.25">
      <c r="C54777" s="199"/>
    </row>
    <row r="54778" spans="3:3" ht="15" x14ac:dyDescent="0.25">
      <c r="C54778" s="199"/>
    </row>
    <row r="54779" spans="3:3" ht="15" x14ac:dyDescent="0.25">
      <c r="C54779" s="199"/>
    </row>
    <row r="54780" spans="3:3" ht="15" x14ac:dyDescent="0.25">
      <c r="C54780" s="199"/>
    </row>
    <row r="54781" spans="3:3" ht="15" x14ac:dyDescent="0.25">
      <c r="C54781" s="199"/>
    </row>
    <row r="54782" spans="3:3" ht="15" x14ac:dyDescent="0.25">
      <c r="C54782" s="199"/>
    </row>
    <row r="54783" spans="3:3" ht="15" x14ac:dyDescent="0.25">
      <c r="C54783" s="199"/>
    </row>
    <row r="54784" spans="3:3" ht="15" x14ac:dyDescent="0.25">
      <c r="C54784" s="199"/>
    </row>
    <row r="54785" spans="3:3" ht="15" x14ac:dyDescent="0.25">
      <c r="C54785" s="199"/>
    </row>
    <row r="54786" spans="3:3" ht="15" x14ac:dyDescent="0.25">
      <c r="C54786" s="199"/>
    </row>
    <row r="54787" spans="3:3" ht="15" x14ac:dyDescent="0.25">
      <c r="C54787" s="199"/>
    </row>
    <row r="54788" spans="3:3" ht="15" x14ac:dyDescent="0.25">
      <c r="C54788" s="199"/>
    </row>
    <row r="54789" spans="3:3" ht="15" x14ac:dyDescent="0.25">
      <c r="C54789" s="199"/>
    </row>
    <row r="54790" spans="3:3" ht="15" x14ac:dyDescent="0.25">
      <c r="C54790" s="199"/>
    </row>
    <row r="54791" spans="3:3" ht="15" x14ac:dyDescent="0.25">
      <c r="C54791" s="199"/>
    </row>
    <row r="54792" spans="3:3" ht="15" x14ac:dyDescent="0.25">
      <c r="C54792" s="199"/>
    </row>
    <row r="54793" spans="3:3" ht="15" x14ac:dyDescent="0.25">
      <c r="C54793" s="199"/>
    </row>
    <row r="54794" spans="3:3" ht="15" x14ac:dyDescent="0.25">
      <c r="C54794" s="199"/>
    </row>
    <row r="54795" spans="3:3" ht="15" x14ac:dyDescent="0.25">
      <c r="C54795" s="199"/>
    </row>
    <row r="54796" spans="3:3" ht="15" x14ac:dyDescent="0.25">
      <c r="C54796" s="199"/>
    </row>
    <row r="54797" spans="3:3" ht="15" x14ac:dyDescent="0.25">
      <c r="C54797" s="199"/>
    </row>
    <row r="54798" spans="3:3" ht="15" x14ac:dyDescent="0.25">
      <c r="C54798" s="199"/>
    </row>
    <row r="54799" spans="3:3" ht="15" x14ac:dyDescent="0.25">
      <c r="C54799" s="199"/>
    </row>
    <row r="54800" spans="3:3" ht="15" x14ac:dyDescent="0.25">
      <c r="C54800" s="199"/>
    </row>
    <row r="54801" spans="3:3" ht="15" x14ac:dyDescent="0.25">
      <c r="C54801" s="199"/>
    </row>
    <row r="54802" spans="3:3" ht="15" x14ac:dyDescent="0.25">
      <c r="C54802" s="199"/>
    </row>
    <row r="54803" spans="3:3" ht="15" x14ac:dyDescent="0.25">
      <c r="C54803" s="199"/>
    </row>
    <row r="54804" spans="3:3" ht="15" x14ac:dyDescent="0.25">
      <c r="C54804" s="199"/>
    </row>
    <row r="54805" spans="3:3" ht="15" x14ac:dyDescent="0.25">
      <c r="C54805" s="199"/>
    </row>
    <row r="54806" spans="3:3" ht="15" x14ac:dyDescent="0.25">
      <c r="C54806" s="199"/>
    </row>
    <row r="54807" spans="3:3" ht="15" x14ac:dyDescent="0.25">
      <c r="C54807" s="199"/>
    </row>
    <row r="54808" spans="3:3" ht="15" x14ac:dyDescent="0.25">
      <c r="C54808" s="199"/>
    </row>
    <row r="54809" spans="3:3" ht="15" x14ac:dyDescent="0.25">
      <c r="C54809" s="199"/>
    </row>
    <row r="54810" spans="3:3" ht="15" x14ac:dyDescent="0.25">
      <c r="C54810" s="199"/>
    </row>
    <row r="54811" spans="3:3" ht="15" x14ac:dyDescent="0.25">
      <c r="C54811" s="199"/>
    </row>
    <row r="54812" spans="3:3" ht="15" x14ac:dyDescent="0.25">
      <c r="C54812" s="199"/>
    </row>
    <row r="54813" spans="3:3" ht="15" x14ac:dyDescent="0.25">
      <c r="C54813" s="199"/>
    </row>
    <row r="54814" spans="3:3" ht="15" x14ac:dyDescent="0.25">
      <c r="C54814" s="199"/>
    </row>
    <row r="54815" spans="3:3" ht="15" x14ac:dyDescent="0.25">
      <c r="C54815" s="199"/>
    </row>
    <row r="54816" spans="3:3" ht="15" x14ac:dyDescent="0.25">
      <c r="C54816" s="199"/>
    </row>
    <row r="54817" spans="3:3" ht="15" x14ac:dyDescent="0.25">
      <c r="C54817" s="199"/>
    </row>
    <row r="54818" spans="3:3" ht="15" x14ac:dyDescent="0.25">
      <c r="C54818" s="199"/>
    </row>
    <row r="54819" spans="3:3" ht="15" x14ac:dyDescent="0.25">
      <c r="C54819" s="199"/>
    </row>
    <row r="54820" spans="3:3" ht="15" x14ac:dyDescent="0.25">
      <c r="C54820" s="199"/>
    </row>
    <row r="54821" spans="3:3" ht="15" x14ac:dyDescent="0.25">
      <c r="C54821" s="199"/>
    </row>
    <row r="54822" spans="3:3" ht="15" x14ac:dyDescent="0.25">
      <c r="C54822" s="199"/>
    </row>
    <row r="54823" spans="3:3" ht="15" x14ac:dyDescent="0.25">
      <c r="C54823" s="199"/>
    </row>
    <row r="54824" spans="3:3" ht="15" x14ac:dyDescent="0.25">
      <c r="C54824" s="199"/>
    </row>
    <row r="54825" spans="3:3" ht="15" x14ac:dyDescent="0.25">
      <c r="C54825" s="199"/>
    </row>
    <row r="54826" spans="3:3" ht="15" x14ac:dyDescent="0.25">
      <c r="C54826" s="199"/>
    </row>
    <row r="54827" spans="3:3" ht="15" x14ac:dyDescent="0.25">
      <c r="C54827" s="199"/>
    </row>
    <row r="54828" spans="3:3" ht="15" x14ac:dyDescent="0.25">
      <c r="C54828" s="199"/>
    </row>
    <row r="54829" spans="3:3" ht="15" x14ac:dyDescent="0.25">
      <c r="C54829" s="199"/>
    </row>
    <row r="54830" spans="3:3" ht="15" x14ac:dyDescent="0.25">
      <c r="C54830" s="199"/>
    </row>
    <row r="54831" spans="3:3" ht="15" x14ac:dyDescent="0.25">
      <c r="C54831" s="199"/>
    </row>
    <row r="54832" spans="3:3" ht="15" x14ac:dyDescent="0.25">
      <c r="C54832" s="199"/>
    </row>
    <row r="54833" spans="3:3" ht="15" x14ac:dyDescent="0.25">
      <c r="C54833" s="199"/>
    </row>
    <row r="54834" spans="3:3" ht="15" x14ac:dyDescent="0.25">
      <c r="C54834" s="199"/>
    </row>
    <row r="54835" spans="3:3" ht="15" x14ac:dyDescent="0.25">
      <c r="C54835" s="199"/>
    </row>
    <row r="54836" spans="3:3" ht="15" x14ac:dyDescent="0.25">
      <c r="C54836" s="199"/>
    </row>
    <row r="54837" spans="3:3" ht="15" x14ac:dyDescent="0.25">
      <c r="C54837" s="199"/>
    </row>
    <row r="54838" spans="3:3" ht="15" x14ac:dyDescent="0.25">
      <c r="C54838" s="199"/>
    </row>
    <row r="54839" spans="3:3" ht="15" x14ac:dyDescent="0.25">
      <c r="C54839" s="199"/>
    </row>
    <row r="54840" spans="3:3" ht="15" x14ac:dyDescent="0.25">
      <c r="C54840" s="199"/>
    </row>
    <row r="54841" spans="3:3" ht="15" x14ac:dyDescent="0.25">
      <c r="C54841" s="199"/>
    </row>
    <row r="54842" spans="3:3" ht="15" x14ac:dyDescent="0.25">
      <c r="C54842" s="199"/>
    </row>
    <row r="54843" spans="3:3" ht="15" x14ac:dyDescent="0.25">
      <c r="C54843" s="199"/>
    </row>
    <row r="54844" spans="3:3" ht="15" x14ac:dyDescent="0.25">
      <c r="C54844" s="199"/>
    </row>
    <row r="54845" spans="3:3" ht="15" x14ac:dyDescent="0.25">
      <c r="C54845" s="199"/>
    </row>
    <row r="54846" spans="3:3" ht="15" x14ac:dyDescent="0.25">
      <c r="C54846" s="199"/>
    </row>
    <row r="54847" spans="3:3" ht="15" x14ac:dyDescent="0.25">
      <c r="C54847" s="199"/>
    </row>
    <row r="54848" spans="3:3" ht="15" x14ac:dyDescent="0.25">
      <c r="C54848" s="199"/>
    </row>
    <row r="54849" spans="3:3" ht="15" x14ac:dyDescent="0.25">
      <c r="C54849" s="199"/>
    </row>
    <row r="54850" spans="3:3" ht="15" x14ac:dyDescent="0.25">
      <c r="C54850" s="199"/>
    </row>
    <row r="54851" spans="3:3" ht="15" x14ac:dyDescent="0.25">
      <c r="C54851" s="199"/>
    </row>
    <row r="54852" spans="3:3" ht="15" x14ac:dyDescent="0.25">
      <c r="C54852" s="199"/>
    </row>
    <row r="54853" spans="3:3" ht="15" x14ac:dyDescent="0.25">
      <c r="C54853" s="199"/>
    </row>
    <row r="54854" spans="3:3" ht="15" x14ac:dyDescent="0.25">
      <c r="C54854" s="199"/>
    </row>
    <row r="54855" spans="3:3" ht="15" x14ac:dyDescent="0.25">
      <c r="C54855" s="199"/>
    </row>
    <row r="54856" spans="3:3" ht="15" x14ac:dyDescent="0.25">
      <c r="C54856" s="199"/>
    </row>
    <row r="54857" spans="3:3" ht="15" x14ac:dyDescent="0.25">
      <c r="C54857" s="199"/>
    </row>
    <row r="54858" spans="3:3" ht="15" x14ac:dyDescent="0.25">
      <c r="C54858" s="199"/>
    </row>
    <row r="54859" spans="3:3" ht="15" x14ac:dyDescent="0.25">
      <c r="C54859" s="199"/>
    </row>
    <row r="54860" spans="3:3" ht="15" x14ac:dyDescent="0.25">
      <c r="C54860" s="199"/>
    </row>
    <row r="54861" spans="3:3" ht="15" x14ac:dyDescent="0.25">
      <c r="C54861" s="199"/>
    </row>
    <row r="54862" spans="3:3" ht="15" x14ac:dyDescent="0.25">
      <c r="C54862" s="199"/>
    </row>
    <row r="54863" spans="3:3" ht="15" x14ac:dyDescent="0.25">
      <c r="C54863" s="199"/>
    </row>
    <row r="54864" spans="3:3" ht="15" x14ac:dyDescent="0.25">
      <c r="C54864" s="199"/>
    </row>
    <row r="54865" spans="3:3" ht="15" x14ac:dyDescent="0.25">
      <c r="C54865" s="199"/>
    </row>
    <row r="54866" spans="3:3" ht="15" x14ac:dyDescent="0.25">
      <c r="C54866" s="199"/>
    </row>
    <row r="54867" spans="3:3" ht="15" x14ac:dyDescent="0.25">
      <c r="C54867" s="199"/>
    </row>
    <row r="54868" spans="3:3" ht="15" x14ac:dyDescent="0.25">
      <c r="C54868" s="199"/>
    </row>
    <row r="54869" spans="3:3" ht="15" x14ac:dyDescent="0.25">
      <c r="C54869" s="199"/>
    </row>
    <row r="54870" spans="3:3" ht="15" x14ac:dyDescent="0.25">
      <c r="C54870" s="199"/>
    </row>
    <row r="54871" spans="3:3" ht="15" x14ac:dyDescent="0.25">
      <c r="C54871" s="199"/>
    </row>
    <row r="54872" spans="3:3" ht="15" x14ac:dyDescent="0.25">
      <c r="C54872" s="199"/>
    </row>
    <row r="54873" spans="3:3" ht="15" x14ac:dyDescent="0.25">
      <c r="C54873" s="199"/>
    </row>
    <row r="54874" spans="3:3" ht="15" x14ac:dyDescent="0.25">
      <c r="C54874" s="199"/>
    </row>
    <row r="54875" spans="3:3" ht="15" x14ac:dyDescent="0.25">
      <c r="C54875" s="199"/>
    </row>
    <row r="54876" spans="3:3" ht="15" x14ac:dyDescent="0.25">
      <c r="C54876" s="199"/>
    </row>
    <row r="54877" spans="3:3" ht="15" x14ac:dyDescent="0.25">
      <c r="C54877" s="199"/>
    </row>
    <row r="54878" spans="3:3" ht="15" x14ac:dyDescent="0.25">
      <c r="C54878" s="199"/>
    </row>
    <row r="54879" spans="3:3" ht="15" x14ac:dyDescent="0.25">
      <c r="C54879" s="199"/>
    </row>
    <row r="54880" spans="3:3" ht="15" x14ac:dyDescent="0.25">
      <c r="C54880" s="199"/>
    </row>
    <row r="54881" spans="3:3" ht="15" x14ac:dyDescent="0.25">
      <c r="C54881" s="199"/>
    </row>
    <row r="54882" spans="3:3" ht="15" x14ac:dyDescent="0.25">
      <c r="C54882" s="199"/>
    </row>
    <row r="54883" spans="3:3" ht="15" x14ac:dyDescent="0.25">
      <c r="C54883" s="199"/>
    </row>
    <row r="54884" spans="3:3" ht="15" x14ac:dyDescent="0.25">
      <c r="C54884" s="199"/>
    </row>
    <row r="54885" spans="3:3" ht="15" x14ac:dyDescent="0.25">
      <c r="C54885" s="199"/>
    </row>
    <row r="54886" spans="3:3" ht="15" x14ac:dyDescent="0.25">
      <c r="C54886" s="199"/>
    </row>
    <row r="54887" spans="3:3" ht="15" x14ac:dyDescent="0.25">
      <c r="C54887" s="199"/>
    </row>
    <row r="54888" spans="3:3" ht="15" x14ac:dyDescent="0.25">
      <c r="C54888" s="199"/>
    </row>
    <row r="54889" spans="3:3" ht="15" x14ac:dyDescent="0.25">
      <c r="C54889" s="199"/>
    </row>
    <row r="54890" spans="3:3" ht="15" x14ac:dyDescent="0.25">
      <c r="C54890" s="199"/>
    </row>
    <row r="54891" spans="3:3" ht="15" x14ac:dyDescent="0.25">
      <c r="C54891" s="199"/>
    </row>
    <row r="54892" spans="3:3" ht="15" x14ac:dyDescent="0.25">
      <c r="C54892" s="199"/>
    </row>
    <row r="54893" spans="3:3" ht="15" x14ac:dyDescent="0.25">
      <c r="C54893" s="199"/>
    </row>
    <row r="54894" spans="3:3" ht="15" x14ac:dyDescent="0.25">
      <c r="C54894" s="199"/>
    </row>
    <row r="54895" spans="3:3" ht="15" x14ac:dyDescent="0.25">
      <c r="C54895" s="199"/>
    </row>
    <row r="54896" spans="3:3" ht="15" x14ac:dyDescent="0.25">
      <c r="C54896" s="199"/>
    </row>
    <row r="54897" spans="3:3" ht="15" x14ac:dyDescent="0.25">
      <c r="C54897" s="199"/>
    </row>
    <row r="54898" spans="3:3" ht="15" x14ac:dyDescent="0.25">
      <c r="C54898" s="199"/>
    </row>
    <row r="54899" spans="3:3" ht="15" x14ac:dyDescent="0.25">
      <c r="C54899" s="199"/>
    </row>
    <row r="54900" spans="3:3" ht="15" x14ac:dyDescent="0.25">
      <c r="C54900" s="199"/>
    </row>
    <row r="54901" spans="3:3" ht="15" x14ac:dyDescent="0.25">
      <c r="C54901" s="199"/>
    </row>
    <row r="54902" spans="3:3" ht="15" x14ac:dyDescent="0.25">
      <c r="C54902" s="199"/>
    </row>
    <row r="54903" spans="3:3" ht="15" x14ac:dyDescent="0.25">
      <c r="C54903" s="199"/>
    </row>
    <row r="54904" spans="3:3" ht="15" x14ac:dyDescent="0.25">
      <c r="C54904" s="199"/>
    </row>
    <row r="54905" spans="3:3" ht="15" x14ac:dyDescent="0.25">
      <c r="C54905" s="199"/>
    </row>
    <row r="54906" spans="3:3" ht="15" x14ac:dyDescent="0.25">
      <c r="C54906" s="199"/>
    </row>
    <row r="54907" spans="3:3" ht="15" x14ac:dyDescent="0.25">
      <c r="C54907" s="199"/>
    </row>
    <row r="54908" spans="3:3" ht="15" x14ac:dyDescent="0.25">
      <c r="C54908" s="199"/>
    </row>
    <row r="54909" spans="3:3" ht="15" x14ac:dyDescent="0.25">
      <c r="C54909" s="199"/>
    </row>
    <row r="54910" spans="3:3" ht="15" x14ac:dyDescent="0.25">
      <c r="C54910" s="199"/>
    </row>
    <row r="54911" spans="3:3" ht="15" x14ac:dyDescent="0.25">
      <c r="C54911" s="199"/>
    </row>
    <row r="54912" spans="3:3" ht="15" x14ac:dyDescent="0.25">
      <c r="C54912" s="199"/>
    </row>
    <row r="54913" spans="3:3" ht="15" x14ac:dyDescent="0.25">
      <c r="C54913" s="199"/>
    </row>
    <row r="54914" spans="3:3" ht="15" x14ac:dyDescent="0.25">
      <c r="C54914" s="199"/>
    </row>
    <row r="54915" spans="3:3" ht="15" x14ac:dyDescent="0.25">
      <c r="C54915" s="199"/>
    </row>
    <row r="54916" spans="3:3" ht="15" x14ac:dyDescent="0.25">
      <c r="C54916" s="199"/>
    </row>
    <row r="54917" spans="3:3" ht="15" x14ac:dyDescent="0.25">
      <c r="C54917" s="199"/>
    </row>
    <row r="54918" spans="3:3" ht="15" x14ac:dyDescent="0.25">
      <c r="C54918" s="199"/>
    </row>
    <row r="54919" spans="3:3" ht="15" x14ac:dyDescent="0.25">
      <c r="C54919" s="199"/>
    </row>
    <row r="54920" spans="3:3" ht="15" x14ac:dyDescent="0.25">
      <c r="C54920" s="199"/>
    </row>
    <row r="54921" spans="3:3" ht="15" x14ac:dyDescent="0.25">
      <c r="C54921" s="199"/>
    </row>
    <row r="54922" spans="3:3" ht="15" x14ac:dyDescent="0.25">
      <c r="C54922" s="199"/>
    </row>
    <row r="54923" spans="3:3" ht="15" x14ac:dyDescent="0.25">
      <c r="C54923" s="199"/>
    </row>
    <row r="54924" spans="3:3" ht="15" x14ac:dyDescent="0.25">
      <c r="C54924" s="199"/>
    </row>
    <row r="54925" spans="3:3" ht="15" x14ac:dyDescent="0.25">
      <c r="C54925" s="199"/>
    </row>
    <row r="54926" spans="3:3" ht="15" x14ac:dyDescent="0.25">
      <c r="C54926" s="199"/>
    </row>
    <row r="54927" spans="3:3" ht="15" x14ac:dyDescent="0.25">
      <c r="C54927" s="199"/>
    </row>
    <row r="54928" spans="3:3" ht="15" x14ac:dyDescent="0.25">
      <c r="C54928" s="199"/>
    </row>
    <row r="54929" spans="3:3" ht="15" x14ac:dyDescent="0.25">
      <c r="C54929" s="199"/>
    </row>
    <row r="54930" spans="3:3" ht="15" x14ac:dyDescent="0.25">
      <c r="C54930" s="199"/>
    </row>
    <row r="54931" spans="3:3" ht="15" x14ac:dyDescent="0.25">
      <c r="C54931" s="199"/>
    </row>
    <row r="54932" spans="3:3" ht="15" x14ac:dyDescent="0.25">
      <c r="C54932" s="199"/>
    </row>
    <row r="54933" spans="3:3" ht="15" x14ac:dyDescent="0.25">
      <c r="C54933" s="199"/>
    </row>
    <row r="54934" spans="3:3" ht="15" x14ac:dyDescent="0.25">
      <c r="C54934" s="199"/>
    </row>
    <row r="54935" spans="3:3" ht="15" x14ac:dyDescent="0.25">
      <c r="C54935" s="199"/>
    </row>
    <row r="54936" spans="3:3" ht="15" x14ac:dyDescent="0.25">
      <c r="C54936" s="199"/>
    </row>
    <row r="54937" spans="3:3" ht="15" x14ac:dyDescent="0.25">
      <c r="C54937" s="199"/>
    </row>
    <row r="54938" spans="3:3" ht="15" x14ac:dyDescent="0.25">
      <c r="C54938" s="199"/>
    </row>
    <row r="54939" spans="3:3" ht="15" x14ac:dyDescent="0.25">
      <c r="C54939" s="199"/>
    </row>
    <row r="54940" spans="3:3" ht="15" x14ac:dyDescent="0.25">
      <c r="C54940" s="199"/>
    </row>
    <row r="54941" spans="3:3" ht="15" x14ac:dyDescent="0.25">
      <c r="C54941" s="199"/>
    </row>
    <row r="54942" spans="3:3" ht="15" x14ac:dyDescent="0.25">
      <c r="C54942" s="199"/>
    </row>
    <row r="54943" spans="3:3" ht="15" x14ac:dyDescent="0.25">
      <c r="C54943" s="199"/>
    </row>
    <row r="54944" spans="3:3" ht="15" x14ac:dyDescent="0.25">
      <c r="C54944" s="199"/>
    </row>
    <row r="54945" spans="3:3" ht="15" x14ac:dyDescent="0.25">
      <c r="C54945" s="199"/>
    </row>
    <row r="54946" spans="3:3" ht="15" x14ac:dyDescent="0.25">
      <c r="C54946" s="199"/>
    </row>
    <row r="54947" spans="3:3" ht="15" x14ac:dyDescent="0.25">
      <c r="C54947" s="199"/>
    </row>
    <row r="54948" spans="3:3" ht="15" x14ac:dyDescent="0.25">
      <c r="C54948" s="199"/>
    </row>
    <row r="54949" spans="3:3" ht="15" x14ac:dyDescent="0.25">
      <c r="C54949" s="199"/>
    </row>
    <row r="54950" spans="3:3" ht="15" x14ac:dyDescent="0.25">
      <c r="C54950" s="199"/>
    </row>
    <row r="54951" spans="3:3" ht="15" x14ac:dyDescent="0.25">
      <c r="C54951" s="199"/>
    </row>
    <row r="54952" spans="3:3" ht="15" x14ac:dyDescent="0.25">
      <c r="C54952" s="199"/>
    </row>
    <row r="54953" spans="3:3" ht="15" x14ac:dyDescent="0.25">
      <c r="C54953" s="199"/>
    </row>
    <row r="54954" spans="3:3" ht="15" x14ac:dyDescent="0.25">
      <c r="C54954" s="199"/>
    </row>
    <row r="54955" spans="3:3" ht="15" x14ac:dyDescent="0.25">
      <c r="C54955" s="199"/>
    </row>
    <row r="54956" spans="3:3" ht="15" x14ac:dyDescent="0.25">
      <c r="C54956" s="199"/>
    </row>
    <row r="54957" spans="3:3" ht="15" x14ac:dyDescent="0.25">
      <c r="C54957" s="199"/>
    </row>
    <row r="54958" spans="3:3" ht="15" x14ac:dyDescent="0.25">
      <c r="C54958" s="199"/>
    </row>
    <row r="54959" spans="3:3" ht="15" x14ac:dyDescent="0.25">
      <c r="C54959" s="199"/>
    </row>
    <row r="54960" spans="3:3" ht="15" x14ac:dyDescent="0.25">
      <c r="C54960" s="199"/>
    </row>
    <row r="54961" spans="3:3" ht="15" x14ac:dyDescent="0.25">
      <c r="C54961" s="199"/>
    </row>
    <row r="54962" spans="3:3" ht="15" x14ac:dyDescent="0.25">
      <c r="C54962" s="199"/>
    </row>
    <row r="54963" spans="3:3" ht="15" x14ac:dyDescent="0.25">
      <c r="C54963" s="199"/>
    </row>
    <row r="54964" spans="3:3" ht="15" x14ac:dyDescent="0.25">
      <c r="C54964" s="199"/>
    </row>
    <row r="54965" spans="3:3" ht="15" x14ac:dyDescent="0.25">
      <c r="C54965" s="199"/>
    </row>
    <row r="54966" spans="3:3" ht="15" x14ac:dyDescent="0.25">
      <c r="C54966" s="199"/>
    </row>
    <row r="54967" spans="3:3" ht="15" x14ac:dyDescent="0.25">
      <c r="C54967" s="199"/>
    </row>
    <row r="54968" spans="3:3" ht="15" x14ac:dyDescent="0.25">
      <c r="C54968" s="199"/>
    </row>
    <row r="54969" spans="3:3" ht="15" x14ac:dyDescent="0.25">
      <c r="C54969" s="199"/>
    </row>
    <row r="54970" spans="3:3" ht="15" x14ac:dyDescent="0.25">
      <c r="C54970" s="199"/>
    </row>
    <row r="54971" spans="3:3" ht="15" x14ac:dyDescent="0.25">
      <c r="C54971" s="199"/>
    </row>
    <row r="54972" spans="3:3" ht="15" x14ac:dyDescent="0.25">
      <c r="C54972" s="199"/>
    </row>
    <row r="54973" spans="3:3" ht="15" x14ac:dyDescent="0.25">
      <c r="C54973" s="199"/>
    </row>
    <row r="54974" spans="3:3" ht="15" x14ac:dyDescent="0.25">
      <c r="C54974" s="199"/>
    </row>
    <row r="54975" spans="3:3" ht="15" x14ac:dyDescent="0.25">
      <c r="C54975" s="199"/>
    </row>
    <row r="54976" spans="3:3" ht="15" x14ac:dyDescent="0.25">
      <c r="C54976" s="199"/>
    </row>
    <row r="54977" spans="3:3" ht="15" x14ac:dyDescent="0.25">
      <c r="C54977" s="199"/>
    </row>
    <row r="54978" spans="3:3" ht="15" x14ac:dyDescent="0.25">
      <c r="C54978" s="199"/>
    </row>
    <row r="54979" spans="3:3" ht="15" x14ac:dyDescent="0.25">
      <c r="C54979" s="199"/>
    </row>
    <row r="54980" spans="3:3" ht="15" x14ac:dyDescent="0.25">
      <c r="C54980" s="199"/>
    </row>
    <row r="54981" spans="3:3" ht="15" x14ac:dyDescent="0.25">
      <c r="C54981" s="199"/>
    </row>
    <row r="54982" spans="3:3" ht="15" x14ac:dyDescent="0.25">
      <c r="C54982" s="199"/>
    </row>
    <row r="54983" spans="3:3" ht="15" x14ac:dyDescent="0.25">
      <c r="C54983" s="199"/>
    </row>
    <row r="54984" spans="3:3" ht="15" x14ac:dyDescent="0.25">
      <c r="C54984" s="199"/>
    </row>
    <row r="54985" spans="3:3" ht="15" x14ac:dyDescent="0.25">
      <c r="C54985" s="199"/>
    </row>
    <row r="54986" spans="3:3" ht="15" x14ac:dyDescent="0.25">
      <c r="C54986" s="199"/>
    </row>
    <row r="54987" spans="3:3" ht="15" x14ac:dyDescent="0.25">
      <c r="C54987" s="199"/>
    </row>
    <row r="54988" spans="3:3" ht="15" x14ac:dyDescent="0.25">
      <c r="C54988" s="199"/>
    </row>
    <row r="54989" spans="3:3" ht="15" x14ac:dyDescent="0.25">
      <c r="C54989" s="199"/>
    </row>
    <row r="54990" spans="3:3" ht="15" x14ac:dyDescent="0.25">
      <c r="C54990" s="199"/>
    </row>
    <row r="54991" spans="3:3" ht="15" x14ac:dyDescent="0.25">
      <c r="C54991" s="199"/>
    </row>
    <row r="54992" spans="3:3" ht="15" x14ac:dyDescent="0.25">
      <c r="C54992" s="199"/>
    </row>
    <row r="54993" spans="3:3" ht="15" x14ac:dyDescent="0.25">
      <c r="C54993" s="199"/>
    </row>
    <row r="54994" spans="3:3" ht="15" x14ac:dyDescent="0.25">
      <c r="C54994" s="199"/>
    </row>
    <row r="54995" spans="3:3" ht="15" x14ac:dyDescent="0.25">
      <c r="C54995" s="199"/>
    </row>
    <row r="54996" spans="3:3" ht="15" x14ac:dyDescent="0.25">
      <c r="C54996" s="199"/>
    </row>
    <row r="54997" spans="3:3" ht="15" x14ac:dyDescent="0.25">
      <c r="C54997" s="199"/>
    </row>
    <row r="54998" spans="3:3" ht="15" x14ac:dyDescent="0.25">
      <c r="C54998" s="199"/>
    </row>
    <row r="54999" spans="3:3" ht="15" x14ac:dyDescent="0.25">
      <c r="C54999" s="199"/>
    </row>
    <row r="55000" spans="3:3" ht="15" x14ac:dyDescent="0.25">
      <c r="C55000" s="199"/>
    </row>
    <row r="55001" spans="3:3" ht="15" x14ac:dyDescent="0.25">
      <c r="C55001" s="199"/>
    </row>
    <row r="55002" spans="3:3" ht="15" x14ac:dyDescent="0.25">
      <c r="C55002" s="199"/>
    </row>
    <row r="55003" spans="3:3" ht="15" x14ac:dyDescent="0.25">
      <c r="C55003" s="199"/>
    </row>
    <row r="55004" spans="3:3" ht="15" x14ac:dyDescent="0.25">
      <c r="C55004" s="199"/>
    </row>
    <row r="55005" spans="3:3" ht="15" x14ac:dyDescent="0.25">
      <c r="C55005" s="199"/>
    </row>
    <row r="55006" spans="3:3" ht="15" x14ac:dyDescent="0.25">
      <c r="C55006" s="199"/>
    </row>
    <row r="55007" spans="3:3" ht="15" x14ac:dyDescent="0.25">
      <c r="C55007" s="199"/>
    </row>
    <row r="55008" spans="3:3" ht="15" x14ac:dyDescent="0.25">
      <c r="C55008" s="199"/>
    </row>
    <row r="55009" spans="3:3" ht="15" x14ac:dyDescent="0.25">
      <c r="C55009" s="199"/>
    </row>
    <row r="55010" spans="3:3" ht="15" x14ac:dyDescent="0.25">
      <c r="C55010" s="199"/>
    </row>
    <row r="55011" spans="3:3" ht="15" x14ac:dyDescent="0.25">
      <c r="C55011" s="199"/>
    </row>
    <row r="55012" spans="3:3" ht="15" x14ac:dyDescent="0.25">
      <c r="C55012" s="199"/>
    </row>
    <row r="55013" spans="3:3" ht="15" x14ac:dyDescent="0.25">
      <c r="C55013" s="199"/>
    </row>
    <row r="55014" spans="3:3" ht="15" x14ac:dyDescent="0.25">
      <c r="C55014" s="199"/>
    </row>
    <row r="55015" spans="3:3" ht="15" x14ac:dyDescent="0.25">
      <c r="C55015" s="199"/>
    </row>
    <row r="55016" spans="3:3" ht="15" x14ac:dyDescent="0.25">
      <c r="C55016" s="199"/>
    </row>
    <row r="55017" spans="3:3" ht="15" x14ac:dyDescent="0.25">
      <c r="C55017" s="199"/>
    </row>
    <row r="55018" spans="3:3" ht="15" x14ac:dyDescent="0.25">
      <c r="C55018" s="199"/>
    </row>
    <row r="55019" spans="3:3" ht="15" x14ac:dyDescent="0.25">
      <c r="C55019" s="199"/>
    </row>
    <row r="55020" spans="3:3" ht="15" x14ac:dyDescent="0.25">
      <c r="C55020" s="199"/>
    </row>
    <row r="55021" spans="3:3" ht="15" x14ac:dyDescent="0.25">
      <c r="C55021" s="199"/>
    </row>
    <row r="55022" spans="3:3" ht="15" x14ac:dyDescent="0.25">
      <c r="C55022" s="199"/>
    </row>
    <row r="55023" spans="3:3" ht="15" x14ac:dyDescent="0.25">
      <c r="C55023" s="199"/>
    </row>
    <row r="55024" spans="3:3" ht="15" x14ac:dyDescent="0.25">
      <c r="C55024" s="199"/>
    </row>
    <row r="55025" spans="3:3" ht="15" x14ac:dyDescent="0.25">
      <c r="C55025" s="199"/>
    </row>
    <row r="55026" spans="3:3" ht="15" x14ac:dyDescent="0.25">
      <c r="C55026" s="199"/>
    </row>
    <row r="55027" spans="3:3" ht="15" x14ac:dyDescent="0.25">
      <c r="C55027" s="199"/>
    </row>
    <row r="55028" spans="3:3" ht="15" x14ac:dyDescent="0.25">
      <c r="C55028" s="199"/>
    </row>
    <row r="55029" spans="3:3" ht="15" x14ac:dyDescent="0.25">
      <c r="C55029" s="199"/>
    </row>
    <row r="55030" spans="3:3" ht="15" x14ac:dyDescent="0.25">
      <c r="C55030" s="199"/>
    </row>
    <row r="55031" spans="3:3" ht="15" x14ac:dyDescent="0.25">
      <c r="C55031" s="199"/>
    </row>
    <row r="55032" spans="3:3" ht="15" x14ac:dyDescent="0.25">
      <c r="C55032" s="199"/>
    </row>
    <row r="55033" spans="3:3" ht="15" x14ac:dyDescent="0.25">
      <c r="C55033" s="199"/>
    </row>
    <row r="55034" spans="3:3" ht="15" x14ac:dyDescent="0.25">
      <c r="C55034" s="199"/>
    </row>
    <row r="55035" spans="3:3" ht="15" x14ac:dyDescent="0.25">
      <c r="C55035" s="199"/>
    </row>
    <row r="55036" spans="3:3" ht="15" x14ac:dyDescent="0.25">
      <c r="C55036" s="199"/>
    </row>
    <row r="55037" spans="3:3" ht="15" x14ac:dyDescent="0.25">
      <c r="C55037" s="199"/>
    </row>
    <row r="55038" spans="3:3" ht="15" x14ac:dyDescent="0.25">
      <c r="C55038" s="199"/>
    </row>
    <row r="55039" spans="3:3" ht="15" x14ac:dyDescent="0.25">
      <c r="C55039" s="199"/>
    </row>
    <row r="55040" spans="3:3" ht="15" x14ac:dyDescent="0.25">
      <c r="C55040" s="199"/>
    </row>
    <row r="55041" spans="3:3" ht="15" x14ac:dyDescent="0.25">
      <c r="C55041" s="199"/>
    </row>
    <row r="55042" spans="3:3" ht="15" x14ac:dyDescent="0.25">
      <c r="C55042" s="199"/>
    </row>
    <row r="55043" spans="3:3" ht="15" x14ac:dyDescent="0.25">
      <c r="C55043" s="199"/>
    </row>
    <row r="55044" spans="3:3" ht="15" x14ac:dyDescent="0.25">
      <c r="C55044" s="199"/>
    </row>
    <row r="55045" spans="3:3" ht="15" x14ac:dyDescent="0.25">
      <c r="C55045" s="199"/>
    </row>
    <row r="55046" spans="3:3" ht="15" x14ac:dyDescent="0.25">
      <c r="C55046" s="199"/>
    </row>
    <row r="55047" spans="3:3" ht="15" x14ac:dyDescent="0.25">
      <c r="C55047" s="199"/>
    </row>
    <row r="55048" spans="3:3" ht="15" x14ac:dyDescent="0.25">
      <c r="C55048" s="199"/>
    </row>
    <row r="55049" spans="3:3" ht="15" x14ac:dyDescent="0.25">
      <c r="C55049" s="199"/>
    </row>
    <row r="55050" spans="3:3" ht="15" x14ac:dyDescent="0.25">
      <c r="C55050" s="199"/>
    </row>
    <row r="55051" spans="3:3" ht="15" x14ac:dyDescent="0.25">
      <c r="C55051" s="199"/>
    </row>
    <row r="55052" spans="3:3" ht="15" x14ac:dyDescent="0.25">
      <c r="C55052" s="199"/>
    </row>
    <row r="55053" spans="3:3" ht="15" x14ac:dyDescent="0.25">
      <c r="C55053" s="199"/>
    </row>
    <row r="55054" spans="3:3" ht="15" x14ac:dyDescent="0.25">
      <c r="C55054" s="199"/>
    </row>
    <row r="55055" spans="3:3" ht="15" x14ac:dyDescent="0.25">
      <c r="C55055" s="199"/>
    </row>
    <row r="55056" spans="3:3" ht="15" x14ac:dyDescent="0.25">
      <c r="C55056" s="199"/>
    </row>
    <row r="55057" spans="3:3" ht="15" x14ac:dyDescent="0.25">
      <c r="C55057" s="199"/>
    </row>
    <row r="55058" spans="3:3" ht="15" x14ac:dyDescent="0.25">
      <c r="C55058" s="199"/>
    </row>
    <row r="55059" spans="3:3" ht="15" x14ac:dyDescent="0.25">
      <c r="C55059" s="199"/>
    </row>
    <row r="55060" spans="3:3" ht="15" x14ac:dyDescent="0.25">
      <c r="C55060" s="199"/>
    </row>
    <row r="55061" spans="3:3" ht="15" x14ac:dyDescent="0.25">
      <c r="C55061" s="199"/>
    </row>
    <row r="55062" spans="3:3" ht="15" x14ac:dyDescent="0.25">
      <c r="C55062" s="199"/>
    </row>
    <row r="55063" spans="3:3" ht="15" x14ac:dyDescent="0.25">
      <c r="C55063" s="199"/>
    </row>
    <row r="55064" spans="3:3" ht="15" x14ac:dyDescent="0.25">
      <c r="C55064" s="199"/>
    </row>
    <row r="55065" spans="3:3" ht="15" x14ac:dyDescent="0.25">
      <c r="C55065" s="199"/>
    </row>
    <row r="55066" spans="3:3" ht="15" x14ac:dyDescent="0.25">
      <c r="C55066" s="199"/>
    </row>
    <row r="55067" spans="3:3" ht="15" x14ac:dyDescent="0.25">
      <c r="C55067" s="199"/>
    </row>
    <row r="55068" spans="3:3" ht="15" x14ac:dyDescent="0.25">
      <c r="C55068" s="199"/>
    </row>
    <row r="55069" spans="3:3" ht="15" x14ac:dyDescent="0.25">
      <c r="C55069" s="199"/>
    </row>
    <row r="55070" spans="3:3" ht="15" x14ac:dyDescent="0.25">
      <c r="C55070" s="199"/>
    </row>
    <row r="55071" spans="3:3" ht="15" x14ac:dyDescent="0.25">
      <c r="C55071" s="199"/>
    </row>
    <row r="55072" spans="3:3" ht="15" x14ac:dyDescent="0.25">
      <c r="C55072" s="199"/>
    </row>
    <row r="55073" spans="3:3" ht="15" x14ac:dyDescent="0.25">
      <c r="C55073" s="199"/>
    </row>
    <row r="55074" spans="3:3" ht="15" x14ac:dyDescent="0.25">
      <c r="C55074" s="199"/>
    </row>
    <row r="55075" spans="3:3" ht="15" x14ac:dyDescent="0.25">
      <c r="C55075" s="199"/>
    </row>
    <row r="55076" spans="3:3" ht="15" x14ac:dyDescent="0.25">
      <c r="C55076" s="199"/>
    </row>
    <row r="55077" spans="3:3" ht="15" x14ac:dyDescent="0.25">
      <c r="C55077" s="199"/>
    </row>
    <row r="55078" spans="3:3" ht="15" x14ac:dyDescent="0.25">
      <c r="C55078" s="199"/>
    </row>
    <row r="55079" spans="3:3" ht="15" x14ac:dyDescent="0.25">
      <c r="C55079" s="199"/>
    </row>
    <row r="55080" spans="3:3" ht="15" x14ac:dyDescent="0.25">
      <c r="C55080" s="199"/>
    </row>
    <row r="55081" spans="3:3" ht="15" x14ac:dyDescent="0.25">
      <c r="C55081" s="199"/>
    </row>
    <row r="55082" spans="3:3" ht="15" x14ac:dyDescent="0.25">
      <c r="C55082" s="199"/>
    </row>
    <row r="55083" spans="3:3" ht="15" x14ac:dyDescent="0.25">
      <c r="C55083" s="199"/>
    </row>
    <row r="55084" spans="3:3" ht="15" x14ac:dyDescent="0.25">
      <c r="C55084" s="199"/>
    </row>
    <row r="55085" spans="3:3" ht="15" x14ac:dyDescent="0.25">
      <c r="C55085" s="199"/>
    </row>
    <row r="55086" spans="3:3" ht="15" x14ac:dyDescent="0.25">
      <c r="C55086" s="199"/>
    </row>
    <row r="55087" spans="3:3" ht="15" x14ac:dyDescent="0.25">
      <c r="C55087" s="199"/>
    </row>
    <row r="55088" spans="3:3" ht="15" x14ac:dyDescent="0.25">
      <c r="C55088" s="199"/>
    </row>
    <row r="55089" spans="3:3" ht="15" x14ac:dyDescent="0.25">
      <c r="C55089" s="199"/>
    </row>
    <row r="55090" spans="3:3" ht="15" x14ac:dyDescent="0.25">
      <c r="C55090" s="199"/>
    </row>
    <row r="55091" spans="3:3" ht="15" x14ac:dyDescent="0.25">
      <c r="C55091" s="199"/>
    </row>
    <row r="55092" spans="3:3" ht="15" x14ac:dyDescent="0.25">
      <c r="C55092" s="199"/>
    </row>
    <row r="55093" spans="3:3" ht="15" x14ac:dyDescent="0.25">
      <c r="C55093" s="199"/>
    </row>
    <row r="55094" spans="3:3" ht="15" x14ac:dyDescent="0.25">
      <c r="C55094" s="199"/>
    </row>
    <row r="55095" spans="3:3" ht="15" x14ac:dyDescent="0.25">
      <c r="C55095" s="199"/>
    </row>
    <row r="55096" spans="3:3" ht="15" x14ac:dyDescent="0.25">
      <c r="C55096" s="199"/>
    </row>
    <row r="55097" spans="3:3" ht="15" x14ac:dyDescent="0.25">
      <c r="C55097" s="199"/>
    </row>
    <row r="55098" spans="3:3" ht="15" x14ac:dyDescent="0.25">
      <c r="C55098" s="199"/>
    </row>
    <row r="55099" spans="3:3" ht="15" x14ac:dyDescent="0.25">
      <c r="C55099" s="199"/>
    </row>
    <row r="55100" spans="3:3" ht="15" x14ac:dyDescent="0.25">
      <c r="C55100" s="199"/>
    </row>
    <row r="55101" spans="3:3" ht="15" x14ac:dyDescent="0.25">
      <c r="C55101" s="199"/>
    </row>
    <row r="55102" spans="3:3" ht="15" x14ac:dyDescent="0.25">
      <c r="C55102" s="199"/>
    </row>
    <row r="55103" spans="3:3" ht="15" x14ac:dyDescent="0.25">
      <c r="C55103" s="199"/>
    </row>
    <row r="55104" spans="3:3" ht="15" x14ac:dyDescent="0.25">
      <c r="C55104" s="199"/>
    </row>
    <row r="55105" spans="3:3" ht="15" x14ac:dyDescent="0.25">
      <c r="C55105" s="199"/>
    </row>
    <row r="55106" spans="3:3" ht="15" x14ac:dyDescent="0.25">
      <c r="C55106" s="199"/>
    </row>
    <row r="55107" spans="3:3" ht="15" x14ac:dyDescent="0.25">
      <c r="C55107" s="199"/>
    </row>
    <row r="55108" spans="3:3" ht="15" x14ac:dyDescent="0.25">
      <c r="C55108" s="199"/>
    </row>
    <row r="55109" spans="3:3" ht="15" x14ac:dyDescent="0.25">
      <c r="C55109" s="199"/>
    </row>
    <row r="55110" spans="3:3" ht="15" x14ac:dyDescent="0.25">
      <c r="C55110" s="199"/>
    </row>
    <row r="55111" spans="3:3" ht="15" x14ac:dyDescent="0.25">
      <c r="C55111" s="199"/>
    </row>
    <row r="55112" spans="3:3" ht="15" x14ac:dyDescent="0.25">
      <c r="C55112" s="199"/>
    </row>
    <row r="55113" spans="3:3" ht="15" x14ac:dyDescent="0.25">
      <c r="C55113" s="199"/>
    </row>
    <row r="55114" spans="3:3" ht="15" x14ac:dyDescent="0.25">
      <c r="C55114" s="199"/>
    </row>
    <row r="55115" spans="3:3" ht="15" x14ac:dyDescent="0.25">
      <c r="C55115" s="199"/>
    </row>
    <row r="55116" spans="3:3" ht="15" x14ac:dyDescent="0.25">
      <c r="C55116" s="199"/>
    </row>
    <row r="55117" spans="3:3" ht="15" x14ac:dyDescent="0.25">
      <c r="C55117" s="199"/>
    </row>
    <row r="55118" spans="3:3" ht="15" x14ac:dyDescent="0.25">
      <c r="C55118" s="199"/>
    </row>
    <row r="55119" spans="3:3" ht="15" x14ac:dyDescent="0.25">
      <c r="C55119" s="199"/>
    </row>
    <row r="55120" spans="3:3" ht="15" x14ac:dyDescent="0.25">
      <c r="C55120" s="199"/>
    </row>
    <row r="55121" spans="3:3" ht="15" x14ac:dyDescent="0.25">
      <c r="C55121" s="199"/>
    </row>
    <row r="55122" spans="3:3" ht="15" x14ac:dyDescent="0.25">
      <c r="C55122" s="199"/>
    </row>
    <row r="55123" spans="3:3" ht="15" x14ac:dyDescent="0.25">
      <c r="C55123" s="199"/>
    </row>
    <row r="55124" spans="3:3" ht="15" x14ac:dyDescent="0.25">
      <c r="C55124" s="199"/>
    </row>
    <row r="55125" spans="3:3" ht="15" x14ac:dyDescent="0.25">
      <c r="C55125" s="199"/>
    </row>
    <row r="55126" spans="3:3" ht="15" x14ac:dyDescent="0.25">
      <c r="C55126" s="199"/>
    </row>
    <row r="55127" spans="3:3" ht="15" x14ac:dyDescent="0.25">
      <c r="C55127" s="199"/>
    </row>
    <row r="55128" spans="3:3" ht="15" x14ac:dyDescent="0.25">
      <c r="C55128" s="199"/>
    </row>
    <row r="55129" spans="3:3" ht="15" x14ac:dyDescent="0.25">
      <c r="C55129" s="199"/>
    </row>
    <row r="55130" spans="3:3" ht="15" x14ac:dyDescent="0.25">
      <c r="C55130" s="199"/>
    </row>
    <row r="55131" spans="3:3" ht="15" x14ac:dyDescent="0.25">
      <c r="C55131" s="199"/>
    </row>
    <row r="55132" spans="3:3" ht="15" x14ac:dyDescent="0.25">
      <c r="C55132" s="199"/>
    </row>
    <row r="55133" spans="3:3" ht="15" x14ac:dyDescent="0.25">
      <c r="C55133" s="199"/>
    </row>
    <row r="55134" spans="3:3" ht="15" x14ac:dyDescent="0.25">
      <c r="C55134" s="199"/>
    </row>
    <row r="55135" spans="3:3" ht="15" x14ac:dyDescent="0.25">
      <c r="C55135" s="199"/>
    </row>
    <row r="55136" spans="3:3" ht="15" x14ac:dyDescent="0.25">
      <c r="C55136" s="199"/>
    </row>
    <row r="55137" spans="3:3" ht="15" x14ac:dyDescent="0.25">
      <c r="C55137" s="199"/>
    </row>
    <row r="55138" spans="3:3" ht="15" x14ac:dyDescent="0.25">
      <c r="C55138" s="199"/>
    </row>
    <row r="55139" spans="3:3" ht="15" x14ac:dyDescent="0.25">
      <c r="C55139" s="199"/>
    </row>
    <row r="55140" spans="3:3" ht="15" x14ac:dyDescent="0.25">
      <c r="C55140" s="199"/>
    </row>
    <row r="55141" spans="3:3" ht="15" x14ac:dyDescent="0.25">
      <c r="C55141" s="199"/>
    </row>
    <row r="55142" spans="3:3" ht="15" x14ac:dyDescent="0.25">
      <c r="C55142" s="199"/>
    </row>
    <row r="55143" spans="3:3" ht="15" x14ac:dyDescent="0.25">
      <c r="C55143" s="199"/>
    </row>
    <row r="55144" spans="3:3" ht="15" x14ac:dyDescent="0.25">
      <c r="C55144" s="199"/>
    </row>
    <row r="55145" spans="3:3" ht="15" x14ac:dyDescent="0.25">
      <c r="C55145" s="199"/>
    </row>
    <row r="55146" spans="3:3" ht="15" x14ac:dyDescent="0.25">
      <c r="C55146" s="199"/>
    </row>
    <row r="55147" spans="3:3" ht="15" x14ac:dyDescent="0.25">
      <c r="C55147" s="199"/>
    </row>
    <row r="55148" spans="3:3" ht="15" x14ac:dyDescent="0.25">
      <c r="C55148" s="199"/>
    </row>
    <row r="55149" spans="3:3" ht="15" x14ac:dyDescent="0.25">
      <c r="C55149" s="199"/>
    </row>
    <row r="55150" spans="3:3" ht="15" x14ac:dyDescent="0.25">
      <c r="C55150" s="199"/>
    </row>
    <row r="55151" spans="3:3" ht="15" x14ac:dyDescent="0.25">
      <c r="C55151" s="199"/>
    </row>
    <row r="55152" spans="3:3" ht="15" x14ac:dyDescent="0.25">
      <c r="C55152" s="199"/>
    </row>
    <row r="55153" spans="3:3" ht="15" x14ac:dyDescent="0.25">
      <c r="C55153" s="199"/>
    </row>
    <row r="55154" spans="3:3" ht="15" x14ac:dyDescent="0.25">
      <c r="C55154" s="199"/>
    </row>
    <row r="55155" spans="3:3" ht="15" x14ac:dyDescent="0.25">
      <c r="C55155" s="199"/>
    </row>
    <row r="55156" spans="3:3" ht="15" x14ac:dyDescent="0.25">
      <c r="C55156" s="199"/>
    </row>
    <row r="55157" spans="3:3" ht="15" x14ac:dyDescent="0.25">
      <c r="C55157" s="199"/>
    </row>
    <row r="55158" spans="3:3" ht="15" x14ac:dyDescent="0.25">
      <c r="C55158" s="199"/>
    </row>
    <row r="55159" spans="3:3" ht="15" x14ac:dyDescent="0.25">
      <c r="C55159" s="199"/>
    </row>
    <row r="55160" spans="3:3" ht="15" x14ac:dyDescent="0.25">
      <c r="C55160" s="199"/>
    </row>
    <row r="55161" spans="3:3" ht="15" x14ac:dyDescent="0.25">
      <c r="C55161" s="199"/>
    </row>
    <row r="55162" spans="3:3" ht="15" x14ac:dyDescent="0.25">
      <c r="C55162" s="199"/>
    </row>
    <row r="55163" spans="3:3" ht="15" x14ac:dyDescent="0.25">
      <c r="C55163" s="199"/>
    </row>
    <row r="55164" spans="3:3" ht="15" x14ac:dyDescent="0.25">
      <c r="C55164" s="199"/>
    </row>
    <row r="55165" spans="3:3" ht="15" x14ac:dyDescent="0.25">
      <c r="C55165" s="199"/>
    </row>
    <row r="55166" spans="3:3" ht="15" x14ac:dyDescent="0.25">
      <c r="C55166" s="199"/>
    </row>
    <row r="55167" spans="3:3" ht="15" x14ac:dyDescent="0.25">
      <c r="C55167" s="199"/>
    </row>
    <row r="55168" spans="3:3" ht="15" x14ac:dyDescent="0.25">
      <c r="C55168" s="199"/>
    </row>
    <row r="55169" spans="3:3" ht="15" x14ac:dyDescent="0.25">
      <c r="C55169" s="199"/>
    </row>
    <row r="55170" spans="3:3" ht="15" x14ac:dyDescent="0.25">
      <c r="C55170" s="199"/>
    </row>
    <row r="55171" spans="3:3" ht="15" x14ac:dyDescent="0.25">
      <c r="C55171" s="199"/>
    </row>
    <row r="55172" spans="3:3" ht="15" x14ac:dyDescent="0.25">
      <c r="C55172" s="199"/>
    </row>
    <row r="55173" spans="3:3" ht="15" x14ac:dyDescent="0.25">
      <c r="C55173" s="199"/>
    </row>
    <row r="55174" spans="3:3" ht="15" x14ac:dyDescent="0.25">
      <c r="C55174" s="199"/>
    </row>
    <row r="55175" spans="3:3" ht="15" x14ac:dyDescent="0.25">
      <c r="C55175" s="199"/>
    </row>
    <row r="55176" spans="3:3" ht="15" x14ac:dyDescent="0.25">
      <c r="C55176" s="199"/>
    </row>
    <row r="55177" spans="3:3" ht="15" x14ac:dyDescent="0.25">
      <c r="C55177" s="199"/>
    </row>
    <row r="55178" spans="3:3" ht="15" x14ac:dyDescent="0.25">
      <c r="C55178" s="199"/>
    </row>
    <row r="55179" spans="3:3" ht="15" x14ac:dyDescent="0.25">
      <c r="C55179" s="199"/>
    </row>
    <row r="55180" spans="3:3" ht="15" x14ac:dyDescent="0.25">
      <c r="C55180" s="199"/>
    </row>
    <row r="55181" spans="3:3" ht="15" x14ac:dyDescent="0.25">
      <c r="C55181" s="199"/>
    </row>
    <row r="55182" spans="3:3" ht="15" x14ac:dyDescent="0.25">
      <c r="C55182" s="199"/>
    </row>
    <row r="55183" spans="3:3" ht="15" x14ac:dyDescent="0.25">
      <c r="C55183" s="199"/>
    </row>
    <row r="55184" spans="3:3" ht="15" x14ac:dyDescent="0.25">
      <c r="C55184" s="199"/>
    </row>
    <row r="55185" spans="3:3" ht="15" x14ac:dyDescent="0.25">
      <c r="C55185" s="199"/>
    </row>
    <row r="55186" spans="3:3" ht="15" x14ac:dyDescent="0.25">
      <c r="C55186" s="199"/>
    </row>
    <row r="55187" spans="3:3" ht="15" x14ac:dyDescent="0.25">
      <c r="C55187" s="199"/>
    </row>
    <row r="55188" spans="3:3" ht="15" x14ac:dyDescent="0.25">
      <c r="C55188" s="199"/>
    </row>
    <row r="55189" spans="3:3" ht="15" x14ac:dyDescent="0.25">
      <c r="C55189" s="199"/>
    </row>
    <row r="55190" spans="3:3" ht="15" x14ac:dyDescent="0.25">
      <c r="C55190" s="199"/>
    </row>
    <row r="55191" spans="3:3" ht="15" x14ac:dyDescent="0.25">
      <c r="C55191" s="199"/>
    </row>
    <row r="55192" spans="3:3" ht="15" x14ac:dyDescent="0.25">
      <c r="C55192" s="199"/>
    </row>
    <row r="55193" spans="3:3" ht="15" x14ac:dyDescent="0.25">
      <c r="C55193" s="199"/>
    </row>
    <row r="55194" spans="3:3" ht="15" x14ac:dyDescent="0.25">
      <c r="C55194" s="199"/>
    </row>
    <row r="55195" spans="3:3" ht="15" x14ac:dyDescent="0.25">
      <c r="C55195" s="199"/>
    </row>
    <row r="55196" spans="3:3" ht="15" x14ac:dyDescent="0.25">
      <c r="C55196" s="199"/>
    </row>
    <row r="55197" spans="3:3" ht="15" x14ac:dyDescent="0.25">
      <c r="C55197" s="199"/>
    </row>
    <row r="55198" spans="3:3" ht="15" x14ac:dyDescent="0.25">
      <c r="C55198" s="199"/>
    </row>
    <row r="55199" spans="3:3" ht="15" x14ac:dyDescent="0.25">
      <c r="C55199" s="199"/>
    </row>
    <row r="55200" spans="3:3" ht="15" x14ac:dyDescent="0.25">
      <c r="C55200" s="199"/>
    </row>
    <row r="55201" spans="3:3" ht="15" x14ac:dyDescent="0.25">
      <c r="C55201" s="199"/>
    </row>
    <row r="55202" spans="3:3" ht="15" x14ac:dyDescent="0.25">
      <c r="C55202" s="199"/>
    </row>
    <row r="55203" spans="3:3" ht="15" x14ac:dyDescent="0.25">
      <c r="C55203" s="199"/>
    </row>
    <row r="55204" spans="3:3" ht="15" x14ac:dyDescent="0.25">
      <c r="C55204" s="199"/>
    </row>
    <row r="55205" spans="3:3" ht="15" x14ac:dyDescent="0.25">
      <c r="C55205" s="199"/>
    </row>
    <row r="55206" spans="3:3" ht="15" x14ac:dyDescent="0.25">
      <c r="C55206" s="199"/>
    </row>
    <row r="55207" spans="3:3" ht="15" x14ac:dyDescent="0.25">
      <c r="C55207" s="199"/>
    </row>
    <row r="55208" spans="3:3" ht="15" x14ac:dyDescent="0.25">
      <c r="C55208" s="199"/>
    </row>
    <row r="55209" spans="3:3" ht="15" x14ac:dyDescent="0.25">
      <c r="C55209" s="199"/>
    </row>
    <row r="55210" spans="3:3" ht="15" x14ac:dyDescent="0.25">
      <c r="C55210" s="199"/>
    </row>
    <row r="55211" spans="3:3" ht="15" x14ac:dyDescent="0.25">
      <c r="C55211" s="199"/>
    </row>
    <row r="55212" spans="3:3" ht="15" x14ac:dyDescent="0.25">
      <c r="C55212" s="199"/>
    </row>
    <row r="55213" spans="3:3" ht="15" x14ac:dyDescent="0.25">
      <c r="C55213" s="199"/>
    </row>
    <row r="55214" spans="3:3" ht="15" x14ac:dyDescent="0.25">
      <c r="C55214" s="199"/>
    </row>
    <row r="55215" spans="3:3" ht="15" x14ac:dyDescent="0.25">
      <c r="C55215" s="199"/>
    </row>
    <row r="55216" spans="3:3" ht="15" x14ac:dyDescent="0.25">
      <c r="C55216" s="199"/>
    </row>
    <row r="55217" spans="3:3" ht="15" x14ac:dyDescent="0.25">
      <c r="C55217" s="199"/>
    </row>
    <row r="55218" spans="3:3" ht="15" x14ac:dyDescent="0.25">
      <c r="C55218" s="199"/>
    </row>
    <row r="55219" spans="3:3" ht="15" x14ac:dyDescent="0.25">
      <c r="C55219" s="199"/>
    </row>
    <row r="55220" spans="3:3" ht="15" x14ac:dyDescent="0.25">
      <c r="C55220" s="199"/>
    </row>
    <row r="55221" spans="3:3" ht="15" x14ac:dyDescent="0.25">
      <c r="C55221" s="199"/>
    </row>
    <row r="55222" spans="3:3" ht="15" x14ac:dyDescent="0.25">
      <c r="C55222" s="199"/>
    </row>
    <row r="55223" spans="3:3" ht="15" x14ac:dyDescent="0.25">
      <c r="C55223" s="199"/>
    </row>
    <row r="55224" spans="3:3" ht="15" x14ac:dyDescent="0.25">
      <c r="C55224" s="199"/>
    </row>
    <row r="55225" spans="3:3" ht="15" x14ac:dyDescent="0.25">
      <c r="C55225" s="199"/>
    </row>
    <row r="55226" spans="3:3" ht="15" x14ac:dyDescent="0.25">
      <c r="C55226" s="199"/>
    </row>
    <row r="55227" spans="3:3" ht="15" x14ac:dyDescent="0.25">
      <c r="C55227" s="199"/>
    </row>
    <row r="55228" spans="3:3" ht="15" x14ac:dyDescent="0.25">
      <c r="C55228" s="199"/>
    </row>
    <row r="55229" spans="3:3" ht="15" x14ac:dyDescent="0.25">
      <c r="C55229" s="199"/>
    </row>
    <row r="55230" spans="3:3" ht="15" x14ac:dyDescent="0.25">
      <c r="C55230" s="199"/>
    </row>
    <row r="55231" spans="3:3" ht="15" x14ac:dyDescent="0.25">
      <c r="C55231" s="199"/>
    </row>
    <row r="55232" spans="3:3" ht="15" x14ac:dyDescent="0.25">
      <c r="C55232" s="199"/>
    </row>
    <row r="55233" spans="3:3" ht="15" x14ac:dyDescent="0.25">
      <c r="C55233" s="199"/>
    </row>
    <row r="55234" spans="3:3" ht="15" x14ac:dyDescent="0.25">
      <c r="C55234" s="199"/>
    </row>
    <row r="55235" spans="3:3" ht="15" x14ac:dyDescent="0.25">
      <c r="C55235" s="199"/>
    </row>
    <row r="55236" spans="3:3" ht="15" x14ac:dyDescent="0.25">
      <c r="C55236" s="199"/>
    </row>
    <row r="55237" spans="3:3" ht="15" x14ac:dyDescent="0.25">
      <c r="C55237" s="199"/>
    </row>
    <row r="55238" spans="3:3" ht="15" x14ac:dyDescent="0.25">
      <c r="C55238" s="199"/>
    </row>
    <row r="55239" spans="3:3" ht="15" x14ac:dyDescent="0.25">
      <c r="C55239" s="199"/>
    </row>
    <row r="55240" spans="3:3" ht="15" x14ac:dyDescent="0.25">
      <c r="C55240" s="199"/>
    </row>
    <row r="55241" spans="3:3" ht="15" x14ac:dyDescent="0.25">
      <c r="C55241" s="199"/>
    </row>
    <row r="55242" spans="3:3" ht="15" x14ac:dyDescent="0.25">
      <c r="C55242" s="199"/>
    </row>
    <row r="55243" spans="3:3" ht="15" x14ac:dyDescent="0.25">
      <c r="C55243" s="199"/>
    </row>
    <row r="55244" spans="3:3" ht="15" x14ac:dyDescent="0.25">
      <c r="C55244" s="199"/>
    </row>
    <row r="55245" spans="3:3" ht="15" x14ac:dyDescent="0.25">
      <c r="C55245" s="199"/>
    </row>
    <row r="55246" spans="3:3" ht="15" x14ac:dyDescent="0.25">
      <c r="C55246" s="199"/>
    </row>
    <row r="55247" spans="3:3" ht="15" x14ac:dyDescent="0.25">
      <c r="C55247" s="199"/>
    </row>
    <row r="55248" spans="3:3" ht="15" x14ac:dyDescent="0.25">
      <c r="C55248" s="199"/>
    </row>
    <row r="55249" spans="3:3" ht="15" x14ac:dyDescent="0.25">
      <c r="C55249" s="199"/>
    </row>
    <row r="55250" spans="3:3" ht="15" x14ac:dyDescent="0.25">
      <c r="C55250" s="199"/>
    </row>
    <row r="55251" spans="3:3" ht="15" x14ac:dyDescent="0.25">
      <c r="C55251" s="199"/>
    </row>
    <row r="55252" spans="3:3" ht="15" x14ac:dyDescent="0.25">
      <c r="C55252" s="199"/>
    </row>
    <row r="55253" spans="3:3" ht="15" x14ac:dyDescent="0.25">
      <c r="C55253" s="199"/>
    </row>
    <row r="55254" spans="3:3" ht="15" x14ac:dyDescent="0.25">
      <c r="C55254" s="199"/>
    </row>
    <row r="55255" spans="3:3" ht="15" x14ac:dyDescent="0.25">
      <c r="C55255" s="199"/>
    </row>
    <row r="55256" spans="3:3" ht="15" x14ac:dyDescent="0.25">
      <c r="C55256" s="199"/>
    </row>
    <row r="55257" spans="3:3" ht="15" x14ac:dyDescent="0.25">
      <c r="C55257" s="199"/>
    </row>
    <row r="55258" spans="3:3" ht="15" x14ac:dyDescent="0.25">
      <c r="C55258" s="199"/>
    </row>
    <row r="55259" spans="3:3" ht="15" x14ac:dyDescent="0.25">
      <c r="C55259" s="199"/>
    </row>
    <row r="55260" spans="3:3" ht="15" x14ac:dyDescent="0.25">
      <c r="C55260" s="199"/>
    </row>
    <row r="55261" spans="3:3" ht="15" x14ac:dyDescent="0.25">
      <c r="C55261" s="199"/>
    </row>
    <row r="55262" spans="3:3" ht="15" x14ac:dyDescent="0.25">
      <c r="C55262" s="199"/>
    </row>
    <row r="55263" spans="3:3" ht="15" x14ac:dyDescent="0.25">
      <c r="C55263" s="199"/>
    </row>
    <row r="55264" spans="3:3" ht="15" x14ac:dyDescent="0.25">
      <c r="C55264" s="199"/>
    </row>
    <row r="55265" spans="3:3" ht="15" x14ac:dyDescent="0.25">
      <c r="C55265" s="199"/>
    </row>
    <row r="55266" spans="3:3" ht="15" x14ac:dyDescent="0.25">
      <c r="C55266" s="199"/>
    </row>
    <row r="55267" spans="3:3" ht="15" x14ac:dyDescent="0.25">
      <c r="C55267" s="199"/>
    </row>
    <row r="55268" spans="3:3" ht="15" x14ac:dyDescent="0.25">
      <c r="C55268" s="199"/>
    </row>
    <row r="55269" spans="3:3" ht="15" x14ac:dyDescent="0.25">
      <c r="C55269" s="199"/>
    </row>
    <row r="55270" spans="3:3" ht="15" x14ac:dyDescent="0.25">
      <c r="C55270" s="199"/>
    </row>
    <row r="55271" spans="3:3" ht="15" x14ac:dyDescent="0.25">
      <c r="C55271" s="199"/>
    </row>
    <row r="55272" spans="3:3" ht="15" x14ac:dyDescent="0.25">
      <c r="C55272" s="199"/>
    </row>
    <row r="55273" spans="3:3" ht="15" x14ac:dyDescent="0.25">
      <c r="C55273" s="199"/>
    </row>
    <row r="55274" spans="3:3" ht="15" x14ac:dyDescent="0.25">
      <c r="C55274" s="199"/>
    </row>
    <row r="55275" spans="3:3" ht="15" x14ac:dyDescent="0.25">
      <c r="C55275" s="199"/>
    </row>
    <row r="55276" spans="3:3" ht="15" x14ac:dyDescent="0.25">
      <c r="C55276" s="199"/>
    </row>
    <row r="55277" spans="3:3" ht="15" x14ac:dyDescent="0.25">
      <c r="C55277" s="199"/>
    </row>
    <row r="55278" spans="3:3" ht="15" x14ac:dyDescent="0.25">
      <c r="C55278" s="199"/>
    </row>
    <row r="55279" spans="3:3" ht="15" x14ac:dyDescent="0.25">
      <c r="C55279" s="199"/>
    </row>
    <row r="55280" spans="3:3" ht="15" x14ac:dyDescent="0.25">
      <c r="C55280" s="199"/>
    </row>
    <row r="55281" spans="3:3" ht="15" x14ac:dyDescent="0.25">
      <c r="C55281" s="199"/>
    </row>
    <row r="55282" spans="3:3" ht="15" x14ac:dyDescent="0.25">
      <c r="C55282" s="199"/>
    </row>
    <row r="55283" spans="3:3" ht="15" x14ac:dyDescent="0.25">
      <c r="C55283" s="199"/>
    </row>
    <row r="55284" spans="3:3" ht="15" x14ac:dyDescent="0.25">
      <c r="C55284" s="199"/>
    </row>
    <row r="55285" spans="3:3" ht="15" x14ac:dyDescent="0.25">
      <c r="C55285" s="199"/>
    </row>
    <row r="55286" spans="3:3" ht="15" x14ac:dyDescent="0.25">
      <c r="C55286" s="199"/>
    </row>
    <row r="55287" spans="3:3" ht="15" x14ac:dyDescent="0.25">
      <c r="C55287" s="199"/>
    </row>
    <row r="55288" spans="3:3" ht="15" x14ac:dyDescent="0.25">
      <c r="C55288" s="199"/>
    </row>
    <row r="55289" spans="3:3" ht="15" x14ac:dyDescent="0.25">
      <c r="C55289" s="199"/>
    </row>
    <row r="55290" spans="3:3" ht="15" x14ac:dyDescent="0.25">
      <c r="C55290" s="199"/>
    </row>
    <row r="55291" spans="3:3" ht="15" x14ac:dyDescent="0.25">
      <c r="C55291" s="199"/>
    </row>
    <row r="55292" spans="3:3" ht="15" x14ac:dyDescent="0.25">
      <c r="C55292" s="199"/>
    </row>
    <row r="55293" spans="3:3" ht="15" x14ac:dyDescent="0.25">
      <c r="C55293" s="199"/>
    </row>
    <row r="55294" spans="3:3" ht="15" x14ac:dyDescent="0.25">
      <c r="C55294" s="199"/>
    </row>
    <row r="55295" spans="3:3" ht="15" x14ac:dyDescent="0.25">
      <c r="C55295" s="199"/>
    </row>
    <row r="55296" spans="3:3" ht="15" x14ac:dyDescent="0.25">
      <c r="C55296" s="199"/>
    </row>
    <row r="55297" spans="3:3" ht="15" x14ac:dyDescent="0.25">
      <c r="C55297" s="199"/>
    </row>
    <row r="55298" spans="3:3" ht="15" x14ac:dyDescent="0.25">
      <c r="C55298" s="199"/>
    </row>
    <row r="55299" spans="3:3" ht="15" x14ac:dyDescent="0.25">
      <c r="C55299" s="199"/>
    </row>
    <row r="55300" spans="3:3" ht="15" x14ac:dyDescent="0.25">
      <c r="C55300" s="199"/>
    </row>
    <row r="55301" spans="3:3" ht="15" x14ac:dyDescent="0.25">
      <c r="C55301" s="199"/>
    </row>
    <row r="55302" spans="3:3" ht="15" x14ac:dyDescent="0.25">
      <c r="C55302" s="199"/>
    </row>
    <row r="55303" spans="3:3" ht="15" x14ac:dyDescent="0.25">
      <c r="C55303" s="199"/>
    </row>
    <row r="55304" spans="3:3" ht="15" x14ac:dyDescent="0.25">
      <c r="C55304" s="199"/>
    </row>
    <row r="55305" spans="3:3" ht="15" x14ac:dyDescent="0.25">
      <c r="C55305" s="199"/>
    </row>
    <row r="55306" spans="3:3" ht="15" x14ac:dyDescent="0.25">
      <c r="C55306" s="199"/>
    </row>
    <row r="55307" spans="3:3" ht="15" x14ac:dyDescent="0.25">
      <c r="C55307" s="199"/>
    </row>
    <row r="55308" spans="3:3" ht="15" x14ac:dyDescent="0.25">
      <c r="C55308" s="199"/>
    </row>
    <row r="55309" spans="3:3" ht="15" x14ac:dyDescent="0.25">
      <c r="C55309" s="199"/>
    </row>
    <row r="55310" spans="3:3" ht="15" x14ac:dyDescent="0.25">
      <c r="C55310" s="199"/>
    </row>
    <row r="55311" spans="3:3" ht="15" x14ac:dyDescent="0.25">
      <c r="C55311" s="199"/>
    </row>
    <row r="55312" spans="3:3" ht="15" x14ac:dyDescent="0.25">
      <c r="C55312" s="199"/>
    </row>
    <row r="55313" spans="3:3" ht="15" x14ac:dyDescent="0.25">
      <c r="C55313" s="199"/>
    </row>
    <row r="55314" spans="3:3" ht="15" x14ac:dyDescent="0.25">
      <c r="C55314" s="199"/>
    </row>
    <row r="55315" spans="3:3" ht="15" x14ac:dyDescent="0.25">
      <c r="C55315" s="199"/>
    </row>
    <row r="55316" spans="3:3" ht="15" x14ac:dyDescent="0.25">
      <c r="C55316" s="199"/>
    </row>
    <row r="55317" spans="3:3" ht="15" x14ac:dyDescent="0.25">
      <c r="C55317" s="199"/>
    </row>
    <row r="55318" spans="3:3" ht="15" x14ac:dyDescent="0.25">
      <c r="C55318" s="199"/>
    </row>
    <row r="55319" spans="3:3" ht="15" x14ac:dyDescent="0.25">
      <c r="C55319" s="199"/>
    </row>
    <row r="55320" spans="3:3" ht="15" x14ac:dyDescent="0.25">
      <c r="C55320" s="199"/>
    </row>
    <row r="55321" spans="3:3" ht="15" x14ac:dyDescent="0.25">
      <c r="C55321" s="199"/>
    </row>
    <row r="55322" spans="3:3" ht="15" x14ac:dyDescent="0.25">
      <c r="C55322" s="199"/>
    </row>
    <row r="55323" spans="3:3" ht="15" x14ac:dyDescent="0.25">
      <c r="C55323" s="199"/>
    </row>
    <row r="55324" spans="3:3" ht="15" x14ac:dyDescent="0.25">
      <c r="C55324" s="199"/>
    </row>
    <row r="55325" spans="3:3" ht="15" x14ac:dyDescent="0.25">
      <c r="C55325" s="199"/>
    </row>
    <row r="55326" spans="3:3" ht="15" x14ac:dyDescent="0.25">
      <c r="C55326" s="199"/>
    </row>
    <row r="55327" spans="3:3" ht="15" x14ac:dyDescent="0.25">
      <c r="C55327" s="199"/>
    </row>
    <row r="55328" spans="3:3" ht="15" x14ac:dyDescent="0.25">
      <c r="C55328" s="199"/>
    </row>
    <row r="55329" spans="3:3" ht="15" x14ac:dyDescent="0.25">
      <c r="C55329" s="199"/>
    </row>
    <row r="55330" spans="3:3" ht="15" x14ac:dyDescent="0.25">
      <c r="C55330" s="199"/>
    </row>
    <row r="55331" spans="3:3" ht="15" x14ac:dyDescent="0.25">
      <c r="C55331" s="199"/>
    </row>
    <row r="55332" spans="3:3" ht="15" x14ac:dyDescent="0.25">
      <c r="C55332" s="199"/>
    </row>
    <row r="55333" spans="3:3" ht="15" x14ac:dyDescent="0.25">
      <c r="C55333" s="199"/>
    </row>
    <row r="55334" spans="3:3" ht="15" x14ac:dyDescent="0.25">
      <c r="C55334" s="199"/>
    </row>
    <row r="55335" spans="3:3" ht="15" x14ac:dyDescent="0.25">
      <c r="C55335" s="199"/>
    </row>
    <row r="55336" spans="3:3" ht="15" x14ac:dyDescent="0.25">
      <c r="C55336" s="199"/>
    </row>
    <row r="55337" spans="3:3" ht="15" x14ac:dyDescent="0.25">
      <c r="C55337" s="199"/>
    </row>
    <row r="55338" spans="3:3" ht="15" x14ac:dyDescent="0.25">
      <c r="C55338" s="199"/>
    </row>
    <row r="55339" spans="3:3" ht="15" x14ac:dyDescent="0.25">
      <c r="C55339" s="199"/>
    </row>
    <row r="55340" spans="3:3" ht="15" x14ac:dyDescent="0.25">
      <c r="C55340" s="199"/>
    </row>
    <row r="55341" spans="3:3" ht="15" x14ac:dyDescent="0.25">
      <c r="C55341" s="199"/>
    </row>
    <row r="55342" spans="3:3" ht="15" x14ac:dyDescent="0.25">
      <c r="C55342" s="199"/>
    </row>
    <row r="55343" spans="3:3" ht="15" x14ac:dyDescent="0.25">
      <c r="C55343" s="199"/>
    </row>
    <row r="55344" spans="3:3" ht="15" x14ac:dyDescent="0.25">
      <c r="C55344" s="199"/>
    </row>
    <row r="55345" spans="3:3" ht="15" x14ac:dyDescent="0.25">
      <c r="C55345" s="199"/>
    </row>
    <row r="55346" spans="3:3" ht="15" x14ac:dyDescent="0.25">
      <c r="C55346" s="199"/>
    </row>
    <row r="55347" spans="3:3" ht="15" x14ac:dyDescent="0.25">
      <c r="C55347" s="199"/>
    </row>
    <row r="55348" spans="3:3" ht="15" x14ac:dyDescent="0.25">
      <c r="C55348" s="199"/>
    </row>
    <row r="55349" spans="3:3" ht="15" x14ac:dyDescent="0.25">
      <c r="C55349" s="199"/>
    </row>
    <row r="55350" spans="3:3" ht="15" x14ac:dyDescent="0.25">
      <c r="C55350" s="199"/>
    </row>
    <row r="55351" spans="3:3" ht="15" x14ac:dyDescent="0.25">
      <c r="C55351" s="199"/>
    </row>
    <row r="55352" spans="3:3" ht="15" x14ac:dyDescent="0.25">
      <c r="C55352" s="199"/>
    </row>
    <row r="55353" spans="3:3" ht="15" x14ac:dyDescent="0.25">
      <c r="C55353" s="199"/>
    </row>
    <row r="55354" spans="3:3" ht="15" x14ac:dyDescent="0.25">
      <c r="C55354" s="199"/>
    </row>
    <row r="55355" spans="3:3" ht="15" x14ac:dyDescent="0.25">
      <c r="C55355" s="199"/>
    </row>
    <row r="55356" spans="3:3" ht="15" x14ac:dyDescent="0.25">
      <c r="C55356" s="199"/>
    </row>
    <row r="55357" spans="3:3" ht="15" x14ac:dyDescent="0.25">
      <c r="C55357" s="199"/>
    </row>
    <row r="55358" spans="3:3" ht="15" x14ac:dyDescent="0.25">
      <c r="C55358" s="199"/>
    </row>
    <row r="55359" spans="3:3" ht="15" x14ac:dyDescent="0.25">
      <c r="C55359" s="199"/>
    </row>
    <row r="55360" spans="3:3" ht="15" x14ac:dyDescent="0.25">
      <c r="C55360" s="199"/>
    </row>
    <row r="55361" spans="3:3" ht="15" x14ac:dyDescent="0.25">
      <c r="C55361" s="199"/>
    </row>
    <row r="55362" spans="3:3" ht="15" x14ac:dyDescent="0.25">
      <c r="C55362" s="199"/>
    </row>
    <row r="55363" spans="3:3" ht="15" x14ac:dyDescent="0.25">
      <c r="C55363" s="199"/>
    </row>
    <row r="55364" spans="3:3" ht="15" x14ac:dyDescent="0.25">
      <c r="C55364" s="199"/>
    </row>
    <row r="55365" spans="3:3" ht="15" x14ac:dyDescent="0.25">
      <c r="C55365" s="199"/>
    </row>
    <row r="55366" spans="3:3" ht="15" x14ac:dyDescent="0.25">
      <c r="C55366" s="199"/>
    </row>
    <row r="55367" spans="3:3" ht="15" x14ac:dyDescent="0.25">
      <c r="C55367" s="199"/>
    </row>
    <row r="55368" spans="3:3" ht="15" x14ac:dyDescent="0.25">
      <c r="C55368" s="199"/>
    </row>
    <row r="55369" spans="3:3" ht="15" x14ac:dyDescent="0.25">
      <c r="C55369" s="199"/>
    </row>
    <row r="55370" spans="3:3" ht="15" x14ac:dyDescent="0.25">
      <c r="C55370" s="199"/>
    </row>
    <row r="55371" spans="3:3" ht="15" x14ac:dyDescent="0.25">
      <c r="C55371" s="199"/>
    </row>
    <row r="55372" spans="3:3" ht="15" x14ac:dyDescent="0.25">
      <c r="C55372" s="199"/>
    </row>
    <row r="55373" spans="3:3" ht="15" x14ac:dyDescent="0.25">
      <c r="C55373" s="199"/>
    </row>
    <row r="55374" spans="3:3" ht="15" x14ac:dyDescent="0.25">
      <c r="C55374" s="199"/>
    </row>
    <row r="55375" spans="3:3" ht="15" x14ac:dyDescent="0.25">
      <c r="C55375" s="199"/>
    </row>
    <row r="55376" spans="3:3" ht="15" x14ac:dyDescent="0.25">
      <c r="C55376" s="199"/>
    </row>
    <row r="55377" spans="3:3" ht="15" x14ac:dyDescent="0.25">
      <c r="C55377" s="199"/>
    </row>
    <row r="55378" spans="3:3" ht="15" x14ac:dyDescent="0.25">
      <c r="C55378" s="199"/>
    </row>
    <row r="55379" spans="3:3" ht="15" x14ac:dyDescent="0.25">
      <c r="C55379" s="199"/>
    </row>
    <row r="55380" spans="3:3" ht="15" x14ac:dyDescent="0.25">
      <c r="C55380" s="199"/>
    </row>
    <row r="55381" spans="3:3" ht="15" x14ac:dyDescent="0.25">
      <c r="C55381" s="199"/>
    </row>
    <row r="55382" spans="3:3" ht="15" x14ac:dyDescent="0.25">
      <c r="C55382" s="199"/>
    </row>
    <row r="55383" spans="3:3" ht="15" x14ac:dyDescent="0.25">
      <c r="C55383" s="199"/>
    </row>
    <row r="55384" spans="3:3" ht="15" x14ac:dyDescent="0.25">
      <c r="C55384" s="199"/>
    </row>
    <row r="55385" spans="3:3" ht="15" x14ac:dyDescent="0.25">
      <c r="C55385" s="199"/>
    </row>
    <row r="55386" spans="3:3" ht="15" x14ac:dyDescent="0.25">
      <c r="C55386" s="199"/>
    </row>
    <row r="55387" spans="3:3" ht="15" x14ac:dyDescent="0.25">
      <c r="C55387" s="199"/>
    </row>
    <row r="55388" spans="3:3" ht="15" x14ac:dyDescent="0.25">
      <c r="C55388" s="199"/>
    </row>
    <row r="55389" spans="3:3" ht="15" x14ac:dyDescent="0.25">
      <c r="C55389" s="199"/>
    </row>
    <row r="55390" spans="3:3" ht="15" x14ac:dyDescent="0.25">
      <c r="C55390" s="199"/>
    </row>
    <row r="55391" spans="3:3" ht="15" x14ac:dyDescent="0.25">
      <c r="C55391" s="199"/>
    </row>
    <row r="55392" spans="3:3" ht="15" x14ac:dyDescent="0.25">
      <c r="C55392" s="199"/>
    </row>
    <row r="55393" spans="3:3" ht="15" x14ac:dyDescent="0.25">
      <c r="C55393" s="199"/>
    </row>
    <row r="55394" spans="3:3" ht="15" x14ac:dyDescent="0.25">
      <c r="C55394" s="199"/>
    </row>
    <row r="55395" spans="3:3" ht="15" x14ac:dyDescent="0.25">
      <c r="C55395" s="199"/>
    </row>
    <row r="55396" spans="3:3" ht="15" x14ac:dyDescent="0.25">
      <c r="C55396" s="199"/>
    </row>
    <row r="55397" spans="3:3" ht="15" x14ac:dyDescent="0.25">
      <c r="C55397" s="199"/>
    </row>
    <row r="55398" spans="3:3" ht="15" x14ac:dyDescent="0.25">
      <c r="C55398" s="199"/>
    </row>
    <row r="55399" spans="3:3" ht="15" x14ac:dyDescent="0.25">
      <c r="C55399" s="199"/>
    </row>
    <row r="55400" spans="3:3" ht="15" x14ac:dyDescent="0.25">
      <c r="C55400" s="199"/>
    </row>
    <row r="55401" spans="3:3" ht="15" x14ac:dyDescent="0.25">
      <c r="C55401" s="199"/>
    </row>
    <row r="55402" spans="3:3" ht="15" x14ac:dyDescent="0.25">
      <c r="C55402" s="199"/>
    </row>
    <row r="55403" spans="3:3" ht="15" x14ac:dyDescent="0.25">
      <c r="C55403" s="199"/>
    </row>
    <row r="55404" spans="3:3" ht="15" x14ac:dyDescent="0.25">
      <c r="C55404" s="199"/>
    </row>
    <row r="55405" spans="3:3" ht="15" x14ac:dyDescent="0.25">
      <c r="C55405" s="199"/>
    </row>
    <row r="55406" spans="3:3" ht="15" x14ac:dyDescent="0.25">
      <c r="C55406" s="199"/>
    </row>
    <row r="55407" spans="3:3" ht="15" x14ac:dyDescent="0.25">
      <c r="C55407" s="199"/>
    </row>
    <row r="55408" spans="3:3" ht="15" x14ac:dyDescent="0.25">
      <c r="C55408" s="199"/>
    </row>
    <row r="55409" spans="3:3" ht="15" x14ac:dyDescent="0.25">
      <c r="C55409" s="199"/>
    </row>
    <row r="55410" spans="3:3" ht="15" x14ac:dyDescent="0.25">
      <c r="C55410" s="199"/>
    </row>
    <row r="55411" spans="3:3" ht="15" x14ac:dyDescent="0.25">
      <c r="C55411" s="199"/>
    </row>
    <row r="55412" spans="3:3" ht="15" x14ac:dyDescent="0.25">
      <c r="C55412" s="199"/>
    </row>
    <row r="55413" spans="3:3" ht="15" x14ac:dyDescent="0.25">
      <c r="C55413" s="199"/>
    </row>
    <row r="55414" spans="3:3" ht="15" x14ac:dyDescent="0.25">
      <c r="C55414" s="199"/>
    </row>
    <row r="55415" spans="3:3" ht="15" x14ac:dyDescent="0.25">
      <c r="C55415" s="199"/>
    </row>
    <row r="55416" spans="3:3" ht="15" x14ac:dyDescent="0.25">
      <c r="C55416" s="199"/>
    </row>
    <row r="55417" spans="3:3" ht="15" x14ac:dyDescent="0.25">
      <c r="C55417" s="199"/>
    </row>
    <row r="55418" spans="3:3" ht="15" x14ac:dyDescent="0.25">
      <c r="C55418" s="199"/>
    </row>
    <row r="55419" spans="3:3" ht="15" x14ac:dyDescent="0.25">
      <c r="C55419" s="199"/>
    </row>
    <row r="55420" spans="3:3" ht="15" x14ac:dyDescent="0.25">
      <c r="C55420" s="199"/>
    </row>
    <row r="55421" spans="3:3" ht="15" x14ac:dyDescent="0.25">
      <c r="C55421" s="199"/>
    </row>
    <row r="55422" spans="3:3" ht="15" x14ac:dyDescent="0.25">
      <c r="C55422" s="199"/>
    </row>
    <row r="55423" spans="3:3" ht="15" x14ac:dyDescent="0.25">
      <c r="C55423" s="199"/>
    </row>
    <row r="55424" spans="3:3" ht="15" x14ac:dyDescent="0.25">
      <c r="C55424" s="199"/>
    </row>
    <row r="55425" spans="3:3" ht="15" x14ac:dyDescent="0.25">
      <c r="C55425" s="199"/>
    </row>
    <row r="55426" spans="3:3" ht="15" x14ac:dyDescent="0.25">
      <c r="C55426" s="199"/>
    </row>
    <row r="55427" spans="3:3" ht="15" x14ac:dyDescent="0.25">
      <c r="C55427" s="199"/>
    </row>
    <row r="55428" spans="3:3" ht="15" x14ac:dyDescent="0.25">
      <c r="C55428" s="199"/>
    </row>
    <row r="55429" spans="3:3" ht="15" x14ac:dyDescent="0.25">
      <c r="C55429" s="199"/>
    </row>
    <row r="55430" spans="3:3" ht="15" x14ac:dyDescent="0.25">
      <c r="C55430" s="199"/>
    </row>
    <row r="55431" spans="3:3" ht="15" x14ac:dyDescent="0.25">
      <c r="C55431" s="199"/>
    </row>
    <row r="55432" spans="3:3" ht="15" x14ac:dyDescent="0.25">
      <c r="C55432" s="199"/>
    </row>
    <row r="55433" spans="3:3" ht="15" x14ac:dyDescent="0.25">
      <c r="C55433" s="199"/>
    </row>
    <row r="55434" spans="3:3" ht="15" x14ac:dyDescent="0.25">
      <c r="C55434" s="199"/>
    </row>
    <row r="55435" spans="3:3" ht="15" x14ac:dyDescent="0.25">
      <c r="C55435" s="199"/>
    </row>
    <row r="55436" spans="3:3" ht="15" x14ac:dyDescent="0.25">
      <c r="C55436" s="199"/>
    </row>
    <row r="55437" spans="3:3" ht="15" x14ac:dyDescent="0.25">
      <c r="C55437" s="199"/>
    </row>
    <row r="55438" spans="3:3" ht="15" x14ac:dyDescent="0.25">
      <c r="C55438" s="199"/>
    </row>
    <row r="55439" spans="3:3" ht="15" x14ac:dyDescent="0.25">
      <c r="C55439" s="199"/>
    </row>
    <row r="55440" spans="3:3" ht="15" x14ac:dyDescent="0.25">
      <c r="C55440" s="199"/>
    </row>
    <row r="55441" spans="3:3" ht="15" x14ac:dyDescent="0.25">
      <c r="C55441" s="199"/>
    </row>
    <row r="55442" spans="3:3" ht="15" x14ac:dyDescent="0.25">
      <c r="C55442" s="199"/>
    </row>
    <row r="55443" spans="3:3" ht="15" x14ac:dyDescent="0.25">
      <c r="C55443" s="199"/>
    </row>
    <row r="55444" spans="3:3" ht="15" x14ac:dyDescent="0.25">
      <c r="C55444" s="199"/>
    </row>
    <row r="55445" spans="3:3" ht="15" x14ac:dyDescent="0.25">
      <c r="C55445" s="199"/>
    </row>
    <row r="55446" spans="3:3" ht="15" x14ac:dyDescent="0.25">
      <c r="C55446" s="199"/>
    </row>
    <row r="55447" spans="3:3" ht="15" x14ac:dyDescent="0.25">
      <c r="C55447" s="199"/>
    </row>
    <row r="55448" spans="3:3" ht="15" x14ac:dyDescent="0.25">
      <c r="C55448" s="199"/>
    </row>
    <row r="55449" spans="3:3" ht="15" x14ac:dyDescent="0.25">
      <c r="C55449" s="199"/>
    </row>
    <row r="55450" spans="3:3" ht="15" x14ac:dyDescent="0.25">
      <c r="C55450" s="199"/>
    </row>
    <row r="55451" spans="3:3" ht="15" x14ac:dyDescent="0.25">
      <c r="C55451" s="199"/>
    </row>
    <row r="55452" spans="3:3" ht="15" x14ac:dyDescent="0.25">
      <c r="C55452" s="199"/>
    </row>
    <row r="55453" spans="3:3" ht="15" x14ac:dyDescent="0.25">
      <c r="C55453" s="199"/>
    </row>
    <row r="55454" spans="3:3" ht="15" x14ac:dyDescent="0.25">
      <c r="C55454" s="199"/>
    </row>
    <row r="55455" spans="3:3" ht="15" x14ac:dyDescent="0.25">
      <c r="C55455" s="199"/>
    </row>
    <row r="55456" spans="3:3" ht="15" x14ac:dyDescent="0.25">
      <c r="C55456" s="199"/>
    </row>
    <row r="55457" spans="3:3" ht="15" x14ac:dyDescent="0.25">
      <c r="C55457" s="199"/>
    </row>
    <row r="55458" spans="3:3" ht="15" x14ac:dyDescent="0.25">
      <c r="C55458" s="199"/>
    </row>
    <row r="55459" spans="3:3" ht="15" x14ac:dyDescent="0.25">
      <c r="C55459" s="199"/>
    </row>
    <row r="55460" spans="3:3" ht="15" x14ac:dyDescent="0.25">
      <c r="C55460" s="199"/>
    </row>
    <row r="55461" spans="3:3" ht="15" x14ac:dyDescent="0.25">
      <c r="C55461" s="199"/>
    </row>
    <row r="55462" spans="3:3" ht="15" x14ac:dyDescent="0.25">
      <c r="C55462" s="199"/>
    </row>
    <row r="55463" spans="3:3" ht="15" x14ac:dyDescent="0.25">
      <c r="C55463" s="199"/>
    </row>
    <row r="55464" spans="3:3" ht="15" x14ac:dyDescent="0.25">
      <c r="C55464" s="199"/>
    </row>
    <row r="55465" spans="3:3" ht="15" x14ac:dyDescent="0.25">
      <c r="C55465" s="199"/>
    </row>
    <row r="55466" spans="3:3" ht="15" x14ac:dyDescent="0.25">
      <c r="C55466" s="199"/>
    </row>
    <row r="55467" spans="3:3" ht="15" x14ac:dyDescent="0.25">
      <c r="C55467" s="199"/>
    </row>
    <row r="55468" spans="3:3" ht="15" x14ac:dyDescent="0.25">
      <c r="C55468" s="199"/>
    </row>
    <row r="55469" spans="3:3" ht="15" x14ac:dyDescent="0.25">
      <c r="C55469" s="199"/>
    </row>
    <row r="55470" spans="3:3" ht="15" x14ac:dyDescent="0.25">
      <c r="C55470" s="199"/>
    </row>
    <row r="55471" spans="3:3" ht="15" x14ac:dyDescent="0.25">
      <c r="C55471" s="199"/>
    </row>
    <row r="55472" spans="3:3" ht="15" x14ac:dyDescent="0.25">
      <c r="C55472" s="199"/>
    </row>
    <row r="55473" spans="3:3" ht="15" x14ac:dyDescent="0.25">
      <c r="C55473" s="199"/>
    </row>
    <row r="55474" spans="3:3" ht="15" x14ac:dyDescent="0.25">
      <c r="C55474" s="199"/>
    </row>
    <row r="55475" spans="3:3" ht="15" x14ac:dyDescent="0.25">
      <c r="C55475" s="199"/>
    </row>
    <row r="55476" spans="3:3" ht="15" x14ac:dyDescent="0.25">
      <c r="C55476" s="199"/>
    </row>
    <row r="55477" spans="3:3" ht="15" x14ac:dyDescent="0.25">
      <c r="C55477" s="199"/>
    </row>
    <row r="55478" spans="3:3" ht="15" x14ac:dyDescent="0.25">
      <c r="C55478" s="199"/>
    </row>
    <row r="55479" spans="3:3" ht="15" x14ac:dyDescent="0.25">
      <c r="C55479" s="199"/>
    </row>
    <row r="55480" spans="3:3" ht="15" x14ac:dyDescent="0.25">
      <c r="C55480" s="199"/>
    </row>
    <row r="55481" spans="3:3" ht="15" x14ac:dyDescent="0.25">
      <c r="C55481" s="199"/>
    </row>
    <row r="55482" spans="3:3" ht="15" x14ac:dyDescent="0.25">
      <c r="C55482" s="199"/>
    </row>
    <row r="55483" spans="3:3" ht="15" x14ac:dyDescent="0.25">
      <c r="C55483" s="199"/>
    </row>
    <row r="55484" spans="3:3" ht="15" x14ac:dyDescent="0.25">
      <c r="C55484" s="199"/>
    </row>
    <row r="55485" spans="3:3" ht="15" x14ac:dyDescent="0.25">
      <c r="C55485" s="199"/>
    </row>
    <row r="55486" spans="3:3" ht="15" x14ac:dyDescent="0.25">
      <c r="C55486" s="199"/>
    </row>
    <row r="55487" spans="3:3" ht="15" x14ac:dyDescent="0.25">
      <c r="C55487" s="199"/>
    </row>
    <row r="55488" spans="3:3" ht="15" x14ac:dyDescent="0.25">
      <c r="C55488" s="199"/>
    </row>
    <row r="55489" spans="3:3" ht="15" x14ac:dyDescent="0.25">
      <c r="C55489" s="199"/>
    </row>
    <row r="55490" spans="3:3" ht="15" x14ac:dyDescent="0.25">
      <c r="C55490" s="199"/>
    </row>
    <row r="55491" spans="3:3" ht="15" x14ac:dyDescent="0.25">
      <c r="C55491" s="199"/>
    </row>
    <row r="55492" spans="3:3" ht="15" x14ac:dyDescent="0.25">
      <c r="C55492" s="199"/>
    </row>
    <row r="55493" spans="3:3" ht="15" x14ac:dyDescent="0.25">
      <c r="C55493" s="199"/>
    </row>
    <row r="55494" spans="3:3" ht="15" x14ac:dyDescent="0.25">
      <c r="C55494" s="199"/>
    </row>
    <row r="55495" spans="3:3" ht="15" x14ac:dyDescent="0.25">
      <c r="C55495" s="199"/>
    </row>
    <row r="55496" spans="3:3" ht="15" x14ac:dyDescent="0.25">
      <c r="C55496" s="199"/>
    </row>
    <row r="55497" spans="3:3" ht="15" x14ac:dyDescent="0.25">
      <c r="C55497" s="199"/>
    </row>
    <row r="55498" spans="3:3" ht="15" x14ac:dyDescent="0.25">
      <c r="C55498" s="199"/>
    </row>
    <row r="55499" spans="3:3" ht="15" x14ac:dyDescent="0.25">
      <c r="C55499" s="199"/>
    </row>
    <row r="55500" spans="3:3" ht="15" x14ac:dyDescent="0.25">
      <c r="C55500" s="199"/>
    </row>
    <row r="55501" spans="3:3" ht="15" x14ac:dyDescent="0.25">
      <c r="C55501" s="199"/>
    </row>
    <row r="55502" spans="3:3" ht="15" x14ac:dyDescent="0.25">
      <c r="C55502" s="199"/>
    </row>
    <row r="55503" spans="3:3" ht="15" x14ac:dyDescent="0.25">
      <c r="C55503" s="199"/>
    </row>
    <row r="55504" spans="3:3" ht="15" x14ac:dyDescent="0.25">
      <c r="C55504" s="199"/>
    </row>
    <row r="55505" spans="3:3" ht="15" x14ac:dyDescent="0.25">
      <c r="C55505" s="199"/>
    </row>
    <row r="55506" spans="3:3" ht="15" x14ac:dyDescent="0.25">
      <c r="C55506" s="199"/>
    </row>
    <row r="55507" spans="3:3" ht="15" x14ac:dyDescent="0.25">
      <c r="C55507" s="199"/>
    </row>
    <row r="55508" spans="3:3" ht="15" x14ac:dyDescent="0.25">
      <c r="C55508" s="199"/>
    </row>
    <row r="55509" spans="3:3" ht="15" x14ac:dyDescent="0.25">
      <c r="C55509" s="199"/>
    </row>
    <row r="55510" spans="3:3" ht="15" x14ac:dyDescent="0.25">
      <c r="C55510" s="199"/>
    </row>
    <row r="55511" spans="3:3" ht="15" x14ac:dyDescent="0.25">
      <c r="C55511" s="199"/>
    </row>
    <row r="55512" spans="3:3" ht="15" x14ac:dyDescent="0.25">
      <c r="C55512" s="199"/>
    </row>
    <row r="55513" spans="3:3" ht="15" x14ac:dyDescent="0.25">
      <c r="C55513" s="199"/>
    </row>
    <row r="55514" spans="3:3" ht="15" x14ac:dyDescent="0.25">
      <c r="C55514" s="199"/>
    </row>
    <row r="55515" spans="3:3" ht="15" x14ac:dyDescent="0.25">
      <c r="C55515" s="199"/>
    </row>
    <row r="55516" spans="3:3" ht="15" x14ac:dyDescent="0.25">
      <c r="C55516" s="199"/>
    </row>
    <row r="55517" spans="3:3" ht="15" x14ac:dyDescent="0.25">
      <c r="C55517" s="199"/>
    </row>
    <row r="55518" spans="3:3" ht="15" x14ac:dyDescent="0.25">
      <c r="C55518" s="199"/>
    </row>
    <row r="55519" spans="3:3" ht="15" x14ac:dyDescent="0.25">
      <c r="C55519" s="199"/>
    </row>
    <row r="55520" spans="3:3" ht="15" x14ac:dyDescent="0.25">
      <c r="C55520" s="199"/>
    </row>
    <row r="55521" spans="3:3" ht="15" x14ac:dyDescent="0.25">
      <c r="C55521" s="199"/>
    </row>
    <row r="55522" spans="3:3" ht="15" x14ac:dyDescent="0.25">
      <c r="C55522" s="199"/>
    </row>
    <row r="55523" spans="3:3" ht="15" x14ac:dyDescent="0.25">
      <c r="C55523" s="199"/>
    </row>
    <row r="55524" spans="3:3" ht="15" x14ac:dyDescent="0.25">
      <c r="C55524" s="199"/>
    </row>
    <row r="55525" spans="3:3" ht="15" x14ac:dyDescent="0.25">
      <c r="C55525" s="199"/>
    </row>
    <row r="55526" spans="3:3" ht="15" x14ac:dyDescent="0.25">
      <c r="C55526" s="199"/>
    </row>
    <row r="55527" spans="3:3" ht="15" x14ac:dyDescent="0.25">
      <c r="C55527" s="199"/>
    </row>
    <row r="55528" spans="3:3" ht="15" x14ac:dyDescent="0.25">
      <c r="C55528" s="199"/>
    </row>
    <row r="55529" spans="3:3" ht="15" x14ac:dyDescent="0.25">
      <c r="C55529" s="199"/>
    </row>
    <row r="55530" spans="3:3" ht="15" x14ac:dyDescent="0.25">
      <c r="C55530" s="199"/>
    </row>
    <row r="55531" spans="3:3" ht="15" x14ac:dyDescent="0.25">
      <c r="C55531" s="199"/>
    </row>
    <row r="55532" spans="3:3" ht="15" x14ac:dyDescent="0.25">
      <c r="C55532" s="199"/>
    </row>
    <row r="55533" spans="3:3" ht="15" x14ac:dyDescent="0.25">
      <c r="C55533" s="199"/>
    </row>
    <row r="55534" spans="3:3" ht="15" x14ac:dyDescent="0.25">
      <c r="C55534" s="199"/>
    </row>
    <row r="55535" spans="3:3" ht="15" x14ac:dyDescent="0.25">
      <c r="C55535" s="199"/>
    </row>
    <row r="55536" spans="3:3" ht="15" x14ac:dyDescent="0.25">
      <c r="C55536" s="199"/>
    </row>
    <row r="55537" spans="3:3" ht="15" x14ac:dyDescent="0.25">
      <c r="C55537" s="199"/>
    </row>
    <row r="55538" spans="3:3" ht="15" x14ac:dyDescent="0.25">
      <c r="C55538" s="199"/>
    </row>
    <row r="55539" spans="3:3" ht="15" x14ac:dyDescent="0.25">
      <c r="C55539" s="199"/>
    </row>
    <row r="55540" spans="3:3" ht="15" x14ac:dyDescent="0.25">
      <c r="C55540" s="199"/>
    </row>
    <row r="55541" spans="3:3" ht="15" x14ac:dyDescent="0.25">
      <c r="C55541" s="199"/>
    </row>
    <row r="55542" spans="3:3" ht="15" x14ac:dyDescent="0.25">
      <c r="C55542" s="199"/>
    </row>
    <row r="55543" spans="3:3" ht="15" x14ac:dyDescent="0.25">
      <c r="C55543" s="199"/>
    </row>
    <row r="55544" spans="3:3" ht="15" x14ac:dyDescent="0.25">
      <c r="C55544" s="199"/>
    </row>
    <row r="55545" spans="3:3" ht="15" x14ac:dyDescent="0.25">
      <c r="C55545" s="199"/>
    </row>
    <row r="55546" spans="3:3" ht="15" x14ac:dyDescent="0.25">
      <c r="C55546" s="199"/>
    </row>
    <row r="55547" spans="3:3" ht="15" x14ac:dyDescent="0.25">
      <c r="C55547" s="199"/>
    </row>
    <row r="55548" spans="3:3" ht="15" x14ac:dyDescent="0.25">
      <c r="C55548" s="199"/>
    </row>
    <row r="55549" spans="3:3" ht="15" x14ac:dyDescent="0.25">
      <c r="C55549" s="199"/>
    </row>
    <row r="55550" spans="3:3" ht="15" x14ac:dyDescent="0.25">
      <c r="C55550" s="199"/>
    </row>
    <row r="55551" spans="3:3" ht="15" x14ac:dyDescent="0.25">
      <c r="C55551" s="199"/>
    </row>
    <row r="55552" spans="3:3" ht="15" x14ac:dyDescent="0.25">
      <c r="C55552" s="199"/>
    </row>
    <row r="55553" spans="3:3" ht="15" x14ac:dyDescent="0.25">
      <c r="C55553" s="199"/>
    </row>
    <row r="55554" spans="3:3" ht="15" x14ac:dyDescent="0.25">
      <c r="C55554" s="199"/>
    </row>
    <row r="55555" spans="3:3" ht="15" x14ac:dyDescent="0.25">
      <c r="C55555" s="199"/>
    </row>
    <row r="55556" spans="3:3" ht="15" x14ac:dyDescent="0.25">
      <c r="C55556" s="199"/>
    </row>
    <row r="55557" spans="3:3" ht="15" x14ac:dyDescent="0.25">
      <c r="C55557" s="199"/>
    </row>
    <row r="55558" spans="3:3" ht="15" x14ac:dyDescent="0.25">
      <c r="C55558" s="199"/>
    </row>
    <row r="55559" spans="3:3" ht="15" x14ac:dyDescent="0.25">
      <c r="C55559" s="199"/>
    </row>
    <row r="55560" spans="3:3" ht="15" x14ac:dyDescent="0.25">
      <c r="C55560" s="199"/>
    </row>
    <row r="55561" spans="3:3" ht="15" x14ac:dyDescent="0.25">
      <c r="C55561" s="199"/>
    </row>
    <row r="55562" spans="3:3" ht="15" x14ac:dyDescent="0.25">
      <c r="C55562" s="199"/>
    </row>
    <row r="55563" spans="3:3" ht="15" x14ac:dyDescent="0.25">
      <c r="C55563" s="199"/>
    </row>
    <row r="55564" spans="3:3" ht="15" x14ac:dyDescent="0.25">
      <c r="C55564" s="199"/>
    </row>
    <row r="55565" spans="3:3" ht="15" x14ac:dyDescent="0.25">
      <c r="C55565" s="199"/>
    </row>
    <row r="55566" spans="3:3" ht="15" x14ac:dyDescent="0.25">
      <c r="C55566" s="199"/>
    </row>
    <row r="55567" spans="3:3" ht="15" x14ac:dyDescent="0.25">
      <c r="C55567" s="199"/>
    </row>
    <row r="55568" spans="3:3" ht="15" x14ac:dyDescent="0.25">
      <c r="C55568" s="199"/>
    </row>
    <row r="55569" spans="3:3" ht="15" x14ac:dyDescent="0.25">
      <c r="C55569" s="199"/>
    </row>
    <row r="55570" spans="3:3" ht="15" x14ac:dyDescent="0.25">
      <c r="C55570" s="199"/>
    </row>
    <row r="55571" spans="3:3" ht="15" x14ac:dyDescent="0.25">
      <c r="C55571" s="199"/>
    </row>
    <row r="55572" spans="3:3" ht="15" x14ac:dyDescent="0.25">
      <c r="C55572" s="199"/>
    </row>
    <row r="55573" spans="3:3" ht="15" x14ac:dyDescent="0.25">
      <c r="C55573" s="199"/>
    </row>
    <row r="55574" spans="3:3" x14ac:dyDescent="0.2">
      <c r="C55574" s="200"/>
    </row>
    <row r="55575" spans="3:3" x14ac:dyDescent="0.2">
      <c r="C55575" s="200"/>
    </row>
    <row r="55576" spans="3:3" x14ac:dyDescent="0.2">
      <c r="C55576" s="200"/>
    </row>
    <row r="55577" spans="3:3" x14ac:dyDescent="0.2">
      <c r="C55577" s="200"/>
    </row>
    <row r="55578" spans="3:3" x14ac:dyDescent="0.2">
      <c r="C55578" s="200"/>
    </row>
    <row r="55579" spans="3:3" x14ac:dyDescent="0.2">
      <c r="C55579" s="200"/>
    </row>
    <row r="55580" spans="3:3" x14ac:dyDescent="0.2">
      <c r="C55580" s="200"/>
    </row>
    <row r="55581" spans="3:3" x14ac:dyDescent="0.2">
      <c r="C55581" s="200"/>
    </row>
    <row r="55582" spans="3:3" x14ac:dyDescent="0.2">
      <c r="C55582" s="200"/>
    </row>
    <row r="55583" spans="3:3" x14ac:dyDescent="0.2">
      <c r="C55583" s="200"/>
    </row>
    <row r="55584" spans="3:3" ht="15" x14ac:dyDescent="0.25">
      <c r="C55584" s="201"/>
    </row>
    <row r="55585" spans="3:3" ht="15" x14ac:dyDescent="0.25">
      <c r="C55585" s="201"/>
    </row>
    <row r="55586" spans="3:3" ht="15" x14ac:dyDescent="0.25">
      <c r="C55586" s="201"/>
    </row>
    <row r="55587" spans="3:3" ht="15" x14ac:dyDescent="0.25">
      <c r="C55587" s="201"/>
    </row>
    <row r="55588" spans="3:3" ht="15" x14ac:dyDescent="0.25">
      <c r="C55588" s="201"/>
    </row>
    <row r="55589" spans="3:3" ht="15" x14ac:dyDescent="0.25">
      <c r="C55589" s="201"/>
    </row>
    <row r="55590" spans="3:3" ht="15" x14ac:dyDescent="0.25">
      <c r="C55590" s="201"/>
    </row>
    <row r="55591" spans="3:3" ht="15" x14ac:dyDescent="0.25">
      <c r="C55591" s="201"/>
    </row>
    <row r="55592" spans="3:3" ht="15" x14ac:dyDescent="0.25">
      <c r="C55592" s="201"/>
    </row>
    <row r="55593" spans="3:3" ht="15" x14ac:dyDescent="0.25">
      <c r="C55593" s="201"/>
    </row>
    <row r="55594" spans="3:3" ht="15" x14ac:dyDescent="0.25">
      <c r="C55594" s="201"/>
    </row>
    <row r="55595" spans="3:3" ht="15" x14ac:dyDescent="0.25">
      <c r="C55595" s="201"/>
    </row>
    <row r="55596" spans="3:3" ht="15" x14ac:dyDescent="0.25">
      <c r="C55596" s="201"/>
    </row>
    <row r="55597" spans="3:3" ht="15" x14ac:dyDescent="0.25">
      <c r="C55597" s="201"/>
    </row>
    <row r="55598" spans="3:3" ht="15" x14ac:dyDescent="0.25">
      <c r="C55598" s="201"/>
    </row>
    <row r="55599" spans="3:3" ht="15" x14ac:dyDescent="0.25">
      <c r="C55599" s="201"/>
    </row>
    <row r="55600" spans="3:3" ht="15" x14ac:dyDescent="0.25">
      <c r="C55600" s="201"/>
    </row>
    <row r="55601" spans="3:3" ht="15" x14ac:dyDescent="0.25">
      <c r="C55601" s="201"/>
    </row>
    <row r="55602" spans="3:3" ht="15" x14ac:dyDescent="0.25">
      <c r="C55602" s="201"/>
    </row>
    <row r="55603" spans="3:3" ht="15" x14ac:dyDescent="0.25">
      <c r="C55603" s="201"/>
    </row>
    <row r="55604" spans="3:3" ht="15" x14ac:dyDescent="0.25">
      <c r="C55604" s="201"/>
    </row>
    <row r="55605" spans="3:3" ht="15" x14ac:dyDescent="0.25">
      <c r="C55605" s="201"/>
    </row>
    <row r="55606" spans="3:3" ht="15" x14ac:dyDescent="0.25">
      <c r="C55606" s="201"/>
    </row>
    <row r="55607" spans="3:3" ht="15" x14ac:dyDescent="0.25">
      <c r="C55607" s="201"/>
    </row>
    <row r="55608" spans="3:3" ht="15" x14ac:dyDescent="0.25">
      <c r="C55608" s="201"/>
    </row>
    <row r="55609" spans="3:3" ht="15" x14ac:dyDescent="0.25">
      <c r="C55609" s="201"/>
    </row>
    <row r="55610" spans="3:3" ht="15" x14ac:dyDescent="0.25">
      <c r="C55610" s="201"/>
    </row>
    <row r="55611" spans="3:3" ht="15" x14ac:dyDescent="0.25">
      <c r="C55611" s="201"/>
    </row>
    <row r="55612" spans="3:3" ht="15" x14ac:dyDescent="0.25">
      <c r="C55612" s="201"/>
    </row>
    <row r="55613" spans="3:3" ht="15" x14ac:dyDescent="0.25">
      <c r="C55613" s="201"/>
    </row>
    <row r="55614" spans="3:3" ht="15" x14ac:dyDescent="0.25">
      <c r="C55614" s="201"/>
    </row>
    <row r="55615" spans="3:3" ht="15" x14ac:dyDescent="0.25">
      <c r="C55615" s="201"/>
    </row>
    <row r="55616" spans="3:3" ht="15" x14ac:dyDescent="0.25">
      <c r="C55616" s="201"/>
    </row>
    <row r="55617" spans="3:3" ht="15" x14ac:dyDescent="0.25">
      <c r="C55617" s="201"/>
    </row>
    <row r="55618" spans="3:3" ht="15" x14ac:dyDescent="0.25">
      <c r="C55618" s="201"/>
    </row>
    <row r="55619" spans="3:3" ht="15" x14ac:dyDescent="0.25">
      <c r="C55619" s="201"/>
    </row>
    <row r="55620" spans="3:3" ht="15" x14ac:dyDescent="0.25">
      <c r="C55620" s="201"/>
    </row>
    <row r="55621" spans="3:3" ht="15" x14ac:dyDescent="0.25">
      <c r="C55621" s="201"/>
    </row>
    <row r="55622" spans="3:3" ht="15" x14ac:dyDescent="0.25">
      <c r="C55622" s="201"/>
    </row>
    <row r="55623" spans="3:3" ht="15" x14ac:dyDescent="0.25">
      <c r="C55623" s="201"/>
    </row>
    <row r="55624" spans="3:3" ht="15" x14ac:dyDescent="0.25">
      <c r="C55624" s="201"/>
    </row>
    <row r="55625" spans="3:3" ht="15" x14ac:dyDescent="0.25">
      <c r="C55625" s="201"/>
    </row>
    <row r="55626" spans="3:3" ht="15" x14ac:dyDescent="0.25">
      <c r="C55626" s="201"/>
    </row>
    <row r="55627" spans="3:3" ht="15" x14ac:dyDescent="0.25">
      <c r="C55627" s="201"/>
    </row>
    <row r="55628" spans="3:3" ht="15" x14ac:dyDescent="0.25">
      <c r="C55628" s="201"/>
    </row>
    <row r="55629" spans="3:3" ht="15" x14ac:dyDescent="0.25">
      <c r="C55629" s="201"/>
    </row>
    <row r="55630" spans="3:3" ht="15" x14ac:dyDescent="0.25">
      <c r="C55630" s="201"/>
    </row>
    <row r="55631" spans="3:3" ht="15" x14ac:dyDescent="0.25">
      <c r="C55631" s="201"/>
    </row>
    <row r="55632" spans="3:3" ht="15" x14ac:dyDescent="0.25">
      <c r="C55632" s="201"/>
    </row>
    <row r="55633" spans="3:3" ht="15" x14ac:dyDescent="0.25">
      <c r="C55633" s="201"/>
    </row>
    <row r="55634" spans="3:3" ht="15" x14ac:dyDescent="0.25">
      <c r="C55634" s="201"/>
    </row>
    <row r="55635" spans="3:3" ht="15" x14ac:dyDescent="0.25">
      <c r="C55635" s="201"/>
    </row>
    <row r="55636" spans="3:3" ht="15" x14ac:dyDescent="0.25">
      <c r="C55636" s="201"/>
    </row>
    <row r="55637" spans="3:3" ht="15" x14ac:dyDescent="0.25">
      <c r="C55637" s="201"/>
    </row>
    <row r="55638" spans="3:3" ht="15" x14ac:dyDescent="0.25">
      <c r="C55638" s="201"/>
    </row>
    <row r="55639" spans="3:3" ht="15" x14ac:dyDescent="0.25">
      <c r="C55639" s="201"/>
    </row>
    <row r="55640" spans="3:3" ht="15" x14ac:dyDescent="0.25">
      <c r="C55640" s="201"/>
    </row>
    <row r="55641" spans="3:3" ht="15" x14ac:dyDescent="0.25">
      <c r="C55641" s="201"/>
    </row>
    <row r="55642" spans="3:3" ht="15" x14ac:dyDescent="0.25">
      <c r="C55642" s="201"/>
    </row>
    <row r="55643" spans="3:3" ht="15" x14ac:dyDescent="0.25">
      <c r="C55643" s="201"/>
    </row>
    <row r="55644" spans="3:3" ht="15" x14ac:dyDescent="0.25">
      <c r="C55644" s="201"/>
    </row>
    <row r="55645" spans="3:3" ht="15" x14ac:dyDescent="0.25">
      <c r="C55645" s="201"/>
    </row>
    <row r="55646" spans="3:3" ht="15" x14ac:dyDescent="0.25">
      <c r="C55646" s="201"/>
    </row>
    <row r="55647" spans="3:3" ht="15" x14ac:dyDescent="0.25">
      <c r="C55647" s="201"/>
    </row>
    <row r="55648" spans="3:3" ht="15" x14ac:dyDescent="0.25">
      <c r="C55648" s="201"/>
    </row>
    <row r="55649" spans="3:3" ht="15" x14ac:dyDescent="0.25">
      <c r="C55649" s="201"/>
    </row>
    <row r="55650" spans="3:3" ht="15" x14ac:dyDescent="0.25">
      <c r="C55650" s="201"/>
    </row>
    <row r="55651" spans="3:3" ht="15" x14ac:dyDescent="0.25">
      <c r="C55651" s="201"/>
    </row>
    <row r="55652" spans="3:3" ht="15" x14ac:dyDescent="0.25">
      <c r="C55652" s="201"/>
    </row>
    <row r="55653" spans="3:3" ht="15" x14ac:dyDescent="0.25">
      <c r="C55653" s="201"/>
    </row>
    <row r="55654" spans="3:3" ht="15" x14ac:dyDescent="0.25">
      <c r="C55654" s="201"/>
    </row>
    <row r="55655" spans="3:3" ht="15" x14ac:dyDescent="0.25">
      <c r="C55655" s="201"/>
    </row>
    <row r="55656" spans="3:3" ht="15" x14ac:dyDescent="0.25">
      <c r="C55656" s="201"/>
    </row>
    <row r="55657" spans="3:3" ht="15" x14ac:dyDescent="0.25">
      <c r="C55657" s="201"/>
    </row>
    <row r="55658" spans="3:3" ht="15" x14ac:dyDescent="0.25">
      <c r="C55658" s="201"/>
    </row>
    <row r="55659" spans="3:3" ht="15" x14ac:dyDescent="0.25">
      <c r="C55659" s="201"/>
    </row>
    <row r="55660" spans="3:3" ht="15" x14ac:dyDescent="0.25">
      <c r="C55660" s="201"/>
    </row>
    <row r="55661" spans="3:3" ht="15" x14ac:dyDescent="0.25">
      <c r="C55661" s="201"/>
    </row>
    <row r="55662" spans="3:3" ht="15" x14ac:dyDescent="0.25">
      <c r="C55662" s="201"/>
    </row>
    <row r="55663" spans="3:3" ht="15" x14ac:dyDescent="0.25">
      <c r="C55663" s="201"/>
    </row>
    <row r="55664" spans="3:3" ht="15" x14ac:dyDescent="0.25">
      <c r="C55664" s="201"/>
    </row>
    <row r="55665" spans="3:3" ht="15" x14ac:dyDescent="0.25">
      <c r="C55665" s="201"/>
    </row>
    <row r="55666" spans="3:3" ht="15" x14ac:dyDescent="0.25">
      <c r="C55666" s="201"/>
    </row>
    <row r="55667" spans="3:3" ht="15" x14ac:dyDescent="0.25">
      <c r="C55667" s="201"/>
    </row>
    <row r="55668" spans="3:3" ht="15" x14ac:dyDescent="0.25">
      <c r="C55668" s="201"/>
    </row>
    <row r="55669" spans="3:3" ht="15" x14ac:dyDescent="0.25">
      <c r="C55669" s="201"/>
    </row>
    <row r="55670" spans="3:3" ht="15" x14ac:dyDescent="0.25">
      <c r="C55670" s="201"/>
    </row>
    <row r="55671" spans="3:3" ht="15" x14ac:dyDescent="0.25">
      <c r="C55671" s="201"/>
    </row>
    <row r="55672" spans="3:3" ht="15" x14ac:dyDescent="0.25">
      <c r="C55672" s="201"/>
    </row>
    <row r="55673" spans="3:3" ht="15" x14ac:dyDescent="0.25">
      <c r="C55673" s="201"/>
    </row>
  </sheetData>
  <mergeCells count="2">
    <mergeCell ref="A1:B1"/>
    <mergeCell ref="C1:AJ1"/>
  </mergeCells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258AAB-09D2-43EB-A918-FF7CE7DA5962}">
  <sheetPr codeName="List29">
    <tabColor rgb="FF92D050"/>
  </sheetPr>
  <dimension ref="A1:GB525"/>
  <sheetViews>
    <sheetView tabSelected="1" topLeftCell="D55" zoomScale="80" zoomScaleNormal="80" workbookViewId="0"/>
  </sheetViews>
  <sheetFormatPr defaultRowHeight="15" x14ac:dyDescent="0.25"/>
  <cols>
    <col min="1" max="1" width="4.25" style="37" customWidth="1"/>
    <col min="2" max="2" width="3.75" style="38" customWidth="1"/>
    <col min="3" max="53" width="1.625" style="182" customWidth="1"/>
    <col min="54" max="54" width="1.625" style="39" customWidth="1"/>
    <col min="55" max="61" width="1.625" style="38" customWidth="1"/>
    <col min="62" max="62" width="3.375" style="38" customWidth="1"/>
    <col min="63" max="109" width="1.625" style="182" customWidth="1"/>
    <col min="110" max="110" width="1.625" style="183" customWidth="1"/>
    <col min="111" max="113" width="1.625" style="182" customWidth="1"/>
    <col min="114" max="114" width="1.625" style="39" customWidth="1"/>
    <col min="115" max="117" width="1.625" style="38" customWidth="1"/>
    <col min="118" max="118" width="5.875" style="40" customWidth="1"/>
    <col min="119" max="123" width="1.625" style="38" customWidth="1"/>
    <col min="124" max="127" width="1.625" style="41" customWidth="1"/>
    <col min="128" max="182" width="1.625" style="37" customWidth="1"/>
    <col min="183" max="183" width="9" style="37"/>
    <col min="184" max="184" width="0.75" style="37" customWidth="1"/>
    <col min="185" max="243" width="9" style="184"/>
    <col min="244" max="244" width="4.25" style="184" customWidth="1"/>
    <col min="245" max="245" width="3.75" style="184" customWidth="1"/>
    <col min="246" max="304" width="1.625" style="184" customWidth="1"/>
    <col min="305" max="305" width="3.375" style="184" customWidth="1"/>
    <col min="306" max="425" width="1.625" style="184" customWidth="1"/>
    <col min="426" max="499" width="9" style="184"/>
    <col min="500" max="500" width="4.25" style="184" customWidth="1"/>
    <col min="501" max="501" width="3.75" style="184" customWidth="1"/>
    <col min="502" max="560" width="1.625" style="184" customWidth="1"/>
    <col min="561" max="561" width="3.375" style="184" customWidth="1"/>
    <col min="562" max="681" width="1.625" style="184" customWidth="1"/>
    <col min="682" max="755" width="9" style="184"/>
    <col min="756" max="756" width="4.25" style="184" customWidth="1"/>
    <col min="757" max="757" width="3.75" style="184" customWidth="1"/>
    <col min="758" max="816" width="1.625" style="184" customWidth="1"/>
    <col min="817" max="817" width="3.375" style="184" customWidth="1"/>
    <col min="818" max="937" width="1.625" style="184" customWidth="1"/>
    <col min="938" max="1011" width="9" style="184"/>
    <col min="1012" max="1012" width="4.25" style="184" customWidth="1"/>
    <col min="1013" max="1013" width="3.75" style="184" customWidth="1"/>
    <col min="1014" max="1072" width="1.625" style="184" customWidth="1"/>
    <col min="1073" max="1073" width="3.375" style="184" customWidth="1"/>
    <col min="1074" max="1193" width="1.625" style="184" customWidth="1"/>
    <col min="1194" max="1267" width="9" style="184"/>
    <col min="1268" max="1268" width="4.25" style="184" customWidth="1"/>
    <col min="1269" max="1269" width="3.75" style="184" customWidth="1"/>
    <col min="1270" max="1328" width="1.625" style="184" customWidth="1"/>
    <col min="1329" max="1329" width="3.375" style="184" customWidth="1"/>
    <col min="1330" max="1449" width="1.625" style="184" customWidth="1"/>
    <col min="1450" max="1523" width="9" style="184"/>
    <col min="1524" max="1524" width="4.25" style="184" customWidth="1"/>
    <col min="1525" max="1525" width="3.75" style="184" customWidth="1"/>
    <col min="1526" max="1584" width="1.625" style="184" customWidth="1"/>
    <col min="1585" max="1585" width="3.375" style="184" customWidth="1"/>
    <col min="1586" max="1705" width="1.625" style="184" customWidth="1"/>
    <col min="1706" max="1779" width="9" style="184"/>
    <col min="1780" max="1780" width="4.25" style="184" customWidth="1"/>
    <col min="1781" max="1781" width="3.75" style="184" customWidth="1"/>
    <col min="1782" max="1840" width="1.625" style="184" customWidth="1"/>
    <col min="1841" max="1841" width="3.375" style="184" customWidth="1"/>
    <col min="1842" max="1961" width="1.625" style="184" customWidth="1"/>
    <col min="1962" max="2006" width="9" style="184"/>
    <col min="2007" max="2007" width="1.125" style="184" customWidth="1"/>
    <col min="2008" max="2035" width="9" style="184"/>
    <col min="2036" max="2036" width="4.25" style="184" customWidth="1"/>
    <col min="2037" max="2037" width="3.75" style="184" customWidth="1"/>
    <col min="2038" max="2096" width="1.625" style="184" customWidth="1"/>
    <col min="2097" max="2097" width="3.375" style="184" customWidth="1"/>
    <col min="2098" max="2217" width="1.625" style="184" customWidth="1"/>
    <col min="2218" max="2291" width="9" style="184"/>
    <col min="2292" max="2292" width="4.25" style="184" customWidth="1"/>
    <col min="2293" max="2293" width="3.75" style="184" customWidth="1"/>
    <col min="2294" max="2352" width="1.625" style="184" customWidth="1"/>
    <col min="2353" max="2353" width="3.375" style="184" customWidth="1"/>
    <col min="2354" max="2473" width="1.625" style="184" customWidth="1"/>
    <col min="2474" max="2547" width="9" style="184"/>
    <col min="2548" max="2548" width="4.25" style="184" customWidth="1"/>
    <col min="2549" max="2549" width="3.75" style="184" customWidth="1"/>
    <col min="2550" max="2608" width="1.625" style="184" customWidth="1"/>
    <col min="2609" max="2609" width="3.375" style="184" customWidth="1"/>
    <col min="2610" max="2729" width="1.625" style="184" customWidth="1"/>
    <col min="2730" max="2803" width="9" style="184"/>
    <col min="2804" max="2804" width="4.25" style="184" customWidth="1"/>
    <col min="2805" max="2805" width="3.75" style="184" customWidth="1"/>
    <col min="2806" max="2864" width="1.625" style="184" customWidth="1"/>
    <col min="2865" max="2865" width="3.375" style="184" customWidth="1"/>
    <col min="2866" max="2985" width="1.625" style="184" customWidth="1"/>
    <col min="2986" max="3059" width="9" style="184"/>
    <col min="3060" max="3060" width="4.25" style="184" customWidth="1"/>
    <col min="3061" max="3061" width="3.75" style="184" customWidth="1"/>
    <col min="3062" max="3120" width="1.625" style="184" customWidth="1"/>
    <col min="3121" max="3121" width="3.375" style="184" customWidth="1"/>
    <col min="3122" max="3241" width="1.625" style="184" customWidth="1"/>
    <col min="3242" max="3315" width="9" style="184"/>
    <col min="3316" max="3316" width="4.25" style="184" customWidth="1"/>
    <col min="3317" max="3317" width="3.75" style="184" customWidth="1"/>
    <col min="3318" max="3376" width="1.625" style="184" customWidth="1"/>
    <col min="3377" max="3377" width="3.375" style="184" customWidth="1"/>
    <col min="3378" max="3497" width="1.625" style="184" customWidth="1"/>
    <col min="3498" max="3571" width="9" style="184"/>
    <col min="3572" max="3572" width="4.25" style="184" customWidth="1"/>
    <col min="3573" max="3573" width="3.75" style="184" customWidth="1"/>
    <col min="3574" max="3632" width="1.625" style="184" customWidth="1"/>
    <col min="3633" max="3633" width="3.375" style="184" customWidth="1"/>
    <col min="3634" max="3753" width="1.625" style="184" customWidth="1"/>
    <col min="3754" max="3827" width="9" style="184"/>
    <col min="3828" max="3828" width="4.25" style="184" customWidth="1"/>
    <col min="3829" max="3829" width="3.75" style="184" customWidth="1"/>
    <col min="3830" max="3888" width="1.625" style="184" customWidth="1"/>
    <col min="3889" max="3889" width="3.375" style="184" customWidth="1"/>
    <col min="3890" max="4009" width="1.625" style="184" customWidth="1"/>
    <col min="4010" max="4083" width="9" style="184"/>
    <col min="4084" max="4084" width="4.25" style="184" customWidth="1"/>
    <col min="4085" max="4085" width="3.75" style="184" customWidth="1"/>
    <col min="4086" max="4144" width="1.625" style="184" customWidth="1"/>
    <col min="4145" max="4145" width="3.375" style="184" customWidth="1"/>
    <col min="4146" max="4265" width="1.625" style="184" customWidth="1"/>
    <col min="4266" max="4339" width="9" style="184"/>
    <col min="4340" max="4340" width="4.25" style="184" customWidth="1"/>
    <col min="4341" max="4341" width="3.75" style="184" customWidth="1"/>
    <col min="4342" max="4400" width="1.625" style="184" customWidth="1"/>
    <col min="4401" max="4401" width="3.375" style="184" customWidth="1"/>
    <col min="4402" max="4521" width="1.625" style="184" customWidth="1"/>
    <col min="4522" max="4595" width="9" style="184"/>
    <col min="4596" max="4596" width="4.25" style="184" customWidth="1"/>
    <col min="4597" max="4597" width="3.75" style="184" customWidth="1"/>
    <col min="4598" max="4656" width="1.625" style="184" customWidth="1"/>
    <col min="4657" max="4657" width="3.375" style="184" customWidth="1"/>
    <col min="4658" max="4777" width="1.625" style="184" customWidth="1"/>
    <col min="4778" max="4851" width="9" style="184"/>
    <col min="4852" max="4852" width="4.25" style="184" customWidth="1"/>
    <col min="4853" max="4853" width="3.75" style="184" customWidth="1"/>
    <col min="4854" max="4912" width="1.625" style="184" customWidth="1"/>
    <col min="4913" max="4913" width="3.375" style="184" customWidth="1"/>
    <col min="4914" max="5033" width="1.625" style="184" customWidth="1"/>
    <col min="5034" max="5107" width="9" style="184"/>
    <col min="5108" max="5108" width="4.25" style="184" customWidth="1"/>
    <col min="5109" max="5109" width="3.75" style="184" customWidth="1"/>
    <col min="5110" max="5168" width="1.625" style="184" customWidth="1"/>
    <col min="5169" max="5169" width="3.375" style="184" customWidth="1"/>
    <col min="5170" max="5289" width="1.625" style="184" customWidth="1"/>
    <col min="5290" max="5363" width="9" style="184"/>
    <col min="5364" max="5364" width="4.25" style="184" customWidth="1"/>
    <col min="5365" max="5365" width="3.75" style="184" customWidth="1"/>
    <col min="5366" max="5424" width="1.625" style="184" customWidth="1"/>
    <col min="5425" max="5425" width="3.375" style="184" customWidth="1"/>
    <col min="5426" max="5545" width="1.625" style="184" customWidth="1"/>
    <col min="5546" max="5619" width="9" style="184"/>
    <col min="5620" max="5620" width="4.25" style="184" customWidth="1"/>
    <col min="5621" max="5621" width="3.75" style="184" customWidth="1"/>
    <col min="5622" max="5680" width="1.625" style="184" customWidth="1"/>
    <col min="5681" max="5681" width="3.375" style="184" customWidth="1"/>
    <col min="5682" max="5801" width="1.625" style="184" customWidth="1"/>
    <col min="5802" max="5875" width="9" style="184"/>
    <col min="5876" max="5876" width="4.25" style="184" customWidth="1"/>
    <col min="5877" max="5877" width="3.75" style="184" customWidth="1"/>
    <col min="5878" max="5936" width="1.625" style="184" customWidth="1"/>
    <col min="5937" max="5937" width="3.375" style="184" customWidth="1"/>
    <col min="5938" max="6057" width="1.625" style="184" customWidth="1"/>
    <col min="6058" max="6131" width="9" style="184"/>
    <col min="6132" max="6132" width="4.25" style="184" customWidth="1"/>
    <col min="6133" max="6133" width="3.75" style="184" customWidth="1"/>
    <col min="6134" max="6192" width="1.625" style="184" customWidth="1"/>
    <col min="6193" max="6193" width="3.375" style="184" customWidth="1"/>
    <col min="6194" max="6313" width="1.625" style="184" customWidth="1"/>
    <col min="6314" max="6387" width="9" style="184"/>
    <col min="6388" max="6388" width="4.25" style="184" customWidth="1"/>
    <col min="6389" max="6389" width="3.75" style="184" customWidth="1"/>
    <col min="6390" max="6448" width="1.625" style="184" customWidth="1"/>
    <col min="6449" max="6449" width="3.375" style="184" customWidth="1"/>
    <col min="6450" max="6569" width="1.625" style="184" customWidth="1"/>
    <col min="6570" max="6643" width="9" style="184"/>
    <col min="6644" max="6644" width="4.25" style="184" customWidth="1"/>
    <col min="6645" max="6645" width="3.75" style="184" customWidth="1"/>
    <col min="6646" max="6704" width="1.625" style="184" customWidth="1"/>
    <col min="6705" max="6705" width="3.375" style="184" customWidth="1"/>
    <col min="6706" max="6825" width="1.625" style="184" customWidth="1"/>
    <col min="6826" max="6899" width="9" style="184"/>
    <col min="6900" max="6900" width="4.25" style="184" customWidth="1"/>
    <col min="6901" max="6901" width="3.75" style="184" customWidth="1"/>
    <col min="6902" max="6960" width="1.625" style="184" customWidth="1"/>
    <col min="6961" max="6961" width="3.375" style="184" customWidth="1"/>
    <col min="6962" max="7081" width="1.625" style="184" customWidth="1"/>
    <col min="7082" max="7155" width="9" style="184"/>
    <col min="7156" max="7156" width="4.25" style="184" customWidth="1"/>
    <col min="7157" max="7157" width="3.75" style="184" customWidth="1"/>
    <col min="7158" max="7216" width="1.625" style="184" customWidth="1"/>
    <col min="7217" max="7217" width="3.375" style="184" customWidth="1"/>
    <col min="7218" max="7337" width="1.625" style="184" customWidth="1"/>
    <col min="7338" max="7411" width="9" style="184"/>
    <col min="7412" max="7412" width="4.25" style="184" customWidth="1"/>
    <col min="7413" max="7413" width="3.75" style="184" customWidth="1"/>
    <col min="7414" max="7472" width="1.625" style="184" customWidth="1"/>
    <col min="7473" max="7473" width="3.375" style="184" customWidth="1"/>
    <col min="7474" max="7593" width="1.625" style="184" customWidth="1"/>
    <col min="7594" max="7667" width="9" style="184"/>
    <col min="7668" max="7668" width="4.25" style="184" customWidth="1"/>
    <col min="7669" max="7669" width="3.75" style="184" customWidth="1"/>
    <col min="7670" max="7728" width="1.625" style="184" customWidth="1"/>
    <col min="7729" max="7729" width="3.375" style="184" customWidth="1"/>
    <col min="7730" max="7849" width="1.625" style="184" customWidth="1"/>
    <col min="7850" max="7923" width="9" style="184"/>
    <col min="7924" max="7924" width="4.25" style="184" customWidth="1"/>
    <col min="7925" max="7925" width="3.75" style="184" customWidth="1"/>
    <col min="7926" max="7984" width="1.625" style="184" customWidth="1"/>
    <col min="7985" max="7985" width="3.375" style="184" customWidth="1"/>
    <col min="7986" max="8105" width="1.625" style="184" customWidth="1"/>
    <col min="8106" max="8179" width="9" style="184"/>
    <col min="8180" max="8180" width="4.25" style="184" customWidth="1"/>
    <col min="8181" max="8181" width="3.75" style="184" customWidth="1"/>
    <col min="8182" max="8240" width="1.625" style="184" customWidth="1"/>
    <col min="8241" max="8241" width="3.375" style="184" customWidth="1"/>
    <col min="8242" max="8361" width="1.625" style="184" customWidth="1"/>
    <col min="8362" max="8435" width="9" style="184"/>
    <col min="8436" max="8436" width="4.25" style="184" customWidth="1"/>
    <col min="8437" max="8437" width="3.75" style="184" customWidth="1"/>
    <col min="8438" max="8496" width="1.625" style="184" customWidth="1"/>
    <col min="8497" max="8497" width="3.375" style="184" customWidth="1"/>
    <col min="8498" max="8617" width="1.625" style="184" customWidth="1"/>
    <col min="8618" max="8691" width="9" style="184"/>
    <col min="8692" max="8692" width="4.25" style="184" customWidth="1"/>
    <col min="8693" max="8693" width="3.75" style="184" customWidth="1"/>
    <col min="8694" max="8752" width="1.625" style="184" customWidth="1"/>
    <col min="8753" max="8753" width="3.375" style="184" customWidth="1"/>
    <col min="8754" max="8873" width="1.625" style="184" customWidth="1"/>
    <col min="8874" max="8947" width="9" style="184"/>
    <col min="8948" max="8948" width="4.25" style="184" customWidth="1"/>
    <col min="8949" max="8949" width="3.75" style="184" customWidth="1"/>
    <col min="8950" max="9008" width="1.625" style="184" customWidth="1"/>
    <col min="9009" max="9009" width="3.375" style="184" customWidth="1"/>
    <col min="9010" max="9129" width="1.625" style="184" customWidth="1"/>
    <col min="9130" max="9203" width="9" style="184"/>
    <col min="9204" max="9204" width="4.25" style="184" customWidth="1"/>
    <col min="9205" max="9205" width="3.75" style="184" customWidth="1"/>
    <col min="9206" max="9264" width="1.625" style="184" customWidth="1"/>
    <col min="9265" max="9265" width="3.375" style="184" customWidth="1"/>
    <col min="9266" max="9385" width="1.625" style="184" customWidth="1"/>
    <col min="9386" max="9459" width="9" style="184"/>
    <col min="9460" max="9460" width="4.25" style="184" customWidth="1"/>
    <col min="9461" max="9461" width="3.75" style="184" customWidth="1"/>
    <col min="9462" max="9520" width="1.625" style="184" customWidth="1"/>
    <col min="9521" max="9521" width="3.375" style="184" customWidth="1"/>
    <col min="9522" max="9641" width="1.625" style="184" customWidth="1"/>
    <col min="9642" max="9715" width="9" style="184"/>
    <col min="9716" max="9716" width="4.25" style="184" customWidth="1"/>
    <col min="9717" max="9717" width="3.75" style="184" customWidth="1"/>
    <col min="9718" max="9776" width="1.625" style="184" customWidth="1"/>
    <col min="9777" max="9777" width="3.375" style="184" customWidth="1"/>
    <col min="9778" max="9897" width="1.625" style="184" customWidth="1"/>
    <col min="9898" max="9971" width="9" style="184"/>
    <col min="9972" max="9972" width="4.25" style="184" customWidth="1"/>
    <col min="9973" max="9973" width="3.75" style="184" customWidth="1"/>
    <col min="9974" max="10032" width="1.625" style="184" customWidth="1"/>
    <col min="10033" max="10033" width="3.375" style="184" customWidth="1"/>
    <col min="10034" max="10153" width="1.625" style="184" customWidth="1"/>
    <col min="10154" max="10227" width="9" style="184"/>
    <col min="10228" max="10228" width="4.25" style="184" customWidth="1"/>
    <col min="10229" max="10229" width="3.75" style="184" customWidth="1"/>
    <col min="10230" max="10288" width="1.625" style="184" customWidth="1"/>
    <col min="10289" max="10289" width="3.375" style="184" customWidth="1"/>
    <col min="10290" max="10409" width="1.625" style="184" customWidth="1"/>
    <col min="10410" max="10483" width="9" style="184"/>
    <col min="10484" max="10484" width="4.25" style="184" customWidth="1"/>
    <col min="10485" max="10485" width="3.75" style="184" customWidth="1"/>
    <col min="10486" max="10544" width="1.625" style="184" customWidth="1"/>
    <col min="10545" max="10545" width="3.375" style="184" customWidth="1"/>
    <col min="10546" max="10665" width="1.625" style="184" customWidth="1"/>
    <col min="10666" max="10739" width="9" style="184"/>
    <col min="10740" max="10740" width="4.25" style="184" customWidth="1"/>
    <col min="10741" max="10741" width="3.75" style="184" customWidth="1"/>
    <col min="10742" max="10800" width="1.625" style="184" customWidth="1"/>
    <col min="10801" max="10801" width="3.375" style="184" customWidth="1"/>
    <col min="10802" max="10921" width="1.625" style="184" customWidth="1"/>
    <col min="10922" max="10995" width="9" style="184"/>
    <col min="10996" max="10996" width="4.25" style="184" customWidth="1"/>
    <col min="10997" max="10997" width="3.75" style="184" customWidth="1"/>
    <col min="10998" max="11056" width="1.625" style="184" customWidth="1"/>
    <col min="11057" max="11057" width="3.375" style="184" customWidth="1"/>
    <col min="11058" max="11177" width="1.625" style="184" customWidth="1"/>
    <col min="11178" max="11251" width="9" style="184"/>
    <col min="11252" max="11252" width="4.25" style="184" customWidth="1"/>
    <col min="11253" max="11253" width="3.75" style="184" customWidth="1"/>
    <col min="11254" max="11312" width="1.625" style="184" customWidth="1"/>
    <col min="11313" max="11313" width="3.375" style="184" customWidth="1"/>
    <col min="11314" max="11433" width="1.625" style="184" customWidth="1"/>
    <col min="11434" max="11507" width="9" style="184"/>
    <col min="11508" max="11508" width="4.25" style="184" customWidth="1"/>
    <col min="11509" max="11509" width="3.75" style="184" customWidth="1"/>
    <col min="11510" max="11568" width="1.625" style="184" customWidth="1"/>
    <col min="11569" max="11569" width="3.375" style="184" customWidth="1"/>
    <col min="11570" max="11689" width="1.625" style="184" customWidth="1"/>
    <col min="11690" max="11763" width="9" style="184"/>
    <col min="11764" max="11764" width="4.25" style="184" customWidth="1"/>
    <col min="11765" max="11765" width="3.75" style="184" customWidth="1"/>
    <col min="11766" max="11824" width="1.625" style="184" customWidth="1"/>
    <col min="11825" max="11825" width="3.375" style="184" customWidth="1"/>
    <col min="11826" max="11945" width="1.625" style="184" customWidth="1"/>
    <col min="11946" max="12019" width="9" style="184"/>
    <col min="12020" max="12020" width="4.25" style="184" customWidth="1"/>
    <col min="12021" max="12021" width="3.75" style="184" customWidth="1"/>
    <col min="12022" max="12080" width="1.625" style="184" customWidth="1"/>
    <col min="12081" max="12081" width="3.375" style="184" customWidth="1"/>
    <col min="12082" max="12201" width="1.625" style="184" customWidth="1"/>
    <col min="12202" max="12275" width="9" style="184"/>
    <col min="12276" max="12276" width="4.25" style="184" customWidth="1"/>
    <col min="12277" max="12277" width="3.75" style="184" customWidth="1"/>
    <col min="12278" max="12336" width="1.625" style="184" customWidth="1"/>
    <col min="12337" max="12337" width="3.375" style="184" customWidth="1"/>
    <col min="12338" max="12457" width="1.625" style="184" customWidth="1"/>
    <col min="12458" max="12531" width="9" style="184"/>
    <col min="12532" max="12532" width="4.25" style="184" customWidth="1"/>
    <col min="12533" max="12533" width="3.75" style="184" customWidth="1"/>
    <col min="12534" max="12592" width="1.625" style="184" customWidth="1"/>
    <col min="12593" max="12593" width="3.375" style="184" customWidth="1"/>
    <col min="12594" max="12713" width="1.625" style="184" customWidth="1"/>
    <col min="12714" max="12787" width="9" style="184"/>
    <col min="12788" max="12788" width="4.25" style="184" customWidth="1"/>
    <col min="12789" max="12789" width="3.75" style="184" customWidth="1"/>
    <col min="12790" max="12848" width="1.625" style="184" customWidth="1"/>
    <col min="12849" max="12849" width="3.375" style="184" customWidth="1"/>
    <col min="12850" max="12969" width="1.625" style="184" customWidth="1"/>
    <col min="12970" max="13043" width="9" style="184"/>
    <col min="13044" max="13044" width="4.25" style="184" customWidth="1"/>
    <col min="13045" max="13045" width="3.75" style="184" customWidth="1"/>
    <col min="13046" max="13104" width="1.625" style="184" customWidth="1"/>
    <col min="13105" max="13105" width="3.375" style="184" customWidth="1"/>
    <col min="13106" max="13225" width="1.625" style="184" customWidth="1"/>
    <col min="13226" max="13299" width="9" style="184"/>
    <col min="13300" max="13300" width="4.25" style="184" customWidth="1"/>
    <col min="13301" max="13301" width="3.75" style="184" customWidth="1"/>
    <col min="13302" max="13360" width="1.625" style="184" customWidth="1"/>
    <col min="13361" max="13361" width="3.375" style="184" customWidth="1"/>
    <col min="13362" max="13481" width="1.625" style="184" customWidth="1"/>
    <col min="13482" max="13555" width="9" style="184"/>
    <col min="13556" max="13556" width="4.25" style="184" customWidth="1"/>
    <col min="13557" max="13557" width="3.75" style="184" customWidth="1"/>
    <col min="13558" max="13616" width="1.625" style="184" customWidth="1"/>
    <col min="13617" max="13617" width="3.375" style="184" customWidth="1"/>
    <col min="13618" max="13737" width="1.625" style="184" customWidth="1"/>
    <col min="13738" max="13811" width="9" style="184"/>
    <col min="13812" max="13812" width="4.25" style="184" customWidth="1"/>
    <col min="13813" max="13813" width="3.75" style="184" customWidth="1"/>
    <col min="13814" max="13872" width="1.625" style="184" customWidth="1"/>
    <col min="13873" max="13873" width="3.375" style="184" customWidth="1"/>
    <col min="13874" max="13993" width="1.625" style="184" customWidth="1"/>
    <col min="13994" max="14067" width="9" style="184"/>
    <col min="14068" max="14068" width="4.25" style="184" customWidth="1"/>
    <col min="14069" max="14069" width="3.75" style="184" customWidth="1"/>
    <col min="14070" max="14128" width="1.625" style="184" customWidth="1"/>
    <col min="14129" max="14129" width="3.375" style="184" customWidth="1"/>
    <col min="14130" max="14249" width="1.625" style="184" customWidth="1"/>
    <col min="14250" max="14323" width="9" style="184"/>
    <col min="14324" max="14324" width="4.25" style="184" customWidth="1"/>
    <col min="14325" max="14325" width="3.75" style="184" customWidth="1"/>
    <col min="14326" max="14384" width="1.625" style="184" customWidth="1"/>
    <col min="14385" max="14385" width="3.375" style="184" customWidth="1"/>
    <col min="14386" max="14505" width="1.625" style="184" customWidth="1"/>
    <col min="14506" max="14579" width="9" style="184"/>
    <col min="14580" max="14580" width="4.25" style="184" customWidth="1"/>
    <col min="14581" max="14581" width="3.75" style="184" customWidth="1"/>
    <col min="14582" max="14640" width="1.625" style="184" customWidth="1"/>
    <col min="14641" max="14641" width="3.375" style="184" customWidth="1"/>
    <col min="14642" max="14761" width="1.625" style="184" customWidth="1"/>
    <col min="14762" max="14835" width="9" style="184"/>
    <col min="14836" max="14836" width="4.25" style="184" customWidth="1"/>
    <col min="14837" max="14837" width="3.75" style="184" customWidth="1"/>
    <col min="14838" max="14896" width="1.625" style="184" customWidth="1"/>
    <col min="14897" max="14897" width="3.375" style="184" customWidth="1"/>
    <col min="14898" max="15017" width="1.625" style="184" customWidth="1"/>
    <col min="15018" max="15091" width="9" style="184"/>
    <col min="15092" max="15092" width="4.25" style="184" customWidth="1"/>
    <col min="15093" max="15093" width="3.75" style="184" customWidth="1"/>
    <col min="15094" max="15152" width="1.625" style="184" customWidth="1"/>
    <col min="15153" max="15153" width="3.375" style="184" customWidth="1"/>
    <col min="15154" max="15273" width="1.625" style="184" customWidth="1"/>
    <col min="15274" max="15347" width="9" style="184"/>
    <col min="15348" max="15348" width="4.25" style="184" customWidth="1"/>
    <col min="15349" max="15349" width="3.75" style="184" customWidth="1"/>
    <col min="15350" max="15408" width="1.625" style="184" customWidth="1"/>
    <col min="15409" max="15409" width="3.375" style="184" customWidth="1"/>
    <col min="15410" max="15529" width="1.625" style="184" customWidth="1"/>
    <col min="15530" max="15603" width="9" style="184"/>
    <col min="15604" max="15604" width="4.25" style="184" customWidth="1"/>
    <col min="15605" max="15605" width="3.75" style="184" customWidth="1"/>
    <col min="15606" max="15664" width="1.625" style="184" customWidth="1"/>
    <col min="15665" max="15665" width="3.375" style="184" customWidth="1"/>
    <col min="15666" max="15785" width="1.625" style="184" customWidth="1"/>
    <col min="15786" max="15859" width="9" style="184"/>
    <col min="15860" max="15860" width="4.25" style="184" customWidth="1"/>
    <col min="15861" max="15861" width="3.75" style="184" customWidth="1"/>
    <col min="15862" max="15920" width="1.625" style="184" customWidth="1"/>
    <col min="15921" max="15921" width="3.375" style="184" customWidth="1"/>
    <col min="15922" max="16041" width="1.625" style="184" customWidth="1"/>
    <col min="16042" max="16115" width="9" style="184"/>
    <col min="16116" max="16116" width="4.25" style="184" customWidth="1"/>
    <col min="16117" max="16117" width="3.75" style="184" customWidth="1"/>
    <col min="16118" max="16176" width="1.625" style="184" customWidth="1"/>
    <col min="16177" max="16177" width="3.375" style="184" customWidth="1"/>
    <col min="16178" max="16297" width="1.625" style="184" customWidth="1"/>
    <col min="16298" max="16384" width="9" style="184"/>
  </cols>
  <sheetData>
    <row r="1" spans="1:161" s="37" customFormat="1" ht="7.5" customHeight="1" x14ac:dyDescent="0.25"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  <c r="AF1" s="38"/>
      <c r="AG1" s="38"/>
      <c r="AH1" s="38"/>
      <c r="AI1" s="38"/>
      <c r="AJ1" s="38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9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38"/>
      <c r="BT1" s="38"/>
      <c r="BU1" s="38"/>
      <c r="BV1" s="38"/>
      <c r="BW1" s="38"/>
      <c r="BX1" s="38"/>
      <c r="BY1" s="38"/>
      <c r="BZ1" s="38"/>
      <c r="CA1" s="38"/>
      <c r="CB1" s="38"/>
      <c r="CC1" s="38"/>
      <c r="CD1" s="38"/>
      <c r="CE1" s="38"/>
      <c r="CF1" s="38"/>
      <c r="CG1" s="38"/>
      <c r="CH1" s="38"/>
      <c r="CI1" s="38"/>
      <c r="CJ1" s="38"/>
      <c r="CK1" s="38"/>
      <c r="CL1" s="38"/>
      <c r="CM1" s="38"/>
      <c r="CN1" s="38"/>
      <c r="CO1" s="38"/>
      <c r="CP1" s="38"/>
      <c r="CQ1" s="38"/>
      <c r="CR1" s="38"/>
      <c r="CS1" s="38"/>
      <c r="CT1" s="38"/>
      <c r="CU1" s="38"/>
      <c r="CV1" s="38"/>
      <c r="CW1" s="38"/>
      <c r="CX1" s="38"/>
      <c r="CY1" s="38"/>
      <c r="CZ1" s="38"/>
      <c r="DA1" s="38"/>
      <c r="DB1" s="38"/>
      <c r="DC1" s="38"/>
      <c r="DD1" s="38"/>
      <c r="DE1" s="38"/>
      <c r="DF1" s="39"/>
      <c r="DG1" s="38"/>
      <c r="DH1" s="38"/>
      <c r="DI1" s="38"/>
      <c r="DJ1" s="39"/>
      <c r="DK1" s="38"/>
      <c r="DL1" s="38"/>
      <c r="DM1" s="38"/>
      <c r="DN1" s="40"/>
      <c r="DO1" s="38"/>
      <c r="DP1" s="38"/>
      <c r="DQ1" s="38"/>
      <c r="DR1" s="38"/>
      <c r="DS1" s="38"/>
      <c r="DT1" s="41"/>
      <c r="DU1" s="41"/>
      <c r="DV1" s="41"/>
      <c r="DW1" s="41"/>
    </row>
    <row r="2" spans="1:161" s="37" customFormat="1" ht="7.5" customHeight="1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9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  <c r="BS2" s="38"/>
      <c r="BT2" s="38"/>
      <c r="BU2" s="38"/>
      <c r="BV2" s="38"/>
      <c r="BW2" s="38"/>
      <c r="BX2" s="38"/>
      <c r="BY2" s="38"/>
      <c r="BZ2" s="38"/>
      <c r="CA2" s="38"/>
      <c r="CB2" s="38"/>
      <c r="CC2" s="38"/>
      <c r="CD2" s="38"/>
      <c r="CE2" s="38"/>
      <c r="CF2" s="38"/>
      <c r="CG2" s="38"/>
      <c r="CH2" s="38"/>
      <c r="CI2" s="38"/>
      <c r="CJ2" s="38"/>
      <c r="CK2" s="38"/>
      <c r="CL2" s="38"/>
      <c r="CM2" s="38"/>
      <c r="CN2" s="38"/>
      <c r="CO2" s="38"/>
      <c r="CP2" s="38"/>
      <c r="CQ2" s="38"/>
      <c r="CR2" s="38"/>
      <c r="CS2" s="38"/>
      <c r="CT2" s="38"/>
      <c r="CU2" s="38"/>
      <c r="CV2" s="38"/>
      <c r="CW2" s="38"/>
      <c r="CX2" s="38"/>
      <c r="CY2" s="38"/>
      <c r="CZ2" s="38"/>
      <c r="DA2" s="38"/>
      <c r="DB2" s="38"/>
      <c r="DC2" s="38"/>
      <c r="DD2" s="38"/>
      <c r="DE2" s="38"/>
      <c r="DF2" s="39"/>
      <c r="DG2" s="38"/>
      <c r="DH2" s="38"/>
      <c r="DI2" s="38"/>
      <c r="DJ2" s="39"/>
      <c r="DK2" s="38"/>
      <c r="DL2" s="38"/>
      <c r="DM2" s="38"/>
      <c r="DN2" s="40"/>
      <c r="DO2" s="38"/>
      <c r="DP2" s="38"/>
      <c r="DQ2" s="38"/>
      <c r="DR2" s="38"/>
      <c r="DS2" s="38"/>
      <c r="DT2" s="41"/>
      <c r="DU2" s="41"/>
      <c r="DV2" s="41"/>
      <c r="DW2" s="41"/>
    </row>
    <row r="3" spans="1:161" s="37" customFormat="1" ht="7.5" customHeight="1" x14ac:dyDescent="0.25"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9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8"/>
      <c r="DC3" s="38"/>
      <c r="DD3" s="38"/>
      <c r="DE3" s="38"/>
      <c r="DF3" s="39"/>
      <c r="DG3" s="38"/>
      <c r="DH3" s="38"/>
      <c r="DI3" s="38"/>
      <c r="DJ3" s="39"/>
      <c r="DK3" s="42"/>
      <c r="DL3" s="42"/>
      <c r="DM3" s="42"/>
      <c r="DN3" s="40"/>
      <c r="DO3" s="42"/>
      <c r="DP3" s="42"/>
      <c r="DQ3" s="42"/>
      <c r="DR3" s="38"/>
      <c r="DS3" s="38"/>
      <c r="DT3" s="41"/>
      <c r="DU3" s="41"/>
      <c r="DV3" s="41"/>
      <c r="DW3" s="41"/>
    </row>
    <row r="4" spans="1:161" s="37" customFormat="1" ht="27.95" customHeight="1" x14ac:dyDescent="0.25">
      <c r="A4" s="43"/>
      <c r="B4" s="44"/>
      <c r="C4" s="45" t="s">
        <v>1</v>
      </c>
      <c r="D4" s="44"/>
      <c r="E4" s="43"/>
      <c r="F4" s="44"/>
      <c r="G4" s="44"/>
      <c r="H4" s="44"/>
      <c r="I4" s="44"/>
      <c r="J4" s="44"/>
      <c r="K4" s="44"/>
      <c r="L4" s="44"/>
      <c r="M4" s="44"/>
      <c r="N4" s="44"/>
      <c r="O4" s="38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BB4" s="43"/>
      <c r="BC4" s="44"/>
      <c r="BD4" s="44"/>
      <c r="BE4" s="44"/>
      <c r="BF4" s="44"/>
      <c r="BG4" s="44"/>
      <c r="BH4" s="43"/>
      <c r="BI4" s="44"/>
      <c r="BJ4" s="44"/>
      <c r="BK4" s="233" t="s">
        <v>2</v>
      </c>
      <c r="BL4" s="233"/>
      <c r="BM4" s="233"/>
      <c r="BN4" s="233"/>
      <c r="BO4" s="233"/>
      <c r="BP4" s="233"/>
      <c r="BQ4" s="233"/>
      <c r="BR4" s="233"/>
      <c r="BS4" s="233"/>
      <c r="BT4" s="233"/>
      <c r="BU4" s="233"/>
      <c r="BV4" s="233"/>
      <c r="BW4" s="233"/>
      <c r="BX4" s="233"/>
      <c r="BY4" s="233"/>
      <c r="BZ4" s="233"/>
      <c r="CA4" s="233"/>
      <c r="CB4" s="233"/>
      <c r="CC4" s="233"/>
      <c r="CD4" s="233"/>
      <c r="CE4" s="233"/>
      <c r="CF4" s="233"/>
      <c r="CG4" s="233"/>
      <c r="CH4" s="233"/>
      <c r="CI4" s="233"/>
      <c r="CJ4" s="233"/>
      <c r="CK4" s="233"/>
      <c r="CL4" s="233"/>
      <c r="CM4" s="233"/>
      <c r="CN4" s="233"/>
      <c r="CO4" s="233"/>
      <c r="CP4" s="233"/>
      <c r="CQ4" s="233"/>
      <c r="CR4" s="233"/>
      <c r="CS4" s="233"/>
      <c r="CT4" s="233"/>
      <c r="CU4" s="233"/>
      <c r="CV4" s="233"/>
      <c r="CW4" s="233"/>
      <c r="CX4" s="233"/>
      <c r="CY4" s="233"/>
      <c r="CZ4" s="233"/>
      <c r="DA4" s="233"/>
      <c r="DB4" s="233"/>
      <c r="DC4" s="233"/>
      <c r="DD4" s="233"/>
      <c r="DE4" s="233"/>
      <c r="DF4" s="233"/>
      <c r="DG4" s="233"/>
      <c r="DH4" s="233"/>
      <c r="DI4" s="233"/>
      <c r="DJ4" s="43"/>
      <c r="DK4" s="43"/>
      <c r="DL4" s="43"/>
      <c r="DM4" s="43"/>
      <c r="DO4" s="43"/>
      <c r="DP4" s="43"/>
      <c r="DQ4" s="43"/>
      <c r="DR4" s="44"/>
      <c r="DS4" s="44"/>
      <c r="DT4" s="44"/>
      <c r="DU4" s="44"/>
      <c r="DV4" s="44"/>
      <c r="DW4" s="43"/>
      <c r="DX4" s="44"/>
      <c r="DY4" s="44"/>
      <c r="DZ4" s="44"/>
      <c r="EA4" s="45"/>
      <c r="EB4" s="45"/>
      <c r="EC4" s="45"/>
      <c r="ED4" s="45"/>
      <c r="EE4" s="45"/>
      <c r="EF4" s="45"/>
      <c r="EG4" s="45"/>
      <c r="EH4" s="45"/>
      <c r="EI4" s="45"/>
      <c r="EJ4" s="45"/>
      <c r="EK4" s="45"/>
      <c r="EL4" s="45"/>
      <c r="EM4" s="45"/>
      <c r="EN4" s="45"/>
      <c r="EO4" s="45"/>
      <c r="EP4" s="45"/>
      <c r="EQ4" s="45"/>
      <c r="ER4" s="45"/>
      <c r="ES4" s="45"/>
      <c r="ET4" s="45"/>
      <c r="EU4" s="45"/>
      <c r="EV4" s="45"/>
      <c r="EW4" s="45"/>
      <c r="EX4" s="45"/>
      <c r="EY4" s="45"/>
      <c r="EZ4" s="45"/>
      <c r="FA4" s="45"/>
      <c r="FB4" s="45"/>
      <c r="FC4" s="45"/>
      <c r="FD4" s="45"/>
      <c r="FE4" s="45"/>
    </row>
    <row r="5" spans="1:161" s="37" customFormat="1" ht="27.95" customHeight="1" x14ac:dyDescent="0.25">
      <c r="A5" s="43"/>
      <c r="B5" s="44"/>
      <c r="C5" s="44" t="s">
        <v>23</v>
      </c>
      <c r="D5" s="44"/>
      <c r="E5" s="43"/>
      <c r="F5" s="44"/>
      <c r="G5" s="44"/>
      <c r="H5" s="44"/>
      <c r="I5" s="44"/>
      <c r="J5" s="44"/>
      <c r="K5" s="44"/>
      <c r="L5" s="46" t="s">
        <v>0</v>
      </c>
      <c r="M5" s="44"/>
      <c r="N5" s="44"/>
      <c r="P5" s="44"/>
      <c r="Q5" s="44"/>
      <c r="R5" s="44"/>
      <c r="S5" s="43"/>
      <c r="T5" s="44"/>
      <c r="U5" s="44"/>
      <c r="V5" s="44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3"/>
      <c r="BC5" s="47"/>
      <c r="BD5" s="47"/>
      <c r="BE5" s="47"/>
      <c r="BF5" s="44"/>
      <c r="BG5" s="44"/>
      <c r="BH5" s="43"/>
      <c r="BI5" s="44"/>
      <c r="BJ5" s="44"/>
      <c r="BK5" s="234" t="s">
        <v>24</v>
      </c>
      <c r="BL5" s="234"/>
      <c r="BM5" s="234"/>
      <c r="BN5" s="234"/>
      <c r="BO5" s="234"/>
      <c r="BP5" s="234"/>
      <c r="BQ5" s="234"/>
      <c r="BR5" s="234"/>
      <c r="BS5" s="234"/>
      <c r="BT5" s="234"/>
      <c r="BU5" s="234"/>
      <c r="BV5" s="234"/>
      <c r="BW5" s="234"/>
      <c r="BX5" s="234"/>
      <c r="BY5" s="234"/>
      <c r="BZ5" s="234"/>
      <c r="CA5" s="234"/>
      <c r="CB5" s="234"/>
      <c r="CC5" s="234"/>
      <c r="CD5" s="234"/>
      <c r="CE5" s="234"/>
      <c r="CF5" s="234"/>
      <c r="CG5" s="234"/>
      <c r="CH5" s="234"/>
      <c r="CI5" s="234"/>
      <c r="CJ5" s="234"/>
      <c r="CK5" s="234"/>
      <c r="CL5" s="234"/>
      <c r="CM5" s="234"/>
      <c r="CN5" s="234"/>
      <c r="CO5" s="234"/>
      <c r="CP5" s="234"/>
      <c r="CQ5" s="234"/>
      <c r="CR5" s="234"/>
      <c r="CS5" s="234"/>
      <c r="CT5" s="234"/>
      <c r="CU5" s="234"/>
      <c r="CV5" s="234"/>
      <c r="CW5" s="234"/>
      <c r="CX5" s="234"/>
      <c r="CY5" s="234"/>
      <c r="CZ5" s="234"/>
      <c r="DA5" s="234"/>
      <c r="DB5" s="234"/>
      <c r="DC5" s="234"/>
      <c r="DD5" s="234"/>
      <c r="DE5" s="234"/>
      <c r="DF5" s="234"/>
      <c r="DG5" s="234"/>
      <c r="DH5" s="234"/>
      <c r="DI5" s="234"/>
      <c r="DJ5" s="43"/>
      <c r="DK5" s="43"/>
      <c r="DL5" s="43"/>
      <c r="DM5" s="43"/>
      <c r="DO5" s="43"/>
      <c r="DP5" s="43"/>
      <c r="DQ5" s="43"/>
      <c r="DR5" s="44"/>
      <c r="DS5" s="44"/>
      <c r="DT5" s="44"/>
      <c r="DU5" s="44"/>
      <c r="DV5" s="44"/>
      <c r="DW5" s="43"/>
      <c r="DX5" s="44"/>
      <c r="DY5" s="44"/>
      <c r="DZ5" s="44"/>
      <c r="EA5" s="46"/>
      <c r="EB5" s="46"/>
      <c r="EC5" s="46"/>
      <c r="ED5" s="46"/>
      <c r="EE5" s="46"/>
      <c r="EF5" s="46"/>
      <c r="EG5" s="46"/>
      <c r="EH5" s="46"/>
      <c r="EI5" s="46"/>
      <c r="EJ5" s="46"/>
      <c r="EK5" s="46"/>
      <c r="EL5" s="46"/>
      <c r="EM5" s="46"/>
      <c r="EN5" s="46"/>
      <c r="EO5" s="46"/>
      <c r="EP5" s="46"/>
      <c r="EQ5" s="46"/>
      <c r="ER5" s="46"/>
      <c r="ES5" s="46"/>
      <c r="ET5" s="46"/>
      <c r="EU5" s="46"/>
      <c r="EV5" s="46"/>
      <c r="EW5" s="46"/>
      <c r="EX5" s="46"/>
      <c r="EY5" s="46"/>
      <c r="EZ5" s="46"/>
      <c r="FA5" s="46"/>
      <c r="FB5" s="46"/>
      <c r="FC5" s="46"/>
      <c r="FD5" s="46"/>
      <c r="FE5" s="46"/>
    </row>
    <row r="6" spans="1:161" s="37" customFormat="1" ht="27.95" customHeight="1" x14ac:dyDescent="0.3">
      <c r="A6" s="43"/>
      <c r="B6" s="44"/>
      <c r="C6" s="44" t="s">
        <v>25</v>
      </c>
      <c r="D6" s="44"/>
      <c r="E6" s="43"/>
      <c r="F6" s="44"/>
      <c r="G6" s="44"/>
      <c r="H6" s="44"/>
      <c r="J6" s="44"/>
      <c r="K6" s="44"/>
      <c r="L6" s="44" t="s">
        <v>3</v>
      </c>
      <c r="M6" s="38"/>
      <c r="N6" s="44"/>
      <c r="P6" s="44"/>
      <c r="Q6" s="44"/>
      <c r="R6" s="44"/>
      <c r="S6" s="43"/>
      <c r="T6" s="44"/>
      <c r="U6" s="44"/>
      <c r="V6" s="44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3"/>
      <c r="BC6" s="47"/>
      <c r="BD6" s="47"/>
      <c r="BE6" s="47"/>
      <c r="BF6" s="44"/>
      <c r="BG6" s="44"/>
      <c r="BH6" s="43"/>
      <c r="BI6" s="44"/>
      <c r="BJ6" s="44"/>
      <c r="BK6" s="235" t="s">
        <v>26</v>
      </c>
      <c r="BL6" s="235"/>
      <c r="BM6" s="235"/>
      <c r="BN6" s="235"/>
      <c r="BO6" s="235"/>
      <c r="BP6" s="235"/>
      <c r="BQ6" s="235"/>
      <c r="BR6" s="235"/>
      <c r="BS6" s="235"/>
      <c r="BT6" s="235"/>
      <c r="BU6" s="235"/>
      <c r="BV6" s="235"/>
      <c r="BW6" s="235"/>
      <c r="BX6" s="235"/>
      <c r="BY6" s="235"/>
      <c r="BZ6" s="235"/>
      <c r="CA6" s="235"/>
      <c r="CB6" s="235"/>
      <c r="CC6" s="235"/>
      <c r="CD6" s="235"/>
      <c r="CE6" s="235"/>
      <c r="CF6" s="235"/>
      <c r="CG6" s="235"/>
      <c r="CH6" s="235"/>
      <c r="CI6" s="235"/>
      <c r="CJ6" s="235"/>
      <c r="CK6" s="235"/>
      <c r="CL6" s="235"/>
      <c r="CM6" s="235"/>
      <c r="CN6" s="235"/>
      <c r="CO6" s="235"/>
      <c r="CP6" s="235"/>
      <c r="CQ6" s="235"/>
      <c r="CR6" s="235"/>
      <c r="CS6" s="235"/>
      <c r="CT6" s="235"/>
      <c r="CU6" s="235"/>
      <c r="CV6" s="235"/>
      <c r="CW6" s="235"/>
      <c r="CX6" s="235"/>
      <c r="CY6" s="235"/>
      <c r="CZ6" s="235"/>
      <c r="DA6" s="235"/>
      <c r="DB6" s="235"/>
      <c r="DC6" s="235"/>
      <c r="DD6" s="235"/>
      <c r="DE6" s="235"/>
      <c r="DF6" s="235"/>
      <c r="DG6" s="235"/>
      <c r="DH6" s="235"/>
      <c r="DI6" s="235"/>
      <c r="DJ6" s="43"/>
      <c r="DK6" s="43"/>
      <c r="DL6" s="43"/>
      <c r="DM6" s="43"/>
      <c r="DO6" s="43"/>
      <c r="DP6" s="43"/>
      <c r="DQ6" s="43"/>
      <c r="DR6" s="44"/>
      <c r="DS6" s="44"/>
      <c r="DT6" s="44"/>
      <c r="DU6" s="44"/>
      <c r="DV6" s="44"/>
      <c r="DW6" s="43"/>
      <c r="DX6" s="44"/>
      <c r="DY6" s="44"/>
      <c r="DZ6" s="44"/>
      <c r="EA6" s="46"/>
      <c r="EB6" s="46"/>
      <c r="EC6" s="46"/>
      <c r="ED6" s="46"/>
      <c r="EE6" s="46"/>
      <c r="EF6" s="46"/>
      <c r="EG6" s="46"/>
      <c r="EH6" s="46"/>
      <c r="EI6" s="46"/>
      <c r="EJ6" s="46"/>
      <c r="EK6" s="46"/>
      <c r="EL6" s="46"/>
      <c r="EM6" s="46"/>
      <c r="EN6" s="46"/>
      <c r="EO6" s="46"/>
      <c r="EP6" s="46"/>
      <c r="EQ6" s="46"/>
      <c r="ER6" s="46"/>
      <c r="ES6" s="46"/>
      <c r="ET6" s="46"/>
      <c r="EU6" s="46"/>
      <c r="EV6" s="46"/>
      <c r="EW6" s="46"/>
      <c r="EX6" s="46"/>
      <c r="EY6" s="46"/>
      <c r="EZ6" s="46"/>
      <c r="FA6" s="46"/>
      <c r="FB6" s="46"/>
      <c r="FC6" s="46"/>
      <c r="FD6" s="46"/>
      <c r="FE6" s="46"/>
    </row>
    <row r="7" spans="1:161" s="37" customFormat="1" ht="29.25" customHeight="1" x14ac:dyDescent="0.25">
      <c r="B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  <c r="AC7" s="45"/>
      <c r="AD7" s="45"/>
      <c r="AE7" s="45"/>
      <c r="AF7" s="45"/>
      <c r="AG7" s="45"/>
      <c r="AH7" s="45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39"/>
      <c r="BC7" s="38"/>
      <c r="BD7" s="38"/>
      <c r="BE7" s="38"/>
      <c r="BF7" s="38"/>
      <c r="BG7" s="38"/>
      <c r="BH7" s="38"/>
      <c r="BI7" s="38"/>
      <c r="BJ7" s="38"/>
      <c r="BK7" s="236" t="s">
        <v>27</v>
      </c>
      <c r="BL7" s="236"/>
      <c r="BM7" s="236"/>
      <c r="BN7" s="236"/>
      <c r="BO7" s="236"/>
      <c r="BP7" s="236"/>
      <c r="BQ7" s="236"/>
      <c r="BR7" s="236"/>
      <c r="BS7" s="236"/>
      <c r="BT7" s="236"/>
      <c r="BU7" s="236"/>
      <c r="BV7" s="236"/>
      <c r="BW7" s="236"/>
      <c r="BX7" s="236"/>
      <c r="BY7" s="236"/>
      <c r="BZ7" s="236"/>
      <c r="CA7" s="236"/>
      <c r="CB7" s="236"/>
      <c r="CC7" s="236"/>
      <c r="CD7" s="236"/>
      <c r="CE7" s="236"/>
      <c r="CF7" s="236"/>
      <c r="CG7" s="236"/>
      <c r="CH7" s="236"/>
      <c r="CI7" s="236"/>
      <c r="CJ7" s="236"/>
      <c r="CK7" s="236"/>
      <c r="CL7" s="236"/>
      <c r="CM7" s="236"/>
      <c r="CN7" s="236"/>
      <c r="CO7" s="236"/>
      <c r="CP7" s="236"/>
      <c r="CQ7" s="236"/>
      <c r="CR7" s="236"/>
      <c r="CS7" s="236"/>
      <c r="CT7" s="236"/>
      <c r="CU7" s="236"/>
      <c r="CV7" s="236"/>
      <c r="CW7" s="236"/>
      <c r="CX7" s="236"/>
      <c r="CY7" s="236"/>
      <c r="CZ7" s="236"/>
      <c r="DA7" s="236"/>
      <c r="DB7" s="236"/>
      <c r="DC7" s="236"/>
      <c r="DD7" s="236"/>
      <c r="DE7" s="236"/>
      <c r="DF7" s="236"/>
      <c r="DG7" s="236"/>
      <c r="DH7" s="236"/>
      <c r="DI7" s="236"/>
      <c r="DJ7" s="39"/>
      <c r="DK7" s="38"/>
      <c r="DL7" s="38"/>
      <c r="DM7" s="38"/>
      <c r="DN7" s="40"/>
      <c r="DO7" s="38"/>
      <c r="DP7" s="38"/>
      <c r="DQ7" s="38"/>
      <c r="DR7" s="38"/>
      <c r="DS7" s="45"/>
      <c r="DT7" s="45"/>
      <c r="DU7" s="45"/>
      <c r="DV7" s="45"/>
      <c r="DW7" s="45"/>
      <c r="DX7" s="45"/>
      <c r="DY7" s="45"/>
      <c r="EA7" s="45"/>
      <c r="EB7" s="45"/>
      <c r="EC7" s="45"/>
      <c r="ED7" s="45"/>
      <c r="EE7" s="45"/>
      <c r="EF7" s="45"/>
      <c r="EG7" s="45"/>
      <c r="EH7" s="45"/>
      <c r="EI7" s="45"/>
      <c r="EJ7" s="45"/>
      <c r="EK7" s="45"/>
      <c r="EL7" s="45"/>
      <c r="EM7" s="45"/>
      <c r="EN7" s="45"/>
      <c r="EO7" s="45"/>
      <c r="EP7" s="45"/>
      <c r="EQ7" s="45"/>
      <c r="ER7" s="45"/>
      <c r="ES7" s="45"/>
      <c r="ET7" s="45"/>
      <c r="EU7" s="45"/>
      <c r="EV7" s="45"/>
      <c r="EW7" s="45"/>
      <c r="EX7" s="45"/>
      <c r="EY7" s="45"/>
      <c r="EZ7" s="45"/>
      <c r="FA7" s="45"/>
      <c r="FB7" s="45"/>
      <c r="FC7" s="45"/>
      <c r="FD7" s="45"/>
      <c r="FE7" s="45"/>
    </row>
    <row r="8" spans="1:161" s="37" customFormat="1" ht="2.1" customHeight="1" x14ac:dyDescent="0.25">
      <c r="B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  <c r="AD8" s="45"/>
      <c r="AE8" s="45"/>
      <c r="AF8" s="45"/>
      <c r="AG8" s="45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39"/>
      <c r="BC8" s="38"/>
      <c r="BD8" s="38"/>
      <c r="BE8" s="38"/>
      <c r="BF8" s="38"/>
      <c r="BG8" s="38"/>
      <c r="BH8" s="38"/>
      <c r="BI8" s="38"/>
      <c r="BJ8" s="38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39"/>
      <c r="DK8" s="38"/>
      <c r="DL8" s="38"/>
      <c r="DM8" s="38"/>
      <c r="DN8" s="40"/>
      <c r="DO8" s="38"/>
      <c r="DP8" s="38"/>
      <c r="DQ8" s="38"/>
      <c r="DR8" s="38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5"/>
      <c r="EW8" s="45"/>
      <c r="EX8" s="45"/>
      <c r="EY8" s="45"/>
      <c r="EZ8" s="45"/>
      <c r="FA8" s="45"/>
      <c r="FB8" s="45"/>
      <c r="FC8" s="45"/>
      <c r="FD8" s="45"/>
      <c r="FE8" s="45"/>
    </row>
    <row r="9" spans="1:161" s="37" customFormat="1" ht="3.95" customHeight="1" x14ac:dyDescent="0.25">
      <c r="B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  <c r="AD9" s="45"/>
      <c r="AE9" s="45"/>
      <c r="AF9" s="45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39"/>
      <c r="BC9" s="38"/>
      <c r="BD9" s="38"/>
      <c r="BE9" s="38"/>
      <c r="BF9" s="38"/>
      <c r="BG9" s="38"/>
      <c r="BH9" s="38"/>
      <c r="BI9" s="38"/>
      <c r="BJ9" s="38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39"/>
      <c r="DK9" s="38"/>
      <c r="DL9" s="38"/>
      <c r="DM9" s="38"/>
      <c r="DN9" s="40"/>
      <c r="DO9" s="38"/>
      <c r="DP9" s="38"/>
      <c r="DQ9" s="38"/>
      <c r="DR9" s="38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5"/>
      <c r="EW9" s="45"/>
      <c r="EX9" s="45"/>
      <c r="EY9" s="45"/>
      <c r="EZ9" s="45"/>
      <c r="FA9" s="45"/>
      <c r="FB9" s="45"/>
      <c r="FC9" s="45"/>
      <c r="FD9" s="45"/>
      <c r="FE9" s="45"/>
    </row>
    <row r="10" spans="1:161" s="37" customFormat="1" ht="3.95" customHeight="1" x14ac:dyDescent="0.25">
      <c r="B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39"/>
      <c r="BC10" s="38"/>
      <c r="BD10" s="38"/>
      <c r="BE10" s="38"/>
      <c r="BF10" s="38"/>
      <c r="BG10" s="38"/>
      <c r="BH10" s="38"/>
      <c r="BI10" s="38"/>
      <c r="BJ10" s="38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  <c r="CW10" s="49"/>
      <c r="CX10" s="49"/>
      <c r="CY10" s="49"/>
      <c r="CZ10" s="49"/>
      <c r="DA10" s="49"/>
      <c r="DB10" s="49"/>
      <c r="DC10" s="49"/>
      <c r="DD10" s="49"/>
      <c r="DE10" s="49"/>
      <c r="DF10" s="49"/>
      <c r="DG10" s="49"/>
      <c r="DH10" s="49"/>
      <c r="DI10" s="49"/>
      <c r="DJ10" s="39"/>
      <c r="DK10" s="38"/>
      <c r="DL10" s="38"/>
      <c r="DM10" s="38"/>
      <c r="DN10" s="40"/>
      <c r="DO10" s="38"/>
      <c r="DP10" s="38"/>
      <c r="DQ10" s="38"/>
      <c r="DR10" s="38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</row>
    <row r="11" spans="1:161" s="37" customFormat="1" ht="27.95" customHeight="1" x14ac:dyDescent="0.25">
      <c r="B11" s="38"/>
      <c r="C11" s="45" t="s">
        <v>28</v>
      </c>
      <c r="D11" s="38"/>
      <c r="E11" s="45"/>
      <c r="F11" s="38"/>
      <c r="G11" s="38"/>
      <c r="H11" s="38"/>
      <c r="I11" s="38"/>
      <c r="J11" s="38"/>
      <c r="K11" s="38"/>
      <c r="L11" s="38"/>
      <c r="M11" s="38"/>
      <c r="N11" s="38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39"/>
      <c r="BC11" s="38"/>
      <c r="BD11" s="38"/>
      <c r="BE11" s="38"/>
      <c r="BF11" s="38"/>
      <c r="BG11" s="38"/>
      <c r="BH11" s="38"/>
      <c r="BI11" s="38"/>
      <c r="BJ11" s="38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49"/>
      <c r="BX11" s="49"/>
      <c r="BY11" s="49"/>
      <c r="BZ11" s="49"/>
      <c r="CA11" s="49"/>
      <c r="CB11" s="49"/>
      <c r="CC11" s="49"/>
      <c r="CD11" s="49"/>
      <c r="CE11" s="49"/>
      <c r="CF11" s="49"/>
      <c r="CG11" s="49"/>
      <c r="CH11" s="49"/>
      <c r="CI11" s="49"/>
      <c r="CJ11" s="49"/>
      <c r="CK11" s="49"/>
      <c r="CL11" s="49"/>
      <c r="CM11" s="49"/>
      <c r="CN11" s="49"/>
      <c r="CO11" s="49"/>
      <c r="CP11" s="49"/>
      <c r="CQ11" s="49"/>
      <c r="CR11" s="49"/>
      <c r="CS11" s="49"/>
      <c r="CT11" s="49"/>
      <c r="CU11" s="49"/>
      <c r="CV11" s="49"/>
      <c r="CW11" s="49"/>
      <c r="CX11" s="49"/>
      <c r="CY11" s="49"/>
      <c r="CZ11" s="49"/>
      <c r="DA11" s="49"/>
      <c r="DB11" s="49"/>
      <c r="DC11" s="49"/>
      <c r="DD11" s="49"/>
      <c r="DE11" s="49"/>
      <c r="DF11" s="49"/>
      <c r="DG11" s="49"/>
      <c r="DH11" s="49"/>
      <c r="DI11" s="49"/>
      <c r="DJ11" s="39"/>
      <c r="DK11" s="38"/>
      <c r="DL11" s="38"/>
      <c r="DM11" s="38"/>
      <c r="DN11" s="40"/>
      <c r="DO11" s="38"/>
      <c r="DP11" s="38"/>
      <c r="DQ11" s="38"/>
      <c r="DR11" s="38"/>
      <c r="DS11" s="45"/>
      <c r="DT11" s="45"/>
      <c r="DU11" s="45"/>
      <c r="DV11" s="45"/>
      <c r="DW11" s="45"/>
      <c r="DX11" s="45"/>
      <c r="DY11" s="45"/>
      <c r="DZ11" s="45"/>
      <c r="EA11" s="45"/>
      <c r="EB11" s="45"/>
      <c r="EC11" s="45"/>
      <c r="ED11" s="45"/>
      <c r="EE11" s="45"/>
      <c r="EF11" s="45"/>
      <c r="EG11" s="45"/>
      <c r="EH11" s="45"/>
      <c r="EI11" s="45"/>
      <c r="EJ11" s="45"/>
      <c r="EK11" s="45"/>
      <c r="EL11" s="45"/>
      <c r="EM11" s="45"/>
      <c r="EN11" s="45"/>
      <c r="EO11" s="45"/>
      <c r="EP11" s="45"/>
      <c r="EQ11" s="45"/>
      <c r="ER11" s="45"/>
      <c r="ES11" s="45"/>
      <c r="ET11" s="45"/>
      <c r="EU11" s="45"/>
      <c r="EV11" s="45"/>
      <c r="EW11" s="45"/>
      <c r="EX11" s="45"/>
      <c r="EY11" s="45"/>
      <c r="EZ11" s="45"/>
      <c r="FA11" s="45"/>
      <c r="FB11" s="45"/>
      <c r="FC11" s="45"/>
      <c r="FD11" s="45"/>
      <c r="FE11" s="45"/>
    </row>
    <row r="12" spans="1:161" s="37" customFormat="1" x14ac:dyDescent="0.25"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9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9"/>
      <c r="DG12" s="38"/>
      <c r="DH12" s="38"/>
      <c r="DI12" s="38"/>
      <c r="DJ12" s="39"/>
      <c r="DK12" s="38"/>
      <c r="DL12" s="38"/>
      <c r="DM12" s="38"/>
      <c r="DN12" s="40"/>
      <c r="DO12" s="38"/>
      <c r="DP12" s="38"/>
      <c r="DQ12" s="38"/>
      <c r="DR12" s="38"/>
      <c r="DS12" s="38"/>
      <c r="DT12" s="41"/>
      <c r="DU12" s="41"/>
      <c r="DV12" s="41"/>
      <c r="DW12" s="41"/>
    </row>
    <row r="13" spans="1:161" s="37" customFormat="1" ht="18.75" x14ac:dyDescent="0.25">
      <c r="B13" s="50" t="s">
        <v>29</v>
      </c>
      <c r="C13" s="237" t="s">
        <v>30</v>
      </c>
      <c r="D13" s="237"/>
      <c r="E13" s="237"/>
      <c r="F13" s="237"/>
      <c r="G13" s="237"/>
      <c r="H13" s="237"/>
      <c r="I13" s="237"/>
      <c r="J13" s="237"/>
      <c r="K13" s="237"/>
      <c r="L13" s="237"/>
      <c r="M13" s="237"/>
      <c r="N13" s="237"/>
      <c r="O13" s="237"/>
      <c r="P13" s="237"/>
      <c r="Q13" s="237"/>
      <c r="R13" s="237"/>
      <c r="S13" s="237"/>
      <c r="T13" s="237"/>
      <c r="U13" s="237"/>
      <c r="V13" s="237"/>
      <c r="W13" s="237"/>
      <c r="X13" s="237"/>
      <c r="Y13" s="237"/>
      <c r="Z13" s="237"/>
      <c r="AA13" s="237"/>
      <c r="AB13" s="237"/>
      <c r="AC13" s="237"/>
      <c r="AD13" s="237"/>
      <c r="AE13" s="237"/>
      <c r="AF13" s="237"/>
      <c r="AG13" s="237"/>
      <c r="AH13" s="237"/>
      <c r="AI13" s="237"/>
      <c r="AJ13" s="237"/>
      <c r="AK13" s="237"/>
      <c r="AL13" s="237"/>
      <c r="AM13" s="237"/>
      <c r="AN13" s="237"/>
      <c r="AO13" s="237"/>
      <c r="AP13" s="237"/>
      <c r="AQ13" s="237"/>
      <c r="AR13" s="237"/>
      <c r="AS13" s="237"/>
      <c r="AT13" s="237"/>
      <c r="AU13" s="237"/>
      <c r="AV13" s="237"/>
      <c r="AW13" s="237"/>
      <c r="AX13" s="237"/>
      <c r="AY13" s="237"/>
      <c r="AZ13" s="237"/>
      <c r="BA13" s="237"/>
      <c r="BB13" s="39"/>
      <c r="BC13" s="38"/>
      <c r="BD13" s="38"/>
      <c r="BE13" s="38"/>
      <c r="BF13" s="38"/>
      <c r="BG13" s="38"/>
      <c r="BH13" s="38"/>
      <c r="BI13" s="38"/>
      <c r="BJ13" s="50" t="s">
        <v>29</v>
      </c>
      <c r="BK13" s="237" t="s">
        <v>31</v>
      </c>
      <c r="BL13" s="237"/>
      <c r="BM13" s="237"/>
      <c r="BN13" s="237"/>
      <c r="BO13" s="237"/>
      <c r="BP13" s="237"/>
      <c r="BQ13" s="237"/>
      <c r="BR13" s="237"/>
      <c r="BS13" s="237"/>
      <c r="BT13" s="237"/>
      <c r="BU13" s="237"/>
      <c r="BV13" s="237"/>
      <c r="BW13" s="237"/>
      <c r="BX13" s="237"/>
      <c r="BY13" s="237"/>
      <c r="BZ13" s="237"/>
      <c r="CA13" s="237"/>
      <c r="CB13" s="237"/>
      <c r="CC13" s="237"/>
      <c r="CD13" s="237"/>
      <c r="CE13" s="237"/>
      <c r="CF13" s="237"/>
      <c r="CG13" s="237"/>
      <c r="CH13" s="237"/>
      <c r="CI13" s="237"/>
      <c r="CJ13" s="237"/>
      <c r="CK13" s="237"/>
      <c r="CL13" s="237"/>
      <c r="CM13" s="237"/>
      <c r="CN13" s="237"/>
      <c r="CO13" s="237"/>
      <c r="CP13" s="237"/>
      <c r="CQ13" s="237"/>
      <c r="CR13" s="237"/>
      <c r="CS13" s="237"/>
      <c r="CT13" s="237"/>
      <c r="CU13" s="237"/>
      <c r="CV13" s="237"/>
      <c r="CW13" s="237"/>
      <c r="CX13" s="237"/>
      <c r="CY13" s="237"/>
      <c r="CZ13" s="237"/>
      <c r="DA13" s="237"/>
      <c r="DB13" s="237"/>
      <c r="DC13" s="237"/>
      <c r="DD13" s="237"/>
      <c r="DE13" s="237"/>
      <c r="DF13" s="237"/>
      <c r="DG13" s="237"/>
      <c r="DH13" s="237"/>
      <c r="DI13" s="237"/>
      <c r="DJ13" s="39"/>
      <c r="DK13" s="38"/>
      <c r="DL13" s="38"/>
      <c r="DM13" s="38"/>
      <c r="DN13" s="40"/>
      <c r="DO13" s="38"/>
      <c r="DP13" s="38"/>
      <c r="DQ13" s="38"/>
      <c r="DR13" s="38"/>
      <c r="DS13" s="38"/>
      <c r="DT13" s="41"/>
      <c r="DU13" s="41"/>
      <c r="DV13" s="41"/>
      <c r="DW13" s="41"/>
    </row>
    <row r="14" spans="1:161" s="37" customFormat="1" ht="8.85" customHeight="1" x14ac:dyDescent="0.25">
      <c r="B14" s="51">
        <v>100</v>
      </c>
      <c r="C14" s="52"/>
      <c r="D14" s="53"/>
      <c r="E14" s="53"/>
      <c r="F14" s="53"/>
      <c r="G14" s="53"/>
      <c r="H14" s="53"/>
      <c r="I14" s="53"/>
      <c r="J14" s="53"/>
      <c r="K14" s="53"/>
      <c r="L14" s="53"/>
      <c r="M14" s="54"/>
      <c r="N14" s="53"/>
      <c r="O14" s="54"/>
      <c r="P14" s="53"/>
      <c r="Q14" s="54"/>
      <c r="R14" s="54"/>
      <c r="S14" s="54"/>
      <c r="T14" s="54"/>
      <c r="U14" s="54"/>
      <c r="V14" s="55"/>
      <c r="W14" s="54"/>
      <c r="X14" s="54"/>
      <c r="Y14" s="55"/>
      <c r="Z14" s="54"/>
      <c r="AA14" s="55"/>
      <c r="AB14" s="55"/>
      <c r="AC14" s="55"/>
      <c r="AD14" s="55"/>
      <c r="AE14" s="55"/>
      <c r="AF14" s="55" t="s">
        <v>32</v>
      </c>
      <c r="AG14" s="55"/>
      <c r="AH14" s="55"/>
      <c r="AI14" s="55"/>
      <c r="AJ14" s="56"/>
      <c r="AK14" s="56"/>
      <c r="AL14" s="56"/>
      <c r="AM14" s="56"/>
      <c r="AN14" s="55"/>
      <c r="AO14" s="56"/>
      <c r="AP14" s="57"/>
      <c r="AQ14" s="57"/>
      <c r="AR14" s="58"/>
      <c r="AS14" s="57"/>
      <c r="AT14" s="57"/>
      <c r="AU14" s="57"/>
      <c r="AV14" s="57"/>
      <c r="AW14" s="57"/>
      <c r="AX14" s="57"/>
      <c r="AY14" s="57"/>
      <c r="AZ14" s="57"/>
      <c r="BA14" s="59"/>
      <c r="BB14" s="39"/>
      <c r="BC14" s="38"/>
      <c r="BD14" s="38"/>
      <c r="BE14" s="38"/>
      <c r="BF14" s="38"/>
      <c r="BG14" s="38"/>
      <c r="BH14" s="38"/>
      <c r="BI14" s="38"/>
      <c r="BJ14" s="51">
        <v>100</v>
      </c>
      <c r="BK14" s="60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2"/>
      <c r="BY14" s="61"/>
      <c r="BZ14" s="61"/>
      <c r="CA14" s="62"/>
      <c r="CB14" s="62"/>
      <c r="CC14" s="62"/>
      <c r="CD14" s="61"/>
      <c r="CE14" s="62"/>
      <c r="CF14" s="62"/>
      <c r="CG14" s="62"/>
      <c r="CH14" s="62"/>
      <c r="CI14" s="62"/>
      <c r="CJ14" s="61"/>
      <c r="CK14" s="61"/>
      <c r="CL14" s="61" t="s">
        <v>32</v>
      </c>
      <c r="CM14" s="61"/>
      <c r="CN14" s="61"/>
      <c r="CO14" s="61"/>
      <c r="CP14" s="61"/>
      <c r="CQ14" s="61"/>
      <c r="CR14" s="61"/>
      <c r="CS14" s="61"/>
      <c r="CT14" s="61"/>
      <c r="CU14" s="63"/>
      <c r="CV14" s="61"/>
      <c r="CW14" s="61"/>
      <c r="CX14" s="61"/>
      <c r="CY14" s="62"/>
      <c r="CZ14" s="63"/>
      <c r="DA14" s="63"/>
      <c r="DB14" s="61"/>
      <c r="DC14" s="63"/>
      <c r="DD14" s="63"/>
      <c r="DE14" s="61"/>
      <c r="DF14" s="64"/>
      <c r="DG14" s="63"/>
      <c r="DH14" s="63"/>
      <c r="DI14" s="65"/>
      <c r="DJ14" s="39"/>
      <c r="DK14" s="38"/>
      <c r="DL14" s="38"/>
      <c r="DM14" s="38"/>
      <c r="DN14" s="40"/>
      <c r="DO14" s="38"/>
      <c r="DP14" s="38"/>
      <c r="DQ14" s="38"/>
      <c r="DR14" s="38"/>
      <c r="DS14" s="38"/>
      <c r="DT14" s="41"/>
      <c r="DU14" s="41"/>
      <c r="DV14" s="41"/>
      <c r="DW14" s="41"/>
    </row>
    <row r="15" spans="1:161" s="37" customFormat="1" ht="8.85" customHeight="1" x14ac:dyDescent="0.25">
      <c r="B15" s="51"/>
      <c r="C15" s="66"/>
      <c r="D15" s="67"/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8"/>
      <c r="W15" s="67"/>
      <c r="X15" s="67"/>
      <c r="Y15" s="68"/>
      <c r="Z15" s="67"/>
      <c r="AA15" s="68"/>
      <c r="AB15" s="68"/>
      <c r="AC15" s="68"/>
      <c r="AD15" s="68"/>
      <c r="AE15" s="68"/>
      <c r="AF15" s="68" t="s">
        <v>32</v>
      </c>
      <c r="AG15" s="69"/>
      <c r="AH15" s="69"/>
      <c r="AI15" s="69"/>
      <c r="AJ15" s="68"/>
      <c r="AK15" s="69"/>
      <c r="AL15" s="69"/>
      <c r="AM15" s="69"/>
      <c r="AN15" s="69"/>
      <c r="AO15" s="69"/>
      <c r="AP15" s="70"/>
      <c r="AQ15" s="70"/>
      <c r="AR15" s="70"/>
      <c r="AS15" s="70"/>
      <c r="AT15" s="70"/>
      <c r="AU15" s="70"/>
      <c r="AV15" s="70"/>
      <c r="AW15" s="70"/>
      <c r="AX15" s="70"/>
      <c r="AY15" s="70"/>
      <c r="AZ15" s="70"/>
      <c r="BA15" s="71"/>
      <c r="BB15" s="39"/>
      <c r="BC15" s="38"/>
      <c r="BD15" s="38"/>
      <c r="BE15" s="38"/>
      <c r="BF15" s="38"/>
      <c r="BG15" s="38"/>
      <c r="BH15" s="38"/>
      <c r="BI15" s="38"/>
      <c r="BJ15" s="51"/>
      <c r="BK15" s="72"/>
      <c r="BL15" s="73"/>
      <c r="BM15" s="73"/>
      <c r="BN15" s="73"/>
      <c r="BO15" s="73"/>
      <c r="BP15" s="73"/>
      <c r="BQ15" s="73"/>
      <c r="BR15" s="73"/>
      <c r="BS15" s="73"/>
      <c r="BT15" s="73"/>
      <c r="BU15" s="73"/>
      <c r="BV15" s="73"/>
      <c r="BW15" s="73"/>
      <c r="BX15" s="74"/>
      <c r="BY15" s="73"/>
      <c r="BZ15" s="73"/>
      <c r="CA15" s="74"/>
      <c r="CB15" s="74"/>
      <c r="CC15" s="74"/>
      <c r="CD15" s="73"/>
      <c r="CE15" s="74"/>
      <c r="CF15" s="74"/>
      <c r="CG15" s="74"/>
      <c r="CH15" s="74"/>
      <c r="CI15" s="74"/>
      <c r="CJ15" s="73"/>
      <c r="CK15" s="73"/>
      <c r="CL15" s="73" t="s">
        <v>32</v>
      </c>
      <c r="CM15" s="73"/>
      <c r="CN15" s="73"/>
      <c r="CO15" s="73"/>
      <c r="CP15" s="75"/>
      <c r="CQ15" s="73"/>
      <c r="CR15" s="73"/>
      <c r="CS15" s="75"/>
      <c r="CT15" s="73"/>
      <c r="CU15" s="73"/>
      <c r="CV15" s="73"/>
      <c r="CW15" s="73"/>
      <c r="CX15" s="73"/>
      <c r="CY15" s="74"/>
      <c r="CZ15" s="75"/>
      <c r="DA15" s="73"/>
      <c r="DB15" s="75"/>
      <c r="DC15" s="73"/>
      <c r="DD15" s="75"/>
      <c r="DE15" s="73"/>
      <c r="DF15" s="75"/>
      <c r="DG15" s="73"/>
      <c r="DH15" s="73"/>
      <c r="DI15" s="76"/>
      <c r="DJ15" s="39"/>
      <c r="DK15" s="38"/>
      <c r="DL15" s="38"/>
      <c r="DM15" s="38"/>
      <c r="DN15" s="40"/>
      <c r="DO15" s="38"/>
      <c r="DP15" s="38"/>
      <c r="DQ15" s="38"/>
      <c r="DR15" s="38"/>
      <c r="DS15" s="38"/>
      <c r="DT15" s="41"/>
      <c r="DU15" s="41"/>
      <c r="DV15" s="41"/>
      <c r="DW15" s="41"/>
    </row>
    <row r="16" spans="1:161" s="37" customFormat="1" ht="8.85" customHeight="1" x14ac:dyDescent="0.25">
      <c r="B16" s="51"/>
      <c r="C16" s="66"/>
      <c r="D16" s="67"/>
      <c r="E16" s="67"/>
      <c r="F16" s="67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8"/>
      <c r="W16" s="67"/>
      <c r="X16" s="70"/>
      <c r="Y16" s="68"/>
      <c r="Z16" s="70"/>
      <c r="AA16" s="68"/>
      <c r="AB16" s="77" t="s">
        <v>33</v>
      </c>
      <c r="AC16" s="69"/>
      <c r="AD16" s="68"/>
      <c r="AE16" s="69"/>
      <c r="AF16" s="68" t="s">
        <v>32</v>
      </c>
      <c r="AG16" s="68"/>
      <c r="AH16" s="69"/>
      <c r="AI16" s="69"/>
      <c r="AJ16" s="69"/>
      <c r="AK16" s="69"/>
      <c r="AL16" s="69"/>
      <c r="AM16" s="69"/>
      <c r="AN16" s="69"/>
      <c r="AO16" s="69"/>
      <c r="AP16" s="70"/>
      <c r="AQ16" s="70"/>
      <c r="AR16" s="70"/>
      <c r="AS16" s="70"/>
      <c r="AT16" s="70"/>
      <c r="AU16" s="70"/>
      <c r="AV16" s="70"/>
      <c r="AW16" s="70"/>
      <c r="AX16" s="78"/>
      <c r="AY16" s="70"/>
      <c r="AZ16" s="70"/>
      <c r="BA16" s="71"/>
      <c r="BB16" s="39"/>
      <c r="BC16" s="38"/>
      <c r="BD16" s="38"/>
      <c r="BE16" s="38"/>
      <c r="BF16" s="38"/>
      <c r="BG16" s="38"/>
      <c r="BH16" s="38"/>
      <c r="BI16" s="38"/>
      <c r="BJ16" s="51"/>
      <c r="BK16" s="72"/>
      <c r="BL16" s="73"/>
      <c r="BM16" s="73"/>
      <c r="BN16" s="73"/>
      <c r="BO16" s="73"/>
      <c r="BP16" s="73"/>
      <c r="BQ16" s="73"/>
      <c r="BR16" s="73"/>
      <c r="BS16" s="73"/>
      <c r="BT16" s="73"/>
      <c r="BU16" s="73"/>
      <c r="BV16" s="73"/>
      <c r="BW16" s="73"/>
      <c r="BX16" s="74"/>
      <c r="BY16" s="73"/>
      <c r="BZ16" s="73"/>
      <c r="CA16" s="74"/>
      <c r="CB16" s="74"/>
      <c r="CC16" s="74"/>
      <c r="CD16" s="73"/>
      <c r="CE16" s="74"/>
      <c r="CF16" s="74"/>
      <c r="CG16" s="74"/>
      <c r="CH16" s="74"/>
      <c r="CI16" s="74"/>
      <c r="CJ16" s="79" t="s">
        <v>33</v>
      </c>
      <c r="CK16" s="73"/>
      <c r="CL16" s="73" t="s">
        <v>32</v>
      </c>
      <c r="CM16" s="73"/>
      <c r="CN16" s="73"/>
      <c r="CO16" s="73"/>
      <c r="CP16" s="73"/>
      <c r="CQ16" s="73"/>
      <c r="CR16" s="75"/>
      <c r="CS16" s="73"/>
      <c r="CT16" s="73"/>
      <c r="CU16" s="73"/>
      <c r="CV16" s="75"/>
      <c r="CW16" s="75"/>
      <c r="CX16" s="73"/>
      <c r="CY16" s="74"/>
      <c r="CZ16" s="75"/>
      <c r="DA16" s="75"/>
      <c r="DB16" s="75"/>
      <c r="DC16" s="73"/>
      <c r="DD16" s="75"/>
      <c r="DE16" s="75"/>
      <c r="DF16" s="80"/>
      <c r="DG16" s="75"/>
      <c r="DH16" s="73"/>
      <c r="DI16" s="76"/>
      <c r="DJ16" s="39"/>
      <c r="DK16" s="38"/>
      <c r="DL16" s="38"/>
      <c r="DM16" s="38"/>
      <c r="DN16" s="40"/>
      <c r="DO16" s="38"/>
      <c r="DP16" s="38"/>
      <c r="DQ16" s="38"/>
      <c r="DR16" s="38"/>
      <c r="DS16" s="38"/>
      <c r="DT16" s="41"/>
      <c r="DU16" s="41"/>
      <c r="DV16" s="41"/>
      <c r="DW16" s="41"/>
    </row>
    <row r="17" spans="1:184" s="39" customFormat="1" ht="8.85" customHeight="1" x14ac:dyDescent="0.25">
      <c r="A17" s="37"/>
      <c r="B17" s="51"/>
      <c r="C17" s="66"/>
      <c r="D17" s="67"/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8"/>
      <c r="W17" s="67"/>
      <c r="X17" s="67"/>
      <c r="Y17" s="69"/>
      <c r="Z17" s="67"/>
      <c r="AA17" s="69"/>
      <c r="AB17" s="68"/>
      <c r="AC17" s="68"/>
      <c r="AD17" s="68"/>
      <c r="AE17" s="69"/>
      <c r="AF17" s="69" t="s">
        <v>32</v>
      </c>
      <c r="AG17" s="69"/>
      <c r="AH17" s="69"/>
      <c r="AI17" s="69"/>
      <c r="AJ17" s="69"/>
      <c r="AK17" s="69"/>
      <c r="AL17" s="69"/>
      <c r="AM17" s="69"/>
      <c r="AN17" s="69"/>
      <c r="AO17" s="69"/>
      <c r="AP17" s="70"/>
      <c r="AQ17" s="70"/>
      <c r="AR17" s="70"/>
      <c r="AS17" s="70"/>
      <c r="AT17" s="70"/>
      <c r="AU17" s="70"/>
      <c r="AV17" s="70"/>
      <c r="AW17" s="70"/>
      <c r="AX17" s="70"/>
      <c r="AY17" s="70"/>
      <c r="AZ17" s="70"/>
      <c r="BA17" s="71"/>
      <c r="BC17" s="38"/>
      <c r="BD17" s="38"/>
      <c r="BE17" s="38"/>
      <c r="BF17" s="38"/>
      <c r="BG17" s="38"/>
      <c r="BH17" s="38"/>
      <c r="BI17" s="38"/>
      <c r="BJ17" s="51"/>
      <c r="BK17" s="72"/>
      <c r="BL17" s="73"/>
      <c r="BM17" s="73"/>
      <c r="BN17" s="73"/>
      <c r="BO17" s="73"/>
      <c r="BP17" s="73"/>
      <c r="BQ17" s="73"/>
      <c r="BR17" s="73"/>
      <c r="BS17" s="73"/>
      <c r="BT17" s="73"/>
      <c r="BU17" s="73"/>
      <c r="BV17" s="73"/>
      <c r="BW17" s="73"/>
      <c r="BX17" s="74"/>
      <c r="BY17" s="73"/>
      <c r="BZ17" s="73"/>
      <c r="CA17" s="74"/>
      <c r="CB17" s="74"/>
      <c r="CC17" s="74"/>
      <c r="CD17" s="73"/>
      <c r="CE17" s="74"/>
      <c r="CF17" s="74"/>
      <c r="CG17" s="74"/>
      <c r="CH17" s="74"/>
      <c r="CI17" s="74"/>
      <c r="CJ17" s="73"/>
      <c r="CK17" s="73"/>
      <c r="CL17" s="73" t="s">
        <v>32</v>
      </c>
      <c r="CM17" s="75"/>
      <c r="CN17" s="73"/>
      <c r="CO17" s="73"/>
      <c r="CP17" s="73"/>
      <c r="CQ17" s="73"/>
      <c r="CR17" s="73"/>
      <c r="CS17" s="73"/>
      <c r="CT17" s="73"/>
      <c r="CU17" s="73"/>
      <c r="CV17" s="73"/>
      <c r="CW17" s="73"/>
      <c r="CX17" s="75"/>
      <c r="CY17" s="74"/>
      <c r="CZ17" s="75"/>
      <c r="DA17" s="73"/>
      <c r="DB17" s="75"/>
      <c r="DC17" s="75"/>
      <c r="DD17" s="73"/>
      <c r="DE17" s="75"/>
      <c r="DF17" s="73"/>
      <c r="DG17" s="73"/>
      <c r="DH17" s="75"/>
      <c r="DI17" s="76"/>
      <c r="DK17" s="38"/>
      <c r="DL17" s="38"/>
      <c r="DM17" s="38"/>
      <c r="DN17" s="40"/>
      <c r="DO17" s="38"/>
      <c r="DP17" s="38"/>
      <c r="DQ17" s="38"/>
      <c r="DR17" s="38"/>
      <c r="DS17" s="38"/>
      <c r="DT17" s="41"/>
      <c r="DU17" s="41"/>
      <c r="DV17" s="41"/>
      <c r="DW17" s="41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  <c r="FZ17" s="37"/>
      <c r="GA17" s="37"/>
      <c r="GB17" s="37"/>
    </row>
    <row r="18" spans="1:184" s="39" customFormat="1" ht="8.85" customHeight="1" x14ac:dyDescent="0.25">
      <c r="A18" s="37"/>
      <c r="B18" s="51"/>
      <c r="C18" s="72"/>
      <c r="D18" s="67"/>
      <c r="E18" s="67"/>
      <c r="F18" s="67"/>
      <c r="G18" s="67"/>
      <c r="H18" s="67"/>
      <c r="I18" s="67"/>
      <c r="J18" s="67"/>
      <c r="K18" s="67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8"/>
      <c r="W18" s="70"/>
      <c r="X18" s="67"/>
      <c r="Y18" s="68"/>
      <c r="Z18" s="70"/>
      <c r="AA18" s="69"/>
      <c r="AB18" s="69"/>
      <c r="AC18" s="69"/>
      <c r="AD18" s="68"/>
      <c r="AE18" s="69"/>
      <c r="AF18" s="69" t="s">
        <v>32</v>
      </c>
      <c r="AG18" s="69"/>
      <c r="AH18" s="69"/>
      <c r="AI18" s="68"/>
      <c r="AJ18" s="69"/>
      <c r="AK18" s="69"/>
      <c r="AL18" s="69"/>
      <c r="AM18" s="69"/>
      <c r="AN18" s="69"/>
      <c r="AO18" s="69"/>
      <c r="AP18" s="70"/>
      <c r="AQ18" s="70"/>
      <c r="AR18" s="70"/>
      <c r="AS18" s="70"/>
      <c r="AT18" s="78"/>
      <c r="AU18" s="78"/>
      <c r="AV18" s="78"/>
      <c r="AW18" s="78"/>
      <c r="AX18" s="78"/>
      <c r="AY18" s="70"/>
      <c r="AZ18" s="70"/>
      <c r="BA18" s="71"/>
      <c r="BC18" s="38"/>
      <c r="BD18" s="38"/>
      <c r="BE18" s="38"/>
      <c r="BF18" s="38"/>
      <c r="BG18" s="38"/>
      <c r="BH18" s="38"/>
      <c r="BI18" s="38"/>
      <c r="BJ18" s="51"/>
      <c r="BK18" s="72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4"/>
      <c r="BY18" s="73"/>
      <c r="BZ18" s="73"/>
      <c r="CA18" s="74"/>
      <c r="CB18" s="74"/>
      <c r="CC18" s="74"/>
      <c r="CD18" s="73"/>
      <c r="CE18" s="74"/>
      <c r="CF18" s="74"/>
      <c r="CG18" s="74"/>
      <c r="CH18" s="74"/>
      <c r="CI18" s="74"/>
      <c r="CJ18" s="73"/>
      <c r="CK18" s="73"/>
      <c r="CL18" s="73" t="s">
        <v>32</v>
      </c>
      <c r="CM18" s="73"/>
      <c r="CN18" s="73"/>
      <c r="CO18" s="73"/>
      <c r="CP18" s="73"/>
      <c r="CQ18" s="73"/>
      <c r="CR18" s="73"/>
      <c r="CS18" s="75"/>
      <c r="CT18" s="75"/>
      <c r="CU18" s="75"/>
      <c r="CV18" s="75"/>
      <c r="CW18" s="75"/>
      <c r="CX18" s="75"/>
      <c r="CY18" s="81"/>
      <c r="CZ18" s="75"/>
      <c r="DA18" s="75"/>
      <c r="DB18" s="75"/>
      <c r="DC18" s="80"/>
      <c r="DD18" s="75"/>
      <c r="DE18" s="75"/>
      <c r="DF18" s="75"/>
      <c r="DG18" s="75"/>
      <c r="DH18" s="75"/>
      <c r="DI18" s="76"/>
      <c r="DK18" s="38"/>
      <c r="DL18" s="38"/>
      <c r="DM18" s="38"/>
      <c r="DN18" s="40"/>
      <c r="DO18" s="38"/>
      <c r="DP18" s="38"/>
      <c r="DQ18" s="38"/>
      <c r="DR18" s="38"/>
      <c r="DS18" s="38"/>
      <c r="DT18" s="41"/>
      <c r="DU18" s="41"/>
      <c r="DV18" s="41"/>
      <c r="DW18" s="41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7"/>
      <c r="EO18" s="37"/>
      <c r="EP18" s="37"/>
      <c r="EQ18" s="37"/>
      <c r="ER18" s="37"/>
      <c r="ES18" s="37"/>
      <c r="ET18" s="37"/>
      <c r="EU18" s="37"/>
      <c r="EV18" s="37"/>
      <c r="EW18" s="37"/>
      <c r="EX18" s="37"/>
      <c r="EY18" s="37"/>
      <c r="EZ18" s="37"/>
      <c r="FA18" s="37"/>
      <c r="FB18" s="37"/>
      <c r="FC18" s="37"/>
      <c r="FD18" s="37"/>
      <c r="FE18" s="37"/>
      <c r="FF18" s="37"/>
      <c r="FG18" s="37"/>
      <c r="FH18" s="37"/>
      <c r="FI18" s="37"/>
      <c r="FJ18" s="37"/>
      <c r="FK18" s="37"/>
      <c r="FL18" s="37"/>
      <c r="FM18" s="37"/>
      <c r="FN18" s="37"/>
      <c r="FO18" s="37"/>
      <c r="FP18" s="37"/>
      <c r="FQ18" s="37"/>
      <c r="FR18" s="37"/>
      <c r="FS18" s="37"/>
      <c r="FT18" s="37"/>
      <c r="FU18" s="37"/>
      <c r="FV18" s="37"/>
      <c r="FW18" s="37"/>
      <c r="FX18" s="37"/>
      <c r="FY18" s="37"/>
      <c r="FZ18" s="37"/>
      <c r="GA18" s="37"/>
      <c r="GB18" s="37"/>
    </row>
    <row r="19" spans="1:184" s="39" customFormat="1" ht="8.85" customHeight="1" x14ac:dyDescent="0.25">
      <c r="A19" s="37"/>
      <c r="B19" s="51"/>
      <c r="C19" s="82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7"/>
      <c r="R19" s="67"/>
      <c r="S19" s="67"/>
      <c r="T19" s="70"/>
      <c r="U19" s="67"/>
      <c r="V19" s="68"/>
      <c r="W19" s="67"/>
      <c r="X19" s="67"/>
      <c r="Y19" s="68"/>
      <c r="Z19" s="67"/>
      <c r="AA19" s="68"/>
      <c r="AB19" s="68"/>
      <c r="AC19" s="68"/>
      <c r="AD19" s="69"/>
      <c r="AE19" s="69"/>
      <c r="AF19" s="69" t="s">
        <v>32</v>
      </c>
      <c r="AG19" s="69"/>
      <c r="AH19" s="69"/>
      <c r="AI19" s="69"/>
      <c r="AJ19" s="69"/>
      <c r="AK19" s="69"/>
      <c r="AL19" s="69"/>
      <c r="AM19" s="69"/>
      <c r="AN19" s="69"/>
      <c r="AO19" s="69"/>
      <c r="AP19" s="70"/>
      <c r="AQ19" s="70"/>
      <c r="AR19" s="70"/>
      <c r="AS19" s="78"/>
      <c r="AT19" s="70"/>
      <c r="AU19" s="78"/>
      <c r="AV19" s="78"/>
      <c r="AW19" s="78"/>
      <c r="AX19" s="78"/>
      <c r="AY19" s="70"/>
      <c r="AZ19" s="70"/>
      <c r="BA19" s="71"/>
      <c r="BC19" s="38"/>
      <c r="BD19" s="38"/>
      <c r="BE19" s="38"/>
      <c r="BF19" s="38"/>
      <c r="BG19" s="38"/>
      <c r="BH19" s="38"/>
      <c r="BI19" s="38"/>
      <c r="BJ19" s="51"/>
      <c r="BK19" s="82"/>
      <c r="BL19" s="73"/>
      <c r="BM19" s="73"/>
      <c r="BN19" s="73"/>
      <c r="BO19" s="73"/>
      <c r="BP19" s="73"/>
      <c r="BQ19" s="73"/>
      <c r="BR19" s="73"/>
      <c r="BS19" s="73"/>
      <c r="BT19" s="73"/>
      <c r="BU19" s="73"/>
      <c r="BV19" s="73"/>
      <c r="BW19" s="73"/>
      <c r="BX19" s="74"/>
      <c r="BY19" s="73"/>
      <c r="BZ19" s="73"/>
      <c r="CA19" s="74"/>
      <c r="CB19" s="74"/>
      <c r="CC19" s="74"/>
      <c r="CD19" s="73"/>
      <c r="CE19" s="74"/>
      <c r="CF19" s="74"/>
      <c r="CG19" s="74"/>
      <c r="CH19" s="74"/>
      <c r="CI19" s="74"/>
      <c r="CJ19" s="73"/>
      <c r="CK19" s="73"/>
      <c r="CL19" s="75" t="s">
        <v>32</v>
      </c>
      <c r="CM19" s="73"/>
      <c r="CN19" s="73"/>
      <c r="CO19" s="73"/>
      <c r="CP19" s="73"/>
      <c r="CQ19" s="73"/>
      <c r="CR19" s="75"/>
      <c r="CS19" s="75"/>
      <c r="CT19" s="75"/>
      <c r="CU19" s="75"/>
      <c r="CV19" s="73"/>
      <c r="CW19" s="75"/>
      <c r="CX19" s="75"/>
      <c r="CY19" s="83"/>
      <c r="CZ19" s="75"/>
      <c r="DA19" s="75"/>
      <c r="DB19" s="75"/>
      <c r="DC19" s="75"/>
      <c r="DD19" s="75"/>
      <c r="DE19" s="75"/>
      <c r="DF19" s="75"/>
      <c r="DG19" s="75"/>
      <c r="DH19" s="73"/>
      <c r="DI19" s="76"/>
      <c r="DK19" s="38"/>
      <c r="DL19" s="38"/>
      <c r="DM19" s="38"/>
      <c r="DN19" s="40"/>
      <c r="DO19" s="38"/>
      <c r="DP19" s="38"/>
      <c r="DQ19" s="38"/>
      <c r="DR19" s="38"/>
      <c r="DS19" s="38"/>
      <c r="DT19" s="41"/>
      <c r="DU19" s="41"/>
      <c r="DV19" s="41"/>
      <c r="DW19" s="41"/>
      <c r="DX19" s="37"/>
      <c r="DY19" s="37"/>
      <c r="DZ19" s="37"/>
      <c r="EA19" s="37"/>
      <c r="EB19" s="37"/>
      <c r="EC19" s="37"/>
      <c r="ED19" s="37"/>
      <c r="EE19" s="37"/>
      <c r="EF19" s="37"/>
      <c r="EG19" s="37"/>
      <c r="EH19" s="37"/>
      <c r="EI19" s="37"/>
      <c r="EJ19" s="37"/>
      <c r="EK19" s="37"/>
      <c r="EL19" s="37"/>
      <c r="EM19" s="37"/>
      <c r="EN19" s="37"/>
      <c r="EO19" s="37"/>
      <c r="EP19" s="37"/>
      <c r="EQ19" s="37"/>
      <c r="ER19" s="37"/>
      <c r="ES19" s="37"/>
      <c r="ET19" s="37"/>
      <c r="EU19" s="37"/>
      <c r="EV19" s="37"/>
      <c r="EW19" s="37"/>
      <c r="EX19" s="37"/>
      <c r="EY19" s="37"/>
      <c r="EZ19" s="37"/>
      <c r="FA19" s="37"/>
      <c r="FB19" s="37"/>
      <c r="FC19" s="37"/>
      <c r="FD19" s="37"/>
      <c r="FE19" s="37"/>
      <c r="FF19" s="37"/>
      <c r="FG19" s="37"/>
      <c r="FH19" s="37"/>
      <c r="FI19" s="37"/>
      <c r="FJ19" s="37"/>
      <c r="FK19" s="37"/>
      <c r="FL19" s="37"/>
      <c r="FM19" s="37"/>
      <c r="FN19" s="37"/>
      <c r="FO19" s="37"/>
      <c r="FP19" s="37"/>
      <c r="FQ19" s="37"/>
      <c r="FR19" s="37"/>
      <c r="FS19" s="37"/>
      <c r="FT19" s="37"/>
      <c r="FU19" s="37"/>
      <c r="FV19" s="37"/>
      <c r="FW19" s="37"/>
      <c r="FX19" s="37"/>
      <c r="FY19" s="37"/>
      <c r="FZ19" s="37"/>
      <c r="GA19" s="37"/>
      <c r="GB19" s="37"/>
    </row>
    <row r="20" spans="1:184" s="39" customFormat="1" ht="8.85" customHeight="1" x14ac:dyDescent="0.25">
      <c r="A20" s="37"/>
      <c r="B20" s="51"/>
      <c r="C20" s="82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70"/>
      <c r="V20" s="68"/>
      <c r="W20" s="70"/>
      <c r="X20" s="67"/>
      <c r="Y20" s="69"/>
      <c r="Z20" s="70"/>
      <c r="AA20" s="68"/>
      <c r="AB20" s="68"/>
      <c r="AC20" s="69"/>
      <c r="AD20" s="69"/>
      <c r="AE20" s="69"/>
      <c r="AF20" s="69" t="s">
        <v>32</v>
      </c>
      <c r="AG20" s="69"/>
      <c r="AH20" s="69"/>
      <c r="AI20" s="69"/>
      <c r="AJ20" s="69"/>
      <c r="AK20" s="69"/>
      <c r="AL20" s="69"/>
      <c r="AM20" s="69"/>
      <c r="AN20" s="69"/>
      <c r="AO20" s="69"/>
      <c r="AP20" s="78"/>
      <c r="AQ20" s="78"/>
      <c r="AR20" s="70"/>
      <c r="AS20" s="78"/>
      <c r="AT20" s="78"/>
      <c r="AU20" s="78"/>
      <c r="AV20" s="78"/>
      <c r="AW20" s="78"/>
      <c r="AX20" s="78"/>
      <c r="AY20" s="70"/>
      <c r="AZ20" s="70"/>
      <c r="BA20" s="71"/>
      <c r="BC20" s="38"/>
      <c r="BD20" s="38"/>
      <c r="BE20" s="38"/>
      <c r="BF20" s="38"/>
      <c r="BG20" s="38"/>
      <c r="BH20" s="38"/>
      <c r="BI20" s="38"/>
      <c r="BJ20" s="51"/>
      <c r="BK20" s="82"/>
      <c r="BL20" s="73"/>
      <c r="BM20" s="73"/>
      <c r="BN20" s="73"/>
      <c r="BO20" s="73"/>
      <c r="BP20" s="73"/>
      <c r="BQ20" s="73"/>
      <c r="BR20" s="73"/>
      <c r="BS20" s="73"/>
      <c r="BT20" s="73"/>
      <c r="BU20" s="73"/>
      <c r="BV20" s="73"/>
      <c r="BW20" s="73"/>
      <c r="BX20" s="74"/>
      <c r="BY20" s="73"/>
      <c r="BZ20" s="73"/>
      <c r="CA20" s="74"/>
      <c r="CB20" s="74"/>
      <c r="CC20" s="74"/>
      <c r="CD20" s="73"/>
      <c r="CE20" s="74"/>
      <c r="CF20" s="74"/>
      <c r="CG20" s="74"/>
      <c r="CH20" s="74"/>
      <c r="CI20" s="74"/>
      <c r="CJ20" s="73"/>
      <c r="CK20" s="73"/>
      <c r="CL20" s="73" t="s">
        <v>32</v>
      </c>
      <c r="CM20" s="75"/>
      <c r="CN20" s="73"/>
      <c r="CO20" s="73"/>
      <c r="CP20" s="73"/>
      <c r="CQ20" s="73"/>
      <c r="CR20" s="73"/>
      <c r="CS20" s="73"/>
      <c r="CT20" s="73"/>
      <c r="CU20" s="73"/>
      <c r="CV20" s="75"/>
      <c r="CW20" s="73"/>
      <c r="CX20" s="75"/>
      <c r="CY20" s="83"/>
      <c r="CZ20" s="73"/>
      <c r="DA20" s="75"/>
      <c r="DB20" s="75"/>
      <c r="DC20" s="80"/>
      <c r="DD20" s="75"/>
      <c r="DE20" s="75"/>
      <c r="DF20" s="75"/>
      <c r="DG20" s="75"/>
      <c r="DH20" s="73"/>
      <c r="DI20" s="76"/>
      <c r="DK20" s="38"/>
      <c r="DL20" s="38"/>
      <c r="DM20" s="38"/>
      <c r="DN20" s="40"/>
      <c r="DO20" s="38"/>
      <c r="DP20" s="38"/>
      <c r="DQ20" s="38"/>
      <c r="DR20" s="38"/>
      <c r="DS20" s="38"/>
      <c r="DT20" s="41"/>
      <c r="DU20" s="41"/>
      <c r="DV20" s="41"/>
      <c r="DW20" s="41"/>
      <c r="DX20" s="37"/>
      <c r="DY20" s="37"/>
      <c r="DZ20" s="37"/>
      <c r="EA20" s="37"/>
      <c r="EB20" s="37"/>
      <c r="EC20" s="37"/>
      <c r="ED20" s="37"/>
      <c r="EE20" s="37"/>
      <c r="EF20" s="37"/>
      <c r="EG20" s="37"/>
      <c r="EH20" s="37"/>
      <c r="EI20" s="37"/>
      <c r="EJ20" s="37"/>
      <c r="EK20" s="37"/>
      <c r="EL20" s="37"/>
      <c r="EM20" s="37"/>
      <c r="EN20" s="37"/>
      <c r="EO20" s="37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7"/>
      <c r="FF20" s="37"/>
      <c r="FG20" s="37"/>
      <c r="FH20" s="37"/>
      <c r="FI20" s="37"/>
      <c r="FJ20" s="37"/>
      <c r="FK20" s="37"/>
      <c r="FL20" s="37"/>
      <c r="FM20" s="37"/>
      <c r="FN20" s="37"/>
      <c r="FO20" s="37"/>
      <c r="FP20" s="37"/>
      <c r="FQ20" s="37"/>
      <c r="FR20" s="37"/>
      <c r="FS20" s="37"/>
      <c r="FT20" s="37"/>
      <c r="FU20" s="37"/>
      <c r="FV20" s="37"/>
      <c r="FW20" s="37"/>
      <c r="FX20" s="37"/>
      <c r="FY20" s="37"/>
      <c r="FZ20" s="37"/>
      <c r="GA20" s="37"/>
      <c r="GB20" s="37"/>
    </row>
    <row r="21" spans="1:184" s="39" customFormat="1" ht="8.85" customHeight="1" x14ac:dyDescent="0.25">
      <c r="A21" s="37"/>
      <c r="B21" s="51"/>
      <c r="C21" s="82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8"/>
      <c r="W21" s="70"/>
      <c r="X21" s="67"/>
      <c r="Y21" s="68"/>
      <c r="Z21" s="67"/>
      <c r="AA21" s="69"/>
      <c r="AB21" s="69"/>
      <c r="AC21" s="69"/>
      <c r="AD21" s="69"/>
      <c r="AE21" s="69"/>
      <c r="AF21" s="69" t="s">
        <v>32</v>
      </c>
      <c r="AG21" s="69"/>
      <c r="AH21" s="69"/>
      <c r="AI21" s="69"/>
      <c r="AJ21" s="69"/>
      <c r="AK21" s="69"/>
      <c r="AL21" s="69"/>
      <c r="AM21" s="69"/>
      <c r="AN21" s="69"/>
      <c r="AO21" s="69"/>
      <c r="AP21" s="78"/>
      <c r="AQ21" s="78"/>
      <c r="AR21" s="78"/>
      <c r="AS21" s="78"/>
      <c r="AT21" s="78"/>
      <c r="AU21" s="78"/>
      <c r="AV21" s="78"/>
      <c r="AW21" s="78"/>
      <c r="AX21" s="78"/>
      <c r="AY21" s="70"/>
      <c r="AZ21" s="70"/>
      <c r="BA21" s="71"/>
      <c r="BC21" s="38"/>
      <c r="BD21" s="38"/>
      <c r="BE21" s="38"/>
      <c r="BF21" s="38"/>
      <c r="BG21" s="38"/>
      <c r="BH21" s="38"/>
      <c r="BI21" s="38"/>
      <c r="BJ21" s="51"/>
      <c r="BK21" s="82"/>
      <c r="BL21" s="73"/>
      <c r="BM21" s="73"/>
      <c r="BN21" s="73"/>
      <c r="BO21" s="73"/>
      <c r="BP21" s="73"/>
      <c r="BQ21" s="73"/>
      <c r="BR21" s="73"/>
      <c r="BS21" s="73"/>
      <c r="BT21" s="73"/>
      <c r="BU21" s="73"/>
      <c r="BV21" s="73"/>
      <c r="BW21" s="73"/>
      <c r="BX21" s="74"/>
      <c r="BY21" s="73"/>
      <c r="BZ21" s="73"/>
      <c r="CA21" s="74"/>
      <c r="CB21" s="74"/>
      <c r="CC21" s="74"/>
      <c r="CD21" s="73"/>
      <c r="CE21" s="74"/>
      <c r="CF21" s="74"/>
      <c r="CG21" s="74"/>
      <c r="CH21" s="74"/>
      <c r="CI21" s="74"/>
      <c r="CJ21" s="73"/>
      <c r="CK21" s="73"/>
      <c r="CL21" s="73" t="s">
        <v>32</v>
      </c>
      <c r="CM21" s="73"/>
      <c r="CN21" s="73"/>
      <c r="CO21" s="73"/>
      <c r="CP21" s="73"/>
      <c r="CQ21" s="75"/>
      <c r="CR21" s="75"/>
      <c r="CS21" s="75"/>
      <c r="CT21" s="73"/>
      <c r="CU21" s="75"/>
      <c r="CV21" s="73"/>
      <c r="CW21" s="75"/>
      <c r="CX21" s="75"/>
      <c r="CY21" s="81"/>
      <c r="CZ21" s="75"/>
      <c r="DA21" s="73"/>
      <c r="DB21" s="75"/>
      <c r="DC21" s="75"/>
      <c r="DD21" s="80"/>
      <c r="DE21" s="75"/>
      <c r="DF21" s="75"/>
      <c r="DG21" s="75"/>
      <c r="DH21" s="75"/>
      <c r="DI21" s="76"/>
      <c r="DK21" s="38"/>
      <c r="DL21" s="38"/>
      <c r="DM21" s="38"/>
      <c r="DN21" s="40"/>
      <c r="DO21" s="38"/>
      <c r="DP21" s="38"/>
      <c r="DQ21" s="38"/>
      <c r="DR21" s="38"/>
      <c r="DS21" s="38"/>
      <c r="DT21" s="41"/>
      <c r="DU21" s="41"/>
      <c r="DV21" s="41"/>
      <c r="DW21" s="41"/>
      <c r="DX21" s="37"/>
      <c r="DY21" s="37"/>
      <c r="DZ21" s="37"/>
      <c r="EA21" s="37"/>
      <c r="EB21" s="37"/>
      <c r="EC21" s="37"/>
      <c r="ED21" s="37"/>
      <c r="EE21" s="37"/>
      <c r="EF21" s="37"/>
      <c r="EG21" s="37"/>
      <c r="EH21" s="37"/>
      <c r="EI21" s="37"/>
      <c r="EJ21" s="37"/>
      <c r="EK21" s="37"/>
      <c r="EL21" s="37"/>
      <c r="EM21" s="37"/>
      <c r="EN21" s="37"/>
      <c r="EO21" s="37"/>
      <c r="EP21" s="37"/>
      <c r="EQ21" s="37"/>
      <c r="ER21" s="37"/>
      <c r="ES21" s="37"/>
      <c r="ET21" s="37"/>
      <c r="EU21" s="37"/>
      <c r="EV21" s="37"/>
      <c r="EW21" s="37"/>
      <c r="EX21" s="37"/>
      <c r="EY21" s="37"/>
      <c r="EZ21" s="37"/>
      <c r="FA21" s="37"/>
      <c r="FB21" s="37"/>
      <c r="FC21" s="37"/>
      <c r="FD21" s="37"/>
      <c r="FE21" s="37"/>
      <c r="FF21" s="37"/>
      <c r="FG21" s="37"/>
      <c r="FH21" s="37"/>
      <c r="FI21" s="37"/>
      <c r="FJ21" s="37"/>
      <c r="FK21" s="37"/>
      <c r="FL21" s="37"/>
      <c r="FM21" s="37"/>
      <c r="FN21" s="37"/>
      <c r="FO21" s="37"/>
      <c r="FP21" s="37"/>
      <c r="FQ21" s="37"/>
      <c r="FR21" s="37"/>
      <c r="FS21" s="37"/>
      <c r="FT21" s="37"/>
      <c r="FU21" s="37"/>
      <c r="FV21" s="37"/>
      <c r="FW21" s="37"/>
      <c r="FX21" s="37"/>
      <c r="FY21" s="37"/>
      <c r="FZ21" s="37"/>
      <c r="GA21" s="37"/>
      <c r="GB21" s="37"/>
    </row>
    <row r="22" spans="1:184" s="39" customFormat="1" ht="8.85" customHeight="1" x14ac:dyDescent="0.25">
      <c r="A22" s="37"/>
      <c r="B22" s="51"/>
      <c r="C22" s="82"/>
      <c r="D22" s="67"/>
      <c r="E22" s="67"/>
      <c r="F22" s="67"/>
      <c r="G22" s="67"/>
      <c r="H22" s="67"/>
      <c r="I22" s="67"/>
      <c r="J22" s="67"/>
      <c r="K22" s="67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8"/>
      <c r="W22" s="70"/>
      <c r="X22" s="70"/>
      <c r="Y22" s="68"/>
      <c r="Z22" s="70"/>
      <c r="AA22" s="69"/>
      <c r="AB22" s="69"/>
      <c r="AC22" s="69"/>
      <c r="AD22" s="69"/>
      <c r="AE22" s="68"/>
      <c r="AF22" s="69" t="s">
        <v>32</v>
      </c>
      <c r="AG22" s="69"/>
      <c r="AH22" s="69"/>
      <c r="AI22" s="69"/>
      <c r="AJ22" s="69"/>
      <c r="AK22" s="69"/>
      <c r="AL22" s="84"/>
      <c r="AM22" s="69"/>
      <c r="AN22" s="84"/>
      <c r="AO22" s="69"/>
      <c r="AP22" s="78"/>
      <c r="AQ22" s="78"/>
      <c r="AR22" s="78"/>
      <c r="AS22" s="78"/>
      <c r="AT22" s="78"/>
      <c r="AU22" s="78"/>
      <c r="AV22" s="78"/>
      <c r="AW22" s="78"/>
      <c r="AX22" s="78"/>
      <c r="AY22" s="70"/>
      <c r="AZ22" s="70"/>
      <c r="BA22" s="71"/>
      <c r="BC22" s="38"/>
      <c r="BD22" s="38"/>
      <c r="BE22" s="38"/>
      <c r="BF22" s="38"/>
      <c r="BG22" s="38"/>
      <c r="BH22" s="38"/>
      <c r="BI22" s="38"/>
      <c r="BJ22" s="51"/>
      <c r="BK22" s="82"/>
      <c r="BL22" s="73"/>
      <c r="BM22" s="73"/>
      <c r="BN22" s="73"/>
      <c r="BO22" s="73"/>
      <c r="BP22" s="73"/>
      <c r="BQ22" s="73"/>
      <c r="BR22" s="73"/>
      <c r="BS22" s="73"/>
      <c r="BT22" s="73"/>
      <c r="BU22" s="73"/>
      <c r="BV22" s="73"/>
      <c r="BW22" s="73"/>
      <c r="BX22" s="74"/>
      <c r="BY22" s="73"/>
      <c r="BZ22" s="73"/>
      <c r="CA22" s="74"/>
      <c r="CB22" s="74"/>
      <c r="CC22" s="74"/>
      <c r="CD22" s="73"/>
      <c r="CE22" s="83"/>
      <c r="CF22" s="74"/>
      <c r="CG22" s="74"/>
      <c r="CH22" s="74"/>
      <c r="CI22" s="83"/>
      <c r="CJ22" s="73"/>
      <c r="CK22" s="73"/>
      <c r="CL22" s="75" t="s">
        <v>32</v>
      </c>
      <c r="CM22" s="73"/>
      <c r="CN22" s="75"/>
      <c r="CO22" s="73"/>
      <c r="CP22" s="75"/>
      <c r="CQ22" s="73"/>
      <c r="CR22" s="75"/>
      <c r="CS22" s="75"/>
      <c r="CT22" s="80"/>
      <c r="CU22" s="75"/>
      <c r="CV22" s="75"/>
      <c r="CW22" s="75"/>
      <c r="CX22" s="75"/>
      <c r="CY22" s="83"/>
      <c r="CZ22" s="80"/>
      <c r="DA22" s="80"/>
      <c r="DB22" s="80"/>
      <c r="DC22" s="75"/>
      <c r="DD22" s="75"/>
      <c r="DE22" s="75"/>
      <c r="DF22" s="80"/>
      <c r="DG22" s="73"/>
      <c r="DH22" s="75"/>
      <c r="DI22" s="76"/>
      <c r="DK22" s="38"/>
      <c r="DL22" s="38"/>
      <c r="DM22" s="38"/>
      <c r="DN22" s="40"/>
      <c r="DO22" s="38"/>
      <c r="DP22" s="38"/>
      <c r="DQ22" s="38"/>
      <c r="DR22" s="38"/>
      <c r="DS22" s="38"/>
      <c r="DT22" s="41"/>
      <c r="DU22" s="41"/>
      <c r="DV22" s="41"/>
      <c r="DW22" s="41"/>
      <c r="DX22" s="37"/>
      <c r="DY22" s="37"/>
      <c r="DZ22" s="37"/>
      <c r="EA22" s="37"/>
      <c r="EB22" s="37"/>
      <c r="EC22" s="37"/>
      <c r="ED22" s="37"/>
      <c r="EE22" s="37"/>
      <c r="EF22" s="37"/>
      <c r="EG22" s="37"/>
      <c r="EH22" s="37"/>
      <c r="EI22" s="37"/>
      <c r="EJ22" s="37"/>
      <c r="EK22" s="37"/>
      <c r="EL22" s="37"/>
      <c r="EM22" s="37"/>
      <c r="EN22" s="37"/>
      <c r="EO22" s="37"/>
      <c r="EP22" s="37"/>
      <c r="EQ22" s="37"/>
      <c r="ER22" s="37"/>
      <c r="ES22" s="37"/>
      <c r="ET22" s="37"/>
      <c r="EU22" s="37"/>
      <c r="EV22" s="37"/>
      <c r="EW22" s="37"/>
      <c r="EX22" s="37"/>
      <c r="EY22" s="37"/>
      <c r="EZ22" s="37"/>
      <c r="FA22" s="37"/>
      <c r="FB22" s="37"/>
      <c r="FC22" s="37"/>
      <c r="FD22" s="37"/>
      <c r="FE22" s="37"/>
      <c r="FF22" s="37"/>
      <c r="FG22" s="37"/>
      <c r="FH22" s="37"/>
      <c r="FI22" s="37"/>
      <c r="FJ22" s="37"/>
      <c r="FK22" s="37"/>
      <c r="FL22" s="37"/>
      <c r="FM22" s="37"/>
      <c r="FN22" s="37"/>
      <c r="FO22" s="37"/>
      <c r="FP22" s="37"/>
      <c r="FQ22" s="37"/>
      <c r="FR22" s="37"/>
      <c r="FS22" s="37"/>
      <c r="FT22" s="37"/>
      <c r="FU22" s="37"/>
      <c r="FV22" s="37"/>
      <c r="FW22" s="37"/>
      <c r="FX22" s="37"/>
      <c r="FY22" s="37"/>
      <c r="FZ22" s="37"/>
      <c r="GA22" s="37"/>
      <c r="GB22" s="37"/>
    </row>
    <row r="23" spans="1:184" s="39" customFormat="1" ht="8.85" customHeight="1" x14ac:dyDescent="0.25">
      <c r="A23" s="37"/>
      <c r="B23" s="51"/>
      <c r="C23" s="82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9"/>
      <c r="W23" s="70"/>
      <c r="X23" s="67"/>
      <c r="Y23" s="69"/>
      <c r="Z23" s="67"/>
      <c r="AA23" s="69"/>
      <c r="AB23" s="69"/>
      <c r="AC23" s="68"/>
      <c r="AD23" s="69"/>
      <c r="AE23" s="69"/>
      <c r="AF23" s="69" t="s">
        <v>32</v>
      </c>
      <c r="AG23" s="69"/>
      <c r="AH23" s="69"/>
      <c r="AI23" s="69"/>
      <c r="AJ23" s="69"/>
      <c r="AK23" s="69"/>
      <c r="AL23" s="69"/>
      <c r="AM23" s="84"/>
      <c r="AN23" s="84"/>
      <c r="AO23" s="84"/>
      <c r="AP23" s="78"/>
      <c r="AQ23" s="78"/>
      <c r="AR23" s="78"/>
      <c r="AS23" s="78"/>
      <c r="AT23" s="78"/>
      <c r="AU23" s="85"/>
      <c r="AV23" s="85"/>
      <c r="AW23" s="78"/>
      <c r="AX23" s="78"/>
      <c r="AY23" s="70"/>
      <c r="AZ23" s="70"/>
      <c r="BA23" s="71"/>
      <c r="BC23" s="38"/>
      <c r="BD23" s="38"/>
      <c r="BE23" s="38"/>
      <c r="BF23" s="38"/>
      <c r="BG23" s="38"/>
      <c r="BH23" s="38"/>
      <c r="BI23" s="38"/>
      <c r="BJ23" s="51"/>
      <c r="BK23" s="82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4"/>
      <c r="BY23" s="73"/>
      <c r="BZ23" s="73"/>
      <c r="CA23" s="74"/>
      <c r="CB23" s="74"/>
      <c r="CC23" s="74"/>
      <c r="CD23" s="73"/>
      <c r="CE23" s="74"/>
      <c r="CF23" s="74"/>
      <c r="CG23" s="74"/>
      <c r="CH23" s="74"/>
      <c r="CI23" s="83"/>
      <c r="CJ23" s="75"/>
      <c r="CK23" s="73"/>
      <c r="CL23" s="73" t="s">
        <v>32</v>
      </c>
      <c r="CM23" s="73"/>
      <c r="CN23" s="75"/>
      <c r="CO23" s="75"/>
      <c r="CP23" s="75"/>
      <c r="CQ23" s="73"/>
      <c r="CR23" s="75"/>
      <c r="CS23" s="75"/>
      <c r="CT23" s="75"/>
      <c r="CU23" s="75"/>
      <c r="CV23" s="80"/>
      <c r="CW23" s="75"/>
      <c r="CX23" s="80"/>
      <c r="CY23" s="83"/>
      <c r="CZ23" s="75"/>
      <c r="DA23" s="73"/>
      <c r="DB23" s="75"/>
      <c r="DC23" s="80"/>
      <c r="DD23" s="75"/>
      <c r="DE23" s="75"/>
      <c r="DF23" s="75"/>
      <c r="DG23" s="75"/>
      <c r="DH23" s="73"/>
      <c r="DI23" s="76"/>
      <c r="DK23" s="38"/>
      <c r="DL23" s="38"/>
      <c r="DM23" s="38"/>
      <c r="DN23" s="40"/>
      <c r="DO23" s="38"/>
      <c r="DP23" s="38"/>
      <c r="DQ23" s="38"/>
      <c r="DR23" s="38"/>
      <c r="DS23" s="38"/>
      <c r="DT23" s="41"/>
      <c r="DU23" s="41"/>
      <c r="DV23" s="41"/>
      <c r="DW23" s="41"/>
      <c r="DX23" s="37"/>
      <c r="DY23" s="37"/>
      <c r="DZ23" s="37"/>
      <c r="EA23" s="37"/>
      <c r="EB23" s="37"/>
      <c r="EC23" s="37"/>
      <c r="ED23" s="37"/>
      <c r="EE23" s="37"/>
      <c r="EF23" s="37"/>
      <c r="EG23" s="37"/>
      <c r="EH23" s="37"/>
      <c r="EI23" s="37"/>
      <c r="EJ23" s="37"/>
      <c r="EK23" s="37"/>
      <c r="EL23" s="37"/>
      <c r="EM23" s="37"/>
      <c r="EN23" s="37"/>
      <c r="EO23" s="37"/>
      <c r="EP23" s="37"/>
      <c r="EQ23" s="37"/>
      <c r="ER23" s="37"/>
      <c r="ES23" s="37"/>
      <c r="ET23" s="37"/>
      <c r="EU23" s="37"/>
      <c r="EV23" s="37"/>
      <c r="EW23" s="37"/>
      <c r="EX23" s="37"/>
      <c r="EY23" s="37"/>
      <c r="EZ23" s="37"/>
      <c r="FA23" s="37"/>
      <c r="FB23" s="37"/>
      <c r="FC23" s="37"/>
      <c r="FD23" s="37"/>
      <c r="FE23" s="37"/>
      <c r="FF23" s="37"/>
      <c r="FG23" s="37"/>
      <c r="FH23" s="37"/>
      <c r="FI23" s="37"/>
      <c r="FJ23" s="37"/>
      <c r="FK23" s="37"/>
      <c r="FL23" s="37"/>
      <c r="FM23" s="37"/>
      <c r="FN23" s="37"/>
      <c r="FO23" s="37"/>
      <c r="FP23" s="37"/>
      <c r="FQ23" s="37"/>
      <c r="FR23" s="37"/>
      <c r="FS23" s="37"/>
      <c r="FT23" s="37"/>
      <c r="FU23" s="37"/>
      <c r="FV23" s="37"/>
      <c r="FW23" s="37"/>
      <c r="FX23" s="37"/>
      <c r="FY23" s="37"/>
      <c r="FZ23" s="37"/>
      <c r="GA23" s="37"/>
      <c r="GB23" s="37"/>
    </row>
    <row r="24" spans="1:184" s="39" customFormat="1" ht="8.85" customHeight="1" x14ac:dyDescent="0.25">
      <c r="A24" s="37"/>
      <c r="B24" s="51">
        <v>80</v>
      </c>
      <c r="C24" s="82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70"/>
      <c r="O24" s="67"/>
      <c r="P24" s="67"/>
      <c r="Q24" s="70"/>
      <c r="R24" s="67"/>
      <c r="S24" s="67"/>
      <c r="T24" s="67"/>
      <c r="U24" s="67"/>
      <c r="V24" s="68"/>
      <c r="W24" s="67"/>
      <c r="X24" s="70"/>
      <c r="Y24" s="69"/>
      <c r="Z24" s="70"/>
      <c r="AA24" s="69"/>
      <c r="AB24" s="69"/>
      <c r="AC24" s="69"/>
      <c r="AD24" s="69"/>
      <c r="AE24" s="69"/>
      <c r="AF24" s="69" t="s">
        <v>32</v>
      </c>
      <c r="AG24" s="69"/>
      <c r="AH24" s="69"/>
      <c r="AI24" s="69"/>
      <c r="AJ24" s="69"/>
      <c r="AK24" s="69"/>
      <c r="AL24" s="84"/>
      <c r="AM24" s="69"/>
      <c r="AN24" s="84"/>
      <c r="AO24" s="84"/>
      <c r="AP24" s="85"/>
      <c r="AQ24" s="85"/>
      <c r="AR24" s="85"/>
      <c r="AS24" s="85"/>
      <c r="AT24" s="85"/>
      <c r="AU24" s="85"/>
      <c r="AV24" s="78"/>
      <c r="AW24" s="78"/>
      <c r="AX24" s="78"/>
      <c r="AY24" s="78"/>
      <c r="AZ24" s="70"/>
      <c r="BA24" s="71"/>
      <c r="BC24" s="38"/>
      <c r="BD24" s="38"/>
      <c r="BE24" s="38"/>
      <c r="BF24" s="38"/>
      <c r="BG24" s="38"/>
      <c r="BH24" s="38"/>
      <c r="BI24" s="38"/>
      <c r="BJ24" s="51">
        <v>80</v>
      </c>
      <c r="BK24" s="82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4"/>
      <c r="BY24" s="75"/>
      <c r="BZ24" s="73"/>
      <c r="CA24" s="74"/>
      <c r="CB24" s="74"/>
      <c r="CC24" s="74"/>
      <c r="CD24" s="73"/>
      <c r="CE24" s="74"/>
      <c r="CF24" s="74"/>
      <c r="CG24" s="74"/>
      <c r="CH24" s="74"/>
      <c r="CI24" s="83"/>
      <c r="CJ24" s="75"/>
      <c r="CK24" s="75"/>
      <c r="CL24" s="73" t="s">
        <v>32</v>
      </c>
      <c r="CM24" s="73"/>
      <c r="CN24" s="73"/>
      <c r="CO24" s="73"/>
      <c r="CP24" s="75"/>
      <c r="CQ24" s="75"/>
      <c r="CR24" s="75"/>
      <c r="CS24" s="75"/>
      <c r="CT24" s="75"/>
      <c r="CU24" s="75"/>
      <c r="CV24" s="75"/>
      <c r="CW24" s="75"/>
      <c r="CX24" s="80"/>
      <c r="CY24" s="81"/>
      <c r="CZ24" s="80"/>
      <c r="DA24" s="75"/>
      <c r="DB24" s="75"/>
      <c r="DC24" s="80"/>
      <c r="DD24" s="80"/>
      <c r="DE24" s="80"/>
      <c r="DF24" s="80"/>
      <c r="DG24" s="75"/>
      <c r="DH24" s="73"/>
      <c r="DI24" s="86"/>
      <c r="DK24" s="38"/>
      <c r="DL24" s="38"/>
      <c r="DM24" s="38"/>
      <c r="DN24" s="40"/>
      <c r="DO24" s="38"/>
      <c r="DP24" s="38"/>
      <c r="DQ24" s="38"/>
      <c r="DR24" s="38"/>
      <c r="DS24" s="38"/>
      <c r="DT24" s="41"/>
      <c r="DU24" s="41"/>
      <c r="DV24" s="41"/>
      <c r="DW24" s="41"/>
      <c r="DX24" s="37"/>
      <c r="DY24" s="37"/>
      <c r="DZ24" s="37"/>
      <c r="EA24" s="37"/>
      <c r="EB24" s="37"/>
      <c r="EC24" s="37"/>
      <c r="ED24" s="37"/>
      <c r="EE24" s="37"/>
      <c r="EF24" s="37"/>
      <c r="EG24" s="37"/>
      <c r="EH24" s="37"/>
      <c r="EI24" s="37"/>
      <c r="EJ24" s="37"/>
      <c r="EK24" s="37"/>
      <c r="EL24" s="37"/>
      <c r="EM24" s="37"/>
      <c r="EN24" s="37"/>
      <c r="EO24" s="37"/>
      <c r="EP24" s="37"/>
      <c r="EQ24" s="37"/>
      <c r="ER24" s="37"/>
      <c r="ES24" s="37"/>
      <c r="ET24" s="37"/>
      <c r="EU24" s="37"/>
      <c r="EV24" s="37"/>
      <c r="EW24" s="37"/>
      <c r="EX24" s="37"/>
      <c r="EY24" s="37"/>
      <c r="EZ24" s="37"/>
      <c r="FA24" s="37"/>
      <c r="FB24" s="37"/>
      <c r="FC24" s="37"/>
      <c r="FD24" s="37"/>
      <c r="FE24" s="37"/>
      <c r="FF24" s="37"/>
      <c r="FG24" s="37"/>
      <c r="FH24" s="37"/>
      <c r="FI24" s="37"/>
      <c r="FJ24" s="37"/>
      <c r="FK24" s="37"/>
      <c r="FL24" s="37"/>
      <c r="FM24" s="37"/>
      <c r="FN24" s="37"/>
      <c r="FO24" s="37"/>
      <c r="FP24" s="37"/>
      <c r="FQ24" s="37"/>
      <c r="FR24" s="37"/>
      <c r="FS24" s="37"/>
      <c r="FT24" s="37"/>
      <c r="FU24" s="37"/>
      <c r="FV24" s="37"/>
      <c r="FW24" s="37"/>
      <c r="FX24" s="37"/>
      <c r="FY24" s="37"/>
      <c r="FZ24" s="37"/>
      <c r="GA24" s="37"/>
      <c r="GB24" s="37"/>
    </row>
    <row r="25" spans="1:184" s="39" customFormat="1" ht="8.85" customHeight="1" x14ac:dyDescent="0.25">
      <c r="A25" s="37"/>
      <c r="B25" s="51"/>
      <c r="C25" s="82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9"/>
      <c r="W25" s="70"/>
      <c r="X25" s="67"/>
      <c r="Y25" s="68"/>
      <c r="Z25" s="67"/>
      <c r="AA25" s="69"/>
      <c r="AB25" s="69"/>
      <c r="AC25" s="69"/>
      <c r="AD25" s="69"/>
      <c r="AE25" s="69"/>
      <c r="AF25" s="69" t="s">
        <v>32</v>
      </c>
      <c r="AG25" s="69"/>
      <c r="AH25" s="69"/>
      <c r="AI25" s="69"/>
      <c r="AJ25" s="84"/>
      <c r="AK25" s="84"/>
      <c r="AL25" s="84"/>
      <c r="AM25" s="84"/>
      <c r="AN25" s="84"/>
      <c r="AO25" s="87"/>
      <c r="AP25" s="85"/>
      <c r="AQ25" s="85"/>
      <c r="AR25" s="85"/>
      <c r="AS25" s="85"/>
      <c r="AT25" s="78"/>
      <c r="AU25" s="85"/>
      <c r="AV25" s="85"/>
      <c r="AW25" s="78"/>
      <c r="AX25" s="78"/>
      <c r="AY25" s="70"/>
      <c r="AZ25" s="70"/>
      <c r="BA25" s="71"/>
      <c r="BC25" s="38"/>
      <c r="BD25" s="38"/>
      <c r="BE25" s="38"/>
      <c r="BF25" s="38"/>
      <c r="BG25" s="38"/>
      <c r="BH25" s="38"/>
      <c r="BI25" s="38"/>
      <c r="BJ25" s="51"/>
      <c r="BK25" s="82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4"/>
      <c r="BY25" s="73"/>
      <c r="BZ25" s="73"/>
      <c r="CA25" s="74"/>
      <c r="CB25" s="74"/>
      <c r="CC25" s="74"/>
      <c r="CD25" s="75"/>
      <c r="CE25" s="74"/>
      <c r="CF25" s="74"/>
      <c r="CG25" s="74"/>
      <c r="CH25" s="74"/>
      <c r="CI25" s="74"/>
      <c r="CJ25" s="73"/>
      <c r="CK25" s="75"/>
      <c r="CL25" s="75" t="s">
        <v>32</v>
      </c>
      <c r="CM25" s="75"/>
      <c r="CN25" s="75"/>
      <c r="CO25" s="73"/>
      <c r="CP25" s="73"/>
      <c r="CQ25" s="75"/>
      <c r="CR25" s="75"/>
      <c r="CS25" s="75"/>
      <c r="CT25" s="73"/>
      <c r="CU25" s="75"/>
      <c r="CV25" s="75"/>
      <c r="CW25" s="88"/>
      <c r="CX25" s="80"/>
      <c r="CY25" s="89"/>
      <c r="CZ25" s="90"/>
      <c r="DA25" s="88"/>
      <c r="DB25" s="75"/>
      <c r="DC25" s="80"/>
      <c r="DD25" s="80"/>
      <c r="DE25" s="80"/>
      <c r="DF25" s="75"/>
      <c r="DG25" s="75"/>
      <c r="DH25" s="73"/>
      <c r="DI25" s="76"/>
      <c r="DK25" s="38"/>
      <c r="DL25" s="38"/>
      <c r="DM25" s="38"/>
      <c r="DN25" s="40"/>
      <c r="DO25" s="38"/>
      <c r="DP25" s="38"/>
      <c r="DQ25" s="38"/>
      <c r="DR25" s="38"/>
      <c r="DS25" s="38"/>
      <c r="DT25" s="41"/>
      <c r="DU25" s="41"/>
      <c r="DV25" s="41"/>
      <c r="DW25" s="41"/>
      <c r="DX25" s="37"/>
      <c r="DY25" s="37"/>
      <c r="DZ25" s="37"/>
      <c r="EA25" s="37"/>
      <c r="EB25" s="37"/>
      <c r="EC25" s="37"/>
      <c r="ED25" s="37"/>
      <c r="EE25" s="37"/>
      <c r="EF25" s="37"/>
      <c r="EG25" s="37"/>
      <c r="EH25" s="37"/>
      <c r="EI25" s="37"/>
      <c r="EJ25" s="37"/>
      <c r="EK25" s="37"/>
      <c r="EL25" s="37"/>
      <c r="EM25" s="37"/>
      <c r="EN25" s="37"/>
      <c r="EO25" s="37"/>
      <c r="EP25" s="37"/>
      <c r="EQ25" s="37"/>
      <c r="ER25" s="37"/>
      <c r="ES25" s="37"/>
      <c r="ET25" s="37"/>
      <c r="EU25" s="37"/>
      <c r="EV25" s="37"/>
      <c r="EW25" s="37"/>
      <c r="EX25" s="37"/>
      <c r="EY25" s="37"/>
      <c r="EZ25" s="37"/>
      <c r="FA25" s="37"/>
      <c r="FB25" s="37"/>
      <c r="FC25" s="37"/>
      <c r="FD25" s="37"/>
      <c r="FE25" s="37"/>
      <c r="FF25" s="37"/>
      <c r="FG25" s="37"/>
      <c r="FH25" s="37"/>
      <c r="FI25" s="37"/>
      <c r="FJ25" s="37"/>
      <c r="FK25" s="37"/>
      <c r="FL25" s="37"/>
      <c r="FM25" s="37"/>
      <c r="FN25" s="37"/>
      <c r="FO25" s="37"/>
      <c r="FP25" s="37"/>
      <c r="FQ25" s="37"/>
      <c r="FR25" s="37"/>
      <c r="FS25" s="37"/>
      <c r="FT25" s="37"/>
      <c r="FU25" s="37"/>
      <c r="FV25" s="37"/>
      <c r="FW25" s="37"/>
      <c r="FX25" s="37"/>
      <c r="FY25" s="37"/>
      <c r="FZ25" s="37"/>
      <c r="GA25" s="37"/>
      <c r="GB25" s="37"/>
    </row>
    <row r="26" spans="1:184" s="39" customFormat="1" ht="8.85" customHeight="1" x14ac:dyDescent="0.25">
      <c r="A26" s="37"/>
      <c r="B26" s="51"/>
      <c r="C26" s="82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70"/>
      <c r="O26" s="67"/>
      <c r="P26" s="67"/>
      <c r="Q26" s="67"/>
      <c r="R26" s="67"/>
      <c r="S26" s="67"/>
      <c r="T26" s="67"/>
      <c r="U26" s="67"/>
      <c r="V26" s="69"/>
      <c r="W26" s="70"/>
      <c r="X26" s="67"/>
      <c r="Y26" s="68"/>
      <c r="Z26" s="70"/>
      <c r="AA26" s="69"/>
      <c r="AB26" s="69"/>
      <c r="AC26" s="69"/>
      <c r="AD26" s="69"/>
      <c r="AE26" s="69"/>
      <c r="AF26" s="69" t="s">
        <v>32</v>
      </c>
      <c r="AG26" s="69"/>
      <c r="AH26" s="69"/>
      <c r="AI26" s="69"/>
      <c r="AJ26" s="84"/>
      <c r="AK26" s="84"/>
      <c r="AL26" s="84"/>
      <c r="AM26" s="84"/>
      <c r="AN26" s="84"/>
      <c r="AO26" s="87"/>
      <c r="AP26" s="85"/>
      <c r="AQ26" s="85"/>
      <c r="AR26" s="91"/>
      <c r="AS26" s="91"/>
      <c r="AT26" s="85"/>
      <c r="AU26" s="85"/>
      <c r="AV26" s="78"/>
      <c r="AW26" s="85"/>
      <c r="AX26" s="78"/>
      <c r="AY26" s="70"/>
      <c r="AZ26" s="70"/>
      <c r="BA26" s="71"/>
      <c r="BC26" s="38"/>
      <c r="BD26" s="38"/>
      <c r="BE26" s="38"/>
      <c r="BF26" s="38"/>
      <c r="BG26" s="38"/>
      <c r="BH26" s="38"/>
      <c r="BI26" s="38"/>
      <c r="BJ26" s="51"/>
      <c r="BK26" s="82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4"/>
      <c r="BY26" s="73"/>
      <c r="BZ26" s="73"/>
      <c r="CA26" s="74"/>
      <c r="CB26" s="74"/>
      <c r="CC26" s="74"/>
      <c r="CD26" s="73"/>
      <c r="CE26" s="74"/>
      <c r="CF26" s="74"/>
      <c r="CG26" s="74"/>
      <c r="CH26" s="74"/>
      <c r="CI26" s="83"/>
      <c r="CJ26" s="73"/>
      <c r="CK26" s="75"/>
      <c r="CL26" s="75" t="s">
        <v>32</v>
      </c>
      <c r="CM26" s="75"/>
      <c r="CN26" s="73"/>
      <c r="CO26" s="75"/>
      <c r="CP26" s="75"/>
      <c r="CQ26" s="75"/>
      <c r="CR26" s="73"/>
      <c r="CS26" s="75"/>
      <c r="CT26" s="80"/>
      <c r="CU26" s="80"/>
      <c r="CV26" s="80"/>
      <c r="CW26" s="80"/>
      <c r="CX26" s="80"/>
      <c r="CY26" s="81"/>
      <c r="CZ26" s="88"/>
      <c r="DA26" s="80"/>
      <c r="DB26" s="80"/>
      <c r="DC26" s="80"/>
      <c r="DD26" s="75"/>
      <c r="DE26" s="75"/>
      <c r="DF26" s="75"/>
      <c r="DG26" s="75"/>
      <c r="DH26" s="75"/>
      <c r="DI26" s="76"/>
      <c r="DK26" s="38"/>
      <c r="DL26" s="38"/>
      <c r="DM26" s="38"/>
      <c r="DN26" s="40"/>
      <c r="DO26" s="38" t="s">
        <v>34</v>
      </c>
      <c r="DP26" s="38"/>
      <c r="DQ26" s="38"/>
      <c r="DR26" s="38"/>
      <c r="DS26" s="38"/>
      <c r="DT26" s="41"/>
      <c r="DU26" s="41"/>
      <c r="DV26" s="41"/>
      <c r="DW26" s="41"/>
      <c r="DX26" s="37"/>
      <c r="DY26" s="37"/>
      <c r="DZ26" s="37"/>
      <c r="EA26" s="37"/>
      <c r="EB26" s="37"/>
      <c r="EC26" s="37"/>
      <c r="ED26" s="37"/>
      <c r="EE26" s="37"/>
      <c r="EF26" s="37"/>
      <c r="EG26" s="37"/>
      <c r="EH26" s="37"/>
      <c r="EI26" s="37"/>
      <c r="EJ26" s="37"/>
      <c r="EK26" s="37"/>
      <c r="EL26" s="37"/>
      <c r="EM26" s="37"/>
      <c r="EN26" s="37"/>
      <c r="EO26" s="37"/>
      <c r="EP26" s="37"/>
      <c r="EQ26" s="37"/>
      <c r="ER26" s="37"/>
      <c r="ES26" s="37"/>
      <c r="ET26" s="37"/>
      <c r="EU26" s="37"/>
      <c r="EV26" s="37"/>
      <c r="EW26" s="37"/>
      <c r="EX26" s="37"/>
      <c r="EY26" s="37"/>
      <c r="EZ26" s="37"/>
      <c r="FA26" s="37"/>
      <c r="FB26" s="37"/>
      <c r="FC26" s="37"/>
      <c r="FD26" s="37"/>
      <c r="FE26" s="37"/>
      <c r="FF26" s="37"/>
      <c r="FG26" s="37"/>
      <c r="FH26" s="37"/>
      <c r="FI26" s="37"/>
      <c r="FJ26" s="37"/>
      <c r="FK26" s="37"/>
      <c r="FL26" s="37"/>
      <c r="FM26" s="37"/>
      <c r="FN26" s="37"/>
      <c r="FO26" s="37"/>
      <c r="FP26" s="37"/>
      <c r="FQ26" s="37"/>
      <c r="FR26" s="37"/>
      <c r="FS26" s="37"/>
      <c r="FT26" s="37"/>
      <c r="FU26" s="37"/>
      <c r="FV26" s="37"/>
      <c r="FW26" s="37"/>
      <c r="FX26" s="37"/>
      <c r="FY26" s="37"/>
      <c r="FZ26" s="37"/>
      <c r="GA26" s="37"/>
      <c r="GB26" s="37"/>
    </row>
    <row r="27" spans="1:184" s="39" customFormat="1" ht="8.85" customHeight="1" x14ac:dyDescent="0.25">
      <c r="A27" s="37"/>
      <c r="B27" s="51"/>
      <c r="C27" s="82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70"/>
      <c r="S27" s="67"/>
      <c r="T27" s="70"/>
      <c r="U27" s="70"/>
      <c r="V27" s="69"/>
      <c r="W27" s="70"/>
      <c r="X27" s="70"/>
      <c r="Y27" s="68"/>
      <c r="Z27" s="70"/>
      <c r="AA27" s="69"/>
      <c r="AB27" s="69"/>
      <c r="AC27" s="69"/>
      <c r="AD27" s="69"/>
      <c r="AE27" s="84"/>
      <c r="AF27" s="69" t="s">
        <v>32</v>
      </c>
      <c r="AG27" s="69"/>
      <c r="AH27" s="69"/>
      <c r="AI27" s="84"/>
      <c r="AJ27" s="84"/>
      <c r="AK27" s="84"/>
      <c r="AL27" s="84"/>
      <c r="AM27" s="87"/>
      <c r="AN27" s="84"/>
      <c r="AO27" s="92"/>
      <c r="AP27" s="85"/>
      <c r="AQ27" s="91"/>
      <c r="AR27" s="91"/>
      <c r="AS27" s="91"/>
      <c r="AT27" s="85"/>
      <c r="AU27" s="78"/>
      <c r="AV27" s="78"/>
      <c r="AW27" s="78"/>
      <c r="AX27" s="78"/>
      <c r="AY27" s="70"/>
      <c r="AZ27" s="70"/>
      <c r="BA27" s="71"/>
      <c r="BC27" s="38"/>
      <c r="BD27" s="38"/>
      <c r="BE27" s="38"/>
      <c r="BF27" s="38"/>
      <c r="BG27" s="38"/>
      <c r="BH27" s="38"/>
      <c r="BI27" s="38"/>
      <c r="BJ27" s="51"/>
      <c r="BK27" s="82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4"/>
      <c r="BY27" s="73"/>
      <c r="BZ27" s="73"/>
      <c r="CA27" s="74"/>
      <c r="CB27" s="74"/>
      <c r="CC27" s="74"/>
      <c r="CD27" s="73"/>
      <c r="CE27" s="83"/>
      <c r="CF27" s="74"/>
      <c r="CG27" s="74"/>
      <c r="CH27" s="74"/>
      <c r="CI27" s="83"/>
      <c r="CJ27" s="75"/>
      <c r="CK27" s="73"/>
      <c r="CL27" s="73" t="s">
        <v>32</v>
      </c>
      <c r="CM27" s="75"/>
      <c r="CN27" s="75"/>
      <c r="CO27" s="75"/>
      <c r="CP27" s="73"/>
      <c r="CQ27" s="75"/>
      <c r="CR27" s="75"/>
      <c r="CS27" s="75"/>
      <c r="CT27" s="80"/>
      <c r="CU27" s="75"/>
      <c r="CV27" s="75"/>
      <c r="CW27" s="88"/>
      <c r="CX27" s="80"/>
      <c r="CY27" s="93"/>
      <c r="CZ27" s="94"/>
      <c r="DA27" s="80"/>
      <c r="DB27" s="90"/>
      <c r="DC27" s="75"/>
      <c r="DD27" s="75"/>
      <c r="DE27" s="80"/>
      <c r="DF27" s="75"/>
      <c r="DG27" s="75"/>
      <c r="DH27" s="73"/>
      <c r="DI27" s="86"/>
      <c r="DK27" s="38"/>
      <c r="DL27" s="38"/>
      <c r="DM27" s="38"/>
      <c r="DN27" s="40"/>
      <c r="DO27" s="38"/>
      <c r="DP27" s="38"/>
      <c r="DQ27" s="38"/>
      <c r="DR27" s="38"/>
      <c r="DS27" s="38"/>
      <c r="DT27" s="41"/>
      <c r="DU27" s="41"/>
      <c r="DV27" s="41"/>
      <c r="DW27" s="41"/>
      <c r="DX27" s="37"/>
      <c r="DY27" s="37"/>
      <c r="DZ27" s="37"/>
      <c r="EA27" s="37"/>
      <c r="EB27" s="37"/>
      <c r="EC27" s="37"/>
      <c r="ED27" s="37"/>
      <c r="EE27" s="37"/>
      <c r="EF27" s="37"/>
      <c r="EG27" s="37"/>
      <c r="EH27" s="37"/>
      <c r="EI27" s="37"/>
      <c r="EJ27" s="37"/>
      <c r="EK27" s="37"/>
      <c r="EL27" s="37"/>
      <c r="EM27" s="37"/>
      <c r="EN27" s="37"/>
      <c r="EO27" s="37"/>
      <c r="EP27" s="37"/>
      <c r="EQ27" s="37"/>
      <c r="ER27" s="37"/>
      <c r="ES27" s="37"/>
      <c r="ET27" s="37"/>
      <c r="EU27" s="37"/>
      <c r="EV27" s="37"/>
      <c r="EW27" s="37"/>
      <c r="EX27" s="37"/>
      <c r="EY27" s="37"/>
      <c r="EZ27" s="37"/>
      <c r="FA27" s="37"/>
      <c r="FB27" s="37"/>
      <c r="FC27" s="37"/>
      <c r="FD27" s="37"/>
      <c r="FE27" s="37"/>
      <c r="FF27" s="37"/>
      <c r="FG27" s="37"/>
      <c r="FH27" s="37"/>
      <c r="FI27" s="37"/>
      <c r="FJ27" s="37"/>
      <c r="FK27" s="37"/>
      <c r="FL27" s="37"/>
      <c r="FM27" s="37"/>
      <c r="FN27" s="37"/>
      <c r="FO27" s="37"/>
      <c r="FP27" s="37"/>
      <c r="FQ27" s="37"/>
      <c r="FR27" s="37"/>
      <c r="FS27" s="37"/>
      <c r="FT27" s="37"/>
      <c r="FU27" s="37"/>
      <c r="FV27" s="37"/>
      <c r="FW27" s="37"/>
      <c r="FX27" s="37"/>
      <c r="FY27" s="37"/>
      <c r="FZ27" s="37"/>
      <c r="GA27" s="37"/>
      <c r="GB27" s="37"/>
    </row>
    <row r="28" spans="1:184" s="39" customFormat="1" ht="8.85" customHeight="1" x14ac:dyDescent="0.25">
      <c r="A28" s="37"/>
      <c r="B28" s="51"/>
      <c r="C28" s="82"/>
      <c r="D28" s="67"/>
      <c r="E28" s="67"/>
      <c r="F28" s="67"/>
      <c r="G28" s="67"/>
      <c r="H28" s="67"/>
      <c r="I28" s="67"/>
      <c r="J28" s="67"/>
      <c r="K28" s="67"/>
      <c r="L28" s="67"/>
      <c r="M28" s="70"/>
      <c r="N28" s="67"/>
      <c r="O28" s="67"/>
      <c r="P28" s="70"/>
      <c r="Q28" s="67"/>
      <c r="R28" s="67"/>
      <c r="S28" s="70"/>
      <c r="T28" s="67"/>
      <c r="U28" s="67"/>
      <c r="V28" s="69"/>
      <c r="W28" s="67"/>
      <c r="X28" s="70"/>
      <c r="Y28" s="69"/>
      <c r="Z28" s="70"/>
      <c r="AA28" s="69"/>
      <c r="AB28" s="69"/>
      <c r="AC28" s="69"/>
      <c r="AD28" s="69"/>
      <c r="AE28" s="69"/>
      <c r="AF28" s="69" t="s">
        <v>32</v>
      </c>
      <c r="AG28" s="84"/>
      <c r="AH28" s="84"/>
      <c r="AI28" s="84"/>
      <c r="AJ28" s="84"/>
      <c r="AK28" s="84"/>
      <c r="AL28" s="84"/>
      <c r="AM28" s="87"/>
      <c r="AN28" s="92"/>
      <c r="AO28" s="87"/>
      <c r="AP28" s="85"/>
      <c r="AQ28" s="91"/>
      <c r="AR28" s="91"/>
      <c r="AS28" s="91"/>
      <c r="AT28" s="85"/>
      <c r="AU28" s="85"/>
      <c r="AV28" s="85"/>
      <c r="AW28" s="78"/>
      <c r="AX28" s="70"/>
      <c r="AY28" s="70"/>
      <c r="AZ28" s="70"/>
      <c r="BA28" s="71"/>
      <c r="BC28" s="38"/>
      <c r="BD28" s="38"/>
      <c r="BE28" s="38"/>
      <c r="BF28" s="38"/>
      <c r="BG28" s="38"/>
      <c r="BH28" s="38"/>
      <c r="BI28" s="38"/>
      <c r="BJ28" s="51"/>
      <c r="BK28" s="82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83"/>
      <c r="BY28" s="73"/>
      <c r="BZ28" s="73"/>
      <c r="CA28" s="74"/>
      <c r="CB28" s="74"/>
      <c r="CC28" s="74"/>
      <c r="CD28" s="73"/>
      <c r="CE28" s="74"/>
      <c r="CF28" s="83"/>
      <c r="CG28" s="83"/>
      <c r="CH28" s="83"/>
      <c r="CI28" s="83"/>
      <c r="CJ28" s="73"/>
      <c r="CK28" s="73"/>
      <c r="CL28" s="75" t="s">
        <v>32</v>
      </c>
      <c r="CM28" s="75"/>
      <c r="CN28" s="80"/>
      <c r="CO28" s="75"/>
      <c r="CP28" s="80"/>
      <c r="CQ28" s="75"/>
      <c r="CR28" s="80"/>
      <c r="CS28" s="80"/>
      <c r="CT28" s="80"/>
      <c r="CU28" s="80"/>
      <c r="CV28" s="88"/>
      <c r="CW28" s="80"/>
      <c r="CX28" s="90"/>
      <c r="CY28" s="93"/>
      <c r="CZ28" s="80"/>
      <c r="DA28" s="94"/>
      <c r="DB28" s="88"/>
      <c r="DC28" s="88"/>
      <c r="DD28" s="80"/>
      <c r="DE28" s="75"/>
      <c r="DF28" s="80"/>
      <c r="DG28" s="75"/>
      <c r="DH28" s="75"/>
      <c r="DI28" s="76"/>
      <c r="DK28" s="38"/>
      <c r="DL28" s="38"/>
      <c r="DM28" s="38"/>
      <c r="DN28" s="40"/>
      <c r="DO28" s="38"/>
      <c r="DP28" s="38"/>
      <c r="DQ28" s="38"/>
      <c r="DR28" s="38"/>
      <c r="DS28" s="38"/>
      <c r="DT28" s="41"/>
      <c r="DU28" s="41"/>
      <c r="DV28" s="41"/>
      <c r="DW28" s="41"/>
      <c r="DX28" s="37"/>
      <c r="DY28" s="37"/>
      <c r="DZ28" s="37"/>
      <c r="EA28" s="37"/>
      <c r="EB28" s="37"/>
      <c r="EC28" s="37"/>
      <c r="ED28" s="37"/>
      <c r="EE28" s="37"/>
      <c r="EF28" s="37"/>
      <c r="EG28" s="37"/>
      <c r="EH28" s="37"/>
      <c r="EI28" s="37"/>
      <c r="EJ28" s="37"/>
      <c r="EK28" s="37"/>
      <c r="EL28" s="37"/>
      <c r="EM28" s="37"/>
      <c r="EN28" s="37"/>
      <c r="EO28" s="37"/>
      <c r="EP28" s="37"/>
      <c r="EQ28" s="37"/>
      <c r="ER28" s="37"/>
      <c r="ES28" s="37"/>
      <c r="ET28" s="37"/>
      <c r="EU28" s="37"/>
      <c r="EV28" s="37"/>
      <c r="EW28" s="37"/>
      <c r="EX28" s="37"/>
      <c r="EY28" s="37"/>
      <c r="EZ28" s="37"/>
      <c r="FA28" s="37"/>
      <c r="FB28" s="37"/>
      <c r="FC28" s="37"/>
      <c r="FD28" s="37"/>
      <c r="FE28" s="37"/>
      <c r="FF28" s="37"/>
      <c r="FG28" s="37"/>
      <c r="FH28" s="37"/>
      <c r="FI28" s="37"/>
      <c r="FJ28" s="37"/>
      <c r="FK28" s="37"/>
      <c r="FL28" s="37"/>
      <c r="FM28" s="37"/>
      <c r="FN28" s="37"/>
      <c r="FO28" s="37"/>
      <c r="FP28" s="37"/>
      <c r="FQ28" s="37"/>
      <c r="FR28" s="37"/>
      <c r="FS28" s="37"/>
      <c r="FT28" s="37"/>
      <c r="FU28" s="37"/>
      <c r="FV28" s="37"/>
      <c r="FW28" s="37"/>
      <c r="FX28" s="37"/>
      <c r="FY28" s="37"/>
      <c r="FZ28" s="37"/>
      <c r="GA28" s="37"/>
      <c r="GB28" s="37"/>
    </row>
    <row r="29" spans="1:184" s="39" customFormat="1" ht="8.85" customHeight="1" x14ac:dyDescent="0.25">
      <c r="A29" s="37"/>
      <c r="B29" s="51"/>
      <c r="C29" s="82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70"/>
      <c r="V29" s="69"/>
      <c r="W29" s="70"/>
      <c r="X29" s="70"/>
      <c r="Y29" s="69"/>
      <c r="Z29" s="70"/>
      <c r="AA29" s="69"/>
      <c r="AB29" s="69"/>
      <c r="AC29" s="69"/>
      <c r="AD29" s="69"/>
      <c r="AE29" s="69"/>
      <c r="AF29" s="69" t="s">
        <v>32</v>
      </c>
      <c r="AG29" s="84"/>
      <c r="AH29" s="84"/>
      <c r="AI29" s="84"/>
      <c r="AJ29" s="87"/>
      <c r="AK29" s="87"/>
      <c r="AL29" s="87"/>
      <c r="AM29" s="87"/>
      <c r="AN29" s="87"/>
      <c r="AO29" s="92"/>
      <c r="AP29" s="85"/>
      <c r="AQ29" s="91"/>
      <c r="AR29" s="85"/>
      <c r="AS29" s="85"/>
      <c r="AT29" s="91"/>
      <c r="AU29" s="85"/>
      <c r="AV29" s="85"/>
      <c r="AW29" s="78"/>
      <c r="AX29" s="77" t="s">
        <v>33</v>
      </c>
      <c r="AY29" s="70"/>
      <c r="AZ29" s="70"/>
      <c r="BA29" s="95"/>
      <c r="BC29" s="38"/>
      <c r="BD29" s="38"/>
      <c r="BE29" s="38"/>
      <c r="BF29" s="38"/>
      <c r="BG29" s="38"/>
      <c r="BH29" s="38"/>
      <c r="BI29" s="38"/>
      <c r="BJ29" s="51"/>
      <c r="BK29" s="82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4"/>
      <c r="BY29" s="73"/>
      <c r="BZ29" s="73"/>
      <c r="CA29" s="74"/>
      <c r="CB29" s="74"/>
      <c r="CC29" s="83"/>
      <c r="CD29" s="73"/>
      <c r="CE29" s="83"/>
      <c r="CF29" s="83"/>
      <c r="CG29" s="74"/>
      <c r="CH29" s="74"/>
      <c r="CI29" s="83"/>
      <c r="CJ29" s="75"/>
      <c r="CK29" s="75"/>
      <c r="CL29" s="75" t="s">
        <v>32</v>
      </c>
      <c r="CM29" s="75"/>
      <c r="CN29" s="80"/>
      <c r="CO29" s="80"/>
      <c r="CP29" s="80"/>
      <c r="CQ29" s="80"/>
      <c r="CR29" s="75"/>
      <c r="CS29" s="75"/>
      <c r="CT29" s="80"/>
      <c r="CU29" s="88"/>
      <c r="CV29" s="88"/>
      <c r="CW29" s="80"/>
      <c r="CX29" s="75"/>
      <c r="CY29" s="93"/>
      <c r="CZ29" s="80"/>
      <c r="DA29" s="80"/>
      <c r="DB29" s="88"/>
      <c r="DC29" s="88"/>
      <c r="DD29" s="80"/>
      <c r="DE29" s="75"/>
      <c r="DF29" s="79" t="s">
        <v>33</v>
      </c>
      <c r="DG29" s="75"/>
      <c r="DH29" s="75"/>
      <c r="DI29" s="76"/>
      <c r="DK29" s="38"/>
      <c r="DL29" s="38"/>
      <c r="DM29" s="38"/>
      <c r="DN29" s="40"/>
      <c r="DO29" s="38"/>
      <c r="DP29" s="38"/>
      <c r="DQ29" s="38"/>
      <c r="DR29" s="38"/>
      <c r="DS29" s="38"/>
      <c r="DT29" s="41"/>
      <c r="DU29" s="41"/>
      <c r="DV29" s="41"/>
      <c r="DW29" s="41"/>
      <c r="DX29" s="37"/>
      <c r="DY29" s="37"/>
      <c r="DZ29" s="37"/>
      <c r="EA29" s="37"/>
      <c r="EB29" s="37"/>
      <c r="EC29" s="37"/>
      <c r="ED29" s="37"/>
      <c r="EE29" s="37"/>
      <c r="EF29" s="37"/>
      <c r="EG29" s="37"/>
      <c r="EH29" s="37"/>
      <c r="EI29" s="37"/>
      <c r="EJ29" s="37"/>
      <c r="EK29" s="37"/>
      <c r="EL29" s="37"/>
      <c r="EM29" s="37"/>
      <c r="EN29" s="37"/>
      <c r="EO29" s="37"/>
      <c r="EP29" s="37"/>
      <c r="EQ29" s="37"/>
      <c r="ER29" s="37"/>
      <c r="ES29" s="37"/>
      <c r="ET29" s="37"/>
      <c r="EU29" s="37"/>
      <c r="EV29" s="37"/>
      <c r="EW29" s="37"/>
      <c r="EX29" s="37"/>
      <c r="EY29" s="37"/>
      <c r="EZ29" s="37"/>
      <c r="FA29" s="37"/>
      <c r="FB29" s="37"/>
      <c r="FC29" s="37"/>
      <c r="FD29" s="37"/>
      <c r="FE29" s="37"/>
      <c r="FF29" s="37"/>
      <c r="FG29" s="37"/>
      <c r="FH29" s="37"/>
      <c r="FI29" s="37"/>
      <c r="FJ29" s="37"/>
      <c r="FK29" s="37"/>
      <c r="FL29" s="37"/>
      <c r="FM29" s="37"/>
      <c r="FN29" s="37"/>
      <c r="FO29" s="37"/>
      <c r="FP29" s="37"/>
      <c r="FQ29" s="37"/>
      <c r="FR29" s="37"/>
      <c r="FS29" s="37"/>
      <c r="FT29" s="37"/>
      <c r="FU29" s="37"/>
      <c r="FV29" s="37"/>
      <c r="FW29" s="37"/>
      <c r="FX29" s="37"/>
      <c r="FY29" s="37"/>
      <c r="FZ29" s="37"/>
      <c r="GA29" s="37"/>
      <c r="GB29" s="37"/>
    </row>
    <row r="30" spans="1:184" s="39" customFormat="1" ht="8.85" customHeight="1" x14ac:dyDescent="0.25">
      <c r="A30" s="37"/>
      <c r="B30" s="51"/>
      <c r="C30" s="82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70"/>
      <c r="O30" s="67"/>
      <c r="P30" s="70"/>
      <c r="Q30" s="70"/>
      <c r="R30" s="70"/>
      <c r="S30" s="70"/>
      <c r="T30" s="70"/>
      <c r="U30" s="67"/>
      <c r="V30" s="69"/>
      <c r="W30" s="70"/>
      <c r="X30" s="70"/>
      <c r="Y30" s="69"/>
      <c r="Z30" s="70"/>
      <c r="AA30" s="69"/>
      <c r="AB30" s="69"/>
      <c r="AC30" s="69"/>
      <c r="AD30" s="69"/>
      <c r="AE30" s="84"/>
      <c r="AF30" s="69" t="s">
        <v>32</v>
      </c>
      <c r="AG30" s="84"/>
      <c r="AH30" s="84"/>
      <c r="AI30" s="84"/>
      <c r="AJ30" s="84"/>
      <c r="AK30" s="92"/>
      <c r="AL30" s="92"/>
      <c r="AM30" s="92"/>
      <c r="AN30" s="92"/>
      <c r="AO30" s="92"/>
      <c r="AP30" s="91"/>
      <c r="AQ30" s="85"/>
      <c r="AR30" s="91"/>
      <c r="AS30" s="91"/>
      <c r="AT30" s="85"/>
      <c r="AU30" s="85"/>
      <c r="AV30" s="85"/>
      <c r="AW30" s="78"/>
      <c r="AX30" s="70"/>
      <c r="AY30" s="70"/>
      <c r="AZ30" s="70"/>
      <c r="BA30" s="95"/>
      <c r="BC30" s="38"/>
      <c r="BD30" s="38"/>
      <c r="BE30" s="38"/>
      <c r="BF30" s="38"/>
      <c r="BG30" s="38"/>
      <c r="BH30" s="38"/>
      <c r="BI30" s="38"/>
      <c r="BJ30" s="51"/>
      <c r="BK30" s="82"/>
      <c r="BL30" s="73"/>
      <c r="BM30" s="73"/>
      <c r="BN30" s="73"/>
      <c r="BO30" s="73"/>
      <c r="BP30" s="73"/>
      <c r="BQ30" s="73"/>
      <c r="BR30" s="73"/>
      <c r="BS30" s="73"/>
      <c r="BT30" s="73"/>
      <c r="BU30" s="73"/>
      <c r="BV30" s="73"/>
      <c r="BW30" s="73"/>
      <c r="BX30" s="74"/>
      <c r="BY30" s="73"/>
      <c r="BZ30" s="73"/>
      <c r="CA30" s="83"/>
      <c r="CB30" s="74"/>
      <c r="CC30" s="74"/>
      <c r="CD30" s="73"/>
      <c r="CE30" s="83"/>
      <c r="CF30" s="74"/>
      <c r="CG30" s="83"/>
      <c r="CH30" s="74"/>
      <c r="CI30" s="83"/>
      <c r="CJ30" s="80"/>
      <c r="CK30" s="75"/>
      <c r="CL30" s="75" t="s">
        <v>32</v>
      </c>
      <c r="CM30" s="80"/>
      <c r="CN30" s="75"/>
      <c r="CO30" s="88"/>
      <c r="CP30" s="75"/>
      <c r="CQ30" s="80"/>
      <c r="CR30" s="88"/>
      <c r="CS30" s="88"/>
      <c r="CT30" s="90"/>
      <c r="CU30" s="80"/>
      <c r="CV30" s="88"/>
      <c r="CW30" s="80"/>
      <c r="CX30" s="75"/>
      <c r="CY30" s="81"/>
      <c r="CZ30" s="80"/>
      <c r="DA30" s="80"/>
      <c r="DB30" s="75"/>
      <c r="DC30" s="75"/>
      <c r="DD30" s="80"/>
      <c r="DE30" s="75"/>
      <c r="DF30" s="75"/>
      <c r="DG30" s="75"/>
      <c r="DH30" s="73"/>
      <c r="DI30" s="76"/>
      <c r="DK30" s="38"/>
      <c r="DL30" s="38"/>
      <c r="DM30" s="38"/>
      <c r="DN30" s="40"/>
      <c r="DO30" s="38"/>
      <c r="DP30" s="38"/>
      <c r="DQ30" s="38"/>
      <c r="DR30" s="38"/>
      <c r="DS30" s="38"/>
      <c r="DT30" s="41"/>
      <c r="DU30" s="41"/>
      <c r="DV30" s="41"/>
      <c r="DW30" s="41"/>
      <c r="DX30" s="37"/>
      <c r="DY30" s="37"/>
      <c r="DZ30" s="37"/>
      <c r="EA30" s="37"/>
      <c r="EB30" s="37"/>
      <c r="EC30" s="37"/>
      <c r="ED30" s="37"/>
      <c r="EE30" s="37"/>
      <c r="EF30" s="37"/>
      <c r="EG30" s="37"/>
      <c r="EH30" s="37"/>
      <c r="EI30" s="37"/>
      <c r="EJ30" s="37"/>
      <c r="EK30" s="37"/>
      <c r="EL30" s="37"/>
      <c r="EM30" s="37"/>
      <c r="EN30" s="37"/>
      <c r="EO30" s="37"/>
      <c r="EP30" s="37"/>
      <c r="EQ30" s="37"/>
      <c r="ER30" s="37"/>
      <c r="ES30" s="37"/>
      <c r="ET30" s="37"/>
      <c r="EU30" s="37"/>
      <c r="EV30" s="37"/>
      <c r="EW30" s="37"/>
      <c r="EX30" s="37"/>
      <c r="EY30" s="37"/>
      <c r="EZ30" s="37"/>
      <c r="FA30" s="37"/>
      <c r="FB30" s="37"/>
      <c r="FC30" s="37"/>
      <c r="FD30" s="37"/>
      <c r="FE30" s="37"/>
      <c r="FF30" s="37"/>
      <c r="FG30" s="37"/>
      <c r="FH30" s="37"/>
      <c r="FI30" s="37"/>
      <c r="FJ30" s="37"/>
      <c r="FK30" s="37"/>
      <c r="FL30" s="37"/>
      <c r="FM30" s="37"/>
      <c r="FN30" s="37"/>
      <c r="FO30" s="37"/>
      <c r="FP30" s="37"/>
      <c r="FQ30" s="37"/>
      <c r="FR30" s="37"/>
      <c r="FS30" s="37"/>
      <c r="FT30" s="37"/>
      <c r="FU30" s="37"/>
      <c r="FV30" s="37"/>
      <c r="FW30" s="37"/>
      <c r="FX30" s="37"/>
      <c r="FY30" s="37"/>
      <c r="FZ30" s="37"/>
      <c r="GA30" s="37"/>
      <c r="GB30" s="37"/>
    </row>
    <row r="31" spans="1:184" s="39" customFormat="1" ht="8.85" customHeight="1" x14ac:dyDescent="0.25">
      <c r="A31" s="37"/>
      <c r="B31" s="51"/>
      <c r="C31" s="82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70"/>
      <c r="O31" s="67"/>
      <c r="P31" s="67"/>
      <c r="Q31" s="70"/>
      <c r="R31" s="67"/>
      <c r="S31" s="67"/>
      <c r="T31" s="67"/>
      <c r="U31" s="70"/>
      <c r="V31" s="69"/>
      <c r="W31" s="70"/>
      <c r="X31" s="70"/>
      <c r="Y31" s="69"/>
      <c r="Z31" s="70"/>
      <c r="AA31" s="69"/>
      <c r="AB31" s="69"/>
      <c r="AC31" s="84"/>
      <c r="AD31" s="84"/>
      <c r="AE31" s="84"/>
      <c r="AF31" s="84" t="s">
        <v>32</v>
      </c>
      <c r="AG31" s="87"/>
      <c r="AH31" s="84"/>
      <c r="AI31" s="87"/>
      <c r="AJ31" s="87"/>
      <c r="AK31" s="87"/>
      <c r="AL31" s="87"/>
      <c r="AM31" s="92"/>
      <c r="AN31" s="96" t="s">
        <v>33</v>
      </c>
      <c r="AO31" s="92"/>
      <c r="AP31" s="85"/>
      <c r="AQ31" s="91"/>
      <c r="AR31" s="91"/>
      <c r="AS31" s="91"/>
      <c r="AT31" s="91"/>
      <c r="AU31" s="78"/>
      <c r="AV31" s="78"/>
      <c r="AW31" s="70"/>
      <c r="AX31" s="70"/>
      <c r="AY31" s="70"/>
      <c r="AZ31" s="70"/>
      <c r="BA31" s="71"/>
      <c r="BC31" s="38"/>
      <c r="BD31" s="38"/>
      <c r="BE31" s="38"/>
      <c r="BF31" s="38"/>
      <c r="BG31" s="38"/>
      <c r="BH31" s="38"/>
      <c r="BI31" s="38"/>
      <c r="BJ31" s="51"/>
      <c r="BK31" s="82"/>
      <c r="BL31" s="73"/>
      <c r="BM31" s="73"/>
      <c r="BN31" s="73"/>
      <c r="BO31" s="73"/>
      <c r="BP31" s="73"/>
      <c r="BQ31" s="73"/>
      <c r="BR31" s="73"/>
      <c r="BS31" s="73"/>
      <c r="BT31" s="73"/>
      <c r="BU31" s="73"/>
      <c r="BV31" s="73"/>
      <c r="BW31" s="73"/>
      <c r="BX31" s="74"/>
      <c r="BY31" s="75"/>
      <c r="BZ31" s="73"/>
      <c r="CA31" s="74"/>
      <c r="CB31" s="74"/>
      <c r="CC31" s="83"/>
      <c r="CD31" s="75"/>
      <c r="CE31" s="74"/>
      <c r="CF31" s="74"/>
      <c r="CG31" s="74"/>
      <c r="CH31" s="83"/>
      <c r="CI31" s="83"/>
      <c r="CJ31" s="80"/>
      <c r="CK31" s="80"/>
      <c r="CL31" s="88" t="s">
        <v>32</v>
      </c>
      <c r="CM31" s="80"/>
      <c r="CN31" s="80"/>
      <c r="CO31" s="75"/>
      <c r="CP31" s="75"/>
      <c r="CQ31" s="80"/>
      <c r="CR31" s="80"/>
      <c r="CS31" s="80"/>
      <c r="CT31" s="80"/>
      <c r="CU31" s="90"/>
      <c r="CV31" s="97" t="s">
        <v>33</v>
      </c>
      <c r="CW31" s="80"/>
      <c r="CX31" s="75"/>
      <c r="CY31" s="98"/>
      <c r="CZ31" s="80"/>
      <c r="DA31" s="88"/>
      <c r="DB31" s="80"/>
      <c r="DC31" s="75"/>
      <c r="DD31" s="80"/>
      <c r="DE31" s="73"/>
      <c r="DF31" s="75"/>
      <c r="DG31" s="75"/>
      <c r="DH31" s="73"/>
      <c r="DI31" s="76"/>
      <c r="DK31" s="38"/>
      <c r="DL31" s="38"/>
      <c r="DM31" s="38"/>
      <c r="DN31" s="40"/>
      <c r="DO31" s="38"/>
      <c r="DP31" s="38"/>
      <c r="DQ31" s="38"/>
      <c r="DR31" s="38"/>
      <c r="DS31" s="38"/>
      <c r="DT31" s="41"/>
      <c r="DU31" s="41"/>
      <c r="DV31" s="41"/>
      <c r="DW31" s="41"/>
      <c r="DX31" s="37"/>
      <c r="DY31" s="37"/>
      <c r="DZ31" s="37"/>
      <c r="EA31" s="37"/>
      <c r="EB31" s="37"/>
      <c r="EC31" s="37"/>
      <c r="ED31" s="37"/>
      <c r="EE31" s="37"/>
      <c r="EF31" s="37"/>
      <c r="EG31" s="37"/>
      <c r="EH31" s="37"/>
      <c r="EI31" s="37"/>
      <c r="EJ31" s="37"/>
      <c r="EK31" s="37"/>
      <c r="EL31" s="37"/>
      <c r="EM31" s="37"/>
      <c r="EN31" s="37"/>
      <c r="EO31" s="37"/>
      <c r="EP31" s="37"/>
      <c r="EQ31" s="37"/>
      <c r="ER31" s="37"/>
      <c r="ES31" s="37"/>
      <c r="ET31" s="37"/>
      <c r="EU31" s="37"/>
      <c r="EV31" s="37"/>
      <c r="EW31" s="37"/>
      <c r="EX31" s="37"/>
      <c r="EY31" s="37"/>
      <c r="EZ31" s="37"/>
      <c r="FA31" s="37"/>
      <c r="FB31" s="37"/>
      <c r="FC31" s="37"/>
      <c r="FD31" s="37"/>
      <c r="FE31" s="37"/>
      <c r="FF31" s="37"/>
      <c r="FG31" s="37"/>
      <c r="FH31" s="37"/>
      <c r="FI31" s="37"/>
      <c r="FJ31" s="37"/>
      <c r="FK31" s="37"/>
      <c r="FL31" s="37"/>
      <c r="FM31" s="37"/>
      <c r="FN31" s="37"/>
      <c r="FO31" s="37"/>
      <c r="FP31" s="37"/>
      <c r="FQ31" s="37"/>
      <c r="FR31" s="37"/>
      <c r="FS31" s="37"/>
      <c r="FT31" s="37"/>
      <c r="FU31" s="37"/>
      <c r="FV31" s="37"/>
      <c r="FW31" s="37"/>
      <c r="FX31" s="37"/>
      <c r="FY31" s="37"/>
      <c r="FZ31" s="37"/>
      <c r="GA31" s="37"/>
      <c r="GB31" s="37"/>
    </row>
    <row r="32" spans="1:184" s="39" customFormat="1" ht="8.85" customHeight="1" x14ac:dyDescent="0.25">
      <c r="A32" s="37"/>
      <c r="B32" s="51"/>
      <c r="C32" s="99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70"/>
      <c r="S32" s="70"/>
      <c r="T32" s="70"/>
      <c r="U32" s="70"/>
      <c r="V32" s="69"/>
      <c r="W32" s="70"/>
      <c r="X32" s="70"/>
      <c r="Y32" s="69"/>
      <c r="Z32" s="70"/>
      <c r="AA32" s="84"/>
      <c r="AB32" s="84"/>
      <c r="AC32" s="69"/>
      <c r="AD32" s="84"/>
      <c r="AE32" s="84"/>
      <c r="AF32" s="84" t="s">
        <v>32</v>
      </c>
      <c r="AG32" s="87"/>
      <c r="AH32" s="87"/>
      <c r="AI32" s="96" t="s">
        <v>33</v>
      </c>
      <c r="AJ32" s="92"/>
      <c r="AK32" s="92"/>
      <c r="AL32" s="92"/>
      <c r="AM32" s="92"/>
      <c r="AN32" s="92"/>
      <c r="AO32" s="100" t="s">
        <v>33</v>
      </c>
      <c r="AP32" s="91"/>
      <c r="AQ32" s="91"/>
      <c r="AR32" s="91"/>
      <c r="AS32" s="85"/>
      <c r="AT32" s="85"/>
      <c r="AU32" s="85"/>
      <c r="AV32" s="78"/>
      <c r="AW32" s="78"/>
      <c r="AX32" s="70"/>
      <c r="AY32" s="70"/>
      <c r="AZ32" s="70"/>
      <c r="BA32" s="95"/>
      <c r="BC32" s="38"/>
      <c r="BD32" s="38"/>
      <c r="BE32" s="38"/>
      <c r="BF32" s="38"/>
      <c r="BG32" s="38"/>
      <c r="BH32" s="38"/>
      <c r="BI32" s="38"/>
      <c r="BJ32" s="51"/>
      <c r="BK32" s="82"/>
      <c r="BL32" s="73"/>
      <c r="BM32" s="73"/>
      <c r="BN32" s="73"/>
      <c r="BO32" s="73"/>
      <c r="BP32" s="73"/>
      <c r="BQ32" s="73"/>
      <c r="BR32" s="73"/>
      <c r="BS32" s="73"/>
      <c r="BT32" s="73"/>
      <c r="BU32" s="73"/>
      <c r="BV32" s="73"/>
      <c r="BW32" s="73"/>
      <c r="BX32" s="74"/>
      <c r="BY32" s="73"/>
      <c r="BZ32" s="75"/>
      <c r="CA32" s="83"/>
      <c r="CB32" s="74"/>
      <c r="CC32" s="74"/>
      <c r="CD32" s="73"/>
      <c r="CE32" s="83"/>
      <c r="CF32" s="83"/>
      <c r="CG32" s="74"/>
      <c r="CH32" s="74"/>
      <c r="CI32" s="81"/>
      <c r="CJ32" s="75"/>
      <c r="CK32" s="80"/>
      <c r="CL32" s="80" t="s">
        <v>32</v>
      </c>
      <c r="CM32" s="80"/>
      <c r="CN32" s="75"/>
      <c r="CO32" s="88"/>
      <c r="CP32" s="90"/>
      <c r="CQ32" s="97" t="s">
        <v>33</v>
      </c>
      <c r="CR32" s="80"/>
      <c r="CS32" s="88"/>
      <c r="CT32" s="88"/>
      <c r="CU32" s="94"/>
      <c r="CV32" s="90"/>
      <c r="CW32" s="97" t="s">
        <v>33</v>
      </c>
      <c r="CX32" s="80"/>
      <c r="CY32" s="93"/>
      <c r="CZ32" s="88"/>
      <c r="DA32" s="80"/>
      <c r="DB32" s="88"/>
      <c r="DC32" s="80"/>
      <c r="DD32" s="75"/>
      <c r="DE32" s="75"/>
      <c r="DF32" s="75"/>
      <c r="DG32" s="73"/>
      <c r="DH32" s="73"/>
      <c r="DI32" s="76"/>
      <c r="DK32" s="38"/>
      <c r="DL32" s="38"/>
      <c r="DM32" s="38"/>
      <c r="DN32" s="40"/>
      <c r="DO32" s="38"/>
      <c r="DP32" s="38"/>
      <c r="DQ32" s="38"/>
      <c r="DR32" s="38"/>
      <c r="DS32" s="38"/>
      <c r="DT32" s="41"/>
      <c r="DU32" s="41"/>
      <c r="DV32" s="41"/>
      <c r="DW32" s="41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  <c r="FF32" s="37"/>
      <c r="FG32" s="37"/>
      <c r="FH32" s="37"/>
      <c r="FI32" s="37"/>
      <c r="FJ32" s="37"/>
      <c r="FK32" s="37"/>
      <c r="FL32" s="37"/>
      <c r="FM32" s="37"/>
      <c r="FN32" s="37"/>
      <c r="FO32" s="37"/>
      <c r="FP32" s="37"/>
      <c r="FQ32" s="37"/>
      <c r="FR32" s="37"/>
      <c r="FS32" s="37"/>
      <c r="FT32" s="37"/>
      <c r="FU32" s="37"/>
      <c r="FV32" s="37"/>
      <c r="FW32" s="37"/>
      <c r="FX32" s="37"/>
      <c r="FY32" s="37"/>
      <c r="FZ32" s="37"/>
      <c r="GA32" s="37"/>
      <c r="GB32" s="37"/>
    </row>
    <row r="33" spans="1:184" s="39" customFormat="1" ht="8.85" customHeight="1" x14ac:dyDescent="0.25">
      <c r="A33" s="37"/>
      <c r="B33" s="51"/>
      <c r="C33" s="99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70"/>
      <c r="R33" s="70"/>
      <c r="S33" s="70"/>
      <c r="T33" s="70"/>
      <c r="U33" s="70"/>
      <c r="V33" s="69"/>
      <c r="W33" s="70"/>
      <c r="X33" s="70"/>
      <c r="Y33" s="69"/>
      <c r="Z33" s="70"/>
      <c r="AA33" s="84"/>
      <c r="AB33" s="84"/>
      <c r="AC33" s="84"/>
      <c r="AD33" s="84"/>
      <c r="AE33" s="84"/>
      <c r="AF33" s="84" t="s">
        <v>32</v>
      </c>
      <c r="AG33" s="87"/>
      <c r="AH33" s="87"/>
      <c r="AI33" s="92"/>
      <c r="AJ33" s="101" t="s">
        <v>33</v>
      </c>
      <c r="AK33" s="87"/>
      <c r="AL33" s="92"/>
      <c r="AM33" s="92"/>
      <c r="AN33" s="92"/>
      <c r="AO33" s="92"/>
      <c r="AP33" s="91"/>
      <c r="AQ33" s="91"/>
      <c r="AR33" s="85"/>
      <c r="AS33" s="85"/>
      <c r="AT33" s="85"/>
      <c r="AU33" s="85"/>
      <c r="AV33" s="78"/>
      <c r="AW33" s="70"/>
      <c r="AX33" s="70"/>
      <c r="AY33" s="70"/>
      <c r="AZ33" s="70"/>
      <c r="BA33" s="71"/>
      <c r="BC33" s="38"/>
      <c r="BD33" s="38"/>
      <c r="BE33" s="38"/>
      <c r="BF33" s="38"/>
      <c r="BG33" s="38"/>
      <c r="BH33" s="38"/>
      <c r="BI33" s="38"/>
      <c r="BJ33" s="51"/>
      <c r="BK33" s="82"/>
      <c r="BL33" s="73"/>
      <c r="BM33" s="73"/>
      <c r="BN33" s="73"/>
      <c r="BO33" s="73"/>
      <c r="BP33" s="73"/>
      <c r="BQ33" s="73"/>
      <c r="BR33" s="73"/>
      <c r="BS33" s="73"/>
      <c r="BT33" s="73"/>
      <c r="BU33" s="73"/>
      <c r="BV33" s="73"/>
      <c r="BW33" s="73"/>
      <c r="BX33" s="74"/>
      <c r="BY33" s="73"/>
      <c r="BZ33" s="75"/>
      <c r="CA33" s="74"/>
      <c r="CB33" s="83"/>
      <c r="CC33" s="74"/>
      <c r="CD33" s="75"/>
      <c r="CE33" s="74"/>
      <c r="CF33" s="83"/>
      <c r="CG33" s="83"/>
      <c r="CH33" s="83"/>
      <c r="CI33" s="83"/>
      <c r="CJ33" s="75"/>
      <c r="CK33" s="88"/>
      <c r="CL33" s="80" t="s">
        <v>32</v>
      </c>
      <c r="CM33" s="80"/>
      <c r="CN33" s="80"/>
      <c r="CO33" s="80"/>
      <c r="CP33" s="80"/>
      <c r="CQ33" s="90"/>
      <c r="CR33" s="102" t="s">
        <v>33</v>
      </c>
      <c r="CS33" s="88"/>
      <c r="CT33" s="75"/>
      <c r="CU33" s="88"/>
      <c r="CV33" s="94"/>
      <c r="CW33" s="94"/>
      <c r="CX33" s="90"/>
      <c r="CY33" s="89"/>
      <c r="CZ33" s="80"/>
      <c r="DA33" s="80"/>
      <c r="DB33" s="88"/>
      <c r="DC33" s="75"/>
      <c r="DD33" s="75"/>
      <c r="DE33" s="73"/>
      <c r="DF33" s="75"/>
      <c r="DG33" s="75"/>
      <c r="DH33" s="73"/>
      <c r="DI33" s="76"/>
      <c r="DK33" s="38"/>
      <c r="DL33" s="38"/>
      <c r="DM33" s="38"/>
      <c r="DN33" s="40"/>
      <c r="DO33" s="38"/>
      <c r="DP33" s="38"/>
      <c r="DQ33" s="38"/>
      <c r="DR33" s="38"/>
      <c r="DS33" s="38"/>
      <c r="DT33" s="41"/>
      <c r="DU33" s="41"/>
      <c r="DV33" s="41"/>
      <c r="DW33" s="41"/>
      <c r="DX33" s="37"/>
      <c r="DY33" s="37"/>
      <c r="DZ33" s="37"/>
      <c r="EA33" s="37"/>
      <c r="EB33" s="37"/>
      <c r="EC33" s="37"/>
      <c r="ED33" s="37"/>
      <c r="EE33" s="37"/>
      <c r="EF33" s="37"/>
      <c r="EG33" s="37"/>
      <c r="EH33" s="37"/>
      <c r="EI33" s="37"/>
      <c r="EJ33" s="37"/>
      <c r="EK33" s="37"/>
      <c r="EL33" s="37"/>
      <c r="EM33" s="37"/>
      <c r="EN33" s="37"/>
      <c r="EO33" s="37"/>
      <c r="EP33" s="37"/>
      <c r="EQ33" s="37"/>
      <c r="ER33" s="37"/>
      <c r="ES33" s="37"/>
      <c r="ET33" s="37"/>
      <c r="EU33" s="37"/>
      <c r="EV33" s="37"/>
      <c r="EW33" s="37"/>
      <c r="EX33" s="37"/>
      <c r="EY33" s="37"/>
      <c r="EZ33" s="37"/>
      <c r="FA33" s="37"/>
      <c r="FB33" s="37"/>
      <c r="FC33" s="37"/>
      <c r="FD33" s="37"/>
      <c r="FE33" s="37"/>
      <c r="FF33" s="37"/>
      <c r="FG33" s="37"/>
      <c r="FH33" s="37"/>
      <c r="FI33" s="37"/>
      <c r="FJ33" s="37"/>
      <c r="FK33" s="37"/>
      <c r="FL33" s="37"/>
      <c r="FM33" s="37"/>
      <c r="FN33" s="37"/>
      <c r="FO33" s="37"/>
      <c r="FP33" s="37"/>
      <c r="FQ33" s="37"/>
      <c r="FR33" s="37"/>
      <c r="FS33" s="37"/>
      <c r="FT33" s="37"/>
      <c r="FU33" s="37"/>
      <c r="FV33" s="37"/>
      <c r="FW33" s="37"/>
      <c r="FX33" s="37"/>
      <c r="FY33" s="37"/>
      <c r="FZ33" s="37"/>
      <c r="GA33" s="37"/>
      <c r="GB33" s="37"/>
    </row>
    <row r="34" spans="1:184" s="39" customFormat="1" ht="8.85" customHeight="1" x14ac:dyDescent="0.25">
      <c r="A34" s="37"/>
      <c r="B34" s="51">
        <v>60</v>
      </c>
      <c r="C34" s="99"/>
      <c r="D34" s="67"/>
      <c r="E34" s="67"/>
      <c r="F34" s="67"/>
      <c r="G34" s="67"/>
      <c r="H34" s="67"/>
      <c r="I34" s="67"/>
      <c r="J34" s="67"/>
      <c r="K34" s="70"/>
      <c r="L34" s="67"/>
      <c r="M34" s="67"/>
      <c r="N34" s="70"/>
      <c r="O34" s="70"/>
      <c r="P34" s="67"/>
      <c r="Q34" s="70"/>
      <c r="R34" s="70"/>
      <c r="S34" s="70"/>
      <c r="T34" s="70"/>
      <c r="U34" s="70"/>
      <c r="V34" s="69"/>
      <c r="W34" s="70"/>
      <c r="X34" s="70"/>
      <c r="Y34" s="69"/>
      <c r="Z34" s="70"/>
      <c r="AA34" s="84"/>
      <c r="AB34" s="84"/>
      <c r="AC34" s="84"/>
      <c r="AD34" s="87"/>
      <c r="AE34" s="87"/>
      <c r="AF34" s="87" t="s">
        <v>32</v>
      </c>
      <c r="AG34" s="87"/>
      <c r="AH34" s="87"/>
      <c r="AI34" s="92"/>
      <c r="AJ34" s="87"/>
      <c r="AK34" s="103"/>
      <c r="AL34" s="101" t="s">
        <v>33</v>
      </c>
      <c r="AM34" s="103"/>
      <c r="AN34" s="92"/>
      <c r="AO34" s="92"/>
      <c r="AP34" s="91"/>
      <c r="AQ34" s="91"/>
      <c r="AR34" s="85"/>
      <c r="AS34" s="85"/>
      <c r="AT34" s="85"/>
      <c r="AU34" s="78"/>
      <c r="AV34" s="70"/>
      <c r="AW34" s="70"/>
      <c r="AX34" s="70"/>
      <c r="AY34" s="70"/>
      <c r="AZ34" s="70"/>
      <c r="BA34" s="95"/>
      <c r="BC34" s="38"/>
      <c r="BD34" s="38"/>
      <c r="BE34" s="38"/>
      <c r="BF34" s="38"/>
      <c r="BG34" s="38"/>
      <c r="BH34" s="38"/>
      <c r="BI34" s="38"/>
      <c r="BJ34" s="51">
        <v>60</v>
      </c>
      <c r="BK34" s="82"/>
      <c r="BL34" s="73"/>
      <c r="BM34" s="73"/>
      <c r="BN34" s="73"/>
      <c r="BO34" s="73"/>
      <c r="BP34" s="73"/>
      <c r="BQ34" s="73"/>
      <c r="BR34" s="73"/>
      <c r="BS34" s="73"/>
      <c r="BT34" s="73"/>
      <c r="BU34" s="73"/>
      <c r="BV34" s="73"/>
      <c r="BW34" s="73"/>
      <c r="BX34" s="74"/>
      <c r="BY34" s="73"/>
      <c r="BZ34" s="73"/>
      <c r="CA34" s="74"/>
      <c r="CB34" s="83"/>
      <c r="CC34" s="83"/>
      <c r="CD34" s="75"/>
      <c r="CE34" s="83"/>
      <c r="CF34" s="83"/>
      <c r="CG34" s="83"/>
      <c r="CH34" s="83"/>
      <c r="CI34" s="81"/>
      <c r="CJ34" s="80"/>
      <c r="CK34" s="80"/>
      <c r="CL34" s="80" t="s">
        <v>32</v>
      </c>
      <c r="CM34" s="88"/>
      <c r="CN34" s="80"/>
      <c r="CO34" s="80"/>
      <c r="CP34" s="94"/>
      <c r="CQ34" s="90"/>
      <c r="CR34" s="88"/>
      <c r="CS34" s="90"/>
      <c r="CT34" s="104" t="s">
        <v>33</v>
      </c>
      <c r="CU34" s="80"/>
      <c r="CV34" s="88"/>
      <c r="CW34" s="88"/>
      <c r="CX34" s="88"/>
      <c r="CY34" s="93"/>
      <c r="CZ34" s="80"/>
      <c r="DA34" s="88"/>
      <c r="DB34" s="90"/>
      <c r="DC34" s="80"/>
      <c r="DD34" s="75"/>
      <c r="DE34" s="75"/>
      <c r="DF34" s="75"/>
      <c r="DG34" s="75"/>
      <c r="DH34" s="73"/>
      <c r="DI34" s="76"/>
      <c r="DK34" s="38"/>
      <c r="DL34" s="38"/>
      <c r="DM34" s="38"/>
      <c r="DN34" s="40"/>
      <c r="DO34" s="38"/>
      <c r="DP34" s="38"/>
      <c r="DQ34" s="38"/>
      <c r="DR34" s="38"/>
      <c r="DS34" s="38"/>
      <c r="DT34" s="41"/>
      <c r="DU34" s="41"/>
      <c r="DV34" s="41"/>
      <c r="DW34" s="41"/>
      <c r="DX34" s="37"/>
      <c r="DY34" s="37"/>
      <c r="DZ34" s="37"/>
      <c r="EA34" s="37"/>
      <c r="EB34" s="37"/>
      <c r="EC34" s="37"/>
      <c r="ED34" s="37"/>
      <c r="EE34" s="37"/>
      <c r="EF34" s="37"/>
      <c r="EG34" s="37"/>
      <c r="EH34" s="37"/>
      <c r="EI34" s="37"/>
      <c r="EJ34" s="37"/>
      <c r="EK34" s="37"/>
      <c r="EL34" s="37"/>
      <c r="EM34" s="37"/>
      <c r="EN34" s="37"/>
      <c r="EO34" s="37"/>
      <c r="EP34" s="37"/>
      <c r="EQ34" s="37"/>
      <c r="ER34" s="37"/>
      <c r="ES34" s="37"/>
      <c r="ET34" s="37"/>
      <c r="EU34" s="37"/>
      <c r="EV34" s="37"/>
      <c r="EW34" s="37"/>
      <c r="EX34" s="37"/>
      <c r="EY34" s="37"/>
      <c r="EZ34" s="37"/>
      <c r="FA34" s="37"/>
      <c r="FB34" s="37"/>
      <c r="FC34" s="37"/>
      <c r="FD34" s="37"/>
      <c r="FE34" s="37"/>
      <c r="FF34" s="37"/>
      <c r="FG34" s="37"/>
      <c r="FH34" s="37"/>
      <c r="FI34" s="37"/>
      <c r="FJ34" s="37"/>
      <c r="FK34" s="37"/>
      <c r="FL34" s="37"/>
      <c r="FM34" s="37"/>
      <c r="FN34" s="37"/>
      <c r="FO34" s="37"/>
      <c r="FP34" s="37"/>
      <c r="FQ34" s="37"/>
      <c r="FR34" s="37"/>
      <c r="FS34" s="37"/>
      <c r="FT34" s="37"/>
      <c r="FU34" s="37"/>
      <c r="FV34" s="37"/>
      <c r="FW34" s="37"/>
      <c r="FX34" s="37"/>
      <c r="FY34" s="37"/>
      <c r="FZ34" s="37"/>
      <c r="GA34" s="37"/>
      <c r="GB34" s="37"/>
    </row>
    <row r="35" spans="1:184" s="39" customFormat="1" ht="8.85" customHeight="1" x14ac:dyDescent="0.25">
      <c r="A35" s="37"/>
      <c r="B35" s="37"/>
      <c r="C35" s="105"/>
      <c r="D35" s="68"/>
      <c r="E35" s="68"/>
      <c r="F35" s="68"/>
      <c r="G35" s="68"/>
      <c r="H35" s="68"/>
      <c r="I35" s="68"/>
      <c r="J35" s="68"/>
      <c r="K35" s="68"/>
      <c r="L35" s="69"/>
      <c r="M35" s="69"/>
      <c r="N35" s="69"/>
      <c r="O35" s="68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84"/>
      <c r="AB35" s="84"/>
      <c r="AC35" s="84"/>
      <c r="AD35" s="87"/>
      <c r="AE35" s="87"/>
      <c r="AF35" s="87" t="s">
        <v>32</v>
      </c>
      <c r="AG35" s="92"/>
      <c r="AH35" s="92"/>
      <c r="AI35" s="92"/>
      <c r="AJ35" s="92"/>
      <c r="AK35" s="92"/>
      <c r="AL35" s="92"/>
      <c r="AM35" s="92"/>
      <c r="AN35" s="103"/>
      <c r="AO35" s="101" t="s">
        <v>33</v>
      </c>
      <c r="AP35" s="92"/>
      <c r="AQ35" s="92"/>
      <c r="AR35" s="87"/>
      <c r="AS35" s="84"/>
      <c r="AT35" s="84"/>
      <c r="AU35" s="84"/>
      <c r="AV35" s="69"/>
      <c r="AW35" s="69"/>
      <c r="AX35" s="69"/>
      <c r="AY35" s="69"/>
      <c r="AZ35" s="69"/>
      <c r="BA35" s="106"/>
      <c r="BC35" s="38"/>
      <c r="BD35" s="38"/>
      <c r="BE35" s="38"/>
      <c r="BF35" s="38"/>
      <c r="BG35" s="38"/>
      <c r="BH35" s="38"/>
      <c r="BI35" s="38"/>
      <c r="BJ35" s="37"/>
      <c r="BK35" s="82"/>
      <c r="BL35" s="73"/>
      <c r="BM35" s="73"/>
      <c r="BN35" s="73"/>
      <c r="BO35" s="73"/>
      <c r="BP35" s="73"/>
      <c r="BQ35" s="73"/>
      <c r="BR35" s="73"/>
      <c r="BS35" s="73"/>
      <c r="BT35" s="75"/>
      <c r="BU35" s="73"/>
      <c r="BV35" s="73"/>
      <c r="BW35" s="73"/>
      <c r="BX35" s="83"/>
      <c r="BY35" s="73"/>
      <c r="BZ35" s="75"/>
      <c r="CA35" s="74"/>
      <c r="CB35" s="83"/>
      <c r="CC35" s="83"/>
      <c r="CD35" s="75"/>
      <c r="CE35" s="74"/>
      <c r="CF35" s="83"/>
      <c r="CG35" s="83"/>
      <c r="CH35" s="81"/>
      <c r="CI35" s="83"/>
      <c r="CJ35" s="75"/>
      <c r="CK35" s="80"/>
      <c r="CL35" s="80" t="s">
        <v>32</v>
      </c>
      <c r="CM35" s="88"/>
      <c r="CN35" s="88"/>
      <c r="CO35" s="90"/>
      <c r="CP35" s="90"/>
      <c r="CQ35" s="88"/>
      <c r="CR35" s="90"/>
      <c r="CS35" s="88"/>
      <c r="CT35" s="80"/>
      <c r="CU35" s="90"/>
      <c r="CV35" s="90"/>
      <c r="CW35" s="104" t="s">
        <v>33</v>
      </c>
      <c r="CX35" s="80"/>
      <c r="CY35" s="93"/>
      <c r="CZ35" s="75"/>
      <c r="DA35" s="75"/>
      <c r="DB35" s="88"/>
      <c r="DC35" s="75"/>
      <c r="DD35" s="75"/>
      <c r="DE35" s="75"/>
      <c r="DF35" s="75"/>
      <c r="DG35" s="75"/>
      <c r="DH35" s="73"/>
      <c r="DI35" s="76"/>
      <c r="DK35" s="38"/>
      <c r="DL35" s="38"/>
      <c r="DM35" s="38"/>
      <c r="DN35" s="40"/>
      <c r="DO35" s="38"/>
      <c r="DP35" s="38"/>
      <c r="DQ35" s="38"/>
      <c r="DR35" s="38"/>
      <c r="DS35" s="38"/>
      <c r="DT35" s="41"/>
      <c r="DU35" s="41"/>
      <c r="DV35" s="41"/>
      <c r="DW35" s="41"/>
      <c r="DX35" s="37"/>
      <c r="DY35" s="37"/>
      <c r="DZ35" s="37"/>
      <c r="EA35" s="37"/>
      <c r="EB35" s="37"/>
      <c r="EC35" s="37"/>
      <c r="ED35" s="37"/>
      <c r="EE35" s="37"/>
      <c r="EF35" s="37"/>
      <c r="EG35" s="37"/>
      <c r="EH35" s="37"/>
      <c r="EI35" s="37"/>
      <c r="EJ35" s="37"/>
      <c r="EK35" s="37"/>
      <c r="EL35" s="37"/>
      <c r="EM35" s="37"/>
      <c r="EN35" s="37"/>
      <c r="EO35" s="37"/>
      <c r="EP35" s="37"/>
      <c r="EQ35" s="37"/>
      <c r="ER35" s="37"/>
      <c r="ES35" s="37"/>
      <c r="ET35" s="37"/>
      <c r="EU35" s="37"/>
      <c r="EV35" s="37"/>
      <c r="EW35" s="37"/>
      <c r="EX35" s="37"/>
      <c r="EY35" s="37"/>
      <c r="EZ35" s="37"/>
      <c r="FA35" s="37"/>
      <c r="FB35" s="37"/>
      <c r="FC35" s="37"/>
      <c r="FD35" s="37"/>
      <c r="FE35" s="37"/>
      <c r="FF35" s="37"/>
      <c r="FG35" s="37"/>
      <c r="FH35" s="37"/>
      <c r="FI35" s="37"/>
      <c r="FJ35" s="37"/>
      <c r="FK35" s="37"/>
      <c r="FL35" s="37"/>
      <c r="FM35" s="37"/>
      <c r="FN35" s="37"/>
      <c r="FO35" s="37"/>
      <c r="FP35" s="37"/>
      <c r="FQ35" s="37"/>
      <c r="FR35" s="37"/>
      <c r="FS35" s="37"/>
      <c r="FT35" s="37"/>
      <c r="FU35" s="37"/>
      <c r="FV35" s="37"/>
      <c r="FW35" s="37"/>
      <c r="FX35" s="37"/>
      <c r="FY35" s="37"/>
      <c r="FZ35" s="37"/>
      <c r="GA35" s="37"/>
      <c r="GB35" s="37"/>
    </row>
    <row r="36" spans="1:184" s="39" customFormat="1" ht="8.85" customHeight="1" x14ac:dyDescent="0.25">
      <c r="A36" s="37"/>
      <c r="B36" s="37"/>
      <c r="C36" s="105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9"/>
      <c r="O36" s="68"/>
      <c r="P36" s="68"/>
      <c r="Q36" s="69"/>
      <c r="R36" s="69"/>
      <c r="S36" s="69"/>
      <c r="T36" s="69"/>
      <c r="U36" s="69"/>
      <c r="V36" s="69"/>
      <c r="W36" s="69"/>
      <c r="X36" s="69"/>
      <c r="Y36" s="69"/>
      <c r="Z36" s="84"/>
      <c r="AA36" s="84"/>
      <c r="AB36" s="84"/>
      <c r="AC36" s="87"/>
      <c r="AD36" s="87"/>
      <c r="AE36" s="87"/>
      <c r="AF36" s="87" t="s">
        <v>32</v>
      </c>
      <c r="AG36" s="92"/>
      <c r="AH36" s="92"/>
      <c r="AI36" s="92"/>
      <c r="AJ36" s="92"/>
      <c r="AK36" s="103"/>
      <c r="AL36" s="92"/>
      <c r="AM36" s="92"/>
      <c r="AN36" s="92"/>
      <c r="AO36" s="92"/>
      <c r="AP36" s="87"/>
      <c r="AQ36" s="87"/>
      <c r="AR36" s="87"/>
      <c r="AS36" s="87"/>
      <c r="AT36" s="84"/>
      <c r="AU36" s="84"/>
      <c r="AV36" s="69"/>
      <c r="AW36" s="69"/>
      <c r="AX36" s="69"/>
      <c r="AY36" s="69"/>
      <c r="AZ36" s="69"/>
      <c r="BA36" s="106"/>
      <c r="BC36" s="38"/>
      <c r="BD36" s="38"/>
      <c r="BE36" s="38"/>
      <c r="BF36" s="38"/>
      <c r="BG36" s="38"/>
      <c r="BH36" s="38"/>
      <c r="BI36" s="38"/>
      <c r="BJ36" s="37"/>
      <c r="BK36" s="82"/>
      <c r="BL36" s="73"/>
      <c r="BM36" s="73"/>
      <c r="BN36" s="73"/>
      <c r="BO36" s="73"/>
      <c r="BP36" s="73"/>
      <c r="BQ36" s="73"/>
      <c r="BR36" s="73"/>
      <c r="BS36" s="73"/>
      <c r="BT36" s="73"/>
      <c r="BU36" s="73"/>
      <c r="BV36" s="73"/>
      <c r="BW36" s="73"/>
      <c r="BX36" s="74"/>
      <c r="BY36" s="75"/>
      <c r="BZ36" s="73"/>
      <c r="CA36" s="74"/>
      <c r="CB36" s="83"/>
      <c r="CC36" s="74"/>
      <c r="CD36" s="75"/>
      <c r="CE36" s="83"/>
      <c r="CF36" s="81"/>
      <c r="CG36" s="83"/>
      <c r="CH36" s="83"/>
      <c r="CI36" s="81"/>
      <c r="CJ36" s="88"/>
      <c r="CK36" s="88"/>
      <c r="CL36" s="90" t="s">
        <v>32</v>
      </c>
      <c r="CM36" s="88"/>
      <c r="CN36" s="90"/>
      <c r="CO36" s="90"/>
      <c r="CP36" s="94"/>
      <c r="CQ36" s="90"/>
      <c r="CR36" s="88"/>
      <c r="CS36" s="90"/>
      <c r="CT36" s="88"/>
      <c r="CU36" s="94"/>
      <c r="CV36" s="88"/>
      <c r="CW36" s="94"/>
      <c r="CX36" s="80"/>
      <c r="CY36" s="83"/>
      <c r="CZ36" s="88"/>
      <c r="DA36" s="88"/>
      <c r="DB36" s="75"/>
      <c r="DC36" s="75"/>
      <c r="DD36" s="73"/>
      <c r="DE36" s="73"/>
      <c r="DF36" s="75"/>
      <c r="DG36" s="73"/>
      <c r="DH36" s="75"/>
      <c r="DI36" s="76"/>
      <c r="DK36" s="38"/>
      <c r="DL36" s="38"/>
      <c r="DM36" s="38"/>
      <c r="DN36" s="40"/>
      <c r="DO36" s="38"/>
      <c r="DP36" s="38"/>
      <c r="DQ36" s="38"/>
      <c r="DR36" s="38"/>
      <c r="DS36" s="38"/>
      <c r="DT36" s="41"/>
      <c r="DU36" s="41"/>
      <c r="DV36" s="41"/>
      <c r="DW36" s="41"/>
      <c r="DX36" s="37"/>
      <c r="DY36" s="37"/>
      <c r="DZ36" s="37"/>
      <c r="EA36" s="37"/>
      <c r="EB36" s="37"/>
      <c r="EC36" s="37"/>
      <c r="ED36" s="37"/>
      <c r="EE36" s="37"/>
      <c r="EF36" s="37"/>
      <c r="EG36" s="37"/>
      <c r="EH36" s="37"/>
      <c r="EI36" s="37"/>
      <c r="EJ36" s="37"/>
      <c r="EK36" s="37"/>
      <c r="EL36" s="37"/>
      <c r="EM36" s="37"/>
      <c r="EN36" s="37"/>
      <c r="EO36" s="37"/>
      <c r="EP36" s="37"/>
      <c r="EQ36" s="37"/>
      <c r="ER36" s="37"/>
      <c r="ES36" s="37"/>
      <c r="ET36" s="37"/>
      <c r="EU36" s="37"/>
      <c r="EV36" s="37"/>
      <c r="EW36" s="37"/>
      <c r="EX36" s="37"/>
      <c r="EY36" s="37"/>
      <c r="EZ36" s="37"/>
      <c r="FA36" s="37"/>
      <c r="FB36" s="37"/>
      <c r="FC36" s="37"/>
      <c r="FD36" s="37"/>
      <c r="FE36" s="37"/>
      <c r="FF36" s="37"/>
      <c r="FG36" s="37"/>
      <c r="FH36" s="37"/>
      <c r="FI36" s="37"/>
      <c r="FJ36" s="37"/>
      <c r="FK36" s="37"/>
      <c r="FL36" s="37"/>
      <c r="FM36" s="37"/>
      <c r="FN36" s="37"/>
      <c r="FO36" s="37"/>
      <c r="FP36" s="37"/>
      <c r="FQ36" s="37"/>
      <c r="FR36" s="37"/>
      <c r="FS36" s="37"/>
      <c r="FT36" s="37"/>
      <c r="FU36" s="37"/>
      <c r="FV36" s="37"/>
      <c r="FW36" s="37"/>
      <c r="FX36" s="37"/>
      <c r="FY36" s="37"/>
      <c r="FZ36" s="37"/>
      <c r="GA36" s="37"/>
      <c r="GB36" s="37"/>
    </row>
    <row r="37" spans="1:184" s="39" customFormat="1" ht="8.85" customHeight="1" x14ac:dyDescent="0.25">
      <c r="A37" s="37"/>
      <c r="B37" s="37"/>
      <c r="C37" s="105"/>
      <c r="D37" s="68"/>
      <c r="E37" s="68"/>
      <c r="F37" s="68"/>
      <c r="G37" s="68"/>
      <c r="H37" s="68"/>
      <c r="I37" s="68"/>
      <c r="J37" s="68"/>
      <c r="K37" s="68"/>
      <c r="L37" s="69"/>
      <c r="M37" s="69"/>
      <c r="N37" s="69"/>
      <c r="O37" s="68"/>
      <c r="P37" s="69"/>
      <c r="Q37" s="68"/>
      <c r="R37" s="69"/>
      <c r="S37" s="69"/>
      <c r="T37" s="69"/>
      <c r="U37" s="69"/>
      <c r="V37" s="69"/>
      <c r="W37" s="69"/>
      <c r="X37" s="84"/>
      <c r="Y37" s="84"/>
      <c r="Z37" s="84"/>
      <c r="AA37" s="84"/>
      <c r="AB37" s="84"/>
      <c r="AC37" s="87"/>
      <c r="AD37" s="87"/>
      <c r="AE37" s="87"/>
      <c r="AF37" s="92" t="s">
        <v>32</v>
      </c>
      <c r="AG37" s="87"/>
      <c r="AH37" s="92"/>
      <c r="AI37" s="92"/>
      <c r="AJ37" s="103"/>
      <c r="AK37" s="101" t="s">
        <v>33</v>
      </c>
      <c r="AL37" s="92"/>
      <c r="AM37" s="103"/>
      <c r="AN37" s="101" t="s">
        <v>33</v>
      </c>
      <c r="AO37" s="92"/>
      <c r="AP37" s="87"/>
      <c r="AQ37" s="92"/>
      <c r="AR37" s="87"/>
      <c r="AS37" s="84"/>
      <c r="AT37" s="84"/>
      <c r="AU37" s="69"/>
      <c r="AV37" s="69"/>
      <c r="AW37" s="69"/>
      <c r="AX37" s="69"/>
      <c r="AY37" s="69"/>
      <c r="AZ37" s="68"/>
      <c r="BA37" s="107"/>
      <c r="BC37" s="38"/>
      <c r="BD37" s="38"/>
      <c r="BE37" s="38"/>
      <c r="BF37" s="38"/>
      <c r="BG37" s="38"/>
      <c r="BH37" s="38"/>
      <c r="BI37" s="38"/>
      <c r="BJ37" s="37"/>
      <c r="BK37" s="82"/>
      <c r="BL37" s="73"/>
      <c r="BM37" s="73"/>
      <c r="BN37" s="73"/>
      <c r="BO37" s="73"/>
      <c r="BP37" s="73"/>
      <c r="BQ37" s="73"/>
      <c r="BR37" s="73"/>
      <c r="BS37" s="73"/>
      <c r="BT37" s="73"/>
      <c r="BU37" s="73"/>
      <c r="BV37" s="73"/>
      <c r="BW37" s="73"/>
      <c r="BX37" s="74"/>
      <c r="BY37" s="73"/>
      <c r="BZ37" s="75"/>
      <c r="CA37" s="83"/>
      <c r="CB37" s="83"/>
      <c r="CC37" s="83"/>
      <c r="CD37" s="75"/>
      <c r="CE37" s="83"/>
      <c r="CF37" s="83"/>
      <c r="CG37" s="81"/>
      <c r="CH37" s="81"/>
      <c r="CI37" s="81"/>
      <c r="CJ37" s="80"/>
      <c r="CK37" s="75"/>
      <c r="CL37" s="80" t="s">
        <v>32</v>
      </c>
      <c r="CM37" s="90"/>
      <c r="CN37" s="90"/>
      <c r="CO37" s="88"/>
      <c r="CP37" s="88"/>
      <c r="CQ37" s="88"/>
      <c r="CR37" s="88"/>
      <c r="CS37" s="108" t="s">
        <v>33</v>
      </c>
      <c r="CT37" s="90"/>
      <c r="CU37" s="88"/>
      <c r="CV37" s="97" t="s">
        <v>33</v>
      </c>
      <c r="CW37" s="90"/>
      <c r="CX37" s="80"/>
      <c r="CY37" s="81"/>
      <c r="CZ37" s="80"/>
      <c r="DA37" s="75"/>
      <c r="DB37" s="80"/>
      <c r="DC37" s="75"/>
      <c r="DD37" s="75"/>
      <c r="DE37" s="73"/>
      <c r="DF37" s="73"/>
      <c r="DG37" s="73"/>
      <c r="DH37" s="73"/>
      <c r="DI37" s="76"/>
      <c r="DK37" s="38"/>
      <c r="DL37" s="38"/>
      <c r="DM37" s="38"/>
      <c r="DN37" s="40"/>
      <c r="DO37" s="38"/>
      <c r="DP37" s="38"/>
      <c r="DQ37" s="38"/>
      <c r="DR37" s="38"/>
      <c r="DS37" s="38"/>
      <c r="DT37" s="41"/>
      <c r="DU37" s="41"/>
      <c r="DV37" s="41"/>
      <c r="DW37" s="41"/>
      <c r="DX37" s="37"/>
      <c r="DY37" s="37"/>
      <c r="DZ37" s="37"/>
      <c r="EA37" s="37"/>
      <c r="EB37" s="37"/>
      <c r="EC37" s="37"/>
      <c r="ED37" s="37"/>
      <c r="EE37" s="37"/>
      <c r="EF37" s="37"/>
      <c r="EG37" s="37"/>
      <c r="EH37" s="37"/>
      <c r="EI37" s="37"/>
      <c r="EJ37" s="37"/>
      <c r="EK37" s="37"/>
      <c r="EL37" s="37"/>
      <c r="EM37" s="37"/>
      <c r="EN37" s="37"/>
      <c r="EO37" s="37"/>
      <c r="EP37" s="37"/>
      <c r="EQ37" s="37"/>
      <c r="ER37" s="37"/>
      <c r="ES37" s="37"/>
      <c r="ET37" s="37"/>
      <c r="EU37" s="37"/>
      <c r="EV37" s="37"/>
      <c r="EW37" s="37"/>
      <c r="EX37" s="37"/>
      <c r="EY37" s="37"/>
      <c r="EZ37" s="37"/>
      <c r="FA37" s="37"/>
      <c r="FB37" s="37"/>
      <c r="FC37" s="37"/>
      <c r="FD37" s="37"/>
      <c r="FE37" s="37"/>
      <c r="FF37" s="37"/>
      <c r="FG37" s="37"/>
      <c r="FH37" s="37"/>
      <c r="FI37" s="37"/>
      <c r="FJ37" s="37"/>
      <c r="FK37" s="37"/>
      <c r="FL37" s="37"/>
      <c r="FM37" s="37"/>
      <c r="FN37" s="37"/>
      <c r="FO37" s="37"/>
      <c r="FP37" s="37"/>
      <c r="FQ37" s="37"/>
      <c r="FR37" s="37"/>
      <c r="FS37" s="37"/>
      <c r="FT37" s="37"/>
      <c r="FU37" s="37"/>
      <c r="FV37" s="37"/>
      <c r="FW37" s="37"/>
      <c r="FX37" s="37"/>
      <c r="FY37" s="37"/>
      <c r="FZ37" s="37"/>
      <c r="GA37" s="37"/>
      <c r="GB37" s="37"/>
    </row>
    <row r="38" spans="1:184" s="39" customFormat="1" ht="8.85" customHeight="1" x14ac:dyDescent="0.25">
      <c r="A38" s="37"/>
      <c r="B38" s="50"/>
      <c r="C38" s="105"/>
      <c r="D38" s="68"/>
      <c r="E38" s="68"/>
      <c r="F38" s="68"/>
      <c r="G38" s="68"/>
      <c r="H38" s="68"/>
      <c r="I38" s="68"/>
      <c r="J38" s="68"/>
      <c r="K38" s="69"/>
      <c r="L38" s="69"/>
      <c r="M38" s="68"/>
      <c r="N38" s="68"/>
      <c r="O38" s="69"/>
      <c r="P38" s="69"/>
      <c r="Q38" s="69"/>
      <c r="R38" s="69"/>
      <c r="S38" s="69"/>
      <c r="T38" s="69"/>
      <c r="U38" s="69"/>
      <c r="V38" s="69"/>
      <c r="W38" s="69"/>
      <c r="X38" s="69"/>
      <c r="Y38" s="109" t="s">
        <v>33</v>
      </c>
      <c r="Z38" s="84"/>
      <c r="AA38" s="87"/>
      <c r="AB38" s="87"/>
      <c r="AC38" s="87"/>
      <c r="AD38" s="92"/>
      <c r="AE38" s="92"/>
      <c r="AF38" s="92" t="s">
        <v>32</v>
      </c>
      <c r="AG38" s="92"/>
      <c r="AH38" s="100" t="s">
        <v>33</v>
      </c>
      <c r="AI38" s="103"/>
      <c r="AJ38" s="92"/>
      <c r="AK38" s="92"/>
      <c r="AL38" s="87"/>
      <c r="AM38" s="103"/>
      <c r="AN38" s="92"/>
      <c r="AO38" s="87"/>
      <c r="AP38" s="87"/>
      <c r="AQ38" s="84"/>
      <c r="AR38" s="84"/>
      <c r="AS38" s="84"/>
      <c r="AT38" s="84"/>
      <c r="AU38" s="69"/>
      <c r="AV38" s="69"/>
      <c r="AW38" s="69"/>
      <c r="AX38" s="69"/>
      <c r="AY38" s="69"/>
      <c r="AZ38" s="68"/>
      <c r="BA38" s="106"/>
      <c r="BC38" s="38"/>
      <c r="BD38" s="38"/>
      <c r="BE38" s="38"/>
      <c r="BF38" s="38"/>
      <c r="BG38" s="38"/>
      <c r="BH38" s="38"/>
      <c r="BI38" s="38"/>
      <c r="BJ38" s="50"/>
      <c r="BK38" s="82"/>
      <c r="BL38" s="73"/>
      <c r="BM38" s="73"/>
      <c r="BN38" s="73"/>
      <c r="BO38" s="73"/>
      <c r="BP38" s="73"/>
      <c r="BQ38" s="73"/>
      <c r="BR38" s="73"/>
      <c r="BS38" s="73"/>
      <c r="BT38" s="73"/>
      <c r="BU38" s="73"/>
      <c r="BV38" s="73"/>
      <c r="BW38" s="73"/>
      <c r="BX38" s="83"/>
      <c r="BY38" s="75"/>
      <c r="BZ38" s="73"/>
      <c r="CA38" s="83"/>
      <c r="CB38" s="74"/>
      <c r="CC38" s="83"/>
      <c r="CD38" s="75"/>
      <c r="CE38" s="83"/>
      <c r="CF38" s="83"/>
      <c r="CG38" s="102" t="s">
        <v>33</v>
      </c>
      <c r="CH38" s="81"/>
      <c r="CI38" s="81"/>
      <c r="CJ38" s="88"/>
      <c r="CK38" s="88"/>
      <c r="CL38" s="88" t="s">
        <v>32</v>
      </c>
      <c r="CM38" s="88"/>
      <c r="CN38" s="88"/>
      <c r="CO38" s="90"/>
      <c r="CP38" s="108" t="s">
        <v>33</v>
      </c>
      <c r="CQ38" s="88"/>
      <c r="CR38" s="94"/>
      <c r="CS38" s="90"/>
      <c r="CT38" s="88"/>
      <c r="CU38" s="80"/>
      <c r="CV38" s="90"/>
      <c r="CW38" s="88"/>
      <c r="CX38" s="75"/>
      <c r="CY38" s="81"/>
      <c r="CZ38" s="80"/>
      <c r="DA38" s="75"/>
      <c r="DB38" s="75"/>
      <c r="DC38" s="75"/>
      <c r="DD38" s="75"/>
      <c r="DE38" s="75"/>
      <c r="DF38" s="73"/>
      <c r="DG38" s="75"/>
      <c r="DH38" s="73"/>
      <c r="DI38" s="76"/>
      <c r="DK38" s="38"/>
      <c r="DL38" s="38"/>
      <c r="DM38" s="38"/>
      <c r="DN38" s="40"/>
      <c r="DO38" s="38"/>
      <c r="DP38" s="38"/>
      <c r="DQ38" s="38"/>
      <c r="DR38" s="38"/>
      <c r="DS38" s="38"/>
      <c r="DT38" s="41"/>
      <c r="DU38" s="41"/>
      <c r="DV38" s="41"/>
      <c r="DW38" s="41"/>
      <c r="DX38" s="37"/>
      <c r="DY38" s="37"/>
      <c r="DZ38" s="37"/>
      <c r="EA38" s="37"/>
      <c r="EB38" s="37"/>
      <c r="EC38" s="37"/>
      <c r="ED38" s="37"/>
      <c r="EE38" s="37"/>
      <c r="EF38" s="37"/>
      <c r="EG38" s="37"/>
      <c r="EH38" s="37"/>
      <c r="EI38" s="37"/>
      <c r="EJ38" s="37"/>
      <c r="EK38" s="37"/>
      <c r="EL38" s="37"/>
      <c r="EM38" s="37"/>
      <c r="EN38" s="37"/>
      <c r="EO38" s="37"/>
      <c r="EP38" s="37"/>
      <c r="EQ38" s="37"/>
      <c r="ER38" s="37"/>
      <c r="ES38" s="37"/>
      <c r="ET38" s="37"/>
      <c r="EU38" s="37"/>
      <c r="EV38" s="37"/>
      <c r="EW38" s="37"/>
      <c r="EX38" s="37"/>
      <c r="EY38" s="37"/>
      <c r="EZ38" s="37"/>
      <c r="FA38" s="37"/>
      <c r="FB38" s="37"/>
      <c r="FC38" s="37"/>
      <c r="FD38" s="37"/>
      <c r="FE38" s="37"/>
      <c r="FF38" s="37"/>
      <c r="FG38" s="37"/>
      <c r="FH38" s="37"/>
      <c r="FI38" s="37"/>
      <c r="FJ38" s="37"/>
      <c r="FK38" s="37"/>
      <c r="FL38" s="37"/>
      <c r="FM38" s="37"/>
      <c r="FN38" s="37"/>
      <c r="FO38" s="37"/>
      <c r="FP38" s="37"/>
      <c r="FQ38" s="37"/>
      <c r="FR38" s="37"/>
      <c r="FS38" s="37"/>
      <c r="FT38" s="37"/>
      <c r="FU38" s="37"/>
      <c r="FV38" s="37"/>
      <c r="FW38" s="37"/>
      <c r="FX38" s="37"/>
      <c r="FY38" s="37"/>
      <c r="FZ38" s="37"/>
      <c r="GA38" s="37"/>
      <c r="GB38" s="37"/>
    </row>
    <row r="39" spans="1:184" s="39" customFormat="1" ht="8.85" customHeight="1" x14ac:dyDescent="0.25">
      <c r="A39" s="37"/>
      <c r="B39" s="51"/>
      <c r="C39" s="105"/>
      <c r="D39" s="68"/>
      <c r="E39" s="68"/>
      <c r="F39" s="68"/>
      <c r="G39" s="68"/>
      <c r="H39" s="69"/>
      <c r="I39" s="68"/>
      <c r="J39" s="68"/>
      <c r="K39" s="68"/>
      <c r="L39" s="68"/>
      <c r="M39" s="68"/>
      <c r="N39" s="68"/>
      <c r="O39" s="68"/>
      <c r="P39" s="69"/>
      <c r="Q39" s="69"/>
      <c r="R39" s="69"/>
      <c r="S39" s="69"/>
      <c r="T39" s="69"/>
      <c r="U39" s="69"/>
      <c r="V39" s="69"/>
      <c r="W39" s="84"/>
      <c r="X39" s="84"/>
      <c r="Y39" s="87"/>
      <c r="Z39" s="84"/>
      <c r="AA39" s="87"/>
      <c r="AB39" s="87"/>
      <c r="AC39" s="87"/>
      <c r="AD39" s="92"/>
      <c r="AE39" s="92"/>
      <c r="AF39" s="92" t="s">
        <v>32</v>
      </c>
      <c r="AG39" s="92"/>
      <c r="AH39" s="103"/>
      <c r="AI39" s="103"/>
      <c r="AJ39" s="92"/>
      <c r="AK39" s="103"/>
      <c r="AL39" s="92"/>
      <c r="AM39" s="92"/>
      <c r="AN39" s="92"/>
      <c r="AO39" s="87"/>
      <c r="AP39" s="87"/>
      <c r="AQ39" s="87"/>
      <c r="AR39" s="84"/>
      <c r="AS39" s="84"/>
      <c r="AT39" s="84"/>
      <c r="AU39" s="69"/>
      <c r="AV39" s="69"/>
      <c r="AW39" s="69"/>
      <c r="AX39" s="69"/>
      <c r="AY39" s="69"/>
      <c r="AZ39" s="69"/>
      <c r="BA39" s="106"/>
      <c r="BC39" s="38"/>
      <c r="BD39" s="38"/>
      <c r="BE39" s="38"/>
      <c r="BF39" s="38"/>
      <c r="BG39" s="38"/>
      <c r="BH39" s="38"/>
      <c r="BI39" s="38"/>
      <c r="BJ39" s="51"/>
      <c r="BK39" s="82"/>
      <c r="BL39" s="73"/>
      <c r="BM39" s="73"/>
      <c r="BN39" s="73"/>
      <c r="BO39" s="73"/>
      <c r="BP39" s="73"/>
      <c r="BQ39" s="73"/>
      <c r="BR39" s="73"/>
      <c r="BS39" s="73"/>
      <c r="BT39" s="73"/>
      <c r="BU39" s="73"/>
      <c r="BV39" s="73"/>
      <c r="BW39" s="73"/>
      <c r="BX39" s="83"/>
      <c r="BY39" s="73"/>
      <c r="BZ39" s="75"/>
      <c r="CA39" s="83"/>
      <c r="CB39" s="74"/>
      <c r="CC39" s="81"/>
      <c r="CD39" s="75"/>
      <c r="CE39" s="81"/>
      <c r="CF39" s="93"/>
      <c r="CG39" s="93"/>
      <c r="CH39" s="83"/>
      <c r="CI39" s="93"/>
      <c r="CJ39" s="88"/>
      <c r="CK39" s="80"/>
      <c r="CL39" s="94" t="s">
        <v>32</v>
      </c>
      <c r="CM39" s="88"/>
      <c r="CN39" s="94"/>
      <c r="CO39" s="88"/>
      <c r="CP39" s="90"/>
      <c r="CQ39" s="94"/>
      <c r="CR39" s="90"/>
      <c r="CS39" s="90"/>
      <c r="CT39" s="88"/>
      <c r="CU39" s="80"/>
      <c r="CV39" s="80"/>
      <c r="CW39" s="88"/>
      <c r="CX39" s="88"/>
      <c r="CY39" s="81"/>
      <c r="CZ39" s="80"/>
      <c r="DA39" s="75"/>
      <c r="DB39" s="75"/>
      <c r="DC39" s="75"/>
      <c r="DD39" s="75"/>
      <c r="DE39" s="75"/>
      <c r="DF39" s="75"/>
      <c r="DG39" s="75"/>
      <c r="DH39" s="73"/>
      <c r="DI39" s="76"/>
      <c r="DK39" s="38"/>
      <c r="DL39" s="38"/>
      <c r="DM39" s="38"/>
      <c r="DN39" s="40"/>
      <c r="DO39" s="38"/>
      <c r="DP39" s="38"/>
      <c r="DQ39" s="38"/>
      <c r="DR39" s="38"/>
      <c r="DS39" s="38"/>
      <c r="DT39" s="41"/>
      <c r="DU39" s="41"/>
      <c r="DV39" s="41"/>
      <c r="DW39" s="41"/>
      <c r="DX39" s="37"/>
      <c r="DY39" s="37"/>
      <c r="DZ39" s="37"/>
      <c r="EA39" s="37"/>
      <c r="EB39" s="37"/>
      <c r="EC39" s="37"/>
      <c r="ED39" s="37"/>
      <c r="EE39" s="37"/>
      <c r="EF39" s="37"/>
      <c r="EG39" s="37"/>
      <c r="EH39" s="37"/>
      <c r="EI39" s="37"/>
      <c r="EJ39" s="37"/>
      <c r="EK39" s="37"/>
      <c r="EL39" s="37"/>
      <c r="EM39" s="37"/>
      <c r="EN39" s="37"/>
      <c r="EO39" s="37"/>
      <c r="EP39" s="37"/>
      <c r="EQ39" s="37"/>
      <c r="ER39" s="37"/>
      <c r="ES39" s="37"/>
      <c r="ET39" s="37"/>
      <c r="EU39" s="37"/>
      <c r="EV39" s="37"/>
      <c r="EW39" s="37"/>
      <c r="EX39" s="37"/>
      <c r="EY39" s="37"/>
      <c r="EZ39" s="37"/>
      <c r="FA39" s="37"/>
      <c r="FB39" s="37"/>
      <c r="FC39" s="37"/>
      <c r="FD39" s="37"/>
      <c r="FE39" s="37"/>
      <c r="FF39" s="37"/>
      <c r="FG39" s="37"/>
      <c r="FH39" s="37"/>
      <c r="FI39" s="37"/>
      <c r="FJ39" s="37"/>
      <c r="FK39" s="37"/>
      <c r="FL39" s="37"/>
      <c r="FM39" s="37"/>
      <c r="FN39" s="37"/>
      <c r="FO39" s="37"/>
      <c r="FP39" s="37"/>
      <c r="FQ39" s="37"/>
      <c r="FR39" s="37"/>
      <c r="FS39" s="37"/>
      <c r="FT39" s="37"/>
      <c r="FU39" s="37"/>
      <c r="FV39" s="37"/>
      <c r="FW39" s="37"/>
      <c r="FX39" s="37"/>
      <c r="FY39" s="37"/>
      <c r="FZ39" s="37"/>
      <c r="GA39" s="37"/>
      <c r="GB39" s="37"/>
    </row>
    <row r="40" spans="1:184" s="39" customFormat="1" ht="8.85" customHeight="1" x14ac:dyDescent="0.25">
      <c r="A40" s="37"/>
      <c r="B40" s="51"/>
      <c r="C40" s="110"/>
      <c r="D40" s="67"/>
      <c r="E40" s="67"/>
      <c r="F40" s="67"/>
      <c r="G40" s="67"/>
      <c r="H40" s="67"/>
      <c r="I40" s="67"/>
      <c r="J40" s="67"/>
      <c r="K40" s="67"/>
      <c r="L40" s="70"/>
      <c r="M40" s="67"/>
      <c r="N40" s="70"/>
      <c r="O40" s="70"/>
      <c r="P40" s="70"/>
      <c r="Q40" s="70"/>
      <c r="R40" s="70"/>
      <c r="S40" s="70"/>
      <c r="T40" s="70"/>
      <c r="U40" s="70"/>
      <c r="V40" s="69"/>
      <c r="W40" s="78"/>
      <c r="X40" s="78"/>
      <c r="Y40" s="84"/>
      <c r="Z40" s="85"/>
      <c r="AA40" s="87"/>
      <c r="AB40" s="92"/>
      <c r="AC40" s="92"/>
      <c r="AD40" s="92"/>
      <c r="AE40" s="92"/>
      <c r="AF40" s="92" t="s">
        <v>32</v>
      </c>
      <c r="AG40" s="103"/>
      <c r="AH40" s="103"/>
      <c r="AI40" s="92"/>
      <c r="AJ40" s="92"/>
      <c r="AK40" s="92"/>
      <c r="AL40" s="101" t="s">
        <v>33</v>
      </c>
      <c r="AM40" s="92"/>
      <c r="AN40" s="87"/>
      <c r="AO40" s="87"/>
      <c r="AP40" s="85"/>
      <c r="AQ40" s="78"/>
      <c r="AR40" s="78"/>
      <c r="AS40" s="78"/>
      <c r="AT40" s="70"/>
      <c r="AU40" s="70"/>
      <c r="AV40" s="70"/>
      <c r="AW40" s="70"/>
      <c r="AX40" s="70"/>
      <c r="AY40" s="67"/>
      <c r="AZ40" s="67"/>
      <c r="BA40" s="95"/>
      <c r="BC40" s="38"/>
      <c r="BD40" s="38"/>
      <c r="BE40" s="38"/>
      <c r="BF40" s="38"/>
      <c r="BG40" s="38"/>
      <c r="BH40" s="38"/>
      <c r="BI40" s="38"/>
      <c r="BJ40" s="51"/>
      <c r="BK40" s="72"/>
      <c r="BL40" s="73"/>
      <c r="BM40" s="73"/>
      <c r="BN40" s="73"/>
      <c r="BO40" s="73"/>
      <c r="BP40" s="73"/>
      <c r="BQ40" s="73"/>
      <c r="BR40" s="73"/>
      <c r="BS40" s="73"/>
      <c r="BT40" s="73"/>
      <c r="BU40" s="73"/>
      <c r="BV40" s="73"/>
      <c r="BW40" s="73"/>
      <c r="BX40" s="83"/>
      <c r="BY40" s="73"/>
      <c r="BZ40" s="75"/>
      <c r="CA40" s="83"/>
      <c r="CB40" s="81"/>
      <c r="CC40" s="81"/>
      <c r="CD40" s="75"/>
      <c r="CE40" s="81"/>
      <c r="CF40" s="83"/>
      <c r="CG40" s="81"/>
      <c r="CH40" s="93"/>
      <c r="CI40" s="93"/>
      <c r="CJ40" s="80"/>
      <c r="CK40" s="88"/>
      <c r="CL40" s="80" t="s">
        <v>32</v>
      </c>
      <c r="CM40" s="94"/>
      <c r="CN40" s="90"/>
      <c r="CO40" s="90"/>
      <c r="CP40" s="88"/>
      <c r="CQ40" s="94"/>
      <c r="CR40" s="88"/>
      <c r="CS40" s="94"/>
      <c r="CT40" s="104" t="s">
        <v>33</v>
      </c>
      <c r="CU40" s="75"/>
      <c r="CV40" s="80"/>
      <c r="CW40" s="80"/>
      <c r="CX40" s="88"/>
      <c r="CY40" s="93"/>
      <c r="CZ40" s="80"/>
      <c r="DA40" s="80"/>
      <c r="DB40" s="80"/>
      <c r="DC40" s="73"/>
      <c r="DD40" s="75"/>
      <c r="DE40" s="73"/>
      <c r="DF40" s="73"/>
      <c r="DG40" s="73"/>
      <c r="DH40" s="73"/>
      <c r="DI40" s="76"/>
      <c r="DK40" s="38"/>
      <c r="DL40" s="38"/>
      <c r="DM40" s="38"/>
      <c r="DN40" s="40"/>
      <c r="DO40" s="38"/>
      <c r="DP40" s="38"/>
      <c r="DQ40" s="38"/>
      <c r="DR40" s="38"/>
      <c r="DS40" s="38"/>
      <c r="DT40" s="41"/>
      <c r="DU40" s="41"/>
      <c r="DV40" s="41"/>
      <c r="DW40" s="41"/>
      <c r="DX40" s="37"/>
      <c r="DY40" s="37"/>
      <c r="DZ40" s="37"/>
      <c r="EA40" s="37"/>
      <c r="EB40" s="37"/>
      <c r="EC40" s="37"/>
      <c r="ED40" s="37"/>
      <c r="EE40" s="37"/>
      <c r="EF40" s="37"/>
      <c r="EG40" s="37"/>
      <c r="EH40" s="37"/>
      <c r="EI40" s="37"/>
      <c r="EJ40" s="37"/>
      <c r="EK40" s="37"/>
      <c r="EL40" s="37"/>
      <c r="EM40" s="37"/>
      <c r="EN40" s="37"/>
      <c r="EO40" s="37"/>
      <c r="EP40" s="37"/>
      <c r="EQ40" s="37"/>
      <c r="ER40" s="37"/>
      <c r="ES40" s="37"/>
      <c r="ET40" s="37"/>
      <c r="EU40" s="37"/>
      <c r="EV40" s="37"/>
      <c r="EW40" s="37"/>
      <c r="EX40" s="37"/>
      <c r="EY40" s="37"/>
      <c r="EZ40" s="37"/>
      <c r="FA40" s="37"/>
      <c r="FB40" s="37"/>
      <c r="FC40" s="37"/>
      <c r="FD40" s="37"/>
      <c r="FE40" s="37"/>
      <c r="FF40" s="37"/>
      <c r="FG40" s="37"/>
      <c r="FH40" s="37"/>
      <c r="FI40" s="37"/>
      <c r="FJ40" s="37"/>
      <c r="FK40" s="37"/>
      <c r="FL40" s="37"/>
      <c r="FM40" s="37"/>
      <c r="FN40" s="37"/>
      <c r="FO40" s="37"/>
      <c r="FP40" s="37"/>
      <c r="FQ40" s="37"/>
      <c r="FR40" s="37"/>
      <c r="FS40" s="37"/>
      <c r="FT40" s="37"/>
      <c r="FU40" s="37"/>
      <c r="FV40" s="37"/>
      <c r="FW40" s="37"/>
      <c r="FX40" s="37"/>
      <c r="FY40" s="37"/>
      <c r="FZ40" s="37"/>
      <c r="GA40" s="37"/>
      <c r="GB40" s="37"/>
    </row>
    <row r="41" spans="1:184" s="39" customFormat="1" ht="8.85" customHeight="1" x14ac:dyDescent="0.25">
      <c r="A41" s="37"/>
      <c r="B41" s="51"/>
      <c r="C41" s="110"/>
      <c r="D41" s="67"/>
      <c r="E41" s="67"/>
      <c r="F41" s="70"/>
      <c r="G41" s="67"/>
      <c r="H41" s="67"/>
      <c r="I41" s="67"/>
      <c r="J41" s="70"/>
      <c r="K41" s="67"/>
      <c r="L41" s="67"/>
      <c r="M41" s="70"/>
      <c r="N41" s="67"/>
      <c r="O41" s="70"/>
      <c r="P41" s="70"/>
      <c r="Q41" s="70"/>
      <c r="R41" s="70"/>
      <c r="S41" s="70"/>
      <c r="T41" s="70"/>
      <c r="U41" s="70"/>
      <c r="V41" s="69"/>
      <c r="W41" s="78"/>
      <c r="X41" s="78"/>
      <c r="Y41" s="84"/>
      <c r="Z41" s="85"/>
      <c r="AA41" s="87"/>
      <c r="AB41" s="87"/>
      <c r="AC41" s="92"/>
      <c r="AD41" s="92"/>
      <c r="AE41" s="103"/>
      <c r="AF41" s="92" t="s">
        <v>32</v>
      </c>
      <c r="AG41" s="103"/>
      <c r="AH41" s="103"/>
      <c r="AI41" s="92"/>
      <c r="AJ41" s="92"/>
      <c r="AK41" s="87"/>
      <c r="AL41" s="92"/>
      <c r="AM41" s="92"/>
      <c r="AN41" s="92"/>
      <c r="AO41" s="87"/>
      <c r="AP41" s="85"/>
      <c r="AQ41" s="78"/>
      <c r="AR41" s="78"/>
      <c r="AS41" s="78"/>
      <c r="AT41" s="70"/>
      <c r="AU41" s="70"/>
      <c r="AV41" s="70"/>
      <c r="AW41" s="70"/>
      <c r="AX41" s="70"/>
      <c r="AY41" s="70"/>
      <c r="AZ41" s="67"/>
      <c r="BA41" s="95"/>
      <c r="BC41" s="38"/>
      <c r="BD41" s="38"/>
      <c r="BE41" s="38"/>
      <c r="BF41" s="38"/>
      <c r="BG41" s="38"/>
      <c r="BH41" s="38"/>
      <c r="BI41" s="38"/>
      <c r="BJ41" s="51"/>
      <c r="BK41" s="72"/>
      <c r="BL41" s="73"/>
      <c r="BM41" s="73"/>
      <c r="BN41" s="73"/>
      <c r="BO41" s="73"/>
      <c r="BP41" s="73"/>
      <c r="BQ41" s="73"/>
      <c r="BR41" s="75"/>
      <c r="BS41" s="73"/>
      <c r="BT41" s="73"/>
      <c r="BU41" s="75"/>
      <c r="BV41" s="73"/>
      <c r="BW41" s="73"/>
      <c r="BX41" s="83"/>
      <c r="BY41" s="75"/>
      <c r="BZ41" s="75"/>
      <c r="CA41" s="83"/>
      <c r="CB41" s="83"/>
      <c r="CC41" s="81"/>
      <c r="CD41" s="75"/>
      <c r="CE41" s="83"/>
      <c r="CF41" s="93"/>
      <c r="CG41" s="89"/>
      <c r="CH41" s="93"/>
      <c r="CI41" s="83"/>
      <c r="CJ41" s="88"/>
      <c r="CK41" s="88"/>
      <c r="CL41" s="90" t="s">
        <v>32</v>
      </c>
      <c r="CM41" s="90"/>
      <c r="CN41" s="94"/>
      <c r="CO41" s="94"/>
      <c r="CP41" s="94"/>
      <c r="CQ41" s="90"/>
      <c r="CR41" s="88"/>
      <c r="CS41" s="80"/>
      <c r="CT41" s="88"/>
      <c r="CU41" s="94"/>
      <c r="CV41" s="88"/>
      <c r="CW41" s="80"/>
      <c r="CX41" s="88"/>
      <c r="CY41" s="83"/>
      <c r="CZ41" s="80"/>
      <c r="DA41" s="88"/>
      <c r="DB41" s="80"/>
      <c r="DC41" s="75"/>
      <c r="DD41" s="73"/>
      <c r="DE41" s="75"/>
      <c r="DF41" s="73"/>
      <c r="DG41" s="73"/>
      <c r="DH41" s="73"/>
      <c r="DI41" s="76"/>
      <c r="DK41" s="38"/>
      <c r="DL41" s="38"/>
      <c r="DM41" s="38"/>
      <c r="DN41" s="40"/>
      <c r="DO41" s="38"/>
      <c r="DP41" s="38"/>
      <c r="DQ41" s="38"/>
      <c r="DR41" s="38"/>
      <c r="DS41" s="38"/>
      <c r="DT41" s="41"/>
      <c r="DU41" s="41"/>
      <c r="DV41" s="41"/>
      <c r="DW41" s="41"/>
      <c r="DX41" s="37"/>
      <c r="DY41" s="37"/>
      <c r="DZ41" s="37"/>
      <c r="EA41" s="37"/>
      <c r="EB41" s="37"/>
      <c r="EC41" s="37"/>
      <c r="ED41" s="37"/>
      <c r="EE41" s="37"/>
      <c r="EF41" s="37"/>
      <c r="EG41" s="37"/>
      <c r="EH41" s="37"/>
      <c r="EI41" s="37"/>
      <c r="EJ41" s="37"/>
      <c r="EK41" s="37"/>
      <c r="EL41" s="37"/>
      <c r="EM41" s="37"/>
      <c r="EN41" s="37"/>
      <c r="EO41" s="37"/>
      <c r="EP41" s="37"/>
      <c r="EQ41" s="37"/>
      <c r="ER41" s="37"/>
      <c r="ES41" s="37"/>
      <c r="ET41" s="37"/>
      <c r="EU41" s="37"/>
      <c r="EV41" s="37"/>
      <c r="EW41" s="37"/>
      <c r="EX41" s="37"/>
      <c r="EY41" s="37"/>
      <c r="EZ41" s="37"/>
      <c r="FA41" s="37"/>
      <c r="FB41" s="37"/>
      <c r="FC41" s="37"/>
      <c r="FD41" s="37"/>
      <c r="FE41" s="37"/>
      <c r="FF41" s="37"/>
      <c r="FG41" s="37"/>
      <c r="FH41" s="37"/>
      <c r="FI41" s="37"/>
      <c r="FJ41" s="37"/>
      <c r="FK41" s="37"/>
      <c r="FL41" s="37"/>
      <c r="FM41" s="37"/>
      <c r="FN41" s="37"/>
      <c r="FO41" s="37"/>
      <c r="FP41" s="37"/>
      <c r="FQ41" s="37"/>
      <c r="FR41" s="37"/>
      <c r="FS41" s="37"/>
      <c r="FT41" s="37"/>
      <c r="FU41" s="37"/>
      <c r="FV41" s="37"/>
      <c r="FW41" s="37"/>
      <c r="FX41" s="37"/>
      <c r="FY41" s="37"/>
      <c r="FZ41" s="37"/>
      <c r="GA41" s="37"/>
      <c r="GB41" s="37"/>
    </row>
    <row r="42" spans="1:184" s="39" customFormat="1" ht="8.85" customHeight="1" x14ac:dyDescent="0.25">
      <c r="A42" s="37"/>
      <c r="B42" s="51"/>
      <c r="C42" s="111" t="s">
        <v>35</v>
      </c>
      <c r="D42" s="112" t="s">
        <v>35</v>
      </c>
      <c r="E42" s="112" t="s">
        <v>35</v>
      </c>
      <c r="F42" s="112" t="s">
        <v>35</v>
      </c>
      <c r="G42" s="112" t="s">
        <v>35</v>
      </c>
      <c r="H42" s="112" t="s">
        <v>35</v>
      </c>
      <c r="I42" s="112" t="s">
        <v>35</v>
      </c>
      <c r="J42" s="112" t="s">
        <v>35</v>
      </c>
      <c r="K42" s="112" t="s">
        <v>35</v>
      </c>
      <c r="L42" s="113" t="s">
        <v>35</v>
      </c>
      <c r="M42" s="113" t="s">
        <v>35</v>
      </c>
      <c r="N42" s="112" t="s">
        <v>35</v>
      </c>
      <c r="O42" s="113" t="s">
        <v>35</v>
      </c>
      <c r="P42" s="113" t="s">
        <v>35</v>
      </c>
      <c r="Q42" s="113" t="s">
        <v>35</v>
      </c>
      <c r="R42" s="113" t="s">
        <v>35</v>
      </c>
      <c r="S42" s="113" t="s">
        <v>35</v>
      </c>
      <c r="T42" s="113" t="s">
        <v>35</v>
      </c>
      <c r="U42" s="113" t="s">
        <v>35</v>
      </c>
      <c r="V42" s="114" t="s">
        <v>35</v>
      </c>
      <c r="W42" s="115" t="s">
        <v>35</v>
      </c>
      <c r="X42" s="115" t="s">
        <v>35</v>
      </c>
      <c r="Y42" s="116" t="s">
        <v>35</v>
      </c>
      <c r="Z42" s="117" t="s">
        <v>35</v>
      </c>
      <c r="AA42" s="118" t="s">
        <v>35</v>
      </c>
      <c r="AB42" s="104" t="s">
        <v>33</v>
      </c>
      <c r="AC42" s="118" t="s">
        <v>35</v>
      </c>
      <c r="AD42" s="104" t="s">
        <v>33</v>
      </c>
      <c r="AE42" s="118" t="s">
        <v>35</v>
      </c>
      <c r="AF42" s="118" t="s">
        <v>35</v>
      </c>
      <c r="AG42" s="119" t="s">
        <v>35</v>
      </c>
      <c r="AH42" s="119" t="s">
        <v>35</v>
      </c>
      <c r="AI42" s="119" t="s">
        <v>35</v>
      </c>
      <c r="AJ42" s="119" t="s">
        <v>35</v>
      </c>
      <c r="AK42" s="118" t="s">
        <v>35</v>
      </c>
      <c r="AL42" s="118" t="s">
        <v>35</v>
      </c>
      <c r="AM42" s="116" t="s">
        <v>35</v>
      </c>
      <c r="AN42" s="118" t="s">
        <v>35</v>
      </c>
      <c r="AO42" s="116" t="s">
        <v>35</v>
      </c>
      <c r="AP42" s="115" t="s">
        <v>35</v>
      </c>
      <c r="AQ42" s="115" t="s">
        <v>35</v>
      </c>
      <c r="AR42" s="115" t="s">
        <v>35</v>
      </c>
      <c r="AS42" s="113" t="s">
        <v>35</v>
      </c>
      <c r="AT42" s="113" t="s">
        <v>35</v>
      </c>
      <c r="AU42" s="113" t="s">
        <v>35</v>
      </c>
      <c r="AV42" s="113" t="s">
        <v>35</v>
      </c>
      <c r="AW42" s="113" t="s">
        <v>35</v>
      </c>
      <c r="AX42" s="113" t="s">
        <v>35</v>
      </c>
      <c r="AY42" s="113" t="s">
        <v>35</v>
      </c>
      <c r="AZ42" s="112" t="s">
        <v>35</v>
      </c>
      <c r="BA42" s="120" t="s">
        <v>35</v>
      </c>
      <c r="BC42" s="38"/>
      <c r="BD42" s="38"/>
      <c r="BE42" s="38"/>
      <c r="BF42" s="38"/>
      <c r="BG42" s="38"/>
      <c r="BH42" s="38"/>
      <c r="BI42" s="38"/>
      <c r="BJ42" s="51"/>
      <c r="BK42" s="72"/>
      <c r="BL42" s="73"/>
      <c r="BM42" s="73"/>
      <c r="BN42" s="73"/>
      <c r="BO42" s="73"/>
      <c r="BP42" s="73"/>
      <c r="BQ42" s="73"/>
      <c r="BR42" s="73"/>
      <c r="BS42" s="73"/>
      <c r="BT42" s="75"/>
      <c r="BU42" s="73"/>
      <c r="BV42" s="73"/>
      <c r="BW42" s="73"/>
      <c r="BX42" s="83"/>
      <c r="BY42" s="75"/>
      <c r="BZ42" s="75"/>
      <c r="CA42" s="83"/>
      <c r="CB42" s="83"/>
      <c r="CC42" s="81"/>
      <c r="CD42" s="75"/>
      <c r="CE42" s="81"/>
      <c r="CF42" s="93"/>
      <c r="CG42" s="81"/>
      <c r="CH42" s="89"/>
      <c r="CI42" s="93"/>
      <c r="CJ42" s="104" t="s">
        <v>33</v>
      </c>
      <c r="CK42" s="90"/>
      <c r="CL42" s="104" t="s">
        <v>33</v>
      </c>
      <c r="CM42" s="88"/>
      <c r="CN42" s="94"/>
      <c r="CO42" s="94"/>
      <c r="CP42" s="88"/>
      <c r="CQ42" s="94"/>
      <c r="CR42" s="94"/>
      <c r="CS42" s="88"/>
      <c r="CT42" s="88"/>
      <c r="CU42" s="88"/>
      <c r="CV42" s="94"/>
      <c r="CW42" s="80"/>
      <c r="CX42" s="75"/>
      <c r="CY42" s="83"/>
      <c r="CZ42" s="75"/>
      <c r="DA42" s="75"/>
      <c r="DB42" s="73"/>
      <c r="DC42" s="75"/>
      <c r="DD42" s="73"/>
      <c r="DE42" s="73"/>
      <c r="DF42" s="73"/>
      <c r="DG42" s="73"/>
      <c r="DH42" s="73"/>
      <c r="DI42" s="76"/>
      <c r="DK42" s="38"/>
      <c r="DL42" s="38"/>
      <c r="DM42" s="38"/>
      <c r="DN42" s="40"/>
      <c r="DO42" s="38"/>
      <c r="DP42" s="38"/>
      <c r="DQ42" s="38"/>
      <c r="DR42" s="38"/>
      <c r="DS42" s="38"/>
      <c r="DT42" s="41"/>
      <c r="DU42" s="41"/>
      <c r="DV42" s="41"/>
      <c r="DW42" s="41"/>
      <c r="DX42" s="37"/>
      <c r="DY42" s="37"/>
      <c r="DZ42" s="37"/>
      <c r="EA42" s="37"/>
      <c r="EB42" s="37"/>
      <c r="EC42" s="37"/>
      <c r="ED42" s="37"/>
      <c r="EE42" s="37"/>
      <c r="EF42" s="37"/>
      <c r="EG42" s="37"/>
      <c r="EH42" s="37"/>
      <c r="EI42" s="37"/>
      <c r="EJ42" s="37"/>
      <c r="EK42" s="37"/>
      <c r="EL42" s="37"/>
      <c r="EM42" s="37"/>
      <c r="EN42" s="37"/>
      <c r="EO42" s="37"/>
      <c r="EP42" s="37"/>
      <c r="EQ42" s="37"/>
      <c r="ER42" s="37"/>
      <c r="ES42" s="37"/>
      <c r="ET42" s="37"/>
      <c r="EU42" s="37"/>
      <c r="EV42" s="37"/>
      <c r="EW42" s="37"/>
      <c r="EX42" s="37"/>
      <c r="EY42" s="37"/>
      <c r="EZ42" s="37"/>
      <c r="FA42" s="37"/>
      <c r="FB42" s="37"/>
      <c r="FC42" s="37"/>
      <c r="FD42" s="37"/>
      <c r="FE42" s="37"/>
      <c r="FF42" s="37"/>
      <c r="FG42" s="37"/>
      <c r="FH42" s="37"/>
      <c r="FI42" s="37"/>
      <c r="FJ42" s="37"/>
      <c r="FK42" s="37"/>
      <c r="FL42" s="37"/>
      <c r="FM42" s="37"/>
      <c r="FN42" s="37"/>
      <c r="FO42" s="37"/>
      <c r="FP42" s="37"/>
      <c r="FQ42" s="37"/>
      <c r="FR42" s="37"/>
      <c r="FS42" s="37"/>
      <c r="FT42" s="37"/>
      <c r="FU42" s="37"/>
      <c r="FV42" s="37"/>
      <c r="FW42" s="37"/>
      <c r="FX42" s="37"/>
      <c r="FY42" s="37"/>
      <c r="FZ42" s="37"/>
      <c r="GA42" s="37"/>
      <c r="GB42" s="37"/>
    </row>
    <row r="43" spans="1:184" s="39" customFormat="1" ht="8.85" customHeight="1" x14ac:dyDescent="0.25">
      <c r="A43" s="37"/>
      <c r="B43" s="51"/>
      <c r="C43" s="121"/>
      <c r="D43" s="67"/>
      <c r="E43" s="67"/>
      <c r="F43" s="67"/>
      <c r="G43" s="67"/>
      <c r="H43" s="67"/>
      <c r="I43" s="67"/>
      <c r="J43" s="67"/>
      <c r="K43" s="67"/>
      <c r="L43" s="70"/>
      <c r="M43" s="67"/>
      <c r="N43" s="70"/>
      <c r="O43" s="70"/>
      <c r="P43" s="70"/>
      <c r="Q43" s="70"/>
      <c r="R43" s="70"/>
      <c r="S43" s="70"/>
      <c r="T43" s="78"/>
      <c r="U43" s="78"/>
      <c r="V43" s="84"/>
      <c r="W43" s="78"/>
      <c r="X43" s="85"/>
      <c r="Y43" s="87"/>
      <c r="Z43" s="85"/>
      <c r="AA43" s="92"/>
      <c r="AB43" s="92"/>
      <c r="AC43" s="103"/>
      <c r="AD43" s="103"/>
      <c r="AE43" s="103"/>
      <c r="AF43" s="92" t="s">
        <v>32</v>
      </c>
      <c r="AG43" s="92"/>
      <c r="AH43" s="122" t="s">
        <v>22</v>
      </c>
      <c r="AI43" s="92"/>
      <c r="AJ43" s="92"/>
      <c r="AK43" s="87"/>
      <c r="AL43" s="92"/>
      <c r="AM43" s="87"/>
      <c r="AN43" s="87"/>
      <c r="AO43" s="87"/>
      <c r="AP43" s="78"/>
      <c r="AQ43" s="70"/>
      <c r="AR43" s="78"/>
      <c r="AS43" s="78"/>
      <c r="AT43" s="70"/>
      <c r="AU43" s="70"/>
      <c r="AV43" s="70"/>
      <c r="AW43" s="70"/>
      <c r="AX43" s="70"/>
      <c r="AY43" s="67"/>
      <c r="AZ43" s="70"/>
      <c r="BA43" s="95"/>
      <c r="BC43" s="38"/>
      <c r="BD43" s="38"/>
      <c r="BE43" s="38"/>
      <c r="BF43" s="38"/>
      <c r="BG43" s="38"/>
      <c r="BH43" s="38"/>
      <c r="BI43" s="38"/>
      <c r="BJ43" s="51"/>
      <c r="BK43" s="72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5"/>
      <c r="BX43" s="74"/>
      <c r="BY43" s="75"/>
      <c r="BZ43" s="75"/>
      <c r="CA43" s="83"/>
      <c r="CB43" s="83"/>
      <c r="CC43" s="83"/>
      <c r="CD43" s="90"/>
      <c r="CE43" s="81"/>
      <c r="CF43" s="98"/>
      <c r="CG43" s="89"/>
      <c r="CH43" s="89"/>
      <c r="CI43" s="89"/>
      <c r="CJ43" s="94"/>
      <c r="CK43" s="94"/>
      <c r="CL43" s="94" t="s">
        <v>32</v>
      </c>
      <c r="CM43" s="90"/>
      <c r="CN43" s="90"/>
      <c r="CO43" s="90"/>
      <c r="CP43" s="123" t="s">
        <v>22</v>
      </c>
      <c r="CQ43" s="90"/>
      <c r="CR43" s="88"/>
      <c r="CS43" s="80"/>
      <c r="CT43" s="80"/>
      <c r="CU43" s="80"/>
      <c r="CV43" s="88"/>
      <c r="CW43" s="88"/>
      <c r="CX43" s="80"/>
      <c r="CY43" s="83"/>
      <c r="CZ43" s="80"/>
      <c r="DA43" s="80"/>
      <c r="DB43" s="80"/>
      <c r="DC43" s="75"/>
      <c r="DD43" s="75"/>
      <c r="DE43" s="73"/>
      <c r="DF43" s="73"/>
      <c r="DG43" s="73"/>
      <c r="DH43" s="73"/>
      <c r="DI43" s="76"/>
      <c r="DK43" s="38"/>
      <c r="DL43" s="38"/>
      <c r="DM43" s="38"/>
      <c r="DN43" s="40"/>
      <c r="DO43" s="38"/>
      <c r="DP43" s="38"/>
      <c r="DQ43" s="38"/>
      <c r="DR43" s="38"/>
      <c r="DS43" s="38"/>
      <c r="DT43" s="41"/>
      <c r="DU43" s="41"/>
      <c r="DV43" s="41"/>
      <c r="DW43" s="41"/>
      <c r="DX43" s="37"/>
      <c r="DY43" s="37"/>
      <c r="DZ43" s="37"/>
      <c r="EA43" s="37"/>
      <c r="EB43" s="37"/>
      <c r="EC43" s="37"/>
      <c r="ED43" s="37"/>
      <c r="EE43" s="37"/>
      <c r="EF43" s="37"/>
      <c r="EG43" s="37"/>
      <c r="EH43" s="37"/>
      <c r="EI43" s="37"/>
      <c r="EJ43" s="37"/>
      <c r="EK43" s="37"/>
      <c r="EL43" s="37"/>
      <c r="EM43" s="37"/>
      <c r="EN43" s="37"/>
      <c r="EO43" s="37"/>
      <c r="EP43" s="37"/>
      <c r="EQ43" s="37"/>
      <c r="ER43" s="37"/>
      <c r="ES43" s="37"/>
      <c r="ET43" s="37"/>
      <c r="EU43" s="37"/>
      <c r="EV43" s="37"/>
      <c r="EW43" s="37"/>
      <c r="EX43" s="37"/>
      <c r="EY43" s="37"/>
      <c r="EZ43" s="37"/>
      <c r="FA43" s="37"/>
      <c r="FB43" s="37"/>
      <c r="FC43" s="37"/>
      <c r="FD43" s="37"/>
      <c r="FE43" s="37"/>
      <c r="FF43" s="37"/>
      <c r="FG43" s="37"/>
      <c r="FH43" s="37"/>
      <c r="FI43" s="37"/>
      <c r="FJ43" s="37"/>
      <c r="FK43" s="37"/>
      <c r="FL43" s="37"/>
      <c r="FM43" s="37"/>
      <c r="FN43" s="37"/>
      <c r="FO43" s="37"/>
      <c r="FP43" s="37"/>
      <c r="FQ43" s="37"/>
      <c r="FR43" s="37"/>
      <c r="FS43" s="37"/>
      <c r="FT43" s="37"/>
      <c r="FU43" s="37"/>
      <c r="FV43" s="37"/>
      <c r="FW43" s="37"/>
      <c r="FX43" s="37"/>
      <c r="FY43" s="37"/>
      <c r="FZ43" s="37"/>
      <c r="GA43" s="37"/>
      <c r="GB43" s="37"/>
    </row>
    <row r="44" spans="1:184" s="39" customFormat="1" ht="8.85" customHeight="1" x14ac:dyDescent="0.25">
      <c r="A44" s="37"/>
      <c r="B44" s="51">
        <v>40</v>
      </c>
      <c r="C44" s="99"/>
      <c r="D44" s="67"/>
      <c r="E44" s="67"/>
      <c r="F44" s="67"/>
      <c r="G44" s="67"/>
      <c r="H44" s="67"/>
      <c r="I44" s="67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8"/>
      <c r="U44" s="78"/>
      <c r="V44" s="84"/>
      <c r="W44" s="85"/>
      <c r="X44" s="91"/>
      <c r="Y44" s="92"/>
      <c r="Z44" s="91"/>
      <c r="AA44" s="87"/>
      <c r="AB44" s="92"/>
      <c r="AC44" s="92"/>
      <c r="AD44" s="103"/>
      <c r="AE44" s="100" t="s">
        <v>33</v>
      </c>
      <c r="AF44" s="103" t="s">
        <v>32</v>
      </c>
      <c r="AG44" s="103"/>
      <c r="AH44" s="92"/>
      <c r="AI44" s="92"/>
      <c r="AJ44" s="92"/>
      <c r="AK44" s="92"/>
      <c r="AL44" s="87"/>
      <c r="AM44" s="87"/>
      <c r="AN44" s="84"/>
      <c r="AO44" s="84"/>
      <c r="AP44" s="70"/>
      <c r="AQ44" s="70"/>
      <c r="AR44" s="70"/>
      <c r="AS44" s="70"/>
      <c r="AT44" s="70"/>
      <c r="AU44" s="70"/>
      <c r="AV44" s="70"/>
      <c r="AW44" s="70"/>
      <c r="AX44" s="70"/>
      <c r="AY44" s="67"/>
      <c r="AZ44" s="67"/>
      <c r="BA44" s="95"/>
      <c r="BC44" s="38"/>
      <c r="BD44" s="38"/>
      <c r="BE44" s="38"/>
      <c r="BF44" s="38"/>
      <c r="BG44" s="38"/>
      <c r="BH44" s="38"/>
      <c r="BI44" s="38"/>
      <c r="BJ44" s="51">
        <v>40</v>
      </c>
      <c r="BK44" s="82" t="s">
        <v>35</v>
      </c>
      <c r="BL44" s="73" t="s">
        <v>35</v>
      </c>
      <c r="BM44" s="73" t="s">
        <v>35</v>
      </c>
      <c r="BN44" s="73" t="s">
        <v>35</v>
      </c>
      <c r="BO44" s="73" t="s">
        <v>35</v>
      </c>
      <c r="BP44" s="73" t="s">
        <v>35</v>
      </c>
      <c r="BQ44" s="73" t="s">
        <v>35</v>
      </c>
      <c r="BR44" s="73" t="s">
        <v>35</v>
      </c>
      <c r="BS44" s="73" t="s">
        <v>35</v>
      </c>
      <c r="BT44" s="73" t="s">
        <v>35</v>
      </c>
      <c r="BU44" s="73" t="s">
        <v>35</v>
      </c>
      <c r="BV44" s="73" t="s">
        <v>35</v>
      </c>
      <c r="BW44" s="73" t="s">
        <v>35</v>
      </c>
      <c r="BX44" s="81" t="s">
        <v>35</v>
      </c>
      <c r="BY44" s="75" t="s">
        <v>35</v>
      </c>
      <c r="BZ44" s="75" t="s">
        <v>35</v>
      </c>
      <c r="CA44" s="93" t="s">
        <v>35</v>
      </c>
      <c r="CB44" s="93" t="s">
        <v>35</v>
      </c>
      <c r="CC44" s="83" t="s">
        <v>35</v>
      </c>
      <c r="CD44" s="80" t="s">
        <v>35</v>
      </c>
      <c r="CE44" s="98" t="s">
        <v>35</v>
      </c>
      <c r="CF44" s="89" t="s">
        <v>35</v>
      </c>
      <c r="CG44" s="89" t="s">
        <v>35</v>
      </c>
      <c r="CH44" s="89" t="s">
        <v>35</v>
      </c>
      <c r="CI44" s="93" t="s">
        <v>35</v>
      </c>
      <c r="CJ44" s="90" t="s">
        <v>35</v>
      </c>
      <c r="CK44" s="88" t="s">
        <v>35</v>
      </c>
      <c r="CL44" s="94" t="s">
        <v>35</v>
      </c>
      <c r="CM44" s="108" t="s">
        <v>33</v>
      </c>
      <c r="CN44" s="90" t="s">
        <v>35</v>
      </c>
      <c r="CO44" s="94" t="s">
        <v>35</v>
      </c>
      <c r="CP44" s="88" t="s">
        <v>35</v>
      </c>
      <c r="CQ44" s="90" t="s">
        <v>35</v>
      </c>
      <c r="CR44" s="88" t="s">
        <v>35</v>
      </c>
      <c r="CS44" s="90" t="s">
        <v>35</v>
      </c>
      <c r="CT44" s="75" t="s">
        <v>35</v>
      </c>
      <c r="CU44" s="80" t="s">
        <v>35</v>
      </c>
      <c r="CV44" s="80" t="s">
        <v>35</v>
      </c>
      <c r="CW44" s="75" t="s">
        <v>35</v>
      </c>
      <c r="CX44" s="75" t="s">
        <v>35</v>
      </c>
      <c r="CY44" s="83" t="s">
        <v>35</v>
      </c>
      <c r="CZ44" s="75" t="s">
        <v>35</v>
      </c>
      <c r="DA44" s="73" t="s">
        <v>35</v>
      </c>
      <c r="DB44" s="75" t="s">
        <v>35</v>
      </c>
      <c r="DC44" s="73" t="s">
        <v>35</v>
      </c>
      <c r="DD44" s="75" t="s">
        <v>35</v>
      </c>
      <c r="DE44" s="73" t="s">
        <v>35</v>
      </c>
      <c r="DF44" s="73" t="s">
        <v>35</v>
      </c>
      <c r="DG44" s="73" t="s">
        <v>35</v>
      </c>
      <c r="DH44" s="73" t="s">
        <v>35</v>
      </c>
      <c r="DI44" s="76" t="s">
        <v>35</v>
      </c>
      <c r="DK44" s="38"/>
      <c r="DL44" s="38"/>
      <c r="DM44" s="38"/>
      <c r="DN44" s="40"/>
      <c r="DO44" s="38"/>
      <c r="DP44" s="38"/>
      <c r="DQ44" s="38"/>
      <c r="DR44" s="38"/>
      <c r="DS44" s="38"/>
      <c r="DT44" s="41"/>
      <c r="DU44" s="41"/>
      <c r="DV44" s="41"/>
      <c r="DW44" s="41"/>
      <c r="DX44" s="37"/>
      <c r="DY44" s="37"/>
      <c r="DZ44" s="37"/>
      <c r="EA44" s="37"/>
      <c r="EB44" s="37"/>
      <c r="EC44" s="37"/>
      <c r="ED44" s="37"/>
      <c r="EE44" s="37"/>
      <c r="EF44" s="37"/>
      <c r="EG44" s="37"/>
      <c r="EH44" s="37"/>
      <c r="EI44" s="37"/>
      <c r="EJ44" s="37"/>
      <c r="EK44" s="37"/>
      <c r="EL44" s="37"/>
      <c r="EM44" s="37"/>
      <c r="EN44" s="37"/>
      <c r="EO44" s="37"/>
      <c r="EP44" s="37"/>
      <c r="EQ44" s="37"/>
      <c r="ER44" s="37"/>
      <c r="ES44" s="37"/>
      <c r="ET44" s="37"/>
      <c r="EU44" s="37"/>
      <c r="EV44" s="37"/>
      <c r="EW44" s="37"/>
      <c r="EX44" s="37"/>
      <c r="EY44" s="37"/>
      <c r="EZ44" s="37"/>
      <c r="FA44" s="37"/>
      <c r="FB44" s="37"/>
      <c r="FC44" s="37"/>
      <c r="FD44" s="37"/>
      <c r="FE44" s="37"/>
      <c r="FF44" s="37"/>
      <c r="FG44" s="37"/>
      <c r="FH44" s="37"/>
      <c r="FI44" s="37"/>
      <c r="FJ44" s="37"/>
      <c r="FK44" s="37"/>
      <c r="FL44" s="37"/>
      <c r="FM44" s="37"/>
      <c r="FN44" s="37"/>
      <c r="FO44" s="37"/>
      <c r="FP44" s="37"/>
      <c r="FQ44" s="37"/>
      <c r="FR44" s="37"/>
      <c r="FS44" s="37"/>
      <c r="FT44" s="37"/>
      <c r="FU44" s="37"/>
      <c r="FV44" s="37"/>
      <c r="FW44" s="37"/>
      <c r="FX44" s="37"/>
      <c r="FY44" s="37"/>
      <c r="FZ44" s="37"/>
      <c r="GA44" s="37"/>
      <c r="GB44" s="37"/>
    </row>
    <row r="45" spans="1:184" s="39" customFormat="1" ht="8.85" customHeight="1" x14ac:dyDescent="0.25">
      <c r="A45" s="37"/>
      <c r="B45" s="51"/>
      <c r="C45" s="82"/>
      <c r="D45" s="67"/>
      <c r="E45" s="67"/>
      <c r="F45" s="67"/>
      <c r="G45" s="67"/>
      <c r="H45" s="67"/>
      <c r="I45" s="67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8"/>
      <c r="U45" s="78"/>
      <c r="V45" s="87"/>
      <c r="W45" s="85"/>
      <c r="X45" s="91"/>
      <c r="Y45" s="87"/>
      <c r="Z45" s="91"/>
      <c r="AA45" s="87"/>
      <c r="AB45" s="103"/>
      <c r="AC45" s="103"/>
      <c r="AD45" s="92"/>
      <c r="AE45" s="103"/>
      <c r="AF45" s="103" t="s">
        <v>32</v>
      </c>
      <c r="AG45" s="92"/>
      <c r="AH45" s="103"/>
      <c r="AI45" s="92"/>
      <c r="AJ45" s="92"/>
      <c r="AK45" s="87"/>
      <c r="AL45" s="87"/>
      <c r="AM45" s="96" t="s">
        <v>33</v>
      </c>
      <c r="AN45" s="84"/>
      <c r="AO45" s="84"/>
      <c r="AP45" s="78"/>
      <c r="AQ45" s="70"/>
      <c r="AR45" s="70"/>
      <c r="AS45" s="70"/>
      <c r="AT45" s="70"/>
      <c r="AU45" s="70"/>
      <c r="AV45" s="70"/>
      <c r="AW45" s="67"/>
      <c r="AX45" s="67"/>
      <c r="AY45" s="67"/>
      <c r="AZ45" s="67"/>
      <c r="BA45" s="95"/>
      <c r="BC45" s="38"/>
      <c r="BD45" s="38"/>
      <c r="BE45" s="38"/>
      <c r="BF45" s="38"/>
      <c r="BG45" s="38"/>
      <c r="BH45" s="38"/>
      <c r="BI45" s="38"/>
      <c r="BJ45" s="51"/>
      <c r="BK45" s="82"/>
      <c r="BL45" s="73"/>
      <c r="BM45" s="73"/>
      <c r="BN45" s="73"/>
      <c r="BO45" s="73"/>
      <c r="BP45" s="73"/>
      <c r="BQ45" s="73"/>
      <c r="BR45" s="75"/>
      <c r="BS45" s="75"/>
      <c r="BT45" s="75"/>
      <c r="BU45" s="73"/>
      <c r="BV45" s="75"/>
      <c r="BW45" s="75"/>
      <c r="BX45" s="83"/>
      <c r="BY45" s="75"/>
      <c r="BZ45" s="75"/>
      <c r="CA45" s="83"/>
      <c r="CB45" s="83"/>
      <c r="CC45" s="83"/>
      <c r="CD45" s="88"/>
      <c r="CE45" s="81"/>
      <c r="CF45" s="89"/>
      <c r="CG45" s="93"/>
      <c r="CH45" s="93"/>
      <c r="CI45" s="98"/>
      <c r="CJ45" s="90"/>
      <c r="CK45" s="88"/>
      <c r="CL45" s="90" t="s">
        <v>32</v>
      </c>
      <c r="CM45" s="94"/>
      <c r="CN45" s="90"/>
      <c r="CO45" s="90"/>
      <c r="CP45" s="90"/>
      <c r="CQ45" s="94"/>
      <c r="CR45" s="94"/>
      <c r="CS45" s="80"/>
      <c r="CT45" s="90"/>
      <c r="CU45" s="104" t="s">
        <v>33</v>
      </c>
      <c r="CV45" s="80"/>
      <c r="CW45" s="75"/>
      <c r="CX45" s="80"/>
      <c r="CY45" s="83"/>
      <c r="CZ45" s="75"/>
      <c r="DA45" s="73"/>
      <c r="DB45" s="75"/>
      <c r="DC45" s="75"/>
      <c r="DD45" s="73"/>
      <c r="DE45" s="73"/>
      <c r="DF45" s="73"/>
      <c r="DG45" s="73"/>
      <c r="DH45" s="73"/>
      <c r="DI45" s="76"/>
      <c r="DK45" s="38"/>
      <c r="DL45" s="38"/>
      <c r="DM45" s="38"/>
      <c r="DN45" s="40"/>
      <c r="DO45" s="38"/>
      <c r="DP45" s="38"/>
      <c r="DQ45" s="38"/>
      <c r="DR45" s="38"/>
      <c r="DS45" s="38"/>
      <c r="DT45" s="41"/>
      <c r="DU45" s="41"/>
      <c r="DV45" s="41"/>
      <c r="DW45" s="41"/>
      <c r="DX45" s="37"/>
      <c r="DY45" s="37"/>
      <c r="DZ45" s="37"/>
      <c r="EA45" s="37"/>
      <c r="EB45" s="37"/>
      <c r="EC45" s="37"/>
      <c r="ED45" s="37"/>
      <c r="EE45" s="37"/>
      <c r="EF45" s="37"/>
      <c r="EG45" s="37"/>
      <c r="EH45" s="37"/>
      <c r="EI45" s="37"/>
      <c r="EJ45" s="37"/>
      <c r="EK45" s="37"/>
      <c r="EL45" s="37"/>
      <c r="EM45" s="37"/>
      <c r="EN45" s="37"/>
      <c r="EO45" s="37"/>
      <c r="EP45" s="37"/>
      <c r="EQ45" s="37"/>
      <c r="ER45" s="37"/>
      <c r="ES45" s="37"/>
      <c r="ET45" s="37"/>
      <c r="EU45" s="37"/>
      <c r="EV45" s="37"/>
      <c r="EW45" s="37"/>
      <c r="EX45" s="37"/>
      <c r="EY45" s="37"/>
      <c r="EZ45" s="37"/>
      <c r="FA45" s="37"/>
      <c r="FB45" s="37"/>
      <c r="FC45" s="37"/>
      <c r="FD45" s="37"/>
      <c r="FE45" s="37"/>
      <c r="FF45" s="37"/>
      <c r="FG45" s="37"/>
      <c r="FH45" s="37"/>
      <c r="FI45" s="37"/>
      <c r="FJ45" s="37"/>
      <c r="FK45" s="37"/>
      <c r="FL45" s="37"/>
      <c r="FM45" s="37"/>
      <c r="FN45" s="37"/>
      <c r="FO45" s="37"/>
      <c r="FP45" s="37"/>
      <c r="FQ45" s="37"/>
      <c r="FR45" s="37"/>
      <c r="FS45" s="37"/>
      <c r="FT45" s="37"/>
      <c r="FU45" s="37"/>
      <c r="FV45" s="37"/>
      <c r="FW45" s="37"/>
      <c r="FX45" s="37"/>
      <c r="FY45" s="37"/>
      <c r="FZ45" s="37"/>
      <c r="GA45" s="37"/>
      <c r="GB45" s="37"/>
    </row>
    <row r="46" spans="1:184" s="39" customFormat="1" ht="8.85" customHeight="1" x14ac:dyDescent="0.25">
      <c r="A46" s="37"/>
      <c r="B46" s="51"/>
      <c r="C46" s="82"/>
      <c r="D46" s="67"/>
      <c r="E46" s="67"/>
      <c r="F46" s="67"/>
      <c r="G46" s="67"/>
      <c r="H46" s="67"/>
      <c r="I46" s="67"/>
      <c r="J46" s="70"/>
      <c r="K46" s="70"/>
      <c r="L46" s="70"/>
      <c r="M46" s="70"/>
      <c r="N46" s="70"/>
      <c r="O46" s="70"/>
      <c r="P46" s="70"/>
      <c r="Q46" s="70"/>
      <c r="R46" s="70"/>
      <c r="S46" s="78"/>
      <c r="T46" s="78"/>
      <c r="U46" s="85"/>
      <c r="V46" s="87"/>
      <c r="W46" s="85"/>
      <c r="X46" s="85"/>
      <c r="Y46" s="103"/>
      <c r="Z46" s="91"/>
      <c r="AA46" s="92"/>
      <c r="AB46" s="103"/>
      <c r="AC46" s="92"/>
      <c r="AD46" s="103"/>
      <c r="AE46" s="103"/>
      <c r="AF46" s="103" t="s">
        <v>32</v>
      </c>
      <c r="AG46" s="103"/>
      <c r="AH46" s="92"/>
      <c r="AI46" s="92"/>
      <c r="AJ46" s="92"/>
      <c r="AK46" s="87"/>
      <c r="AL46" s="87"/>
      <c r="AM46" s="84"/>
      <c r="AN46" s="84"/>
      <c r="AO46" s="84"/>
      <c r="AP46" s="78"/>
      <c r="AQ46" s="70"/>
      <c r="AR46" s="70"/>
      <c r="AS46" s="70"/>
      <c r="AT46" s="70"/>
      <c r="AU46" s="70"/>
      <c r="AV46" s="70"/>
      <c r="AW46" s="67"/>
      <c r="AX46" s="70"/>
      <c r="AY46" s="67"/>
      <c r="AZ46" s="70"/>
      <c r="BA46" s="95"/>
      <c r="BC46" s="38"/>
      <c r="BD46" s="38"/>
      <c r="BE46" s="38"/>
      <c r="BF46" s="38"/>
      <c r="BG46" s="38"/>
      <c r="BH46" s="38"/>
      <c r="BI46" s="38"/>
      <c r="BJ46" s="51"/>
      <c r="BK46" s="82"/>
      <c r="BL46" s="73"/>
      <c r="BM46" s="73"/>
      <c r="BN46" s="73"/>
      <c r="BO46" s="73"/>
      <c r="BP46" s="73"/>
      <c r="BQ46" s="73"/>
      <c r="BR46" s="73"/>
      <c r="BS46" s="73"/>
      <c r="BT46" s="73"/>
      <c r="BU46" s="75"/>
      <c r="BV46" s="73"/>
      <c r="BW46" s="73"/>
      <c r="BX46" s="83"/>
      <c r="BY46" s="75"/>
      <c r="BZ46" s="75"/>
      <c r="CA46" s="83"/>
      <c r="CB46" s="81"/>
      <c r="CC46" s="81"/>
      <c r="CD46" s="80"/>
      <c r="CE46" s="98"/>
      <c r="CF46" s="98"/>
      <c r="CG46" s="98"/>
      <c r="CH46" s="89"/>
      <c r="CI46" s="98"/>
      <c r="CJ46" s="94"/>
      <c r="CK46" s="94"/>
      <c r="CL46" s="88" t="s">
        <v>32</v>
      </c>
      <c r="CM46" s="90"/>
      <c r="CN46" s="94"/>
      <c r="CO46" s="94"/>
      <c r="CP46" s="88"/>
      <c r="CQ46" s="90"/>
      <c r="CR46" s="90"/>
      <c r="CS46" s="90"/>
      <c r="CT46" s="80"/>
      <c r="CU46" s="75"/>
      <c r="CV46" s="80"/>
      <c r="CW46" s="75"/>
      <c r="CX46" s="80"/>
      <c r="CY46" s="83"/>
      <c r="CZ46" s="73"/>
      <c r="DA46" s="75"/>
      <c r="DB46" s="75"/>
      <c r="DC46" s="73"/>
      <c r="DD46" s="73"/>
      <c r="DE46" s="73"/>
      <c r="DF46" s="73"/>
      <c r="DG46" s="73"/>
      <c r="DH46" s="75"/>
      <c r="DI46" s="76"/>
      <c r="DK46" s="38"/>
      <c r="DL46" s="38"/>
      <c r="DM46" s="38"/>
      <c r="DN46" s="40"/>
      <c r="DO46" s="38"/>
      <c r="DP46" s="38"/>
      <c r="DQ46" s="38"/>
      <c r="DR46" s="38"/>
      <c r="DS46" s="38"/>
      <c r="DT46" s="41"/>
      <c r="DU46" s="41"/>
      <c r="DV46" s="41"/>
      <c r="DW46" s="41"/>
      <c r="DX46" s="37"/>
      <c r="DY46" s="37"/>
      <c r="DZ46" s="37"/>
      <c r="EA46" s="37"/>
      <c r="EB46" s="37"/>
      <c r="EC46" s="37"/>
      <c r="ED46" s="37"/>
      <c r="EE46" s="37"/>
      <c r="EF46" s="37"/>
      <c r="EG46" s="37"/>
      <c r="EH46" s="37"/>
      <c r="EI46" s="37"/>
      <c r="EJ46" s="37"/>
      <c r="EK46" s="37"/>
      <c r="EL46" s="37"/>
      <c r="EM46" s="37"/>
      <c r="EN46" s="37"/>
      <c r="EO46" s="37"/>
      <c r="EP46" s="37"/>
      <c r="EQ46" s="37"/>
      <c r="ER46" s="37"/>
      <c r="ES46" s="37"/>
      <c r="ET46" s="37"/>
      <c r="EU46" s="37"/>
      <c r="EV46" s="37"/>
      <c r="EW46" s="37"/>
      <c r="EX46" s="37"/>
      <c r="EY46" s="37"/>
      <c r="EZ46" s="37"/>
      <c r="FA46" s="37"/>
      <c r="FB46" s="37"/>
      <c r="FC46" s="37"/>
      <c r="FD46" s="37"/>
      <c r="FE46" s="37"/>
      <c r="FF46" s="37"/>
      <c r="FG46" s="37"/>
      <c r="FH46" s="37"/>
      <c r="FI46" s="37"/>
      <c r="FJ46" s="37"/>
      <c r="FK46" s="37"/>
      <c r="FL46" s="37"/>
      <c r="FM46" s="37"/>
      <c r="FN46" s="37"/>
      <c r="FO46" s="37"/>
      <c r="FP46" s="37"/>
      <c r="FQ46" s="37"/>
      <c r="FR46" s="37"/>
      <c r="FS46" s="37"/>
      <c r="FT46" s="37"/>
      <c r="FU46" s="37"/>
      <c r="FV46" s="37"/>
      <c r="FW46" s="37"/>
      <c r="FX46" s="37"/>
      <c r="FY46" s="37"/>
      <c r="FZ46" s="37"/>
      <c r="GA46" s="37"/>
      <c r="GB46" s="37"/>
    </row>
    <row r="47" spans="1:184" s="39" customFormat="1" ht="8.85" customHeight="1" x14ac:dyDescent="0.25">
      <c r="A47" s="37"/>
      <c r="B47" s="51"/>
      <c r="C47" s="82"/>
      <c r="D47" s="67"/>
      <c r="E47" s="67"/>
      <c r="F47" s="67"/>
      <c r="G47" s="67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8"/>
      <c r="S47" s="78"/>
      <c r="T47" s="78"/>
      <c r="U47" s="85"/>
      <c r="V47" s="84"/>
      <c r="W47" s="91"/>
      <c r="X47" s="91"/>
      <c r="Y47" s="92"/>
      <c r="Z47" s="91"/>
      <c r="AA47" s="103"/>
      <c r="AB47" s="103"/>
      <c r="AC47" s="92"/>
      <c r="AD47" s="103"/>
      <c r="AE47" s="100" t="s">
        <v>33</v>
      </c>
      <c r="AF47" s="103" t="s">
        <v>32</v>
      </c>
      <c r="AG47" s="103"/>
      <c r="AH47" s="92"/>
      <c r="AI47" s="87"/>
      <c r="AJ47" s="87"/>
      <c r="AK47" s="87"/>
      <c r="AL47" s="84"/>
      <c r="AM47" s="84"/>
      <c r="AN47" s="84"/>
      <c r="AO47" s="69"/>
      <c r="AP47" s="78"/>
      <c r="AQ47" s="78"/>
      <c r="AR47" s="70"/>
      <c r="AS47" s="70"/>
      <c r="AT47" s="70"/>
      <c r="AU47" s="70"/>
      <c r="AV47" s="67"/>
      <c r="AW47" s="70"/>
      <c r="AX47" s="67"/>
      <c r="AY47" s="67"/>
      <c r="AZ47" s="67"/>
      <c r="BA47" s="95"/>
      <c r="BC47" s="38"/>
      <c r="BD47" s="38"/>
      <c r="BE47" s="38"/>
      <c r="BF47" s="38"/>
      <c r="BG47" s="38"/>
      <c r="BH47" s="38"/>
      <c r="BI47" s="38"/>
      <c r="BJ47" s="51"/>
      <c r="BK47" s="82"/>
      <c r="BL47" s="73"/>
      <c r="BM47" s="73"/>
      <c r="BN47" s="73"/>
      <c r="BO47" s="73"/>
      <c r="BP47" s="75"/>
      <c r="BQ47" s="75"/>
      <c r="BR47" s="73"/>
      <c r="BS47" s="73"/>
      <c r="BT47" s="75"/>
      <c r="BU47" s="75"/>
      <c r="BV47" s="75"/>
      <c r="BW47" s="75"/>
      <c r="BX47" s="83"/>
      <c r="BY47" s="80"/>
      <c r="BZ47" s="80"/>
      <c r="CA47" s="93"/>
      <c r="CB47" s="93"/>
      <c r="CC47" s="81"/>
      <c r="CD47" s="88"/>
      <c r="CE47" s="89"/>
      <c r="CF47" s="98"/>
      <c r="CG47" s="93"/>
      <c r="CH47" s="89"/>
      <c r="CI47" s="98"/>
      <c r="CJ47" s="94"/>
      <c r="CK47" s="90"/>
      <c r="CL47" s="94" t="s">
        <v>32</v>
      </c>
      <c r="CM47" s="108" t="s">
        <v>33</v>
      </c>
      <c r="CN47" s="94"/>
      <c r="CO47" s="94"/>
      <c r="CP47" s="88"/>
      <c r="CQ47" s="90"/>
      <c r="CR47" s="80"/>
      <c r="CS47" s="80"/>
      <c r="CT47" s="80"/>
      <c r="CU47" s="80"/>
      <c r="CV47" s="75"/>
      <c r="CW47" s="75"/>
      <c r="CX47" s="75"/>
      <c r="CY47" s="81"/>
      <c r="CZ47" s="73"/>
      <c r="DA47" s="75"/>
      <c r="DB47" s="73"/>
      <c r="DC47" s="73"/>
      <c r="DD47" s="73"/>
      <c r="DE47" s="75"/>
      <c r="DF47" s="73"/>
      <c r="DG47" s="73"/>
      <c r="DH47" s="73"/>
      <c r="DI47" s="76"/>
      <c r="DK47" s="38"/>
      <c r="DL47" s="38"/>
      <c r="DM47" s="38"/>
      <c r="DN47" s="40"/>
      <c r="DO47" s="38"/>
      <c r="DP47" s="38"/>
      <c r="DQ47" s="38"/>
      <c r="DR47" s="38"/>
      <c r="DS47" s="38"/>
      <c r="DT47" s="41"/>
      <c r="DU47" s="41"/>
      <c r="DV47" s="41"/>
      <c r="DW47" s="41"/>
      <c r="DX47" s="37"/>
      <c r="DY47" s="37"/>
      <c r="DZ47" s="37"/>
      <c r="EA47" s="37"/>
      <c r="EB47" s="37"/>
      <c r="EC47" s="37"/>
      <c r="ED47" s="37"/>
      <c r="EE47" s="37"/>
      <c r="EF47" s="37"/>
      <c r="EG47" s="37"/>
      <c r="EH47" s="37"/>
      <c r="EI47" s="37"/>
      <c r="EJ47" s="37"/>
      <c r="EK47" s="37"/>
      <c r="EL47" s="37"/>
      <c r="EM47" s="37"/>
      <c r="EN47" s="37"/>
      <c r="EO47" s="37"/>
      <c r="EP47" s="37"/>
      <c r="EQ47" s="37"/>
      <c r="ER47" s="37"/>
      <c r="ES47" s="37"/>
      <c r="ET47" s="37"/>
      <c r="EU47" s="37"/>
      <c r="EV47" s="37"/>
      <c r="EW47" s="37"/>
      <c r="EX47" s="37"/>
      <c r="EY47" s="37"/>
      <c r="EZ47" s="37"/>
      <c r="FA47" s="37"/>
      <c r="FB47" s="37"/>
      <c r="FC47" s="37"/>
      <c r="FD47" s="37"/>
      <c r="FE47" s="37"/>
      <c r="FF47" s="37"/>
      <c r="FG47" s="37"/>
      <c r="FH47" s="37"/>
      <c r="FI47" s="37"/>
      <c r="FJ47" s="37"/>
      <c r="FK47" s="37"/>
      <c r="FL47" s="37"/>
      <c r="FM47" s="37"/>
      <c r="FN47" s="37"/>
      <c r="FO47" s="37"/>
      <c r="FP47" s="37"/>
      <c r="FQ47" s="37"/>
      <c r="FR47" s="37"/>
      <c r="FS47" s="37"/>
      <c r="FT47" s="37"/>
      <c r="FU47" s="37"/>
      <c r="FV47" s="37"/>
      <c r="FW47" s="37"/>
      <c r="FX47" s="37"/>
      <c r="FY47" s="37"/>
      <c r="FZ47" s="37"/>
      <c r="GA47" s="37"/>
      <c r="GB47" s="37"/>
    </row>
    <row r="48" spans="1:184" s="39" customFormat="1" ht="8.85" customHeight="1" x14ac:dyDescent="0.25">
      <c r="A48" s="37"/>
      <c r="B48" s="51"/>
      <c r="C48" s="82"/>
      <c r="D48" s="67"/>
      <c r="E48" s="67"/>
      <c r="F48" s="67"/>
      <c r="G48" s="67"/>
      <c r="H48" s="67"/>
      <c r="I48" s="67"/>
      <c r="J48" s="67"/>
      <c r="K48" s="70"/>
      <c r="L48" s="70"/>
      <c r="M48" s="70"/>
      <c r="N48" s="70"/>
      <c r="O48" s="70"/>
      <c r="P48" s="70"/>
      <c r="Q48" s="70"/>
      <c r="R48" s="78"/>
      <c r="S48" s="78"/>
      <c r="T48" s="78"/>
      <c r="U48" s="85"/>
      <c r="V48" s="92"/>
      <c r="W48" s="85"/>
      <c r="X48" s="91"/>
      <c r="Y48" s="92"/>
      <c r="Z48" s="124"/>
      <c r="AA48" s="103"/>
      <c r="AB48" s="103"/>
      <c r="AC48" s="103"/>
      <c r="AD48" s="92"/>
      <c r="AE48" s="92"/>
      <c r="AF48" s="92" t="s">
        <v>32</v>
      </c>
      <c r="AG48" s="92"/>
      <c r="AH48" s="92"/>
      <c r="AI48" s="87"/>
      <c r="AJ48" s="87"/>
      <c r="AK48" s="87"/>
      <c r="AL48" s="84"/>
      <c r="AM48" s="84"/>
      <c r="AN48" s="84"/>
      <c r="AO48" s="84"/>
      <c r="AP48" s="70"/>
      <c r="AQ48" s="70"/>
      <c r="AR48" s="70"/>
      <c r="AS48" s="70"/>
      <c r="AT48" s="70"/>
      <c r="AU48" s="70"/>
      <c r="AV48" s="70"/>
      <c r="AW48" s="67"/>
      <c r="AX48" s="67"/>
      <c r="AY48" s="67"/>
      <c r="AZ48" s="67"/>
      <c r="BA48" s="95"/>
      <c r="BC48" s="38"/>
      <c r="BD48" s="38"/>
      <c r="BE48" s="38"/>
      <c r="BF48" s="38"/>
      <c r="BG48" s="38"/>
      <c r="BH48" s="38"/>
      <c r="BI48" s="38"/>
      <c r="BJ48" s="51"/>
      <c r="BK48" s="82"/>
      <c r="BL48" s="73"/>
      <c r="BM48" s="73"/>
      <c r="BN48" s="73"/>
      <c r="BO48" s="73"/>
      <c r="BP48" s="73"/>
      <c r="BQ48" s="73"/>
      <c r="BR48" s="73"/>
      <c r="BS48" s="73"/>
      <c r="BT48" s="75"/>
      <c r="BU48" s="75"/>
      <c r="BV48" s="73"/>
      <c r="BW48" s="75"/>
      <c r="BX48" s="83"/>
      <c r="BY48" s="75"/>
      <c r="BZ48" s="88"/>
      <c r="CA48" s="83"/>
      <c r="CB48" s="81"/>
      <c r="CC48" s="98"/>
      <c r="CD48" s="94"/>
      <c r="CE48" s="93"/>
      <c r="CF48" s="93"/>
      <c r="CG48" s="98"/>
      <c r="CH48" s="93"/>
      <c r="CI48" s="98"/>
      <c r="CJ48" s="94"/>
      <c r="CK48" s="94"/>
      <c r="CL48" s="94" t="s">
        <v>32</v>
      </c>
      <c r="CM48" s="94"/>
      <c r="CN48" s="88"/>
      <c r="CO48" s="94"/>
      <c r="CP48" s="94"/>
      <c r="CQ48" s="88"/>
      <c r="CR48" s="80"/>
      <c r="CS48" s="80"/>
      <c r="CT48" s="75"/>
      <c r="CU48" s="80"/>
      <c r="CV48" s="75"/>
      <c r="CW48" s="75"/>
      <c r="CX48" s="73"/>
      <c r="CY48" s="83"/>
      <c r="CZ48" s="73"/>
      <c r="DA48" s="73"/>
      <c r="DB48" s="75"/>
      <c r="DC48" s="73"/>
      <c r="DD48" s="73"/>
      <c r="DE48" s="73"/>
      <c r="DF48" s="73"/>
      <c r="DG48" s="73"/>
      <c r="DH48" s="73"/>
      <c r="DI48" s="76"/>
      <c r="DK48" s="38"/>
      <c r="DL48" s="38"/>
      <c r="DM48" s="38"/>
      <c r="DN48" s="40"/>
      <c r="DO48" s="38"/>
      <c r="DP48" s="38"/>
      <c r="DQ48" s="38"/>
      <c r="DR48" s="38"/>
      <c r="DS48" s="38"/>
      <c r="DT48" s="41"/>
      <c r="DU48" s="41"/>
      <c r="DV48" s="41"/>
      <c r="DW48" s="41"/>
      <c r="DX48" s="37"/>
      <c r="DY48" s="37"/>
      <c r="DZ48" s="37"/>
      <c r="EA48" s="37"/>
      <c r="EB48" s="37"/>
      <c r="EC48" s="37"/>
      <c r="ED48" s="37"/>
      <c r="EE48" s="37"/>
      <c r="EF48" s="37"/>
      <c r="EG48" s="37"/>
      <c r="EH48" s="37"/>
      <c r="EI48" s="37"/>
      <c r="EJ48" s="37"/>
      <c r="EK48" s="37"/>
      <c r="EL48" s="37"/>
      <c r="EM48" s="37"/>
      <c r="EN48" s="37"/>
      <c r="EO48" s="37"/>
      <c r="EP48" s="37"/>
      <c r="EQ48" s="37"/>
      <c r="ER48" s="37"/>
      <c r="ES48" s="37"/>
      <c r="ET48" s="37"/>
      <c r="EU48" s="37"/>
      <c r="EV48" s="37"/>
      <c r="EW48" s="37"/>
      <c r="EX48" s="37"/>
      <c r="EY48" s="37"/>
      <c r="EZ48" s="37"/>
      <c r="FA48" s="37"/>
      <c r="FB48" s="37"/>
      <c r="FC48" s="37"/>
      <c r="FD48" s="37"/>
      <c r="FE48" s="37"/>
      <c r="FF48" s="37"/>
      <c r="FG48" s="37"/>
      <c r="FH48" s="37"/>
      <c r="FI48" s="37"/>
      <c r="FJ48" s="37"/>
      <c r="FK48" s="37"/>
      <c r="FL48" s="37"/>
      <c r="FM48" s="37"/>
      <c r="FN48" s="37"/>
      <c r="FO48" s="37"/>
      <c r="FP48" s="37"/>
      <c r="FQ48" s="37"/>
      <c r="FR48" s="37"/>
      <c r="FS48" s="37"/>
      <c r="FT48" s="37"/>
      <c r="FU48" s="37"/>
      <c r="FV48" s="37"/>
      <c r="FW48" s="37"/>
      <c r="FX48" s="37"/>
      <c r="FY48" s="37"/>
      <c r="FZ48" s="37"/>
      <c r="GA48" s="37"/>
      <c r="GB48" s="37"/>
    </row>
    <row r="49" spans="1:184" s="39" customFormat="1" ht="8.85" customHeight="1" x14ac:dyDescent="0.25">
      <c r="A49" s="37"/>
      <c r="B49" s="51"/>
      <c r="C49" s="82"/>
      <c r="D49" s="67"/>
      <c r="E49" s="67"/>
      <c r="F49" s="67"/>
      <c r="G49" s="67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8"/>
      <c r="S49" s="85"/>
      <c r="T49" s="85"/>
      <c r="U49" s="85"/>
      <c r="V49" s="87"/>
      <c r="W49" s="91"/>
      <c r="X49" s="91"/>
      <c r="Y49" s="103"/>
      <c r="Z49" s="124"/>
      <c r="AA49" s="103"/>
      <c r="AB49" s="103"/>
      <c r="AC49" s="103"/>
      <c r="AD49" s="92"/>
      <c r="AE49" s="103"/>
      <c r="AF49" s="103" t="s">
        <v>32</v>
      </c>
      <c r="AG49" s="87"/>
      <c r="AH49" s="92"/>
      <c r="AI49" s="87"/>
      <c r="AJ49" s="87"/>
      <c r="AK49" s="87"/>
      <c r="AL49" s="84"/>
      <c r="AM49" s="84"/>
      <c r="AN49" s="77" t="s">
        <v>33</v>
      </c>
      <c r="AO49" s="69"/>
      <c r="AP49" s="70"/>
      <c r="AQ49" s="70"/>
      <c r="AR49" s="70"/>
      <c r="AS49" s="70"/>
      <c r="AT49" s="70"/>
      <c r="AU49" s="70"/>
      <c r="AV49" s="67"/>
      <c r="AW49" s="67"/>
      <c r="AX49" s="67"/>
      <c r="AY49" s="67"/>
      <c r="AZ49" s="67"/>
      <c r="BA49" s="95"/>
      <c r="BC49" s="38"/>
      <c r="BD49" s="38"/>
      <c r="BE49" s="38"/>
      <c r="BF49" s="38"/>
      <c r="BG49" s="38"/>
      <c r="BH49" s="38"/>
      <c r="BI49" s="38"/>
      <c r="BJ49" s="51"/>
      <c r="BK49" s="82"/>
      <c r="BL49" s="73"/>
      <c r="BM49" s="73"/>
      <c r="BN49" s="73"/>
      <c r="BO49" s="73"/>
      <c r="BP49" s="73"/>
      <c r="BQ49" s="73"/>
      <c r="BR49" s="73"/>
      <c r="BS49" s="73"/>
      <c r="BT49" s="73"/>
      <c r="BU49" s="75"/>
      <c r="BV49" s="75"/>
      <c r="BW49" s="75"/>
      <c r="BX49" s="81"/>
      <c r="BY49" s="75"/>
      <c r="BZ49" s="88"/>
      <c r="CA49" s="89"/>
      <c r="CB49" s="98"/>
      <c r="CC49" s="89"/>
      <c r="CD49" s="88"/>
      <c r="CE49" s="93"/>
      <c r="CF49" s="89"/>
      <c r="CG49" s="98"/>
      <c r="CH49" s="98"/>
      <c r="CI49" s="81"/>
      <c r="CJ49" s="94"/>
      <c r="CK49" s="88"/>
      <c r="CL49" s="90" t="s">
        <v>32</v>
      </c>
      <c r="CM49" s="94"/>
      <c r="CN49" s="94"/>
      <c r="CO49" s="88"/>
      <c r="CP49" s="80"/>
      <c r="CQ49" s="80"/>
      <c r="CR49" s="88"/>
      <c r="CS49" s="80"/>
      <c r="CT49" s="80"/>
      <c r="CU49" s="80"/>
      <c r="CV49" s="79" t="s">
        <v>33</v>
      </c>
      <c r="CW49" s="73"/>
      <c r="CX49" s="75"/>
      <c r="CY49" s="83"/>
      <c r="CZ49" s="73"/>
      <c r="DA49" s="73"/>
      <c r="DB49" s="73"/>
      <c r="DC49" s="73"/>
      <c r="DD49" s="73"/>
      <c r="DE49" s="73"/>
      <c r="DF49" s="73"/>
      <c r="DG49" s="73"/>
      <c r="DH49" s="73"/>
      <c r="DI49" s="76"/>
      <c r="DK49" s="38"/>
      <c r="DL49" s="38"/>
      <c r="DM49" s="38"/>
      <c r="DN49" s="40"/>
      <c r="DO49" s="38"/>
      <c r="DP49" s="38"/>
      <c r="DQ49" s="38"/>
      <c r="DR49" s="38"/>
      <c r="DS49" s="38"/>
      <c r="DT49" s="41"/>
      <c r="DU49" s="41"/>
      <c r="DV49" s="41"/>
      <c r="DW49" s="41"/>
      <c r="DX49" s="37"/>
      <c r="DY49" s="37"/>
      <c r="DZ49" s="37"/>
      <c r="EA49" s="37"/>
      <c r="EB49" s="37"/>
      <c r="EC49" s="37"/>
      <c r="ED49" s="37"/>
      <c r="EE49" s="37"/>
      <c r="EF49" s="37"/>
      <c r="EG49" s="37"/>
      <c r="EH49" s="37"/>
      <c r="EI49" s="37"/>
      <c r="EJ49" s="37"/>
      <c r="EK49" s="37"/>
      <c r="EL49" s="37"/>
      <c r="EM49" s="37"/>
      <c r="EN49" s="37"/>
      <c r="EO49" s="37"/>
      <c r="EP49" s="37"/>
      <c r="EQ49" s="37"/>
      <c r="ER49" s="37"/>
      <c r="ES49" s="37"/>
      <c r="ET49" s="37"/>
      <c r="EU49" s="37"/>
      <c r="EV49" s="37"/>
      <c r="EW49" s="37"/>
      <c r="EX49" s="37"/>
      <c r="EY49" s="37"/>
      <c r="EZ49" s="37"/>
      <c r="FA49" s="37"/>
      <c r="FB49" s="37"/>
      <c r="FC49" s="37"/>
      <c r="FD49" s="37"/>
      <c r="FE49" s="37"/>
      <c r="FF49" s="37"/>
      <c r="FG49" s="37"/>
      <c r="FH49" s="37"/>
      <c r="FI49" s="37"/>
      <c r="FJ49" s="37"/>
      <c r="FK49" s="37"/>
      <c r="FL49" s="37"/>
      <c r="FM49" s="37"/>
      <c r="FN49" s="37"/>
      <c r="FO49" s="37"/>
      <c r="FP49" s="37"/>
      <c r="FQ49" s="37"/>
      <c r="FR49" s="37"/>
      <c r="FS49" s="37"/>
      <c r="FT49" s="37"/>
      <c r="FU49" s="37"/>
      <c r="FV49" s="37"/>
      <c r="FW49" s="37"/>
      <c r="FX49" s="37"/>
      <c r="FY49" s="37"/>
      <c r="FZ49" s="37"/>
      <c r="GA49" s="37"/>
      <c r="GB49" s="37"/>
    </row>
    <row r="50" spans="1:184" s="39" customFormat="1" ht="8.85" customHeight="1" x14ac:dyDescent="0.25">
      <c r="A50" s="37"/>
      <c r="B50" s="51"/>
      <c r="C50" s="82"/>
      <c r="D50" s="67"/>
      <c r="E50" s="67"/>
      <c r="F50" s="67"/>
      <c r="G50" s="67"/>
      <c r="H50" s="70"/>
      <c r="I50" s="70"/>
      <c r="J50" s="70"/>
      <c r="K50" s="70"/>
      <c r="L50" s="70"/>
      <c r="M50" s="70"/>
      <c r="N50" s="70"/>
      <c r="O50" s="70"/>
      <c r="P50" s="70"/>
      <c r="Q50" s="78"/>
      <c r="R50" s="78"/>
      <c r="S50" s="85"/>
      <c r="T50" s="85"/>
      <c r="U50" s="91"/>
      <c r="V50" s="92"/>
      <c r="W50" s="124"/>
      <c r="X50" s="91"/>
      <c r="Y50" s="92"/>
      <c r="Z50" s="91"/>
      <c r="AA50" s="103"/>
      <c r="AB50" s="103"/>
      <c r="AC50" s="100" t="s">
        <v>33</v>
      </c>
      <c r="AD50" s="103"/>
      <c r="AE50" s="92"/>
      <c r="AF50" s="92" t="s">
        <v>32</v>
      </c>
      <c r="AG50" s="92"/>
      <c r="AH50" s="87"/>
      <c r="AI50" s="87"/>
      <c r="AJ50" s="87"/>
      <c r="AK50" s="84"/>
      <c r="AL50" s="84"/>
      <c r="AM50" s="69"/>
      <c r="AN50" s="69"/>
      <c r="AO50" s="69"/>
      <c r="AP50" s="70"/>
      <c r="AQ50" s="70"/>
      <c r="AR50" s="70"/>
      <c r="AS50" s="70"/>
      <c r="AT50" s="70"/>
      <c r="AU50" s="70"/>
      <c r="AV50" s="70"/>
      <c r="AW50" s="67"/>
      <c r="AX50" s="67"/>
      <c r="AY50" s="67"/>
      <c r="AZ50" s="67"/>
      <c r="BA50" s="95"/>
      <c r="BC50" s="38"/>
      <c r="BD50" s="38"/>
      <c r="BE50" s="38"/>
      <c r="BF50" s="38"/>
      <c r="BG50" s="38"/>
      <c r="BH50" s="38"/>
      <c r="BI50" s="38"/>
      <c r="BJ50" s="51"/>
      <c r="BK50" s="82"/>
      <c r="BL50" s="73"/>
      <c r="BM50" s="73"/>
      <c r="BN50" s="73"/>
      <c r="BO50" s="73"/>
      <c r="BP50" s="73"/>
      <c r="BQ50" s="73"/>
      <c r="BR50" s="75"/>
      <c r="BS50" s="75"/>
      <c r="BT50" s="73"/>
      <c r="BU50" s="75"/>
      <c r="BV50" s="75"/>
      <c r="BW50" s="75"/>
      <c r="BX50" s="81"/>
      <c r="BY50" s="80"/>
      <c r="BZ50" s="80"/>
      <c r="CA50" s="93"/>
      <c r="CB50" s="89"/>
      <c r="CC50" s="89"/>
      <c r="CD50" s="94"/>
      <c r="CE50" s="98"/>
      <c r="CF50" s="89"/>
      <c r="CG50" s="89"/>
      <c r="CH50" s="98"/>
      <c r="CI50" s="98"/>
      <c r="CJ50" s="88"/>
      <c r="CK50" s="108" t="s">
        <v>33</v>
      </c>
      <c r="CL50" s="94" t="s">
        <v>32</v>
      </c>
      <c r="CM50" s="90"/>
      <c r="CN50" s="88"/>
      <c r="CO50" s="90"/>
      <c r="CP50" s="88"/>
      <c r="CQ50" s="88"/>
      <c r="CR50" s="88"/>
      <c r="CS50" s="80"/>
      <c r="CT50" s="88"/>
      <c r="CU50" s="75"/>
      <c r="CV50" s="80"/>
      <c r="CW50" s="75"/>
      <c r="CX50" s="73"/>
      <c r="CY50" s="83"/>
      <c r="CZ50" s="73"/>
      <c r="DA50" s="73"/>
      <c r="DB50" s="73"/>
      <c r="DC50" s="73"/>
      <c r="DD50" s="73"/>
      <c r="DE50" s="73"/>
      <c r="DF50" s="73"/>
      <c r="DG50" s="73"/>
      <c r="DH50" s="73"/>
      <c r="DI50" s="76"/>
      <c r="DK50" s="38"/>
      <c r="DL50" s="38"/>
      <c r="DM50" s="38"/>
      <c r="DN50" s="40"/>
      <c r="DO50" s="38"/>
      <c r="DP50" s="38"/>
      <c r="DQ50" s="38"/>
      <c r="DR50" s="38"/>
      <c r="DS50" s="38"/>
      <c r="DT50" s="41"/>
      <c r="DU50" s="41"/>
      <c r="DV50" s="41"/>
      <c r="DW50" s="41"/>
      <c r="DX50" s="37"/>
      <c r="DY50" s="37"/>
      <c r="DZ50" s="37"/>
      <c r="EA50" s="37"/>
      <c r="EB50" s="37"/>
      <c r="EC50" s="37"/>
      <c r="ED50" s="37"/>
      <c r="EE50" s="37"/>
      <c r="EF50" s="37"/>
      <c r="EG50" s="37"/>
      <c r="EH50" s="37"/>
      <c r="EI50" s="37"/>
      <c r="EJ50" s="37"/>
      <c r="EK50" s="37"/>
      <c r="EL50" s="37"/>
      <c r="EM50" s="37"/>
      <c r="EN50" s="37"/>
      <c r="EO50" s="37"/>
      <c r="EP50" s="37"/>
      <c r="EQ50" s="37"/>
      <c r="ER50" s="37"/>
      <c r="ES50" s="37"/>
      <c r="ET50" s="37"/>
      <c r="EU50" s="37"/>
      <c r="EV50" s="37"/>
      <c r="EW50" s="37"/>
      <c r="EX50" s="37"/>
      <c r="EY50" s="37"/>
      <c r="EZ50" s="37"/>
      <c r="FA50" s="37"/>
      <c r="FB50" s="37"/>
      <c r="FC50" s="37"/>
      <c r="FD50" s="37"/>
      <c r="FE50" s="37"/>
      <c r="FF50" s="37"/>
      <c r="FG50" s="37"/>
      <c r="FH50" s="37"/>
      <c r="FI50" s="37"/>
      <c r="FJ50" s="37"/>
      <c r="FK50" s="37"/>
      <c r="FL50" s="37"/>
      <c r="FM50" s="37"/>
      <c r="FN50" s="37"/>
      <c r="FO50" s="37"/>
      <c r="FP50" s="37"/>
      <c r="FQ50" s="37"/>
      <c r="FR50" s="37"/>
      <c r="FS50" s="37"/>
      <c r="FT50" s="37"/>
      <c r="FU50" s="37"/>
      <c r="FV50" s="37"/>
      <c r="FW50" s="37"/>
      <c r="FX50" s="37"/>
      <c r="FY50" s="37"/>
      <c r="FZ50" s="37"/>
      <c r="GA50" s="37"/>
      <c r="GB50" s="37"/>
    </row>
    <row r="51" spans="1:184" s="39" customFormat="1" ht="8.85" customHeight="1" x14ac:dyDescent="0.25">
      <c r="A51" s="37"/>
      <c r="B51" s="51"/>
      <c r="C51" s="82"/>
      <c r="D51" s="67"/>
      <c r="E51" s="67"/>
      <c r="F51" s="67"/>
      <c r="G51" s="67"/>
      <c r="H51" s="70"/>
      <c r="I51" s="70"/>
      <c r="J51" s="70"/>
      <c r="K51" s="70"/>
      <c r="L51" s="70"/>
      <c r="M51" s="70"/>
      <c r="N51" s="70"/>
      <c r="O51" s="78"/>
      <c r="P51" s="78"/>
      <c r="Q51" s="78"/>
      <c r="R51" s="78"/>
      <c r="S51" s="85"/>
      <c r="T51" s="85"/>
      <c r="U51" s="91"/>
      <c r="V51" s="103"/>
      <c r="W51" s="124"/>
      <c r="X51" s="91"/>
      <c r="Y51" s="103"/>
      <c r="Z51" s="124"/>
      <c r="AA51" s="103"/>
      <c r="AB51" s="103"/>
      <c r="AC51" s="92"/>
      <c r="AD51" s="103"/>
      <c r="AE51" s="92"/>
      <c r="AF51" s="92" t="s">
        <v>32</v>
      </c>
      <c r="AG51" s="87"/>
      <c r="AH51" s="87"/>
      <c r="AI51" s="84"/>
      <c r="AJ51" s="109" t="s">
        <v>33</v>
      </c>
      <c r="AK51" s="84"/>
      <c r="AL51" s="84"/>
      <c r="AM51" s="69"/>
      <c r="AN51" s="69"/>
      <c r="AO51" s="69"/>
      <c r="AP51" s="70"/>
      <c r="AQ51" s="70"/>
      <c r="AR51" s="70"/>
      <c r="AS51" s="70"/>
      <c r="AT51" s="70"/>
      <c r="AU51" s="67"/>
      <c r="AV51" s="67"/>
      <c r="AW51" s="67"/>
      <c r="AX51" s="67"/>
      <c r="AY51" s="67"/>
      <c r="AZ51" s="67"/>
      <c r="BA51" s="95"/>
      <c r="BC51" s="38"/>
      <c r="BD51" s="38"/>
      <c r="BE51" s="38"/>
      <c r="BF51" s="38"/>
      <c r="BG51" s="38"/>
      <c r="BH51" s="38"/>
      <c r="BI51" s="38"/>
      <c r="BJ51" s="51"/>
      <c r="BK51" s="82"/>
      <c r="BL51" s="73"/>
      <c r="BM51" s="73"/>
      <c r="BN51" s="73"/>
      <c r="BO51" s="73"/>
      <c r="BP51" s="73"/>
      <c r="BQ51" s="73"/>
      <c r="BR51" s="73"/>
      <c r="BS51" s="75"/>
      <c r="BT51" s="73"/>
      <c r="BU51" s="73"/>
      <c r="BV51" s="75"/>
      <c r="BW51" s="80"/>
      <c r="BX51" s="83"/>
      <c r="BY51" s="88"/>
      <c r="BZ51" s="88"/>
      <c r="CA51" s="93"/>
      <c r="CB51" s="93"/>
      <c r="CC51" s="98"/>
      <c r="CD51" s="94"/>
      <c r="CE51" s="89"/>
      <c r="CF51" s="93"/>
      <c r="CG51" s="98"/>
      <c r="CH51" s="98"/>
      <c r="CI51" s="98"/>
      <c r="CJ51" s="90"/>
      <c r="CK51" s="88"/>
      <c r="CL51" s="94" t="s">
        <v>32</v>
      </c>
      <c r="CM51" s="90"/>
      <c r="CN51" s="88"/>
      <c r="CO51" s="80"/>
      <c r="CP51" s="88"/>
      <c r="CQ51" s="88"/>
      <c r="CR51" s="79" t="s">
        <v>33</v>
      </c>
      <c r="CS51" s="80"/>
      <c r="CT51" s="80"/>
      <c r="CU51" s="75"/>
      <c r="CV51" s="75"/>
      <c r="CW51" s="75"/>
      <c r="CX51" s="75"/>
      <c r="CY51" s="74"/>
      <c r="CZ51" s="75"/>
      <c r="DA51" s="73"/>
      <c r="DB51" s="73"/>
      <c r="DC51" s="73"/>
      <c r="DD51" s="73"/>
      <c r="DE51" s="73"/>
      <c r="DF51" s="73"/>
      <c r="DG51" s="73"/>
      <c r="DH51" s="73"/>
      <c r="DI51" s="76"/>
      <c r="DK51" s="38"/>
      <c r="DL51" s="38"/>
      <c r="DM51" s="38"/>
      <c r="DN51" s="40"/>
      <c r="DO51" s="38"/>
      <c r="DP51" s="38"/>
      <c r="DQ51" s="38"/>
      <c r="DR51" s="38"/>
      <c r="DS51" s="38"/>
      <c r="DT51" s="41"/>
      <c r="DU51" s="41"/>
      <c r="DV51" s="41"/>
      <c r="DW51" s="41"/>
      <c r="DX51" s="37"/>
      <c r="DY51" s="37"/>
      <c r="DZ51" s="37"/>
      <c r="EA51" s="37"/>
      <c r="EB51" s="37"/>
      <c r="EC51" s="37"/>
      <c r="ED51" s="37"/>
      <c r="EE51" s="37"/>
      <c r="EF51" s="37"/>
      <c r="EG51" s="37"/>
      <c r="EH51" s="37"/>
      <c r="EI51" s="37"/>
      <c r="EJ51" s="37"/>
      <c r="EK51" s="37"/>
      <c r="EL51" s="37"/>
      <c r="EM51" s="37"/>
      <c r="EN51" s="37"/>
      <c r="EO51" s="37"/>
      <c r="EP51" s="37"/>
      <c r="EQ51" s="37"/>
      <c r="ER51" s="37"/>
      <c r="ES51" s="37"/>
      <c r="ET51" s="37"/>
      <c r="EU51" s="37"/>
      <c r="EV51" s="37"/>
      <c r="EW51" s="37"/>
      <c r="EX51" s="37"/>
      <c r="EY51" s="37"/>
      <c r="EZ51" s="37"/>
      <c r="FA51" s="37"/>
      <c r="FB51" s="37"/>
      <c r="FC51" s="37"/>
      <c r="FD51" s="37"/>
      <c r="FE51" s="37"/>
      <c r="FF51" s="37"/>
      <c r="FG51" s="37"/>
      <c r="FH51" s="37"/>
      <c r="FI51" s="37"/>
      <c r="FJ51" s="37"/>
      <c r="FK51" s="37"/>
      <c r="FL51" s="37"/>
      <c r="FM51" s="37"/>
      <c r="FN51" s="37"/>
      <c r="FO51" s="37"/>
      <c r="FP51" s="37"/>
      <c r="FQ51" s="37"/>
      <c r="FR51" s="37"/>
      <c r="FS51" s="37"/>
      <c r="FT51" s="37"/>
      <c r="FU51" s="37"/>
      <c r="FV51" s="37"/>
      <c r="FW51" s="37"/>
      <c r="FX51" s="37"/>
      <c r="FY51" s="37"/>
      <c r="FZ51" s="37"/>
      <c r="GA51" s="37"/>
      <c r="GB51" s="37"/>
    </row>
    <row r="52" spans="1:184" s="39" customFormat="1" ht="8.85" customHeight="1" x14ac:dyDescent="0.25">
      <c r="A52" s="37"/>
      <c r="B52" s="51"/>
      <c r="C52" s="82"/>
      <c r="D52" s="67"/>
      <c r="E52" s="67"/>
      <c r="F52" s="67"/>
      <c r="G52" s="67"/>
      <c r="H52" s="70"/>
      <c r="I52" s="70"/>
      <c r="J52" s="70"/>
      <c r="K52" s="70"/>
      <c r="L52" s="70"/>
      <c r="M52" s="70"/>
      <c r="N52" s="70"/>
      <c r="O52" s="70"/>
      <c r="P52" s="78"/>
      <c r="Q52" s="85"/>
      <c r="R52" s="85"/>
      <c r="S52" s="85"/>
      <c r="T52" s="91"/>
      <c r="U52" s="91"/>
      <c r="V52" s="103"/>
      <c r="W52" s="124"/>
      <c r="X52" s="124"/>
      <c r="Y52" s="103"/>
      <c r="Z52" s="91"/>
      <c r="AA52" s="103"/>
      <c r="AB52" s="92"/>
      <c r="AC52" s="103"/>
      <c r="AD52" s="92"/>
      <c r="AE52" s="92"/>
      <c r="AF52" s="87" t="s">
        <v>32</v>
      </c>
      <c r="AG52" s="87"/>
      <c r="AH52" s="87"/>
      <c r="AI52" s="84"/>
      <c r="AJ52" s="84"/>
      <c r="AK52" s="109" t="s">
        <v>33</v>
      </c>
      <c r="AL52" s="69"/>
      <c r="AM52" s="69"/>
      <c r="AN52" s="69"/>
      <c r="AO52" s="69"/>
      <c r="AP52" s="70"/>
      <c r="AQ52" s="70"/>
      <c r="AR52" s="70"/>
      <c r="AS52" s="67"/>
      <c r="AT52" s="70"/>
      <c r="AU52" s="70"/>
      <c r="AV52" s="67"/>
      <c r="AW52" s="70"/>
      <c r="AX52" s="67"/>
      <c r="AY52" s="67"/>
      <c r="AZ52" s="67"/>
      <c r="BA52" s="95"/>
      <c r="BC52" s="38"/>
      <c r="BD52" s="38"/>
      <c r="BE52" s="38"/>
      <c r="BF52" s="38"/>
      <c r="BG52" s="38"/>
      <c r="BH52" s="38"/>
      <c r="BI52" s="38"/>
      <c r="BJ52" s="51"/>
      <c r="BK52" s="82"/>
      <c r="BL52" s="73"/>
      <c r="BM52" s="73"/>
      <c r="BN52" s="73"/>
      <c r="BO52" s="73"/>
      <c r="BP52" s="73"/>
      <c r="BQ52" s="73"/>
      <c r="BR52" s="75"/>
      <c r="BS52" s="75"/>
      <c r="BT52" s="75"/>
      <c r="BU52" s="80"/>
      <c r="BV52" s="75"/>
      <c r="BW52" s="80"/>
      <c r="BX52" s="81"/>
      <c r="BY52" s="90"/>
      <c r="BZ52" s="90"/>
      <c r="CA52" s="93"/>
      <c r="CB52" s="93"/>
      <c r="CC52" s="98"/>
      <c r="CD52" s="90"/>
      <c r="CE52" s="98"/>
      <c r="CF52" s="98"/>
      <c r="CG52" s="98"/>
      <c r="CH52" s="98"/>
      <c r="CI52" s="98"/>
      <c r="CJ52" s="90"/>
      <c r="CK52" s="90"/>
      <c r="CL52" s="88" t="s">
        <v>32</v>
      </c>
      <c r="CM52" s="90"/>
      <c r="CN52" s="90"/>
      <c r="CO52" s="88"/>
      <c r="CP52" s="80"/>
      <c r="CQ52" s="80"/>
      <c r="CR52" s="80"/>
      <c r="CS52" s="102" t="s">
        <v>33</v>
      </c>
      <c r="CT52" s="75"/>
      <c r="CU52" s="75"/>
      <c r="CV52" s="73"/>
      <c r="CW52" s="75"/>
      <c r="CX52" s="75"/>
      <c r="CY52" s="83"/>
      <c r="CZ52" s="75"/>
      <c r="DA52" s="73"/>
      <c r="DB52" s="73"/>
      <c r="DC52" s="73"/>
      <c r="DD52" s="73"/>
      <c r="DE52" s="73"/>
      <c r="DF52" s="73"/>
      <c r="DG52" s="73"/>
      <c r="DH52" s="73"/>
      <c r="DI52" s="76"/>
      <c r="DK52" s="38"/>
      <c r="DL52" s="38"/>
      <c r="DM52" s="38"/>
      <c r="DN52" s="40"/>
      <c r="DO52" s="38"/>
      <c r="DP52" s="38"/>
      <c r="DQ52" s="38"/>
      <c r="DR52" s="38"/>
      <c r="DS52" s="38"/>
      <c r="DT52" s="41"/>
      <c r="DU52" s="41"/>
      <c r="DV52" s="41"/>
      <c r="DW52" s="41"/>
      <c r="DX52" s="37"/>
      <c r="DY52" s="37"/>
      <c r="DZ52" s="37"/>
      <c r="EA52" s="37"/>
      <c r="EB52" s="37"/>
      <c r="EC52" s="37"/>
      <c r="ED52" s="37"/>
      <c r="EE52" s="37"/>
      <c r="EF52" s="37"/>
      <c r="EG52" s="37"/>
      <c r="EH52" s="37"/>
      <c r="EI52" s="37"/>
      <c r="EJ52" s="37"/>
      <c r="EK52" s="37"/>
      <c r="EL52" s="37"/>
      <c r="EM52" s="37"/>
      <c r="EN52" s="37"/>
      <c r="EO52" s="37"/>
      <c r="EP52" s="37"/>
      <c r="EQ52" s="37"/>
      <c r="ER52" s="37"/>
      <c r="ES52" s="37"/>
      <c r="ET52" s="37"/>
      <c r="EU52" s="37"/>
      <c r="EV52" s="37"/>
      <c r="EW52" s="37"/>
      <c r="EX52" s="37"/>
      <c r="EY52" s="37"/>
      <c r="EZ52" s="37"/>
      <c r="FA52" s="37"/>
      <c r="FB52" s="37"/>
      <c r="FC52" s="37"/>
      <c r="FD52" s="37"/>
      <c r="FE52" s="37"/>
      <c r="FF52" s="37"/>
      <c r="FG52" s="37"/>
      <c r="FH52" s="37"/>
      <c r="FI52" s="37"/>
      <c r="FJ52" s="37"/>
      <c r="FK52" s="37"/>
      <c r="FL52" s="37"/>
      <c r="FM52" s="37"/>
      <c r="FN52" s="37"/>
      <c r="FO52" s="37"/>
      <c r="FP52" s="37"/>
      <c r="FQ52" s="37"/>
      <c r="FR52" s="37"/>
      <c r="FS52" s="37"/>
      <c r="FT52" s="37"/>
      <c r="FU52" s="37"/>
      <c r="FV52" s="37"/>
      <c r="FW52" s="37"/>
      <c r="FX52" s="37"/>
      <c r="FY52" s="37"/>
      <c r="FZ52" s="37"/>
      <c r="GA52" s="37"/>
      <c r="GB52" s="37"/>
    </row>
    <row r="53" spans="1:184" s="39" customFormat="1" ht="8.85" customHeight="1" x14ac:dyDescent="0.25">
      <c r="A53" s="37"/>
      <c r="B53" s="51"/>
      <c r="C53" s="82"/>
      <c r="D53" s="67"/>
      <c r="E53" s="67"/>
      <c r="F53" s="70"/>
      <c r="G53" s="70"/>
      <c r="H53" s="67"/>
      <c r="I53" s="70"/>
      <c r="J53" s="70"/>
      <c r="K53" s="70"/>
      <c r="L53" s="70"/>
      <c r="M53" s="70"/>
      <c r="N53" s="70"/>
      <c r="O53" s="70"/>
      <c r="P53" s="78"/>
      <c r="Q53" s="85"/>
      <c r="R53" s="85"/>
      <c r="S53" s="91"/>
      <c r="T53" s="91"/>
      <c r="U53" s="91"/>
      <c r="V53" s="103"/>
      <c r="W53" s="91"/>
      <c r="X53" s="91"/>
      <c r="Y53" s="103"/>
      <c r="Z53" s="124"/>
      <c r="AA53" s="103"/>
      <c r="AB53" s="103"/>
      <c r="AC53" s="103"/>
      <c r="AD53" s="92"/>
      <c r="AE53" s="87"/>
      <c r="AF53" s="87" t="s">
        <v>32</v>
      </c>
      <c r="AG53" s="84"/>
      <c r="AH53" s="84"/>
      <c r="AI53" s="84"/>
      <c r="AJ53" s="84"/>
      <c r="AK53" s="69"/>
      <c r="AL53" s="69"/>
      <c r="AM53" s="69"/>
      <c r="AN53" s="69"/>
      <c r="AO53" s="69"/>
      <c r="AP53" s="70"/>
      <c r="AQ53" s="70"/>
      <c r="AR53" s="70"/>
      <c r="AS53" s="70"/>
      <c r="AT53" s="70"/>
      <c r="AU53" s="70"/>
      <c r="AV53" s="67"/>
      <c r="AW53" s="67"/>
      <c r="AX53" s="70"/>
      <c r="AY53" s="67"/>
      <c r="AZ53" s="67"/>
      <c r="BA53" s="95"/>
      <c r="BC53" s="38"/>
      <c r="BD53" s="38"/>
      <c r="BE53" s="38"/>
      <c r="BF53" s="38"/>
      <c r="BG53" s="38"/>
      <c r="BH53" s="38"/>
      <c r="BI53" s="38"/>
      <c r="BJ53" s="51"/>
      <c r="BK53" s="82"/>
      <c r="BL53" s="73"/>
      <c r="BM53" s="73"/>
      <c r="BN53" s="73"/>
      <c r="BO53" s="73"/>
      <c r="BP53" s="73"/>
      <c r="BQ53" s="75"/>
      <c r="BR53" s="75"/>
      <c r="BS53" s="75"/>
      <c r="BT53" s="73"/>
      <c r="BU53" s="75"/>
      <c r="BV53" s="88"/>
      <c r="BW53" s="80"/>
      <c r="BX53" s="81"/>
      <c r="BY53" s="80"/>
      <c r="BZ53" s="88"/>
      <c r="CA53" s="93"/>
      <c r="CB53" s="98"/>
      <c r="CC53" s="89"/>
      <c r="CD53" s="94"/>
      <c r="CE53" s="89"/>
      <c r="CF53" s="89"/>
      <c r="CG53" s="89"/>
      <c r="CH53" s="98"/>
      <c r="CI53" s="89"/>
      <c r="CJ53" s="90"/>
      <c r="CK53" s="88"/>
      <c r="CL53" s="88" t="s">
        <v>32</v>
      </c>
      <c r="CM53" s="88"/>
      <c r="CN53" s="88"/>
      <c r="CO53" s="90"/>
      <c r="CP53" s="80"/>
      <c r="CQ53" s="75"/>
      <c r="CR53" s="80"/>
      <c r="CS53" s="75"/>
      <c r="CT53" s="75"/>
      <c r="CU53" s="73"/>
      <c r="CV53" s="75"/>
      <c r="CW53" s="73"/>
      <c r="CX53" s="75"/>
      <c r="CY53" s="74"/>
      <c r="CZ53" s="73"/>
      <c r="DA53" s="73"/>
      <c r="DB53" s="73"/>
      <c r="DC53" s="73"/>
      <c r="DD53" s="73"/>
      <c r="DE53" s="73"/>
      <c r="DF53" s="73"/>
      <c r="DG53" s="73"/>
      <c r="DH53" s="73"/>
      <c r="DI53" s="76"/>
      <c r="DK53" s="38"/>
      <c r="DL53" s="38"/>
      <c r="DM53" s="38"/>
      <c r="DN53" s="40"/>
      <c r="DO53" s="38"/>
      <c r="DP53" s="38"/>
      <c r="DQ53" s="38"/>
      <c r="DR53" s="38"/>
      <c r="DS53" s="38"/>
      <c r="DT53" s="41"/>
      <c r="DU53" s="41"/>
      <c r="DV53" s="41"/>
      <c r="DW53" s="41"/>
      <c r="DX53" s="37"/>
      <c r="DY53" s="37"/>
      <c r="DZ53" s="37"/>
      <c r="EA53" s="37"/>
      <c r="EB53" s="37"/>
      <c r="EC53" s="37"/>
      <c r="ED53" s="37"/>
      <c r="EE53" s="37"/>
      <c r="EF53" s="37"/>
      <c r="EG53" s="37"/>
      <c r="EH53" s="37"/>
      <c r="EI53" s="37"/>
      <c r="EJ53" s="37"/>
      <c r="EK53" s="37"/>
      <c r="EL53" s="37"/>
      <c r="EM53" s="37"/>
      <c r="EN53" s="37"/>
      <c r="EO53" s="37"/>
      <c r="EP53" s="37"/>
      <c r="EQ53" s="37"/>
      <c r="ER53" s="37"/>
      <c r="ES53" s="37"/>
      <c r="ET53" s="37"/>
      <c r="EU53" s="37"/>
      <c r="EV53" s="37"/>
      <c r="EW53" s="37"/>
      <c r="EX53" s="37"/>
      <c r="EY53" s="37"/>
      <c r="EZ53" s="37"/>
      <c r="FA53" s="37"/>
      <c r="FB53" s="37"/>
      <c r="FC53" s="37"/>
      <c r="FD53" s="37"/>
      <c r="FE53" s="37"/>
      <c r="FF53" s="37"/>
      <c r="FG53" s="37"/>
      <c r="FH53" s="37"/>
      <c r="FI53" s="37"/>
      <c r="FJ53" s="37"/>
      <c r="FK53" s="37"/>
      <c r="FL53" s="37"/>
      <c r="FM53" s="37"/>
      <c r="FN53" s="37"/>
      <c r="FO53" s="37"/>
      <c r="FP53" s="37"/>
      <c r="FQ53" s="37"/>
      <c r="FR53" s="37"/>
      <c r="FS53" s="37"/>
      <c r="FT53" s="37"/>
      <c r="FU53" s="37"/>
      <c r="FV53" s="37"/>
      <c r="FW53" s="37"/>
      <c r="FX53" s="37"/>
      <c r="FY53" s="37"/>
      <c r="FZ53" s="37"/>
      <c r="GA53" s="37"/>
      <c r="GB53" s="37"/>
    </row>
    <row r="54" spans="1:184" s="39" customFormat="1" ht="8.85" customHeight="1" x14ac:dyDescent="0.25">
      <c r="A54" s="37"/>
      <c r="B54" s="51">
        <v>20</v>
      </c>
      <c r="C54" s="99"/>
      <c r="D54" s="67"/>
      <c r="E54" s="67"/>
      <c r="F54" s="70"/>
      <c r="G54" s="70"/>
      <c r="H54" s="70"/>
      <c r="I54" s="70"/>
      <c r="J54" s="70"/>
      <c r="K54" s="70"/>
      <c r="L54" s="70"/>
      <c r="M54" s="78"/>
      <c r="N54" s="78"/>
      <c r="O54" s="78"/>
      <c r="P54" s="85"/>
      <c r="Q54" s="85"/>
      <c r="R54" s="91"/>
      <c r="S54" s="91"/>
      <c r="T54" s="91"/>
      <c r="U54" s="124"/>
      <c r="V54" s="103"/>
      <c r="W54" s="91"/>
      <c r="X54" s="124"/>
      <c r="Y54" s="103"/>
      <c r="Z54" s="91"/>
      <c r="AA54" s="92"/>
      <c r="AB54" s="92"/>
      <c r="AC54" s="87"/>
      <c r="AD54" s="92"/>
      <c r="AE54" s="87"/>
      <c r="AF54" s="87" t="s">
        <v>32</v>
      </c>
      <c r="AG54" s="84"/>
      <c r="AH54" s="84"/>
      <c r="AI54" s="84"/>
      <c r="AJ54" s="69"/>
      <c r="AK54" s="69"/>
      <c r="AL54" s="69"/>
      <c r="AM54" s="69"/>
      <c r="AN54" s="69"/>
      <c r="AO54" s="69"/>
      <c r="AP54" s="70"/>
      <c r="AQ54" s="70"/>
      <c r="AR54" s="70"/>
      <c r="AS54" s="67"/>
      <c r="AT54" s="70"/>
      <c r="AU54" s="70"/>
      <c r="AV54" s="67"/>
      <c r="AW54" s="67"/>
      <c r="AX54" s="67"/>
      <c r="AY54" s="67"/>
      <c r="AZ54" s="67"/>
      <c r="BA54" s="95"/>
      <c r="BC54" s="38"/>
      <c r="BD54" s="38"/>
      <c r="BE54" s="38"/>
      <c r="BF54" s="38"/>
      <c r="BG54" s="38"/>
      <c r="BH54" s="38"/>
      <c r="BI54" s="38"/>
      <c r="BJ54" s="51">
        <v>20</v>
      </c>
      <c r="BK54" s="82"/>
      <c r="BL54" s="73"/>
      <c r="BM54" s="73"/>
      <c r="BN54" s="73"/>
      <c r="BO54" s="73"/>
      <c r="BP54" s="73"/>
      <c r="BQ54" s="73"/>
      <c r="BR54" s="73"/>
      <c r="BS54" s="75"/>
      <c r="BT54" s="75"/>
      <c r="BU54" s="80"/>
      <c r="BV54" s="80"/>
      <c r="BW54" s="88"/>
      <c r="BX54" s="83"/>
      <c r="BY54" s="88"/>
      <c r="BZ54" s="94"/>
      <c r="CA54" s="98"/>
      <c r="CB54" s="89"/>
      <c r="CC54" s="98"/>
      <c r="CD54" s="90"/>
      <c r="CE54" s="98"/>
      <c r="CF54" s="98"/>
      <c r="CG54" s="98"/>
      <c r="CH54" s="89"/>
      <c r="CI54" s="89"/>
      <c r="CJ54" s="90"/>
      <c r="CK54" s="88"/>
      <c r="CL54" s="88" t="s">
        <v>32</v>
      </c>
      <c r="CM54" s="90"/>
      <c r="CN54" s="80"/>
      <c r="CO54" s="88"/>
      <c r="CP54" s="80"/>
      <c r="CQ54" s="80"/>
      <c r="CR54" s="80"/>
      <c r="CS54" s="75"/>
      <c r="CT54" s="75"/>
      <c r="CU54" s="75"/>
      <c r="CV54" s="73"/>
      <c r="CW54" s="73"/>
      <c r="CX54" s="75"/>
      <c r="CY54" s="74"/>
      <c r="CZ54" s="73"/>
      <c r="DA54" s="73"/>
      <c r="DB54" s="73"/>
      <c r="DC54" s="73"/>
      <c r="DD54" s="73"/>
      <c r="DE54" s="73"/>
      <c r="DF54" s="73"/>
      <c r="DG54" s="73"/>
      <c r="DH54" s="73"/>
      <c r="DI54" s="76"/>
      <c r="DK54" s="38"/>
      <c r="DL54" s="38"/>
      <c r="DM54" s="38"/>
      <c r="DN54" s="40"/>
      <c r="DO54" s="38"/>
      <c r="DP54" s="38"/>
      <c r="DQ54" s="38"/>
      <c r="DR54" s="38"/>
      <c r="DS54" s="38"/>
      <c r="DT54" s="41"/>
      <c r="DU54" s="41"/>
      <c r="DV54" s="41"/>
      <c r="DW54" s="41"/>
      <c r="DX54" s="37"/>
      <c r="DY54" s="37"/>
      <c r="DZ54" s="37"/>
      <c r="EA54" s="37"/>
      <c r="EB54" s="37"/>
      <c r="EC54" s="37"/>
      <c r="ED54" s="37"/>
      <c r="EE54" s="37"/>
      <c r="EF54" s="37"/>
      <c r="EG54" s="37"/>
      <c r="EH54" s="37"/>
      <c r="EI54" s="37"/>
      <c r="EJ54" s="37"/>
      <c r="EK54" s="37"/>
      <c r="EL54" s="37"/>
      <c r="EM54" s="37"/>
      <c r="EN54" s="37"/>
      <c r="EO54" s="37"/>
      <c r="EP54" s="37"/>
      <c r="EQ54" s="37"/>
      <c r="ER54" s="37"/>
      <c r="ES54" s="37"/>
      <c r="ET54" s="37"/>
      <c r="EU54" s="37"/>
      <c r="EV54" s="37"/>
      <c r="EW54" s="37"/>
      <c r="EX54" s="37"/>
      <c r="EY54" s="37"/>
      <c r="EZ54" s="37"/>
      <c r="FA54" s="37"/>
      <c r="FB54" s="37"/>
      <c r="FC54" s="37"/>
      <c r="FD54" s="37"/>
      <c r="FE54" s="37"/>
      <c r="FF54" s="37"/>
      <c r="FG54" s="37"/>
      <c r="FH54" s="37"/>
      <c r="FI54" s="37"/>
      <c r="FJ54" s="37"/>
      <c r="FK54" s="37"/>
      <c r="FL54" s="37"/>
      <c r="FM54" s="37"/>
      <c r="FN54" s="37"/>
      <c r="FO54" s="37"/>
      <c r="FP54" s="37"/>
      <c r="FQ54" s="37"/>
      <c r="FR54" s="37"/>
      <c r="FS54" s="37"/>
      <c r="FT54" s="37"/>
      <c r="FU54" s="37"/>
      <c r="FV54" s="37"/>
      <c r="FW54" s="37"/>
      <c r="FX54" s="37"/>
      <c r="FY54" s="37"/>
      <c r="FZ54" s="37"/>
      <c r="GA54" s="37"/>
      <c r="GB54" s="37"/>
    </row>
    <row r="55" spans="1:184" s="39" customFormat="1" ht="8.85" customHeight="1" x14ac:dyDescent="0.25">
      <c r="A55" s="37"/>
      <c r="B55" s="51"/>
      <c r="C55" s="82"/>
      <c r="D55" s="67"/>
      <c r="E55" s="67"/>
      <c r="F55" s="67"/>
      <c r="G55" s="70"/>
      <c r="H55" s="70"/>
      <c r="I55" s="70"/>
      <c r="J55" s="70"/>
      <c r="K55" s="70"/>
      <c r="L55" s="70"/>
      <c r="M55" s="78"/>
      <c r="N55" s="78"/>
      <c r="O55" s="78"/>
      <c r="P55" s="96" t="s">
        <v>33</v>
      </c>
      <c r="Q55" s="85"/>
      <c r="R55" s="85"/>
      <c r="S55" s="91"/>
      <c r="T55" s="124"/>
      <c r="U55" s="91"/>
      <c r="V55" s="103"/>
      <c r="W55" s="124"/>
      <c r="X55" s="124"/>
      <c r="Y55" s="100" t="s">
        <v>33</v>
      </c>
      <c r="Z55" s="91"/>
      <c r="AA55" s="92"/>
      <c r="AB55" s="87"/>
      <c r="AC55" s="87"/>
      <c r="AD55" s="87"/>
      <c r="AE55" s="87"/>
      <c r="AF55" s="84" t="s">
        <v>32</v>
      </c>
      <c r="AG55" s="84"/>
      <c r="AH55" s="69"/>
      <c r="AI55" s="84"/>
      <c r="AJ55" s="69"/>
      <c r="AK55" s="69"/>
      <c r="AL55" s="69"/>
      <c r="AM55" s="69"/>
      <c r="AN55" s="69"/>
      <c r="AO55" s="69"/>
      <c r="AP55" s="67"/>
      <c r="AQ55" s="70"/>
      <c r="AR55" s="70"/>
      <c r="AS55" s="67"/>
      <c r="AT55" s="77" t="s">
        <v>33</v>
      </c>
      <c r="AU55" s="67"/>
      <c r="AV55" s="67"/>
      <c r="AW55" s="67"/>
      <c r="AX55" s="67"/>
      <c r="AY55" s="67"/>
      <c r="AZ55" s="67"/>
      <c r="BA55" s="95"/>
      <c r="BC55" s="38"/>
      <c r="BD55" s="38"/>
      <c r="BE55" s="38"/>
      <c r="BF55" s="38"/>
      <c r="BG55" s="38"/>
      <c r="BH55" s="38"/>
      <c r="BI55" s="38"/>
      <c r="BJ55" s="51"/>
      <c r="BK55" s="82"/>
      <c r="BL55" s="73"/>
      <c r="BM55" s="73"/>
      <c r="BN55" s="73"/>
      <c r="BO55" s="73"/>
      <c r="BP55" s="73"/>
      <c r="BQ55" s="73"/>
      <c r="BR55" s="75"/>
      <c r="BS55" s="75"/>
      <c r="BT55" s="80"/>
      <c r="BU55" s="75"/>
      <c r="BV55" s="90"/>
      <c r="BW55" s="75"/>
      <c r="BX55" s="108" t="s">
        <v>33</v>
      </c>
      <c r="BY55" s="94"/>
      <c r="BZ55" s="80"/>
      <c r="CA55" s="98"/>
      <c r="CB55" s="98"/>
      <c r="CC55" s="98"/>
      <c r="CD55" s="94"/>
      <c r="CE55" s="98"/>
      <c r="CF55" s="98"/>
      <c r="CG55" s="108" t="s">
        <v>33</v>
      </c>
      <c r="CH55" s="81"/>
      <c r="CI55" s="98"/>
      <c r="CJ55" s="90"/>
      <c r="CK55" s="90"/>
      <c r="CL55" s="80" t="s">
        <v>32</v>
      </c>
      <c r="CM55" s="88"/>
      <c r="CN55" s="80"/>
      <c r="CO55" s="80"/>
      <c r="CP55" s="80"/>
      <c r="CQ55" s="80"/>
      <c r="CR55" s="75"/>
      <c r="CS55" s="75"/>
      <c r="CT55" s="75"/>
      <c r="CU55" s="75"/>
      <c r="CV55" s="73"/>
      <c r="CW55" s="73"/>
      <c r="CX55" s="73"/>
      <c r="CY55" s="74"/>
      <c r="CZ55" s="73"/>
      <c r="DA55" s="73"/>
      <c r="DB55" s="79" t="s">
        <v>33</v>
      </c>
      <c r="DC55" s="73"/>
      <c r="DD55" s="73"/>
      <c r="DE55" s="73"/>
      <c r="DF55" s="73"/>
      <c r="DG55" s="73"/>
      <c r="DH55" s="73"/>
      <c r="DI55" s="76"/>
      <c r="DK55" s="38"/>
      <c r="DL55" s="38"/>
      <c r="DM55" s="38"/>
      <c r="DN55" s="40"/>
      <c r="DO55" s="38"/>
      <c r="DP55" s="38"/>
      <c r="DQ55" s="38"/>
      <c r="DR55" s="38"/>
      <c r="DS55" s="38"/>
      <c r="DT55" s="41"/>
      <c r="DU55" s="41"/>
      <c r="DV55" s="41"/>
      <c r="DW55" s="41"/>
      <c r="DX55" s="37"/>
      <c r="DY55" s="37"/>
      <c r="DZ55" s="37"/>
      <c r="EA55" s="37"/>
      <c r="EB55" s="37"/>
      <c r="EC55" s="37"/>
      <c r="ED55" s="37"/>
      <c r="EE55" s="37"/>
      <c r="EF55" s="37"/>
      <c r="EG55" s="37"/>
      <c r="EH55" s="37"/>
      <c r="EI55" s="37"/>
      <c r="EJ55" s="37"/>
      <c r="EK55" s="37"/>
      <c r="EL55" s="37"/>
      <c r="EM55" s="37"/>
      <c r="EN55" s="37"/>
      <c r="EO55" s="37"/>
      <c r="EP55" s="37"/>
      <c r="EQ55" s="37"/>
      <c r="ER55" s="37"/>
      <c r="ES55" s="37"/>
      <c r="ET55" s="37"/>
      <c r="EU55" s="37"/>
      <c r="EV55" s="37"/>
      <c r="EW55" s="37"/>
      <c r="EX55" s="37"/>
      <c r="EY55" s="37"/>
      <c r="EZ55" s="37"/>
      <c r="FA55" s="37"/>
      <c r="FB55" s="37"/>
      <c r="FC55" s="37"/>
      <c r="FD55" s="37"/>
      <c r="FE55" s="37"/>
      <c r="FF55" s="37"/>
      <c r="FG55" s="37"/>
      <c r="FH55" s="37"/>
      <c r="FI55" s="37"/>
      <c r="FJ55" s="37"/>
      <c r="FK55" s="37"/>
      <c r="FL55" s="37"/>
      <c r="FM55" s="37"/>
      <c r="FN55" s="37"/>
      <c r="FO55" s="37"/>
      <c r="FP55" s="37"/>
      <c r="FQ55" s="37"/>
      <c r="FR55" s="37"/>
      <c r="FS55" s="37"/>
      <c r="FT55" s="37"/>
      <c r="FU55" s="37"/>
      <c r="FV55" s="37"/>
      <c r="FW55" s="37"/>
      <c r="FX55" s="37"/>
      <c r="FY55" s="37"/>
      <c r="FZ55" s="37"/>
      <c r="GA55" s="37"/>
      <c r="GB55" s="37"/>
    </row>
    <row r="56" spans="1:184" s="39" customFormat="1" ht="8.85" customHeight="1" x14ac:dyDescent="0.25">
      <c r="A56" s="37"/>
      <c r="B56" s="51"/>
      <c r="C56" s="82"/>
      <c r="D56" s="67"/>
      <c r="E56" s="67"/>
      <c r="F56" s="67"/>
      <c r="G56" s="70"/>
      <c r="H56" s="70"/>
      <c r="I56" s="70"/>
      <c r="J56" s="70"/>
      <c r="K56" s="70"/>
      <c r="L56" s="70"/>
      <c r="M56" s="78"/>
      <c r="N56" s="85"/>
      <c r="O56" s="85"/>
      <c r="P56" s="91"/>
      <c r="Q56" s="85"/>
      <c r="R56" s="91"/>
      <c r="S56" s="91"/>
      <c r="T56" s="124"/>
      <c r="U56" s="91"/>
      <c r="V56" s="100" t="s">
        <v>33</v>
      </c>
      <c r="W56" s="124"/>
      <c r="X56" s="124"/>
      <c r="Y56" s="92"/>
      <c r="Z56" s="124"/>
      <c r="AA56" s="87"/>
      <c r="AB56" s="96" t="s">
        <v>33</v>
      </c>
      <c r="AC56" s="87"/>
      <c r="AD56" s="87"/>
      <c r="AE56" s="87"/>
      <c r="AF56" s="84" t="s">
        <v>32</v>
      </c>
      <c r="AG56" s="84"/>
      <c r="AH56" s="69"/>
      <c r="AI56" s="69"/>
      <c r="AJ56" s="69"/>
      <c r="AK56" s="69"/>
      <c r="AL56" s="69"/>
      <c r="AM56" s="69"/>
      <c r="AN56" s="69"/>
      <c r="AO56" s="69"/>
      <c r="AP56" s="70"/>
      <c r="AQ56" s="70"/>
      <c r="AR56" s="70"/>
      <c r="AS56" s="70"/>
      <c r="AT56" s="67"/>
      <c r="AU56" s="67"/>
      <c r="AV56" s="67"/>
      <c r="AW56" s="67"/>
      <c r="AX56" s="67"/>
      <c r="AY56" s="67"/>
      <c r="AZ56" s="67"/>
      <c r="BA56" s="95"/>
      <c r="BC56" s="38"/>
      <c r="BD56" s="38"/>
      <c r="BE56" s="38"/>
      <c r="BF56" s="38"/>
      <c r="BG56" s="38"/>
      <c r="BH56" s="38"/>
      <c r="BI56" s="38"/>
      <c r="BJ56" s="51"/>
      <c r="BK56" s="82"/>
      <c r="BL56" s="73"/>
      <c r="BM56" s="73"/>
      <c r="BN56" s="73"/>
      <c r="BO56" s="75"/>
      <c r="BP56" s="75"/>
      <c r="BQ56" s="73"/>
      <c r="BR56" s="75"/>
      <c r="BS56" s="75"/>
      <c r="BT56" s="80"/>
      <c r="BU56" s="88"/>
      <c r="BV56" s="88"/>
      <c r="BW56" s="94"/>
      <c r="BX56" s="98"/>
      <c r="BY56" s="90"/>
      <c r="BZ56" s="88"/>
      <c r="CA56" s="89"/>
      <c r="CB56" s="98"/>
      <c r="CC56" s="93"/>
      <c r="CD56" s="108" t="s">
        <v>33</v>
      </c>
      <c r="CE56" s="98"/>
      <c r="CF56" s="98"/>
      <c r="CG56" s="89"/>
      <c r="CH56" s="89"/>
      <c r="CI56" s="89"/>
      <c r="CJ56" s="97" t="s">
        <v>33</v>
      </c>
      <c r="CK56" s="90"/>
      <c r="CL56" s="88" t="s">
        <v>32</v>
      </c>
      <c r="CM56" s="80"/>
      <c r="CN56" s="80"/>
      <c r="CO56" s="75"/>
      <c r="CP56" s="80"/>
      <c r="CQ56" s="75"/>
      <c r="CR56" s="75"/>
      <c r="CS56" s="75"/>
      <c r="CT56" s="75"/>
      <c r="CU56" s="73"/>
      <c r="CV56" s="75"/>
      <c r="CW56" s="73"/>
      <c r="CX56" s="73"/>
      <c r="CY56" s="74"/>
      <c r="CZ56" s="73"/>
      <c r="DA56" s="73"/>
      <c r="DB56" s="73"/>
      <c r="DC56" s="73"/>
      <c r="DD56" s="73"/>
      <c r="DE56" s="73"/>
      <c r="DF56" s="73"/>
      <c r="DG56" s="73"/>
      <c r="DH56" s="73"/>
      <c r="DI56" s="76"/>
      <c r="DK56" s="38"/>
      <c r="DL56" s="38"/>
      <c r="DM56" s="38"/>
      <c r="DN56" s="40"/>
      <c r="DO56" s="38"/>
      <c r="DP56" s="38"/>
      <c r="DQ56" s="38"/>
      <c r="DR56" s="38"/>
      <c r="DS56" s="38"/>
      <c r="DT56" s="41"/>
      <c r="DU56" s="41"/>
      <c r="DV56" s="41"/>
      <c r="DW56" s="41"/>
      <c r="DX56" s="37"/>
      <c r="DY56" s="37"/>
      <c r="DZ56" s="37"/>
      <c r="EA56" s="37"/>
      <c r="EB56" s="37"/>
      <c r="EC56" s="37"/>
      <c r="ED56" s="37"/>
      <c r="EE56" s="37"/>
      <c r="EF56" s="37"/>
      <c r="EG56" s="37"/>
      <c r="EH56" s="37"/>
      <c r="EI56" s="37"/>
      <c r="EJ56" s="37"/>
      <c r="EK56" s="37"/>
      <c r="EL56" s="37"/>
      <c r="EM56" s="37"/>
      <c r="EN56" s="37"/>
      <c r="EO56" s="37"/>
      <c r="EP56" s="37"/>
      <c r="EQ56" s="37"/>
      <c r="ER56" s="37"/>
      <c r="ES56" s="37"/>
      <c r="ET56" s="37"/>
      <c r="EU56" s="37"/>
      <c r="EV56" s="37"/>
      <c r="EW56" s="37"/>
      <c r="EX56" s="37"/>
      <c r="EY56" s="37"/>
      <c r="EZ56" s="37"/>
      <c r="FA56" s="37"/>
      <c r="FB56" s="37"/>
      <c r="FC56" s="37"/>
      <c r="FD56" s="37"/>
      <c r="FE56" s="37"/>
      <c r="FF56" s="37"/>
      <c r="FG56" s="37"/>
      <c r="FH56" s="37"/>
      <c r="FI56" s="37"/>
      <c r="FJ56" s="37"/>
      <c r="FK56" s="37"/>
      <c r="FL56" s="37"/>
      <c r="FM56" s="37"/>
      <c r="FN56" s="37"/>
      <c r="FO56" s="37"/>
      <c r="FP56" s="37"/>
      <c r="FQ56" s="37"/>
      <c r="FR56" s="37"/>
      <c r="FS56" s="37"/>
      <c r="FT56" s="37"/>
      <c r="FU56" s="37"/>
      <c r="FV56" s="37"/>
      <c r="FW56" s="37"/>
      <c r="FX56" s="37"/>
      <c r="FY56" s="37"/>
      <c r="FZ56" s="37"/>
      <c r="GA56" s="37"/>
      <c r="GB56" s="37"/>
    </row>
    <row r="57" spans="1:184" s="39" customFormat="1" ht="8.85" customHeight="1" x14ac:dyDescent="0.25">
      <c r="A57" s="37"/>
      <c r="B57" s="51"/>
      <c r="C57" s="82"/>
      <c r="D57" s="67"/>
      <c r="E57" s="67"/>
      <c r="F57" s="67"/>
      <c r="G57" s="70"/>
      <c r="H57" s="70"/>
      <c r="I57" s="70"/>
      <c r="J57" s="70"/>
      <c r="K57" s="70"/>
      <c r="L57" s="70"/>
      <c r="M57" s="78"/>
      <c r="N57" s="78"/>
      <c r="O57" s="85"/>
      <c r="P57" s="91"/>
      <c r="Q57" s="85"/>
      <c r="R57" s="85"/>
      <c r="S57" s="91"/>
      <c r="T57" s="91"/>
      <c r="U57" s="91"/>
      <c r="V57" s="92"/>
      <c r="W57" s="124"/>
      <c r="X57" s="91"/>
      <c r="Y57" s="103"/>
      <c r="Z57" s="85"/>
      <c r="AA57" s="87"/>
      <c r="AB57" s="87"/>
      <c r="AC57" s="87"/>
      <c r="AD57" s="84"/>
      <c r="AE57" s="84"/>
      <c r="AF57" s="84" t="s">
        <v>32</v>
      </c>
      <c r="AG57" s="69"/>
      <c r="AH57" s="69"/>
      <c r="AI57" s="69"/>
      <c r="AJ57" s="69"/>
      <c r="AK57" s="69"/>
      <c r="AL57" s="69"/>
      <c r="AM57" s="69"/>
      <c r="AN57" s="69"/>
      <c r="AO57" s="69"/>
      <c r="AP57" s="70"/>
      <c r="AQ57" s="67"/>
      <c r="AR57" s="70"/>
      <c r="AS57" s="67"/>
      <c r="AT57" s="67"/>
      <c r="AU57" s="67"/>
      <c r="AV57" s="67"/>
      <c r="AW57" s="67"/>
      <c r="AX57" s="67"/>
      <c r="AY57" s="67"/>
      <c r="AZ57" s="67"/>
      <c r="BA57" s="95"/>
      <c r="BC57" s="38"/>
      <c r="BD57" s="38"/>
      <c r="BE57" s="38"/>
      <c r="BF57" s="38"/>
      <c r="BG57" s="38"/>
      <c r="BH57" s="38"/>
      <c r="BI57" s="38"/>
      <c r="BJ57" s="51"/>
      <c r="BK57" s="82"/>
      <c r="BL57" s="73"/>
      <c r="BM57" s="73"/>
      <c r="BN57" s="73"/>
      <c r="BO57" s="73"/>
      <c r="BP57" s="75"/>
      <c r="BQ57" s="75"/>
      <c r="BR57" s="75"/>
      <c r="BS57" s="75"/>
      <c r="BT57" s="75"/>
      <c r="BU57" s="75"/>
      <c r="BV57" s="90"/>
      <c r="BW57" s="80"/>
      <c r="BX57" s="93"/>
      <c r="BY57" s="94"/>
      <c r="BZ57" s="94"/>
      <c r="CA57" s="98"/>
      <c r="CB57" s="89"/>
      <c r="CC57" s="98"/>
      <c r="CD57" s="88"/>
      <c r="CE57" s="93"/>
      <c r="CF57" s="89"/>
      <c r="CG57" s="98"/>
      <c r="CH57" s="93"/>
      <c r="CI57" s="81"/>
      <c r="CJ57" s="88"/>
      <c r="CK57" s="88"/>
      <c r="CL57" s="75" t="s">
        <v>32</v>
      </c>
      <c r="CM57" s="80"/>
      <c r="CN57" s="80"/>
      <c r="CO57" s="75"/>
      <c r="CP57" s="80"/>
      <c r="CQ57" s="75"/>
      <c r="CR57" s="75"/>
      <c r="CS57" s="73"/>
      <c r="CT57" s="73"/>
      <c r="CU57" s="73"/>
      <c r="CV57" s="73"/>
      <c r="CW57" s="73"/>
      <c r="CX57" s="73"/>
      <c r="CY57" s="74"/>
      <c r="CZ57" s="73"/>
      <c r="DA57" s="73"/>
      <c r="DB57" s="73"/>
      <c r="DC57" s="73"/>
      <c r="DD57" s="73"/>
      <c r="DE57" s="73"/>
      <c r="DF57" s="73"/>
      <c r="DG57" s="73"/>
      <c r="DH57" s="73"/>
      <c r="DI57" s="76"/>
      <c r="DK57" s="38"/>
      <c r="DL57" s="38"/>
      <c r="DM57" s="38"/>
      <c r="DN57" s="40"/>
      <c r="DO57" s="38"/>
      <c r="DP57" s="38"/>
      <c r="DQ57" s="38"/>
      <c r="DR57" s="38"/>
      <c r="DS57" s="38"/>
      <c r="DT57" s="41"/>
      <c r="DU57" s="41"/>
      <c r="DV57" s="41"/>
      <c r="DW57" s="41"/>
      <c r="DX57" s="37"/>
      <c r="DY57" s="37"/>
      <c r="DZ57" s="37"/>
      <c r="EA57" s="37"/>
      <c r="EB57" s="37"/>
      <c r="EC57" s="37"/>
      <c r="ED57" s="37"/>
      <c r="EE57" s="37"/>
      <c r="EF57" s="37"/>
      <c r="EG57" s="37"/>
      <c r="EH57" s="37"/>
      <c r="EI57" s="37"/>
      <c r="EJ57" s="37"/>
      <c r="EK57" s="37"/>
      <c r="EL57" s="37"/>
      <c r="EM57" s="37"/>
      <c r="EN57" s="37"/>
      <c r="EO57" s="37"/>
      <c r="EP57" s="37"/>
      <c r="EQ57" s="37"/>
      <c r="ER57" s="37"/>
      <c r="ES57" s="37"/>
      <c r="ET57" s="37"/>
      <c r="EU57" s="37"/>
      <c r="EV57" s="37"/>
      <c r="EW57" s="37"/>
      <c r="EX57" s="37"/>
      <c r="EY57" s="37"/>
      <c r="EZ57" s="37"/>
      <c r="FA57" s="37"/>
      <c r="FB57" s="37"/>
      <c r="FC57" s="37"/>
      <c r="FD57" s="37"/>
      <c r="FE57" s="37"/>
      <c r="FF57" s="37"/>
      <c r="FG57" s="37"/>
      <c r="FH57" s="37"/>
      <c r="FI57" s="37"/>
      <c r="FJ57" s="37"/>
      <c r="FK57" s="37"/>
      <c r="FL57" s="37"/>
      <c r="FM57" s="37"/>
      <c r="FN57" s="37"/>
      <c r="FO57" s="37"/>
      <c r="FP57" s="37"/>
      <c r="FQ57" s="37"/>
      <c r="FR57" s="37"/>
      <c r="FS57" s="37"/>
      <c r="FT57" s="37"/>
      <c r="FU57" s="37"/>
      <c r="FV57" s="37"/>
      <c r="FW57" s="37"/>
      <c r="FX57" s="37"/>
      <c r="FY57" s="37"/>
      <c r="FZ57" s="37"/>
      <c r="GA57" s="37"/>
      <c r="GB57" s="37"/>
    </row>
    <row r="58" spans="1:184" s="39" customFormat="1" ht="8.85" customHeight="1" x14ac:dyDescent="0.25">
      <c r="A58" s="37"/>
      <c r="B58" s="51"/>
      <c r="C58" s="82"/>
      <c r="D58" s="67"/>
      <c r="E58" s="70"/>
      <c r="F58" s="70"/>
      <c r="G58" s="70"/>
      <c r="H58" s="70"/>
      <c r="I58" s="70"/>
      <c r="J58" s="70"/>
      <c r="K58" s="78"/>
      <c r="L58" s="78"/>
      <c r="M58" s="78"/>
      <c r="N58" s="85"/>
      <c r="O58" s="85"/>
      <c r="P58" s="91"/>
      <c r="Q58" s="91"/>
      <c r="R58" s="124"/>
      <c r="S58" s="91"/>
      <c r="T58" s="91"/>
      <c r="U58" s="91"/>
      <c r="V58" s="92"/>
      <c r="W58" s="91"/>
      <c r="X58" s="91"/>
      <c r="Y58" s="87"/>
      <c r="Z58" s="85"/>
      <c r="AA58" s="87"/>
      <c r="AB58" s="84"/>
      <c r="AC58" s="84"/>
      <c r="AD58" s="84"/>
      <c r="AE58" s="84"/>
      <c r="AF58" s="69" t="s">
        <v>32</v>
      </c>
      <c r="AG58" s="69"/>
      <c r="AH58" s="69"/>
      <c r="AI58" s="69"/>
      <c r="AJ58" s="69"/>
      <c r="AK58" s="69"/>
      <c r="AL58" s="69"/>
      <c r="AM58" s="69"/>
      <c r="AN58" s="69"/>
      <c r="AO58" s="68"/>
      <c r="AP58" s="70"/>
      <c r="AQ58" s="67"/>
      <c r="AR58" s="67"/>
      <c r="AS58" s="67"/>
      <c r="AT58" s="67"/>
      <c r="AU58" s="67"/>
      <c r="AV58" s="70"/>
      <c r="AW58" s="67"/>
      <c r="AX58" s="67"/>
      <c r="AY58" s="67"/>
      <c r="AZ58" s="67"/>
      <c r="BA58" s="95"/>
      <c r="BC58" s="38"/>
      <c r="BD58" s="38"/>
      <c r="BE58" s="38"/>
      <c r="BF58" s="38"/>
      <c r="BG58" s="38"/>
      <c r="BH58" s="38"/>
      <c r="BI58" s="38"/>
      <c r="BJ58" s="51"/>
      <c r="BK58" s="82"/>
      <c r="BL58" s="73"/>
      <c r="BM58" s="73"/>
      <c r="BN58" s="73"/>
      <c r="BO58" s="73"/>
      <c r="BP58" s="75"/>
      <c r="BQ58" s="75"/>
      <c r="BR58" s="75"/>
      <c r="BS58" s="75"/>
      <c r="BT58" s="88"/>
      <c r="BU58" s="80"/>
      <c r="BV58" s="94"/>
      <c r="BW58" s="90"/>
      <c r="BX58" s="89"/>
      <c r="BY58" s="90"/>
      <c r="BZ58" s="90"/>
      <c r="CA58" s="98"/>
      <c r="CB58" s="98"/>
      <c r="CC58" s="89"/>
      <c r="CD58" s="94"/>
      <c r="CE58" s="89"/>
      <c r="CF58" s="89"/>
      <c r="CG58" s="93"/>
      <c r="CH58" s="93"/>
      <c r="CI58" s="89"/>
      <c r="CJ58" s="80"/>
      <c r="CK58" s="80"/>
      <c r="CL58" s="80" t="s">
        <v>32</v>
      </c>
      <c r="CM58" s="88"/>
      <c r="CN58" s="75"/>
      <c r="CO58" s="75"/>
      <c r="CP58" s="75"/>
      <c r="CQ58" s="75"/>
      <c r="CR58" s="73"/>
      <c r="CS58" s="75"/>
      <c r="CT58" s="75"/>
      <c r="CU58" s="73"/>
      <c r="CV58" s="73"/>
      <c r="CW58" s="73"/>
      <c r="CX58" s="73"/>
      <c r="CY58" s="74"/>
      <c r="CZ58" s="73"/>
      <c r="DA58" s="73"/>
      <c r="DB58" s="73"/>
      <c r="DC58" s="73"/>
      <c r="DD58" s="75"/>
      <c r="DE58" s="73"/>
      <c r="DF58" s="73"/>
      <c r="DG58" s="73"/>
      <c r="DH58" s="73"/>
      <c r="DI58" s="76"/>
      <c r="DK58" s="38"/>
      <c r="DL58" s="38"/>
      <c r="DM58" s="38"/>
      <c r="DN58" s="40"/>
      <c r="DO58" s="38"/>
      <c r="DP58" s="38"/>
      <c r="DQ58" s="38"/>
      <c r="DR58" s="38"/>
      <c r="DS58" s="38"/>
      <c r="DT58" s="41"/>
      <c r="DU58" s="41"/>
      <c r="DV58" s="41"/>
      <c r="DW58" s="41"/>
      <c r="DX58" s="37"/>
      <c r="DY58" s="37"/>
      <c r="DZ58" s="37"/>
      <c r="EA58" s="37"/>
      <c r="EB58" s="37"/>
      <c r="EC58" s="37"/>
      <c r="ED58" s="37"/>
      <c r="EE58" s="37"/>
      <c r="EF58" s="37"/>
      <c r="EG58" s="37"/>
      <c r="EH58" s="37"/>
      <c r="EI58" s="37"/>
      <c r="EJ58" s="37"/>
      <c r="EK58" s="37"/>
      <c r="EL58" s="37"/>
      <c r="EM58" s="37"/>
      <c r="EN58" s="37"/>
      <c r="EO58" s="37"/>
      <c r="EP58" s="37"/>
      <c r="EQ58" s="37"/>
      <c r="ER58" s="37"/>
      <c r="ES58" s="37"/>
      <c r="ET58" s="37"/>
      <c r="EU58" s="37"/>
      <c r="EV58" s="37"/>
      <c r="EW58" s="37"/>
      <c r="EX58" s="37"/>
      <c r="EY58" s="37"/>
      <c r="EZ58" s="37"/>
      <c r="FA58" s="37"/>
      <c r="FB58" s="37"/>
      <c r="FC58" s="37"/>
      <c r="FD58" s="37"/>
      <c r="FE58" s="37"/>
      <c r="FF58" s="37"/>
      <c r="FG58" s="37"/>
      <c r="FH58" s="37"/>
      <c r="FI58" s="37"/>
      <c r="FJ58" s="37"/>
      <c r="FK58" s="37"/>
      <c r="FL58" s="37"/>
      <c r="FM58" s="37"/>
      <c r="FN58" s="37"/>
      <c r="FO58" s="37"/>
      <c r="FP58" s="37"/>
      <c r="FQ58" s="37"/>
      <c r="FR58" s="37"/>
      <c r="FS58" s="37"/>
      <c r="FT58" s="37"/>
      <c r="FU58" s="37"/>
      <c r="FV58" s="37"/>
      <c r="FW58" s="37"/>
      <c r="FX58" s="37"/>
      <c r="FY58" s="37"/>
      <c r="FZ58" s="37"/>
      <c r="GA58" s="37"/>
      <c r="GB58" s="37"/>
    </row>
    <row r="59" spans="1:184" s="39" customFormat="1" ht="8.85" customHeight="1" x14ac:dyDescent="0.25">
      <c r="A59" s="37"/>
      <c r="B59" s="51"/>
      <c r="C59" s="82"/>
      <c r="D59" s="67"/>
      <c r="E59" s="67"/>
      <c r="F59" s="67"/>
      <c r="G59" s="70"/>
      <c r="H59" s="70"/>
      <c r="I59" s="70"/>
      <c r="J59" s="70"/>
      <c r="K59" s="70"/>
      <c r="L59" s="78"/>
      <c r="M59" s="78"/>
      <c r="N59" s="78"/>
      <c r="O59" s="78"/>
      <c r="P59" s="78"/>
      <c r="Q59" s="85"/>
      <c r="R59" s="85"/>
      <c r="S59" s="85"/>
      <c r="T59" s="85"/>
      <c r="U59" s="85"/>
      <c r="V59" s="87"/>
      <c r="W59" s="85"/>
      <c r="X59" s="78"/>
      <c r="Y59" s="84"/>
      <c r="Z59" s="78"/>
      <c r="AA59" s="84"/>
      <c r="AB59" s="84"/>
      <c r="AC59" s="84"/>
      <c r="AD59" s="69"/>
      <c r="AE59" s="69"/>
      <c r="AF59" s="69" t="s">
        <v>32</v>
      </c>
      <c r="AG59" s="69"/>
      <c r="AH59" s="69"/>
      <c r="AI59" s="69"/>
      <c r="AJ59" s="69"/>
      <c r="AK59" s="69"/>
      <c r="AL59" s="69"/>
      <c r="AM59" s="68"/>
      <c r="AN59" s="69"/>
      <c r="AO59" s="68"/>
      <c r="AP59" s="70"/>
      <c r="AQ59" s="67"/>
      <c r="AR59" s="67"/>
      <c r="AS59" s="67"/>
      <c r="AT59" s="67"/>
      <c r="AU59" s="67"/>
      <c r="AV59" s="67"/>
      <c r="AW59" s="67"/>
      <c r="AX59" s="67"/>
      <c r="AY59" s="67"/>
      <c r="AZ59" s="67"/>
      <c r="BA59" s="95"/>
      <c r="BC59" s="38"/>
      <c r="BD59" s="38"/>
      <c r="BE59" s="38"/>
      <c r="BF59" s="38"/>
      <c r="BG59" s="38"/>
      <c r="BH59" s="38"/>
      <c r="BI59" s="38"/>
      <c r="BJ59" s="51"/>
      <c r="BK59" s="82"/>
      <c r="BL59" s="73"/>
      <c r="BM59" s="73"/>
      <c r="BN59" s="73"/>
      <c r="BO59" s="73"/>
      <c r="BP59" s="75"/>
      <c r="BQ59" s="75"/>
      <c r="BR59" s="75"/>
      <c r="BS59" s="80"/>
      <c r="BT59" s="80"/>
      <c r="BU59" s="80"/>
      <c r="BV59" s="90"/>
      <c r="BW59" s="80"/>
      <c r="BX59" s="81"/>
      <c r="BY59" s="90"/>
      <c r="BZ59" s="90"/>
      <c r="CA59" s="81"/>
      <c r="CB59" s="89"/>
      <c r="CC59" s="89"/>
      <c r="CD59" s="94"/>
      <c r="CE59" s="93"/>
      <c r="CF59" s="81"/>
      <c r="CG59" s="83"/>
      <c r="CH59" s="93"/>
      <c r="CI59" s="83"/>
      <c r="CJ59" s="80"/>
      <c r="CK59" s="88"/>
      <c r="CL59" s="73" t="s">
        <v>32</v>
      </c>
      <c r="CM59" s="75"/>
      <c r="CN59" s="80"/>
      <c r="CO59" s="73"/>
      <c r="CP59" s="75"/>
      <c r="CQ59" s="73"/>
      <c r="CR59" s="73"/>
      <c r="CS59" s="73"/>
      <c r="CT59" s="73"/>
      <c r="CU59" s="73"/>
      <c r="CV59" s="75"/>
      <c r="CW59" s="73"/>
      <c r="CX59" s="73"/>
      <c r="CY59" s="74"/>
      <c r="CZ59" s="73"/>
      <c r="DA59" s="73"/>
      <c r="DB59" s="73"/>
      <c r="DC59" s="73"/>
      <c r="DD59" s="73"/>
      <c r="DE59" s="73"/>
      <c r="DF59" s="73"/>
      <c r="DG59" s="73"/>
      <c r="DH59" s="73"/>
      <c r="DI59" s="76"/>
      <c r="DK59" s="38"/>
      <c r="DL59" s="38"/>
      <c r="DM59" s="38"/>
      <c r="DN59" s="40"/>
      <c r="DO59" s="38"/>
      <c r="DP59" s="38"/>
      <c r="DQ59" s="38"/>
      <c r="DR59" s="38"/>
      <c r="DS59" s="38"/>
      <c r="DT59" s="41"/>
      <c r="DU59" s="41"/>
      <c r="DV59" s="41"/>
      <c r="DW59" s="41"/>
      <c r="DX59" s="37"/>
      <c r="DY59" s="37"/>
      <c r="DZ59" s="37"/>
      <c r="EA59" s="37"/>
      <c r="EB59" s="37"/>
      <c r="EC59" s="37"/>
      <c r="ED59" s="37"/>
      <c r="EE59" s="37"/>
      <c r="EF59" s="37"/>
      <c r="EG59" s="37"/>
      <c r="EH59" s="37"/>
      <c r="EI59" s="37"/>
      <c r="EJ59" s="37"/>
      <c r="EK59" s="37"/>
      <c r="EL59" s="37"/>
      <c r="EM59" s="37"/>
      <c r="EN59" s="37"/>
      <c r="EO59" s="37"/>
      <c r="EP59" s="37"/>
      <c r="EQ59" s="37"/>
      <c r="ER59" s="37"/>
      <c r="ES59" s="37"/>
      <c r="ET59" s="37"/>
      <c r="EU59" s="37"/>
      <c r="EV59" s="37"/>
      <c r="EW59" s="37"/>
      <c r="EX59" s="37"/>
      <c r="EY59" s="37"/>
      <c r="EZ59" s="37"/>
      <c r="FA59" s="37"/>
      <c r="FB59" s="37"/>
      <c r="FC59" s="37"/>
      <c r="FD59" s="37"/>
      <c r="FE59" s="37"/>
      <c r="FF59" s="37"/>
      <c r="FG59" s="37"/>
      <c r="FH59" s="37"/>
      <c r="FI59" s="37"/>
      <c r="FJ59" s="37"/>
      <c r="FK59" s="37"/>
      <c r="FL59" s="37"/>
      <c r="FM59" s="37"/>
      <c r="FN59" s="37"/>
      <c r="FO59" s="37"/>
      <c r="FP59" s="37"/>
      <c r="FQ59" s="37"/>
      <c r="FR59" s="37"/>
      <c r="FS59" s="37"/>
      <c r="FT59" s="37"/>
      <c r="FU59" s="37"/>
      <c r="FV59" s="37"/>
      <c r="FW59" s="37"/>
      <c r="FX59" s="37"/>
      <c r="FY59" s="37"/>
      <c r="FZ59" s="37"/>
      <c r="GA59" s="37"/>
      <c r="GB59" s="37"/>
    </row>
    <row r="60" spans="1:184" s="39" customFormat="1" ht="8.85" customHeight="1" x14ac:dyDescent="0.25">
      <c r="A60" s="37"/>
      <c r="B60" s="51"/>
      <c r="C60" s="82"/>
      <c r="D60" s="67"/>
      <c r="E60" s="70"/>
      <c r="F60" s="67"/>
      <c r="G60" s="70"/>
      <c r="H60" s="70"/>
      <c r="I60" s="70"/>
      <c r="J60" s="70"/>
      <c r="K60" s="78"/>
      <c r="L60" s="85"/>
      <c r="M60" s="85"/>
      <c r="N60" s="85"/>
      <c r="O60" s="85"/>
      <c r="P60" s="85"/>
      <c r="Q60" s="85"/>
      <c r="R60" s="91"/>
      <c r="S60" s="91"/>
      <c r="T60" s="91"/>
      <c r="U60" s="91"/>
      <c r="V60" s="87"/>
      <c r="W60" s="96" t="s">
        <v>33</v>
      </c>
      <c r="X60" s="85"/>
      <c r="Y60" s="84"/>
      <c r="Z60" s="78"/>
      <c r="AA60" s="84"/>
      <c r="AB60" s="69"/>
      <c r="AC60" s="84"/>
      <c r="AD60" s="69"/>
      <c r="AE60" s="69"/>
      <c r="AF60" s="69" t="s">
        <v>32</v>
      </c>
      <c r="AG60" s="69"/>
      <c r="AH60" s="69"/>
      <c r="AI60" s="69"/>
      <c r="AJ60" s="69"/>
      <c r="AK60" s="68"/>
      <c r="AL60" s="69"/>
      <c r="AM60" s="68"/>
      <c r="AN60" s="69"/>
      <c r="AO60" s="69"/>
      <c r="AP60" s="70"/>
      <c r="AQ60" s="70"/>
      <c r="AR60" s="67"/>
      <c r="AS60" s="70"/>
      <c r="AT60" s="67"/>
      <c r="AU60" s="67"/>
      <c r="AV60" s="67"/>
      <c r="AW60" s="67"/>
      <c r="AX60" s="67"/>
      <c r="AY60" s="67"/>
      <c r="AZ60" s="67"/>
      <c r="BA60" s="95"/>
      <c r="BC60" s="38"/>
      <c r="BD60" s="38"/>
      <c r="BE60" s="38"/>
      <c r="BF60" s="38"/>
      <c r="BG60" s="38"/>
      <c r="BH60" s="38"/>
      <c r="BI60" s="38"/>
      <c r="BJ60" s="51"/>
      <c r="BK60" s="82"/>
      <c r="BL60" s="73"/>
      <c r="BM60" s="75"/>
      <c r="BN60" s="73"/>
      <c r="BO60" s="73"/>
      <c r="BP60" s="73"/>
      <c r="BQ60" s="75"/>
      <c r="BR60" s="75"/>
      <c r="BS60" s="80"/>
      <c r="BT60" s="80"/>
      <c r="BU60" s="90"/>
      <c r="BV60" s="80"/>
      <c r="BW60" s="90"/>
      <c r="BX60" s="89"/>
      <c r="BY60" s="88"/>
      <c r="BZ60" s="90"/>
      <c r="CA60" s="93"/>
      <c r="CB60" s="93"/>
      <c r="CC60" s="93"/>
      <c r="CD60" s="90"/>
      <c r="CE60" s="97" t="s">
        <v>33</v>
      </c>
      <c r="CF60" s="89"/>
      <c r="CG60" s="93"/>
      <c r="CH60" s="81"/>
      <c r="CI60" s="83"/>
      <c r="CJ60" s="73"/>
      <c r="CK60" s="75"/>
      <c r="CL60" s="75" t="s">
        <v>32</v>
      </c>
      <c r="CM60" s="75"/>
      <c r="CN60" s="75"/>
      <c r="CO60" s="75"/>
      <c r="CP60" s="73"/>
      <c r="CQ60" s="73"/>
      <c r="CR60" s="75"/>
      <c r="CS60" s="73"/>
      <c r="CT60" s="75"/>
      <c r="CU60" s="73"/>
      <c r="CV60" s="73"/>
      <c r="CW60" s="73"/>
      <c r="CX60" s="73"/>
      <c r="CY60" s="74"/>
      <c r="CZ60" s="73"/>
      <c r="DA60" s="75"/>
      <c r="DB60" s="73"/>
      <c r="DC60" s="73"/>
      <c r="DD60" s="73"/>
      <c r="DE60" s="73"/>
      <c r="DF60" s="73"/>
      <c r="DG60" s="73"/>
      <c r="DH60" s="73"/>
      <c r="DI60" s="76"/>
      <c r="DK60" s="38"/>
      <c r="DL60" s="38"/>
      <c r="DM60" s="38"/>
      <c r="DN60" s="40"/>
      <c r="DO60" s="38"/>
      <c r="DP60" s="38"/>
      <c r="DQ60" s="38"/>
      <c r="DR60" s="38"/>
      <c r="DS60" s="38"/>
      <c r="DT60" s="41"/>
      <c r="DU60" s="41"/>
      <c r="DV60" s="41"/>
      <c r="DW60" s="41"/>
      <c r="DX60" s="37"/>
      <c r="DY60" s="37"/>
      <c r="DZ60" s="37"/>
      <c r="EA60" s="37"/>
      <c r="EB60" s="37"/>
      <c r="EC60" s="37"/>
      <c r="ED60" s="37"/>
      <c r="EE60" s="37"/>
      <c r="EF60" s="37"/>
      <c r="EG60" s="37"/>
      <c r="EH60" s="37"/>
      <c r="EI60" s="37"/>
      <c r="EJ60" s="37"/>
      <c r="EK60" s="37"/>
      <c r="EL60" s="37"/>
      <c r="EM60" s="37"/>
      <c r="EN60" s="37"/>
      <c r="EO60" s="37"/>
      <c r="EP60" s="37"/>
      <c r="EQ60" s="37"/>
      <c r="ER60" s="37"/>
      <c r="ES60" s="37"/>
      <c r="ET60" s="37"/>
      <c r="EU60" s="37"/>
      <c r="EV60" s="37"/>
      <c r="EW60" s="37"/>
      <c r="EX60" s="37"/>
      <c r="EY60" s="37"/>
      <c r="EZ60" s="37"/>
      <c r="FA60" s="37"/>
      <c r="FB60" s="37"/>
      <c r="FC60" s="37"/>
      <c r="FD60" s="37"/>
      <c r="FE60" s="37"/>
      <c r="FF60" s="37"/>
      <c r="FG60" s="37"/>
      <c r="FH60" s="37"/>
      <c r="FI60" s="37"/>
      <c r="FJ60" s="37"/>
      <c r="FK60" s="37"/>
      <c r="FL60" s="37"/>
      <c r="FM60" s="37"/>
      <c r="FN60" s="37"/>
      <c r="FO60" s="37"/>
      <c r="FP60" s="37"/>
      <c r="FQ60" s="37"/>
      <c r="FR60" s="37"/>
      <c r="FS60" s="37"/>
      <c r="FT60" s="37"/>
      <c r="FU60" s="37"/>
      <c r="FV60" s="37"/>
      <c r="FW60" s="37"/>
      <c r="FX60" s="37"/>
      <c r="FY60" s="37"/>
      <c r="FZ60" s="37"/>
      <c r="GA60" s="37"/>
      <c r="GB60" s="37"/>
    </row>
    <row r="61" spans="1:184" s="39" customFormat="1" ht="8.85" customHeight="1" x14ac:dyDescent="0.25">
      <c r="A61" s="37"/>
      <c r="B61" s="51"/>
      <c r="C61" s="99"/>
      <c r="D61" s="67"/>
      <c r="E61" s="70"/>
      <c r="F61" s="70"/>
      <c r="G61" s="67"/>
      <c r="H61" s="70"/>
      <c r="I61" s="70"/>
      <c r="J61" s="70"/>
      <c r="K61" s="70"/>
      <c r="L61" s="70"/>
      <c r="M61" s="70"/>
      <c r="N61" s="70"/>
      <c r="O61" s="70"/>
      <c r="P61" s="70"/>
      <c r="Q61" s="78"/>
      <c r="R61" s="78"/>
      <c r="S61" s="78"/>
      <c r="T61" s="78"/>
      <c r="U61" s="70"/>
      <c r="V61" s="84"/>
      <c r="W61" s="78"/>
      <c r="X61" s="78"/>
      <c r="Y61" s="69"/>
      <c r="Z61" s="70"/>
      <c r="AA61" s="69"/>
      <c r="AB61" s="69"/>
      <c r="AC61" s="69"/>
      <c r="AD61" s="69"/>
      <c r="AE61" s="69"/>
      <c r="AF61" s="69" t="s">
        <v>32</v>
      </c>
      <c r="AG61" s="69"/>
      <c r="AH61" s="69"/>
      <c r="AI61" s="69"/>
      <c r="AJ61" s="69"/>
      <c r="AK61" s="69"/>
      <c r="AL61" s="68"/>
      <c r="AM61" s="68"/>
      <c r="AN61" s="68"/>
      <c r="AO61" s="68"/>
      <c r="AP61" s="67"/>
      <c r="AQ61" s="67"/>
      <c r="AR61" s="67"/>
      <c r="AS61" s="67"/>
      <c r="AT61" s="67"/>
      <c r="AU61" s="67"/>
      <c r="AV61" s="67"/>
      <c r="AW61" s="67"/>
      <c r="AX61" s="67"/>
      <c r="AY61" s="67"/>
      <c r="AZ61" s="67"/>
      <c r="BA61" s="95"/>
      <c r="BC61" s="38"/>
      <c r="BD61" s="38"/>
      <c r="BE61" s="38"/>
      <c r="BF61" s="38"/>
      <c r="BG61" s="38"/>
      <c r="BH61" s="38"/>
      <c r="BI61" s="38"/>
      <c r="BJ61" s="51"/>
      <c r="BK61" s="82"/>
      <c r="BL61" s="73"/>
      <c r="BM61" s="73"/>
      <c r="BN61" s="73"/>
      <c r="BO61" s="73"/>
      <c r="BP61" s="75"/>
      <c r="BQ61" s="73"/>
      <c r="BR61" s="73"/>
      <c r="BS61" s="75"/>
      <c r="BT61" s="75"/>
      <c r="BU61" s="75"/>
      <c r="BV61" s="80"/>
      <c r="BW61" s="75"/>
      <c r="BX61" s="81"/>
      <c r="BY61" s="75"/>
      <c r="BZ61" s="75"/>
      <c r="CA61" s="83"/>
      <c r="CB61" s="83"/>
      <c r="CC61" s="83"/>
      <c r="CD61" s="75"/>
      <c r="CE61" s="83"/>
      <c r="CF61" s="81"/>
      <c r="CG61" s="83"/>
      <c r="CH61" s="83"/>
      <c r="CI61" s="83"/>
      <c r="CJ61" s="75"/>
      <c r="CK61" s="75"/>
      <c r="CL61" s="75" t="s">
        <v>32</v>
      </c>
      <c r="CM61" s="75"/>
      <c r="CN61" s="73"/>
      <c r="CO61" s="75"/>
      <c r="CP61" s="75"/>
      <c r="CQ61" s="73"/>
      <c r="CR61" s="73"/>
      <c r="CS61" s="73"/>
      <c r="CT61" s="73"/>
      <c r="CU61" s="73"/>
      <c r="CV61" s="73"/>
      <c r="CW61" s="73"/>
      <c r="CX61" s="73"/>
      <c r="CY61" s="74"/>
      <c r="CZ61" s="73"/>
      <c r="DA61" s="73"/>
      <c r="DB61" s="73"/>
      <c r="DC61" s="73"/>
      <c r="DD61" s="73"/>
      <c r="DE61" s="73"/>
      <c r="DF61" s="73"/>
      <c r="DG61" s="73"/>
      <c r="DH61" s="73"/>
      <c r="DI61" s="76"/>
      <c r="DK61" s="38"/>
      <c r="DL61" s="38"/>
      <c r="DM61" s="38"/>
      <c r="DN61" s="40"/>
      <c r="DO61" s="38"/>
      <c r="DP61" s="38"/>
      <c r="DQ61" s="38"/>
      <c r="DR61" s="38"/>
      <c r="DS61" s="38"/>
      <c r="DT61" s="41"/>
      <c r="DU61" s="41"/>
      <c r="DV61" s="41"/>
      <c r="DW61" s="41"/>
      <c r="DX61" s="37"/>
      <c r="DY61" s="37"/>
      <c r="DZ61" s="37"/>
      <c r="EA61" s="37"/>
      <c r="EB61" s="37"/>
      <c r="EC61" s="37"/>
      <c r="ED61" s="37"/>
      <c r="EE61" s="37"/>
      <c r="EF61" s="37"/>
      <c r="EG61" s="37"/>
      <c r="EH61" s="37"/>
      <c r="EI61" s="37"/>
      <c r="EJ61" s="37"/>
      <c r="EK61" s="37"/>
      <c r="EL61" s="37"/>
      <c r="EM61" s="37"/>
      <c r="EN61" s="37"/>
      <c r="EO61" s="37"/>
      <c r="EP61" s="37"/>
      <c r="EQ61" s="37"/>
      <c r="ER61" s="37"/>
      <c r="ES61" s="37"/>
      <c r="ET61" s="37"/>
      <c r="EU61" s="37"/>
      <c r="EV61" s="37"/>
      <c r="EW61" s="37"/>
      <c r="EX61" s="37"/>
      <c r="EY61" s="37"/>
      <c r="EZ61" s="37"/>
      <c r="FA61" s="37"/>
      <c r="FB61" s="37"/>
      <c r="FC61" s="37"/>
      <c r="FD61" s="37"/>
      <c r="FE61" s="37"/>
      <c r="FF61" s="37"/>
      <c r="FG61" s="37"/>
      <c r="FH61" s="37"/>
      <c r="FI61" s="37"/>
      <c r="FJ61" s="37"/>
      <c r="FK61" s="37"/>
      <c r="FL61" s="37"/>
      <c r="FM61" s="37"/>
      <c r="FN61" s="37"/>
      <c r="FO61" s="37"/>
      <c r="FP61" s="37"/>
      <c r="FQ61" s="37"/>
      <c r="FR61" s="37"/>
      <c r="FS61" s="37"/>
      <c r="FT61" s="37"/>
      <c r="FU61" s="37"/>
      <c r="FV61" s="37"/>
      <c r="FW61" s="37"/>
      <c r="FX61" s="37"/>
      <c r="FY61" s="37"/>
      <c r="FZ61" s="37"/>
      <c r="GA61" s="37"/>
      <c r="GB61" s="37"/>
    </row>
    <row r="62" spans="1:184" s="39" customFormat="1" ht="8.85" customHeight="1" x14ac:dyDescent="0.25">
      <c r="A62" s="37"/>
      <c r="B62" s="51"/>
      <c r="C62" s="82"/>
      <c r="D62" s="67"/>
      <c r="E62" s="67"/>
      <c r="F62" s="70"/>
      <c r="G62" s="70"/>
      <c r="H62" s="70"/>
      <c r="I62" s="70"/>
      <c r="J62" s="70"/>
      <c r="K62" s="78"/>
      <c r="L62" s="78"/>
      <c r="M62" s="78"/>
      <c r="N62" s="78"/>
      <c r="O62" s="78"/>
      <c r="P62" s="78"/>
      <c r="Q62" s="85"/>
      <c r="R62" s="78"/>
      <c r="S62" s="85"/>
      <c r="T62" s="70"/>
      <c r="U62" s="78"/>
      <c r="V62" s="84"/>
      <c r="W62" s="78"/>
      <c r="X62" s="78"/>
      <c r="Y62" s="69"/>
      <c r="Z62" s="70"/>
      <c r="AA62" s="69"/>
      <c r="AB62" s="69"/>
      <c r="AC62" s="69"/>
      <c r="AD62" s="69"/>
      <c r="AE62" s="69"/>
      <c r="AF62" s="69" t="s">
        <v>32</v>
      </c>
      <c r="AG62" s="69"/>
      <c r="AH62" s="69"/>
      <c r="AI62" s="69"/>
      <c r="AJ62" s="69"/>
      <c r="AK62" s="69"/>
      <c r="AL62" s="69"/>
      <c r="AM62" s="68"/>
      <c r="AN62" s="68"/>
      <c r="AO62" s="68"/>
      <c r="AP62" s="67"/>
      <c r="AQ62" s="67"/>
      <c r="AR62" s="67"/>
      <c r="AS62" s="67"/>
      <c r="AT62" s="67"/>
      <c r="AU62" s="67"/>
      <c r="AV62" s="67"/>
      <c r="AW62" s="67"/>
      <c r="AX62" s="67"/>
      <c r="AY62" s="67"/>
      <c r="AZ62" s="67"/>
      <c r="BA62" s="95"/>
      <c r="BC62" s="38"/>
      <c r="BD62" s="38"/>
      <c r="BE62" s="38"/>
      <c r="BF62" s="38"/>
      <c r="BG62" s="38"/>
      <c r="BH62" s="38"/>
      <c r="BI62" s="38"/>
      <c r="BJ62" s="51"/>
      <c r="BK62" s="82"/>
      <c r="BL62" s="73"/>
      <c r="BM62" s="73"/>
      <c r="BN62" s="75"/>
      <c r="BO62" s="73"/>
      <c r="BP62" s="73"/>
      <c r="BQ62" s="75"/>
      <c r="BR62" s="73"/>
      <c r="BS62" s="75"/>
      <c r="BT62" s="80"/>
      <c r="BU62" s="88"/>
      <c r="BV62" s="80"/>
      <c r="BW62" s="80"/>
      <c r="BX62" s="89"/>
      <c r="BY62" s="80"/>
      <c r="BZ62" s="88"/>
      <c r="CA62" s="81"/>
      <c r="CB62" s="83"/>
      <c r="CC62" s="93"/>
      <c r="CD62" s="80"/>
      <c r="CE62" s="81"/>
      <c r="CF62" s="83"/>
      <c r="CG62" s="83"/>
      <c r="CH62" s="74"/>
      <c r="CI62" s="83"/>
      <c r="CJ62" s="73"/>
      <c r="CK62" s="73"/>
      <c r="CL62" s="73" t="s">
        <v>32</v>
      </c>
      <c r="CM62" s="75"/>
      <c r="CN62" s="73"/>
      <c r="CO62" s="75"/>
      <c r="CP62" s="73"/>
      <c r="CQ62" s="73"/>
      <c r="CR62" s="73"/>
      <c r="CS62" s="73"/>
      <c r="CT62" s="73"/>
      <c r="CU62" s="73"/>
      <c r="CV62" s="73"/>
      <c r="CW62" s="73"/>
      <c r="CX62" s="73"/>
      <c r="CY62" s="74"/>
      <c r="CZ62" s="73"/>
      <c r="DA62" s="73"/>
      <c r="DB62" s="73"/>
      <c r="DC62" s="73"/>
      <c r="DD62" s="73"/>
      <c r="DE62" s="73"/>
      <c r="DF62" s="73"/>
      <c r="DG62" s="73"/>
      <c r="DH62" s="73"/>
      <c r="DI62" s="76"/>
      <c r="DK62" s="38"/>
      <c r="DL62" s="38"/>
      <c r="DM62" s="38"/>
      <c r="DN62" s="40"/>
      <c r="DO62" s="38"/>
      <c r="DP62" s="38"/>
      <c r="DQ62" s="38"/>
      <c r="DR62" s="38"/>
      <c r="DS62" s="38"/>
      <c r="DT62" s="41"/>
      <c r="DU62" s="41"/>
      <c r="DV62" s="41"/>
      <c r="DW62" s="41"/>
      <c r="DX62" s="37"/>
      <c r="DY62" s="37"/>
      <c r="DZ62" s="37"/>
      <c r="EA62" s="37"/>
      <c r="EB62" s="37"/>
      <c r="EC62" s="37"/>
      <c r="ED62" s="37"/>
      <c r="EE62" s="37"/>
      <c r="EF62" s="37"/>
      <c r="EG62" s="37"/>
      <c r="EH62" s="37"/>
      <c r="EI62" s="37"/>
      <c r="EJ62" s="37"/>
      <c r="EK62" s="37"/>
      <c r="EL62" s="37"/>
      <c r="EM62" s="37"/>
      <c r="EN62" s="37"/>
      <c r="EO62" s="37"/>
      <c r="EP62" s="37"/>
      <c r="EQ62" s="37"/>
      <c r="ER62" s="37"/>
      <c r="ES62" s="37"/>
      <c r="ET62" s="37"/>
      <c r="EU62" s="37"/>
      <c r="EV62" s="37"/>
      <c r="EW62" s="37"/>
      <c r="EX62" s="37"/>
      <c r="EY62" s="37"/>
      <c r="EZ62" s="37"/>
      <c r="FA62" s="37"/>
      <c r="FB62" s="37"/>
      <c r="FC62" s="37"/>
      <c r="FD62" s="37"/>
      <c r="FE62" s="37"/>
      <c r="FF62" s="37"/>
      <c r="FG62" s="37"/>
      <c r="FH62" s="37"/>
      <c r="FI62" s="37"/>
      <c r="FJ62" s="37"/>
      <c r="FK62" s="37"/>
      <c r="FL62" s="37"/>
      <c r="FM62" s="37"/>
      <c r="FN62" s="37"/>
      <c r="FO62" s="37"/>
      <c r="FP62" s="37"/>
      <c r="FQ62" s="37"/>
      <c r="FR62" s="37"/>
      <c r="FS62" s="37"/>
      <c r="FT62" s="37"/>
      <c r="FU62" s="37"/>
      <c r="FV62" s="37"/>
      <c r="FW62" s="37"/>
      <c r="FX62" s="37"/>
      <c r="FY62" s="37"/>
      <c r="FZ62" s="37"/>
      <c r="GA62" s="37"/>
      <c r="GB62" s="37"/>
    </row>
    <row r="63" spans="1:184" s="39" customFormat="1" ht="8.85" customHeight="1" x14ac:dyDescent="0.25">
      <c r="A63" s="37"/>
      <c r="B63" s="51"/>
      <c r="C63" s="82"/>
      <c r="D63" s="70"/>
      <c r="E63" s="67"/>
      <c r="F63" s="70"/>
      <c r="G63" s="67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69"/>
      <c r="W63" s="70"/>
      <c r="X63" s="70"/>
      <c r="Y63" s="69"/>
      <c r="Z63" s="70"/>
      <c r="AA63" s="69"/>
      <c r="AB63" s="69"/>
      <c r="AC63" s="68"/>
      <c r="AD63" s="69"/>
      <c r="AE63" s="69"/>
      <c r="AF63" s="68" t="s">
        <v>32</v>
      </c>
      <c r="AG63" s="69"/>
      <c r="AH63" s="69"/>
      <c r="AI63" s="68"/>
      <c r="AJ63" s="68"/>
      <c r="AK63" s="68"/>
      <c r="AL63" s="69"/>
      <c r="AM63" s="68"/>
      <c r="AN63" s="68"/>
      <c r="AO63" s="68"/>
      <c r="AP63" s="67"/>
      <c r="AQ63" s="67"/>
      <c r="AR63" s="67"/>
      <c r="AS63" s="67"/>
      <c r="AT63" s="67"/>
      <c r="AU63" s="67"/>
      <c r="AV63" s="67"/>
      <c r="AW63" s="67"/>
      <c r="AX63" s="67"/>
      <c r="AY63" s="67"/>
      <c r="AZ63" s="67"/>
      <c r="BA63" s="95"/>
      <c r="BC63" s="38"/>
      <c r="BD63" s="38"/>
      <c r="BE63" s="38"/>
      <c r="BF63" s="38"/>
      <c r="BG63" s="38"/>
      <c r="BH63" s="38"/>
      <c r="BI63" s="38"/>
      <c r="BJ63" s="51"/>
      <c r="BK63" s="82"/>
      <c r="BL63" s="73"/>
      <c r="BM63" s="73"/>
      <c r="BN63" s="75"/>
      <c r="BO63" s="73"/>
      <c r="BP63" s="73"/>
      <c r="BQ63" s="73"/>
      <c r="BR63" s="75"/>
      <c r="BS63" s="73"/>
      <c r="BT63" s="75"/>
      <c r="BU63" s="73"/>
      <c r="BV63" s="73"/>
      <c r="BW63" s="75"/>
      <c r="BX63" s="74"/>
      <c r="BY63" s="75"/>
      <c r="BZ63" s="73"/>
      <c r="CA63" s="83"/>
      <c r="CB63" s="74"/>
      <c r="CC63" s="83"/>
      <c r="CD63" s="75"/>
      <c r="CE63" s="83"/>
      <c r="CF63" s="83"/>
      <c r="CG63" s="83"/>
      <c r="CH63" s="74"/>
      <c r="CI63" s="74"/>
      <c r="CJ63" s="73"/>
      <c r="CK63" s="73"/>
      <c r="CL63" s="73" t="s">
        <v>32</v>
      </c>
      <c r="CM63" s="73"/>
      <c r="CN63" s="73"/>
      <c r="CO63" s="75"/>
      <c r="CP63" s="73"/>
      <c r="CQ63" s="73"/>
      <c r="CR63" s="73"/>
      <c r="CS63" s="73"/>
      <c r="CT63" s="73"/>
      <c r="CU63" s="73"/>
      <c r="CV63" s="73"/>
      <c r="CW63" s="73"/>
      <c r="CX63" s="73"/>
      <c r="CY63" s="74"/>
      <c r="CZ63" s="73"/>
      <c r="DA63" s="73"/>
      <c r="DB63" s="73"/>
      <c r="DC63" s="73"/>
      <c r="DD63" s="73"/>
      <c r="DE63" s="73"/>
      <c r="DF63" s="73"/>
      <c r="DG63" s="73"/>
      <c r="DH63" s="73"/>
      <c r="DI63" s="76"/>
      <c r="DK63" s="38"/>
      <c r="DL63" s="38"/>
      <c r="DM63" s="38"/>
      <c r="DN63" s="40"/>
      <c r="DO63" s="38"/>
      <c r="DP63" s="38"/>
      <c r="DQ63" s="38"/>
      <c r="DR63" s="38"/>
      <c r="DS63" s="38"/>
      <c r="DT63" s="41"/>
      <c r="DU63" s="41"/>
      <c r="DV63" s="41"/>
      <c r="DW63" s="41"/>
      <c r="DX63" s="37"/>
      <c r="DY63" s="37"/>
      <c r="DZ63" s="37"/>
      <c r="EA63" s="37"/>
      <c r="EB63" s="37"/>
      <c r="EC63" s="37"/>
      <c r="ED63" s="37"/>
      <c r="EE63" s="37"/>
      <c r="EF63" s="37"/>
      <c r="EG63" s="37"/>
      <c r="EH63" s="37"/>
      <c r="EI63" s="37"/>
      <c r="EJ63" s="37"/>
      <c r="EK63" s="37"/>
      <c r="EL63" s="37"/>
      <c r="EM63" s="37"/>
      <c r="EN63" s="37"/>
      <c r="EO63" s="37"/>
      <c r="EP63" s="37"/>
      <c r="EQ63" s="37"/>
      <c r="ER63" s="37"/>
      <c r="ES63" s="37"/>
      <c r="ET63" s="37"/>
      <c r="EU63" s="37"/>
      <c r="EV63" s="37"/>
      <c r="EW63" s="37"/>
      <c r="EX63" s="37"/>
      <c r="EY63" s="37"/>
      <c r="EZ63" s="37"/>
      <c r="FA63" s="37"/>
      <c r="FB63" s="37"/>
      <c r="FC63" s="37"/>
      <c r="FD63" s="37"/>
      <c r="FE63" s="37"/>
      <c r="FF63" s="37"/>
      <c r="FG63" s="37"/>
      <c r="FH63" s="37"/>
      <c r="FI63" s="37"/>
      <c r="FJ63" s="37"/>
      <c r="FK63" s="37"/>
      <c r="FL63" s="37"/>
      <c r="FM63" s="37"/>
      <c r="FN63" s="37"/>
      <c r="FO63" s="37"/>
      <c r="FP63" s="37"/>
      <c r="FQ63" s="37"/>
      <c r="FR63" s="37"/>
      <c r="FS63" s="37"/>
      <c r="FT63" s="37"/>
      <c r="FU63" s="37"/>
      <c r="FV63" s="37"/>
      <c r="FW63" s="37"/>
      <c r="FX63" s="37"/>
      <c r="FY63" s="37"/>
      <c r="FZ63" s="37"/>
      <c r="GA63" s="37"/>
      <c r="GB63" s="37"/>
    </row>
    <row r="64" spans="1:184" s="39" customFormat="1" ht="8.85" customHeight="1" x14ac:dyDescent="0.25">
      <c r="A64" s="37"/>
      <c r="B64" s="125"/>
      <c r="C64" s="126"/>
      <c r="D64" s="127"/>
      <c r="E64" s="128"/>
      <c r="F64" s="127"/>
      <c r="G64" s="128"/>
      <c r="H64" s="128"/>
      <c r="I64" s="128"/>
      <c r="J64" s="128"/>
      <c r="K64" s="128"/>
      <c r="L64" s="128"/>
      <c r="M64" s="128"/>
      <c r="N64" s="128"/>
      <c r="O64" s="128"/>
      <c r="P64" s="128"/>
      <c r="Q64" s="128"/>
      <c r="R64" s="128"/>
      <c r="S64" s="128"/>
      <c r="T64" s="128"/>
      <c r="U64" s="128"/>
      <c r="V64" s="129"/>
      <c r="W64" s="128"/>
      <c r="X64" s="128"/>
      <c r="Y64" s="129"/>
      <c r="Z64" s="128"/>
      <c r="AA64" s="129"/>
      <c r="AB64" s="129"/>
      <c r="AC64" s="129"/>
      <c r="AD64" s="129"/>
      <c r="AE64" s="129"/>
      <c r="AF64" s="129" t="s">
        <v>32</v>
      </c>
      <c r="AG64" s="130"/>
      <c r="AH64" s="129"/>
      <c r="AI64" s="129"/>
      <c r="AJ64" s="129"/>
      <c r="AK64" s="130"/>
      <c r="AL64" s="129"/>
      <c r="AM64" s="130"/>
      <c r="AN64" s="130"/>
      <c r="AO64" s="130"/>
      <c r="AP64" s="127"/>
      <c r="AQ64" s="127"/>
      <c r="AR64" s="127"/>
      <c r="AS64" s="127"/>
      <c r="AT64" s="127"/>
      <c r="AU64" s="127"/>
      <c r="AV64" s="127"/>
      <c r="AW64" s="127"/>
      <c r="AX64" s="127"/>
      <c r="AY64" s="127"/>
      <c r="AZ64" s="127"/>
      <c r="BA64" s="131"/>
      <c r="BC64" s="38"/>
      <c r="BD64" s="38"/>
      <c r="BE64" s="38"/>
      <c r="BF64" s="38"/>
      <c r="BG64" s="38"/>
      <c r="BH64" s="38"/>
      <c r="BI64" s="38"/>
      <c r="BJ64" s="125"/>
      <c r="BK64" s="132"/>
      <c r="BL64" s="133"/>
      <c r="BM64" s="133"/>
      <c r="BN64" s="133"/>
      <c r="BO64" s="133"/>
      <c r="BP64" s="134"/>
      <c r="BQ64" s="134"/>
      <c r="BR64" s="134"/>
      <c r="BS64" s="134"/>
      <c r="BT64" s="134"/>
      <c r="BU64" s="134"/>
      <c r="BV64" s="134"/>
      <c r="BW64" s="135"/>
      <c r="BX64" s="136"/>
      <c r="BY64" s="135"/>
      <c r="BZ64" s="134"/>
      <c r="CA64" s="137"/>
      <c r="CB64" s="137"/>
      <c r="CC64" s="138"/>
      <c r="CD64" s="134"/>
      <c r="CE64" s="137"/>
      <c r="CF64" s="137"/>
      <c r="CG64" s="137"/>
      <c r="CH64" s="137"/>
      <c r="CI64" s="138"/>
      <c r="CJ64" s="133"/>
      <c r="CK64" s="134"/>
      <c r="CL64" s="133" t="s">
        <v>32</v>
      </c>
      <c r="CM64" s="133"/>
      <c r="CN64" s="134"/>
      <c r="CO64" s="133"/>
      <c r="CP64" s="133"/>
      <c r="CQ64" s="133"/>
      <c r="CR64" s="133"/>
      <c r="CS64" s="133"/>
      <c r="CT64" s="133"/>
      <c r="CU64" s="133"/>
      <c r="CV64" s="133"/>
      <c r="CW64" s="133"/>
      <c r="CX64" s="133"/>
      <c r="CY64" s="138"/>
      <c r="CZ64" s="133"/>
      <c r="DA64" s="133"/>
      <c r="DB64" s="133"/>
      <c r="DC64" s="133"/>
      <c r="DD64" s="133"/>
      <c r="DE64" s="133"/>
      <c r="DF64" s="133"/>
      <c r="DG64" s="133"/>
      <c r="DH64" s="133"/>
      <c r="DI64" s="139"/>
      <c r="DK64" s="38"/>
      <c r="DL64" s="38"/>
      <c r="DM64" s="38"/>
      <c r="DN64" s="40"/>
      <c r="DO64" s="38"/>
      <c r="DP64" s="38"/>
      <c r="DQ64" s="38"/>
      <c r="DR64" s="38"/>
      <c r="DS64" s="38"/>
      <c r="DT64" s="41"/>
      <c r="DU64" s="41"/>
      <c r="DV64" s="41"/>
      <c r="DW64" s="41"/>
      <c r="DX64" s="37"/>
      <c r="DY64" s="37"/>
      <c r="DZ64" s="37"/>
      <c r="EA64" s="37"/>
      <c r="EB64" s="37"/>
      <c r="EC64" s="37"/>
      <c r="ED64" s="37"/>
      <c r="EE64" s="37"/>
      <c r="EF64" s="37"/>
      <c r="EG64" s="37"/>
      <c r="EH64" s="37"/>
      <c r="EI64" s="37"/>
      <c r="EJ64" s="37"/>
      <c r="EK64" s="37"/>
      <c r="EL64" s="37"/>
      <c r="EM64" s="37"/>
      <c r="EN64" s="37"/>
      <c r="EO64" s="37"/>
      <c r="EP64" s="37"/>
      <c r="EQ64" s="37"/>
      <c r="ER64" s="37"/>
      <c r="ES64" s="37"/>
      <c r="ET64" s="37"/>
      <c r="EU64" s="37"/>
      <c r="EV64" s="37"/>
      <c r="EW64" s="37"/>
      <c r="EX64" s="37"/>
      <c r="EY64" s="37"/>
      <c r="EZ64" s="37"/>
      <c r="FA64" s="37"/>
      <c r="FB64" s="37"/>
      <c r="FC64" s="37"/>
      <c r="FD64" s="37"/>
      <c r="FE64" s="37"/>
      <c r="FF64" s="37"/>
      <c r="FG64" s="37"/>
      <c r="FH64" s="37"/>
      <c r="FI64" s="37"/>
      <c r="FJ64" s="37"/>
      <c r="FK64" s="37"/>
      <c r="FL64" s="37"/>
      <c r="FM64" s="37"/>
      <c r="FN64" s="37"/>
      <c r="FO64" s="37"/>
      <c r="FP64" s="37"/>
      <c r="FQ64" s="37"/>
      <c r="FR64" s="37"/>
      <c r="FS64" s="37"/>
      <c r="FT64" s="37"/>
      <c r="FU64" s="37"/>
      <c r="FV64" s="37"/>
      <c r="FW64" s="37"/>
      <c r="FX64" s="37"/>
      <c r="FY64" s="37"/>
      <c r="FZ64" s="37"/>
      <c r="GA64" s="37"/>
      <c r="GB64" s="37"/>
    </row>
    <row r="65" spans="2:161" s="37" customFormat="1" x14ac:dyDescent="0.25">
      <c r="B65" s="38"/>
      <c r="C65" s="140">
        <v>0</v>
      </c>
      <c r="D65" s="140"/>
      <c r="E65" s="140"/>
      <c r="F65" s="140"/>
      <c r="G65" s="140"/>
      <c r="H65" s="140"/>
      <c r="I65" s="140"/>
      <c r="J65" s="140"/>
      <c r="K65" s="140"/>
      <c r="L65" s="239">
        <v>20</v>
      </c>
      <c r="M65" s="239"/>
      <c r="N65" s="140"/>
      <c r="O65" s="140"/>
      <c r="P65" s="140"/>
      <c r="Q65" s="140"/>
      <c r="R65" s="140"/>
      <c r="S65" s="140"/>
      <c r="T65" s="140"/>
      <c r="U65" s="140"/>
      <c r="V65" s="239">
        <v>40</v>
      </c>
      <c r="W65" s="239"/>
      <c r="X65" s="140"/>
      <c r="Y65" s="140"/>
      <c r="Z65" s="140"/>
      <c r="AA65" s="140"/>
      <c r="AB65" s="140"/>
      <c r="AC65" s="140"/>
      <c r="AD65" s="140"/>
      <c r="AE65" s="140"/>
      <c r="AF65" s="239">
        <v>60</v>
      </c>
      <c r="AG65" s="239"/>
      <c r="AH65" s="140"/>
      <c r="AI65" s="140"/>
      <c r="AJ65" s="140"/>
      <c r="AK65" s="140"/>
      <c r="AL65" s="140"/>
      <c r="AM65" s="140"/>
      <c r="AN65" s="140"/>
      <c r="AO65" s="140"/>
      <c r="AP65" s="239">
        <v>80</v>
      </c>
      <c r="AQ65" s="239"/>
      <c r="AR65" s="140"/>
      <c r="AS65" s="140"/>
      <c r="AT65" s="140"/>
      <c r="AU65" s="140"/>
      <c r="AV65" s="140"/>
      <c r="AW65" s="140"/>
      <c r="AX65" s="140"/>
      <c r="AY65" s="140"/>
      <c r="AZ65" s="239">
        <v>100</v>
      </c>
      <c r="BA65" s="239"/>
      <c r="BB65" s="238" t="s">
        <v>36</v>
      </c>
      <c r="BC65" s="238"/>
      <c r="BD65" s="38"/>
      <c r="BE65" s="38"/>
      <c r="BF65" s="38"/>
      <c r="BG65" s="38"/>
      <c r="BH65" s="38"/>
      <c r="BI65" s="38"/>
      <c r="BJ65" s="38"/>
      <c r="BK65" s="140">
        <v>0</v>
      </c>
      <c r="BL65" s="140"/>
      <c r="BM65" s="140"/>
      <c r="BN65" s="140"/>
      <c r="BO65" s="140"/>
      <c r="BP65" s="140"/>
      <c r="BQ65" s="140"/>
      <c r="BR65" s="140"/>
      <c r="BS65" s="140"/>
      <c r="BT65" s="239">
        <v>20</v>
      </c>
      <c r="BU65" s="239"/>
      <c r="BV65" s="140"/>
      <c r="BW65" s="140"/>
      <c r="BX65" s="140"/>
      <c r="BY65" s="140"/>
      <c r="BZ65" s="140"/>
      <c r="CA65" s="140"/>
      <c r="CB65" s="140"/>
      <c r="CC65" s="140"/>
      <c r="CD65" s="239">
        <v>40</v>
      </c>
      <c r="CE65" s="239"/>
      <c r="CF65" s="140"/>
      <c r="CG65" s="140"/>
      <c r="CH65" s="140"/>
      <c r="CI65" s="140"/>
      <c r="CJ65" s="140"/>
      <c r="CK65" s="140"/>
      <c r="CL65" s="140"/>
      <c r="CM65" s="140"/>
      <c r="CN65" s="239">
        <v>60</v>
      </c>
      <c r="CO65" s="239"/>
      <c r="CP65" s="140"/>
      <c r="CQ65" s="140"/>
      <c r="CR65" s="140"/>
      <c r="CS65" s="140"/>
      <c r="CT65" s="140"/>
      <c r="CU65" s="140"/>
      <c r="CV65" s="140"/>
      <c r="CW65" s="140"/>
      <c r="CX65" s="239">
        <v>80</v>
      </c>
      <c r="CY65" s="239"/>
      <c r="CZ65" s="140"/>
      <c r="DA65" s="140"/>
      <c r="DB65" s="140"/>
      <c r="DC65" s="140"/>
      <c r="DD65" s="140"/>
      <c r="DE65" s="140"/>
      <c r="DF65" s="140"/>
      <c r="DG65" s="140"/>
      <c r="DH65" s="239">
        <v>100</v>
      </c>
      <c r="DI65" s="239"/>
      <c r="DJ65" s="238" t="s">
        <v>36</v>
      </c>
      <c r="DK65" s="238"/>
      <c r="DL65" s="38"/>
      <c r="DM65" s="38"/>
      <c r="DN65" s="40"/>
      <c r="DO65" s="38"/>
      <c r="DP65" s="38"/>
      <c r="DQ65" s="38"/>
      <c r="DR65" s="38"/>
      <c r="DS65" s="38"/>
      <c r="DT65" s="41"/>
      <c r="DU65" s="41"/>
      <c r="DV65" s="41"/>
      <c r="DW65" s="41"/>
    </row>
    <row r="66" spans="2:161" s="37" customFormat="1" ht="3.95" customHeight="1" x14ac:dyDescent="0.25">
      <c r="B66" s="38"/>
      <c r="C66" s="140"/>
      <c r="D66" s="140"/>
      <c r="E66" s="140"/>
      <c r="F66" s="140"/>
      <c r="G66" s="140"/>
      <c r="H66" s="140"/>
      <c r="I66" s="140"/>
      <c r="J66" s="140"/>
      <c r="K66" s="140"/>
      <c r="L66" s="141"/>
      <c r="M66" s="141"/>
      <c r="N66" s="140"/>
      <c r="O66" s="140"/>
      <c r="P66" s="140"/>
      <c r="Q66" s="140"/>
      <c r="R66" s="140"/>
      <c r="S66" s="140"/>
      <c r="T66" s="140"/>
      <c r="U66" s="140"/>
      <c r="V66" s="141"/>
      <c r="W66" s="141"/>
      <c r="X66" s="140"/>
      <c r="Y66" s="140"/>
      <c r="Z66" s="140"/>
      <c r="AA66" s="140"/>
      <c r="AB66" s="140"/>
      <c r="AC66" s="140"/>
      <c r="AD66" s="140"/>
      <c r="AE66" s="140"/>
      <c r="AF66" s="141"/>
      <c r="AG66" s="141"/>
      <c r="AH66" s="140"/>
      <c r="AI66" s="140"/>
      <c r="AJ66" s="140"/>
      <c r="AK66" s="140"/>
      <c r="AL66" s="140"/>
      <c r="AM66" s="140"/>
      <c r="AN66" s="140"/>
      <c r="AO66" s="140"/>
      <c r="AP66" s="141"/>
      <c r="AQ66" s="141"/>
      <c r="AR66" s="140"/>
      <c r="AS66" s="140"/>
      <c r="AT66" s="140"/>
      <c r="AU66" s="140"/>
      <c r="AV66" s="140"/>
      <c r="AW66" s="140"/>
      <c r="AX66" s="140"/>
      <c r="AY66" s="140"/>
      <c r="AZ66" s="141"/>
      <c r="BA66" s="141"/>
      <c r="BB66" s="142"/>
      <c r="BC66" s="142"/>
      <c r="BD66" s="38"/>
      <c r="BE66" s="38"/>
      <c r="BF66" s="38"/>
      <c r="BG66" s="38"/>
      <c r="BH66" s="38"/>
      <c r="BI66" s="38"/>
      <c r="BJ66" s="38"/>
      <c r="BK66" s="140"/>
      <c r="BL66" s="140"/>
      <c r="BM66" s="140"/>
      <c r="BN66" s="140"/>
      <c r="BO66" s="140"/>
      <c r="BP66" s="140"/>
      <c r="BQ66" s="140"/>
      <c r="BR66" s="140"/>
      <c r="BS66" s="140"/>
      <c r="BT66" s="141"/>
      <c r="BU66" s="141"/>
      <c r="BV66" s="140"/>
      <c r="BW66" s="140"/>
      <c r="BX66" s="140"/>
      <c r="BY66" s="140"/>
      <c r="BZ66" s="140"/>
      <c r="CA66" s="140"/>
      <c r="CB66" s="140"/>
      <c r="CC66" s="140"/>
      <c r="CD66" s="141"/>
      <c r="CE66" s="141"/>
      <c r="CF66" s="140"/>
      <c r="CG66" s="140"/>
      <c r="CH66" s="140"/>
      <c r="CI66" s="140"/>
      <c r="CJ66" s="140"/>
      <c r="CK66" s="140"/>
      <c r="CL66" s="140"/>
      <c r="CM66" s="140"/>
      <c r="CN66" s="141"/>
      <c r="CO66" s="141"/>
      <c r="CP66" s="140"/>
      <c r="CQ66" s="140"/>
      <c r="CR66" s="140"/>
      <c r="CS66" s="140"/>
      <c r="CT66" s="140"/>
      <c r="CU66" s="140"/>
      <c r="CV66" s="140"/>
      <c r="CW66" s="140"/>
      <c r="CX66" s="141"/>
      <c r="CY66" s="141"/>
      <c r="CZ66" s="140"/>
      <c r="DA66" s="140"/>
      <c r="DB66" s="140"/>
      <c r="DC66" s="140"/>
      <c r="DD66" s="140"/>
      <c r="DE66" s="140"/>
      <c r="DF66" s="140"/>
      <c r="DG66" s="140"/>
      <c r="DH66" s="141"/>
      <c r="DI66" s="141"/>
      <c r="DJ66" s="142"/>
      <c r="DK66" s="142"/>
      <c r="DL66" s="38"/>
      <c r="DM66" s="38"/>
      <c r="DN66" s="40"/>
      <c r="DO66" s="38"/>
      <c r="DP66" s="38"/>
      <c r="DQ66" s="38"/>
      <c r="DR66" s="38"/>
      <c r="DS66" s="38"/>
      <c r="DT66" s="41"/>
      <c r="DU66" s="41"/>
      <c r="DV66" s="41"/>
      <c r="DW66" s="41"/>
    </row>
    <row r="67" spans="2:161" s="37" customFormat="1" ht="3.95" customHeight="1" x14ac:dyDescent="0.25"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9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8"/>
      <c r="BU67" s="38"/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8"/>
      <c r="CT67" s="38"/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9"/>
      <c r="DG67" s="38"/>
      <c r="DH67" s="38"/>
      <c r="DI67" s="38"/>
      <c r="DJ67" s="39"/>
      <c r="DK67" s="38"/>
      <c r="DL67" s="38"/>
      <c r="DM67" s="38"/>
      <c r="DN67" s="40"/>
      <c r="DO67" s="38"/>
      <c r="DP67" s="38"/>
      <c r="DQ67" s="38"/>
      <c r="DR67" s="38"/>
      <c r="DS67" s="38"/>
      <c r="DT67" s="41"/>
      <c r="DU67" s="41"/>
      <c r="DV67" s="41"/>
      <c r="DW67" s="41"/>
    </row>
    <row r="68" spans="2:161" s="37" customFormat="1" ht="3.95" customHeight="1" x14ac:dyDescent="0.25">
      <c r="B68" s="38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9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  <c r="BX68" s="38"/>
      <c r="BY68" s="38"/>
      <c r="BZ68" s="38"/>
      <c r="CA68" s="38"/>
      <c r="CB68" s="38"/>
      <c r="CC68" s="38"/>
      <c r="CD68" s="38"/>
      <c r="CE68" s="38"/>
      <c r="CF68" s="38"/>
      <c r="CG68" s="38"/>
      <c r="CH68" s="38"/>
      <c r="CI68" s="38"/>
      <c r="CJ68" s="38"/>
      <c r="CK68" s="38"/>
      <c r="CL68" s="38"/>
      <c r="CM68" s="38"/>
      <c r="CN68" s="38"/>
      <c r="CO68" s="38"/>
      <c r="CP68" s="38"/>
      <c r="CQ68" s="38"/>
      <c r="CR68" s="38"/>
      <c r="CS68" s="38"/>
      <c r="CT68" s="38"/>
      <c r="CU68" s="38"/>
      <c r="CV68" s="38"/>
      <c r="CW68" s="38"/>
      <c r="CX68" s="38"/>
      <c r="CY68" s="38"/>
      <c r="CZ68" s="38"/>
      <c r="DA68" s="38"/>
      <c r="DB68" s="38"/>
      <c r="DC68" s="38"/>
      <c r="DD68" s="38"/>
      <c r="DE68" s="38"/>
      <c r="DF68" s="39"/>
      <c r="DG68" s="38"/>
      <c r="DH68" s="38"/>
      <c r="DI68" s="38"/>
      <c r="DJ68" s="39"/>
      <c r="DK68" s="38"/>
      <c r="DL68" s="38"/>
      <c r="DM68" s="38"/>
      <c r="DN68" s="40"/>
      <c r="DO68" s="38"/>
      <c r="DP68" s="38"/>
      <c r="DQ68" s="38"/>
      <c r="DR68" s="38"/>
      <c r="DS68" s="38"/>
      <c r="DT68" s="41"/>
      <c r="DU68" s="41"/>
      <c r="DV68" s="41"/>
      <c r="DW68" s="41"/>
    </row>
    <row r="69" spans="2:161" s="37" customFormat="1" ht="3.95" customHeight="1" x14ac:dyDescent="0.25">
      <c r="B69" s="38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9"/>
      <c r="BC69" s="38"/>
      <c r="BD69" s="38"/>
      <c r="BE69" s="38"/>
      <c r="BF69" s="38"/>
      <c r="BG69" s="38"/>
      <c r="BH69" s="38"/>
      <c r="BI69" s="38"/>
      <c r="BJ69" s="38"/>
      <c r="BK69" s="38"/>
      <c r="BL69" s="38"/>
      <c r="BM69" s="38"/>
      <c r="BN69" s="38"/>
      <c r="BO69" s="38"/>
      <c r="BP69" s="38"/>
      <c r="BQ69" s="38"/>
      <c r="BR69" s="38"/>
      <c r="BS69" s="38"/>
      <c r="BT69" s="38"/>
      <c r="BU69" s="38"/>
      <c r="BV69" s="38"/>
      <c r="BW69" s="38"/>
      <c r="BX69" s="38"/>
      <c r="BY69" s="38"/>
      <c r="BZ69" s="38"/>
      <c r="CA69" s="38"/>
      <c r="CB69" s="38"/>
      <c r="CC69" s="38"/>
      <c r="CD69" s="38"/>
      <c r="CE69" s="38"/>
      <c r="CF69" s="38"/>
      <c r="CG69" s="38"/>
      <c r="CH69" s="38"/>
      <c r="CI69" s="38"/>
      <c r="CJ69" s="38"/>
      <c r="CK69" s="38"/>
      <c r="CL69" s="38"/>
      <c r="CM69" s="38"/>
      <c r="CN69" s="38"/>
      <c r="CO69" s="38"/>
      <c r="CP69" s="38"/>
      <c r="CQ69" s="38"/>
      <c r="CR69" s="38"/>
      <c r="CS69" s="38"/>
      <c r="CT69" s="38"/>
      <c r="CU69" s="38"/>
      <c r="CV69" s="38"/>
      <c r="CW69" s="38"/>
      <c r="CX69" s="38"/>
      <c r="CY69" s="38"/>
      <c r="CZ69" s="38"/>
      <c r="DA69" s="38"/>
      <c r="DB69" s="38"/>
      <c r="DC69" s="38"/>
      <c r="DD69" s="38"/>
      <c r="DE69" s="38"/>
      <c r="DF69" s="39"/>
      <c r="DG69" s="38"/>
      <c r="DH69" s="38"/>
      <c r="DI69" s="38"/>
      <c r="DJ69" s="39"/>
      <c r="DK69" s="38"/>
      <c r="DL69" s="38"/>
      <c r="DM69" s="38"/>
      <c r="DN69" s="40"/>
      <c r="DO69" s="38"/>
      <c r="DP69" s="38"/>
      <c r="DQ69" s="38"/>
      <c r="DR69" s="38"/>
      <c r="DS69" s="38"/>
      <c r="DT69" s="41"/>
      <c r="DU69" s="41"/>
      <c r="DV69" s="41"/>
      <c r="DW69" s="41"/>
    </row>
    <row r="70" spans="2:161" s="37" customFormat="1" ht="3.95" customHeight="1" x14ac:dyDescent="0.25">
      <c r="B70" s="38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9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  <c r="BX70" s="38"/>
      <c r="BY70" s="38"/>
      <c r="BZ70" s="38"/>
      <c r="CA70" s="38"/>
      <c r="CB70" s="38"/>
      <c r="CC70" s="38"/>
      <c r="CD70" s="38"/>
      <c r="CE70" s="38"/>
      <c r="CF70" s="38"/>
      <c r="CG70" s="38"/>
      <c r="CH70" s="38"/>
      <c r="CI70" s="38"/>
      <c r="CJ70" s="38"/>
      <c r="CK70" s="38"/>
      <c r="CL70" s="38"/>
      <c r="CM70" s="38"/>
      <c r="CN70" s="38"/>
      <c r="CO70" s="38"/>
      <c r="CP70" s="38"/>
      <c r="CQ70" s="38"/>
      <c r="CR70" s="38"/>
      <c r="CS70" s="38"/>
      <c r="CT70" s="38"/>
      <c r="CU70" s="38"/>
      <c r="CV70" s="38"/>
      <c r="CW70" s="38"/>
      <c r="CX70" s="38"/>
      <c r="CY70" s="38"/>
      <c r="CZ70" s="38"/>
      <c r="DA70" s="38"/>
      <c r="DB70" s="38"/>
      <c r="DC70" s="38"/>
      <c r="DD70" s="38"/>
      <c r="DE70" s="38"/>
      <c r="DF70" s="39"/>
      <c r="DG70" s="38"/>
      <c r="DH70" s="38"/>
      <c r="DI70" s="38"/>
      <c r="DJ70" s="39"/>
      <c r="DK70" s="38"/>
      <c r="DL70" s="38"/>
      <c r="DM70" s="38"/>
      <c r="DN70" s="40"/>
      <c r="DO70" s="38"/>
      <c r="DP70" s="38"/>
      <c r="DQ70" s="38"/>
      <c r="DR70" s="38"/>
      <c r="DS70" s="38"/>
      <c r="DT70" s="41"/>
      <c r="DU70" s="41"/>
      <c r="DV70" s="41"/>
      <c r="DW70" s="41"/>
    </row>
    <row r="71" spans="2:161" s="37" customFormat="1" ht="27.95" customHeight="1" x14ac:dyDescent="0.25">
      <c r="B71" s="38"/>
      <c r="C71" s="45" t="s">
        <v>37</v>
      </c>
      <c r="D71" s="38"/>
      <c r="E71" s="45"/>
      <c r="F71" s="38"/>
      <c r="G71" s="38"/>
      <c r="H71" s="38"/>
      <c r="I71" s="38"/>
      <c r="J71" s="38"/>
      <c r="K71" s="38"/>
      <c r="L71" s="38"/>
      <c r="M71" s="38"/>
      <c r="N71" s="38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45"/>
      <c r="AR71" s="45"/>
      <c r="AS71" s="45"/>
      <c r="AT71" s="45"/>
      <c r="AU71" s="45"/>
      <c r="AV71" s="45"/>
      <c r="AW71" s="45"/>
      <c r="AX71" s="45"/>
      <c r="AY71" s="45"/>
      <c r="AZ71" s="45"/>
      <c r="BA71" s="45"/>
      <c r="BB71" s="39"/>
      <c r="BC71" s="38"/>
      <c r="BD71" s="38"/>
      <c r="BE71" s="38"/>
      <c r="BF71" s="38"/>
      <c r="BG71" s="38"/>
      <c r="BH71" s="38"/>
      <c r="BI71" s="38"/>
      <c r="BJ71" s="38"/>
      <c r="BL71" s="49"/>
      <c r="BM71" s="49"/>
      <c r="BN71" s="49"/>
      <c r="BO71" s="49"/>
      <c r="BP71" s="49"/>
      <c r="BQ71" s="49"/>
      <c r="BR71" s="49"/>
      <c r="BS71" s="49"/>
      <c r="BT71" s="49"/>
      <c r="BU71" s="49"/>
      <c r="BV71" s="49"/>
      <c r="BW71" s="49"/>
      <c r="BX71" s="49"/>
      <c r="BY71" s="49"/>
      <c r="BZ71" s="49"/>
      <c r="CA71" s="49"/>
      <c r="CB71" s="49"/>
      <c r="CC71" s="49"/>
      <c r="CD71" s="49"/>
      <c r="CE71" s="49"/>
      <c r="CF71" s="49"/>
      <c r="CG71" s="49"/>
      <c r="CH71" s="49"/>
      <c r="CI71" s="49"/>
      <c r="CJ71" s="49"/>
      <c r="CK71" s="49"/>
      <c r="CL71" s="49"/>
      <c r="CM71" s="49"/>
      <c r="CN71" s="49"/>
      <c r="CO71" s="49"/>
      <c r="CP71" s="49"/>
      <c r="CQ71" s="49"/>
      <c r="CR71" s="49"/>
      <c r="CS71" s="49"/>
      <c r="CT71" s="49"/>
      <c r="CU71" s="49"/>
      <c r="CV71" s="49"/>
      <c r="CW71" s="49"/>
      <c r="CX71" s="49"/>
      <c r="CY71" s="49"/>
      <c r="CZ71" s="49"/>
      <c r="DA71" s="49"/>
      <c r="DB71" s="49"/>
      <c r="DC71" s="49"/>
      <c r="DD71" s="49"/>
      <c r="DE71" s="49"/>
      <c r="DF71" s="49"/>
      <c r="DG71" s="49"/>
      <c r="DH71" s="49"/>
      <c r="DI71" s="49"/>
      <c r="DJ71" s="39"/>
      <c r="DK71" s="38"/>
      <c r="DL71" s="38"/>
      <c r="DM71" s="38"/>
      <c r="DN71" s="40"/>
      <c r="DO71" s="38"/>
      <c r="DP71" s="38"/>
      <c r="DQ71" s="38"/>
      <c r="DR71" s="38"/>
      <c r="DS71" s="45"/>
      <c r="DT71" s="45"/>
      <c r="DU71" s="45"/>
      <c r="DV71" s="45"/>
      <c r="DW71" s="45"/>
      <c r="DX71" s="45"/>
      <c r="DY71" s="45"/>
      <c r="DZ71" s="45"/>
      <c r="EA71" s="45"/>
      <c r="EB71" s="45"/>
      <c r="EC71" s="45"/>
      <c r="ED71" s="45"/>
      <c r="EE71" s="45"/>
      <c r="EF71" s="45"/>
      <c r="EG71" s="45"/>
      <c r="EH71" s="45"/>
      <c r="EI71" s="45"/>
      <c r="EJ71" s="45"/>
      <c r="EK71" s="45"/>
      <c r="EL71" s="45"/>
      <c r="EM71" s="45"/>
      <c r="EN71" s="45"/>
      <c r="EO71" s="45"/>
      <c r="EP71" s="45"/>
      <c r="EQ71" s="45"/>
      <c r="ER71" s="45"/>
      <c r="ES71" s="45"/>
      <c r="ET71" s="45"/>
      <c r="EU71" s="45"/>
      <c r="EV71" s="45"/>
      <c r="EW71" s="45"/>
      <c r="EX71" s="45"/>
      <c r="EY71" s="45"/>
      <c r="EZ71" s="45"/>
      <c r="FA71" s="45"/>
      <c r="FB71" s="45"/>
      <c r="FC71" s="45"/>
      <c r="FD71" s="45"/>
      <c r="FE71" s="45"/>
    </row>
    <row r="72" spans="2:161" s="37" customFormat="1" x14ac:dyDescent="0.25"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9"/>
      <c r="BC72" s="38"/>
      <c r="BD72" s="38"/>
      <c r="BE72" s="38"/>
      <c r="BF72" s="38"/>
      <c r="BG72" s="38"/>
      <c r="BH72" s="38"/>
      <c r="BI72" s="38"/>
      <c r="BJ72" s="38"/>
      <c r="BK72" s="38"/>
      <c r="BL72" s="38"/>
      <c r="BM72" s="38"/>
      <c r="BN72" s="38"/>
      <c r="BO72" s="38"/>
      <c r="BP72" s="38"/>
      <c r="BQ72" s="38"/>
      <c r="BR72" s="38"/>
      <c r="BS72" s="38"/>
      <c r="BT72" s="38"/>
      <c r="BU72" s="38"/>
      <c r="BV72" s="38"/>
      <c r="BW72" s="38"/>
      <c r="BX72" s="38"/>
      <c r="BY72" s="38"/>
      <c r="BZ72" s="38"/>
      <c r="CA72" s="38"/>
      <c r="CB72" s="38"/>
      <c r="CC72" s="38"/>
      <c r="CD72" s="38"/>
      <c r="CE72" s="38"/>
      <c r="CF72" s="38"/>
      <c r="CG72" s="38"/>
      <c r="CH72" s="38"/>
      <c r="CI72" s="38"/>
      <c r="CJ72" s="38"/>
      <c r="CK72" s="38"/>
      <c r="CL72" s="38"/>
      <c r="CM72" s="38"/>
      <c r="CN72" s="38"/>
      <c r="CO72" s="38"/>
      <c r="CP72" s="38"/>
      <c r="CQ72" s="38"/>
      <c r="CR72" s="38"/>
      <c r="CS72" s="38"/>
      <c r="CT72" s="38"/>
      <c r="CU72" s="38"/>
      <c r="CV72" s="38"/>
      <c r="CW72" s="38"/>
      <c r="CX72" s="38"/>
      <c r="CY72" s="38"/>
      <c r="CZ72" s="38"/>
      <c r="DA72" s="38"/>
      <c r="DB72" s="38"/>
      <c r="DC72" s="38"/>
      <c r="DD72" s="38"/>
      <c r="DE72" s="38"/>
      <c r="DF72" s="39"/>
      <c r="DG72" s="38"/>
      <c r="DH72" s="38"/>
      <c r="DI72" s="38"/>
      <c r="DJ72" s="39"/>
      <c r="DK72" s="38"/>
      <c r="DL72" s="38"/>
      <c r="DM72" s="38"/>
      <c r="DN72" s="40"/>
      <c r="DO72" s="38"/>
      <c r="DP72" s="38"/>
      <c r="DQ72" s="38"/>
      <c r="DR72" s="38"/>
      <c r="DS72" s="38"/>
      <c r="DT72" s="41"/>
      <c r="DU72" s="41"/>
      <c r="DV72" s="41"/>
      <c r="DW72" s="41"/>
    </row>
    <row r="73" spans="2:161" s="37" customFormat="1" ht="18.75" x14ac:dyDescent="0.25">
      <c r="B73" s="50" t="s">
        <v>29</v>
      </c>
      <c r="C73" s="237" t="s">
        <v>30</v>
      </c>
      <c r="D73" s="237"/>
      <c r="E73" s="237"/>
      <c r="F73" s="237"/>
      <c r="G73" s="237"/>
      <c r="H73" s="237"/>
      <c r="I73" s="237"/>
      <c r="J73" s="237"/>
      <c r="K73" s="237"/>
      <c r="L73" s="237"/>
      <c r="M73" s="237"/>
      <c r="N73" s="237"/>
      <c r="O73" s="237"/>
      <c r="P73" s="237"/>
      <c r="Q73" s="237"/>
      <c r="R73" s="237"/>
      <c r="S73" s="237"/>
      <c r="T73" s="237"/>
      <c r="U73" s="237"/>
      <c r="V73" s="237"/>
      <c r="W73" s="237"/>
      <c r="X73" s="237"/>
      <c r="Y73" s="237"/>
      <c r="Z73" s="237"/>
      <c r="AA73" s="237"/>
      <c r="AB73" s="237"/>
      <c r="AC73" s="237"/>
      <c r="AD73" s="237"/>
      <c r="AE73" s="237"/>
      <c r="AF73" s="237"/>
      <c r="AG73" s="237"/>
      <c r="AH73" s="237"/>
      <c r="AI73" s="237"/>
      <c r="AJ73" s="237"/>
      <c r="AK73" s="237"/>
      <c r="AL73" s="237"/>
      <c r="AM73" s="237"/>
      <c r="AN73" s="237"/>
      <c r="AO73" s="237"/>
      <c r="AP73" s="237"/>
      <c r="AQ73" s="237"/>
      <c r="AR73" s="237"/>
      <c r="AS73" s="237"/>
      <c r="AT73" s="237"/>
      <c r="AU73" s="237"/>
      <c r="AV73" s="237"/>
      <c r="AW73" s="237"/>
      <c r="AX73" s="237"/>
      <c r="AY73" s="237"/>
      <c r="AZ73" s="237"/>
      <c r="BA73" s="237"/>
      <c r="BB73" s="39"/>
      <c r="BC73" s="38"/>
      <c r="BD73" s="38"/>
      <c r="BE73" s="38"/>
      <c r="BF73" s="38"/>
      <c r="BG73" s="38"/>
      <c r="BH73" s="38"/>
      <c r="BI73" s="38"/>
      <c r="BJ73" s="50" t="s">
        <v>29</v>
      </c>
      <c r="BK73" s="237" t="s">
        <v>31</v>
      </c>
      <c r="BL73" s="237"/>
      <c r="BM73" s="237"/>
      <c r="BN73" s="237"/>
      <c r="BO73" s="237"/>
      <c r="BP73" s="237"/>
      <c r="BQ73" s="237"/>
      <c r="BR73" s="237"/>
      <c r="BS73" s="237"/>
      <c r="BT73" s="237"/>
      <c r="BU73" s="237"/>
      <c r="BV73" s="237"/>
      <c r="BW73" s="237"/>
      <c r="BX73" s="237"/>
      <c r="BY73" s="237"/>
      <c r="BZ73" s="237"/>
      <c r="CA73" s="237"/>
      <c r="CB73" s="237"/>
      <c r="CC73" s="237"/>
      <c r="CD73" s="237"/>
      <c r="CE73" s="237"/>
      <c r="CF73" s="237"/>
      <c r="CG73" s="237"/>
      <c r="CH73" s="237"/>
      <c r="CI73" s="237"/>
      <c r="CJ73" s="237"/>
      <c r="CK73" s="237"/>
      <c r="CL73" s="237"/>
      <c r="CM73" s="237"/>
      <c r="CN73" s="237"/>
      <c r="CO73" s="237"/>
      <c r="CP73" s="237"/>
      <c r="CQ73" s="237"/>
      <c r="CR73" s="237"/>
      <c r="CS73" s="237"/>
      <c r="CT73" s="237"/>
      <c r="CU73" s="237"/>
      <c r="CV73" s="237"/>
      <c r="CW73" s="237"/>
      <c r="CX73" s="237"/>
      <c r="CY73" s="237"/>
      <c r="CZ73" s="237"/>
      <c r="DA73" s="237"/>
      <c r="DB73" s="237"/>
      <c r="DC73" s="237"/>
      <c r="DD73" s="237"/>
      <c r="DE73" s="237"/>
      <c r="DF73" s="237"/>
      <c r="DG73" s="237"/>
      <c r="DH73" s="237"/>
      <c r="DI73" s="237"/>
      <c r="DJ73" s="39"/>
      <c r="DK73" s="38"/>
      <c r="DL73" s="38"/>
      <c r="DM73" s="38"/>
      <c r="DN73" s="40"/>
      <c r="DO73" s="38"/>
      <c r="DP73" s="38"/>
      <c r="DQ73" s="38"/>
      <c r="DR73" s="38"/>
      <c r="DS73" s="38"/>
      <c r="DT73" s="41"/>
      <c r="DU73" s="41"/>
      <c r="DV73" s="41"/>
      <c r="DW73" s="41"/>
      <c r="EB73" s="37">
        <f>51*51</f>
        <v>2601</v>
      </c>
    </row>
    <row r="74" spans="2:161" s="37" customFormat="1" ht="8.85" customHeight="1" x14ac:dyDescent="0.25">
      <c r="B74" s="51">
        <v>100</v>
      </c>
      <c r="C74" s="143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  <c r="Y74" s="144"/>
      <c r="Z74" s="144"/>
      <c r="AA74" s="144"/>
      <c r="AB74" s="144"/>
      <c r="AC74" s="144"/>
      <c r="AD74" s="144"/>
      <c r="AE74" s="144"/>
      <c r="AF74" s="144"/>
      <c r="AG74" s="144" t="s">
        <v>32</v>
      </c>
      <c r="AH74" s="145"/>
      <c r="AI74" s="144"/>
      <c r="AJ74" s="144"/>
      <c r="AK74" s="144"/>
      <c r="AL74" s="144"/>
      <c r="AM74" s="144"/>
      <c r="AN74" s="144"/>
      <c r="AO74" s="144"/>
      <c r="AP74" s="144"/>
      <c r="AQ74" s="144"/>
      <c r="AR74" s="146"/>
      <c r="AS74" s="145"/>
      <c r="AT74" s="145"/>
      <c r="AU74" s="145"/>
      <c r="AV74" s="144"/>
      <c r="AW74" s="144"/>
      <c r="AX74" s="144"/>
      <c r="AY74" s="145"/>
      <c r="AZ74" s="144"/>
      <c r="BA74" s="147"/>
      <c r="BB74" s="39"/>
      <c r="BC74" s="38"/>
      <c r="BD74" s="38"/>
      <c r="BE74" s="38"/>
      <c r="BF74" s="38"/>
      <c r="BG74" s="38"/>
      <c r="BH74" s="38"/>
      <c r="BI74" s="38"/>
      <c r="BJ74" s="51">
        <v>100</v>
      </c>
      <c r="BK74" s="60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 t="s">
        <v>32</v>
      </c>
      <c r="CN74" s="61"/>
      <c r="CO74" s="61"/>
      <c r="CP74" s="61"/>
      <c r="CQ74" s="61"/>
      <c r="CR74" s="61"/>
      <c r="CS74" s="61"/>
      <c r="CT74" s="61"/>
      <c r="CU74" s="61"/>
      <c r="CV74" s="61"/>
      <c r="CW74" s="61"/>
      <c r="CX74" s="61"/>
      <c r="CY74" s="61"/>
      <c r="CZ74" s="61"/>
      <c r="DA74" s="61"/>
      <c r="DB74" s="61"/>
      <c r="DC74" s="61"/>
      <c r="DD74" s="61"/>
      <c r="DE74" s="61"/>
      <c r="DF74" s="61"/>
      <c r="DG74" s="63"/>
      <c r="DH74" s="61"/>
      <c r="DI74" s="148"/>
      <c r="DJ74" s="39"/>
      <c r="DK74" s="38"/>
      <c r="DL74" s="38"/>
      <c r="DM74" s="38"/>
      <c r="DN74" s="40"/>
      <c r="DO74" s="38"/>
      <c r="DP74" s="38"/>
      <c r="DQ74" s="38"/>
      <c r="DR74" s="38"/>
      <c r="DS74" s="38"/>
      <c r="DT74" s="41"/>
      <c r="DU74" s="41"/>
      <c r="DV74" s="41"/>
      <c r="DW74" s="41"/>
    </row>
    <row r="75" spans="2:161" s="37" customFormat="1" ht="8.85" customHeight="1" x14ac:dyDescent="0.2">
      <c r="B75" s="51"/>
      <c r="C75" s="66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  <c r="R75" s="149"/>
      <c r="S75" s="149"/>
      <c r="T75" s="149"/>
      <c r="U75" s="149"/>
      <c r="V75" s="149"/>
      <c r="W75" s="149"/>
      <c r="X75" s="149"/>
      <c r="Y75" s="149"/>
      <c r="Z75" s="149"/>
      <c r="AA75" s="149"/>
      <c r="AB75" s="149"/>
      <c r="AC75" s="150"/>
      <c r="AD75" s="150"/>
      <c r="AE75" s="151"/>
      <c r="AF75" s="150"/>
      <c r="AG75" s="150" t="s">
        <v>32</v>
      </c>
      <c r="AH75" s="150"/>
      <c r="AI75" s="150"/>
      <c r="AJ75" s="150"/>
      <c r="AK75" s="150"/>
      <c r="AL75" s="150"/>
      <c r="AM75" s="151"/>
      <c r="AN75" s="150"/>
      <c r="AO75" s="150"/>
      <c r="AP75" s="151"/>
      <c r="AQ75" s="151"/>
      <c r="AR75" s="151"/>
      <c r="AS75" s="151"/>
      <c r="AT75" s="151"/>
      <c r="AU75" s="151"/>
      <c r="AV75" s="150"/>
      <c r="AW75" s="150"/>
      <c r="AX75" s="150"/>
      <c r="AY75" s="151"/>
      <c r="AZ75" s="151"/>
      <c r="BA75" s="152"/>
      <c r="BB75" s="39"/>
      <c r="BC75" s="38"/>
      <c r="BD75" s="38"/>
      <c r="BE75" s="38"/>
      <c r="BF75" s="38"/>
      <c r="BG75" s="38"/>
      <c r="BH75" s="38"/>
      <c r="BI75" s="38"/>
      <c r="BJ75" s="51"/>
      <c r="BK75" s="72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  <c r="CD75" s="73"/>
      <c r="CE75" s="73"/>
      <c r="CF75" s="73"/>
      <c r="CG75" s="73"/>
      <c r="CH75" s="73"/>
      <c r="CI75" s="73"/>
      <c r="CJ75" s="73"/>
      <c r="CK75" s="73"/>
      <c r="CL75" s="73"/>
      <c r="CM75" s="73" t="s">
        <v>32</v>
      </c>
      <c r="CN75" s="73"/>
      <c r="CO75" s="73"/>
      <c r="CP75" s="73"/>
      <c r="CQ75" s="73"/>
      <c r="CR75" s="73"/>
      <c r="CS75" s="73"/>
      <c r="CT75" s="73"/>
      <c r="CU75" s="73"/>
      <c r="CV75" s="73"/>
      <c r="CW75" s="73"/>
      <c r="CX75" s="73"/>
      <c r="CY75" s="73"/>
      <c r="CZ75" s="73"/>
      <c r="DA75" s="73"/>
      <c r="DB75" s="73"/>
      <c r="DC75" s="73"/>
      <c r="DD75" s="73"/>
      <c r="DE75" s="73"/>
      <c r="DF75" s="73"/>
      <c r="DG75" s="73"/>
      <c r="DH75" s="73"/>
      <c r="DI75" s="76"/>
      <c r="DJ75" s="39"/>
      <c r="DK75" s="38"/>
      <c r="DL75" s="38"/>
      <c r="DM75" s="38"/>
      <c r="DN75" s="40"/>
      <c r="DO75" s="38"/>
      <c r="DP75" s="38"/>
      <c r="DQ75" s="38"/>
      <c r="DR75" s="38"/>
      <c r="DS75" s="38"/>
      <c r="DT75" s="41"/>
      <c r="DU75" s="41"/>
      <c r="DV75" s="41"/>
      <c r="DW75" s="41"/>
    </row>
    <row r="76" spans="2:161" s="37" customFormat="1" ht="8.85" customHeight="1" x14ac:dyDescent="0.25">
      <c r="B76" s="51"/>
      <c r="C76" s="66"/>
      <c r="D76" s="150"/>
      <c r="E76" s="150"/>
      <c r="F76" s="150"/>
      <c r="G76" s="150"/>
      <c r="H76" s="150"/>
      <c r="I76" s="150"/>
      <c r="J76" s="150"/>
      <c r="K76" s="150"/>
      <c r="L76" s="150"/>
      <c r="M76" s="150"/>
      <c r="N76" s="150"/>
      <c r="O76" s="150"/>
      <c r="P76" s="150"/>
      <c r="Q76" s="150"/>
      <c r="R76" s="150"/>
      <c r="S76" s="150"/>
      <c r="T76" s="150"/>
      <c r="U76" s="150"/>
      <c r="V76" s="150"/>
      <c r="W76" s="150"/>
      <c r="X76" s="150"/>
      <c r="Y76" s="150"/>
      <c r="Z76" s="150"/>
      <c r="AA76" s="150"/>
      <c r="AB76" s="150"/>
      <c r="AC76" s="150"/>
      <c r="AD76" s="150"/>
      <c r="AE76" s="150"/>
      <c r="AF76" s="150"/>
      <c r="AG76" s="150" t="s">
        <v>32</v>
      </c>
      <c r="AH76" s="150"/>
      <c r="AI76" s="151"/>
      <c r="AJ76" s="150"/>
      <c r="AK76" s="150"/>
      <c r="AL76" s="151"/>
      <c r="AM76" s="150"/>
      <c r="AN76" s="151"/>
      <c r="AO76" s="151"/>
      <c r="AP76" s="151"/>
      <c r="AQ76" s="153"/>
      <c r="AR76" s="154"/>
      <c r="AS76" s="151"/>
      <c r="AT76" s="151"/>
      <c r="AU76" s="153"/>
      <c r="AV76" s="151"/>
      <c r="AW76" s="151"/>
      <c r="AX76" s="153"/>
      <c r="AY76" s="150"/>
      <c r="AZ76" s="151"/>
      <c r="BA76" s="152"/>
      <c r="BB76" s="39"/>
      <c r="BC76" s="38"/>
      <c r="BD76" s="38"/>
      <c r="BE76" s="38"/>
      <c r="BF76" s="38"/>
      <c r="BG76" s="38"/>
      <c r="BH76" s="38"/>
      <c r="BI76" s="38"/>
      <c r="BJ76" s="51"/>
      <c r="BK76" s="72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  <c r="CD76" s="73"/>
      <c r="CE76" s="73"/>
      <c r="CF76" s="73"/>
      <c r="CG76" s="73"/>
      <c r="CH76" s="73"/>
      <c r="CI76" s="73"/>
      <c r="CJ76" s="73"/>
      <c r="CK76" s="73"/>
      <c r="CL76" s="73"/>
      <c r="CM76" s="73" t="s">
        <v>32</v>
      </c>
      <c r="CN76" s="73"/>
      <c r="CO76" s="73"/>
      <c r="CP76" s="73"/>
      <c r="CQ76" s="73"/>
      <c r="CR76" s="73"/>
      <c r="CS76" s="73"/>
      <c r="CT76" s="73"/>
      <c r="CU76" s="73"/>
      <c r="CV76" s="73"/>
      <c r="CW76" s="73"/>
      <c r="CX76" s="73"/>
      <c r="CY76" s="73"/>
      <c r="CZ76" s="73"/>
      <c r="DA76" s="75"/>
      <c r="DB76" s="73"/>
      <c r="DC76" s="73"/>
      <c r="DD76" s="73"/>
      <c r="DE76" s="73"/>
      <c r="DF76" s="73"/>
      <c r="DG76" s="73"/>
      <c r="DH76" s="73"/>
      <c r="DI76" s="76"/>
      <c r="DJ76" s="39"/>
      <c r="DK76" s="38"/>
      <c r="DL76" s="38"/>
      <c r="DM76" s="38"/>
      <c r="DN76" s="40"/>
      <c r="DO76" s="38"/>
      <c r="DP76" s="38"/>
      <c r="DQ76" s="38"/>
      <c r="DR76" s="38"/>
      <c r="DS76" s="38"/>
      <c r="DT76" s="41"/>
      <c r="DU76" s="41"/>
      <c r="DV76" s="41"/>
      <c r="DW76" s="41"/>
    </row>
    <row r="77" spans="2:161" s="37" customFormat="1" ht="8.85" customHeight="1" x14ac:dyDescent="0.25">
      <c r="B77" s="51"/>
      <c r="C77" s="66"/>
      <c r="D77" s="150"/>
      <c r="E77" s="150"/>
      <c r="F77" s="150"/>
      <c r="G77" s="150"/>
      <c r="H77" s="150"/>
      <c r="I77" s="150"/>
      <c r="J77" s="150"/>
      <c r="K77" s="150"/>
      <c r="L77" s="150"/>
      <c r="M77" s="150"/>
      <c r="N77" s="150"/>
      <c r="O77" s="150"/>
      <c r="P77" s="150"/>
      <c r="Q77" s="150"/>
      <c r="R77" s="150"/>
      <c r="S77" s="150"/>
      <c r="T77" s="150"/>
      <c r="U77" s="150"/>
      <c r="V77" s="150"/>
      <c r="W77" s="150"/>
      <c r="X77" s="150"/>
      <c r="Y77" s="150"/>
      <c r="Z77" s="150"/>
      <c r="AA77" s="150"/>
      <c r="AB77" s="150"/>
      <c r="AC77" s="150"/>
      <c r="AD77" s="150"/>
      <c r="AE77" s="150"/>
      <c r="AF77" s="151"/>
      <c r="AG77" s="150" t="s">
        <v>32</v>
      </c>
      <c r="AH77" s="151"/>
      <c r="AI77" s="150"/>
      <c r="AJ77" s="151"/>
      <c r="AK77" s="150"/>
      <c r="AL77" s="151"/>
      <c r="AM77" s="151"/>
      <c r="AN77" s="153"/>
      <c r="AO77" s="151"/>
      <c r="AP77" s="151"/>
      <c r="AQ77" s="153"/>
      <c r="AR77" s="151"/>
      <c r="AS77" s="151"/>
      <c r="AT77" s="153"/>
      <c r="AU77" s="151"/>
      <c r="AV77" s="151"/>
      <c r="AW77" s="151"/>
      <c r="AX77" s="150"/>
      <c r="AY77" s="151"/>
      <c r="AZ77" s="150"/>
      <c r="BA77" s="155"/>
      <c r="BB77" s="39"/>
      <c r="BC77" s="38"/>
      <c r="BD77" s="38"/>
      <c r="BE77" s="38"/>
      <c r="BF77" s="38"/>
      <c r="BG77" s="38"/>
      <c r="BH77" s="38"/>
      <c r="BI77" s="38"/>
      <c r="BJ77" s="51"/>
      <c r="BK77" s="72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  <c r="CD77" s="73"/>
      <c r="CE77" s="73"/>
      <c r="CF77" s="73"/>
      <c r="CG77" s="73"/>
      <c r="CH77" s="73"/>
      <c r="CI77" s="73"/>
      <c r="CJ77" s="73"/>
      <c r="CK77" s="73"/>
      <c r="CL77" s="73"/>
      <c r="CM77" s="73" t="s">
        <v>32</v>
      </c>
      <c r="CN77" s="73"/>
      <c r="CO77" s="73"/>
      <c r="CP77" s="73"/>
      <c r="CQ77" s="73"/>
      <c r="CR77" s="73"/>
      <c r="CS77" s="73"/>
      <c r="CT77" s="73"/>
      <c r="CU77" s="73"/>
      <c r="CV77" s="73"/>
      <c r="CW77" s="73"/>
      <c r="CX77" s="73"/>
      <c r="CY77" s="73"/>
      <c r="CZ77" s="73"/>
      <c r="DA77" s="73"/>
      <c r="DB77" s="73"/>
      <c r="DC77" s="73"/>
      <c r="DD77" s="73"/>
      <c r="DE77" s="73"/>
      <c r="DF77" s="73"/>
      <c r="DG77" s="73"/>
      <c r="DH77" s="73"/>
      <c r="DI77" s="76"/>
      <c r="DJ77" s="39"/>
      <c r="DK77" s="38"/>
      <c r="DL77" s="38"/>
      <c r="DM77" s="38"/>
      <c r="DN77" s="40"/>
      <c r="DO77" s="38"/>
      <c r="DP77" s="38"/>
      <c r="DQ77" s="38"/>
      <c r="DR77" s="38"/>
      <c r="DS77" s="38"/>
      <c r="DT77" s="41"/>
      <c r="DU77" s="41"/>
      <c r="DV77" s="41"/>
      <c r="DW77" s="41"/>
    </row>
    <row r="78" spans="2:161" s="37" customFormat="1" ht="8.85" customHeight="1" x14ac:dyDescent="0.25">
      <c r="B78" s="51"/>
      <c r="C78" s="72"/>
      <c r="D78" s="150"/>
      <c r="E78" s="150"/>
      <c r="F78" s="150"/>
      <c r="G78" s="150"/>
      <c r="H78" s="150"/>
      <c r="I78" s="150"/>
      <c r="J78" s="150"/>
      <c r="K78" s="150"/>
      <c r="L78" s="150"/>
      <c r="M78" s="150"/>
      <c r="N78" s="150"/>
      <c r="O78" s="150"/>
      <c r="P78" s="150"/>
      <c r="Q78" s="150"/>
      <c r="R78" s="150"/>
      <c r="S78" s="150"/>
      <c r="T78" s="150"/>
      <c r="U78" s="150"/>
      <c r="V78" s="150"/>
      <c r="W78" s="150"/>
      <c r="X78" s="150"/>
      <c r="Y78" s="150"/>
      <c r="Z78" s="150"/>
      <c r="AA78" s="150"/>
      <c r="AB78" s="150"/>
      <c r="AC78" s="150"/>
      <c r="AD78" s="150"/>
      <c r="AE78" s="150"/>
      <c r="AF78" s="150"/>
      <c r="AG78" s="150" t="s">
        <v>32</v>
      </c>
      <c r="AH78" s="150"/>
      <c r="AI78" s="151"/>
      <c r="AJ78" s="151"/>
      <c r="AK78" s="151"/>
      <c r="AL78" s="150"/>
      <c r="AM78" s="150"/>
      <c r="AN78" s="150"/>
      <c r="AO78" s="153"/>
      <c r="AP78" s="150"/>
      <c r="AQ78" s="151"/>
      <c r="AR78" s="153"/>
      <c r="AS78" s="151"/>
      <c r="AT78" s="153"/>
      <c r="AU78" s="151"/>
      <c r="AV78" s="153"/>
      <c r="AW78" s="153"/>
      <c r="AX78" s="150"/>
      <c r="AY78" s="151"/>
      <c r="AZ78" s="153"/>
      <c r="BA78" s="155"/>
      <c r="BB78" s="39"/>
      <c r="BC78" s="38"/>
      <c r="BD78" s="38"/>
      <c r="BE78" s="38"/>
      <c r="BF78" s="38"/>
      <c r="BG78" s="38"/>
      <c r="BH78" s="38"/>
      <c r="BI78" s="38"/>
      <c r="BJ78" s="51"/>
      <c r="BK78" s="72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  <c r="CD78" s="73"/>
      <c r="CE78" s="73"/>
      <c r="CF78" s="73"/>
      <c r="CG78" s="73"/>
      <c r="CH78" s="73"/>
      <c r="CI78" s="73"/>
      <c r="CJ78" s="73"/>
      <c r="CK78" s="73"/>
      <c r="CL78" s="73"/>
      <c r="CM78" s="73" t="s">
        <v>32</v>
      </c>
      <c r="CN78" s="73"/>
      <c r="CO78" s="73"/>
      <c r="CP78" s="73"/>
      <c r="CQ78" s="75"/>
      <c r="CR78" s="73"/>
      <c r="CS78" s="73"/>
      <c r="CT78" s="73"/>
      <c r="CU78" s="73"/>
      <c r="CV78" s="73"/>
      <c r="CW78" s="75"/>
      <c r="CX78" s="73"/>
      <c r="CY78" s="73"/>
      <c r="CZ78" s="73"/>
      <c r="DA78" s="73"/>
      <c r="DB78" s="73"/>
      <c r="DC78" s="73"/>
      <c r="DD78" s="73"/>
      <c r="DE78" s="73"/>
      <c r="DF78" s="73"/>
      <c r="DG78" s="73"/>
      <c r="DH78" s="73"/>
      <c r="DI78" s="76"/>
      <c r="DJ78" s="39"/>
      <c r="DK78" s="38"/>
      <c r="DL78" s="38"/>
      <c r="DM78" s="38"/>
      <c r="DN78" s="40"/>
      <c r="DO78" s="38"/>
      <c r="DP78" s="38"/>
      <c r="DQ78" s="38"/>
      <c r="DR78" s="38"/>
      <c r="DS78" s="38"/>
      <c r="DT78" s="41"/>
      <c r="DU78" s="41"/>
      <c r="DV78" s="41"/>
      <c r="DW78" s="41"/>
    </row>
    <row r="79" spans="2:161" s="37" customFormat="1" ht="8.85" customHeight="1" x14ac:dyDescent="0.25">
      <c r="B79" s="51"/>
      <c r="C79" s="82"/>
      <c r="D79" s="73"/>
      <c r="E79" s="73"/>
      <c r="F79" s="73"/>
      <c r="G79" s="73"/>
      <c r="H79" s="73"/>
      <c r="I79" s="73"/>
      <c r="J79" s="73"/>
      <c r="K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X79" s="73"/>
      <c r="Y79" s="73"/>
      <c r="Z79" s="73"/>
      <c r="AA79" s="73"/>
      <c r="AB79" s="73"/>
      <c r="AC79" s="73"/>
      <c r="AD79" s="73"/>
      <c r="AE79" s="73"/>
      <c r="AF79" s="73"/>
      <c r="AG79" s="73" t="s">
        <v>32</v>
      </c>
      <c r="AH79" s="80"/>
      <c r="AI79" s="75"/>
      <c r="AJ79" s="75"/>
      <c r="AK79" s="75"/>
      <c r="AL79" s="88"/>
      <c r="AM79" s="75"/>
      <c r="AN79" s="73"/>
      <c r="AO79" s="75"/>
      <c r="AP79" s="75"/>
      <c r="AQ79" s="75"/>
      <c r="AR79" s="80"/>
      <c r="AS79" s="88"/>
      <c r="AT79" s="75"/>
      <c r="AU79" s="73"/>
      <c r="AV79" s="75"/>
      <c r="AW79" s="75"/>
      <c r="AX79" s="75"/>
      <c r="AY79" s="75"/>
      <c r="AZ79" s="73"/>
      <c r="BA79" s="86"/>
      <c r="BB79" s="39"/>
      <c r="BC79" s="38"/>
      <c r="BD79" s="38"/>
      <c r="BE79" s="38"/>
      <c r="BF79" s="38"/>
      <c r="BG79" s="38"/>
      <c r="BH79" s="38"/>
      <c r="BI79" s="38"/>
      <c r="BJ79" s="51"/>
      <c r="BK79" s="82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  <c r="CD79" s="73"/>
      <c r="CE79" s="73"/>
      <c r="CF79" s="73"/>
      <c r="CG79" s="73"/>
      <c r="CH79" s="73"/>
      <c r="CI79" s="73"/>
      <c r="CJ79" s="73"/>
      <c r="CK79" s="73"/>
      <c r="CL79" s="73"/>
      <c r="CM79" s="73" t="s">
        <v>32</v>
      </c>
      <c r="CN79" s="73"/>
      <c r="CO79" s="73"/>
      <c r="CP79" s="73"/>
      <c r="CQ79" s="73"/>
      <c r="CR79" s="73"/>
      <c r="CS79" s="73"/>
      <c r="CT79" s="73"/>
      <c r="CU79" s="73"/>
      <c r="CV79" s="73"/>
      <c r="CW79" s="73"/>
      <c r="CX79" s="73"/>
      <c r="CY79" s="73"/>
      <c r="CZ79" s="73"/>
      <c r="DA79" s="73"/>
      <c r="DB79" s="73"/>
      <c r="DC79" s="73"/>
      <c r="DD79" s="73"/>
      <c r="DE79" s="73"/>
      <c r="DF79" s="73"/>
      <c r="DG79" s="73"/>
      <c r="DH79" s="73"/>
      <c r="DI79" s="76"/>
      <c r="DJ79" s="39"/>
      <c r="DK79" s="38"/>
      <c r="DL79" s="38"/>
      <c r="DM79" s="38"/>
      <c r="DN79" s="40"/>
      <c r="DO79" s="38"/>
      <c r="DP79" s="38"/>
      <c r="DQ79" s="38"/>
      <c r="DR79" s="38"/>
      <c r="DS79" s="38"/>
      <c r="DT79" s="41"/>
      <c r="DU79" s="41"/>
      <c r="DV79" s="41"/>
      <c r="DW79" s="41"/>
    </row>
    <row r="80" spans="2:161" s="37" customFormat="1" ht="8.85" customHeight="1" x14ac:dyDescent="0.25">
      <c r="B80" s="51"/>
      <c r="C80" s="82"/>
      <c r="D80" s="73"/>
      <c r="E80" s="73"/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5"/>
      <c r="AB80" s="73"/>
      <c r="AC80" s="73"/>
      <c r="AD80" s="73"/>
      <c r="AE80" s="73"/>
      <c r="AF80" s="75"/>
      <c r="AG80" s="75" t="s">
        <v>32</v>
      </c>
      <c r="AH80" s="75"/>
      <c r="AI80" s="75"/>
      <c r="AJ80" s="80"/>
      <c r="AK80" s="80"/>
      <c r="AL80" s="88"/>
      <c r="AM80" s="80"/>
      <c r="AN80" s="75"/>
      <c r="AO80" s="75"/>
      <c r="AP80" s="75"/>
      <c r="AQ80" s="88"/>
      <c r="AR80" s="88"/>
      <c r="AS80" s="80"/>
      <c r="AT80" s="75"/>
      <c r="AU80" s="88"/>
      <c r="AV80" s="75"/>
      <c r="AW80" s="80"/>
      <c r="AX80" s="88"/>
      <c r="AY80" s="75"/>
      <c r="AZ80" s="75"/>
      <c r="BA80" s="86"/>
      <c r="BB80" s="39"/>
      <c r="BC80" s="38"/>
      <c r="BD80" s="38"/>
      <c r="BE80" s="38"/>
      <c r="BF80" s="38"/>
      <c r="BG80" s="38"/>
      <c r="BH80" s="38"/>
      <c r="BI80" s="38"/>
      <c r="BJ80" s="51"/>
      <c r="BK80" s="82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  <c r="CD80" s="73"/>
      <c r="CE80" s="73"/>
      <c r="CF80" s="73"/>
      <c r="CG80" s="73"/>
      <c r="CH80" s="73"/>
      <c r="CI80" s="75"/>
      <c r="CJ80" s="73"/>
      <c r="CK80" s="73"/>
      <c r="CL80" s="73"/>
      <c r="CM80" s="73" t="s">
        <v>32</v>
      </c>
      <c r="CN80" s="73"/>
      <c r="CO80" s="73"/>
      <c r="CP80" s="73"/>
      <c r="CQ80" s="73"/>
      <c r="CR80" s="73"/>
      <c r="CS80" s="73"/>
      <c r="CT80" s="73"/>
      <c r="CU80" s="73"/>
      <c r="CV80" s="73"/>
      <c r="CW80" s="73"/>
      <c r="CX80" s="73"/>
      <c r="CY80" s="73"/>
      <c r="CZ80" s="73"/>
      <c r="DA80" s="73"/>
      <c r="DB80" s="75"/>
      <c r="DC80" s="73"/>
      <c r="DD80" s="73"/>
      <c r="DE80" s="73"/>
      <c r="DF80" s="73"/>
      <c r="DG80" s="73"/>
      <c r="DH80" s="73"/>
      <c r="DI80" s="76"/>
      <c r="DJ80" s="39"/>
      <c r="DK80" s="38"/>
      <c r="DL80" s="38"/>
      <c r="DM80" s="38"/>
      <c r="DN80" s="40"/>
      <c r="DO80" s="38"/>
      <c r="DP80" s="38"/>
      <c r="DQ80" s="38"/>
      <c r="DR80" s="38"/>
      <c r="DS80" s="38"/>
      <c r="DT80" s="41"/>
      <c r="DU80" s="41"/>
      <c r="DV80" s="41"/>
      <c r="DW80" s="41"/>
    </row>
    <row r="81" spans="1:184" s="37" customFormat="1" ht="8.85" customHeight="1" x14ac:dyDescent="0.25">
      <c r="B81" s="51"/>
      <c r="C81" s="82"/>
      <c r="D81" s="73"/>
      <c r="E81" s="73"/>
      <c r="F81" s="73"/>
      <c r="G81" s="73"/>
      <c r="H81" s="73"/>
      <c r="I81" s="73"/>
      <c r="J81" s="73"/>
      <c r="K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X81" s="73"/>
      <c r="Y81" s="73"/>
      <c r="Z81" s="73"/>
      <c r="AA81" s="73"/>
      <c r="AB81" s="73"/>
      <c r="AC81" s="75"/>
      <c r="AD81" s="73"/>
      <c r="AE81" s="75"/>
      <c r="AF81" s="75"/>
      <c r="AG81" s="75" t="s">
        <v>32</v>
      </c>
      <c r="AH81" s="75"/>
      <c r="AI81" s="75"/>
      <c r="AJ81" s="80"/>
      <c r="AK81" s="88"/>
      <c r="AL81" s="88"/>
      <c r="AM81" s="80"/>
      <c r="AN81" s="97" t="s">
        <v>33</v>
      </c>
      <c r="AO81" s="88"/>
      <c r="AP81" s="90"/>
      <c r="AQ81" s="88"/>
      <c r="AR81" s="94"/>
      <c r="AS81" s="90"/>
      <c r="AT81" s="80"/>
      <c r="AU81" s="88"/>
      <c r="AV81" s="88"/>
      <c r="AW81" s="88"/>
      <c r="AX81" s="80"/>
      <c r="AY81" s="75"/>
      <c r="AZ81" s="73"/>
      <c r="BA81" s="76"/>
      <c r="BB81" s="39"/>
      <c r="BC81" s="38"/>
      <c r="BD81" s="38"/>
      <c r="BE81" s="38"/>
      <c r="BF81" s="38"/>
      <c r="BG81" s="38"/>
      <c r="BH81" s="38"/>
      <c r="BI81" s="38"/>
      <c r="BJ81" s="51"/>
      <c r="BK81" s="82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  <c r="CD81" s="73"/>
      <c r="CE81" s="73"/>
      <c r="CF81" s="73"/>
      <c r="CG81" s="73"/>
      <c r="CH81" s="73"/>
      <c r="CI81" s="73"/>
      <c r="CJ81" s="73"/>
      <c r="CK81" s="73"/>
      <c r="CL81" s="73"/>
      <c r="CM81" s="75" t="s">
        <v>32</v>
      </c>
      <c r="CN81" s="73"/>
      <c r="CO81" s="73"/>
      <c r="CP81" s="73"/>
      <c r="CQ81" s="73"/>
      <c r="CR81" s="73"/>
      <c r="CS81" s="73"/>
      <c r="CT81" s="73"/>
      <c r="CU81" s="73"/>
      <c r="CV81" s="79" t="s">
        <v>33</v>
      </c>
      <c r="CW81" s="73"/>
      <c r="CX81" s="73"/>
      <c r="CY81" s="73"/>
      <c r="CZ81" s="75"/>
      <c r="DA81" s="73"/>
      <c r="DB81" s="73"/>
      <c r="DC81" s="73"/>
      <c r="DD81" s="73"/>
      <c r="DE81" s="73"/>
      <c r="DF81" s="73"/>
      <c r="DG81" s="73"/>
      <c r="DH81" s="73"/>
      <c r="DI81" s="76"/>
      <c r="DJ81" s="39"/>
      <c r="DK81" s="38"/>
      <c r="DL81" s="38"/>
      <c r="DM81" s="38"/>
      <c r="DN81" s="40"/>
      <c r="DO81" s="38"/>
      <c r="DP81" s="38"/>
      <c r="DQ81" s="38"/>
      <c r="DR81" s="38"/>
      <c r="DS81" s="38"/>
      <c r="DT81" s="41"/>
      <c r="DU81" s="41"/>
      <c r="DV81" s="41"/>
      <c r="DW81" s="41"/>
    </row>
    <row r="82" spans="1:184" s="37" customFormat="1" ht="8.85" customHeight="1" x14ac:dyDescent="0.25">
      <c r="B82" s="51"/>
      <c r="C82" s="82"/>
      <c r="D82" s="73"/>
      <c r="E82" s="73"/>
      <c r="F82" s="73"/>
      <c r="G82" s="73"/>
      <c r="H82" s="73"/>
      <c r="I82" s="73"/>
      <c r="J82" s="73"/>
      <c r="K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X82" s="73"/>
      <c r="Y82" s="73"/>
      <c r="Z82" s="73"/>
      <c r="AA82" s="75"/>
      <c r="AB82" s="73"/>
      <c r="AC82" s="73"/>
      <c r="AD82" s="80"/>
      <c r="AE82" s="75"/>
      <c r="AF82" s="73"/>
      <c r="AG82" s="75" t="s">
        <v>32</v>
      </c>
      <c r="AH82" s="73"/>
      <c r="AI82" s="75"/>
      <c r="AJ82" s="80"/>
      <c r="AK82" s="75"/>
      <c r="AL82" s="75"/>
      <c r="AM82" s="90"/>
      <c r="AN82" s="75"/>
      <c r="AO82" s="88"/>
      <c r="AP82" s="94"/>
      <c r="AQ82" s="88"/>
      <c r="AR82" s="80"/>
      <c r="AS82" s="88"/>
      <c r="AT82" s="90"/>
      <c r="AU82" s="80"/>
      <c r="AV82" s="75"/>
      <c r="AW82" s="75"/>
      <c r="AX82" s="75"/>
      <c r="AY82" s="75"/>
      <c r="AZ82" s="73"/>
      <c r="BA82" s="86"/>
      <c r="BB82" s="39"/>
      <c r="BC82" s="38"/>
      <c r="BD82" s="38"/>
      <c r="BE82" s="38"/>
      <c r="BF82" s="38"/>
      <c r="BG82" s="38"/>
      <c r="BH82" s="38"/>
      <c r="BI82" s="38"/>
      <c r="BJ82" s="51"/>
      <c r="BK82" s="82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  <c r="CD82" s="73"/>
      <c r="CE82" s="73"/>
      <c r="CF82" s="73"/>
      <c r="CG82" s="73"/>
      <c r="CH82" s="73"/>
      <c r="CI82" s="73"/>
      <c r="CJ82" s="73"/>
      <c r="CK82" s="73"/>
      <c r="CL82" s="73"/>
      <c r="CM82" s="73" t="s">
        <v>32</v>
      </c>
      <c r="CN82" s="73"/>
      <c r="CO82" s="73"/>
      <c r="CP82" s="73"/>
      <c r="CQ82" s="73"/>
      <c r="CR82" s="73"/>
      <c r="CS82" s="73"/>
      <c r="CT82" s="73"/>
      <c r="CU82" s="73"/>
      <c r="CV82" s="73"/>
      <c r="CW82" s="73"/>
      <c r="CX82" s="73"/>
      <c r="CY82" s="73"/>
      <c r="CZ82" s="75"/>
      <c r="DA82" s="73"/>
      <c r="DB82" s="73"/>
      <c r="DC82" s="73"/>
      <c r="DD82" s="73"/>
      <c r="DE82" s="73"/>
      <c r="DF82" s="75"/>
      <c r="DG82" s="73"/>
      <c r="DH82" s="73"/>
      <c r="DI82" s="76"/>
      <c r="DJ82" s="39"/>
      <c r="DK82" s="38"/>
      <c r="DL82" s="38"/>
      <c r="DM82" s="38"/>
      <c r="DN82" s="40"/>
      <c r="DO82" s="38"/>
      <c r="DP82" s="38"/>
      <c r="DQ82" s="38"/>
      <c r="DR82" s="38"/>
      <c r="DS82" s="38"/>
      <c r="DT82" s="41"/>
      <c r="DU82" s="41"/>
      <c r="DV82" s="41"/>
      <c r="DW82" s="41"/>
    </row>
    <row r="83" spans="1:184" s="37" customFormat="1" ht="8.85" customHeight="1" x14ac:dyDescent="0.25">
      <c r="B83" s="51"/>
      <c r="C83" s="82"/>
      <c r="D83" s="73"/>
      <c r="E83" s="73"/>
      <c r="F83" s="73"/>
      <c r="G83" s="73"/>
      <c r="H83" s="73"/>
      <c r="I83" s="73"/>
      <c r="J83" s="73"/>
      <c r="K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5"/>
      <c r="X83" s="73"/>
      <c r="Y83" s="73"/>
      <c r="Z83" s="73"/>
      <c r="AA83" s="73"/>
      <c r="AB83" s="75"/>
      <c r="AC83" s="73"/>
      <c r="AD83" s="75"/>
      <c r="AE83" s="75"/>
      <c r="AF83" s="75"/>
      <c r="AG83" s="75" t="s">
        <v>32</v>
      </c>
      <c r="AH83" s="80"/>
      <c r="AI83" s="75"/>
      <c r="AJ83" s="88"/>
      <c r="AK83" s="75"/>
      <c r="AL83" s="75"/>
      <c r="AM83" s="90"/>
      <c r="AN83" s="94"/>
      <c r="AO83" s="94"/>
      <c r="AP83" s="88"/>
      <c r="AQ83" s="90"/>
      <c r="AR83" s="88"/>
      <c r="AS83" s="90"/>
      <c r="AT83" s="90"/>
      <c r="AU83" s="80"/>
      <c r="AV83" s="80"/>
      <c r="AW83" s="94"/>
      <c r="AX83" s="75"/>
      <c r="AY83" s="75"/>
      <c r="AZ83" s="73"/>
      <c r="BA83" s="76"/>
      <c r="BB83" s="39"/>
      <c r="BC83" s="38"/>
      <c r="BD83" s="38"/>
      <c r="BE83" s="38"/>
      <c r="BF83" s="38"/>
      <c r="BG83" s="38"/>
      <c r="BH83" s="38"/>
      <c r="BI83" s="38"/>
      <c r="BJ83" s="51"/>
      <c r="BK83" s="82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  <c r="CD83" s="73"/>
      <c r="CE83" s="73"/>
      <c r="CF83" s="73"/>
      <c r="CG83" s="73"/>
      <c r="CH83" s="73"/>
      <c r="CI83" s="73"/>
      <c r="CJ83" s="73"/>
      <c r="CK83" s="73"/>
      <c r="CL83" s="73"/>
      <c r="CM83" s="73" t="s">
        <v>32</v>
      </c>
      <c r="CN83" s="73"/>
      <c r="CO83" s="73"/>
      <c r="CP83" s="73"/>
      <c r="CQ83" s="75"/>
      <c r="CR83" s="73"/>
      <c r="CS83" s="73"/>
      <c r="CT83" s="73"/>
      <c r="CU83" s="73"/>
      <c r="CV83" s="73"/>
      <c r="CW83" s="73"/>
      <c r="CX83" s="73"/>
      <c r="CY83" s="73"/>
      <c r="CZ83" s="73"/>
      <c r="DA83" s="73"/>
      <c r="DB83" s="73"/>
      <c r="DC83" s="75"/>
      <c r="DD83" s="73"/>
      <c r="DE83" s="73"/>
      <c r="DF83" s="73"/>
      <c r="DG83" s="73"/>
      <c r="DH83" s="73"/>
      <c r="DI83" s="76"/>
      <c r="DJ83" s="39"/>
      <c r="DK83" s="38"/>
      <c r="DL83" s="38"/>
      <c r="DM83" s="38"/>
      <c r="DN83" s="40"/>
      <c r="DO83" s="38"/>
      <c r="DP83" s="38"/>
      <c r="DQ83" s="38"/>
      <c r="DR83" s="38"/>
      <c r="DS83" s="38"/>
      <c r="DT83" s="41"/>
      <c r="DU83" s="41"/>
      <c r="DV83" s="41"/>
      <c r="DW83" s="41"/>
    </row>
    <row r="84" spans="1:184" s="37" customFormat="1" ht="8.85" customHeight="1" x14ac:dyDescent="0.25">
      <c r="B84" s="51">
        <v>80</v>
      </c>
      <c r="C84" s="82"/>
      <c r="D84" s="73"/>
      <c r="E84" s="73"/>
      <c r="F84" s="73"/>
      <c r="G84" s="73"/>
      <c r="H84" s="73"/>
      <c r="I84" s="73"/>
      <c r="J84" s="73"/>
      <c r="K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X84" s="73"/>
      <c r="Y84" s="73"/>
      <c r="Z84" s="75"/>
      <c r="AA84" s="75"/>
      <c r="AB84" s="75"/>
      <c r="AC84" s="75"/>
      <c r="AD84" s="75"/>
      <c r="AE84" s="73"/>
      <c r="AF84" s="75"/>
      <c r="AG84" s="75" t="s">
        <v>32</v>
      </c>
      <c r="AH84" s="75"/>
      <c r="AI84" s="80"/>
      <c r="AJ84" s="80"/>
      <c r="AK84" s="88"/>
      <c r="AL84" s="90"/>
      <c r="AM84" s="94"/>
      <c r="AN84" s="80"/>
      <c r="AO84" s="88"/>
      <c r="AP84" s="94"/>
      <c r="AQ84" s="94"/>
      <c r="AR84" s="88"/>
      <c r="AS84" s="94"/>
      <c r="AT84" s="90"/>
      <c r="AU84" s="80"/>
      <c r="AV84" s="88"/>
      <c r="AW84" s="80"/>
      <c r="AX84" s="75"/>
      <c r="AY84" s="75"/>
      <c r="AZ84" s="75"/>
      <c r="BA84" s="76"/>
      <c r="BB84" s="39"/>
      <c r="BC84" s="38"/>
      <c r="BD84" s="38"/>
      <c r="BE84" s="38"/>
      <c r="BF84" s="38"/>
      <c r="BG84" s="38"/>
      <c r="BH84" s="38"/>
      <c r="BI84" s="38"/>
      <c r="BJ84" s="51">
        <v>80</v>
      </c>
      <c r="BK84" s="82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  <c r="CD84" s="73"/>
      <c r="CE84" s="73"/>
      <c r="CF84" s="73"/>
      <c r="CG84" s="73"/>
      <c r="CH84" s="73"/>
      <c r="CI84" s="73"/>
      <c r="CJ84" s="73"/>
      <c r="CK84" s="73"/>
      <c r="CL84" s="75"/>
      <c r="CM84" s="73" t="s">
        <v>32</v>
      </c>
      <c r="CN84" s="73"/>
      <c r="CO84" s="73"/>
      <c r="CP84" s="73"/>
      <c r="CQ84" s="73"/>
      <c r="CR84" s="73"/>
      <c r="CS84" s="73"/>
      <c r="CT84" s="75"/>
      <c r="CU84" s="73"/>
      <c r="CV84" s="73"/>
      <c r="CW84" s="73"/>
      <c r="CX84" s="73"/>
      <c r="CY84" s="73"/>
      <c r="CZ84" s="73"/>
      <c r="DA84" s="75"/>
      <c r="DB84" s="75"/>
      <c r="DC84" s="73"/>
      <c r="DD84" s="75"/>
      <c r="DE84" s="73"/>
      <c r="DF84" s="73"/>
      <c r="DG84" s="73"/>
      <c r="DH84" s="73"/>
      <c r="DI84" s="76"/>
      <c r="DJ84" s="39"/>
      <c r="DK84" s="38"/>
      <c r="DL84" s="38"/>
      <c r="DM84" s="38"/>
      <c r="DN84" s="40"/>
      <c r="DO84" s="38"/>
      <c r="DP84" s="38"/>
      <c r="DQ84" s="38"/>
      <c r="DR84" s="38"/>
      <c r="DS84" s="38"/>
      <c r="DT84" s="41"/>
      <c r="DU84" s="41"/>
      <c r="DV84" s="41"/>
      <c r="DW84" s="41"/>
    </row>
    <row r="85" spans="1:184" s="39" customFormat="1" ht="8.85" customHeight="1" x14ac:dyDescent="0.25">
      <c r="A85" s="37"/>
      <c r="B85" s="51"/>
      <c r="C85" s="82"/>
      <c r="D85" s="73"/>
      <c r="E85" s="73"/>
      <c r="F85" s="73"/>
      <c r="G85" s="73"/>
      <c r="H85" s="73"/>
      <c r="I85" s="73"/>
      <c r="J85" s="73"/>
      <c r="K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X85" s="73"/>
      <c r="Y85" s="73"/>
      <c r="Z85" s="75"/>
      <c r="AA85" s="73"/>
      <c r="AB85" s="75"/>
      <c r="AC85" s="80"/>
      <c r="AD85" s="75"/>
      <c r="AE85" s="75"/>
      <c r="AF85" s="75"/>
      <c r="AG85" s="88" t="s">
        <v>32</v>
      </c>
      <c r="AH85" s="75"/>
      <c r="AI85" s="75"/>
      <c r="AJ85" s="80"/>
      <c r="AK85" s="88"/>
      <c r="AL85" s="90"/>
      <c r="AM85" s="90"/>
      <c r="AN85" s="90"/>
      <c r="AO85" s="88"/>
      <c r="AP85" s="80"/>
      <c r="AQ85" s="88"/>
      <c r="AR85" s="80"/>
      <c r="AS85" s="88"/>
      <c r="AT85" s="90"/>
      <c r="AU85" s="88"/>
      <c r="AV85" s="80"/>
      <c r="AW85" s="80"/>
      <c r="AX85" s="75"/>
      <c r="AY85" s="75"/>
      <c r="AZ85" s="73"/>
      <c r="BA85" s="76"/>
      <c r="BC85" s="38"/>
      <c r="BD85" s="38"/>
      <c r="BE85" s="38"/>
      <c r="BF85" s="38"/>
      <c r="BG85" s="38"/>
      <c r="BH85" s="38"/>
      <c r="BI85" s="38"/>
      <c r="BJ85" s="51"/>
      <c r="BK85" s="82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  <c r="CD85" s="73"/>
      <c r="CE85" s="73"/>
      <c r="CF85" s="73"/>
      <c r="CG85" s="73"/>
      <c r="CH85" s="73"/>
      <c r="CI85" s="73"/>
      <c r="CJ85" s="73"/>
      <c r="CK85" s="73"/>
      <c r="CL85" s="73"/>
      <c r="CM85" s="73" t="s">
        <v>32</v>
      </c>
      <c r="CN85" s="73"/>
      <c r="CO85" s="73"/>
      <c r="CP85" s="73"/>
      <c r="CQ85" s="73"/>
      <c r="CR85" s="73"/>
      <c r="CS85" s="73"/>
      <c r="CT85" s="73"/>
      <c r="CU85" s="75"/>
      <c r="CV85" s="75"/>
      <c r="CW85" s="73"/>
      <c r="CX85" s="73"/>
      <c r="CY85" s="73"/>
      <c r="CZ85" s="73"/>
      <c r="DA85" s="73"/>
      <c r="DB85" s="73"/>
      <c r="DC85" s="73"/>
      <c r="DD85" s="73"/>
      <c r="DE85" s="73"/>
      <c r="DF85" s="73"/>
      <c r="DG85" s="73"/>
      <c r="DH85" s="73"/>
      <c r="DI85" s="76"/>
      <c r="DK85" s="38"/>
      <c r="DL85" s="38"/>
      <c r="DM85" s="38"/>
      <c r="DN85" s="40"/>
      <c r="DO85" s="38"/>
      <c r="DP85" s="38"/>
      <c r="DQ85" s="38"/>
      <c r="DR85" s="38"/>
      <c r="DS85" s="38"/>
      <c r="DT85" s="41"/>
      <c r="DU85" s="41"/>
      <c r="DV85" s="41"/>
      <c r="DW85" s="41"/>
      <c r="DX85" s="37"/>
      <c r="DY85" s="37"/>
      <c r="DZ85" s="37"/>
      <c r="EA85" s="37"/>
      <c r="EB85" s="37"/>
      <c r="EC85" s="37"/>
      <c r="ED85" s="37"/>
      <c r="EE85" s="37"/>
      <c r="EF85" s="37"/>
      <c r="EG85" s="37"/>
      <c r="EH85" s="37"/>
      <c r="EI85" s="37"/>
      <c r="EJ85" s="37"/>
      <c r="EK85" s="37"/>
      <c r="EL85" s="37"/>
      <c r="EM85" s="37"/>
      <c r="EN85" s="37"/>
      <c r="EO85" s="37"/>
      <c r="EP85" s="37"/>
      <c r="EQ85" s="37"/>
      <c r="ER85" s="37"/>
      <c r="ES85" s="37"/>
      <c r="ET85" s="37"/>
      <c r="EU85" s="37"/>
      <c r="EV85" s="37"/>
      <c r="EW85" s="37"/>
      <c r="EX85" s="37"/>
      <c r="EY85" s="37"/>
      <c r="EZ85" s="37"/>
      <c r="FA85" s="37"/>
      <c r="FB85" s="37"/>
      <c r="FC85" s="37"/>
      <c r="FD85" s="37"/>
      <c r="FE85" s="37"/>
      <c r="FF85" s="37"/>
      <c r="FG85" s="37"/>
      <c r="FH85" s="37"/>
      <c r="FI85" s="37"/>
      <c r="FJ85" s="37"/>
      <c r="FK85" s="37"/>
      <c r="FL85" s="37"/>
      <c r="FM85" s="37"/>
      <c r="FN85" s="37"/>
      <c r="FO85" s="37"/>
      <c r="FP85" s="37"/>
      <c r="FQ85" s="37"/>
      <c r="FR85" s="37"/>
      <c r="FS85" s="37"/>
      <c r="FT85" s="37"/>
      <c r="FU85" s="37"/>
      <c r="FV85" s="37"/>
      <c r="FW85" s="37"/>
      <c r="FX85" s="37"/>
      <c r="FY85" s="37"/>
      <c r="FZ85" s="37"/>
      <c r="GA85" s="37"/>
      <c r="GB85" s="37"/>
    </row>
    <row r="86" spans="1:184" s="39" customFormat="1" ht="8.85" customHeight="1" x14ac:dyDescent="0.25">
      <c r="A86" s="37"/>
      <c r="B86" s="51"/>
      <c r="C86" s="82"/>
      <c r="D86" s="73"/>
      <c r="E86" s="73"/>
      <c r="F86" s="73"/>
      <c r="G86" s="73"/>
      <c r="H86" s="73"/>
      <c r="I86" s="73"/>
      <c r="J86" s="73"/>
      <c r="K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5"/>
      <c r="AB86" s="73"/>
      <c r="AC86" s="75"/>
      <c r="AD86" s="80"/>
      <c r="AE86" s="80"/>
      <c r="AF86" s="75"/>
      <c r="AG86" s="75" t="s">
        <v>32</v>
      </c>
      <c r="AH86" s="75"/>
      <c r="AI86" s="94"/>
      <c r="AJ86" s="90"/>
      <c r="AK86" s="88"/>
      <c r="AL86" s="88"/>
      <c r="AM86" s="88"/>
      <c r="AN86" s="88"/>
      <c r="AO86" s="94"/>
      <c r="AP86" s="88"/>
      <c r="AQ86" s="75"/>
      <c r="AR86" s="88"/>
      <c r="AS86" s="94"/>
      <c r="AT86" s="80"/>
      <c r="AU86" s="80"/>
      <c r="AV86" s="80"/>
      <c r="AW86" s="80"/>
      <c r="AX86" s="75"/>
      <c r="AY86" s="73"/>
      <c r="AZ86" s="73"/>
      <c r="BA86" s="76"/>
      <c r="BC86" s="38"/>
      <c r="BD86" s="38"/>
      <c r="BE86" s="38"/>
      <c r="BF86" s="38"/>
      <c r="BG86" s="38"/>
      <c r="BH86" s="38"/>
      <c r="BI86" s="38"/>
      <c r="BJ86" s="51"/>
      <c r="BK86" s="82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  <c r="CD86" s="73"/>
      <c r="CE86" s="73"/>
      <c r="CF86" s="73"/>
      <c r="CG86" s="73"/>
      <c r="CH86" s="73"/>
      <c r="CI86" s="73"/>
      <c r="CJ86" s="73"/>
      <c r="CK86" s="73"/>
      <c r="CL86" s="73"/>
      <c r="CM86" s="75" t="s">
        <v>32</v>
      </c>
      <c r="CN86" s="75"/>
      <c r="CO86" s="73"/>
      <c r="CP86" s="73"/>
      <c r="CQ86" s="73"/>
      <c r="CR86" s="75"/>
      <c r="CS86" s="73"/>
      <c r="CT86" s="73"/>
      <c r="CU86" s="73"/>
      <c r="CV86" s="75"/>
      <c r="CW86" s="80"/>
      <c r="CX86" s="73"/>
      <c r="CY86" s="73"/>
      <c r="CZ86" s="75"/>
      <c r="DA86" s="73"/>
      <c r="DB86" s="73"/>
      <c r="DC86" s="73"/>
      <c r="DD86" s="73"/>
      <c r="DE86" s="73"/>
      <c r="DF86" s="73"/>
      <c r="DG86" s="73"/>
      <c r="DH86" s="73"/>
      <c r="DI86" s="76"/>
      <c r="DK86" s="38"/>
      <c r="DL86" s="38"/>
      <c r="DM86" s="38"/>
      <c r="DN86" s="40"/>
      <c r="DO86" s="38"/>
      <c r="DP86" s="38"/>
      <c r="DQ86" s="38"/>
      <c r="DR86" s="38"/>
      <c r="DS86" s="38"/>
      <c r="DT86" s="41"/>
      <c r="DU86" s="41"/>
      <c r="DV86" s="41"/>
      <c r="DW86" s="41"/>
      <c r="DX86" s="37"/>
      <c r="DY86" s="37"/>
      <c r="DZ86" s="37"/>
      <c r="EA86" s="37"/>
      <c r="EB86" s="37"/>
      <c r="EC86" s="37"/>
      <c r="ED86" s="37"/>
      <c r="EE86" s="37"/>
      <c r="EF86" s="37"/>
      <c r="EG86" s="37"/>
      <c r="EH86" s="37"/>
      <c r="EI86" s="37"/>
      <c r="EJ86" s="37"/>
      <c r="EK86" s="37"/>
      <c r="EL86" s="37"/>
      <c r="EM86" s="37"/>
      <c r="EN86" s="37"/>
      <c r="EO86" s="37"/>
      <c r="EP86" s="37"/>
      <c r="EQ86" s="37"/>
      <c r="ER86" s="37"/>
      <c r="ES86" s="37"/>
      <c r="ET86" s="37"/>
      <c r="EU86" s="37"/>
      <c r="EV86" s="37"/>
      <c r="EW86" s="37"/>
      <c r="EX86" s="37"/>
      <c r="EY86" s="37"/>
      <c r="EZ86" s="37"/>
      <c r="FA86" s="37"/>
      <c r="FB86" s="37"/>
      <c r="FC86" s="37"/>
      <c r="FD86" s="37"/>
      <c r="FE86" s="37"/>
      <c r="FF86" s="37"/>
      <c r="FG86" s="37"/>
      <c r="FH86" s="37"/>
      <c r="FI86" s="37"/>
      <c r="FJ86" s="37"/>
      <c r="FK86" s="37"/>
      <c r="FL86" s="37"/>
      <c r="FM86" s="37"/>
      <c r="FN86" s="37"/>
      <c r="FO86" s="37"/>
      <c r="FP86" s="37"/>
      <c r="FQ86" s="37"/>
      <c r="FR86" s="37"/>
      <c r="FS86" s="37"/>
      <c r="FT86" s="37"/>
      <c r="FU86" s="37"/>
      <c r="FV86" s="37"/>
      <c r="FW86" s="37"/>
      <c r="FX86" s="37"/>
      <c r="FY86" s="37"/>
      <c r="FZ86" s="37"/>
      <c r="GA86" s="37"/>
      <c r="GB86" s="37"/>
    </row>
    <row r="87" spans="1:184" s="39" customFormat="1" ht="8.85" customHeight="1" x14ac:dyDescent="0.25">
      <c r="A87" s="37"/>
      <c r="B87" s="51"/>
      <c r="C87" s="82"/>
      <c r="D87" s="73"/>
      <c r="E87" s="73"/>
      <c r="F87" s="73"/>
      <c r="G87" s="73"/>
      <c r="H87" s="73"/>
      <c r="I87" s="73"/>
      <c r="J87" s="73"/>
      <c r="K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X87" s="73"/>
      <c r="Y87" s="75"/>
      <c r="Z87" s="75"/>
      <c r="AA87" s="73"/>
      <c r="AB87" s="80"/>
      <c r="AC87" s="73"/>
      <c r="AD87" s="80"/>
      <c r="AE87" s="75"/>
      <c r="AF87" s="80"/>
      <c r="AG87" s="80" t="s">
        <v>32</v>
      </c>
      <c r="AH87" s="75"/>
      <c r="AI87" s="94"/>
      <c r="AJ87" s="90"/>
      <c r="AK87" s="90"/>
      <c r="AL87" s="80"/>
      <c r="AM87" s="90"/>
      <c r="AN87" s="94"/>
      <c r="AO87" s="94"/>
      <c r="AP87" s="88"/>
      <c r="AQ87" s="75"/>
      <c r="AR87" s="88"/>
      <c r="AS87" s="90"/>
      <c r="AT87" s="75"/>
      <c r="AU87" s="80"/>
      <c r="AV87" s="80"/>
      <c r="AW87" s="80"/>
      <c r="AX87" s="73"/>
      <c r="AY87" s="73"/>
      <c r="AZ87" s="73"/>
      <c r="BA87" s="76"/>
      <c r="BC87" s="38"/>
      <c r="BD87" s="38"/>
      <c r="BE87" s="38"/>
      <c r="BF87" s="38"/>
      <c r="BG87" s="38"/>
      <c r="BH87" s="38"/>
      <c r="BI87" s="38"/>
      <c r="BJ87" s="51"/>
      <c r="BK87" s="82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  <c r="CD87" s="73"/>
      <c r="CE87" s="73"/>
      <c r="CF87" s="73"/>
      <c r="CG87" s="73"/>
      <c r="CH87" s="73"/>
      <c r="CI87" s="73"/>
      <c r="CJ87" s="73"/>
      <c r="CK87" s="73"/>
      <c r="CL87" s="73"/>
      <c r="CM87" s="73" t="s">
        <v>32</v>
      </c>
      <c r="CN87" s="73"/>
      <c r="CO87" s="73"/>
      <c r="CP87" s="73"/>
      <c r="CQ87" s="75"/>
      <c r="CR87" s="73"/>
      <c r="CS87" s="75"/>
      <c r="CT87" s="73"/>
      <c r="CU87" s="75"/>
      <c r="CV87" s="73"/>
      <c r="CW87" s="75"/>
      <c r="CX87" s="73"/>
      <c r="CY87" s="73"/>
      <c r="CZ87" s="75"/>
      <c r="DA87" s="75"/>
      <c r="DB87" s="73"/>
      <c r="DC87" s="73"/>
      <c r="DD87" s="73"/>
      <c r="DE87" s="73"/>
      <c r="DF87" s="73"/>
      <c r="DG87" s="73"/>
      <c r="DH87" s="73"/>
      <c r="DI87" s="76"/>
      <c r="DK87" s="38"/>
      <c r="DL87" s="38"/>
      <c r="DM87" s="38"/>
      <c r="DN87" s="40"/>
      <c r="DO87" s="38"/>
      <c r="DP87" s="38"/>
      <c r="DQ87" s="38"/>
      <c r="DR87" s="38"/>
      <c r="DS87" s="38"/>
      <c r="DT87" s="41"/>
      <c r="DU87" s="41"/>
      <c r="DV87" s="41"/>
      <c r="DW87" s="41"/>
      <c r="DX87" s="37"/>
      <c r="DY87" s="37"/>
      <c r="DZ87" s="37"/>
      <c r="EA87" s="37"/>
      <c r="EB87" s="37"/>
      <c r="EC87" s="37"/>
      <c r="ED87" s="37"/>
      <c r="EE87" s="37"/>
      <c r="EF87" s="37"/>
      <c r="EG87" s="37"/>
      <c r="EH87" s="37"/>
      <c r="EI87" s="37"/>
      <c r="EJ87" s="37"/>
      <c r="EK87" s="37"/>
      <c r="EL87" s="37"/>
      <c r="EM87" s="37"/>
      <c r="EN87" s="37"/>
      <c r="EO87" s="37"/>
      <c r="EP87" s="37"/>
      <c r="EQ87" s="37"/>
      <c r="ER87" s="37"/>
      <c r="ES87" s="37"/>
      <c r="ET87" s="37"/>
      <c r="EU87" s="37"/>
      <c r="EV87" s="37"/>
      <c r="EW87" s="37"/>
      <c r="EX87" s="37"/>
      <c r="EY87" s="37"/>
      <c r="EZ87" s="37"/>
      <c r="FA87" s="37"/>
      <c r="FB87" s="37"/>
      <c r="FC87" s="37"/>
      <c r="FD87" s="37"/>
      <c r="FE87" s="37"/>
      <c r="FF87" s="37"/>
      <c r="FG87" s="37"/>
      <c r="FH87" s="37"/>
      <c r="FI87" s="37"/>
      <c r="FJ87" s="37"/>
      <c r="FK87" s="37"/>
      <c r="FL87" s="37"/>
      <c r="FM87" s="37"/>
      <c r="FN87" s="37"/>
      <c r="FO87" s="37"/>
      <c r="FP87" s="37"/>
      <c r="FQ87" s="37"/>
      <c r="FR87" s="37"/>
      <c r="FS87" s="37"/>
      <c r="FT87" s="37"/>
      <c r="FU87" s="37"/>
      <c r="FV87" s="37"/>
      <c r="FW87" s="37"/>
      <c r="FX87" s="37"/>
      <c r="FY87" s="37"/>
      <c r="FZ87" s="37"/>
      <c r="GA87" s="37"/>
      <c r="GB87" s="37"/>
    </row>
    <row r="88" spans="1:184" s="39" customFormat="1" ht="8.85" customHeight="1" x14ac:dyDescent="0.25">
      <c r="A88" s="37"/>
      <c r="B88" s="51"/>
      <c r="C88" s="82"/>
      <c r="D88" s="73"/>
      <c r="E88" s="73"/>
      <c r="F88" s="73"/>
      <c r="G88" s="73"/>
      <c r="H88" s="73"/>
      <c r="I88" s="73"/>
      <c r="J88" s="73"/>
      <c r="K88" s="73"/>
      <c r="L88" s="73"/>
      <c r="M88" s="73"/>
      <c r="N88" s="73"/>
      <c r="O88" s="73"/>
      <c r="P88" s="73"/>
      <c r="Q88" s="73"/>
      <c r="R88" s="73"/>
      <c r="S88" s="73"/>
      <c r="T88" s="75"/>
      <c r="U88" s="73"/>
      <c r="V88" s="75"/>
      <c r="W88" s="73"/>
      <c r="X88" s="73"/>
      <c r="Y88" s="75"/>
      <c r="Z88" s="73"/>
      <c r="AA88" s="75"/>
      <c r="AB88" s="80"/>
      <c r="AC88" s="75"/>
      <c r="AD88" s="73"/>
      <c r="AE88" s="80"/>
      <c r="AF88" s="75"/>
      <c r="AG88" s="94" t="s">
        <v>32</v>
      </c>
      <c r="AH88" s="90"/>
      <c r="AI88" s="90"/>
      <c r="AJ88" s="90"/>
      <c r="AK88" s="88"/>
      <c r="AL88" s="90"/>
      <c r="AM88" s="90"/>
      <c r="AN88" s="80"/>
      <c r="AO88" s="88"/>
      <c r="AP88" s="88"/>
      <c r="AQ88" s="94"/>
      <c r="AR88" s="88"/>
      <c r="AS88" s="90"/>
      <c r="AT88" s="94"/>
      <c r="AU88" s="90"/>
      <c r="AV88" s="80"/>
      <c r="AW88" s="73"/>
      <c r="AX88" s="73"/>
      <c r="AY88" s="73"/>
      <c r="AZ88" s="75"/>
      <c r="BA88" s="76"/>
      <c r="BC88" s="38"/>
      <c r="BD88" s="38"/>
      <c r="BE88" s="38"/>
      <c r="BF88" s="38"/>
      <c r="BG88" s="38"/>
      <c r="BH88" s="38"/>
      <c r="BI88" s="38"/>
      <c r="BJ88" s="51"/>
      <c r="BK88" s="82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  <c r="CD88" s="73"/>
      <c r="CE88" s="73"/>
      <c r="CF88" s="73"/>
      <c r="CG88" s="73"/>
      <c r="CH88" s="73"/>
      <c r="CI88" s="73"/>
      <c r="CJ88" s="75"/>
      <c r="CK88" s="73"/>
      <c r="CL88" s="73"/>
      <c r="CM88" s="73" t="s">
        <v>32</v>
      </c>
      <c r="CN88" s="73"/>
      <c r="CO88" s="73"/>
      <c r="CP88" s="73"/>
      <c r="CQ88" s="73"/>
      <c r="CR88" s="73"/>
      <c r="CS88" s="73"/>
      <c r="CT88" s="73"/>
      <c r="CU88" s="73"/>
      <c r="CV88" s="73"/>
      <c r="CW88" s="75"/>
      <c r="CX88" s="73"/>
      <c r="CY88" s="73"/>
      <c r="CZ88" s="73"/>
      <c r="DA88" s="73"/>
      <c r="DB88" s="75"/>
      <c r="DC88" s="73"/>
      <c r="DD88" s="73"/>
      <c r="DE88" s="73"/>
      <c r="DF88" s="73"/>
      <c r="DG88" s="73"/>
      <c r="DH88" s="73"/>
      <c r="DI88" s="76"/>
      <c r="DK88" s="38"/>
      <c r="DL88" s="38"/>
      <c r="DM88" s="38"/>
      <c r="DN88" s="40"/>
      <c r="DO88" s="38"/>
      <c r="DP88" s="38"/>
      <c r="DQ88" s="38"/>
      <c r="DR88" s="38"/>
      <c r="DS88" s="38"/>
      <c r="DT88" s="41"/>
      <c r="DU88" s="41"/>
      <c r="DV88" s="41"/>
      <c r="DW88" s="41"/>
      <c r="DX88" s="37"/>
      <c r="DY88" s="37"/>
      <c r="DZ88" s="37"/>
      <c r="EA88" s="37"/>
      <c r="EB88" s="37"/>
      <c r="EC88" s="37"/>
      <c r="ED88" s="37"/>
      <c r="EE88" s="37"/>
      <c r="EF88" s="37"/>
      <c r="EG88" s="37"/>
      <c r="EH88" s="37"/>
      <c r="EI88" s="37"/>
      <c r="EJ88" s="37"/>
      <c r="EK88" s="37"/>
      <c r="EL88" s="37"/>
      <c r="EM88" s="37"/>
      <c r="EN88" s="37"/>
      <c r="EO88" s="37"/>
      <c r="EP88" s="37"/>
      <c r="EQ88" s="37"/>
      <c r="ER88" s="37"/>
      <c r="ES88" s="37"/>
      <c r="ET88" s="37"/>
      <c r="EU88" s="37"/>
      <c r="EV88" s="37"/>
      <c r="EW88" s="37"/>
      <c r="EX88" s="37"/>
      <c r="EY88" s="37"/>
      <c r="EZ88" s="37"/>
      <c r="FA88" s="37"/>
      <c r="FB88" s="37"/>
      <c r="FC88" s="37"/>
      <c r="FD88" s="37"/>
      <c r="FE88" s="37"/>
      <c r="FF88" s="37"/>
      <c r="FG88" s="37"/>
      <c r="FH88" s="37"/>
      <c r="FI88" s="37"/>
      <c r="FJ88" s="37"/>
      <c r="FK88" s="37"/>
      <c r="FL88" s="37"/>
      <c r="FM88" s="37"/>
      <c r="FN88" s="37"/>
      <c r="FO88" s="37"/>
      <c r="FP88" s="37"/>
      <c r="FQ88" s="37"/>
      <c r="FR88" s="37"/>
      <c r="FS88" s="37"/>
      <c r="FT88" s="37"/>
      <c r="FU88" s="37"/>
      <c r="FV88" s="37"/>
      <c r="FW88" s="37"/>
      <c r="FX88" s="37"/>
      <c r="FY88" s="37"/>
      <c r="FZ88" s="37"/>
      <c r="GA88" s="37"/>
      <c r="GB88" s="37"/>
    </row>
    <row r="89" spans="1:184" s="39" customFormat="1" ht="8.85" customHeight="1" x14ac:dyDescent="0.25">
      <c r="A89" s="37"/>
      <c r="B89" s="51"/>
      <c r="C89" s="82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5"/>
      <c r="S89" s="73"/>
      <c r="T89" s="73"/>
      <c r="U89" s="73"/>
      <c r="V89" s="73"/>
      <c r="W89" s="73"/>
      <c r="X89" s="73"/>
      <c r="Y89" s="75"/>
      <c r="Z89" s="75"/>
      <c r="AA89" s="75"/>
      <c r="AB89" s="75"/>
      <c r="AC89" s="88"/>
      <c r="AD89" s="75"/>
      <c r="AE89" s="90"/>
      <c r="AF89" s="80"/>
      <c r="AG89" s="88" t="s">
        <v>32</v>
      </c>
      <c r="AH89" s="88"/>
      <c r="AI89" s="90"/>
      <c r="AJ89" s="94"/>
      <c r="AK89" s="90"/>
      <c r="AL89" s="88"/>
      <c r="AM89" s="94"/>
      <c r="AN89" s="94"/>
      <c r="AO89" s="88"/>
      <c r="AP89" s="90"/>
      <c r="AQ89" s="90"/>
      <c r="AR89" s="88"/>
      <c r="AS89" s="90"/>
      <c r="AT89" s="88"/>
      <c r="AU89" s="80"/>
      <c r="AV89" s="80"/>
      <c r="AW89" s="75"/>
      <c r="AX89" s="80"/>
      <c r="AY89" s="73"/>
      <c r="AZ89" s="73"/>
      <c r="BA89" s="76"/>
      <c r="BC89" s="38"/>
      <c r="BD89" s="38"/>
      <c r="BE89" s="38"/>
      <c r="BF89" s="38"/>
      <c r="BG89" s="38"/>
      <c r="BH89" s="38"/>
      <c r="BI89" s="38"/>
      <c r="BJ89" s="51"/>
      <c r="BK89" s="82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  <c r="CD89" s="73"/>
      <c r="CE89" s="73"/>
      <c r="CF89" s="73"/>
      <c r="CG89" s="73"/>
      <c r="CH89" s="73"/>
      <c r="CI89" s="73"/>
      <c r="CJ89" s="73"/>
      <c r="CK89" s="75"/>
      <c r="CL89" s="73"/>
      <c r="CM89" s="80" t="s">
        <v>32</v>
      </c>
      <c r="CN89" s="75"/>
      <c r="CO89" s="73"/>
      <c r="CP89" s="73"/>
      <c r="CQ89" s="73"/>
      <c r="CR89" s="73"/>
      <c r="CS89" s="75"/>
      <c r="CT89" s="73"/>
      <c r="CU89" s="75"/>
      <c r="CV89" s="73"/>
      <c r="CW89" s="73"/>
      <c r="CX89" s="73"/>
      <c r="CY89" s="80"/>
      <c r="CZ89" s="73"/>
      <c r="DA89" s="73"/>
      <c r="DB89" s="75"/>
      <c r="DC89" s="73"/>
      <c r="DD89" s="73"/>
      <c r="DE89" s="73"/>
      <c r="DF89" s="73"/>
      <c r="DG89" s="73"/>
      <c r="DH89" s="73"/>
      <c r="DI89" s="76"/>
      <c r="DK89" s="38"/>
      <c r="DL89" s="38"/>
      <c r="DM89" s="38"/>
      <c r="DN89" s="40"/>
      <c r="DO89" s="38"/>
      <c r="DP89" s="38"/>
      <c r="DQ89" s="38"/>
      <c r="DR89" s="38"/>
      <c r="DS89" s="38"/>
      <c r="DT89" s="41"/>
      <c r="DU89" s="41"/>
      <c r="DV89" s="41"/>
      <c r="DW89" s="41"/>
      <c r="DX89" s="37"/>
      <c r="DY89" s="37"/>
      <c r="DZ89" s="37"/>
      <c r="EA89" s="37"/>
      <c r="EB89" s="37"/>
      <c r="EC89" s="37"/>
      <c r="ED89" s="37"/>
      <c r="EE89" s="37"/>
      <c r="EF89" s="37"/>
      <c r="EG89" s="37"/>
      <c r="EH89" s="37"/>
      <c r="EI89" s="37"/>
      <c r="EJ89" s="37"/>
      <c r="EK89" s="37"/>
      <c r="EL89" s="37"/>
      <c r="EM89" s="37"/>
      <c r="EN89" s="37"/>
      <c r="EO89" s="37"/>
      <c r="EP89" s="37"/>
      <c r="EQ89" s="37"/>
      <c r="ER89" s="37"/>
      <c r="ES89" s="37"/>
      <c r="ET89" s="37"/>
      <c r="EU89" s="37"/>
      <c r="EV89" s="37"/>
      <c r="EW89" s="37"/>
      <c r="EX89" s="37"/>
      <c r="EY89" s="37"/>
      <c r="EZ89" s="37"/>
      <c r="FA89" s="37"/>
      <c r="FB89" s="37"/>
      <c r="FC89" s="37"/>
      <c r="FD89" s="37"/>
      <c r="FE89" s="37"/>
      <c r="FF89" s="37"/>
      <c r="FG89" s="37"/>
      <c r="FH89" s="37"/>
      <c r="FI89" s="37"/>
      <c r="FJ89" s="37"/>
      <c r="FK89" s="37"/>
      <c r="FL89" s="37"/>
      <c r="FM89" s="37"/>
      <c r="FN89" s="37"/>
      <c r="FO89" s="37"/>
      <c r="FP89" s="37"/>
      <c r="FQ89" s="37"/>
      <c r="FR89" s="37"/>
      <c r="FS89" s="37"/>
      <c r="FT89" s="37"/>
      <c r="FU89" s="37"/>
      <c r="FV89" s="37"/>
      <c r="FW89" s="37"/>
      <c r="FX89" s="37"/>
      <c r="FY89" s="37"/>
      <c r="FZ89" s="37"/>
      <c r="GA89" s="37"/>
      <c r="GB89" s="37"/>
    </row>
    <row r="90" spans="1:184" s="39" customFormat="1" ht="8.85" customHeight="1" x14ac:dyDescent="0.25">
      <c r="A90" s="37"/>
      <c r="B90" s="51"/>
      <c r="C90" s="82"/>
      <c r="D90" s="73"/>
      <c r="E90" s="73"/>
      <c r="F90" s="73"/>
      <c r="G90" s="73"/>
      <c r="H90" s="73"/>
      <c r="I90" s="73"/>
      <c r="J90" s="73"/>
      <c r="K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X90" s="73"/>
      <c r="Y90" s="75"/>
      <c r="Z90" s="73"/>
      <c r="AA90" s="75"/>
      <c r="AB90" s="75"/>
      <c r="AC90" s="75"/>
      <c r="AD90" s="75"/>
      <c r="AE90" s="75"/>
      <c r="AF90" s="88"/>
      <c r="AG90" s="88" t="s">
        <v>32</v>
      </c>
      <c r="AH90" s="80"/>
      <c r="AI90" s="90"/>
      <c r="AJ90" s="88"/>
      <c r="AK90" s="94"/>
      <c r="AL90" s="94"/>
      <c r="AM90" s="88"/>
      <c r="AN90" s="94"/>
      <c r="AO90" s="90"/>
      <c r="AP90" s="90"/>
      <c r="AQ90" s="80"/>
      <c r="AR90" s="94"/>
      <c r="AS90" s="88"/>
      <c r="AT90" s="90"/>
      <c r="AU90" s="75"/>
      <c r="AV90" s="88"/>
      <c r="AW90" s="75"/>
      <c r="AX90" s="73"/>
      <c r="AY90" s="73"/>
      <c r="AZ90" s="75"/>
      <c r="BA90" s="76"/>
      <c r="BC90" s="38"/>
      <c r="BD90" s="38"/>
      <c r="BE90" s="38"/>
      <c r="BF90" s="38"/>
      <c r="BG90" s="38"/>
      <c r="BH90" s="38"/>
      <c r="BI90" s="38"/>
      <c r="BJ90" s="51"/>
      <c r="BK90" s="82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  <c r="CD90" s="73"/>
      <c r="CE90" s="73"/>
      <c r="CF90" s="73"/>
      <c r="CG90" s="73"/>
      <c r="CH90" s="73"/>
      <c r="CI90" s="73"/>
      <c r="CJ90" s="73"/>
      <c r="CK90" s="73"/>
      <c r="CL90" s="73"/>
      <c r="CM90" s="73" t="s">
        <v>32</v>
      </c>
      <c r="CN90" s="75"/>
      <c r="CO90" s="75"/>
      <c r="CP90" s="73"/>
      <c r="CQ90" s="73"/>
      <c r="CR90" s="73"/>
      <c r="CS90" s="75"/>
      <c r="CT90" s="73"/>
      <c r="CU90" s="73"/>
      <c r="CV90" s="73"/>
      <c r="CW90" s="73"/>
      <c r="CX90" s="73"/>
      <c r="CY90" s="73"/>
      <c r="CZ90" s="75"/>
      <c r="DA90" s="73"/>
      <c r="DB90" s="73"/>
      <c r="DC90" s="73"/>
      <c r="DD90" s="73"/>
      <c r="DE90" s="73"/>
      <c r="DF90" s="73"/>
      <c r="DG90" s="73"/>
      <c r="DH90" s="73"/>
      <c r="DI90" s="76"/>
      <c r="DK90" s="38"/>
      <c r="DL90" s="38"/>
      <c r="DM90" s="38"/>
      <c r="DN90" s="40"/>
      <c r="DO90" s="38"/>
      <c r="DP90" s="38"/>
      <c r="DQ90" s="38"/>
      <c r="DR90" s="38"/>
      <c r="DS90" s="38"/>
      <c r="DT90" s="41"/>
      <c r="DU90" s="41"/>
      <c r="DV90" s="41"/>
      <c r="DW90" s="41"/>
      <c r="DX90" s="37"/>
      <c r="DY90" s="37"/>
      <c r="DZ90" s="37"/>
      <c r="EA90" s="37"/>
      <c r="EB90" s="37"/>
      <c r="EC90" s="37"/>
      <c r="ED90" s="37"/>
      <c r="EE90" s="37"/>
      <c r="EF90" s="37"/>
      <c r="EG90" s="37"/>
      <c r="EH90" s="37"/>
      <c r="EI90" s="37"/>
      <c r="EJ90" s="37"/>
      <c r="EK90" s="37"/>
      <c r="EL90" s="37"/>
      <c r="EM90" s="37"/>
      <c r="EN90" s="37"/>
      <c r="EO90" s="37"/>
      <c r="EP90" s="37"/>
      <c r="EQ90" s="37"/>
      <c r="ER90" s="37"/>
      <c r="ES90" s="37"/>
      <c r="ET90" s="37"/>
      <c r="EU90" s="37"/>
      <c r="EV90" s="37"/>
      <c r="EW90" s="37"/>
      <c r="EX90" s="37"/>
      <c r="EY90" s="37"/>
      <c r="EZ90" s="37"/>
      <c r="FA90" s="37"/>
      <c r="FB90" s="37"/>
      <c r="FC90" s="37"/>
      <c r="FD90" s="37"/>
      <c r="FE90" s="37"/>
      <c r="FF90" s="37"/>
      <c r="FG90" s="37"/>
      <c r="FH90" s="37"/>
      <c r="FI90" s="37"/>
      <c r="FJ90" s="37"/>
      <c r="FK90" s="37"/>
      <c r="FL90" s="37"/>
      <c r="FM90" s="37"/>
      <c r="FN90" s="37"/>
      <c r="FO90" s="37"/>
      <c r="FP90" s="37"/>
      <c r="FQ90" s="37"/>
      <c r="FR90" s="37"/>
      <c r="FS90" s="37"/>
      <c r="FT90" s="37"/>
      <c r="FU90" s="37"/>
      <c r="FV90" s="37"/>
      <c r="FW90" s="37"/>
      <c r="FX90" s="37"/>
      <c r="FY90" s="37"/>
      <c r="FZ90" s="37"/>
      <c r="GA90" s="37"/>
      <c r="GB90" s="37"/>
    </row>
    <row r="91" spans="1:184" s="39" customFormat="1" ht="8.85" customHeight="1" x14ac:dyDescent="0.25">
      <c r="A91" s="37"/>
      <c r="B91" s="51"/>
      <c r="C91" s="82"/>
      <c r="D91" s="73"/>
      <c r="E91" s="73"/>
      <c r="F91" s="73"/>
      <c r="G91" s="73"/>
      <c r="H91" s="73"/>
      <c r="I91" s="73"/>
      <c r="J91" s="73"/>
      <c r="K91" s="73"/>
      <c r="L91" s="73"/>
      <c r="M91" s="73"/>
      <c r="N91" s="73"/>
      <c r="O91" s="73"/>
      <c r="P91" s="73"/>
      <c r="Q91" s="73"/>
      <c r="R91" s="73"/>
      <c r="S91" s="73"/>
      <c r="T91" s="73"/>
      <c r="U91" s="75"/>
      <c r="V91" s="75"/>
      <c r="W91" s="73"/>
      <c r="X91" s="75"/>
      <c r="Y91" s="73"/>
      <c r="Z91" s="75"/>
      <c r="AA91" s="80"/>
      <c r="AB91" s="73"/>
      <c r="AC91" s="75"/>
      <c r="AD91" s="75"/>
      <c r="AE91" s="80"/>
      <c r="AF91" s="90"/>
      <c r="AG91" s="90" t="s">
        <v>32</v>
      </c>
      <c r="AH91" s="88"/>
      <c r="AI91" s="94"/>
      <c r="AJ91" s="88"/>
      <c r="AK91" s="94"/>
      <c r="AL91" s="90"/>
      <c r="AM91" s="94"/>
      <c r="AN91" s="90"/>
      <c r="AO91" s="88"/>
      <c r="AP91" s="90"/>
      <c r="AQ91" s="94"/>
      <c r="AR91" s="88"/>
      <c r="AS91" s="75"/>
      <c r="AT91" s="80"/>
      <c r="AU91" s="80"/>
      <c r="AV91" s="75"/>
      <c r="AW91" s="73"/>
      <c r="AX91" s="75"/>
      <c r="AY91" s="73"/>
      <c r="AZ91" s="73"/>
      <c r="BA91" s="76"/>
      <c r="BC91" s="38"/>
      <c r="BD91" s="38"/>
      <c r="BE91" s="38"/>
      <c r="BF91" s="38"/>
      <c r="BG91" s="38"/>
      <c r="BH91" s="38"/>
      <c r="BI91" s="38"/>
      <c r="BJ91" s="51"/>
      <c r="BK91" s="82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  <c r="CD91" s="73"/>
      <c r="CE91" s="73"/>
      <c r="CF91" s="73"/>
      <c r="CG91" s="73"/>
      <c r="CH91" s="73"/>
      <c r="CI91" s="73"/>
      <c r="CJ91" s="73"/>
      <c r="CK91" s="73"/>
      <c r="CL91" s="75"/>
      <c r="CM91" s="73" t="s">
        <v>32</v>
      </c>
      <c r="CN91" s="75"/>
      <c r="CO91" s="73"/>
      <c r="CP91" s="73"/>
      <c r="CQ91" s="75"/>
      <c r="CR91" s="73"/>
      <c r="CS91" s="75"/>
      <c r="CT91" s="75"/>
      <c r="CU91" s="75"/>
      <c r="CV91" s="73"/>
      <c r="CW91" s="73"/>
      <c r="CX91" s="75"/>
      <c r="CY91" s="75"/>
      <c r="CZ91" s="75"/>
      <c r="DA91" s="73"/>
      <c r="DB91" s="73"/>
      <c r="DC91" s="73"/>
      <c r="DD91" s="73"/>
      <c r="DE91" s="73"/>
      <c r="DF91" s="73"/>
      <c r="DG91" s="73"/>
      <c r="DH91" s="73"/>
      <c r="DI91" s="76"/>
      <c r="DK91" s="38"/>
      <c r="DL91" s="38"/>
      <c r="DM91" s="38"/>
      <c r="DN91" s="40"/>
      <c r="DO91" s="38"/>
      <c r="DP91" s="38"/>
      <c r="DQ91" s="38"/>
      <c r="DR91" s="38"/>
      <c r="DS91" s="38"/>
      <c r="DT91" s="41"/>
      <c r="DU91" s="41"/>
      <c r="DV91" s="41"/>
      <c r="DW91" s="41"/>
      <c r="DX91" s="37"/>
      <c r="DY91" s="37"/>
      <c r="DZ91" s="37"/>
      <c r="EA91" s="37"/>
      <c r="EB91" s="37"/>
      <c r="EC91" s="37"/>
      <c r="ED91" s="37"/>
      <c r="EE91" s="37"/>
      <c r="EF91" s="37"/>
      <c r="EG91" s="37"/>
      <c r="EH91" s="37"/>
      <c r="EI91" s="37"/>
      <c r="EJ91" s="37"/>
      <c r="EK91" s="37"/>
      <c r="EL91" s="37"/>
      <c r="EM91" s="37"/>
      <c r="EN91" s="37"/>
      <c r="EO91" s="37"/>
      <c r="EP91" s="37"/>
      <c r="EQ91" s="37"/>
      <c r="ER91" s="37"/>
      <c r="ES91" s="37"/>
      <c r="ET91" s="37"/>
      <c r="EU91" s="37"/>
      <c r="EV91" s="37"/>
      <c r="EW91" s="37"/>
      <c r="EX91" s="37"/>
      <c r="EY91" s="37"/>
      <c r="EZ91" s="37"/>
      <c r="FA91" s="37"/>
      <c r="FB91" s="37"/>
      <c r="FC91" s="37"/>
      <c r="FD91" s="37"/>
      <c r="FE91" s="37"/>
      <c r="FF91" s="37"/>
      <c r="FG91" s="37"/>
      <c r="FH91" s="37"/>
      <c r="FI91" s="37"/>
      <c r="FJ91" s="37"/>
      <c r="FK91" s="37"/>
      <c r="FL91" s="37"/>
      <c r="FM91" s="37"/>
      <c r="FN91" s="37"/>
      <c r="FO91" s="37"/>
      <c r="FP91" s="37"/>
      <c r="FQ91" s="37"/>
      <c r="FR91" s="37"/>
      <c r="FS91" s="37"/>
      <c r="FT91" s="37"/>
      <c r="FU91" s="37"/>
      <c r="FV91" s="37"/>
      <c r="FW91" s="37"/>
      <c r="FX91" s="37"/>
      <c r="FY91" s="37"/>
      <c r="FZ91" s="37"/>
      <c r="GA91" s="37"/>
      <c r="GB91" s="37"/>
    </row>
    <row r="92" spans="1:184" s="39" customFormat="1" ht="8.85" customHeight="1" x14ac:dyDescent="0.25">
      <c r="A92" s="37"/>
      <c r="B92" s="51"/>
      <c r="C92" s="82"/>
      <c r="D92" s="73"/>
      <c r="E92" s="73"/>
      <c r="F92" s="73"/>
      <c r="G92" s="73"/>
      <c r="H92" s="73"/>
      <c r="I92" s="73"/>
      <c r="J92" s="73"/>
      <c r="K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5"/>
      <c r="X92" s="80"/>
      <c r="Y92" s="80"/>
      <c r="Z92" s="80"/>
      <c r="AA92" s="80"/>
      <c r="AB92" s="75"/>
      <c r="AC92" s="80"/>
      <c r="AD92" s="75"/>
      <c r="AE92" s="94"/>
      <c r="AF92" s="88"/>
      <c r="AG92" s="94" t="s">
        <v>32</v>
      </c>
      <c r="AH92" s="80"/>
      <c r="AI92" s="94"/>
      <c r="AJ92" s="94"/>
      <c r="AK92" s="90"/>
      <c r="AL92" s="90"/>
      <c r="AM92" s="88"/>
      <c r="AN92" s="94"/>
      <c r="AO92" s="94"/>
      <c r="AP92" s="94"/>
      <c r="AQ92" s="90"/>
      <c r="AR92" s="80"/>
      <c r="AS92" s="80"/>
      <c r="AT92" s="88"/>
      <c r="AU92" s="80"/>
      <c r="AV92" s="75"/>
      <c r="AW92" s="73"/>
      <c r="AX92" s="73"/>
      <c r="AY92" s="73"/>
      <c r="AZ92" s="75"/>
      <c r="BA92" s="76"/>
      <c r="BC92" s="38"/>
      <c r="BD92" s="38"/>
      <c r="BE92" s="38"/>
      <c r="BF92" s="38"/>
      <c r="BG92" s="38"/>
      <c r="BH92" s="38"/>
      <c r="BI92" s="38"/>
      <c r="BJ92" s="51"/>
      <c r="BK92" s="82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  <c r="CD92" s="73"/>
      <c r="CE92" s="73"/>
      <c r="CF92" s="73"/>
      <c r="CG92" s="73"/>
      <c r="CH92" s="73"/>
      <c r="CI92" s="73"/>
      <c r="CJ92" s="75"/>
      <c r="CK92" s="73"/>
      <c r="CL92" s="73"/>
      <c r="CM92" s="80" t="s">
        <v>32</v>
      </c>
      <c r="CN92" s="80"/>
      <c r="CO92" s="73"/>
      <c r="CP92" s="73"/>
      <c r="CQ92" s="73"/>
      <c r="CR92" s="73"/>
      <c r="CS92" s="73"/>
      <c r="CT92" s="75"/>
      <c r="CU92" s="73"/>
      <c r="CV92" s="73"/>
      <c r="CW92" s="75"/>
      <c r="CX92" s="73"/>
      <c r="CY92" s="73"/>
      <c r="CZ92" s="73"/>
      <c r="DA92" s="73"/>
      <c r="DB92" s="73"/>
      <c r="DC92" s="75"/>
      <c r="DD92" s="73"/>
      <c r="DE92" s="73"/>
      <c r="DF92" s="73"/>
      <c r="DG92" s="73"/>
      <c r="DH92" s="73"/>
      <c r="DI92" s="76"/>
      <c r="DK92" s="38"/>
      <c r="DL92" s="38"/>
      <c r="DM92" s="38"/>
      <c r="DN92" s="40"/>
      <c r="DO92" s="38"/>
      <c r="DP92" s="38"/>
      <c r="DQ92" s="38"/>
      <c r="DR92" s="38"/>
      <c r="DS92" s="38"/>
      <c r="DT92" s="41"/>
      <c r="DU92" s="41"/>
      <c r="DV92" s="41"/>
      <c r="DW92" s="41"/>
      <c r="DX92" s="37"/>
      <c r="DY92" s="37"/>
      <c r="DZ92" s="37"/>
      <c r="EA92" s="37"/>
      <c r="EB92" s="37"/>
      <c r="EC92" s="37"/>
      <c r="ED92" s="37"/>
      <c r="EE92" s="37"/>
      <c r="EF92" s="37"/>
      <c r="EG92" s="37"/>
      <c r="EH92" s="37"/>
      <c r="EI92" s="37"/>
      <c r="EJ92" s="37"/>
      <c r="EK92" s="37"/>
      <c r="EL92" s="37"/>
      <c r="EM92" s="37"/>
      <c r="EN92" s="37"/>
      <c r="EO92" s="37"/>
      <c r="EP92" s="37"/>
      <c r="EQ92" s="37"/>
      <c r="ER92" s="37"/>
      <c r="ES92" s="37"/>
      <c r="ET92" s="37"/>
      <c r="EU92" s="37"/>
      <c r="EV92" s="37"/>
      <c r="EW92" s="37"/>
      <c r="EX92" s="37"/>
      <c r="EY92" s="37"/>
      <c r="EZ92" s="37"/>
      <c r="FA92" s="37"/>
      <c r="FB92" s="37"/>
      <c r="FC92" s="37"/>
      <c r="FD92" s="37"/>
      <c r="FE92" s="37"/>
      <c r="FF92" s="37"/>
      <c r="FG92" s="37"/>
      <c r="FH92" s="37"/>
      <c r="FI92" s="37"/>
      <c r="FJ92" s="37"/>
      <c r="FK92" s="37"/>
      <c r="FL92" s="37"/>
      <c r="FM92" s="37"/>
      <c r="FN92" s="37"/>
      <c r="FO92" s="37"/>
      <c r="FP92" s="37"/>
      <c r="FQ92" s="37"/>
      <c r="FR92" s="37"/>
      <c r="FS92" s="37"/>
      <c r="FT92" s="37"/>
      <c r="FU92" s="37"/>
      <c r="FV92" s="37"/>
      <c r="FW92" s="37"/>
      <c r="FX92" s="37"/>
      <c r="FY92" s="37"/>
      <c r="FZ92" s="37"/>
      <c r="GA92" s="37"/>
      <c r="GB92" s="37"/>
    </row>
    <row r="93" spans="1:184" s="39" customFormat="1" ht="8.85" customHeight="1" x14ac:dyDescent="0.25">
      <c r="A93" s="37"/>
      <c r="B93" s="51"/>
      <c r="C93" s="82"/>
      <c r="D93" s="73"/>
      <c r="E93" s="73"/>
      <c r="F93" s="73"/>
      <c r="G93" s="73"/>
      <c r="H93" s="73"/>
      <c r="I93" s="73"/>
      <c r="J93" s="73"/>
      <c r="K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5"/>
      <c r="X93" s="73"/>
      <c r="Y93" s="80"/>
      <c r="Z93" s="75"/>
      <c r="AA93" s="80"/>
      <c r="AB93" s="80"/>
      <c r="AC93" s="80"/>
      <c r="AD93" s="90"/>
      <c r="AE93" s="94"/>
      <c r="AF93" s="88"/>
      <c r="AG93" s="94" t="s">
        <v>32</v>
      </c>
      <c r="AH93" s="94"/>
      <c r="AI93" s="94"/>
      <c r="AJ93" s="94"/>
      <c r="AK93" s="90"/>
      <c r="AL93" s="94"/>
      <c r="AM93" s="94"/>
      <c r="AN93" s="94"/>
      <c r="AO93" s="90"/>
      <c r="AP93" s="80"/>
      <c r="AQ93" s="88"/>
      <c r="AR93" s="94"/>
      <c r="AS93" s="80"/>
      <c r="AT93" s="88"/>
      <c r="AU93" s="80"/>
      <c r="AV93" s="73"/>
      <c r="AW93" s="75"/>
      <c r="AX93" s="75"/>
      <c r="AY93" s="73"/>
      <c r="AZ93" s="73"/>
      <c r="BA93" s="76"/>
      <c r="BC93" s="38"/>
      <c r="BD93" s="38"/>
      <c r="BE93" s="38"/>
      <c r="BF93" s="38"/>
      <c r="BG93" s="38"/>
      <c r="BH93" s="38"/>
      <c r="BI93" s="38"/>
      <c r="BJ93" s="51"/>
      <c r="BK93" s="82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  <c r="CD93" s="73"/>
      <c r="CE93" s="73"/>
      <c r="CF93" s="73"/>
      <c r="CG93" s="73"/>
      <c r="CH93" s="73"/>
      <c r="CI93" s="73"/>
      <c r="CJ93" s="73"/>
      <c r="CK93" s="73"/>
      <c r="CL93" s="73"/>
      <c r="CM93" s="75" t="s">
        <v>32</v>
      </c>
      <c r="CN93" s="73"/>
      <c r="CO93" s="75"/>
      <c r="CP93" s="80"/>
      <c r="CQ93" s="73"/>
      <c r="CR93" s="75"/>
      <c r="CS93" s="75"/>
      <c r="CT93" s="75"/>
      <c r="CU93" s="73"/>
      <c r="CV93" s="75"/>
      <c r="CW93" s="73"/>
      <c r="CX93" s="73"/>
      <c r="CY93" s="73"/>
      <c r="CZ93" s="73"/>
      <c r="DA93" s="73"/>
      <c r="DB93" s="73"/>
      <c r="DC93" s="73"/>
      <c r="DD93" s="73"/>
      <c r="DE93" s="73"/>
      <c r="DF93" s="73"/>
      <c r="DG93" s="73"/>
      <c r="DH93" s="73"/>
      <c r="DI93" s="76"/>
      <c r="DK93" s="38"/>
      <c r="DL93" s="38"/>
      <c r="DM93" s="38"/>
      <c r="DN93" s="40"/>
      <c r="DO93" s="38"/>
      <c r="DP93" s="38"/>
      <c r="DQ93" s="38"/>
      <c r="DR93" s="38"/>
      <c r="DS93" s="38"/>
      <c r="DT93" s="41"/>
      <c r="DU93" s="41"/>
      <c r="DV93" s="41"/>
      <c r="DW93" s="41"/>
      <c r="DX93" s="37"/>
      <c r="DY93" s="37"/>
      <c r="DZ93" s="37"/>
      <c r="EA93" s="37"/>
      <c r="EB93" s="37"/>
      <c r="EC93" s="37"/>
      <c r="ED93" s="37"/>
      <c r="EE93" s="37"/>
      <c r="EF93" s="37"/>
      <c r="EG93" s="37"/>
      <c r="EH93" s="37"/>
      <c r="EI93" s="37"/>
      <c r="EJ93" s="37"/>
      <c r="EK93" s="37"/>
      <c r="EL93" s="37"/>
      <c r="EM93" s="37"/>
      <c r="EN93" s="37"/>
      <c r="EO93" s="37"/>
      <c r="EP93" s="37"/>
      <c r="EQ93" s="37"/>
      <c r="ER93" s="37"/>
      <c r="ES93" s="37"/>
      <c r="ET93" s="37"/>
      <c r="EU93" s="37"/>
      <c r="EV93" s="37"/>
      <c r="EW93" s="37"/>
      <c r="EX93" s="37"/>
      <c r="EY93" s="37"/>
      <c r="EZ93" s="37"/>
      <c r="FA93" s="37"/>
      <c r="FB93" s="37"/>
      <c r="FC93" s="37"/>
      <c r="FD93" s="37"/>
      <c r="FE93" s="37"/>
      <c r="FF93" s="37"/>
      <c r="FG93" s="37"/>
      <c r="FH93" s="37"/>
      <c r="FI93" s="37"/>
      <c r="FJ93" s="37"/>
      <c r="FK93" s="37"/>
      <c r="FL93" s="37"/>
      <c r="FM93" s="37"/>
      <c r="FN93" s="37"/>
      <c r="FO93" s="37"/>
      <c r="FP93" s="37"/>
      <c r="FQ93" s="37"/>
      <c r="FR93" s="37"/>
      <c r="FS93" s="37"/>
      <c r="FT93" s="37"/>
      <c r="FU93" s="37"/>
      <c r="FV93" s="37"/>
      <c r="FW93" s="37"/>
      <c r="FX93" s="37"/>
      <c r="FY93" s="37"/>
      <c r="FZ93" s="37"/>
      <c r="GA93" s="37"/>
      <c r="GB93" s="37"/>
    </row>
    <row r="94" spans="1:184" s="39" customFormat="1" ht="8.85" customHeight="1" x14ac:dyDescent="0.25">
      <c r="A94" s="37"/>
      <c r="B94" s="51">
        <v>60</v>
      </c>
      <c r="C94" s="82"/>
      <c r="D94" s="73"/>
      <c r="E94" s="73"/>
      <c r="F94" s="73"/>
      <c r="G94" s="73"/>
      <c r="H94" s="73"/>
      <c r="I94" s="73"/>
      <c r="J94" s="73"/>
      <c r="K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5"/>
      <c r="W94" s="75"/>
      <c r="X94" s="75"/>
      <c r="Y94" s="80"/>
      <c r="Z94" s="75"/>
      <c r="AA94" s="80"/>
      <c r="AB94" s="90"/>
      <c r="AC94" s="75"/>
      <c r="AD94" s="88"/>
      <c r="AE94" s="75"/>
      <c r="AF94" s="90"/>
      <c r="AG94" s="80" t="s">
        <v>32</v>
      </c>
      <c r="AH94" s="94"/>
      <c r="AI94" s="94"/>
      <c r="AJ94" s="94"/>
      <c r="AK94" s="94"/>
      <c r="AL94" s="94"/>
      <c r="AM94" s="88"/>
      <c r="AN94" s="94"/>
      <c r="AO94" s="94"/>
      <c r="AP94" s="94"/>
      <c r="AQ94" s="94"/>
      <c r="AR94" s="80"/>
      <c r="AS94" s="80"/>
      <c r="AT94" s="88"/>
      <c r="AU94" s="88"/>
      <c r="AV94" s="75"/>
      <c r="AW94" s="73"/>
      <c r="AX94" s="75"/>
      <c r="AY94" s="73"/>
      <c r="AZ94" s="73"/>
      <c r="BA94" s="76"/>
      <c r="BC94" s="38"/>
      <c r="BD94" s="38"/>
      <c r="BE94" s="38"/>
      <c r="BF94" s="38"/>
      <c r="BG94" s="38"/>
      <c r="BH94" s="38"/>
      <c r="BI94" s="38"/>
      <c r="BJ94" s="51">
        <v>60</v>
      </c>
      <c r="BK94" s="82"/>
      <c r="BL94" s="73"/>
      <c r="BM94" s="73"/>
      <c r="BN94" s="73"/>
      <c r="BO94" s="73"/>
      <c r="BP94" s="73"/>
      <c r="BQ94" s="73"/>
      <c r="BR94" s="73"/>
      <c r="BS94" s="73"/>
      <c r="BT94" s="73"/>
      <c r="BU94" s="73"/>
      <c r="BV94" s="73"/>
      <c r="BW94" s="73"/>
      <c r="BX94" s="73"/>
      <c r="BY94" s="73"/>
      <c r="BZ94" s="73"/>
      <c r="CA94" s="73"/>
      <c r="CB94" s="73"/>
      <c r="CC94" s="73"/>
      <c r="CD94" s="73"/>
      <c r="CE94" s="75"/>
      <c r="CF94" s="73"/>
      <c r="CG94" s="73"/>
      <c r="CH94" s="73"/>
      <c r="CI94" s="73"/>
      <c r="CJ94" s="73"/>
      <c r="CK94" s="75"/>
      <c r="CL94" s="75"/>
      <c r="CM94" s="73" t="s">
        <v>32</v>
      </c>
      <c r="CN94" s="75"/>
      <c r="CO94" s="75"/>
      <c r="CP94" s="73"/>
      <c r="CQ94" s="75"/>
      <c r="CR94" s="75"/>
      <c r="CS94" s="73"/>
      <c r="CT94" s="75"/>
      <c r="CU94" s="73"/>
      <c r="CV94" s="75"/>
      <c r="CW94" s="75"/>
      <c r="CX94" s="73"/>
      <c r="CY94" s="75"/>
      <c r="CZ94" s="73"/>
      <c r="DA94" s="73"/>
      <c r="DB94" s="73"/>
      <c r="DC94" s="73"/>
      <c r="DD94" s="75"/>
      <c r="DE94" s="73"/>
      <c r="DF94" s="73"/>
      <c r="DG94" s="73"/>
      <c r="DH94" s="73"/>
      <c r="DI94" s="76"/>
      <c r="DK94" s="38"/>
      <c r="DL94" s="38"/>
      <c r="DM94" s="38"/>
      <c r="DN94" s="40"/>
      <c r="DO94" s="38"/>
      <c r="DP94" s="38"/>
      <c r="DQ94" s="38"/>
      <c r="DR94" s="38"/>
      <c r="DS94" s="38"/>
      <c r="DT94" s="41"/>
      <c r="DU94" s="41"/>
      <c r="DV94" s="41"/>
      <c r="DW94" s="41"/>
      <c r="DX94" s="37"/>
      <c r="DY94" s="37"/>
      <c r="DZ94" s="37"/>
      <c r="EA94" s="37"/>
      <c r="EB94" s="37"/>
      <c r="EC94" s="37"/>
      <c r="ED94" s="37"/>
      <c r="EE94" s="37"/>
      <c r="EF94" s="37"/>
      <c r="EG94" s="37"/>
      <c r="EH94" s="37"/>
      <c r="EI94" s="37"/>
      <c r="EJ94" s="37"/>
      <c r="EK94" s="37"/>
      <c r="EL94" s="37"/>
      <c r="EM94" s="37"/>
      <c r="EN94" s="37"/>
      <c r="EO94" s="37"/>
      <c r="EP94" s="37"/>
      <c r="EQ94" s="37"/>
      <c r="ER94" s="37"/>
      <c r="ES94" s="37"/>
      <c r="ET94" s="37"/>
      <c r="EU94" s="37"/>
      <c r="EV94" s="37"/>
      <c r="EW94" s="37"/>
      <c r="EX94" s="37"/>
      <c r="EY94" s="37"/>
      <c r="EZ94" s="37"/>
      <c r="FA94" s="37"/>
      <c r="FB94" s="37"/>
      <c r="FC94" s="37"/>
      <c r="FD94" s="37"/>
      <c r="FE94" s="37"/>
      <c r="FF94" s="37"/>
      <c r="FG94" s="37"/>
      <c r="FH94" s="37"/>
      <c r="FI94" s="37"/>
      <c r="FJ94" s="37"/>
      <c r="FK94" s="37"/>
      <c r="FL94" s="37"/>
      <c r="FM94" s="37"/>
      <c r="FN94" s="37"/>
      <c r="FO94" s="37"/>
      <c r="FP94" s="37"/>
      <c r="FQ94" s="37"/>
      <c r="FR94" s="37"/>
      <c r="FS94" s="37"/>
      <c r="FT94" s="37"/>
      <c r="FU94" s="37"/>
      <c r="FV94" s="37"/>
      <c r="FW94" s="37"/>
      <c r="FX94" s="37"/>
      <c r="FY94" s="37"/>
      <c r="FZ94" s="37"/>
      <c r="GA94" s="37"/>
      <c r="GB94" s="37"/>
    </row>
    <row r="95" spans="1:184" s="39" customFormat="1" ht="8.85" customHeight="1" x14ac:dyDescent="0.25">
      <c r="A95" s="37"/>
      <c r="B95" s="37"/>
      <c r="C95" s="105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7"/>
      <c r="R95" s="156"/>
      <c r="S95" s="156"/>
      <c r="T95" s="156"/>
      <c r="U95" s="157"/>
      <c r="V95" s="157"/>
      <c r="W95" s="157"/>
      <c r="X95" s="157"/>
      <c r="Y95" s="157"/>
      <c r="Z95" s="157"/>
      <c r="AA95" s="158"/>
      <c r="AB95" s="159"/>
      <c r="AC95" s="160"/>
      <c r="AD95" s="161"/>
      <c r="AE95" s="161"/>
      <c r="AF95" s="161"/>
      <c r="AG95" s="161" t="s">
        <v>32</v>
      </c>
      <c r="AH95" s="158"/>
      <c r="AI95" s="161"/>
      <c r="AJ95" s="161"/>
      <c r="AK95" s="159"/>
      <c r="AL95" s="161"/>
      <c r="AM95" s="161"/>
      <c r="AN95" s="158"/>
      <c r="AO95" s="161"/>
      <c r="AP95" s="160"/>
      <c r="AQ95" s="157"/>
      <c r="AR95" s="159"/>
      <c r="AS95" s="159"/>
      <c r="AT95" s="156"/>
      <c r="AU95" s="159"/>
      <c r="AV95" s="156"/>
      <c r="AW95" s="157"/>
      <c r="AX95" s="156"/>
      <c r="AY95" s="156"/>
      <c r="AZ95" s="156"/>
      <c r="BA95" s="162"/>
      <c r="BC95" s="38"/>
      <c r="BD95" s="38"/>
      <c r="BE95" s="38"/>
      <c r="BF95" s="38"/>
      <c r="BG95" s="38"/>
      <c r="BH95" s="38"/>
      <c r="BI95" s="38"/>
      <c r="BJ95" s="37"/>
      <c r="BK95" s="82"/>
      <c r="BL95" s="73"/>
      <c r="BM95" s="73"/>
      <c r="BN95" s="73"/>
      <c r="BO95" s="73"/>
      <c r="BP95" s="73"/>
      <c r="BQ95" s="73"/>
      <c r="BR95" s="73"/>
      <c r="BS95" s="73"/>
      <c r="BT95" s="73"/>
      <c r="BU95" s="73"/>
      <c r="BV95" s="73"/>
      <c r="BW95" s="73"/>
      <c r="BX95" s="73"/>
      <c r="BY95" s="73"/>
      <c r="BZ95" s="73"/>
      <c r="CA95" s="73"/>
      <c r="CB95" s="73"/>
      <c r="CC95" s="73"/>
      <c r="CD95" s="73"/>
      <c r="CE95" s="75"/>
      <c r="CF95" s="73"/>
      <c r="CG95" s="73"/>
      <c r="CH95" s="73"/>
      <c r="CI95" s="75"/>
      <c r="CJ95" s="75"/>
      <c r="CK95" s="73"/>
      <c r="CL95" s="73"/>
      <c r="CM95" s="75" t="s">
        <v>32</v>
      </c>
      <c r="CN95" s="73"/>
      <c r="CO95" s="75"/>
      <c r="CP95" s="75"/>
      <c r="CQ95" s="73"/>
      <c r="CR95" s="73"/>
      <c r="CS95" s="73"/>
      <c r="CT95" s="75"/>
      <c r="CU95" s="73"/>
      <c r="CV95" s="75"/>
      <c r="CW95" s="75"/>
      <c r="CX95" s="73"/>
      <c r="CY95" s="73"/>
      <c r="CZ95" s="73"/>
      <c r="DA95" s="73"/>
      <c r="DB95" s="73"/>
      <c r="DC95" s="73"/>
      <c r="DD95" s="73"/>
      <c r="DE95" s="73"/>
      <c r="DF95" s="73"/>
      <c r="DG95" s="73"/>
      <c r="DH95" s="73"/>
      <c r="DI95" s="76"/>
      <c r="DK95" s="38"/>
      <c r="DL95" s="38"/>
      <c r="DM95" s="38"/>
      <c r="DN95" s="40"/>
      <c r="DO95" s="38"/>
      <c r="DP95" s="38"/>
      <c r="DQ95" s="38"/>
      <c r="DR95" s="38"/>
      <c r="DS95" s="38"/>
      <c r="DT95" s="41"/>
      <c r="DU95" s="41"/>
      <c r="DV95" s="41"/>
      <c r="DW95" s="41"/>
      <c r="DX95" s="37"/>
      <c r="DY95" s="37"/>
      <c r="DZ95" s="37"/>
      <c r="EA95" s="37"/>
      <c r="EB95" s="37"/>
      <c r="EC95" s="37"/>
      <c r="ED95" s="37"/>
      <c r="EE95" s="37"/>
      <c r="EF95" s="37"/>
      <c r="EG95" s="37"/>
      <c r="EH95" s="37"/>
      <c r="EI95" s="37"/>
      <c r="EJ95" s="37"/>
      <c r="EK95" s="37"/>
      <c r="EL95" s="37"/>
      <c r="EM95" s="37"/>
      <c r="EN95" s="37"/>
      <c r="EO95" s="37"/>
      <c r="EP95" s="37"/>
      <c r="EQ95" s="37"/>
      <c r="ER95" s="37"/>
      <c r="ES95" s="37"/>
      <c r="ET95" s="37"/>
      <c r="EU95" s="37"/>
      <c r="EV95" s="37"/>
      <c r="EW95" s="37"/>
      <c r="EX95" s="37"/>
      <c r="EY95" s="37"/>
      <c r="EZ95" s="37"/>
      <c r="FA95" s="37"/>
      <c r="FB95" s="37"/>
      <c r="FC95" s="37"/>
      <c r="FD95" s="37"/>
      <c r="FE95" s="37"/>
      <c r="FF95" s="37"/>
      <c r="FG95" s="37"/>
      <c r="FH95" s="37"/>
      <c r="FI95" s="37"/>
      <c r="FJ95" s="37"/>
      <c r="FK95" s="37"/>
      <c r="FL95" s="37"/>
      <c r="FM95" s="37"/>
      <c r="FN95" s="37"/>
      <c r="FO95" s="37"/>
      <c r="FP95" s="37"/>
      <c r="FQ95" s="37"/>
      <c r="FR95" s="37"/>
      <c r="FS95" s="37"/>
      <c r="FT95" s="37"/>
      <c r="FU95" s="37"/>
      <c r="FV95" s="37"/>
      <c r="FW95" s="37"/>
      <c r="FX95" s="37"/>
      <c r="FY95" s="37"/>
      <c r="FZ95" s="37"/>
      <c r="GA95" s="37"/>
      <c r="GB95" s="37"/>
    </row>
    <row r="96" spans="1:184" s="39" customFormat="1" ht="8.85" customHeight="1" x14ac:dyDescent="0.25">
      <c r="A96" s="37"/>
      <c r="B96" s="37"/>
      <c r="C96" s="105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7"/>
      <c r="R96" s="156"/>
      <c r="S96" s="157"/>
      <c r="T96" s="157"/>
      <c r="U96" s="157"/>
      <c r="V96" s="157"/>
      <c r="W96" s="157"/>
      <c r="X96" s="157"/>
      <c r="Y96" s="160"/>
      <c r="Z96" s="157"/>
      <c r="AA96" s="157"/>
      <c r="AB96" s="158"/>
      <c r="AC96" s="157"/>
      <c r="AD96" s="160"/>
      <c r="AE96" s="159"/>
      <c r="AF96" s="158"/>
      <c r="AG96" s="161" t="s">
        <v>32</v>
      </c>
      <c r="AH96" s="158"/>
      <c r="AI96" s="161"/>
      <c r="AJ96" s="158"/>
      <c r="AK96" s="161"/>
      <c r="AL96" s="161"/>
      <c r="AM96" s="161"/>
      <c r="AN96" s="159"/>
      <c r="AO96" s="161"/>
      <c r="AP96" s="158"/>
      <c r="AQ96" s="158"/>
      <c r="AR96" s="160"/>
      <c r="AS96" s="160"/>
      <c r="AT96" s="157"/>
      <c r="AU96" s="156"/>
      <c r="AV96" s="156"/>
      <c r="AW96" s="160"/>
      <c r="AX96" s="157"/>
      <c r="AY96" s="156"/>
      <c r="AZ96" s="156"/>
      <c r="BA96" s="162"/>
      <c r="BC96" s="38"/>
      <c r="BD96" s="38"/>
      <c r="BE96" s="38"/>
      <c r="BF96" s="38"/>
      <c r="BG96" s="38"/>
      <c r="BH96" s="38"/>
      <c r="BI96" s="38"/>
      <c r="BJ96" s="37"/>
      <c r="BK96" s="82"/>
      <c r="BL96" s="73"/>
      <c r="BM96" s="73"/>
      <c r="BN96" s="73"/>
      <c r="BO96" s="73"/>
      <c r="BP96" s="73"/>
      <c r="BQ96" s="73"/>
      <c r="BR96" s="73"/>
      <c r="BS96" s="73"/>
      <c r="BT96" s="73"/>
      <c r="BU96" s="73"/>
      <c r="BV96" s="73"/>
      <c r="BW96" s="73"/>
      <c r="BX96" s="73"/>
      <c r="BY96" s="73"/>
      <c r="BZ96" s="73"/>
      <c r="CA96" s="73"/>
      <c r="CB96" s="73"/>
      <c r="CC96" s="73"/>
      <c r="CD96" s="73"/>
      <c r="CE96" s="73"/>
      <c r="CF96" s="73"/>
      <c r="CG96" s="73"/>
      <c r="CH96" s="73"/>
      <c r="CI96" s="73"/>
      <c r="CJ96" s="75"/>
      <c r="CK96" s="73"/>
      <c r="CL96" s="73"/>
      <c r="CM96" s="73" t="s">
        <v>32</v>
      </c>
      <c r="CN96" s="73"/>
      <c r="CO96" s="73"/>
      <c r="CP96" s="75"/>
      <c r="CQ96" s="73"/>
      <c r="CR96" s="73"/>
      <c r="CS96" s="80"/>
      <c r="CT96" s="75"/>
      <c r="CU96" s="80"/>
      <c r="CV96" s="73"/>
      <c r="CW96" s="75"/>
      <c r="CX96" s="75"/>
      <c r="CY96" s="75"/>
      <c r="CZ96" s="73"/>
      <c r="DA96" s="73"/>
      <c r="DB96" s="73"/>
      <c r="DC96" s="73"/>
      <c r="DD96" s="73"/>
      <c r="DE96" s="75"/>
      <c r="DF96" s="73"/>
      <c r="DG96" s="73"/>
      <c r="DH96" s="73"/>
      <c r="DI96" s="76"/>
      <c r="DK96" s="38"/>
      <c r="DL96" s="38"/>
      <c r="DM96" s="38"/>
      <c r="DN96" s="40"/>
      <c r="DO96" s="38"/>
      <c r="DP96" s="38"/>
      <c r="DQ96" s="38"/>
      <c r="DR96" s="38"/>
      <c r="DS96" s="38"/>
      <c r="DT96" s="41"/>
      <c r="DU96" s="41"/>
      <c r="DV96" s="41"/>
      <c r="DW96" s="41"/>
      <c r="DX96" s="37"/>
      <c r="DY96" s="37"/>
      <c r="DZ96" s="37"/>
      <c r="EA96" s="37"/>
      <c r="EB96" s="37"/>
      <c r="EC96" s="37"/>
      <c r="ED96" s="37"/>
      <c r="EE96" s="37"/>
      <c r="EF96" s="37"/>
      <c r="EG96" s="37"/>
      <c r="EH96" s="37"/>
      <c r="EI96" s="37"/>
      <c r="EJ96" s="37"/>
      <c r="EK96" s="37"/>
      <c r="EL96" s="37"/>
      <c r="EM96" s="37"/>
      <c r="EN96" s="37"/>
      <c r="EO96" s="37"/>
      <c r="EP96" s="37"/>
      <c r="EQ96" s="37"/>
      <c r="ER96" s="37"/>
      <c r="ES96" s="37"/>
      <c r="ET96" s="37"/>
      <c r="EU96" s="37"/>
      <c r="EV96" s="37"/>
      <c r="EW96" s="37"/>
      <c r="EX96" s="37"/>
      <c r="EY96" s="37"/>
      <c r="EZ96" s="37"/>
      <c r="FA96" s="37"/>
      <c r="FB96" s="37"/>
      <c r="FC96" s="37"/>
      <c r="FD96" s="37"/>
      <c r="FE96" s="37"/>
      <c r="FF96" s="37"/>
      <c r="FG96" s="37"/>
      <c r="FH96" s="37"/>
      <c r="FI96" s="37"/>
      <c r="FJ96" s="37"/>
      <c r="FK96" s="37"/>
      <c r="FL96" s="37"/>
      <c r="FM96" s="37"/>
      <c r="FN96" s="37"/>
      <c r="FO96" s="37"/>
      <c r="FP96" s="37"/>
      <c r="FQ96" s="37"/>
      <c r="FR96" s="37"/>
      <c r="FS96" s="37"/>
      <c r="FT96" s="37"/>
      <c r="FU96" s="37"/>
      <c r="FV96" s="37"/>
      <c r="FW96" s="37"/>
      <c r="FX96" s="37"/>
      <c r="FY96" s="37"/>
      <c r="FZ96" s="37"/>
      <c r="GA96" s="37"/>
      <c r="GB96" s="37"/>
    </row>
    <row r="97" spans="1:184" s="39" customFormat="1" ht="8.85" customHeight="1" x14ac:dyDescent="0.25">
      <c r="A97" s="37"/>
      <c r="B97" s="37"/>
      <c r="C97" s="105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7"/>
      <c r="Q97" s="156"/>
      <c r="R97" s="156"/>
      <c r="S97" s="157"/>
      <c r="T97" s="156"/>
      <c r="U97" s="157"/>
      <c r="V97" s="157"/>
      <c r="W97" s="156"/>
      <c r="X97" s="157"/>
      <c r="Y97" s="160"/>
      <c r="Z97" s="157"/>
      <c r="AA97" s="157"/>
      <c r="AB97" s="159"/>
      <c r="AC97" s="159"/>
      <c r="AD97" s="161"/>
      <c r="AE97" s="160"/>
      <c r="AF97" s="158"/>
      <c r="AG97" s="161" t="s">
        <v>32</v>
      </c>
      <c r="AH97" s="161"/>
      <c r="AI97" s="161"/>
      <c r="AJ97" s="160"/>
      <c r="AK97" s="161"/>
      <c r="AL97" s="159"/>
      <c r="AM97" s="158"/>
      <c r="AN97" s="158"/>
      <c r="AO97" s="161"/>
      <c r="AP97" s="160"/>
      <c r="AQ97" s="160"/>
      <c r="AR97" s="160"/>
      <c r="AS97" s="160"/>
      <c r="AT97" s="160"/>
      <c r="AU97" s="157"/>
      <c r="AV97" s="157"/>
      <c r="AW97" s="156"/>
      <c r="AX97" s="156"/>
      <c r="AY97" s="156"/>
      <c r="AZ97" s="156"/>
      <c r="BA97" s="162"/>
      <c r="BC97" s="38"/>
      <c r="BD97" s="38"/>
      <c r="BE97" s="38"/>
      <c r="BF97" s="38"/>
      <c r="BG97" s="38"/>
      <c r="BH97" s="38"/>
      <c r="BI97" s="38"/>
      <c r="BJ97" s="37"/>
      <c r="BK97" s="82"/>
      <c r="BL97" s="73"/>
      <c r="BM97" s="73"/>
      <c r="BN97" s="73"/>
      <c r="BO97" s="73"/>
      <c r="BP97" s="73"/>
      <c r="BQ97" s="73"/>
      <c r="BR97" s="73"/>
      <c r="BS97" s="73"/>
      <c r="BT97" s="73"/>
      <c r="BU97" s="73"/>
      <c r="BV97" s="73"/>
      <c r="BW97" s="73"/>
      <c r="BX97" s="73"/>
      <c r="BY97" s="73"/>
      <c r="BZ97" s="73"/>
      <c r="CA97" s="75"/>
      <c r="CB97" s="73"/>
      <c r="CC97" s="73"/>
      <c r="CD97" s="73"/>
      <c r="CE97" s="73"/>
      <c r="CF97" s="73"/>
      <c r="CG97" s="73"/>
      <c r="CH97" s="73"/>
      <c r="CI97" s="73"/>
      <c r="CJ97" s="75"/>
      <c r="CK97" s="75"/>
      <c r="CL97" s="73"/>
      <c r="CM97" s="73" t="s">
        <v>32</v>
      </c>
      <c r="CN97" s="75"/>
      <c r="CO97" s="73"/>
      <c r="CP97" s="75"/>
      <c r="CQ97" s="73"/>
      <c r="CR97" s="75"/>
      <c r="CS97" s="80"/>
      <c r="CT97" s="73"/>
      <c r="CU97" s="73"/>
      <c r="CV97" s="80"/>
      <c r="CW97" s="73"/>
      <c r="CX97" s="73"/>
      <c r="CY97" s="73"/>
      <c r="CZ97" s="73"/>
      <c r="DA97" s="75"/>
      <c r="DB97" s="75"/>
      <c r="DC97" s="73"/>
      <c r="DD97" s="73"/>
      <c r="DE97" s="73"/>
      <c r="DF97" s="73"/>
      <c r="DG97" s="73"/>
      <c r="DH97" s="73"/>
      <c r="DI97" s="76"/>
      <c r="DK97" s="38"/>
      <c r="DL97" s="38"/>
      <c r="DM97" s="38"/>
      <c r="DN97" s="40"/>
      <c r="DO97" s="38"/>
      <c r="DP97" s="38"/>
      <c r="DQ97" s="38"/>
      <c r="DR97" s="38"/>
      <c r="DS97" s="38"/>
      <c r="DT97" s="41"/>
      <c r="DU97" s="41"/>
      <c r="DV97" s="41"/>
      <c r="DW97" s="41"/>
      <c r="DX97" s="37"/>
      <c r="DY97" s="37"/>
      <c r="DZ97" s="37"/>
      <c r="EA97" s="37"/>
      <c r="EB97" s="37"/>
      <c r="EC97" s="37"/>
      <c r="ED97" s="37"/>
      <c r="EE97" s="37"/>
      <c r="EF97" s="37"/>
      <c r="EG97" s="37"/>
      <c r="EH97" s="37"/>
      <c r="EI97" s="37"/>
      <c r="EJ97" s="37"/>
      <c r="EK97" s="37"/>
      <c r="EL97" s="37"/>
      <c r="EM97" s="37"/>
      <c r="EN97" s="37"/>
      <c r="EO97" s="37"/>
      <c r="EP97" s="37"/>
      <c r="EQ97" s="37"/>
      <c r="ER97" s="37"/>
      <c r="ES97" s="37"/>
      <c r="ET97" s="37"/>
      <c r="EU97" s="37"/>
      <c r="EV97" s="37"/>
      <c r="EW97" s="37"/>
      <c r="EX97" s="37"/>
      <c r="EY97" s="37"/>
      <c r="EZ97" s="37"/>
      <c r="FA97" s="37"/>
      <c r="FB97" s="37"/>
      <c r="FC97" s="37"/>
      <c r="FD97" s="37"/>
      <c r="FE97" s="37"/>
      <c r="FF97" s="37"/>
      <c r="FG97" s="37"/>
      <c r="FH97" s="37"/>
      <c r="FI97" s="37"/>
      <c r="FJ97" s="37"/>
      <c r="FK97" s="37"/>
      <c r="FL97" s="37"/>
      <c r="FM97" s="37"/>
      <c r="FN97" s="37"/>
      <c r="FO97" s="37"/>
      <c r="FP97" s="37"/>
      <c r="FQ97" s="37"/>
      <c r="FR97" s="37"/>
      <c r="FS97" s="37"/>
      <c r="FT97" s="37"/>
      <c r="FU97" s="37"/>
      <c r="FV97" s="37"/>
      <c r="FW97" s="37"/>
      <c r="FX97" s="37"/>
      <c r="FY97" s="37"/>
      <c r="FZ97" s="37"/>
      <c r="GA97" s="37"/>
      <c r="GB97" s="37"/>
    </row>
    <row r="98" spans="1:184" s="39" customFormat="1" ht="8.85" customHeight="1" x14ac:dyDescent="0.25">
      <c r="A98" s="37"/>
      <c r="B98" s="50"/>
      <c r="C98" s="105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60"/>
      <c r="U98" s="157"/>
      <c r="V98" s="157"/>
      <c r="W98" s="156"/>
      <c r="X98" s="157"/>
      <c r="Y98" s="160"/>
      <c r="Z98" s="160"/>
      <c r="AA98" s="159"/>
      <c r="AB98" s="159"/>
      <c r="AC98" s="160"/>
      <c r="AD98" s="161"/>
      <c r="AE98" s="161"/>
      <c r="AF98" s="161"/>
      <c r="AG98" s="161" t="s">
        <v>32</v>
      </c>
      <c r="AH98" s="161"/>
      <c r="AI98" s="160"/>
      <c r="AJ98" s="161"/>
      <c r="AK98" s="161"/>
      <c r="AL98" s="157"/>
      <c r="AM98" s="159"/>
      <c r="AN98" s="158"/>
      <c r="AO98" s="159"/>
      <c r="AP98" s="160"/>
      <c r="AQ98" s="161"/>
      <c r="AR98" s="160"/>
      <c r="AS98" s="160"/>
      <c r="AT98" s="156"/>
      <c r="AU98" s="157"/>
      <c r="AV98" s="156"/>
      <c r="AW98" s="156"/>
      <c r="AX98" s="156"/>
      <c r="AY98" s="156"/>
      <c r="AZ98" s="156"/>
      <c r="BA98" s="162"/>
      <c r="BC98" s="38"/>
      <c r="BD98" s="38"/>
      <c r="BE98" s="38"/>
      <c r="BF98" s="38"/>
      <c r="BG98" s="38"/>
      <c r="BH98" s="38"/>
      <c r="BI98" s="38"/>
      <c r="BJ98" s="50"/>
      <c r="BK98" s="82"/>
      <c r="BL98" s="73"/>
      <c r="BM98" s="73"/>
      <c r="BN98" s="73"/>
      <c r="BO98" s="73"/>
      <c r="BP98" s="73"/>
      <c r="BQ98" s="73"/>
      <c r="BR98" s="73"/>
      <c r="BS98" s="73"/>
      <c r="BT98" s="73"/>
      <c r="BU98" s="73"/>
      <c r="BV98" s="73"/>
      <c r="BW98" s="73"/>
      <c r="BX98" s="73"/>
      <c r="BY98" s="73"/>
      <c r="BZ98" s="73"/>
      <c r="CA98" s="73"/>
      <c r="CB98" s="73"/>
      <c r="CC98" s="73"/>
      <c r="CD98" s="73"/>
      <c r="CE98" s="73"/>
      <c r="CF98" s="75"/>
      <c r="CG98" s="73"/>
      <c r="CH98" s="73"/>
      <c r="CI98" s="75"/>
      <c r="CJ98" s="75"/>
      <c r="CK98" s="73"/>
      <c r="CL98" s="80"/>
      <c r="CM98" s="80" t="s">
        <v>32</v>
      </c>
      <c r="CN98" s="75"/>
      <c r="CO98" s="75"/>
      <c r="CP98" s="75"/>
      <c r="CQ98" s="75"/>
      <c r="CR98" s="73"/>
      <c r="CS98" s="80"/>
      <c r="CT98" s="73"/>
      <c r="CU98" s="73"/>
      <c r="CV98" s="73"/>
      <c r="CW98" s="75"/>
      <c r="CX98" s="75"/>
      <c r="CY98" s="73"/>
      <c r="CZ98" s="73"/>
      <c r="DA98" s="73"/>
      <c r="DB98" s="73"/>
      <c r="DC98" s="73"/>
      <c r="DD98" s="73"/>
      <c r="DE98" s="73"/>
      <c r="DF98" s="73"/>
      <c r="DG98" s="73"/>
      <c r="DH98" s="73"/>
      <c r="DI98" s="76"/>
      <c r="DK98" s="38"/>
      <c r="DL98" s="38"/>
      <c r="DM98" s="38"/>
      <c r="DN98" s="40"/>
      <c r="DO98" s="38"/>
      <c r="DP98" s="38"/>
      <c r="DQ98" s="38"/>
      <c r="DR98" s="38"/>
      <c r="DS98" s="38"/>
      <c r="DT98" s="41"/>
      <c r="DU98" s="41"/>
      <c r="DV98" s="41"/>
      <c r="DW98" s="41"/>
      <c r="DX98" s="37"/>
      <c r="DY98" s="37"/>
      <c r="DZ98" s="37"/>
      <c r="EA98" s="37"/>
      <c r="EB98" s="37"/>
      <c r="EC98" s="37"/>
      <c r="ED98" s="37"/>
      <c r="EE98" s="37"/>
      <c r="EF98" s="37"/>
      <c r="EG98" s="37"/>
      <c r="EH98" s="37"/>
      <c r="EI98" s="37"/>
      <c r="EJ98" s="37"/>
      <c r="EK98" s="37"/>
      <c r="EL98" s="37"/>
      <c r="EM98" s="37"/>
      <c r="EN98" s="37"/>
      <c r="EO98" s="37"/>
      <c r="EP98" s="37"/>
      <c r="EQ98" s="37"/>
      <c r="ER98" s="37"/>
      <c r="ES98" s="37"/>
      <c r="ET98" s="37"/>
      <c r="EU98" s="37"/>
      <c r="EV98" s="37"/>
      <c r="EW98" s="37"/>
      <c r="EX98" s="37"/>
      <c r="EY98" s="37"/>
      <c r="EZ98" s="37"/>
      <c r="FA98" s="37"/>
      <c r="FB98" s="37"/>
      <c r="FC98" s="37"/>
      <c r="FD98" s="37"/>
      <c r="FE98" s="37"/>
      <c r="FF98" s="37"/>
      <c r="FG98" s="37"/>
      <c r="FH98" s="37"/>
      <c r="FI98" s="37"/>
      <c r="FJ98" s="37"/>
      <c r="FK98" s="37"/>
      <c r="FL98" s="37"/>
      <c r="FM98" s="37"/>
      <c r="FN98" s="37"/>
      <c r="FO98" s="37"/>
      <c r="FP98" s="37"/>
      <c r="FQ98" s="37"/>
      <c r="FR98" s="37"/>
      <c r="FS98" s="37"/>
      <c r="FT98" s="37"/>
      <c r="FU98" s="37"/>
      <c r="FV98" s="37"/>
      <c r="FW98" s="37"/>
      <c r="FX98" s="37"/>
      <c r="FY98" s="37"/>
      <c r="FZ98" s="37"/>
      <c r="GA98" s="37"/>
      <c r="GB98" s="37"/>
    </row>
    <row r="99" spans="1:184" s="39" customFormat="1" ht="8.85" customHeight="1" x14ac:dyDescent="0.25">
      <c r="A99" s="37"/>
      <c r="B99" s="51"/>
      <c r="C99" s="105" t="s">
        <v>35</v>
      </c>
      <c r="D99" s="156" t="s">
        <v>35</v>
      </c>
      <c r="E99" s="156" t="s">
        <v>35</v>
      </c>
      <c r="F99" s="156" t="s">
        <v>35</v>
      </c>
      <c r="G99" s="156" t="s">
        <v>35</v>
      </c>
      <c r="H99" s="156" t="s">
        <v>35</v>
      </c>
      <c r="I99" s="156" t="s">
        <v>35</v>
      </c>
      <c r="J99" s="156" t="s">
        <v>35</v>
      </c>
      <c r="K99" s="156" t="s">
        <v>35</v>
      </c>
      <c r="L99" s="156" t="s">
        <v>35</v>
      </c>
      <c r="M99" s="156" t="s">
        <v>35</v>
      </c>
      <c r="N99" s="156" t="s">
        <v>35</v>
      </c>
      <c r="O99" s="156" t="s">
        <v>35</v>
      </c>
      <c r="P99" s="156" t="s">
        <v>35</v>
      </c>
      <c r="Q99" s="156" t="s">
        <v>35</v>
      </c>
      <c r="R99" s="157" t="s">
        <v>35</v>
      </c>
      <c r="S99" s="156" t="s">
        <v>35</v>
      </c>
      <c r="T99" s="156" t="s">
        <v>35</v>
      </c>
      <c r="U99" s="157" t="s">
        <v>35</v>
      </c>
      <c r="V99" s="157" t="s">
        <v>35</v>
      </c>
      <c r="W99" s="160" t="s">
        <v>35</v>
      </c>
      <c r="X99" s="160" t="s">
        <v>35</v>
      </c>
      <c r="Y99" s="160" t="s">
        <v>35</v>
      </c>
      <c r="Z99" s="160" t="s">
        <v>35</v>
      </c>
      <c r="AA99" s="160" t="s">
        <v>35</v>
      </c>
      <c r="AB99" s="159" t="s">
        <v>35</v>
      </c>
      <c r="AC99" s="158" t="s">
        <v>35</v>
      </c>
      <c r="AD99" s="161" t="s">
        <v>35</v>
      </c>
      <c r="AE99" s="160" t="s">
        <v>35</v>
      </c>
      <c r="AF99" s="161" t="s">
        <v>35</v>
      </c>
      <c r="AG99" s="161" t="s">
        <v>35</v>
      </c>
      <c r="AH99" s="161" t="s">
        <v>35</v>
      </c>
      <c r="AI99" s="160" t="s">
        <v>35</v>
      </c>
      <c r="AJ99" s="158" t="s">
        <v>35</v>
      </c>
      <c r="AK99" s="159" t="s">
        <v>35</v>
      </c>
      <c r="AL99" s="160" t="s">
        <v>35</v>
      </c>
      <c r="AM99" s="158" t="s">
        <v>35</v>
      </c>
      <c r="AN99" s="161" t="s">
        <v>35</v>
      </c>
      <c r="AO99" s="159" t="s">
        <v>35</v>
      </c>
      <c r="AP99" s="157" t="s">
        <v>35</v>
      </c>
      <c r="AQ99" s="160" t="s">
        <v>35</v>
      </c>
      <c r="AR99" s="160" t="s">
        <v>35</v>
      </c>
      <c r="AS99" s="160" t="s">
        <v>35</v>
      </c>
      <c r="AT99" s="157" t="s">
        <v>35</v>
      </c>
      <c r="AU99" s="160" t="s">
        <v>35</v>
      </c>
      <c r="AV99" s="157" t="s">
        <v>35</v>
      </c>
      <c r="AW99" s="156" t="s">
        <v>35</v>
      </c>
      <c r="AX99" s="156" t="s">
        <v>35</v>
      </c>
      <c r="AY99" s="156" t="s">
        <v>35</v>
      </c>
      <c r="AZ99" s="156" t="s">
        <v>35</v>
      </c>
      <c r="BA99" s="162" t="s">
        <v>35</v>
      </c>
      <c r="BC99" s="38"/>
      <c r="BD99" s="38"/>
      <c r="BE99" s="38"/>
      <c r="BF99" s="38"/>
      <c r="BG99" s="38"/>
      <c r="BH99" s="38"/>
      <c r="BI99" s="38"/>
      <c r="BJ99" s="51"/>
      <c r="BK99" s="82"/>
      <c r="BL99" s="73"/>
      <c r="BM99" s="73"/>
      <c r="BN99" s="73"/>
      <c r="BO99" s="73"/>
      <c r="BP99" s="73"/>
      <c r="BQ99" s="73"/>
      <c r="BR99" s="73"/>
      <c r="BS99" s="73"/>
      <c r="BT99" s="73"/>
      <c r="BU99" s="73"/>
      <c r="BV99" s="73"/>
      <c r="BW99" s="73"/>
      <c r="BX99" s="73"/>
      <c r="BY99" s="73"/>
      <c r="BZ99" s="73"/>
      <c r="CA99" s="73"/>
      <c r="CB99" s="73"/>
      <c r="CC99" s="73"/>
      <c r="CD99" s="73"/>
      <c r="CE99" s="73"/>
      <c r="CF99" s="73"/>
      <c r="CG99" s="73"/>
      <c r="CH99" s="73"/>
      <c r="CI99" s="75"/>
      <c r="CJ99" s="75"/>
      <c r="CK99" s="75"/>
      <c r="CL99" s="88"/>
      <c r="CM99" s="75" t="s">
        <v>32</v>
      </c>
      <c r="CN99" s="73"/>
      <c r="CO99" s="73"/>
      <c r="CP99" s="73"/>
      <c r="CQ99" s="73"/>
      <c r="CR99" s="73"/>
      <c r="CS99" s="75"/>
      <c r="CT99" s="73"/>
      <c r="CU99" s="73"/>
      <c r="CV99" s="75"/>
      <c r="CW99" s="75"/>
      <c r="CX99" s="73"/>
      <c r="CY99" s="73"/>
      <c r="CZ99" s="73"/>
      <c r="DA99" s="73"/>
      <c r="DB99" s="73"/>
      <c r="DC99" s="75"/>
      <c r="DD99" s="73"/>
      <c r="DE99" s="73"/>
      <c r="DF99" s="73"/>
      <c r="DG99" s="73"/>
      <c r="DH99" s="73"/>
      <c r="DI99" s="76"/>
      <c r="DK99" s="38"/>
      <c r="DL99" s="38"/>
      <c r="DM99" s="38"/>
      <c r="DN99" s="40"/>
      <c r="DO99" s="38"/>
      <c r="DP99" s="38"/>
      <c r="DQ99" s="38"/>
      <c r="DR99" s="38"/>
      <c r="DS99" s="38"/>
      <c r="DT99" s="41"/>
      <c r="DU99" s="41"/>
      <c r="DV99" s="41"/>
      <c r="DW99" s="41"/>
      <c r="DX99" s="37"/>
      <c r="DY99" s="37"/>
      <c r="DZ99" s="37"/>
      <c r="EA99" s="37"/>
      <c r="EB99" s="37"/>
      <c r="EC99" s="37"/>
      <c r="ED99" s="37"/>
      <c r="EE99" s="37"/>
      <c r="EF99" s="37"/>
      <c r="EG99" s="37"/>
      <c r="EH99" s="37"/>
      <c r="EI99" s="37"/>
      <c r="EJ99" s="37"/>
      <c r="EK99" s="37"/>
      <c r="EL99" s="37"/>
      <c r="EM99" s="37"/>
      <c r="EN99" s="37"/>
      <c r="EO99" s="37"/>
      <c r="EP99" s="37"/>
      <c r="EQ99" s="37"/>
      <c r="ER99" s="37"/>
      <c r="ES99" s="37"/>
      <c r="ET99" s="37"/>
      <c r="EU99" s="37"/>
      <c r="EV99" s="37"/>
      <c r="EW99" s="37"/>
      <c r="EX99" s="37"/>
      <c r="EY99" s="37"/>
      <c r="EZ99" s="37"/>
      <c r="FA99" s="37"/>
      <c r="FB99" s="37"/>
      <c r="FC99" s="37"/>
      <c r="FD99" s="37"/>
      <c r="FE99" s="37"/>
      <c r="FF99" s="37"/>
      <c r="FG99" s="37"/>
      <c r="FH99" s="37"/>
      <c r="FI99" s="37"/>
      <c r="FJ99" s="37"/>
      <c r="FK99" s="37"/>
      <c r="FL99" s="37"/>
      <c r="FM99" s="37"/>
      <c r="FN99" s="37"/>
      <c r="FO99" s="37"/>
      <c r="FP99" s="37"/>
      <c r="FQ99" s="37"/>
      <c r="FR99" s="37"/>
      <c r="FS99" s="37"/>
      <c r="FT99" s="37"/>
      <c r="FU99" s="37"/>
      <c r="FV99" s="37"/>
      <c r="FW99" s="37"/>
      <c r="FX99" s="37"/>
      <c r="FY99" s="37"/>
      <c r="FZ99" s="37"/>
      <c r="GA99" s="37"/>
      <c r="GB99" s="37"/>
    </row>
    <row r="100" spans="1:184" s="39" customFormat="1" ht="8.85" customHeight="1" x14ac:dyDescent="0.25">
      <c r="A100" s="37"/>
      <c r="B100" s="51"/>
      <c r="C100" s="110"/>
      <c r="D100" s="74"/>
      <c r="E100" s="74"/>
      <c r="F100" s="74"/>
      <c r="G100" s="74"/>
      <c r="H100" s="74"/>
      <c r="I100" s="74"/>
      <c r="J100" s="74"/>
      <c r="K100" s="74"/>
      <c r="L100" s="83"/>
      <c r="M100" s="74"/>
      <c r="N100" s="74"/>
      <c r="O100" s="74"/>
      <c r="P100" s="83"/>
      <c r="Q100" s="74"/>
      <c r="R100" s="74"/>
      <c r="S100" s="83"/>
      <c r="T100" s="74"/>
      <c r="U100" s="81"/>
      <c r="V100" s="81"/>
      <c r="W100" s="89"/>
      <c r="X100" s="81"/>
      <c r="Y100" s="93"/>
      <c r="Z100" s="93"/>
      <c r="AA100" s="98"/>
      <c r="AB100" s="81"/>
      <c r="AC100" s="89"/>
      <c r="AD100" s="89"/>
      <c r="AE100" s="163"/>
      <c r="AF100" s="98"/>
      <c r="AG100" s="89" t="s">
        <v>32</v>
      </c>
      <c r="AH100" s="98"/>
      <c r="AI100" s="98"/>
      <c r="AJ100" s="93"/>
      <c r="AK100" s="89"/>
      <c r="AL100" s="89"/>
      <c r="AM100" s="81"/>
      <c r="AN100" s="81"/>
      <c r="AO100" s="89"/>
      <c r="AP100" s="93"/>
      <c r="AQ100" s="81"/>
      <c r="AR100" s="81"/>
      <c r="AS100" s="83"/>
      <c r="AT100" s="81"/>
      <c r="AU100" s="74"/>
      <c r="AV100" s="74"/>
      <c r="AW100" s="74"/>
      <c r="AX100" s="74"/>
      <c r="AY100" s="74"/>
      <c r="AZ100" s="74"/>
      <c r="BA100" s="164"/>
      <c r="BC100" s="38"/>
      <c r="BD100" s="38"/>
      <c r="BE100" s="38"/>
      <c r="BF100" s="38"/>
      <c r="BG100" s="38"/>
      <c r="BH100" s="38"/>
      <c r="BI100" s="38"/>
      <c r="BJ100" s="51"/>
      <c r="BK100" s="72"/>
      <c r="BL100" s="73"/>
      <c r="BM100" s="73"/>
      <c r="BN100" s="73"/>
      <c r="BO100" s="73"/>
      <c r="BP100" s="73"/>
      <c r="BQ100" s="73"/>
      <c r="BR100" s="73"/>
      <c r="BS100" s="73"/>
      <c r="BT100" s="75"/>
      <c r="BU100" s="73"/>
      <c r="BV100" s="73"/>
      <c r="BW100" s="73"/>
      <c r="BX100" s="75"/>
      <c r="BY100" s="73"/>
      <c r="BZ100" s="73"/>
      <c r="CA100" s="73"/>
      <c r="CB100" s="73"/>
      <c r="CC100" s="73"/>
      <c r="CD100" s="75"/>
      <c r="CE100" s="73"/>
      <c r="CF100" s="75"/>
      <c r="CG100" s="73"/>
      <c r="CH100" s="75"/>
      <c r="CI100" s="80"/>
      <c r="CJ100" s="73"/>
      <c r="CK100" s="80"/>
      <c r="CL100" s="75"/>
      <c r="CM100" s="80" t="s">
        <v>32</v>
      </c>
      <c r="CN100" s="75"/>
      <c r="CO100" s="75"/>
      <c r="CP100" s="75"/>
      <c r="CQ100" s="80"/>
      <c r="CR100" s="73"/>
      <c r="CS100" s="80"/>
      <c r="CT100" s="88"/>
      <c r="CU100" s="75"/>
      <c r="CV100" s="73"/>
      <c r="CW100" s="75"/>
      <c r="CX100" s="73"/>
      <c r="CY100" s="73"/>
      <c r="CZ100" s="73"/>
      <c r="DA100" s="75"/>
      <c r="DB100" s="75"/>
      <c r="DC100" s="73"/>
      <c r="DD100" s="73"/>
      <c r="DE100" s="73"/>
      <c r="DF100" s="73"/>
      <c r="DG100" s="73"/>
      <c r="DH100" s="73"/>
      <c r="DI100" s="76"/>
      <c r="DK100" s="38"/>
      <c r="DL100" s="38"/>
      <c r="DM100" s="38"/>
      <c r="DN100" s="40"/>
      <c r="DO100" s="38"/>
      <c r="DP100" s="38"/>
      <c r="DQ100" s="38"/>
      <c r="DR100" s="38"/>
      <c r="DS100" s="38"/>
      <c r="DT100" s="41"/>
      <c r="DU100" s="41"/>
      <c r="DV100" s="41"/>
      <c r="DW100" s="41"/>
      <c r="DX100" s="37"/>
      <c r="DY100" s="37"/>
      <c r="DZ100" s="37"/>
      <c r="EA100" s="37"/>
      <c r="EB100" s="37"/>
      <c r="EC100" s="37"/>
      <c r="ED100" s="37"/>
      <c r="EE100" s="37"/>
      <c r="EF100" s="37"/>
      <c r="EG100" s="37"/>
      <c r="EH100" s="37"/>
      <c r="EI100" s="37"/>
      <c r="EJ100" s="37"/>
      <c r="EK100" s="37"/>
      <c r="EL100" s="37"/>
      <c r="EM100" s="37"/>
      <c r="EN100" s="37"/>
      <c r="EO100" s="37"/>
      <c r="EP100" s="37"/>
      <c r="EQ100" s="37"/>
      <c r="ER100" s="37"/>
      <c r="ES100" s="37"/>
      <c r="ET100" s="37"/>
      <c r="EU100" s="37"/>
      <c r="EV100" s="37"/>
      <c r="EW100" s="37"/>
      <c r="EX100" s="37"/>
      <c r="EY100" s="37"/>
      <c r="EZ100" s="37"/>
      <c r="FA100" s="37"/>
      <c r="FB100" s="37"/>
      <c r="FC100" s="37"/>
      <c r="FD100" s="37"/>
      <c r="FE100" s="37"/>
      <c r="FF100" s="37"/>
      <c r="FG100" s="37"/>
      <c r="FH100" s="37"/>
      <c r="FI100" s="37"/>
      <c r="FJ100" s="37"/>
      <c r="FK100" s="37"/>
      <c r="FL100" s="37"/>
      <c r="FM100" s="37"/>
      <c r="FN100" s="37"/>
      <c r="FO100" s="37"/>
      <c r="FP100" s="37"/>
      <c r="FQ100" s="37"/>
      <c r="FR100" s="37"/>
      <c r="FS100" s="37"/>
      <c r="FT100" s="37"/>
      <c r="FU100" s="37"/>
      <c r="FV100" s="37"/>
      <c r="FW100" s="37"/>
      <c r="FX100" s="37"/>
      <c r="FY100" s="37"/>
      <c r="FZ100" s="37"/>
      <c r="GA100" s="37"/>
      <c r="GB100" s="37"/>
    </row>
    <row r="101" spans="1:184" s="39" customFormat="1" ht="8.85" customHeight="1" x14ac:dyDescent="0.25">
      <c r="A101" s="37"/>
      <c r="B101" s="51"/>
      <c r="C101" s="165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7"/>
      <c r="S101" s="156"/>
      <c r="T101" s="157"/>
      <c r="U101" s="157"/>
      <c r="V101" s="157"/>
      <c r="W101" s="160"/>
      <c r="X101" s="159"/>
      <c r="Y101" s="160"/>
      <c r="Z101" s="157"/>
      <c r="AA101" s="158"/>
      <c r="AB101" s="159"/>
      <c r="AC101" s="161"/>
      <c r="AD101" s="161"/>
      <c r="AE101" s="159"/>
      <c r="AF101" s="158"/>
      <c r="AG101" s="161" t="s">
        <v>32</v>
      </c>
      <c r="AH101" s="158"/>
      <c r="AI101" s="166" t="s">
        <v>22</v>
      </c>
      <c r="AJ101" s="161"/>
      <c r="AK101" s="158"/>
      <c r="AL101" s="161"/>
      <c r="AM101" s="161"/>
      <c r="AN101" s="161"/>
      <c r="AO101" s="158"/>
      <c r="AP101" s="157"/>
      <c r="AQ101" s="160"/>
      <c r="AR101" s="156"/>
      <c r="AS101" s="157"/>
      <c r="AT101" s="157"/>
      <c r="AU101" s="157"/>
      <c r="AV101" s="156"/>
      <c r="AW101" s="156"/>
      <c r="AX101" s="156"/>
      <c r="AY101" s="156"/>
      <c r="AZ101" s="156"/>
      <c r="BA101" s="162"/>
      <c r="BC101" s="38"/>
      <c r="BD101" s="38"/>
      <c r="BE101" s="38"/>
      <c r="BF101" s="38"/>
      <c r="BG101" s="38"/>
      <c r="BH101" s="38"/>
      <c r="BI101" s="38"/>
      <c r="BJ101" s="51"/>
      <c r="BK101" s="72"/>
      <c r="BL101" s="73"/>
      <c r="BM101" s="73"/>
      <c r="BN101" s="73"/>
      <c r="BO101" s="73"/>
      <c r="BP101" s="73"/>
      <c r="BQ101" s="73"/>
      <c r="BR101" s="73"/>
      <c r="BS101" s="73"/>
      <c r="BT101" s="73"/>
      <c r="BU101" s="73"/>
      <c r="BV101" s="73"/>
      <c r="BW101" s="73"/>
      <c r="BX101" s="73"/>
      <c r="BY101" s="73"/>
      <c r="BZ101" s="73"/>
      <c r="CA101" s="73"/>
      <c r="CB101" s="73"/>
      <c r="CC101" s="73"/>
      <c r="CD101" s="73"/>
      <c r="CE101" s="73"/>
      <c r="CF101" s="75"/>
      <c r="CG101" s="75"/>
      <c r="CH101" s="73"/>
      <c r="CI101" s="75"/>
      <c r="CJ101" s="75"/>
      <c r="CK101" s="73"/>
      <c r="CL101" s="80"/>
      <c r="CM101" s="75" t="s">
        <v>32</v>
      </c>
      <c r="CN101" s="75"/>
      <c r="CO101" s="75"/>
      <c r="CP101" s="73"/>
      <c r="CQ101" s="167" t="s">
        <v>22</v>
      </c>
      <c r="CR101" s="75"/>
      <c r="CS101" s="88"/>
      <c r="CT101" s="73"/>
      <c r="CU101" s="73"/>
      <c r="CV101" s="73"/>
      <c r="CW101" s="75"/>
      <c r="CX101" s="75"/>
      <c r="CY101" s="73"/>
      <c r="CZ101" s="73"/>
      <c r="DA101" s="73"/>
      <c r="DB101" s="73"/>
      <c r="DC101" s="73"/>
      <c r="DD101" s="73"/>
      <c r="DE101" s="73"/>
      <c r="DF101" s="73"/>
      <c r="DG101" s="73"/>
      <c r="DH101" s="73"/>
      <c r="DI101" s="76"/>
      <c r="DK101" s="38"/>
      <c r="DL101" s="38"/>
      <c r="DM101" s="38"/>
      <c r="DN101" s="40"/>
      <c r="DO101" s="38"/>
      <c r="DP101" s="38"/>
      <c r="DQ101" s="38"/>
      <c r="DR101" s="38"/>
      <c r="DS101" s="38"/>
      <c r="DT101" s="41"/>
      <c r="DU101" s="41"/>
      <c r="DV101" s="41"/>
      <c r="DW101" s="41"/>
      <c r="DX101" s="37"/>
      <c r="DY101" s="37"/>
      <c r="DZ101" s="37"/>
      <c r="EA101" s="37"/>
      <c r="EB101" s="37"/>
      <c r="EC101" s="37"/>
      <c r="ED101" s="37"/>
      <c r="EE101" s="37"/>
      <c r="EF101" s="37"/>
      <c r="EG101" s="37"/>
      <c r="EH101" s="37"/>
      <c r="EI101" s="37"/>
      <c r="EJ101" s="37"/>
      <c r="EK101" s="37"/>
      <c r="EL101" s="37"/>
      <c r="EM101" s="37"/>
      <c r="EN101" s="37"/>
      <c r="EO101" s="37"/>
      <c r="EP101" s="37"/>
      <c r="EQ101" s="37"/>
      <c r="ER101" s="37"/>
      <c r="ES101" s="37"/>
      <c r="ET101" s="37"/>
      <c r="EU101" s="37"/>
      <c r="EV101" s="37"/>
      <c r="EW101" s="37"/>
      <c r="EX101" s="37"/>
      <c r="EY101" s="37"/>
      <c r="EZ101" s="37"/>
      <c r="FA101" s="37"/>
      <c r="FB101" s="37"/>
      <c r="FC101" s="37"/>
      <c r="FD101" s="37"/>
      <c r="FE101" s="37"/>
      <c r="FF101" s="37"/>
      <c r="FG101" s="37"/>
      <c r="FH101" s="37"/>
      <c r="FI101" s="37"/>
      <c r="FJ101" s="37"/>
      <c r="FK101" s="37"/>
      <c r="FL101" s="37"/>
      <c r="FM101" s="37"/>
      <c r="FN101" s="37"/>
      <c r="FO101" s="37"/>
      <c r="FP101" s="37"/>
      <c r="FQ101" s="37"/>
      <c r="FR101" s="37"/>
      <c r="FS101" s="37"/>
      <c r="FT101" s="37"/>
      <c r="FU101" s="37"/>
      <c r="FV101" s="37"/>
      <c r="FW101" s="37"/>
      <c r="FX101" s="37"/>
      <c r="FY101" s="37"/>
      <c r="FZ101" s="37"/>
      <c r="GA101" s="37"/>
      <c r="GB101" s="37"/>
    </row>
    <row r="102" spans="1:184" s="39" customFormat="1" ht="8.85" customHeight="1" x14ac:dyDescent="0.25">
      <c r="A102" s="37"/>
      <c r="B102" s="51"/>
      <c r="C102" s="165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7"/>
      <c r="P102" s="157"/>
      <c r="Q102" s="156"/>
      <c r="R102" s="160"/>
      <c r="S102" s="160"/>
      <c r="T102" s="157"/>
      <c r="U102" s="157"/>
      <c r="V102" s="157"/>
      <c r="W102" s="158"/>
      <c r="X102" s="159"/>
      <c r="Y102" s="159"/>
      <c r="Z102" s="161"/>
      <c r="AA102" s="161"/>
      <c r="AB102" s="161"/>
      <c r="AC102" s="161"/>
      <c r="AD102" s="161"/>
      <c r="AE102" s="161"/>
      <c r="AF102" s="161"/>
      <c r="AG102" s="158" t="s">
        <v>32</v>
      </c>
      <c r="AH102" s="161"/>
      <c r="AI102" s="158"/>
      <c r="AJ102" s="161"/>
      <c r="AK102" s="159"/>
      <c r="AL102" s="108" t="s">
        <v>33</v>
      </c>
      <c r="AM102" s="157"/>
      <c r="AN102" s="160"/>
      <c r="AO102" s="157"/>
      <c r="AP102" s="157"/>
      <c r="AQ102" s="160"/>
      <c r="AR102" s="157"/>
      <c r="AS102" s="157"/>
      <c r="AT102" s="156"/>
      <c r="AU102" s="160"/>
      <c r="AV102" s="157"/>
      <c r="AW102" s="156"/>
      <c r="AX102" s="156"/>
      <c r="AY102" s="157"/>
      <c r="AZ102" s="156"/>
      <c r="BA102" s="162"/>
      <c r="BC102" s="38"/>
      <c r="BD102" s="38"/>
      <c r="BE102" s="38"/>
      <c r="BF102" s="38"/>
      <c r="BG102" s="38"/>
      <c r="BH102" s="38"/>
      <c r="BI102" s="38"/>
      <c r="BJ102" s="51"/>
      <c r="BK102" s="72" t="s">
        <v>35</v>
      </c>
      <c r="BL102" s="73" t="s">
        <v>35</v>
      </c>
      <c r="BM102" s="73" t="s">
        <v>35</v>
      </c>
      <c r="BN102" s="73" t="s">
        <v>35</v>
      </c>
      <c r="BO102" s="73" t="s">
        <v>35</v>
      </c>
      <c r="BP102" s="73" t="s">
        <v>35</v>
      </c>
      <c r="BQ102" s="73" t="s">
        <v>35</v>
      </c>
      <c r="BR102" s="73" t="s">
        <v>35</v>
      </c>
      <c r="BS102" s="73" t="s">
        <v>35</v>
      </c>
      <c r="BT102" s="73" t="s">
        <v>35</v>
      </c>
      <c r="BU102" s="73" t="s">
        <v>35</v>
      </c>
      <c r="BV102" s="73" t="s">
        <v>35</v>
      </c>
      <c r="BW102" s="73" t="s">
        <v>35</v>
      </c>
      <c r="BX102" s="80" t="s">
        <v>35</v>
      </c>
      <c r="BY102" s="73" t="s">
        <v>35</v>
      </c>
      <c r="BZ102" s="73" t="s">
        <v>35</v>
      </c>
      <c r="CA102" s="73" t="s">
        <v>35</v>
      </c>
      <c r="CB102" s="73" t="s">
        <v>35</v>
      </c>
      <c r="CC102" s="73" t="s">
        <v>35</v>
      </c>
      <c r="CD102" s="73" t="s">
        <v>35</v>
      </c>
      <c r="CE102" s="80" t="s">
        <v>35</v>
      </c>
      <c r="CF102" s="75" t="s">
        <v>35</v>
      </c>
      <c r="CG102" s="75" t="s">
        <v>35</v>
      </c>
      <c r="CH102" s="75" t="s">
        <v>35</v>
      </c>
      <c r="CI102" s="75" t="s">
        <v>35</v>
      </c>
      <c r="CJ102" s="80" t="s">
        <v>35</v>
      </c>
      <c r="CK102" s="75" t="s">
        <v>35</v>
      </c>
      <c r="CL102" s="73" t="s">
        <v>35</v>
      </c>
      <c r="CM102" s="80" t="s">
        <v>35</v>
      </c>
      <c r="CN102" s="75" t="s">
        <v>35</v>
      </c>
      <c r="CO102" s="80" t="s">
        <v>35</v>
      </c>
      <c r="CP102" s="88" t="s">
        <v>35</v>
      </c>
      <c r="CQ102" s="75" t="s">
        <v>35</v>
      </c>
      <c r="CR102" s="75" t="s">
        <v>35</v>
      </c>
      <c r="CS102" s="73" t="s">
        <v>35</v>
      </c>
      <c r="CT102" s="79" t="s">
        <v>33</v>
      </c>
      <c r="CU102" s="73" t="s">
        <v>35</v>
      </c>
      <c r="CV102" s="73" t="s">
        <v>35</v>
      </c>
      <c r="CW102" s="75" t="s">
        <v>35</v>
      </c>
      <c r="CX102" s="75" t="s">
        <v>35</v>
      </c>
      <c r="CY102" s="75" t="s">
        <v>35</v>
      </c>
      <c r="CZ102" s="73" t="s">
        <v>35</v>
      </c>
      <c r="DA102" s="73" t="s">
        <v>35</v>
      </c>
      <c r="DB102" s="73" t="s">
        <v>35</v>
      </c>
      <c r="DC102" s="73" t="s">
        <v>35</v>
      </c>
      <c r="DD102" s="73" t="s">
        <v>35</v>
      </c>
      <c r="DE102" s="73" t="s">
        <v>35</v>
      </c>
      <c r="DF102" s="73" t="s">
        <v>35</v>
      </c>
      <c r="DG102" s="73" t="s">
        <v>35</v>
      </c>
      <c r="DH102" s="73" t="s">
        <v>35</v>
      </c>
      <c r="DI102" s="76" t="s">
        <v>35</v>
      </c>
      <c r="DK102" s="38"/>
      <c r="DL102" s="38"/>
      <c r="DM102" s="38"/>
      <c r="DN102" s="40"/>
      <c r="DO102" s="38"/>
      <c r="DP102" s="38"/>
      <c r="DQ102" s="38"/>
      <c r="DR102" s="38"/>
      <c r="DS102" s="38"/>
      <c r="DT102" s="41"/>
      <c r="DU102" s="41"/>
      <c r="DV102" s="41"/>
      <c r="DW102" s="41"/>
      <c r="DX102" s="37"/>
      <c r="DY102" s="37"/>
      <c r="DZ102" s="37"/>
      <c r="EA102" s="37"/>
      <c r="EB102" s="37"/>
      <c r="EC102" s="37"/>
      <c r="ED102" s="37"/>
      <c r="EE102" s="37"/>
      <c r="EF102" s="37"/>
      <c r="EG102" s="37"/>
      <c r="EH102" s="37"/>
      <c r="EI102" s="37"/>
      <c r="EJ102" s="37"/>
      <c r="EK102" s="37"/>
      <c r="EL102" s="37"/>
      <c r="EM102" s="37"/>
      <c r="EN102" s="37"/>
      <c r="EO102" s="37"/>
      <c r="EP102" s="37"/>
      <c r="EQ102" s="37"/>
      <c r="ER102" s="37"/>
      <c r="ES102" s="37"/>
      <c r="ET102" s="37"/>
      <c r="EU102" s="37"/>
      <c r="EV102" s="37"/>
      <c r="EW102" s="37"/>
      <c r="EX102" s="37"/>
      <c r="EY102" s="37"/>
      <c r="EZ102" s="37"/>
      <c r="FA102" s="37"/>
      <c r="FB102" s="37"/>
      <c r="FC102" s="37"/>
      <c r="FD102" s="37"/>
      <c r="FE102" s="37"/>
      <c r="FF102" s="37"/>
      <c r="FG102" s="37"/>
      <c r="FH102" s="37"/>
      <c r="FI102" s="37"/>
      <c r="FJ102" s="37"/>
      <c r="FK102" s="37"/>
      <c r="FL102" s="37"/>
      <c r="FM102" s="37"/>
      <c r="FN102" s="37"/>
      <c r="FO102" s="37"/>
      <c r="FP102" s="37"/>
      <c r="FQ102" s="37"/>
      <c r="FR102" s="37"/>
      <c r="FS102" s="37"/>
      <c r="FT102" s="37"/>
      <c r="FU102" s="37"/>
      <c r="FV102" s="37"/>
      <c r="FW102" s="37"/>
      <c r="FX102" s="37"/>
      <c r="FY102" s="37"/>
      <c r="FZ102" s="37"/>
      <c r="GA102" s="37"/>
      <c r="GB102" s="37"/>
    </row>
    <row r="103" spans="1:184" s="39" customFormat="1" ht="8.85" customHeight="1" x14ac:dyDescent="0.25">
      <c r="A103" s="37"/>
      <c r="B103" s="51"/>
      <c r="C103" s="121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83"/>
      <c r="Q103" s="74"/>
      <c r="R103" s="83"/>
      <c r="S103" s="83"/>
      <c r="T103" s="74"/>
      <c r="U103" s="93"/>
      <c r="V103" s="93"/>
      <c r="W103" s="81"/>
      <c r="X103" s="93"/>
      <c r="Y103" s="93"/>
      <c r="Z103" s="89"/>
      <c r="AA103" s="93"/>
      <c r="AB103" s="98"/>
      <c r="AC103" s="93"/>
      <c r="AD103" s="98"/>
      <c r="AE103" s="163"/>
      <c r="AF103" s="98"/>
      <c r="AG103" s="98" t="s">
        <v>32</v>
      </c>
      <c r="AH103" s="89"/>
      <c r="AI103" s="93"/>
      <c r="AJ103" s="98"/>
      <c r="AK103" s="89"/>
      <c r="AL103" s="98"/>
      <c r="AM103" s="93"/>
      <c r="AN103" s="74"/>
      <c r="AO103" s="81"/>
      <c r="AP103" s="81"/>
      <c r="AQ103" s="81"/>
      <c r="AR103" s="83"/>
      <c r="AS103" s="83"/>
      <c r="AT103" s="74"/>
      <c r="AU103" s="74"/>
      <c r="AV103" s="83"/>
      <c r="AW103" s="74"/>
      <c r="AX103" s="74"/>
      <c r="AY103" s="74"/>
      <c r="AZ103" s="74"/>
      <c r="BA103" s="164"/>
      <c r="BC103" s="38"/>
      <c r="BD103" s="38"/>
      <c r="BE103" s="38"/>
      <c r="BF103" s="38"/>
      <c r="BG103" s="38"/>
      <c r="BH103" s="38"/>
      <c r="BI103" s="38"/>
      <c r="BJ103" s="51"/>
      <c r="BK103" s="72"/>
      <c r="BL103" s="73"/>
      <c r="BM103" s="73"/>
      <c r="BN103" s="73"/>
      <c r="BO103" s="73"/>
      <c r="BP103" s="73"/>
      <c r="BQ103" s="73"/>
      <c r="BR103" s="73"/>
      <c r="BS103" s="73"/>
      <c r="BT103" s="73"/>
      <c r="BU103" s="73"/>
      <c r="BV103" s="73"/>
      <c r="BW103" s="73"/>
      <c r="BX103" s="73"/>
      <c r="BY103" s="73"/>
      <c r="BZ103" s="73"/>
      <c r="CA103" s="73"/>
      <c r="CB103" s="73"/>
      <c r="CC103" s="75"/>
      <c r="CD103" s="73"/>
      <c r="CE103" s="73"/>
      <c r="CF103" s="75"/>
      <c r="CG103" s="75"/>
      <c r="CH103" s="73"/>
      <c r="CI103" s="73"/>
      <c r="CJ103" s="75"/>
      <c r="CK103" s="73"/>
      <c r="CL103" s="80"/>
      <c r="CM103" s="73" t="s">
        <v>32</v>
      </c>
      <c r="CN103" s="73"/>
      <c r="CO103" s="75"/>
      <c r="CP103" s="75"/>
      <c r="CQ103" s="75"/>
      <c r="CR103" s="73"/>
      <c r="CS103" s="75"/>
      <c r="CT103" s="75"/>
      <c r="CU103" s="73"/>
      <c r="CV103" s="73"/>
      <c r="CW103" s="73"/>
      <c r="CX103" s="73"/>
      <c r="CY103" s="75"/>
      <c r="CZ103" s="75"/>
      <c r="DA103" s="73"/>
      <c r="DB103" s="73"/>
      <c r="DC103" s="73"/>
      <c r="DD103" s="73"/>
      <c r="DE103" s="73"/>
      <c r="DF103" s="73"/>
      <c r="DG103" s="73"/>
      <c r="DH103" s="73"/>
      <c r="DI103" s="76"/>
      <c r="DK103" s="38"/>
      <c r="DL103" s="38"/>
      <c r="DM103" s="38"/>
      <c r="DN103" s="40"/>
      <c r="DO103" s="38"/>
      <c r="DP103" s="38"/>
      <c r="DQ103" s="38"/>
      <c r="DR103" s="38"/>
      <c r="DS103" s="38"/>
      <c r="DT103" s="41"/>
      <c r="DU103" s="41"/>
      <c r="DV103" s="41"/>
      <c r="DW103" s="41"/>
      <c r="DX103" s="37"/>
      <c r="DY103" s="37"/>
      <c r="DZ103" s="37"/>
      <c r="EA103" s="37"/>
      <c r="EB103" s="37"/>
      <c r="EC103" s="37"/>
      <c r="ED103" s="37"/>
      <c r="EE103" s="37"/>
      <c r="EF103" s="37"/>
      <c r="EG103" s="37"/>
      <c r="EH103" s="37"/>
      <c r="EI103" s="37"/>
      <c r="EJ103" s="37"/>
      <c r="EK103" s="37"/>
      <c r="EL103" s="37"/>
      <c r="EM103" s="37"/>
      <c r="EN103" s="37"/>
      <c r="EO103" s="37"/>
      <c r="EP103" s="37"/>
      <c r="EQ103" s="37"/>
      <c r="ER103" s="37"/>
      <c r="ES103" s="37"/>
      <c r="ET103" s="37"/>
      <c r="EU103" s="37"/>
      <c r="EV103" s="37"/>
      <c r="EW103" s="37"/>
      <c r="EX103" s="37"/>
      <c r="EY103" s="37"/>
      <c r="EZ103" s="37"/>
      <c r="FA103" s="37"/>
      <c r="FB103" s="37"/>
      <c r="FC103" s="37"/>
      <c r="FD103" s="37"/>
      <c r="FE103" s="37"/>
      <c r="FF103" s="37"/>
      <c r="FG103" s="37"/>
      <c r="FH103" s="37"/>
      <c r="FI103" s="37"/>
      <c r="FJ103" s="37"/>
      <c r="FK103" s="37"/>
      <c r="FL103" s="37"/>
      <c r="FM103" s="37"/>
      <c r="FN103" s="37"/>
      <c r="FO103" s="37"/>
      <c r="FP103" s="37"/>
      <c r="FQ103" s="37"/>
      <c r="FR103" s="37"/>
      <c r="FS103" s="37"/>
      <c r="FT103" s="37"/>
      <c r="FU103" s="37"/>
      <c r="FV103" s="37"/>
      <c r="FW103" s="37"/>
      <c r="FX103" s="37"/>
      <c r="FY103" s="37"/>
      <c r="FZ103" s="37"/>
      <c r="GA103" s="37"/>
      <c r="GB103" s="37"/>
    </row>
    <row r="104" spans="1:184" s="39" customFormat="1" ht="8.85" customHeight="1" x14ac:dyDescent="0.25">
      <c r="A104" s="37"/>
      <c r="B104" s="51">
        <v>40</v>
      </c>
      <c r="C104" s="99"/>
      <c r="D104" s="74"/>
      <c r="E104" s="74"/>
      <c r="F104" s="74"/>
      <c r="G104" s="74"/>
      <c r="H104" s="74"/>
      <c r="I104" s="74"/>
      <c r="J104" s="74"/>
      <c r="K104" s="83"/>
      <c r="L104" s="74"/>
      <c r="M104" s="74"/>
      <c r="N104" s="74"/>
      <c r="O104" s="83"/>
      <c r="P104" s="83"/>
      <c r="Q104" s="74"/>
      <c r="R104" s="83"/>
      <c r="S104" s="83"/>
      <c r="T104" s="83"/>
      <c r="U104" s="168"/>
      <c r="V104" s="81"/>
      <c r="W104" s="93"/>
      <c r="X104" s="93"/>
      <c r="Y104" s="89"/>
      <c r="Z104" s="81"/>
      <c r="AA104" s="93"/>
      <c r="AB104" s="93"/>
      <c r="AC104" s="98"/>
      <c r="AD104" s="98"/>
      <c r="AE104" s="163"/>
      <c r="AF104" s="93"/>
      <c r="AG104" s="93" t="s">
        <v>32</v>
      </c>
      <c r="AH104" s="89"/>
      <c r="AI104" s="93"/>
      <c r="AJ104" s="81"/>
      <c r="AK104" s="93"/>
      <c r="AL104" s="93"/>
      <c r="AM104" s="93"/>
      <c r="AN104" s="83"/>
      <c r="AO104" s="83"/>
      <c r="AP104" s="74"/>
      <c r="AQ104" s="81"/>
      <c r="AR104" s="83"/>
      <c r="AS104" s="74"/>
      <c r="AT104" s="81"/>
      <c r="AU104" s="74"/>
      <c r="AV104" s="74"/>
      <c r="AW104" s="74"/>
      <c r="AX104" s="74"/>
      <c r="AY104" s="74"/>
      <c r="AZ104" s="74"/>
      <c r="BA104" s="164"/>
      <c r="BC104" s="38"/>
      <c r="BD104" s="38"/>
      <c r="BE104" s="38"/>
      <c r="BF104" s="38"/>
      <c r="BG104" s="38"/>
      <c r="BH104" s="38"/>
      <c r="BI104" s="38"/>
      <c r="BJ104" s="51">
        <v>40</v>
      </c>
      <c r="BK104" s="82"/>
      <c r="BL104" s="73"/>
      <c r="BM104" s="73"/>
      <c r="BN104" s="73"/>
      <c r="BO104" s="73"/>
      <c r="BP104" s="73"/>
      <c r="BQ104" s="73"/>
      <c r="BR104" s="73"/>
      <c r="BS104" s="73"/>
      <c r="BT104" s="73"/>
      <c r="BU104" s="73"/>
      <c r="BV104" s="73"/>
      <c r="BW104" s="75"/>
      <c r="BX104" s="73"/>
      <c r="BY104" s="73"/>
      <c r="BZ104" s="73"/>
      <c r="CA104" s="73"/>
      <c r="CB104" s="75"/>
      <c r="CC104" s="75"/>
      <c r="CD104" s="73"/>
      <c r="CE104" s="73"/>
      <c r="CF104" s="75"/>
      <c r="CG104" s="75"/>
      <c r="CH104" s="73"/>
      <c r="CI104" s="75"/>
      <c r="CJ104" s="73"/>
      <c r="CK104" s="73"/>
      <c r="CL104" s="75"/>
      <c r="CM104" s="73" t="s">
        <v>32</v>
      </c>
      <c r="CN104" s="73"/>
      <c r="CO104" s="73"/>
      <c r="CP104" s="73"/>
      <c r="CQ104" s="73"/>
      <c r="CR104" s="73"/>
      <c r="CS104" s="80"/>
      <c r="CT104" s="73"/>
      <c r="CU104" s="73"/>
      <c r="CV104" s="73"/>
      <c r="CW104" s="73"/>
      <c r="CX104" s="73"/>
      <c r="CY104" s="73"/>
      <c r="CZ104" s="73"/>
      <c r="DA104" s="73"/>
      <c r="DB104" s="73"/>
      <c r="DC104" s="73"/>
      <c r="DD104" s="73"/>
      <c r="DE104" s="73"/>
      <c r="DF104" s="73"/>
      <c r="DG104" s="73"/>
      <c r="DH104" s="73"/>
      <c r="DI104" s="76"/>
      <c r="DK104" s="38"/>
      <c r="DL104" s="38"/>
      <c r="DM104" s="38"/>
      <c r="DN104" s="40"/>
      <c r="DO104" s="38"/>
      <c r="DP104" s="38"/>
      <c r="DQ104" s="38"/>
      <c r="DR104" s="38"/>
      <c r="DS104" s="38"/>
      <c r="DT104" s="41"/>
      <c r="DU104" s="41"/>
      <c r="DV104" s="41"/>
      <c r="DW104" s="41"/>
      <c r="DX104" s="37"/>
      <c r="DY104" s="37"/>
      <c r="DZ104" s="37"/>
      <c r="EA104" s="37"/>
      <c r="EB104" s="37"/>
      <c r="EC104" s="37"/>
      <c r="ED104" s="37"/>
      <c r="EE104" s="37"/>
      <c r="EF104" s="37"/>
      <c r="EG104" s="37"/>
      <c r="EH104" s="37"/>
      <c r="EI104" s="37"/>
      <c r="EJ104" s="37"/>
      <c r="EK104" s="37"/>
      <c r="EL104" s="37"/>
      <c r="EM104" s="37"/>
      <c r="EN104" s="37"/>
      <c r="EO104" s="37"/>
      <c r="EP104" s="37"/>
      <c r="EQ104" s="37"/>
      <c r="ER104" s="37"/>
      <c r="ES104" s="37"/>
      <c r="ET104" s="37"/>
      <c r="EU104" s="37"/>
      <c r="EV104" s="37"/>
      <c r="EW104" s="37"/>
      <c r="EX104" s="37"/>
      <c r="EY104" s="37"/>
      <c r="EZ104" s="37"/>
      <c r="FA104" s="37"/>
      <c r="FB104" s="37"/>
      <c r="FC104" s="37"/>
      <c r="FD104" s="37"/>
      <c r="FE104" s="37"/>
      <c r="FF104" s="37"/>
      <c r="FG104" s="37"/>
      <c r="FH104" s="37"/>
      <c r="FI104" s="37"/>
      <c r="FJ104" s="37"/>
      <c r="FK104" s="37"/>
      <c r="FL104" s="37"/>
      <c r="FM104" s="37"/>
      <c r="FN104" s="37"/>
      <c r="FO104" s="37"/>
      <c r="FP104" s="37"/>
      <c r="FQ104" s="37"/>
      <c r="FR104" s="37"/>
      <c r="FS104" s="37"/>
      <c r="FT104" s="37"/>
      <c r="FU104" s="37"/>
      <c r="FV104" s="37"/>
      <c r="FW104" s="37"/>
      <c r="FX104" s="37"/>
      <c r="FY104" s="37"/>
      <c r="FZ104" s="37"/>
      <c r="GA104" s="37"/>
      <c r="GB104" s="37"/>
    </row>
    <row r="105" spans="1:184" s="39" customFormat="1" ht="8.85" customHeight="1" x14ac:dyDescent="0.25">
      <c r="A105" s="37"/>
      <c r="B105" s="51"/>
      <c r="C105" s="99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83"/>
      <c r="R105" s="83"/>
      <c r="S105" s="81"/>
      <c r="T105" s="83"/>
      <c r="U105" s="83"/>
      <c r="V105" s="83"/>
      <c r="W105" s="83"/>
      <c r="X105" s="89"/>
      <c r="Y105" s="89"/>
      <c r="Z105" s="93"/>
      <c r="AA105" s="98"/>
      <c r="AB105" s="98"/>
      <c r="AC105" s="98"/>
      <c r="AD105" s="98"/>
      <c r="AE105" s="163"/>
      <c r="AF105" s="98"/>
      <c r="AG105" s="98" t="s">
        <v>32</v>
      </c>
      <c r="AH105" s="81"/>
      <c r="AI105" s="89"/>
      <c r="AJ105" s="93"/>
      <c r="AK105" s="89"/>
      <c r="AL105" s="93"/>
      <c r="AM105" s="83"/>
      <c r="AN105" s="93"/>
      <c r="AO105" s="83"/>
      <c r="AP105" s="83"/>
      <c r="AQ105" s="83"/>
      <c r="AR105" s="83"/>
      <c r="AS105" s="83"/>
      <c r="AT105" s="74"/>
      <c r="AU105" s="74"/>
      <c r="AV105" s="74"/>
      <c r="AW105" s="74"/>
      <c r="AX105" s="74"/>
      <c r="AY105" s="74"/>
      <c r="AZ105" s="74"/>
      <c r="BA105" s="164"/>
      <c r="BC105" s="38"/>
      <c r="BD105" s="38"/>
      <c r="BE105" s="38"/>
      <c r="BF105" s="38"/>
      <c r="BG105" s="38"/>
      <c r="BH105" s="38"/>
      <c r="BI105" s="38"/>
      <c r="BJ105" s="51"/>
      <c r="BK105" s="82"/>
      <c r="BL105" s="73"/>
      <c r="BM105" s="73"/>
      <c r="BN105" s="73"/>
      <c r="BO105" s="73"/>
      <c r="BP105" s="73"/>
      <c r="BQ105" s="73"/>
      <c r="BR105" s="73"/>
      <c r="BS105" s="73"/>
      <c r="BT105" s="73"/>
      <c r="BU105" s="73"/>
      <c r="BV105" s="73"/>
      <c r="BW105" s="73"/>
      <c r="BX105" s="73"/>
      <c r="BY105" s="73"/>
      <c r="BZ105" s="73"/>
      <c r="CA105" s="73"/>
      <c r="CB105" s="75"/>
      <c r="CC105" s="73"/>
      <c r="CD105" s="73"/>
      <c r="CE105" s="75"/>
      <c r="CF105" s="73"/>
      <c r="CG105" s="75"/>
      <c r="CH105" s="75"/>
      <c r="CI105" s="75"/>
      <c r="CJ105" s="73"/>
      <c r="CK105" s="80"/>
      <c r="CL105" s="75"/>
      <c r="CM105" s="88" t="s">
        <v>32</v>
      </c>
      <c r="CN105" s="80"/>
      <c r="CO105" s="88"/>
      <c r="CP105" s="75"/>
      <c r="CQ105" s="75"/>
      <c r="CR105" s="73"/>
      <c r="CS105" s="75"/>
      <c r="CT105" s="73"/>
      <c r="CU105" s="73"/>
      <c r="CV105" s="73"/>
      <c r="CW105" s="73"/>
      <c r="CX105" s="73"/>
      <c r="CY105" s="73"/>
      <c r="CZ105" s="73"/>
      <c r="DA105" s="73"/>
      <c r="DB105" s="73"/>
      <c r="DC105" s="73"/>
      <c r="DD105" s="73"/>
      <c r="DE105" s="73"/>
      <c r="DF105" s="73"/>
      <c r="DG105" s="73"/>
      <c r="DH105" s="73"/>
      <c r="DI105" s="76"/>
      <c r="DK105" s="38"/>
      <c r="DL105" s="38"/>
      <c r="DM105" s="38"/>
      <c r="DN105" s="40"/>
      <c r="DO105" s="38"/>
      <c r="DP105" s="38"/>
      <c r="DQ105" s="38"/>
      <c r="DR105" s="38"/>
      <c r="DS105" s="38"/>
      <c r="DT105" s="41"/>
      <c r="DU105" s="41"/>
      <c r="DV105" s="41"/>
      <c r="DW105" s="41"/>
      <c r="DX105" s="37"/>
      <c r="DY105" s="37"/>
      <c r="DZ105" s="37"/>
      <c r="EA105" s="37"/>
      <c r="EB105" s="37"/>
      <c r="EC105" s="37"/>
      <c r="ED105" s="37"/>
      <c r="EE105" s="37"/>
      <c r="EF105" s="37"/>
      <c r="EG105" s="37"/>
      <c r="EH105" s="37"/>
      <c r="EI105" s="37"/>
      <c r="EJ105" s="37"/>
      <c r="EK105" s="37"/>
      <c r="EL105" s="37"/>
      <c r="EM105" s="37"/>
      <c r="EN105" s="37"/>
      <c r="EO105" s="37"/>
      <c r="EP105" s="37"/>
      <c r="EQ105" s="37"/>
      <c r="ER105" s="37"/>
      <c r="ES105" s="37"/>
      <c r="ET105" s="37"/>
      <c r="EU105" s="37"/>
      <c r="EV105" s="37"/>
      <c r="EW105" s="37"/>
      <c r="EX105" s="37"/>
      <c r="EY105" s="37"/>
      <c r="EZ105" s="37"/>
      <c r="FA105" s="37"/>
      <c r="FB105" s="37"/>
      <c r="FC105" s="37"/>
      <c r="FD105" s="37"/>
      <c r="FE105" s="37"/>
      <c r="FF105" s="37"/>
      <c r="FG105" s="37"/>
      <c r="FH105" s="37"/>
      <c r="FI105" s="37"/>
      <c r="FJ105" s="37"/>
      <c r="FK105" s="37"/>
      <c r="FL105" s="37"/>
      <c r="FM105" s="37"/>
      <c r="FN105" s="37"/>
      <c r="FO105" s="37"/>
      <c r="FP105" s="37"/>
      <c r="FQ105" s="37"/>
      <c r="FR105" s="37"/>
      <c r="FS105" s="37"/>
      <c r="FT105" s="37"/>
      <c r="FU105" s="37"/>
      <c r="FV105" s="37"/>
      <c r="FW105" s="37"/>
      <c r="FX105" s="37"/>
      <c r="FY105" s="37"/>
      <c r="FZ105" s="37"/>
      <c r="GA105" s="37"/>
      <c r="GB105" s="37"/>
    </row>
    <row r="106" spans="1:184" s="39" customFormat="1" ht="8.85" customHeight="1" x14ac:dyDescent="0.25">
      <c r="A106" s="37"/>
      <c r="B106" s="51"/>
      <c r="C106" s="82"/>
      <c r="D106" s="73"/>
      <c r="E106" s="73"/>
      <c r="F106" s="73"/>
      <c r="G106" s="73"/>
      <c r="H106" s="73"/>
      <c r="I106" s="73"/>
      <c r="J106" s="73"/>
      <c r="K106" s="73"/>
      <c r="L106" s="75"/>
      <c r="M106" s="73"/>
      <c r="N106" s="73"/>
      <c r="O106" s="75"/>
      <c r="P106" s="75"/>
      <c r="Q106" s="75"/>
      <c r="R106" s="73"/>
      <c r="S106" s="75"/>
      <c r="T106" s="75"/>
      <c r="U106" s="90"/>
      <c r="V106" s="80"/>
      <c r="W106" s="88"/>
      <c r="X106" s="88"/>
      <c r="Y106" s="90"/>
      <c r="Z106" s="88"/>
      <c r="AA106" s="94"/>
      <c r="AB106" s="90"/>
      <c r="AC106" s="90"/>
      <c r="AD106" s="80"/>
      <c r="AE106" s="94"/>
      <c r="AF106" s="90"/>
      <c r="AG106" s="90" t="s">
        <v>32</v>
      </c>
      <c r="AH106" s="88"/>
      <c r="AI106" s="88"/>
      <c r="AJ106" s="80"/>
      <c r="AK106" s="75"/>
      <c r="AL106" s="88"/>
      <c r="AM106" s="88"/>
      <c r="AN106" s="75"/>
      <c r="AO106" s="75"/>
      <c r="AP106" s="73"/>
      <c r="AQ106" s="80"/>
      <c r="AR106" s="73"/>
      <c r="AS106" s="80"/>
      <c r="AT106" s="75"/>
      <c r="AU106" s="73"/>
      <c r="AV106" s="73"/>
      <c r="AW106" s="75"/>
      <c r="AX106" s="73"/>
      <c r="AY106" s="73"/>
      <c r="AZ106" s="75"/>
      <c r="BA106" s="76"/>
      <c r="BC106" s="38"/>
      <c r="BD106" s="38"/>
      <c r="BE106" s="38"/>
      <c r="BF106" s="38"/>
      <c r="BG106" s="38"/>
      <c r="BH106" s="38"/>
      <c r="BI106" s="38"/>
      <c r="BJ106" s="51"/>
      <c r="BK106" s="82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5"/>
      <c r="BY106" s="73"/>
      <c r="BZ106" s="73"/>
      <c r="CA106" s="73"/>
      <c r="CB106" s="73"/>
      <c r="CC106" s="80"/>
      <c r="CD106" s="75"/>
      <c r="CE106" s="73"/>
      <c r="CF106" s="73"/>
      <c r="CG106" s="75"/>
      <c r="CH106" s="75"/>
      <c r="CI106" s="80"/>
      <c r="CJ106" s="75"/>
      <c r="CK106" s="75"/>
      <c r="CL106" s="73"/>
      <c r="CM106" s="73" t="s">
        <v>32</v>
      </c>
      <c r="CN106" s="73"/>
      <c r="CO106" s="73"/>
      <c r="CP106" s="75"/>
      <c r="CQ106" s="73"/>
      <c r="CR106" s="73"/>
      <c r="CS106" s="73"/>
      <c r="CT106" s="73"/>
      <c r="CU106" s="73"/>
      <c r="CV106" s="75"/>
      <c r="CW106" s="73"/>
      <c r="CX106" s="73"/>
      <c r="CY106" s="73"/>
      <c r="CZ106" s="73"/>
      <c r="DA106" s="73"/>
      <c r="DB106" s="73"/>
      <c r="DC106" s="73"/>
      <c r="DD106" s="73"/>
      <c r="DE106" s="73"/>
      <c r="DF106" s="73"/>
      <c r="DG106" s="73"/>
      <c r="DH106" s="73"/>
      <c r="DI106" s="76"/>
      <c r="DK106" s="38"/>
      <c r="DL106" s="38"/>
      <c r="DM106" s="38"/>
      <c r="DN106" s="40"/>
      <c r="DO106" s="38"/>
      <c r="DP106" s="38"/>
      <c r="DQ106" s="38"/>
      <c r="DR106" s="38"/>
      <c r="DS106" s="38"/>
      <c r="DT106" s="41"/>
      <c r="DU106" s="41"/>
      <c r="DV106" s="41"/>
      <c r="DW106" s="41"/>
      <c r="DX106" s="37"/>
      <c r="DY106" s="37"/>
      <c r="DZ106" s="37"/>
      <c r="EA106" s="37"/>
      <c r="EB106" s="37"/>
      <c r="EC106" s="37"/>
      <c r="ED106" s="37"/>
      <c r="EE106" s="37"/>
      <c r="EF106" s="37"/>
      <c r="EG106" s="37"/>
      <c r="EH106" s="37"/>
      <c r="EI106" s="37"/>
      <c r="EJ106" s="37"/>
      <c r="EK106" s="37"/>
      <c r="EL106" s="37"/>
      <c r="EM106" s="37"/>
      <c r="EN106" s="37"/>
      <c r="EO106" s="37"/>
      <c r="EP106" s="37"/>
      <c r="EQ106" s="37"/>
      <c r="ER106" s="37"/>
      <c r="ES106" s="37"/>
      <c r="ET106" s="37"/>
      <c r="EU106" s="37"/>
      <c r="EV106" s="37"/>
      <c r="EW106" s="37"/>
      <c r="EX106" s="37"/>
      <c r="EY106" s="37"/>
      <c r="EZ106" s="37"/>
      <c r="FA106" s="37"/>
      <c r="FB106" s="37"/>
      <c r="FC106" s="37"/>
      <c r="FD106" s="37"/>
      <c r="FE106" s="37"/>
      <c r="FF106" s="37"/>
      <c r="FG106" s="37"/>
      <c r="FH106" s="37"/>
      <c r="FI106" s="37"/>
      <c r="FJ106" s="37"/>
      <c r="FK106" s="37"/>
      <c r="FL106" s="37"/>
      <c r="FM106" s="37"/>
      <c r="FN106" s="37"/>
      <c r="FO106" s="37"/>
      <c r="FP106" s="37"/>
      <c r="FQ106" s="37"/>
      <c r="FR106" s="37"/>
      <c r="FS106" s="37"/>
      <c r="FT106" s="37"/>
      <c r="FU106" s="37"/>
      <c r="FV106" s="37"/>
      <c r="FW106" s="37"/>
      <c r="FX106" s="37"/>
      <c r="FY106" s="37"/>
      <c r="FZ106" s="37"/>
      <c r="GA106" s="37"/>
      <c r="GB106" s="37"/>
    </row>
    <row r="107" spans="1:184" s="39" customFormat="1" ht="8.85" customHeight="1" x14ac:dyDescent="0.25">
      <c r="A107" s="37"/>
      <c r="B107" s="51"/>
      <c r="C107" s="82"/>
      <c r="D107" s="73"/>
      <c r="E107" s="73"/>
      <c r="F107" s="73"/>
      <c r="G107" s="73"/>
      <c r="H107" s="73"/>
      <c r="I107" s="73"/>
      <c r="J107" s="73"/>
      <c r="K107" s="73"/>
      <c r="L107" s="75"/>
      <c r="M107" s="75"/>
      <c r="N107" s="75"/>
      <c r="O107" s="75"/>
      <c r="P107" s="73"/>
      <c r="Q107" s="75"/>
      <c r="R107" s="75"/>
      <c r="S107" s="80"/>
      <c r="T107" s="80"/>
      <c r="U107" s="80"/>
      <c r="V107" s="88"/>
      <c r="W107" s="88"/>
      <c r="X107" s="90"/>
      <c r="Y107" s="94"/>
      <c r="Z107" s="94"/>
      <c r="AA107" s="94"/>
      <c r="AB107" s="90"/>
      <c r="AC107" s="94"/>
      <c r="AD107" s="94"/>
      <c r="AE107" s="94"/>
      <c r="AF107" s="94"/>
      <c r="AG107" s="90" t="s">
        <v>32</v>
      </c>
      <c r="AH107" s="88"/>
      <c r="AI107" s="88"/>
      <c r="AJ107" s="90"/>
      <c r="AK107" s="80"/>
      <c r="AL107" s="80"/>
      <c r="AM107" s="80"/>
      <c r="AN107" s="75"/>
      <c r="AO107" s="75"/>
      <c r="AP107" s="75"/>
      <c r="AQ107" s="73"/>
      <c r="AR107" s="80"/>
      <c r="AS107" s="73"/>
      <c r="AT107" s="73"/>
      <c r="AU107" s="73"/>
      <c r="AV107" s="73"/>
      <c r="AW107" s="73"/>
      <c r="AX107" s="73"/>
      <c r="AY107" s="73"/>
      <c r="AZ107" s="73"/>
      <c r="BA107" s="76"/>
      <c r="BC107" s="38"/>
      <c r="BD107" s="38"/>
      <c r="BE107" s="38"/>
      <c r="BF107" s="38"/>
      <c r="BG107" s="38"/>
      <c r="BH107" s="38"/>
      <c r="BI107" s="38"/>
      <c r="BJ107" s="51"/>
      <c r="BK107" s="82"/>
      <c r="BL107" s="73"/>
      <c r="BM107" s="73"/>
      <c r="BN107" s="73"/>
      <c r="BO107" s="73"/>
      <c r="BP107" s="73"/>
      <c r="BQ107" s="73"/>
      <c r="BR107" s="73"/>
      <c r="BS107" s="73"/>
      <c r="BT107" s="73"/>
      <c r="BU107" s="73"/>
      <c r="BV107" s="75"/>
      <c r="BW107" s="75"/>
      <c r="BX107" s="73"/>
      <c r="BY107" s="73"/>
      <c r="BZ107" s="73"/>
      <c r="CA107" s="75"/>
      <c r="CB107" s="73"/>
      <c r="CC107" s="73"/>
      <c r="CD107" s="75"/>
      <c r="CE107" s="73"/>
      <c r="CF107" s="75"/>
      <c r="CG107" s="75"/>
      <c r="CH107" s="80"/>
      <c r="CI107" s="75"/>
      <c r="CJ107" s="75"/>
      <c r="CK107" s="75"/>
      <c r="CL107" s="80"/>
      <c r="CM107" s="80" t="s">
        <v>32</v>
      </c>
      <c r="CN107" s="75"/>
      <c r="CO107" s="88"/>
      <c r="CP107" s="73"/>
      <c r="CQ107" s="73"/>
      <c r="CR107" s="80"/>
      <c r="CS107" s="73"/>
      <c r="CT107" s="73"/>
      <c r="CU107" s="73"/>
      <c r="CV107" s="73"/>
      <c r="CW107" s="73"/>
      <c r="CX107" s="73"/>
      <c r="CY107" s="73"/>
      <c r="CZ107" s="73"/>
      <c r="DA107" s="73"/>
      <c r="DB107" s="73"/>
      <c r="DC107" s="73"/>
      <c r="DD107" s="73"/>
      <c r="DE107" s="73"/>
      <c r="DF107" s="73"/>
      <c r="DG107" s="73"/>
      <c r="DH107" s="73"/>
      <c r="DI107" s="76"/>
      <c r="DK107" s="38"/>
      <c r="DL107" s="38"/>
      <c r="DM107" s="38"/>
      <c r="DN107" s="40"/>
      <c r="DO107" s="38"/>
      <c r="DP107" s="38"/>
      <c r="DQ107" s="38"/>
      <c r="DR107" s="38"/>
      <c r="DS107" s="38"/>
      <c r="DT107" s="41"/>
      <c r="DU107" s="41"/>
      <c r="DV107" s="41"/>
      <c r="DW107" s="41"/>
      <c r="DX107" s="37"/>
      <c r="DY107" s="37"/>
      <c r="DZ107" s="37"/>
      <c r="EA107" s="37"/>
      <c r="EB107" s="37"/>
      <c r="EC107" s="37"/>
      <c r="ED107" s="37"/>
      <c r="EE107" s="37"/>
      <c r="EF107" s="37"/>
      <c r="EG107" s="37"/>
      <c r="EH107" s="37"/>
      <c r="EI107" s="37"/>
      <c r="EJ107" s="37"/>
      <c r="EK107" s="37"/>
      <c r="EL107" s="37"/>
      <c r="EM107" s="37"/>
      <c r="EN107" s="37"/>
      <c r="EO107" s="37"/>
      <c r="EP107" s="37"/>
      <c r="EQ107" s="37"/>
      <c r="ER107" s="37"/>
      <c r="ES107" s="37"/>
      <c r="ET107" s="37"/>
      <c r="EU107" s="37"/>
      <c r="EV107" s="37"/>
      <c r="EW107" s="37"/>
      <c r="EX107" s="37"/>
      <c r="EY107" s="37"/>
      <c r="EZ107" s="37"/>
      <c r="FA107" s="37"/>
      <c r="FB107" s="37"/>
      <c r="FC107" s="37"/>
      <c r="FD107" s="37"/>
      <c r="FE107" s="37"/>
      <c r="FF107" s="37"/>
      <c r="FG107" s="37"/>
      <c r="FH107" s="37"/>
      <c r="FI107" s="37"/>
      <c r="FJ107" s="37"/>
      <c r="FK107" s="37"/>
      <c r="FL107" s="37"/>
      <c r="FM107" s="37"/>
      <c r="FN107" s="37"/>
      <c r="FO107" s="37"/>
      <c r="FP107" s="37"/>
      <c r="FQ107" s="37"/>
      <c r="FR107" s="37"/>
      <c r="FS107" s="37"/>
      <c r="FT107" s="37"/>
      <c r="FU107" s="37"/>
      <c r="FV107" s="37"/>
      <c r="FW107" s="37"/>
      <c r="FX107" s="37"/>
      <c r="FY107" s="37"/>
      <c r="FZ107" s="37"/>
      <c r="GA107" s="37"/>
      <c r="GB107" s="37"/>
    </row>
    <row r="108" spans="1:184" s="39" customFormat="1" ht="8.85" customHeight="1" x14ac:dyDescent="0.25">
      <c r="A108" s="37"/>
      <c r="B108" s="51"/>
      <c r="C108" s="82"/>
      <c r="D108" s="73"/>
      <c r="E108" s="73"/>
      <c r="F108" s="73"/>
      <c r="G108" s="73"/>
      <c r="H108" s="73"/>
      <c r="I108" s="73"/>
      <c r="J108" s="73"/>
      <c r="K108" s="73"/>
      <c r="L108" s="73"/>
      <c r="M108" s="75"/>
      <c r="N108" s="73"/>
      <c r="O108" s="73"/>
      <c r="P108" s="73"/>
      <c r="Q108" s="73"/>
      <c r="R108" s="80"/>
      <c r="S108" s="75"/>
      <c r="T108" s="75"/>
      <c r="U108" s="90"/>
      <c r="V108" s="90"/>
      <c r="W108" s="80"/>
      <c r="X108" s="88"/>
      <c r="Y108" s="88"/>
      <c r="Z108" s="90"/>
      <c r="AA108" s="94"/>
      <c r="AB108" s="90"/>
      <c r="AC108" s="108" t="s">
        <v>33</v>
      </c>
      <c r="AD108" s="90"/>
      <c r="AE108" s="94"/>
      <c r="AF108" s="88"/>
      <c r="AG108" s="80" t="s">
        <v>32</v>
      </c>
      <c r="AH108" s="80"/>
      <c r="AI108" s="80"/>
      <c r="AJ108" s="75"/>
      <c r="AK108" s="80"/>
      <c r="AL108" s="80"/>
      <c r="AM108" s="75"/>
      <c r="AN108" s="80"/>
      <c r="AO108" s="75"/>
      <c r="AP108" s="88"/>
      <c r="AQ108" s="75"/>
      <c r="AR108" s="73"/>
      <c r="AS108" s="75"/>
      <c r="AT108" s="73"/>
      <c r="AU108" s="75"/>
      <c r="AV108" s="73"/>
      <c r="AW108" s="73"/>
      <c r="AX108" s="73"/>
      <c r="AY108" s="73"/>
      <c r="AZ108" s="73"/>
      <c r="BA108" s="76"/>
      <c r="BC108" s="38"/>
      <c r="BD108" s="38"/>
      <c r="BE108" s="38"/>
      <c r="BF108" s="38"/>
      <c r="BG108" s="38"/>
      <c r="BH108" s="38"/>
      <c r="BI108" s="38"/>
      <c r="BJ108" s="51"/>
      <c r="BK108" s="82"/>
      <c r="BL108" s="73"/>
      <c r="BM108" s="73"/>
      <c r="BN108" s="73"/>
      <c r="BO108" s="73"/>
      <c r="BP108" s="73"/>
      <c r="BQ108" s="73"/>
      <c r="BR108" s="73"/>
      <c r="BS108" s="73"/>
      <c r="BT108" s="73"/>
      <c r="BU108" s="73"/>
      <c r="BV108" s="73"/>
      <c r="BW108" s="73"/>
      <c r="BX108" s="73"/>
      <c r="BY108" s="73"/>
      <c r="BZ108" s="73"/>
      <c r="CA108" s="73"/>
      <c r="CB108" s="73"/>
      <c r="CC108" s="75"/>
      <c r="CD108" s="73"/>
      <c r="CE108" s="73"/>
      <c r="CF108" s="75"/>
      <c r="CG108" s="75"/>
      <c r="CH108" s="73"/>
      <c r="CI108" s="80"/>
      <c r="CJ108" s="73"/>
      <c r="CK108" s="102" t="s">
        <v>33</v>
      </c>
      <c r="CL108" s="75"/>
      <c r="CM108" s="73" t="s">
        <v>32</v>
      </c>
      <c r="CN108" s="73"/>
      <c r="CO108" s="75"/>
      <c r="CP108" s="73"/>
      <c r="CQ108" s="73"/>
      <c r="CR108" s="73"/>
      <c r="CS108" s="75"/>
      <c r="CT108" s="73"/>
      <c r="CU108" s="73"/>
      <c r="CV108" s="73"/>
      <c r="CW108" s="73"/>
      <c r="CX108" s="75"/>
      <c r="CY108" s="73"/>
      <c r="CZ108" s="73"/>
      <c r="DA108" s="73"/>
      <c r="DB108" s="73"/>
      <c r="DC108" s="73"/>
      <c r="DD108" s="73"/>
      <c r="DE108" s="73"/>
      <c r="DF108" s="73"/>
      <c r="DG108" s="73"/>
      <c r="DH108" s="73"/>
      <c r="DI108" s="76"/>
      <c r="DK108" s="38"/>
      <c r="DL108" s="38"/>
      <c r="DM108" s="38"/>
      <c r="DN108" s="40"/>
      <c r="DO108" s="38"/>
      <c r="DP108" s="38"/>
      <c r="DQ108" s="38"/>
      <c r="DR108" s="38"/>
      <c r="DS108" s="38"/>
      <c r="DT108" s="41"/>
      <c r="DU108" s="41"/>
      <c r="DV108" s="41"/>
      <c r="DW108" s="41"/>
      <c r="DX108" s="37"/>
      <c r="DY108" s="37"/>
      <c r="DZ108" s="37"/>
      <c r="EA108" s="37"/>
      <c r="EB108" s="37"/>
      <c r="EC108" s="37"/>
      <c r="ED108" s="37"/>
      <c r="EE108" s="37"/>
      <c r="EF108" s="37"/>
      <c r="EG108" s="37"/>
      <c r="EH108" s="37"/>
      <c r="EI108" s="37"/>
      <c r="EJ108" s="37"/>
      <c r="EK108" s="37"/>
      <c r="EL108" s="37"/>
      <c r="EM108" s="37"/>
      <c r="EN108" s="37"/>
      <c r="EO108" s="37"/>
      <c r="EP108" s="37"/>
      <c r="EQ108" s="37"/>
      <c r="ER108" s="37"/>
      <c r="ES108" s="37"/>
      <c r="ET108" s="37"/>
      <c r="EU108" s="37"/>
      <c r="EV108" s="37"/>
      <c r="EW108" s="37"/>
      <c r="EX108" s="37"/>
      <c r="EY108" s="37"/>
      <c r="EZ108" s="37"/>
      <c r="FA108" s="37"/>
      <c r="FB108" s="37"/>
      <c r="FC108" s="37"/>
      <c r="FD108" s="37"/>
      <c r="FE108" s="37"/>
      <c r="FF108" s="37"/>
      <c r="FG108" s="37"/>
      <c r="FH108" s="37"/>
      <c r="FI108" s="37"/>
      <c r="FJ108" s="37"/>
      <c r="FK108" s="37"/>
      <c r="FL108" s="37"/>
      <c r="FM108" s="37"/>
      <c r="FN108" s="37"/>
      <c r="FO108" s="37"/>
      <c r="FP108" s="37"/>
      <c r="FQ108" s="37"/>
      <c r="FR108" s="37"/>
      <c r="FS108" s="37"/>
      <c r="FT108" s="37"/>
      <c r="FU108" s="37"/>
      <c r="FV108" s="37"/>
      <c r="FW108" s="37"/>
      <c r="FX108" s="37"/>
      <c r="FY108" s="37"/>
      <c r="FZ108" s="37"/>
      <c r="GA108" s="37"/>
      <c r="GB108" s="37"/>
    </row>
    <row r="109" spans="1:184" s="39" customFormat="1" ht="8.85" customHeight="1" x14ac:dyDescent="0.25">
      <c r="A109" s="37"/>
      <c r="B109" s="51"/>
      <c r="C109" s="82"/>
      <c r="D109" s="73"/>
      <c r="E109" s="73"/>
      <c r="F109" s="73"/>
      <c r="G109" s="73"/>
      <c r="H109" s="73"/>
      <c r="I109" s="73"/>
      <c r="J109" s="73"/>
      <c r="K109" s="73"/>
      <c r="L109" s="73"/>
      <c r="M109" s="75"/>
      <c r="N109" s="75"/>
      <c r="O109" s="73"/>
      <c r="P109" s="75"/>
      <c r="Q109" s="75"/>
      <c r="R109" s="73"/>
      <c r="S109" s="75"/>
      <c r="T109" s="80"/>
      <c r="U109" s="80"/>
      <c r="V109" s="80"/>
      <c r="W109" s="90"/>
      <c r="X109" s="90"/>
      <c r="Y109" s="90"/>
      <c r="Z109" s="88"/>
      <c r="AA109" s="88"/>
      <c r="AB109" s="90"/>
      <c r="AC109" s="94"/>
      <c r="AD109" s="94"/>
      <c r="AE109" s="94"/>
      <c r="AF109" s="94"/>
      <c r="AG109" s="90" t="s">
        <v>32</v>
      </c>
      <c r="AH109" s="94"/>
      <c r="AI109" s="88"/>
      <c r="AJ109" s="80"/>
      <c r="AK109" s="75"/>
      <c r="AL109" s="75"/>
      <c r="AM109" s="75"/>
      <c r="AN109" s="80"/>
      <c r="AO109" s="73"/>
      <c r="AP109" s="73"/>
      <c r="AQ109" s="73"/>
      <c r="AR109" s="75"/>
      <c r="AS109" s="73"/>
      <c r="AT109" s="73"/>
      <c r="AU109" s="73"/>
      <c r="AV109" s="73"/>
      <c r="AW109" s="73"/>
      <c r="AX109" s="73"/>
      <c r="AY109" s="73"/>
      <c r="AZ109" s="73"/>
      <c r="BA109" s="76"/>
      <c r="BC109" s="38"/>
      <c r="BD109" s="38"/>
      <c r="BE109" s="38"/>
      <c r="BF109" s="38"/>
      <c r="BG109" s="38"/>
      <c r="BH109" s="38"/>
      <c r="BI109" s="38"/>
      <c r="BJ109" s="51"/>
      <c r="BK109" s="82"/>
      <c r="BL109" s="73"/>
      <c r="BM109" s="73"/>
      <c r="BN109" s="73"/>
      <c r="BO109" s="73"/>
      <c r="BP109" s="73"/>
      <c r="BQ109" s="73"/>
      <c r="BR109" s="73"/>
      <c r="BS109" s="73"/>
      <c r="BT109" s="73"/>
      <c r="BU109" s="75"/>
      <c r="BV109" s="73"/>
      <c r="BW109" s="73"/>
      <c r="BX109" s="73"/>
      <c r="BY109" s="73"/>
      <c r="BZ109" s="73"/>
      <c r="CA109" s="73"/>
      <c r="CB109" s="73"/>
      <c r="CC109" s="73"/>
      <c r="CD109" s="73"/>
      <c r="CE109" s="73"/>
      <c r="CF109" s="75"/>
      <c r="CG109" s="80"/>
      <c r="CH109" s="75"/>
      <c r="CI109" s="75"/>
      <c r="CJ109" s="73"/>
      <c r="CK109" s="80"/>
      <c r="CL109" s="73"/>
      <c r="CM109" s="73" t="s">
        <v>32</v>
      </c>
      <c r="CN109" s="73"/>
      <c r="CO109" s="73"/>
      <c r="CP109" s="80"/>
      <c r="CQ109" s="75"/>
      <c r="CR109" s="75"/>
      <c r="CS109" s="73"/>
      <c r="CT109" s="73"/>
      <c r="CU109" s="73"/>
      <c r="CV109" s="73"/>
      <c r="CW109" s="73"/>
      <c r="CX109" s="73"/>
      <c r="CY109" s="73"/>
      <c r="CZ109" s="73"/>
      <c r="DA109" s="73"/>
      <c r="DB109" s="73"/>
      <c r="DC109" s="73"/>
      <c r="DD109" s="73"/>
      <c r="DE109" s="73"/>
      <c r="DF109" s="73"/>
      <c r="DG109" s="73"/>
      <c r="DH109" s="73"/>
      <c r="DI109" s="76"/>
      <c r="DK109" s="38"/>
      <c r="DL109" s="38"/>
      <c r="DM109" s="38"/>
      <c r="DN109" s="40"/>
      <c r="DO109" s="38"/>
      <c r="DP109" s="38"/>
      <c r="DQ109" s="38"/>
      <c r="DR109" s="38"/>
      <c r="DS109" s="38"/>
      <c r="DT109" s="41"/>
      <c r="DU109" s="41"/>
      <c r="DV109" s="41"/>
      <c r="DW109" s="41"/>
      <c r="DX109" s="37"/>
      <c r="DY109" s="37"/>
      <c r="DZ109" s="37"/>
      <c r="EA109" s="37"/>
      <c r="EB109" s="37"/>
      <c r="EC109" s="37"/>
      <c r="ED109" s="37"/>
      <c r="EE109" s="37"/>
      <c r="EF109" s="37"/>
      <c r="EG109" s="37"/>
      <c r="EH109" s="37"/>
      <c r="EI109" s="37"/>
      <c r="EJ109" s="37"/>
      <c r="EK109" s="37"/>
      <c r="EL109" s="37"/>
      <c r="EM109" s="37"/>
      <c r="EN109" s="37"/>
      <c r="EO109" s="37"/>
      <c r="EP109" s="37"/>
      <c r="EQ109" s="37"/>
      <c r="ER109" s="37"/>
      <c r="ES109" s="37"/>
      <c r="ET109" s="37"/>
      <c r="EU109" s="37"/>
      <c r="EV109" s="37"/>
      <c r="EW109" s="37"/>
      <c r="EX109" s="37"/>
      <c r="EY109" s="37"/>
      <c r="EZ109" s="37"/>
      <c r="FA109" s="37"/>
      <c r="FB109" s="37"/>
      <c r="FC109" s="37"/>
      <c r="FD109" s="37"/>
      <c r="FE109" s="37"/>
      <c r="FF109" s="37"/>
      <c r="FG109" s="37"/>
      <c r="FH109" s="37"/>
      <c r="FI109" s="37"/>
      <c r="FJ109" s="37"/>
      <c r="FK109" s="37"/>
      <c r="FL109" s="37"/>
      <c r="FM109" s="37"/>
      <c r="FN109" s="37"/>
      <c r="FO109" s="37"/>
      <c r="FP109" s="37"/>
      <c r="FQ109" s="37"/>
      <c r="FR109" s="37"/>
      <c r="FS109" s="37"/>
      <c r="FT109" s="37"/>
      <c r="FU109" s="37"/>
      <c r="FV109" s="37"/>
      <c r="FW109" s="37"/>
      <c r="FX109" s="37"/>
      <c r="FY109" s="37"/>
      <c r="FZ109" s="37"/>
      <c r="GA109" s="37"/>
      <c r="GB109" s="37"/>
    </row>
    <row r="110" spans="1:184" s="39" customFormat="1" ht="8.85" customHeight="1" x14ac:dyDescent="0.25">
      <c r="A110" s="37"/>
      <c r="B110" s="51"/>
      <c r="C110" s="82"/>
      <c r="D110" s="73"/>
      <c r="E110" s="73"/>
      <c r="F110" s="73"/>
      <c r="G110" s="73"/>
      <c r="H110" s="73"/>
      <c r="I110" s="73"/>
      <c r="J110" s="73"/>
      <c r="K110" s="75"/>
      <c r="L110" s="73"/>
      <c r="M110" s="75"/>
      <c r="N110" s="75"/>
      <c r="O110" s="75"/>
      <c r="P110" s="80"/>
      <c r="Q110" s="80"/>
      <c r="R110" s="80"/>
      <c r="S110" s="88"/>
      <c r="T110" s="80"/>
      <c r="U110" s="80"/>
      <c r="V110" s="88"/>
      <c r="W110" s="80"/>
      <c r="X110" s="88"/>
      <c r="Y110" s="90"/>
      <c r="Z110" s="94"/>
      <c r="AA110" s="94"/>
      <c r="AB110" s="90"/>
      <c r="AC110" s="88"/>
      <c r="AD110" s="94"/>
      <c r="AE110" s="75"/>
      <c r="AF110" s="80"/>
      <c r="AG110" s="88" t="s">
        <v>32</v>
      </c>
      <c r="AH110" s="88"/>
      <c r="AI110" s="80"/>
      <c r="AJ110" s="88"/>
      <c r="AK110" s="80"/>
      <c r="AL110" s="75"/>
      <c r="AM110" s="80"/>
      <c r="AN110" s="75"/>
      <c r="AO110" s="75"/>
      <c r="AP110" s="73"/>
      <c r="AQ110" s="75"/>
      <c r="AR110" s="73"/>
      <c r="AS110" s="73"/>
      <c r="AT110" s="73"/>
      <c r="AU110" s="73"/>
      <c r="AV110" s="73"/>
      <c r="AW110" s="73"/>
      <c r="AX110" s="73"/>
      <c r="AY110" s="73"/>
      <c r="AZ110" s="73"/>
      <c r="BA110" s="76"/>
      <c r="BC110" s="38"/>
      <c r="BD110" s="38"/>
      <c r="BE110" s="38"/>
      <c r="BF110" s="38"/>
      <c r="BG110" s="38"/>
      <c r="BH110" s="38"/>
      <c r="BI110" s="38"/>
      <c r="BJ110" s="51"/>
      <c r="BK110" s="82"/>
      <c r="BL110" s="73"/>
      <c r="BM110" s="73"/>
      <c r="BN110" s="73"/>
      <c r="BO110" s="73"/>
      <c r="BP110" s="73"/>
      <c r="BQ110" s="73"/>
      <c r="BR110" s="73"/>
      <c r="BS110" s="73"/>
      <c r="BT110" s="73"/>
      <c r="BU110" s="73"/>
      <c r="BV110" s="75"/>
      <c r="BW110" s="73"/>
      <c r="BX110" s="73"/>
      <c r="BY110" s="73"/>
      <c r="BZ110" s="73"/>
      <c r="CA110" s="75"/>
      <c r="CB110" s="73"/>
      <c r="CC110" s="73"/>
      <c r="CD110" s="73"/>
      <c r="CE110" s="73"/>
      <c r="CF110" s="73"/>
      <c r="CG110" s="73"/>
      <c r="CH110" s="73"/>
      <c r="CI110" s="88"/>
      <c r="CJ110" s="80"/>
      <c r="CK110" s="73"/>
      <c r="CL110" s="75"/>
      <c r="CM110" s="73" t="s">
        <v>32</v>
      </c>
      <c r="CN110" s="75"/>
      <c r="CO110" s="80"/>
      <c r="CP110" s="75"/>
      <c r="CQ110" s="75"/>
      <c r="CR110" s="73"/>
      <c r="CS110" s="73"/>
      <c r="CT110" s="75"/>
      <c r="CU110" s="73"/>
      <c r="CV110" s="73"/>
      <c r="CW110" s="73"/>
      <c r="CX110" s="73"/>
      <c r="CY110" s="73"/>
      <c r="CZ110" s="73"/>
      <c r="DA110" s="73"/>
      <c r="DB110" s="73"/>
      <c r="DC110" s="73"/>
      <c r="DD110" s="73"/>
      <c r="DE110" s="73"/>
      <c r="DF110" s="73"/>
      <c r="DG110" s="73"/>
      <c r="DH110" s="73"/>
      <c r="DI110" s="76"/>
      <c r="DK110" s="38"/>
      <c r="DL110" s="38"/>
      <c r="DM110" s="38"/>
      <c r="DN110" s="40"/>
      <c r="DO110" s="38"/>
      <c r="DP110" s="38"/>
      <c r="DQ110" s="38"/>
      <c r="DR110" s="38"/>
      <c r="DS110" s="38"/>
      <c r="DT110" s="41"/>
      <c r="DU110" s="41"/>
      <c r="DV110" s="41"/>
      <c r="DW110" s="41"/>
      <c r="DX110" s="37"/>
      <c r="DY110" s="37"/>
      <c r="DZ110" s="37"/>
      <c r="EA110" s="37"/>
      <c r="EB110" s="37"/>
      <c r="EC110" s="37"/>
      <c r="ED110" s="37"/>
      <c r="EE110" s="37"/>
      <c r="EF110" s="37"/>
      <c r="EG110" s="37"/>
      <c r="EH110" s="37"/>
      <c r="EI110" s="37"/>
      <c r="EJ110" s="37"/>
      <c r="EK110" s="37"/>
      <c r="EL110" s="37"/>
      <c r="EM110" s="37"/>
      <c r="EN110" s="37"/>
      <c r="EO110" s="37"/>
      <c r="EP110" s="37"/>
      <c r="EQ110" s="37"/>
      <c r="ER110" s="37"/>
      <c r="ES110" s="37"/>
      <c r="ET110" s="37"/>
      <c r="EU110" s="37"/>
      <c r="EV110" s="37"/>
      <c r="EW110" s="37"/>
      <c r="EX110" s="37"/>
      <c r="EY110" s="37"/>
      <c r="EZ110" s="37"/>
      <c r="FA110" s="37"/>
      <c r="FB110" s="37"/>
      <c r="FC110" s="37"/>
      <c r="FD110" s="37"/>
      <c r="FE110" s="37"/>
      <c r="FF110" s="37"/>
      <c r="FG110" s="37"/>
      <c r="FH110" s="37"/>
      <c r="FI110" s="37"/>
      <c r="FJ110" s="37"/>
      <c r="FK110" s="37"/>
      <c r="FL110" s="37"/>
      <c r="FM110" s="37"/>
      <c r="FN110" s="37"/>
      <c r="FO110" s="37"/>
      <c r="FP110" s="37"/>
      <c r="FQ110" s="37"/>
      <c r="FR110" s="37"/>
      <c r="FS110" s="37"/>
      <c r="FT110" s="37"/>
      <c r="FU110" s="37"/>
      <c r="FV110" s="37"/>
      <c r="FW110" s="37"/>
      <c r="FX110" s="37"/>
      <c r="FY110" s="37"/>
      <c r="FZ110" s="37"/>
      <c r="GA110" s="37"/>
      <c r="GB110" s="37"/>
    </row>
    <row r="111" spans="1:184" s="39" customFormat="1" ht="8.85" customHeight="1" x14ac:dyDescent="0.25">
      <c r="A111" s="37"/>
      <c r="B111" s="51"/>
      <c r="C111" s="82"/>
      <c r="D111" s="73"/>
      <c r="E111" s="73"/>
      <c r="F111" s="73"/>
      <c r="G111" s="73"/>
      <c r="H111" s="73"/>
      <c r="I111" s="73"/>
      <c r="J111" s="73"/>
      <c r="K111" s="73"/>
      <c r="L111" s="75"/>
      <c r="M111" s="75"/>
      <c r="N111" s="75"/>
      <c r="O111" s="75"/>
      <c r="P111" s="80"/>
      <c r="Q111" s="90"/>
      <c r="R111" s="80"/>
      <c r="S111" s="88"/>
      <c r="T111" s="80"/>
      <c r="U111" s="75"/>
      <c r="V111" s="88"/>
      <c r="W111" s="90"/>
      <c r="X111" s="90"/>
      <c r="Y111" s="94"/>
      <c r="Z111" s="90"/>
      <c r="AA111" s="94"/>
      <c r="AB111" s="90"/>
      <c r="AC111" s="88"/>
      <c r="AD111" s="90"/>
      <c r="AE111" s="80"/>
      <c r="AF111" s="80"/>
      <c r="AG111" s="94" t="s">
        <v>32</v>
      </c>
      <c r="AH111" s="75"/>
      <c r="AI111" s="80"/>
      <c r="AJ111" s="88"/>
      <c r="AK111" s="75"/>
      <c r="AL111" s="75"/>
      <c r="AM111" s="75"/>
      <c r="AN111" s="75"/>
      <c r="AO111" s="73"/>
      <c r="AP111" s="75"/>
      <c r="AQ111" s="73"/>
      <c r="AR111" s="73"/>
      <c r="AS111" s="73"/>
      <c r="AT111" s="73"/>
      <c r="AU111" s="73"/>
      <c r="AV111" s="73"/>
      <c r="AW111" s="73"/>
      <c r="AX111" s="73"/>
      <c r="AY111" s="73"/>
      <c r="AZ111" s="73"/>
      <c r="BA111" s="76"/>
      <c r="BC111" s="38"/>
      <c r="BD111" s="38"/>
      <c r="BE111" s="38"/>
      <c r="BF111" s="38"/>
      <c r="BG111" s="38"/>
      <c r="BH111" s="38"/>
      <c r="BI111" s="38"/>
      <c r="BJ111" s="51"/>
      <c r="BK111" s="82"/>
      <c r="BL111" s="73"/>
      <c r="BM111" s="73"/>
      <c r="BN111" s="73"/>
      <c r="BO111" s="73"/>
      <c r="BP111" s="73"/>
      <c r="BQ111" s="73"/>
      <c r="BR111" s="73"/>
      <c r="BS111" s="73"/>
      <c r="BT111" s="75"/>
      <c r="BU111" s="73"/>
      <c r="BV111" s="73"/>
      <c r="BW111" s="73"/>
      <c r="BX111" s="75"/>
      <c r="BY111" s="75"/>
      <c r="BZ111" s="80"/>
      <c r="CA111" s="75"/>
      <c r="CB111" s="73"/>
      <c r="CC111" s="73"/>
      <c r="CD111" s="73"/>
      <c r="CE111" s="88"/>
      <c r="CF111" s="80"/>
      <c r="CG111" s="73"/>
      <c r="CH111" s="75"/>
      <c r="CI111" s="73"/>
      <c r="CJ111" s="80"/>
      <c r="CK111" s="75"/>
      <c r="CL111" s="73"/>
      <c r="CM111" s="73" t="s">
        <v>32</v>
      </c>
      <c r="CN111" s="75"/>
      <c r="CO111" s="73"/>
      <c r="CP111" s="73"/>
      <c r="CQ111" s="73"/>
      <c r="CR111" s="73"/>
      <c r="CS111" s="73"/>
      <c r="CT111" s="73"/>
      <c r="CU111" s="73"/>
      <c r="CV111" s="73"/>
      <c r="CW111" s="73"/>
      <c r="CX111" s="73"/>
      <c r="CY111" s="73"/>
      <c r="CZ111" s="73"/>
      <c r="DA111" s="73"/>
      <c r="DB111" s="73"/>
      <c r="DC111" s="73"/>
      <c r="DD111" s="73"/>
      <c r="DE111" s="73"/>
      <c r="DF111" s="73"/>
      <c r="DG111" s="73"/>
      <c r="DH111" s="73"/>
      <c r="DI111" s="76"/>
      <c r="DK111" s="38"/>
      <c r="DL111" s="38"/>
      <c r="DM111" s="38"/>
      <c r="DN111" s="40"/>
      <c r="DO111" s="38"/>
      <c r="DP111" s="38"/>
      <c r="DQ111" s="38"/>
      <c r="DR111" s="38"/>
      <c r="DS111" s="38"/>
      <c r="DT111" s="41"/>
      <c r="DU111" s="41"/>
      <c r="DV111" s="41"/>
      <c r="DW111" s="41"/>
      <c r="DX111" s="37"/>
      <c r="DY111" s="37"/>
      <c r="DZ111" s="37"/>
      <c r="EA111" s="37"/>
      <c r="EB111" s="37"/>
      <c r="EC111" s="37"/>
      <c r="ED111" s="37"/>
      <c r="EE111" s="37"/>
      <c r="EF111" s="37"/>
      <c r="EG111" s="37"/>
      <c r="EH111" s="37"/>
      <c r="EI111" s="37"/>
      <c r="EJ111" s="37"/>
      <c r="EK111" s="37"/>
      <c r="EL111" s="37"/>
      <c r="EM111" s="37"/>
      <c r="EN111" s="37"/>
      <c r="EO111" s="37"/>
      <c r="EP111" s="37"/>
      <c r="EQ111" s="37"/>
      <c r="ER111" s="37"/>
      <c r="ES111" s="37"/>
      <c r="ET111" s="37"/>
      <c r="EU111" s="37"/>
      <c r="EV111" s="37"/>
      <c r="EW111" s="37"/>
      <c r="EX111" s="37"/>
      <c r="EY111" s="37"/>
      <c r="EZ111" s="37"/>
      <c r="FA111" s="37"/>
      <c r="FB111" s="37"/>
      <c r="FC111" s="37"/>
      <c r="FD111" s="37"/>
      <c r="FE111" s="37"/>
      <c r="FF111" s="37"/>
      <c r="FG111" s="37"/>
      <c r="FH111" s="37"/>
      <c r="FI111" s="37"/>
      <c r="FJ111" s="37"/>
      <c r="FK111" s="37"/>
      <c r="FL111" s="37"/>
      <c r="FM111" s="37"/>
      <c r="FN111" s="37"/>
      <c r="FO111" s="37"/>
      <c r="FP111" s="37"/>
      <c r="FQ111" s="37"/>
      <c r="FR111" s="37"/>
      <c r="FS111" s="37"/>
      <c r="FT111" s="37"/>
      <c r="FU111" s="37"/>
      <c r="FV111" s="37"/>
      <c r="FW111" s="37"/>
      <c r="FX111" s="37"/>
      <c r="FY111" s="37"/>
      <c r="FZ111" s="37"/>
      <c r="GA111" s="37"/>
      <c r="GB111" s="37"/>
    </row>
    <row r="112" spans="1:184" s="39" customFormat="1" ht="8.85" customHeight="1" x14ac:dyDescent="0.25">
      <c r="A112" s="37"/>
      <c r="B112" s="51"/>
      <c r="C112" s="82"/>
      <c r="D112" s="73"/>
      <c r="E112" s="73"/>
      <c r="F112" s="73"/>
      <c r="G112" s="73"/>
      <c r="H112" s="73"/>
      <c r="I112" s="75"/>
      <c r="J112" s="73"/>
      <c r="K112" s="73"/>
      <c r="L112" s="75"/>
      <c r="M112" s="75"/>
      <c r="N112" s="75"/>
      <c r="O112" s="75"/>
      <c r="P112" s="75"/>
      <c r="Q112" s="88"/>
      <c r="R112" s="88"/>
      <c r="S112" s="88"/>
      <c r="T112" s="80"/>
      <c r="U112" s="88"/>
      <c r="V112" s="75"/>
      <c r="W112" s="88"/>
      <c r="X112" s="94"/>
      <c r="Y112" s="88"/>
      <c r="Z112" s="88"/>
      <c r="AA112" s="90"/>
      <c r="AB112" s="80"/>
      <c r="AC112" s="94"/>
      <c r="AD112" s="94"/>
      <c r="AE112" s="80"/>
      <c r="AF112" s="102" t="s">
        <v>33</v>
      </c>
      <c r="AG112" s="80" t="s">
        <v>32</v>
      </c>
      <c r="AH112" s="75"/>
      <c r="AI112" s="80"/>
      <c r="AJ112" s="75"/>
      <c r="AK112" s="80"/>
      <c r="AL112" s="80"/>
      <c r="AM112" s="73"/>
      <c r="AN112" s="73"/>
      <c r="AO112" s="75"/>
      <c r="AP112" s="73"/>
      <c r="AQ112" s="75"/>
      <c r="AR112" s="73"/>
      <c r="AS112" s="73"/>
      <c r="AT112" s="73"/>
      <c r="AU112" s="73"/>
      <c r="AV112" s="73"/>
      <c r="AW112" s="73"/>
      <c r="AX112" s="73"/>
      <c r="AY112" s="73"/>
      <c r="AZ112" s="73"/>
      <c r="BA112" s="76"/>
      <c r="BC112" s="38"/>
      <c r="BD112" s="38"/>
      <c r="BE112" s="38"/>
      <c r="BF112" s="38"/>
      <c r="BG112" s="38"/>
      <c r="BH112" s="38"/>
      <c r="BI112" s="38"/>
      <c r="BJ112" s="51"/>
      <c r="BK112" s="82"/>
      <c r="BL112" s="73"/>
      <c r="BM112" s="73"/>
      <c r="BN112" s="73"/>
      <c r="BO112" s="73"/>
      <c r="BP112" s="73"/>
      <c r="BQ112" s="73"/>
      <c r="BR112" s="73"/>
      <c r="BS112" s="73"/>
      <c r="BT112" s="73"/>
      <c r="BU112" s="73"/>
      <c r="BV112" s="73"/>
      <c r="BW112" s="75"/>
      <c r="BX112" s="73"/>
      <c r="BY112" s="80"/>
      <c r="BZ112" s="73"/>
      <c r="CA112" s="73"/>
      <c r="CB112" s="73"/>
      <c r="CC112" s="75"/>
      <c r="CD112" s="75"/>
      <c r="CE112" s="88"/>
      <c r="CF112" s="75"/>
      <c r="CG112" s="80"/>
      <c r="CH112" s="80"/>
      <c r="CI112" s="73"/>
      <c r="CJ112" s="73"/>
      <c r="CK112" s="73"/>
      <c r="CL112" s="75"/>
      <c r="CM112" s="73" t="s">
        <v>32</v>
      </c>
      <c r="CN112" s="79" t="s">
        <v>33</v>
      </c>
      <c r="CO112" s="73"/>
      <c r="CP112" s="73"/>
      <c r="CQ112" s="73"/>
      <c r="CR112" s="73"/>
      <c r="CS112" s="73"/>
      <c r="CT112" s="75"/>
      <c r="CU112" s="73"/>
      <c r="CV112" s="73"/>
      <c r="CW112" s="73"/>
      <c r="CX112" s="73"/>
      <c r="CY112" s="73"/>
      <c r="CZ112" s="73"/>
      <c r="DA112" s="73"/>
      <c r="DB112" s="73"/>
      <c r="DC112" s="73"/>
      <c r="DD112" s="73"/>
      <c r="DE112" s="73"/>
      <c r="DF112" s="73"/>
      <c r="DG112" s="73"/>
      <c r="DH112" s="73"/>
      <c r="DI112" s="76"/>
      <c r="DK112" s="38"/>
      <c r="DL112" s="38"/>
      <c r="DM112" s="38"/>
      <c r="DN112" s="40"/>
      <c r="DO112" s="38"/>
      <c r="DP112" s="38"/>
      <c r="DQ112" s="38"/>
      <c r="DR112" s="38"/>
      <c r="DS112" s="38"/>
      <c r="DT112" s="41"/>
      <c r="DU112" s="41"/>
      <c r="DV112" s="41"/>
      <c r="DW112" s="41"/>
      <c r="DX112" s="37"/>
      <c r="DY112" s="37"/>
      <c r="DZ112" s="37"/>
      <c r="EA112" s="37"/>
      <c r="EB112" s="37"/>
      <c r="EC112" s="37"/>
      <c r="ED112" s="37"/>
      <c r="EE112" s="37"/>
      <c r="EF112" s="37"/>
      <c r="EG112" s="37"/>
      <c r="EH112" s="37"/>
      <c r="EI112" s="37"/>
      <c r="EJ112" s="37"/>
      <c r="EK112" s="37"/>
      <c r="EL112" s="37"/>
      <c r="EM112" s="37"/>
      <c r="EN112" s="37"/>
      <c r="EO112" s="37"/>
      <c r="EP112" s="37"/>
      <c r="EQ112" s="37"/>
      <c r="ER112" s="37"/>
      <c r="ES112" s="37"/>
      <c r="ET112" s="37"/>
      <c r="EU112" s="37"/>
      <c r="EV112" s="37"/>
      <c r="EW112" s="37"/>
      <c r="EX112" s="37"/>
      <c r="EY112" s="37"/>
      <c r="EZ112" s="37"/>
      <c r="FA112" s="37"/>
      <c r="FB112" s="37"/>
      <c r="FC112" s="37"/>
      <c r="FD112" s="37"/>
      <c r="FE112" s="37"/>
      <c r="FF112" s="37"/>
      <c r="FG112" s="37"/>
      <c r="FH112" s="37"/>
      <c r="FI112" s="37"/>
      <c r="FJ112" s="37"/>
      <c r="FK112" s="37"/>
      <c r="FL112" s="37"/>
      <c r="FM112" s="37"/>
      <c r="FN112" s="37"/>
      <c r="FO112" s="37"/>
      <c r="FP112" s="37"/>
      <c r="FQ112" s="37"/>
      <c r="FR112" s="37"/>
      <c r="FS112" s="37"/>
      <c r="FT112" s="37"/>
      <c r="FU112" s="37"/>
      <c r="FV112" s="37"/>
      <c r="FW112" s="37"/>
      <c r="FX112" s="37"/>
      <c r="FY112" s="37"/>
      <c r="FZ112" s="37"/>
      <c r="GA112" s="37"/>
      <c r="GB112" s="37"/>
    </row>
    <row r="113" spans="1:184" s="39" customFormat="1" ht="8.85" customHeight="1" x14ac:dyDescent="0.25">
      <c r="A113" s="37"/>
      <c r="B113" s="51"/>
      <c r="C113" s="82"/>
      <c r="D113" s="73"/>
      <c r="E113" s="73"/>
      <c r="F113" s="73"/>
      <c r="G113" s="73"/>
      <c r="H113" s="73"/>
      <c r="I113" s="73"/>
      <c r="J113" s="75"/>
      <c r="K113" s="73"/>
      <c r="L113" s="75"/>
      <c r="M113" s="80"/>
      <c r="N113" s="75"/>
      <c r="O113" s="80"/>
      <c r="P113" s="73"/>
      <c r="Q113" s="88"/>
      <c r="R113" s="80"/>
      <c r="S113" s="90"/>
      <c r="T113" s="94"/>
      <c r="U113" s="88"/>
      <c r="V113" s="80"/>
      <c r="W113" s="88"/>
      <c r="X113" s="80"/>
      <c r="Y113" s="88"/>
      <c r="Z113" s="88"/>
      <c r="AA113" s="90"/>
      <c r="AB113" s="80"/>
      <c r="AC113" s="88"/>
      <c r="AD113" s="88"/>
      <c r="AE113" s="90"/>
      <c r="AF113" s="90"/>
      <c r="AG113" s="80" t="s">
        <v>32</v>
      </c>
      <c r="AH113" s="80"/>
      <c r="AI113" s="88"/>
      <c r="AJ113" s="75"/>
      <c r="AK113" s="75"/>
      <c r="AL113" s="75"/>
      <c r="AM113" s="73"/>
      <c r="AN113" s="75"/>
      <c r="AO113" s="75"/>
      <c r="AP113" s="73"/>
      <c r="AQ113" s="73"/>
      <c r="AR113" s="73"/>
      <c r="AS113" s="73"/>
      <c r="AT113" s="73"/>
      <c r="AU113" s="73"/>
      <c r="AV113" s="73"/>
      <c r="AW113" s="73"/>
      <c r="AX113" s="73"/>
      <c r="AY113" s="73"/>
      <c r="AZ113" s="73"/>
      <c r="BA113" s="76"/>
      <c r="BC113" s="38"/>
      <c r="BD113" s="38"/>
      <c r="BE113" s="38"/>
      <c r="BF113" s="38"/>
      <c r="BG113" s="38"/>
      <c r="BH113" s="38"/>
      <c r="BI113" s="38"/>
      <c r="BJ113" s="51"/>
      <c r="BK113" s="82"/>
      <c r="BL113" s="73"/>
      <c r="BM113" s="73"/>
      <c r="BN113" s="73"/>
      <c r="BO113" s="73"/>
      <c r="BP113" s="73"/>
      <c r="BQ113" s="73"/>
      <c r="BR113" s="73"/>
      <c r="BS113" s="73"/>
      <c r="BT113" s="73"/>
      <c r="BU113" s="75"/>
      <c r="BV113" s="73"/>
      <c r="BW113" s="75"/>
      <c r="BX113" s="73"/>
      <c r="BY113" s="75"/>
      <c r="BZ113" s="73"/>
      <c r="CA113" s="80"/>
      <c r="CB113" s="75"/>
      <c r="CC113" s="73"/>
      <c r="CD113" s="73"/>
      <c r="CE113" s="75"/>
      <c r="CF113" s="73"/>
      <c r="CG113" s="73"/>
      <c r="CH113" s="73"/>
      <c r="CI113" s="73"/>
      <c r="CJ113" s="75"/>
      <c r="CK113" s="75"/>
      <c r="CL113" s="75"/>
      <c r="CM113" s="75" t="s">
        <v>32</v>
      </c>
      <c r="CN113" s="73"/>
      <c r="CO113" s="73"/>
      <c r="CP113" s="73"/>
      <c r="CQ113" s="73"/>
      <c r="CR113" s="73"/>
      <c r="CS113" s="73"/>
      <c r="CT113" s="73"/>
      <c r="CU113" s="73"/>
      <c r="CV113" s="73"/>
      <c r="CW113" s="73"/>
      <c r="CX113" s="73"/>
      <c r="CY113" s="73"/>
      <c r="CZ113" s="73"/>
      <c r="DA113" s="73"/>
      <c r="DB113" s="73"/>
      <c r="DC113" s="73"/>
      <c r="DD113" s="73"/>
      <c r="DE113" s="73"/>
      <c r="DF113" s="73"/>
      <c r="DG113" s="73"/>
      <c r="DH113" s="73"/>
      <c r="DI113" s="76"/>
      <c r="DK113" s="38"/>
      <c r="DL113" s="38"/>
      <c r="DM113" s="38"/>
      <c r="DN113" s="40"/>
      <c r="DO113" s="38"/>
      <c r="DP113" s="38"/>
      <c r="DQ113" s="38"/>
      <c r="DR113" s="38"/>
      <c r="DS113" s="38"/>
      <c r="DT113" s="41"/>
      <c r="DU113" s="41"/>
      <c r="DV113" s="41"/>
      <c r="DW113" s="41"/>
      <c r="DX113" s="37"/>
      <c r="DY113" s="37"/>
      <c r="DZ113" s="37"/>
      <c r="EA113" s="37"/>
      <c r="EB113" s="37"/>
      <c r="EC113" s="37"/>
      <c r="ED113" s="37"/>
      <c r="EE113" s="37"/>
      <c r="EF113" s="37"/>
      <c r="EG113" s="37"/>
      <c r="EH113" s="37"/>
      <c r="EI113" s="37"/>
      <c r="EJ113" s="37"/>
      <c r="EK113" s="37"/>
      <c r="EL113" s="37"/>
      <c r="EM113" s="37"/>
      <c r="EN113" s="37"/>
      <c r="EO113" s="37"/>
      <c r="EP113" s="37"/>
      <c r="EQ113" s="37"/>
      <c r="ER113" s="37"/>
      <c r="ES113" s="37"/>
      <c r="ET113" s="37"/>
      <c r="EU113" s="37"/>
      <c r="EV113" s="37"/>
      <c r="EW113" s="37"/>
      <c r="EX113" s="37"/>
      <c r="EY113" s="37"/>
      <c r="EZ113" s="37"/>
      <c r="FA113" s="37"/>
      <c r="FB113" s="37"/>
      <c r="FC113" s="37"/>
      <c r="FD113" s="37"/>
      <c r="FE113" s="37"/>
      <c r="FF113" s="37"/>
      <c r="FG113" s="37"/>
      <c r="FH113" s="37"/>
      <c r="FI113" s="37"/>
      <c r="FJ113" s="37"/>
      <c r="FK113" s="37"/>
      <c r="FL113" s="37"/>
      <c r="FM113" s="37"/>
      <c r="FN113" s="37"/>
      <c r="FO113" s="37"/>
      <c r="FP113" s="37"/>
      <c r="FQ113" s="37"/>
      <c r="FR113" s="37"/>
      <c r="FS113" s="37"/>
      <c r="FT113" s="37"/>
      <c r="FU113" s="37"/>
      <c r="FV113" s="37"/>
      <c r="FW113" s="37"/>
      <c r="FX113" s="37"/>
      <c r="FY113" s="37"/>
      <c r="FZ113" s="37"/>
      <c r="GA113" s="37"/>
      <c r="GB113" s="37"/>
    </row>
    <row r="114" spans="1:184" s="39" customFormat="1" ht="8.85" customHeight="1" x14ac:dyDescent="0.25">
      <c r="A114" s="37"/>
      <c r="B114" s="51">
        <v>20</v>
      </c>
      <c r="C114" s="99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93"/>
      <c r="P114" s="83"/>
      <c r="Q114" s="89"/>
      <c r="R114" s="93"/>
      <c r="S114" s="89"/>
      <c r="T114" s="81"/>
      <c r="U114" s="93"/>
      <c r="V114" s="93"/>
      <c r="W114" s="93"/>
      <c r="X114" s="81"/>
      <c r="Y114" s="81"/>
      <c r="Z114" s="98"/>
      <c r="AA114" s="93"/>
      <c r="AB114" s="98"/>
      <c r="AC114" s="93"/>
      <c r="AD114" s="83"/>
      <c r="AE114" s="83"/>
      <c r="AF114" s="81"/>
      <c r="AG114" s="81" t="s">
        <v>32</v>
      </c>
      <c r="AH114" s="83"/>
      <c r="AI114" s="83"/>
      <c r="AJ114" s="83"/>
      <c r="AK114" s="81"/>
      <c r="AL114" s="74"/>
      <c r="AM114" s="83"/>
      <c r="AN114" s="74"/>
      <c r="AO114" s="74"/>
      <c r="AP114" s="74"/>
      <c r="AQ114" s="74"/>
      <c r="AR114" s="74"/>
      <c r="AS114" s="74"/>
      <c r="AT114" s="74"/>
      <c r="AU114" s="74"/>
      <c r="AV114" s="83"/>
      <c r="AW114" s="74"/>
      <c r="AX114" s="74"/>
      <c r="AY114" s="74"/>
      <c r="AZ114" s="74"/>
      <c r="BA114" s="164"/>
      <c r="BC114" s="38"/>
      <c r="BD114" s="38"/>
      <c r="BE114" s="38"/>
      <c r="BF114" s="38"/>
      <c r="BG114" s="38"/>
      <c r="BH114" s="38"/>
      <c r="BI114" s="38"/>
      <c r="BJ114" s="51">
        <v>20</v>
      </c>
      <c r="BK114" s="82"/>
      <c r="BL114" s="73"/>
      <c r="BM114" s="73"/>
      <c r="BN114" s="73"/>
      <c r="BO114" s="73"/>
      <c r="BP114" s="73"/>
      <c r="BQ114" s="73"/>
      <c r="BR114" s="73"/>
      <c r="BS114" s="73"/>
      <c r="BT114" s="73"/>
      <c r="BU114" s="73"/>
      <c r="BV114" s="73"/>
      <c r="BW114" s="73"/>
      <c r="BX114" s="73"/>
      <c r="BY114" s="73"/>
      <c r="BZ114" s="73"/>
      <c r="CA114" s="73"/>
      <c r="CB114" s="75"/>
      <c r="CC114" s="73"/>
      <c r="CD114" s="75"/>
      <c r="CE114" s="75"/>
      <c r="CF114" s="75"/>
      <c r="CG114" s="75"/>
      <c r="CH114" s="75"/>
      <c r="CI114" s="75"/>
      <c r="CJ114" s="80"/>
      <c r="CK114" s="73"/>
      <c r="CL114" s="73"/>
      <c r="CM114" s="73" t="s">
        <v>32</v>
      </c>
      <c r="CN114" s="73"/>
      <c r="CO114" s="73"/>
      <c r="CP114" s="73"/>
      <c r="CQ114" s="73"/>
      <c r="CR114" s="75"/>
      <c r="CS114" s="73"/>
      <c r="CT114" s="73"/>
      <c r="CU114" s="73"/>
      <c r="CV114" s="73"/>
      <c r="CW114" s="73"/>
      <c r="CX114" s="73"/>
      <c r="CY114" s="73"/>
      <c r="CZ114" s="73"/>
      <c r="DA114" s="73"/>
      <c r="DB114" s="73"/>
      <c r="DC114" s="73"/>
      <c r="DD114" s="73"/>
      <c r="DE114" s="73"/>
      <c r="DF114" s="73"/>
      <c r="DG114" s="73"/>
      <c r="DH114" s="73"/>
      <c r="DI114" s="76"/>
      <c r="DK114" s="38"/>
      <c r="DL114" s="38"/>
      <c r="DM114" s="38"/>
      <c r="DN114" s="40"/>
      <c r="DO114" s="38"/>
      <c r="DP114" s="38"/>
      <c r="DQ114" s="38"/>
      <c r="DR114" s="38"/>
      <c r="DS114" s="38"/>
      <c r="DT114" s="41"/>
      <c r="DU114" s="41"/>
      <c r="DV114" s="41"/>
      <c r="DW114" s="41"/>
      <c r="DX114" s="37"/>
      <c r="DY114" s="37"/>
      <c r="DZ114" s="37"/>
      <c r="EA114" s="37"/>
      <c r="EB114" s="37"/>
      <c r="EC114" s="37"/>
      <c r="ED114" s="37"/>
      <c r="EE114" s="37"/>
      <c r="EF114" s="37"/>
      <c r="EG114" s="37"/>
      <c r="EH114" s="37"/>
      <c r="EI114" s="37"/>
      <c r="EJ114" s="37"/>
      <c r="EK114" s="37"/>
      <c r="EL114" s="37"/>
      <c r="EM114" s="37"/>
      <c r="EN114" s="37"/>
      <c r="EO114" s="37"/>
      <c r="EP114" s="37"/>
      <c r="EQ114" s="37"/>
      <c r="ER114" s="37"/>
      <c r="ES114" s="37"/>
      <c r="ET114" s="37"/>
      <c r="EU114" s="37"/>
      <c r="EV114" s="37"/>
      <c r="EW114" s="37"/>
      <c r="EX114" s="37"/>
      <c r="EY114" s="37"/>
      <c r="EZ114" s="37"/>
      <c r="FA114" s="37"/>
      <c r="FB114" s="37"/>
      <c r="FC114" s="37"/>
      <c r="FD114" s="37"/>
      <c r="FE114" s="37"/>
      <c r="FF114" s="37"/>
      <c r="FG114" s="37"/>
      <c r="FH114" s="37"/>
      <c r="FI114" s="37"/>
      <c r="FJ114" s="37"/>
      <c r="FK114" s="37"/>
      <c r="FL114" s="37"/>
      <c r="FM114" s="37"/>
      <c r="FN114" s="37"/>
      <c r="FO114" s="37"/>
      <c r="FP114" s="37"/>
      <c r="FQ114" s="37"/>
      <c r="FR114" s="37"/>
      <c r="FS114" s="37"/>
      <c r="FT114" s="37"/>
      <c r="FU114" s="37"/>
      <c r="FV114" s="37"/>
      <c r="FW114" s="37"/>
      <c r="FX114" s="37"/>
      <c r="FY114" s="37"/>
      <c r="FZ114" s="37"/>
      <c r="GA114" s="37"/>
      <c r="GB114" s="37"/>
    </row>
    <row r="115" spans="1:184" s="39" customFormat="1" ht="8.85" customHeight="1" x14ac:dyDescent="0.25">
      <c r="A115" s="37"/>
      <c r="B115" s="51"/>
      <c r="C115" s="82"/>
      <c r="D115" s="73"/>
      <c r="E115" s="73"/>
      <c r="F115" s="73"/>
      <c r="G115" s="73"/>
      <c r="H115" s="73"/>
      <c r="I115" s="73"/>
      <c r="J115" s="73"/>
      <c r="K115" s="75"/>
      <c r="L115" s="75"/>
      <c r="M115" s="75"/>
      <c r="N115" s="75"/>
      <c r="O115" s="73"/>
      <c r="P115" s="75"/>
      <c r="Q115" s="88"/>
      <c r="R115" s="75"/>
      <c r="S115" s="80"/>
      <c r="T115" s="80"/>
      <c r="U115" s="88"/>
      <c r="V115" s="88"/>
      <c r="W115" s="88"/>
      <c r="X115" s="88"/>
      <c r="Y115" s="88"/>
      <c r="Z115" s="88"/>
      <c r="AA115" s="75"/>
      <c r="AB115" s="80"/>
      <c r="AC115" s="80"/>
      <c r="AD115" s="75"/>
      <c r="AE115" s="80"/>
      <c r="AF115" s="80"/>
      <c r="AG115" s="75" t="s">
        <v>32</v>
      </c>
      <c r="AH115" s="75"/>
      <c r="AI115" s="75"/>
      <c r="AJ115" s="75"/>
      <c r="AK115" s="75"/>
      <c r="AL115" s="73"/>
      <c r="AM115" s="73"/>
      <c r="AN115" s="73"/>
      <c r="AO115" s="73"/>
      <c r="AP115" s="73"/>
      <c r="AQ115" s="73"/>
      <c r="AR115" s="73"/>
      <c r="AS115" s="73"/>
      <c r="AT115" s="73"/>
      <c r="AU115" s="73"/>
      <c r="AV115" s="73"/>
      <c r="AW115" s="73"/>
      <c r="AX115" s="73"/>
      <c r="AY115" s="73"/>
      <c r="AZ115" s="73"/>
      <c r="BA115" s="76"/>
      <c r="BC115" s="38"/>
      <c r="BD115" s="38"/>
      <c r="BE115" s="38"/>
      <c r="BF115" s="38"/>
      <c r="BG115" s="38"/>
      <c r="BH115" s="38"/>
      <c r="BI115" s="38"/>
      <c r="BJ115" s="51"/>
      <c r="BK115" s="82"/>
      <c r="BL115" s="73"/>
      <c r="BM115" s="73"/>
      <c r="BN115" s="73"/>
      <c r="BO115" s="73"/>
      <c r="BP115" s="73"/>
      <c r="BQ115" s="73"/>
      <c r="BR115" s="73"/>
      <c r="BS115" s="75"/>
      <c r="BT115" s="73"/>
      <c r="BU115" s="73"/>
      <c r="BV115" s="73"/>
      <c r="BW115" s="73"/>
      <c r="BX115" s="73"/>
      <c r="BY115" s="73"/>
      <c r="BZ115" s="73"/>
      <c r="CA115" s="73"/>
      <c r="CB115" s="73"/>
      <c r="CC115" s="73"/>
      <c r="CD115" s="73"/>
      <c r="CE115" s="75"/>
      <c r="CF115" s="75"/>
      <c r="CG115" s="75"/>
      <c r="CH115" s="73"/>
      <c r="CI115" s="73"/>
      <c r="CJ115" s="73"/>
      <c r="CK115" s="73"/>
      <c r="CL115" s="75"/>
      <c r="CM115" s="73" t="s">
        <v>32</v>
      </c>
      <c r="CN115" s="73"/>
      <c r="CO115" s="73"/>
      <c r="CP115" s="73"/>
      <c r="CQ115" s="75"/>
      <c r="CR115" s="73"/>
      <c r="CS115" s="73"/>
      <c r="CT115" s="73"/>
      <c r="CU115" s="73"/>
      <c r="CV115" s="73"/>
      <c r="CW115" s="73"/>
      <c r="CX115" s="73"/>
      <c r="CY115" s="73"/>
      <c r="CZ115" s="73"/>
      <c r="DA115" s="73"/>
      <c r="DB115" s="73"/>
      <c r="DC115" s="73"/>
      <c r="DD115" s="73"/>
      <c r="DE115" s="73"/>
      <c r="DF115" s="73"/>
      <c r="DG115" s="73"/>
      <c r="DH115" s="73"/>
      <c r="DI115" s="76"/>
      <c r="DK115" s="38"/>
      <c r="DL115" s="38"/>
      <c r="DM115" s="38"/>
      <c r="DN115" s="40"/>
      <c r="DO115" s="38"/>
      <c r="DP115" s="38"/>
      <c r="DQ115" s="38"/>
      <c r="DR115" s="38"/>
      <c r="DS115" s="38"/>
      <c r="DT115" s="41"/>
      <c r="DU115" s="41"/>
      <c r="DV115" s="41"/>
      <c r="DW115" s="41"/>
      <c r="DX115" s="37"/>
      <c r="DY115" s="37"/>
      <c r="DZ115" s="37"/>
      <c r="EA115" s="37"/>
      <c r="EB115" s="37"/>
      <c r="EC115" s="37"/>
      <c r="ED115" s="37"/>
      <c r="EE115" s="37"/>
      <c r="EF115" s="37"/>
      <c r="EG115" s="37"/>
      <c r="EH115" s="37"/>
      <c r="EI115" s="37"/>
      <c r="EJ115" s="37"/>
      <c r="EK115" s="37"/>
      <c r="EL115" s="37"/>
      <c r="EM115" s="37"/>
      <c r="EN115" s="37"/>
      <c r="EO115" s="37"/>
      <c r="EP115" s="37"/>
      <c r="EQ115" s="37"/>
      <c r="ER115" s="37"/>
      <c r="ES115" s="37"/>
      <c r="ET115" s="37"/>
      <c r="EU115" s="37"/>
      <c r="EV115" s="37"/>
      <c r="EW115" s="37"/>
      <c r="EX115" s="37"/>
      <c r="EY115" s="37"/>
      <c r="EZ115" s="37"/>
      <c r="FA115" s="37"/>
      <c r="FB115" s="37"/>
      <c r="FC115" s="37"/>
      <c r="FD115" s="37"/>
      <c r="FE115" s="37"/>
      <c r="FF115" s="37"/>
      <c r="FG115" s="37"/>
      <c r="FH115" s="37"/>
      <c r="FI115" s="37"/>
      <c r="FJ115" s="37"/>
      <c r="FK115" s="37"/>
      <c r="FL115" s="37"/>
      <c r="FM115" s="37"/>
      <c r="FN115" s="37"/>
      <c r="FO115" s="37"/>
      <c r="FP115" s="37"/>
      <c r="FQ115" s="37"/>
      <c r="FR115" s="37"/>
      <c r="FS115" s="37"/>
      <c r="FT115" s="37"/>
      <c r="FU115" s="37"/>
      <c r="FV115" s="37"/>
      <c r="FW115" s="37"/>
      <c r="FX115" s="37"/>
      <c r="FY115" s="37"/>
      <c r="FZ115" s="37"/>
      <c r="GA115" s="37"/>
      <c r="GB115" s="37"/>
    </row>
    <row r="116" spans="1:184" s="39" customFormat="1" ht="8.85" customHeight="1" x14ac:dyDescent="0.25">
      <c r="A116" s="37"/>
      <c r="B116" s="51"/>
      <c r="C116" s="82"/>
      <c r="D116" s="73"/>
      <c r="E116" s="73"/>
      <c r="F116" s="73"/>
      <c r="G116" s="73"/>
      <c r="H116" s="73"/>
      <c r="I116" s="73"/>
      <c r="J116" s="73"/>
      <c r="K116" s="73"/>
      <c r="L116" s="73"/>
      <c r="M116" s="80"/>
      <c r="N116" s="75"/>
      <c r="O116" s="80"/>
      <c r="P116" s="75"/>
      <c r="Q116" s="88"/>
      <c r="R116" s="75"/>
      <c r="S116" s="88"/>
      <c r="T116" s="80"/>
      <c r="U116" s="80"/>
      <c r="V116" s="80"/>
      <c r="W116" s="80"/>
      <c r="X116" s="88"/>
      <c r="Y116" s="80"/>
      <c r="Z116" s="80"/>
      <c r="AA116" s="80"/>
      <c r="AB116" s="88"/>
      <c r="AC116" s="88"/>
      <c r="AD116" s="88"/>
      <c r="AE116" s="80"/>
      <c r="AF116" s="80"/>
      <c r="AG116" s="75" t="s">
        <v>32</v>
      </c>
      <c r="AH116" s="80"/>
      <c r="AI116" s="75"/>
      <c r="AJ116" s="75"/>
      <c r="AK116" s="75"/>
      <c r="AL116" s="73"/>
      <c r="AM116" s="73"/>
      <c r="AN116" s="73"/>
      <c r="AO116" s="73"/>
      <c r="AP116" s="75"/>
      <c r="AQ116" s="73"/>
      <c r="AR116" s="73"/>
      <c r="AS116" s="73"/>
      <c r="AT116" s="73"/>
      <c r="AU116" s="73"/>
      <c r="AV116" s="73"/>
      <c r="AW116" s="73"/>
      <c r="AX116" s="73"/>
      <c r="AY116" s="73"/>
      <c r="AZ116" s="73"/>
      <c r="BA116" s="76"/>
      <c r="BC116" s="38"/>
      <c r="BD116" s="38"/>
      <c r="BE116" s="38"/>
      <c r="BF116" s="38"/>
      <c r="BG116" s="38"/>
      <c r="BH116" s="38"/>
      <c r="BI116" s="38"/>
      <c r="BJ116" s="51"/>
      <c r="BK116" s="82"/>
      <c r="BL116" s="73"/>
      <c r="BM116" s="73"/>
      <c r="BN116" s="73"/>
      <c r="BO116" s="73"/>
      <c r="BP116" s="73"/>
      <c r="BQ116" s="73"/>
      <c r="BR116" s="73"/>
      <c r="BS116" s="73"/>
      <c r="BT116" s="73"/>
      <c r="BU116" s="73"/>
      <c r="BV116" s="73"/>
      <c r="BW116" s="75"/>
      <c r="BX116" s="73"/>
      <c r="BY116" s="75"/>
      <c r="BZ116" s="73"/>
      <c r="CA116" s="73"/>
      <c r="CB116" s="80"/>
      <c r="CC116" s="73"/>
      <c r="CD116" s="73"/>
      <c r="CE116" s="73"/>
      <c r="CF116" s="75"/>
      <c r="CG116" s="73"/>
      <c r="CH116" s="75"/>
      <c r="CI116" s="73"/>
      <c r="CJ116" s="75"/>
      <c r="CK116" s="73"/>
      <c r="CL116" s="73"/>
      <c r="CM116" s="73" t="s">
        <v>32</v>
      </c>
      <c r="CN116" s="73"/>
      <c r="CO116" s="73"/>
      <c r="CP116" s="75"/>
      <c r="CQ116" s="73"/>
      <c r="CR116" s="73"/>
      <c r="CS116" s="73"/>
      <c r="CT116" s="73"/>
      <c r="CU116" s="73"/>
      <c r="CV116" s="73"/>
      <c r="CW116" s="73"/>
      <c r="CX116" s="73"/>
      <c r="CY116" s="73"/>
      <c r="CZ116" s="73"/>
      <c r="DA116" s="73"/>
      <c r="DB116" s="73"/>
      <c r="DC116" s="73"/>
      <c r="DD116" s="73"/>
      <c r="DE116" s="73"/>
      <c r="DF116" s="73"/>
      <c r="DG116" s="73"/>
      <c r="DH116" s="73"/>
      <c r="DI116" s="76"/>
      <c r="DK116" s="38"/>
      <c r="DL116" s="38"/>
      <c r="DM116" s="38"/>
      <c r="DN116" s="40"/>
      <c r="DO116" s="38"/>
      <c r="DP116" s="38"/>
      <c r="DQ116" s="38"/>
      <c r="DR116" s="38"/>
      <c r="DS116" s="38"/>
      <c r="DT116" s="41"/>
      <c r="DU116" s="41"/>
      <c r="DV116" s="41"/>
      <c r="DW116" s="41"/>
      <c r="DX116" s="37"/>
      <c r="DY116" s="37"/>
      <c r="DZ116" s="37"/>
      <c r="EA116" s="37"/>
      <c r="EB116" s="37"/>
      <c r="EC116" s="37"/>
      <c r="ED116" s="37"/>
      <c r="EE116" s="37"/>
      <c r="EF116" s="37"/>
      <c r="EG116" s="37"/>
      <c r="EH116" s="37"/>
      <c r="EI116" s="37"/>
      <c r="EJ116" s="37"/>
      <c r="EK116" s="37"/>
      <c r="EL116" s="37"/>
      <c r="EM116" s="37"/>
      <c r="EN116" s="37"/>
      <c r="EO116" s="37"/>
      <c r="EP116" s="37"/>
      <c r="EQ116" s="37"/>
      <c r="ER116" s="37"/>
      <c r="ES116" s="37"/>
      <c r="ET116" s="37"/>
      <c r="EU116" s="37"/>
      <c r="EV116" s="37"/>
      <c r="EW116" s="37"/>
      <c r="EX116" s="37"/>
      <c r="EY116" s="37"/>
      <c r="EZ116" s="37"/>
      <c r="FA116" s="37"/>
      <c r="FB116" s="37"/>
      <c r="FC116" s="37"/>
      <c r="FD116" s="37"/>
      <c r="FE116" s="37"/>
      <c r="FF116" s="37"/>
      <c r="FG116" s="37"/>
      <c r="FH116" s="37"/>
      <c r="FI116" s="37"/>
      <c r="FJ116" s="37"/>
      <c r="FK116" s="37"/>
      <c r="FL116" s="37"/>
      <c r="FM116" s="37"/>
      <c r="FN116" s="37"/>
      <c r="FO116" s="37"/>
      <c r="FP116" s="37"/>
      <c r="FQ116" s="37"/>
      <c r="FR116" s="37"/>
      <c r="FS116" s="37"/>
      <c r="FT116" s="37"/>
      <c r="FU116" s="37"/>
      <c r="FV116" s="37"/>
      <c r="FW116" s="37"/>
      <c r="FX116" s="37"/>
      <c r="FY116" s="37"/>
      <c r="FZ116" s="37"/>
      <c r="GA116" s="37"/>
      <c r="GB116" s="37"/>
    </row>
    <row r="117" spans="1:184" s="37" customFormat="1" ht="8.85" customHeight="1" x14ac:dyDescent="0.25">
      <c r="B117" s="51"/>
      <c r="C117" s="82"/>
      <c r="D117" s="73"/>
      <c r="E117" s="73"/>
      <c r="F117" s="73"/>
      <c r="G117" s="73"/>
      <c r="H117" s="73"/>
      <c r="I117" s="75"/>
      <c r="J117" s="73"/>
      <c r="K117" s="73"/>
      <c r="L117" s="80"/>
      <c r="M117" s="73"/>
      <c r="N117" s="88"/>
      <c r="O117" s="88"/>
      <c r="P117" s="75"/>
      <c r="Q117" s="80"/>
      <c r="R117" s="80"/>
      <c r="S117" s="88"/>
      <c r="T117" s="75"/>
      <c r="U117" s="88"/>
      <c r="V117" s="90"/>
      <c r="W117" s="80"/>
      <c r="X117" s="90"/>
      <c r="Y117" s="90"/>
      <c r="Z117" s="75"/>
      <c r="AA117" s="80"/>
      <c r="AB117" s="88"/>
      <c r="AC117" s="75"/>
      <c r="AD117" s="75"/>
      <c r="AE117" s="75"/>
      <c r="AF117" s="75"/>
      <c r="AG117" s="75" t="s">
        <v>32</v>
      </c>
      <c r="AH117" s="73"/>
      <c r="AI117" s="75"/>
      <c r="AJ117" s="73"/>
      <c r="AK117" s="75"/>
      <c r="AL117" s="73"/>
      <c r="AM117" s="73"/>
      <c r="AN117" s="75"/>
      <c r="AO117" s="73"/>
      <c r="AP117" s="75"/>
      <c r="AQ117" s="73"/>
      <c r="AR117" s="73"/>
      <c r="AS117" s="73"/>
      <c r="AT117" s="73"/>
      <c r="AU117" s="73"/>
      <c r="AV117" s="73"/>
      <c r="AW117" s="73"/>
      <c r="AX117" s="73"/>
      <c r="AY117" s="73"/>
      <c r="AZ117" s="73"/>
      <c r="BA117" s="76"/>
      <c r="BB117" s="39"/>
      <c r="BC117" s="38"/>
      <c r="BD117" s="38"/>
      <c r="BE117" s="38"/>
      <c r="BF117" s="38"/>
      <c r="BG117" s="38"/>
      <c r="BH117" s="38"/>
      <c r="BI117" s="38"/>
      <c r="BJ117" s="51"/>
      <c r="BK117" s="82"/>
      <c r="BL117" s="73"/>
      <c r="BM117" s="73"/>
      <c r="BN117" s="73"/>
      <c r="BO117" s="73"/>
      <c r="BP117" s="73"/>
      <c r="BQ117" s="73"/>
      <c r="BR117" s="73"/>
      <c r="BS117" s="73"/>
      <c r="BT117" s="73"/>
      <c r="BU117" s="73"/>
      <c r="BV117" s="73"/>
      <c r="BW117" s="73"/>
      <c r="BX117" s="73"/>
      <c r="BY117" s="73"/>
      <c r="BZ117" s="80"/>
      <c r="CA117" s="73"/>
      <c r="CB117" s="73"/>
      <c r="CC117" s="73"/>
      <c r="CD117" s="88"/>
      <c r="CE117" s="73"/>
      <c r="CF117" s="75"/>
      <c r="CG117" s="75"/>
      <c r="CH117" s="73"/>
      <c r="CI117" s="73"/>
      <c r="CJ117" s="75"/>
      <c r="CK117" s="73"/>
      <c r="CL117" s="73"/>
      <c r="CM117" s="73" t="s">
        <v>32</v>
      </c>
      <c r="CN117" s="75"/>
      <c r="CO117" s="73"/>
      <c r="CP117" s="73"/>
      <c r="CQ117" s="73"/>
      <c r="CR117" s="73"/>
      <c r="CS117" s="73"/>
      <c r="CT117" s="73"/>
      <c r="CU117" s="73"/>
      <c r="CV117" s="73"/>
      <c r="CW117" s="73"/>
      <c r="CX117" s="73"/>
      <c r="CY117" s="73"/>
      <c r="CZ117" s="73"/>
      <c r="DA117" s="73"/>
      <c r="DB117" s="73"/>
      <c r="DC117" s="73"/>
      <c r="DD117" s="73"/>
      <c r="DE117" s="73"/>
      <c r="DF117" s="73"/>
      <c r="DG117" s="73"/>
      <c r="DH117" s="73"/>
      <c r="DI117" s="76"/>
      <c r="DJ117" s="39"/>
      <c r="DK117" s="38"/>
      <c r="DL117" s="38"/>
      <c r="DM117" s="38"/>
      <c r="DN117" s="40"/>
      <c r="DO117" s="38"/>
      <c r="DP117" s="38"/>
      <c r="DQ117" s="38"/>
      <c r="DR117" s="38"/>
      <c r="DS117" s="38"/>
      <c r="DT117" s="41"/>
      <c r="DU117" s="41"/>
      <c r="DV117" s="41"/>
      <c r="DW117" s="41"/>
    </row>
    <row r="118" spans="1:184" s="37" customFormat="1" ht="8.85" customHeight="1" x14ac:dyDescent="0.25">
      <c r="B118" s="51"/>
      <c r="C118" s="82"/>
      <c r="D118" s="73"/>
      <c r="E118" s="73"/>
      <c r="F118" s="73"/>
      <c r="G118" s="73"/>
      <c r="H118" s="75"/>
      <c r="I118" s="73"/>
      <c r="J118" s="73"/>
      <c r="K118" s="73"/>
      <c r="L118" s="75"/>
      <c r="M118" s="73"/>
      <c r="N118" s="75"/>
      <c r="O118" s="75"/>
      <c r="P118" s="80"/>
      <c r="Q118" s="75"/>
      <c r="R118" s="80"/>
      <c r="S118" s="80"/>
      <c r="T118" s="80"/>
      <c r="U118" s="88"/>
      <c r="V118" s="80"/>
      <c r="W118" s="90"/>
      <c r="X118" s="80"/>
      <c r="Y118" s="80"/>
      <c r="Z118" s="75"/>
      <c r="AA118" s="75"/>
      <c r="AB118" s="75"/>
      <c r="AC118" s="73"/>
      <c r="AD118" s="73"/>
      <c r="AE118" s="73"/>
      <c r="AF118" s="75"/>
      <c r="AG118" s="75" t="s">
        <v>32</v>
      </c>
      <c r="AH118" s="73"/>
      <c r="AI118" s="73"/>
      <c r="AJ118" s="73"/>
      <c r="AK118" s="73"/>
      <c r="AL118" s="73"/>
      <c r="AM118" s="73"/>
      <c r="AN118" s="73"/>
      <c r="AO118" s="73"/>
      <c r="AP118" s="73"/>
      <c r="AQ118" s="73"/>
      <c r="AR118" s="73"/>
      <c r="AS118" s="73"/>
      <c r="AT118" s="73"/>
      <c r="AU118" s="73"/>
      <c r="AV118" s="73"/>
      <c r="AW118" s="73"/>
      <c r="AX118" s="73"/>
      <c r="AY118" s="73"/>
      <c r="AZ118" s="73"/>
      <c r="BA118" s="76"/>
      <c r="BB118" s="39"/>
      <c r="BC118" s="38"/>
      <c r="BD118" s="38"/>
      <c r="BE118" s="38"/>
      <c r="BF118" s="38"/>
      <c r="BG118" s="38"/>
      <c r="BH118" s="38"/>
      <c r="BI118" s="38"/>
      <c r="BJ118" s="51"/>
      <c r="BK118" s="82"/>
      <c r="BL118" s="73"/>
      <c r="BM118" s="73"/>
      <c r="BN118" s="73"/>
      <c r="BO118" s="73"/>
      <c r="BP118" s="73"/>
      <c r="BQ118" s="73"/>
      <c r="BR118" s="73"/>
      <c r="BS118" s="73"/>
      <c r="BT118" s="73"/>
      <c r="BU118" s="73"/>
      <c r="BV118" s="75"/>
      <c r="BW118" s="73"/>
      <c r="BX118" s="73"/>
      <c r="BY118" s="73"/>
      <c r="BZ118" s="75"/>
      <c r="CA118" s="73"/>
      <c r="CB118" s="75"/>
      <c r="CC118" s="80"/>
      <c r="CD118" s="73"/>
      <c r="CE118" s="73"/>
      <c r="CF118" s="73"/>
      <c r="CG118" s="73"/>
      <c r="CH118" s="73"/>
      <c r="CI118" s="73"/>
      <c r="CJ118" s="73"/>
      <c r="CK118" s="73"/>
      <c r="CL118" s="73"/>
      <c r="CM118" s="73" t="s">
        <v>32</v>
      </c>
      <c r="CN118" s="73"/>
      <c r="CO118" s="73"/>
      <c r="CP118" s="73"/>
      <c r="CQ118" s="73"/>
      <c r="CR118" s="73"/>
      <c r="CS118" s="73"/>
      <c r="CT118" s="73"/>
      <c r="CU118" s="73"/>
      <c r="CV118" s="73"/>
      <c r="CW118" s="73"/>
      <c r="CX118" s="73"/>
      <c r="CY118" s="73"/>
      <c r="CZ118" s="73"/>
      <c r="DA118" s="73"/>
      <c r="DB118" s="73"/>
      <c r="DC118" s="73"/>
      <c r="DD118" s="73"/>
      <c r="DE118" s="73"/>
      <c r="DF118" s="73"/>
      <c r="DG118" s="73"/>
      <c r="DH118" s="73"/>
      <c r="DI118" s="76"/>
      <c r="DJ118" s="39"/>
      <c r="DK118" s="38"/>
      <c r="DL118" s="38"/>
      <c r="DM118" s="38"/>
      <c r="DN118" s="40"/>
      <c r="DO118" s="38"/>
      <c r="DP118" s="38"/>
      <c r="DQ118" s="38"/>
      <c r="DR118" s="38"/>
      <c r="DS118" s="38"/>
      <c r="DT118" s="41"/>
      <c r="DU118" s="41"/>
      <c r="DV118" s="41"/>
      <c r="DW118" s="41"/>
    </row>
    <row r="119" spans="1:184" s="37" customFormat="1" ht="8.85" customHeight="1" x14ac:dyDescent="0.25">
      <c r="B119" s="51"/>
      <c r="C119" s="82"/>
      <c r="D119" s="73"/>
      <c r="E119" s="73"/>
      <c r="F119" s="73"/>
      <c r="G119" s="73"/>
      <c r="H119" s="73"/>
      <c r="I119" s="73"/>
      <c r="J119" s="75"/>
      <c r="K119" s="73"/>
      <c r="L119" s="75"/>
      <c r="M119" s="73"/>
      <c r="N119" s="75"/>
      <c r="O119" s="80"/>
      <c r="P119" s="80"/>
      <c r="Q119" s="75"/>
      <c r="R119" s="75"/>
      <c r="S119" s="88"/>
      <c r="T119" s="80"/>
      <c r="U119" s="80"/>
      <c r="V119" s="75"/>
      <c r="W119" s="73"/>
      <c r="X119" s="75"/>
      <c r="Y119" s="80"/>
      <c r="Z119" s="75"/>
      <c r="AA119" s="75"/>
      <c r="AB119" s="75"/>
      <c r="AC119" s="75"/>
      <c r="AD119" s="75"/>
      <c r="AE119" s="73"/>
      <c r="AF119" s="73"/>
      <c r="AG119" s="75" t="s">
        <v>32</v>
      </c>
      <c r="AH119" s="73"/>
      <c r="AI119" s="73"/>
      <c r="AJ119" s="73"/>
      <c r="AK119" s="75"/>
      <c r="AL119" s="73"/>
      <c r="AM119" s="73"/>
      <c r="AN119" s="73"/>
      <c r="AO119" s="73"/>
      <c r="AP119" s="73"/>
      <c r="AQ119" s="73"/>
      <c r="AR119" s="73"/>
      <c r="AS119" s="73"/>
      <c r="AT119" s="73"/>
      <c r="AU119" s="73"/>
      <c r="AV119" s="73"/>
      <c r="AW119" s="73"/>
      <c r="AX119" s="73"/>
      <c r="AY119" s="73"/>
      <c r="AZ119" s="73"/>
      <c r="BA119" s="76"/>
      <c r="BB119" s="39"/>
      <c r="BC119" s="38"/>
      <c r="BD119" s="38"/>
      <c r="BE119" s="38"/>
      <c r="BF119" s="38"/>
      <c r="BG119" s="38"/>
      <c r="BH119" s="38"/>
      <c r="BI119" s="38"/>
      <c r="BJ119" s="51"/>
      <c r="BK119" s="82"/>
      <c r="BL119" s="73"/>
      <c r="BM119" s="73"/>
      <c r="BN119" s="73"/>
      <c r="BO119" s="73"/>
      <c r="BP119" s="73"/>
      <c r="BQ119" s="73"/>
      <c r="BR119" s="73"/>
      <c r="BS119" s="73"/>
      <c r="BT119" s="73"/>
      <c r="BU119" s="73"/>
      <c r="BV119" s="73"/>
      <c r="BW119" s="75"/>
      <c r="BX119" s="73"/>
      <c r="BY119" s="73"/>
      <c r="BZ119" s="73"/>
      <c r="CA119" s="75"/>
      <c r="CB119" s="73"/>
      <c r="CC119" s="73"/>
      <c r="CD119" s="75"/>
      <c r="CE119" s="73"/>
      <c r="CF119" s="73"/>
      <c r="CG119" s="73"/>
      <c r="CH119" s="73"/>
      <c r="CI119" s="73"/>
      <c r="CJ119" s="73"/>
      <c r="CK119" s="73"/>
      <c r="CL119" s="73"/>
      <c r="CM119" s="73" t="s">
        <v>32</v>
      </c>
      <c r="CN119" s="73"/>
      <c r="CO119" s="73"/>
      <c r="CP119" s="73"/>
      <c r="CQ119" s="73"/>
      <c r="CR119" s="73"/>
      <c r="CS119" s="73"/>
      <c r="CT119" s="73"/>
      <c r="CU119" s="73"/>
      <c r="CV119" s="73"/>
      <c r="CW119" s="73"/>
      <c r="CX119" s="73"/>
      <c r="CY119" s="73"/>
      <c r="CZ119" s="73"/>
      <c r="DA119" s="73"/>
      <c r="DB119" s="73"/>
      <c r="DC119" s="73"/>
      <c r="DD119" s="73"/>
      <c r="DE119" s="73"/>
      <c r="DF119" s="73"/>
      <c r="DG119" s="73"/>
      <c r="DH119" s="73"/>
      <c r="DI119" s="76"/>
      <c r="DJ119" s="39"/>
      <c r="DK119" s="38"/>
      <c r="DL119" s="38"/>
      <c r="DM119" s="38"/>
      <c r="DN119" s="40"/>
      <c r="DO119" s="38"/>
      <c r="DP119" s="38"/>
      <c r="DQ119" s="38"/>
      <c r="DR119" s="38"/>
      <c r="DS119" s="38"/>
      <c r="DT119" s="41"/>
      <c r="DU119" s="41"/>
      <c r="DV119" s="41"/>
      <c r="DW119" s="41"/>
    </row>
    <row r="120" spans="1:184" s="37" customFormat="1" ht="8.85" customHeight="1" x14ac:dyDescent="0.25">
      <c r="B120" s="51"/>
      <c r="C120" s="82"/>
      <c r="D120" s="73"/>
      <c r="E120" s="73"/>
      <c r="F120" s="73"/>
      <c r="G120" s="73"/>
      <c r="H120" s="73"/>
      <c r="I120" s="73"/>
      <c r="J120" s="75"/>
      <c r="K120" s="75"/>
      <c r="L120" s="80"/>
      <c r="M120" s="75"/>
      <c r="N120" s="75"/>
      <c r="O120" s="80"/>
      <c r="P120" s="75"/>
      <c r="Q120" s="80"/>
      <c r="R120" s="80"/>
      <c r="S120" s="80"/>
      <c r="T120" s="75"/>
      <c r="U120" s="80"/>
      <c r="V120" s="75"/>
      <c r="W120" s="80"/>
      <c r="X120" s="75"/>
      <c r="Y120" s="75"/>
      <c r="Z120" s="75"/>
      <c r="AA120" s="75"/>
      <c r="AB120" s="75"/>
      <c r="AC120" s="73"/>
      <c r="AD120" s="73"/>
      <c r="AE120" s="75"/>
      <c r="AF120" s="73"/>
      <c r="AG120" s="73" t="s">
        <v>32</v>
      </c>
      <c r="AH120" s="73"/>
      <c r="AI120" s="73"/>
      <c r="AJ120" s="73"/>
      <c r="AK120" s="73"/>
      <c r="AL120" s="75"/>
      <c r="AM120" s="73"/>
      <c r="AN120" s="73"/>
      <c r="AO120" s="73"/>
      <c r="AP120" s="73"/>
      <c r="AQ120" s="73"/>
      <c r="AR120" s="73"/>
      <c r="AS120" s="73"/>
      <c r="AT120" s="73"/>
      <c r="AU120" s="73"/>
      <c r="AV120" s="73"/>
      <c r="AW120" s="73"/>
      <c r="AX120" s="73"/>
      <c r="AY120" s="73"/>
      <c r="AZ120" s="73"/>
      <c r="BA120" s="76"/>
      <c r="BB120" s="39"/>
      <c r="BC120" s="38"/>
      <c r="BD120" s="38"/>
      <c r="BE120" s="38"/>
      <c r="BF120" s="38"/>
      <c r="BG120" s="38"/>
      <c r="BH120" s="38"/>
      <c r="BI120" s="38"/>
      <c r="BJ120" s="51"/>
      <c r="BK120" s="82"/>
      <c r="BL120" s="73"/>
      <c r="BM120" s="73"/>
      <c r="BN120" s="73"/>
      <c r="BO120" s="73"/>
      <c r="BP120" s="73"/>
      <c r="BQ120" s="73"/>
      <c r="BR120" s="73"/>
      <c r="BS120" s="73"/>
      <c r="BT120" s="73"/>
      <c r="BU120" s="73"/>
      <c r="BV120" s="73"/>
      <c r="BW120" s="73"/>
      <c r="BX120" s="73"/>
      <c r="BY120" s="80"/>
      <c r="BZ120" s="73"/>
      <c r="CA120" s="75"/>
      <c r="CB120" s="73"/>
      <c r="CC120" s="73"/>
      <c r="CD120" s="75"/>
      <c r="CE120" s="73"/>
      <c r="CF120" s="75"/>
      <c r="CG120" s="73"/>
      <c r="CH120" s="73"/>
      <c r="CI120" s="73"/>
      <c r="CJ120" s="73"/>
      <c r="CK120" s="73"/>
      <c r="CL120" s="73"/>
      <c r="CM120" s="73" t="s">
        <v>32</v>
      </c>
      <c r="CN120" s="73"/>
      <c r="CO120" s="73"/>
      <c r="CP120" s="73"/>
      <c r="CQ120" s="73"/>
      <c r="CR120" s="73"/>
      <c r="CS120" s="73"/>
      <c r="CT120" s="73"/>
      <c r="CU120" s="73"/>
      <c r="CV120" s="73"/>
      <c r="CW120" s="73"/>
      <c r="CX120" s="73"/>
      <c r="CY120" s="73"/>
      <c r="CZ120" s="73"/>
      <c r="DA120" s="73"/>
      <c r="DB120" s="73"/>
      <c r="DC120" s="73"/>
      <c r="DD120" s="73"/>
      <c r="DE120" s="73"/>
      <c r="DF120" s="73"/>
      <c r="DG120" s="73"/>
      <c r="DH120" s="73"/>
      <c r="DI120" s="76"/>
      <c r="DJ120" s="39"/>
      <c r="DK120" s="38"/>
      <c r="DL120" s="38"/>
      <c r="DM120" s="38"/>
      <c r="DN120" s="40"/>
      <c r="DO120" s="38"/>
      <c r="DP120" s="38"/>
      <c r="DQ120" s="38"/>
      <c r="DR120" s="38"/>
      <c r="DS120" s="38"/>
      <c r="DT120" s="41"/>
      <c r="DU120" s="41"/>
      <c r="DV120" s="41"/>
      <c r="DW120" s="41"/>
    </row>
    <row r="121" spans="1:184" s="37" customFormat="1" ht="8.85" customHeight="1" x14ac:dyDescent="0.25">
      <c r="B121" s="51"/>
      <c r="C121" s="99"/>
      <c r="D121" s="74"/>
      <c r="E121" s="74"/>
      <c r="F121" s="74"/>
      <c r="G121" s="83"/>
      <c r="H121" s="74"/>
      <c r="I121" s="74"/>
      <c r="J121" s="74"/>
      <c r="K121" s="74"/>
      <c r="L121" s="74"/>
      <c r="M121" s="83"/>
      <c r="N121" s="83"/>
      <c r="O121" s="83"/>
      <c r="P121" s="74"/>
      <c r="Q121" s="83"/>
      <c r="R121" s="81"/>
      <c r="S121" s="81"/>
      <c r="T121" s="83"/>
      <c r="U121" s="81"/>
      <c r="V121" s="74"/>
      <c r="W121" s="74"/>
      <c r="X121" s="74"/>
      <c r="Y121" s="83"/>
      <c r="Z121" s="74"/>
      <c r="AA121" s="83"/>
      <c r="AB121" s="74"/>
      <c r="AC121" s="74"/>
      <c r="AD121" s="74"/>
      <c r="AE121" s="169"/>
      <c r="AF121" s="74"/>
      <c r="AG121" s="74" t="s">
        <v>32</v>
      </c>
      <c r="AH121" s="74"/>
      <c r="AI121" s="74"/>
      <c r="AJ121" s="74"/>
      <c r="AK121" s="74"/>
      <c r="AL121" s="74"/>
      <c r="AM121" s="74"/>
      <c r="AN121" s="74"/>
      <c r="AO121" s="74"/>
      <c r="AP121" s="74"/>
      <c r="AQ121" s="74"/>
      <c r="AR121" s="74"/>
      <c r="AS121" s="74"/>
      <c r="AT121" s="74"/>
      <c r="AU121" s="74"/>
      <c r="AV121" s="74"/>
      <c r="AW121" s="74"/>
      <c r="AX121" s="74"/>
      <c r="AY121" s="74"/>
      <c r="AZ121" s="74"/>
      <c r="BA121" s="164"/>
      <c r="BB121" s="39"/>
      <c r="BC121" s="38"/>
      <c r="BD121" s="38"/>
      <c r="BE121" s="38"/>
      <c r="BF121" s="38"/>
      <c r="BG121" s="38"/>
      <c r="BH121" s="38"/>
      <c r="BI121" s="38"/>
      <c r="BJ121" s="51"/>
      <c r="BK121" s="82"/>
      <c r="BL121" s="73"/>
      <c r="BM121" s="73"/>
      <c r="BN121" s="73"/>
      <c r="BO121" s="73"/>
      <c r="BP121" s="73"/>
      <c r="BQ121" s="73"/>
      <c r="BR121" s="73"/>
      <c r="BS121" s="73"/>
      <c r="BT121" s="73"/>
      <c r="BU121" s="73"/>
      <c r="BV121" s="73"/>
      <c r="BW121" s="73"/>
      <c r="BX121" s="73"/>
      <c r="BY121" s="73"/>
      <c r="BZ121" s="80"/>
      <c r="CA121" s="75"/>
      <c r="CB121" s="73"/>
      <c r="CC121" s="73"/>
      <c r="CD121" s="73"/>
      <c r="CE121" s="73"/>
      <c r="CF121" s="73"/>
      <c r="CG121" s="73"/>
      <c r="CH121" s="73"/>
      <c r="CI121" s="73"/>
      <c r="CJ121" s="73"/>
      <c r="CK121" s="73"/>
      <c r="CL121" s="73"/>
      <c r="CM121" s="73" t="s">
        <v>32</v>
      </c>
      <c r="CN121" s="73"/>
      <c r="CO121" s="73"/>
      <c r="CP121" s="73"/>
      <c r="CQ121" s="73"/>
      <c r="CR121" s="73"/>
      <c r="CS121" s="73"/>
      <c r="CT121" s="73"/>
      <c r="CU121" s="73"/>
      <c r="CV121" s="73"/>
      <c r="CW121" s="73"/>
      <c r="CX121" s="73"/>
      <c r="CY121" s="73"/>
      <c r="CZ121" s="73"/>
      <c r="DA121" s="73"/>
      <c r="DB121" s="73"/>
      <c r="DC121" s="73"/>
      <c r="DD121" s="73"/>
      <c r="DE121" s="73"/>
      <c r="DF121" s="73"/>
      <c r="DG121" s="73"/>
      <c r="DH121" s="73"/>
      <c r="DI121" s="76"/>
      <c r="DJ121" s="39"/>
      <c r="DK121" s="38"/>
      <c r="DL121" s="38"/>
      <c r="DM121" s="38"/>
      <c r="DN121" s="40"/>
      <c r="DO121" s="38"/>
      <c r="DP121" s="38"/>
      <c r="DQ121" s="38"/>
      <c r="DR121" s="38"/>
      <c r="DS121" s="38"/>
      <c r="DT121" s="41"/>
      <c r="DU121" s="41"/>
      <c r="DV121" s="41"/>
      <c r="DW121" s="41"/>
    </row>
    <row r="122" spans="1:184" s="37" customFormat="1" ht="8.85" customHeight="1" x14ac:dyDescent="0.25">
      <c r="B122" s="51"/>
      <c r="C122" s="82"/>
      <c r="D122" s="73"/>
      <c r="E122" s="73"/>
      <c r="F122" s="73"/>
      <c r="G122" s="73"/>
      <c r="H122" s="73"/>
      <c r="I122" s="75"/>
      <c r="J122" s="75"/>
      <c r="K122" s="75"/>
      <c r="L122" s="73"/>
      <c r="M122" s="73"/>
      <c r="N122" s="73"/>
      <c r="O122" s="73"/>
      <c r="P122" s="75"/>
      <c r="Q122" s="73"/>
      <c r="R122" s="73"/>
      <c r="S122" s="73"/>
      <c r="T122" s="73"/>
      <c r="U122" s="73"/>
      <c r="V122" s="73"/>
      <c r="W122" s="73"/>
      <c r="X122" s="73"/>
      <c r="Y122" s="75"/>
      <c r="Z122" s="73"/>
      <c r="AA122" s="75"/>
      <c r="AB122" s="73"/>
      <c r="AC122" s="73"/>
      <c r="AD122" s="73"/>
      <c r="AE122" s="73"/>
      <c r="AF122" s="73"/>
      <c r="AG122" s="73" t="s">
        <v>32</v>
      </c>
      <c r="AH122" s="73"/>
      <c r="AI122" s="73"/>
      <c r="AJ122" s="73"/>
      <c r="AK122" s="73"/>
      <c r="AL122" s="73"/>
      <c r="AM122" s="73"/>
      <c r="AN122" s="73"/>
      <c r="AO122" s="73"/>
      <c r="AP122" s="73"/>
      <c r="AQ122" s="73"/>
      <c r="AR122" s="73"/>
      <c r="AS122" s="73"/>
      <c r="AT122" s="73"/>
      <c r="AU122" s="73"/>
      <c r="AV122" s="73"/>
      <c r="AW122" s="73"/>
      <c r="AX122" s="73"/>
      <c r="AY122" s="73"/>
      <c r="AZ122" s="73"/>
      <c r="BA122" s="76"/>
      <c r="BB122" s="39"/>
      <c r="BC122" s="38"/>
      <c r="BD122" s="38"/>
      <c r="BE122" s="38"/>
      <c r="BF122" s="38"/>
      <c r="BG122" s="38"/>
      <c r="BH122" s="38"/>
      <c r="BI122" s="38"/>
      <c r="BJ122" s="51"/>
      <c r="BK122" s="82"/>
      <c r="BL122" s="73"/>
      <c r="BM122" s="73"/>
      <c r="BN122" s="73"/>
      <c r="BO122" s="73"/>
      <c r="BP122" s="73"/>
      <c r="BQ122" s="73"/>
      <c r="BR122" s="73"/>
      <c r="BS122" s="73"/>
      <c r="BT122" s="73"/>
      <c r="BU122" s="73"/>
      <c r="BV122" s="73"/>
      <c r="BW122" s="73"/>
      <c r="BX122" s="75"/>
      <c r="BY122" s="73"/>
      <c r="BZ122" s="73"/>
      <c r="CA122" s="73"/>
      <c r="CB122" s="73"/>
      <c r="CC122" s="73"/>
      <c r="CD122" s="73"/>
      <c r="CE122" s="73"/>
      <c r="CF122" s="73"/>
      <c r="CG122" s="73"/>
      <c r="CH122" s="73"/>
      <c r="CI122" s="73"/>
      <c r="CJ122" s="73"/>
      <c r="CK122" s="73"/>
      <c r="CL122" s="73"/>
      <c r="CM122" s="73" t="s">
        <v>32</v>
      </c>
      <c r="CN122" s="73"/>
      <c r="CO122" s="73"/>
      <c r="CP122" s="73"/>
      <c r="CQ122" s="73"/>
      <c r="CR122" s="73"/>
      <c r="CS122" s="73"/>
      <c r="CT122" s="73"/>
      <c r="CU122" s="73"/>
      <c r="CV122" s="73"/>
      <c r="CW122" s="73"/>
      <c r="CX122" s="73"/>
      <c r="CY122" s="73"/>
      <c r="CZ122" s="73"/>
      <c r="DA122" s="73"/>
      <c r="DB122" s="73"/>
      <c r="DC122" s="73"/>
      <c r="DD122" s="73"/>
      <c r="DE122" s="73"/>
      <c r="DF122" s="73"/>
      <c r="DG122" s="73"/>
      <c r="DH122" s="73"/>
      <c r="DI122" s="76"/>
      <c r="DJ122" s="39"/>
      <c r="DK122" s="38"/>
      <c r="DL122" s="38"/>
      <c r="DM122" s="38"/>
      <c r="DN122" s="40"/>
      <c r="DO122" s="38"/>
      <c r="DP122" s="38"/>
      <c r="DQ122" s="38"/>
      <c r="DR122" s="38"/>
      <c r="DS122" s="38"/>
      <c r="DT122" s="41"/>
      <c r="DU122" s="41"/>
      <c r="DV122" s="41"/>
      <c r="DW122" s="41"/>
    </row>
    <row r="123" spans="1:184" s="37" customFormat="1" ht="8.85" customHeight="1" x14ac:dyDescent="0.25">
      <c r="B123" s="51"/>
      <c r="C123" s="82"/>
      <c r="D123" s="73"/>
      <c r="E123" s="73"/>
      <c r="F123" s="73"/>
      <c r="G123" s="73"/>
      <c r="H123" s="73"/>
      <c r="I123" s="75"/>
      <c r="J123" s="73"/>
      <c r="K123" s="73"/>
      <c r="L123" s="75"/>
      <c r="M123" s="75"/>
      <c r="N123" s="73"/>
      <c r="O123" s="73"/>
      <c r="P123" s="73"/>
      <c r="Q123" s="73"/>
      <c r="R123" s="75"/>
      <c r="S123" s="73"/>
      <c r="T123" s="75"/>
      <c r="U123" s="73"/>
      <c r="V123" s="73"/>
      <c r="W123" s="75"/>
      <c r="X123" s="75"/>
      <c r="Y123" s="73"/>
      <c r="Z123" s="75"/>
      <c r="AA123" s="73"/>
      <c r="AB123" s="73"/>
      <c r="AC123" s="73"/>
      <c r="AD123" s="73"/>
      <c r="AE123" s="73"/>
      <c r="AF123" s="73"/>
      <c r="AG123" s="73" t="s">
        <v>32</v>
      </c>
      <c r="AH123" s="73"/>
      <c r="AI123" s="73"/>
      <c r="AJ123" s="73"/>
      <c r="AK123" s="73"/>
      <c r="AL123" s="73"/>
      <c r="AM123" s="73"/>
      <c r="AN123" s="73"/>
      <c r="AO123" s="73"/>
      <c r="AP123" s="73"/>
      <c r="AQ123" s="73"/>
      <c r="AR123" s="73"/>
      <c r="AS123" s="73"/>
      <c r="AT123" s="73"/>
      <c r="AU123" s="73"/>
      <c r="AV123" s="73"/>
      <c r="AW123" s="73"/>
      <c r="AX123" s="73"/>
      <c r="AY123" s="73"/>
      <c r="AZ123" s="73"/>
      <c r="BA123" s="76"/>
      <c r="BB123" s="39"/>
      <c r="BC123" s="38"/>
      <c r="BD123" s="38"/>
      <c r="BE123" s="38"/>
      <c r="BF123" s="38"/>
      <c r="BG123" s="38"/>
      <c r="BH123" s="38"/>
      <c r="BI123" s="38"/>
      <c r="BJ123" s="51"/>
      <c r="BK123" s="82"/>
      <c r="BL123" s="73"/>
      <c r="BM123" s="73"/>
      <c r="BN123" s="73"/>
      <c r="BO123" s="73"/>
      <c r="BP123" s="73"/>
      <c r="BQ123" s="73"/>
      <c r="BR123" s="73"/>
      <c r="BS123" s="73"/>
      <c r="BT123" s="73"/>
      <c r="BU123" s="73"/>
      <c r="BV123" s="73"/>
      <c r="BW123" s="73"/>
      <c r="BX123" s="73"/>
      <c r="BY123" s="73"/>
      <c r="BZ123" s="73"/>
      <c r="CA123" s="73"/>
      <c r="CB123" s="75"/>
      <c r="CC123" s="73"/>
      <c r="CD123" s="73"/>
      <c r="CE123" s="73"/>
      <c r="CF123" s="73"/>
      <c r="CG123" s="73"/>
      <c r="CH123" s="73"/>
      <c r="CI123" s="73"/>
      <c r="CJ123" s="73"/>
      <c r="CK123" s="73"/>
      <c r="CL123" s="73"/>
      <c r="CM123" s="73" t="s">
        <v>32</v>
      </c>
      <c r="CN123" s="73"/>
      <c r="CO123" s="73"/>
      <c r="CP123" s="73"/>
      <c r="CQ123" s="73"/>
      <c r="CR123" s="73"/>
      <c r="CS123" s="73"/>
      <c r="CT123" s="73"/>
      <c r="CU123" s="73"/>
      <c r="CV123" s="73"/>
      <c r="CW123" s="73"/>
      <c r="CX123" s="73"/>
      <c r="CY123" s="73"/>
      <c r="CZ123" s="73"/>
      <c r="DA123" s="73"/>
      <c r="DB123" s="73"/>
      <c r="DC123" s="73"/>
      <c r="DD123" s="73"/>
      <c r="DE123" s="73"/>
      <c r="DF123" s="73"/>
      <c r="DG123" s="73"/>
      <c r="DH123" s="73"/>
      <c r="DI123" s="76"/>
      <c r="DJ123" s="39"/>
      <c r="DK123" s="38"/>
      <c r="DL123" s="38"/>
      <c r="DM123" s="38"/>
      <c r="DN123" s="40"/>
      <c r="DO123" s="38"/>
      <c r="DP123" s="38"/>
      <c r="DQ123" s="38"/>
      <c r="DR123" s="38"/>
      <c r="DS123" s="38"/>
      <c r="DT123" s="41"/>
      <c r="DU123" s="41"/>
      <c r="DV123" s="41"/>
      <c r="DW123" s="41"/>
    </row>
    <row r="124" spans="1:184" s="37" customFormat="1" ht="8.85" customHeight="1" x14ac:dyDescent="0.25">
      <c r="B124" s="125"/>
      <c r="C124" s="132"/>
      <c r="D124" s="133"/>
      <c r="E124" s="133"/>
      <c r="F124" s="133"/>
      <c r="G124" s="133"/>
      <c r="H124" s="134"/>
      <c r="I124" s="133"/>
      <c r="J124" s="133"/>
      <c r="K124" s="133"/>
      <c r="L124" s="133"/>
      <c r="M124" s="133"/>
      <c r="N124" s="135"/>
      <c r="O124" s="135"/>
      <c r="P124" s="134"/>
      <c r="Q124" s="134"/>
      <c r="R124" s="133"/>
      <c r="S124" s="133"/>
      <c r="T124" s="133"/>
      <c r="U124" s="133"/>
      <c r="V124" s="133"/>
      <c r="W124" s="134"/>
      <c r="X124" s="134"/>
      <c r="Y124" s="133"/>
      <c r="Z124" s="133"/>
      <c r="AA124" s="134"/>
      <c r="AB124" s="133"/>
      <c r="AC124" s="133"/>
      <c r="AD124" s="133"/>
      <c r="AE124" s="133"/>
      <c r="AF124" s="133"/>
      <c r="AG124" s="133" t="s">
        <v>32</v>
      </c>
      <c r="AH124" s="133"/>
      <c r="AI124" s="133"/>
      <c r="AJ124" s="133"/>
      <c r="AK124" s="133"/>
      <c r="AL124" s="133"/>
      <c r="AM124" s="133"/>
      <c r="AN124" s="133"/>
      <c r="AO124" s="133"/>
      <c r="AP124" s="133"/>
      <c r="AQ124" s="133"/>
      <c r="AR124" s="133"/>
      <c r="AS124" s="133"/>
      <c r="AT124" s="133"/>
      <c r="AU124" s="133"/>
      <c r="AV124" s="133"/>
      <c r="AW124" s="133"/>
      <c r="AX124" s="133"/>
      <c r="AY124" s="133"/>
      <c r="AZ124" s="133"/>
      <c r="BA124" s="139"/>
      <c r="BB124" s="39"/>
      <c r="BC124" s="38"/>
      <c r="BD124" s="38"/>
      <c r="BE124" s="38"/>
      <c r="BF124" s="38"/>
      <c r="BG124" s="38"/>
      <c r="BH124" s="38"/>
      <c r="BI124" s="38"/>
      <c r="BJ124" s="125"/>
      <c r="BK124" s="132"/>
      <c r="BL124" s="133"/>
      <c r="BM124" s="133"/>
      <c r="BN124" s="133"/>
      <c r="BO124" s="133"/>
      <c r="BP124" s="133"/>
      <c r="BQ124" s="133"/>
      <c r="BR124" s="133"/>
      <c r="BS124" s="133"/>
      <c r="BT124" s="133"/>
      <c r="BU124" s="133"/>
      <c r="BV124" s="133"/>
      <c r="BW124" s="133"/>
      <c r="BX124" s="133"/>
      <c r="BY124" s="133"/>
      <c r="BZ124" s="133"/>
      <c r="CA124" s="133"/>
      <c r="CB124" s="133"/>
      <c r="CC124" s="133"/>
      <c r="CD124" s="133"/>
      <c r="CE124" s="133"/>
      <c r="CF124" s="133"/>
      <c r="CG124" s="133"/>
      <c r="CH124" s="133"/>
      <c r="CI124" s="133"/>
      <c r="CJ124" s="133"/>
      <c r="CK124" s="133"/>
      <c r="CL124" s="133"/>
      <c r="CM124" s="133" t="s">
        <v>32</v>
      </c>
      <c r="CN124" s="133"/>
      <c r="CO124" s="133"/>
      <c r="CP124" s="133"/>
      <c r="CQ124" s="133"/>
      <c r="CR124" s="133"/>
      <c r="CS124" s="133"/>
      <c r="CT124" s="133"/>
      <c r="CU124" s="133"/>
      <c r="CV124" s="133"/>
      <c r="CW124" s="133"/>
      <c r="CX124" s="133"/>
      <c r="CY124" s="133"/>
      <c r="CZ124" s="133"/>
      <c r="DA124" s="133"/>
      <c r="DB124" s="133"/>
      <c r="DC124" s="133"/>
      <c r="DD124" s="133"/>
      <c r="DE124" s="133"/>
      <c r="DF124" s="133"/>
      <c r="DG124" s="133"/>
      <c r="DH124" s="133"/>
      <c r="DI124" s="139"/>
      <c r="DJ124" s="39"/>
      <c r="DK124" s="38"/>
      <c r="DL124" s="38"/>
      <c r="DM124" s="38"/>
      <c r="DN124" s="40"/>
      <c r="DO124" s="38"/>
      <c r="DP124" s="38"/>
      <c r="DQ124" s="38"/>
      <c r="DR124" s="38"/>
      <c r="DS124" s="38"/>
      <c r="DT124" s="41"/>
      <c r="DU124" s="41"/>
      <c r="DV124" s="41"/>
      <c r="DW124" s="41"/>
    </row>
    <row r="125" spans="1:184" s="37" customFormat="1" ht="15.75" customHeight="1" x14ac:dyDescent="0.25">
      <c r="B125" s="38"/>
      <c r="C125" s="140">
        <v>0</v>
      </c>
      <c r="D125" s="140"/>
      <c r="E125" s="140"/>
      <c r="F125" s="140"/>
      <c r="G125" s="140"/>
      <c r="H125" s="140"/>
      <c r="I125" s="140"/>
      <c r="J125" s="140"/>
      <c r="K125" s="140"/>
      <c r="L125" s="239">
        <v>20</v>
      </c>
      <c r="M125" s="239"/>
      <c r="N125" s="140"/>
      <c r="O125" s="140"/>
      <c r="P125" s="140"/>
      <c r="Q125" s="140"/>
      <c r="R125" s="140"/>
      <c r="S125" s="140"/>
      <c r="T125" s="140"/>
      <c r="U125" s="140"/>
      <c r="V125" s="239">
        <v>40</v>
      </c>
      <c r="W125" s="239"/>
      <c r="X125" s="140"/>
      <c r="Y125" s="140"/>
      <c r="Z125" s="140"/>
      <c r="AA125" s="140"/>
      <c r="AB125" s="140"/>
      <c r="AC125" s="140"/>
      <c r="AD125" s="140"/>
      <c r="AE125" s="140"/>
      <c r="AF125" s="239">
        <v>60</v>
      </c>
      <c r="AG125" s="239"/>
      <c r="AH125" s="140"/>
      <c r="AI125" s="140"/>
      <c r="AJ125" s="140"/>
      <c r="AK125" s="140"/>
      <c r="AL125" s="140"/>
      <c r="AM125" s="140"/>
      <c r="AN125" s="140"/>
      <c r="AO125" s="140"/>
      <c r="AP125" s="239">
        <v>80</v>
      </c>
      <c r="AQ125" s="239"/>
      <c r="AR125" s="140"/>
      <c r="AS125" s="140"/>
      <c r="AT125" s="140"/>
      <c r="AU125" s="140"/>
      <c r="AV125" s="140"/>
      <c r="AW125" s="140"/>
      <c r="AX125" s="140"/>
      <c r="AY125" s="140"/>
      <c r="AZ125" s="239">
        <v>100</v>
      </c>
      <c r="BA125" s="239"/>
      <c r="BB125" s="238" t="s">
        <v>36</v>
      </c>
      <c r="BC125" s="238"/>
      <c r="BD125" s="38"/>
      <c r="BE125" s="38"/>
      <c r="BF125" s="38"/>
      <c r="BG125" s="38"/>
      <c r="BH125" s="38"/>
      <c r="BI125" s="38"/>
      <c r="BJ125" s="38"/>
      <c r="BK125" s="140">
        <v>0</v>
      </c>
      <c r="BL125" s="140"/>
      <c r="BM125" s="140"/>
      <c r="BN125" s="140"/>
      <c r="BO125" s="140"/>
      <c r="BP125" s="140"/>
      <c r="BQ125" s="140"/>
      <c r="BR125" s="140"/>
      <c r="BS125" s="140"/>
      <c r="BT125" s="239">
        <v>20</v>
      </c>
      <c r="BU125" s="239"/>
      <c r="BV125" s="140"/>
      <c r="BW125" s="140"/>
      <c r="BX125" s="140"/>
      <c r="BY125" s="140"/>
      <c r="BZ125" s="140"/>
      <c r="CA125" s="140"/>
      <c r="CB125" s="140"/>
      <c r="CC125" s="140"/>
      <c r="CD125" s="239">
        <v>40</v>
      </c>
      <c r="CE125" s="239"/>
      <c r="CF125" s="140"/>
      <c r="CG125" s="140"/>
      <c r="CH125" s="140"/>
      <c r="CI125" s="140"/>
      <c r="CJ125" s="140"/>
      <c r="CK125" s="140"/>
      <c r="CL125" s="140"/>
      <c r="CM125" s="140"/>
      <c r="CN125" s="239">
        <v>60</v>
      </c>
      <c r="CO125" s="239"/>
      <c r="CP125" s="140"/>
      <c r="CQ125" s="140"/>
      <c r="CR125" s="140"/>
      <c r="CS125" s="140"/>
      <c r="CT125" s="140"/>
      <c r="CU125" s="140"/>
      <c r="CV125" s="140"/>
      <c r="CW125" s="140"/>
      <c r="CX125" s="239">
        <v>80</v>
      </c>
      <c r="CY125" s="239"/>
      <c r="CZ125" s="140"/>
      <c r="DA125" s="140"/>
      <c r="DB125" s="140"/>
      <c r="DC125" s="140"/>
      <c r="DD125" s="140"/>
      <c r="DE125" s="140"/>
      <c r="DF125" s="140"/>
      <c r="DG125" s="140"/>
      <c r="DH125" s="239">
        <v>100</v>
      </c>
      <c r="DI125" s="239"/>
      <c r="DJ125" s="238" t="s">
        <v>36</v>
      </c>
      <c r="DK125" s="238"/>
      <c r="DL125" s="38"/>
      <c r="DM125" s="38"/>
      <c r="DN125" s="40"/>
      <c r="DO125" s="38"/>
      <c r="DP125" s="38"/>
      <c r="DQ125" s="38"/>
      <c r="DR125" s="38"/>
      <c r="DS125" s="38"/>
      <c r="DT125" s="41"/>
      <c r="DU125" s="41"/>
      <c r="DV125" s="41"/>
      <c r="DW125" s="41"/>
    </row>
    <row r="126" spans="1:184" s="37" customFormat="1" ht="3.95" customHeight="1" x14ac:dyDescent="0.25">
      <c r="B126" s="38"/>
      <c r="C126" s="140"/>
      <c r="D126" s="140"/>
      <c r="E126" s="140"/>
      <c r="F126" s="140"/>
      <c r="G126" s="140"/>
      <c r="H126" s="140"/>
      <c r="I126" s="140"/>
      <c r="J126" s="140"/>
      <c r="K126" s="140"/>
      <c r="L126" s="141"/>
      <c r="M126" s="141"/>
      <c r="N126" s="140"/>
      <c r="O126" s="140"/>
      <c r="P126" s="140"/>
      <c r="Q126" s="140"/>
      <c r="R126" s="140"/>
      <c r="S126" s="140"/>
      <c r="T126" s="140"/>
      <c r="U126" s="140"/>
      <c r="V126" s="141"/>
      <c r="W126" s="141"/>
      <c r="X126" s="140"/>
      <c r="Y126" s="140"/>
      <c r="Z126" s="140"/>
      <c r="AA126" s="140"/>
      <c r="AB126" s="140"/>
      <c r="AC126" s="140"/>
      <c r="AD126" s="140"/>
      <c r="AE126" s="140"/>
      <c r="AF126" s="141"/>
      <c r="AG126" s="141"/>
      <c r="AH126" s="140"/>
      <c r="AI126" s="140"/>
      <c r="AJ126" s="140"/>
      <c r="AK126" s="140"/>
      <c r="AL126" s="140"/>
      <c r="AM126" s="140"/>
      <c r="AN126" s="140"/>
      <c r="AO126" s="140"/>
      <c r="AP126" s="141"/>
      <c r="AQ126" s="141"/>
      <c r="AR126" s="140"/>
      <c r="AS126" s="140"/>
      <c r="AT126" s="140"/>
      <c r="AU126" s="140"/>
      <c r="AV126" s="140"/>
      <c r="AW126" s="140"/>
      <c r="AX126" s="140"/>
      <c r="AY126" s="140"/>
      <c r="AZ126" s="141"/>
      <c r="BA126" s="141"/>
      <c r="BB126" s="142"/>
      <c r="BC126" s="142"/>
      <c r="BD126" s="38"/>
      <c r="BE126" s="38"/>
      <c r="BF126" s="38"/>
      <c r="BG126" s="38"/>
      <c r="BH126" s="38"/>
      <c r="BI126" s="38"/>
      <c r="BJ126" s="38"/>
      <c r="BK126" s="140"/>
      <c r="BL126" s="140"/>
      <c r="BM126" s="140"/>
      <c r="BN126" s="140"/>
      <c r="BO126" s="140"/>
      <c r="BP126" s="140"/>
      <c r="BQ126" s="140"/>
      <c r="BR126" s="140"/>
      <c r="BS126" s="140"/>
      <c r="BT126" s="141"/>
      <c r="BU126" s="141"/>
      <c r="BV126" s="140"/>
      <c r="BW126" s="140"/>
      <c r="BX126" s="140"/>
      <c r="BY126" s="140"/>
      <c r="BZ126" s="140"/>
      <c r="CA126" s="140"/>
      <c r="CB126" s="140"/>
      <c r="CC126" s="140"/>
      <c r="CD126" s="141"/>
      <c r="CE126" s="141"/>
      <c r="CF126" s="140"/>
      <c r="CG126" s="140"/>
      <c r="CH126" s="140"/>
      <c r="CI126" s="140"/>
      <c r="CJ126" s="140"/>
      <c r="CK126" s="140"/>
      <c r="CL126" s="140"/>
      <c r="CM126" s="140"/>
      <c r="CN126" s="141"/>
      <c r="CO126" s="141"/>
      <c r="CP126" s="140"/>
      <c r="CQ126" s="140"/>
      <c r="CR126" s="140"/>
      <c r="CS126" s="140"/>
      <c r="CT126" s="140"/>
      <c r="CU126" s="140"/>
      <c r="CV126" s="140"/>
      <c r="CW126" s="140"/>
      <c r="CX126" s="141"/>
      <c r="CY126" s="141"/>
      <c r="CZ126" s="140"/>
      <c r="DA126" s="140"/>
      <c r="DB126" s="140"/>
      <c r="DC126" s="140"/>
      <c r="DD126" s="140"/>
      <c r="DE126" s="140"/>
      <c r="DF126" s="140"/>
      <c r="DG126" s="140"/>
      <c r="DH126" s="141"/>
      <c r="DI126" s="141"/>
      <c r="DJ126" s="142"/>
      <c r="DK126" s="142"/>
      <c r="DL126" s="38"/>
      <c r="DM126" s="38"/>
      <c r="DN126" s="40"/>
      <c r="DO126" s="38"/>
      <c r="DP126" s="38"/>
      <c r="DQ126" s="38"/>
      <c r="DR126" s="38"/>
      <c r="DS126" s="38"/>
      <c r="DT126" s="41"/>
      <c r="DU126" s="41"/>
      <c r="DV126" s="41"/>
      <c r="DW126" s="41"/>
    </row>
    <row r="127" spans="1:184" s="37" customFormat="1" ht="3.95" customHeight="1" x14ac:dyDescent="0.25"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9"/>
      <c r="BC127" s="38"/>
      <c r="BD127" s="38"/>
      <c r="BE127" s="38"/>
      <c r="BF127" s="38"/>
      <c r="BG127" s="38"/>
      <c r="BH127" s="38"/>
      <c r="BI127" s="38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  <c r="BX127" s="38"/>
      <c r="BY127" s="38"/>
      <c r="BZ127" s="38"/>
      <c r="CA127" s="38"/>
      <c r="CB127" s="38"/>
      <c r="CC127" s="38"/>
      <c r="CD127" s="38"/>
      <c r="CE127" s="38"/>
      <c r="CF127" s="38"/>
      <c r="CG127" s="38"/>
      <c r="CH127" s="38"/>
      <c r="CI127" s="38"/>
      <c r="CJ127" s="38"/>
      <c r="CK127" s="38"/>
      <c r="CL127" s="38"/>
      <c r="CM127" s="38"/>
      <c r="CN127" s="38"/>
      <c r="CO127" s="38"/>
      <c r="CP127" s="38"/>
      <c r="CQ127" s="38"/>
      <c r="CR127" s="38"/>
      <c r="CS127" s="38"/>
      <c r="CT127" s="38"/>
      <c r="CU127" s="38"/>
      <c r="CV127" s="38"/>
      <c r="CW127" s="38"/>
      <c r="CX127" s="38"/>
      <c r="CY127" s="38"/>
      <c r="CZ127" s="38"/>
      <c r="DA127" s="38"/>
      <c r="DB127" s="38"/>
      <c r="DC127" s="38"/>
      <c r="DD127" s="38"/>
      <c r="DE127" s="38"/>
      <c r="DF127" s="39"/>
      <c r="DG127" s="38"/>
      <c r="DH127" s="38"/>
      <c r="DI127" s="38"/>
      <c r="DJ127" s="39"/>
      <c r="DK127" s="38"/>
      <c r="DL127" s="38"/>
      <c r="DM127" s="38"/>
      <c r="DN127" s="40"/>
      <c r="DO127" s="38"/>
      <c r="DP127" s="38"/>
      <c r="DQ127" s="38"/>
      <c r="DR127" s="38"/>
      <c r="DS127" s="38"/>
      <c r="DT127" s="41"/>
      <c r="DU127" s="41"/>
      <c r="DV127" s="41"/>
      <c r="DW127" s="41"/>
    </row>
    <row r="128" spans="1:184" s="37" customFormat="1" ht="3.95" customHeight="1" x14ac:dyDescent="0.25"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9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  <c r="BX128" s="38"/>
      <c r="BY128" s="38"/>
      <c r="BZ128" s="38"/>
      <c r="CA128" s="38"/>
      <c r="CB128" s="38"/>
      <c r="CC128" s="38"/>
      <c r="CD128" s="38"/>
      <c r="CE128" s="38"/>
      <c r="CF128" s="38"/>
      <c r="CG128" s="38"/>
      <c r="CH128" s="38"/>
      <c r="CI128" s="38"/>
      <c r="CJ128" s="38"/>
      <c r="CK128" s="38"/>
      <c r="CL128" s="38"/>
      <c r="CM128" s="38"/>
      <c r="CN128" s="38"/>
      <c r="CO128" s="38"/>
      <c r="CP128" s="38"/>
      <c r="CQ128" s="38"/>
      <c r="CR128" s="38"/>
      <c r="CS128" s="38"/>
      <c r="CT128" s="38"/>
      <c r="CU128" s="38"/>
      <c r="CV128" s="38"/>
      <c r="CW128" s="38"/>
      <c r="CX128" s="38"/>
      <c r="CY128" s="38"/>
      <c r="CZ128" s="38"/>
      <c r="DA128" s="38"/>
      <c r="DB128" s="38"/>
      <c r="DC128" s="38"/>
      <c r="DD128" s="38"/>
      <c r="DE128" s="38"/>
      <c r="DF128" s="39"/>
      <c r="DG128" s="38"/>
      <c r="DH128" s="38"/>
      <c r="DI128" s="38"/>
      <c r="DJ128" s="39"/>
      <c r="DK128" s="38"/>
      <c r="DL128" s="38"/>
      <c r="DM128" s="38"/>
      <c r="DN128" s="40"/>
      <c r="DO128" s="38"/>
      <c r="DP128" s="38"/>
      <c r="DQ128" s="38"/>
      <c r="DR128" s="38"/>
      <c r="DS128" s="38"/>
      <c r="DT128" s="41"/>
      <c r="DU128" s="41"/>
      <c r="DV128" s="41"/>
      <c r="DW128" s="41"/>
    </row>
    <row r="129" spans="2:161" s="37" customFormat="1" ht="3.95" customHeight="1" x14ac:dyDescent="0.25"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9"/>
      <c r="BC129" s="38"/>
      <c r="BD129" s="38"/>
      <c r="BE129" s="38"/>
      <c r="BF129" s="38"/>
      <c r="BG129" s="38"/>
      <c r="BH129" s="38"/>
      <c r="BI129" s="38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8"/>
      <c r="BU129" s="38"/>
      <c r="BV129" s="38"/>
      <c r="BW129" s="38"/>
      <c r="BX129" s="38"/>
      <c r="BY129" s="38"/>
      <c r="BZ129" s="38"/>
      <c r="CA129" s="38"/>
      <c r="CB129" s="38"/>
      <c r="CC129" s="38"/>
      <c r="CD129" s="38"/>
      <c r="CE129" s="38"/>
      <c r="CF129" s="38"/>
      <c r="CG129" s="38"/>
      <c r="CH129" s="38"/>
      <c r="CI129" s="38"/>
      <c r="CJ129" s="38"/>
      <c r="CK129" s="38"/>
      <c r="CL129" s="38"/>
      <c r="CM129" s="38"/>
      <c r="CN129" s="38"/>
      <c r="CO129" s="38"/>
      <c r="CP129" s="38"/>
      <c r="CQ129" s="38"/>
      <c r="CR129" s="38"/>
      <c r="CS129" s="38"/>
      <c r="CT129" s="38"/>
      <c r="CU129" s="38"/>
      <c r="CV129" s="38"/>
      <c r="CW129" s="38"/>
      <c r="CX129" s="38"/>
      <c r="CY129" s="38"/>
      <c r="CZ129" s="38"/>
      <c r="DA129" s="38"/>
      <c r="DB129" s="38"/>
      <c r="DC129" s="38"/>
      <c r="DD129" s="38"/>
      <c r="DE129" s="38"/>
      <c r="DF129" s="39"/>
      <c r="DG129" s="38"/>
      <c r="DH129" s="38"/>
      <c r="DI129" s="38"/>
      <c r="DJ129" s="39"/>
      <c r="DK129" s="38"/>
      <c r="DL129" s="38"/>
      <c r="DM129" s="38"/>
      <c r="DN129" s="40"/>
      <c r="DO129" s="38"/>
      <c r="DP129" s="38"/>
      <c r="DQ129" s="38"/>
      <c r="DR129" s="38"/>
      <c r="DS129" s="38"/>
      <c r="DT129" s="41"/>
      <c r="DU129" s="41"/>
      <c r="DV129" s="41"/>
      <c r="DW129" s="41"/>
    </row>
    <row r="130" spans="2:161" s="37" customFormat="1" ht="3.95" customHeight="1" x14ac:dyDescent="0.25">
      <c r="B130" s="38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9"/>
      <c r="BC130" s="3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8"/>
      <c r="BU130" s="38"/>
      <c r="BV130" s="38"/>
      <c r="BW130" s="38"/>
      <c r="BX130" s="38"/>
      <c r="BY130" s="38"/>
      <c r="BZ130" s="38"/>
      <c r="CA130" s="38"/>
      <c r="CB130" s="38"/>
      <c r="CC130" s="38"/>
      <c r="CD130" s="38"/>
      <c r="CE130" s="38"/>
      <c r="CF130" s="38"/>
      <c r="CG130" s="38"/>
      <c r="CH130" s="38"/>
      <c r="CI130" s="38"/>
      <c r="CJ130" s="38"/>
      <c r="CK130" s="38"/>
      <c r="CL130" s="38"/>
      <c r="CM130" s="38"/>
      <c r="CN130" s="38"/>
      <c r="CO130" s="38"/>
      <c r="CP130" s="38"/>
      <c r="CQ130" s="38"/>
      <c r="CR130" s="38"/>
      <c r="CS130" s="38"/>
      <c r="CT130" s="38"/>
      <c r="CU130" s="38"/>
      <c r="CV130" s="38"/>
      <c r="CW130" s="38"/>
      <c r="CX130" s="38"/>
      <c r="CY130" s="38"/>
      <c r="CZ130" s="38"/>
      <c r="DA130" s="38"/>
      <c r="DB130" s="38"/>
      <c r="DC130" s="38"/>
      <c r="DD130" s="38"/>
      <c r="DE130" s="38"/>
      <c r="DF130" s="39"/>
      <c r="DG130" s="38"/>
      <c r="DH130" s="38"/>
      <c r="DI130" s="38"/>
      <c r="DJ130" s="39"/>
      <c r="DK130" s="38"/>
      <c r="DL130" s="38"/>
      <c r="DM130" s="38"/>
      <c r="DN130" s="40"/>
      <c r="DO130" s="38"/>
      <c r="DP130" s="38"/>
      <c r="DQ130" s="38"/>
      <c r="DR130" s="38"/>
      <c r="DS130" s="38"/>
      <c r="DT130" s="41"/>
      <c r="DU130" s="41"/>
      <c r="DV130" s="41"/>
      <c r="DW130" s="41"/>
    </row>
    <row r="131" spans="2:161" s="37" customFormat="1" ht="27.95" customHeight="1" x14ac:dyDescent="0.25">
      <c r="B131" s="38"/>
      <c r="C131" s="45" t="s">
        <v>38</v>
      </c>
      <c r="D131" s="38"/>
      <c r="E131" s="45"/>
      <c r="F131" s="38"/>
      <c r="G131" s="38"/>
      <c r="H131" s="38"/>
      <c r="I131" s="38"/>
      <c r="J131" s="38"/>
      <c r="K131" s="38"/>
      <c r="L131" s="38"/>
      <c r="M131" s="38"/>
      <c r="N131" s="38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45"/>
      <c r="AR131" s="45"/>
      <c r="AS131" s="45"/>
      <c r="AT131" s="45"/>
      <c r="AU131" s="45"/>
      <c r="AV131" s="45"/>
      <c r="AW131" s="45"/>
      <c r="AX131" s="45"/>
      <c r="AY131" s="45"/>
      <c r="AZ131" s="45"/>
      <c r="BA131" s="45"/>
      <c r="BB131" s="39"/>
      <c r="BC131" s="38"/>
      <c r="BD131" s="38"/>
      <c r="BE131" s="38"/>
      <c r="BF131" s="38"/>
      <c r="BG131" s="38"/>
      <c r="BH131" s="38"/>
      <c r="BI131" s="38"/>
      <c r="BJ131" s="38"/>
      <c r="BK131" s="49"/>
      <c r="BL131" s="49"/>
      <c r="BM131" s="49"/>
      <c r="BN131" s="49"/>
      <c r="BO131" s="49"/>
      <c r="BP131" s="49"/>
      <c r="BQ131" s="49"/>
      <c r="BR131" s="49"/>
      <c r="BS131" s="49"/>
      <c r="BT131" s="49"/>
      <c r="BU131" s="49"/>
      <c r="BV131" s="49"/>
      <c r="BW131" s="49"/>
      <c r="BX131" s="49"/>
      <c r="BY131" s="49"/>
      <c r="BZ131" s="49"/>
      <c r="CA131" s="49"/>
      <c r="CB131" s="49"/>
      <c r="CC131" s="49"/>
      <c r="CD131" s="49"/>
      <c r="CE131" s="49"/>
      <c r="CF131" s="49"/>
      <c r="CG131" s="49"/>
      <c r="CH131" s="49"/>
      <c r="CI131" s="49"/>
      <c r="CJ131" s="49"/>
      <c r="CK131" s="49"/>
      <c r="CL131" s="49"/>
      <c r="CM131" s="49"/>
      <c r="CN131" s="49"/>
      <c r="CO131" s="49"/>
      <c r="CP131" s="49"/>
      <c r="CQ131" s="49"/>
      <c r="CR131" s="49"/>
      <c r="CS131" s="49"/>
      <c r="CT131" s="49"/>
      <c r="CU131" s="49"/>
      <c r="CV131" s="49"/>
      <c r="CW131" s="49"/>
      <c r="CX131" s="49"/>
      <c r="CY131" s="49"/>
      <c r="CZ131" s="49"/>
      <c r="DA131" s="49"/>
      <c r="DB131" s="49"/>
      <c r="DC131" s="49"/>
      <c r="DD131" s="49"/>
      <c r="DE131" s="49"/>
      <c r="DF131" s="49"/>
      <c r="DG131" s="49"/>
      <c r="DH131" s="49"/>
      <c r="DI131" s="49"/>
      <c r="DJ131" s="39"/>
      <c r="DK131" s="38"/>
      <c r="DL131" s="38"/>
      <c r="DM131" s="38"/>
      <c r="DN131" s="40"/>
      <c r="DO131" s="38"/>
      <c r="DP131" s="38"/>
      <c r="DQ131" s="38"/>
      <c r="DR131" s="38"/>
      <c r="DS131" s="45"/>
      <c r="DT131" s="45"/>
      <c r="DU131" s="45"/>
      <c r="DV131" s="45"/>
      <c r="DW131" s="45"/>
      <c r="DX131" s="45"/>
      <c r="DY131" s="45"/>
      <c r="DZ131" s="45"/>
      <c r="EA131" s="45"/>
      <c r="EB131" s="45"/>
      <c r="EC131" s="45"/>
      <c r="ED131" s="45"/>
      <c r="EE131" s="45"/>
      <c r="EF131" s="45"/>
      <c r="EG131" s="45"/>
      <c r="EH131" s="45"/>
      <c r="EI131" s="45"/>
      <c r="EJ131" s="45"/>
      <c r="EK131" s="45"/>
      <c r="EL131" s="45"/>
      <c r="EM131" s="45"/>
      <c r="EN131" s="45"/>
      <c r="EO131" s="45"/>
      <c r="EP131" s="45"/>
      <c r="EQ131" s="45"/>
      <c r="ER131" s="45"/>
      <c r="ES131" s="45"/>
      <c r="ET131" s="45"/>
      <c r="EU131" s="45"/>
      <c r="EV131" s="45"/>
      <c r="EW131" s="45"/>
      <c r="EX131" s="45"/>
      <c r="EY131" s="45"/>
      <c r="EZ131" s="45"/>
      <c r="FA131" s="45"/>
      <c r="FB131" s="45"/>
      <c r="FC131" s="45"/>
      <c r="FD131" s="45"/>
      <c r="FE131" s="45"/>
    </row>
    <row r="132" spans="2:161" s="37" customFormat="1" x14ac:dyDescent="0.25"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9"/>
      <c r="BC132" s="38"/>
      <c r="BD132" s="38"/>
      <c r="BE132" s="38"/>
      <c r="BF132" s="38"/>
      <c r="BG132" s="38"/>
      <c r="BH132" s="38"/>
      <c r="BI132" s="38"/>
      <c r="BJ132" s="38"/>
      <c r="BK132" s="38"/>
      <c r="BL132" s="38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  <c r="BX132" s="38"/>
      <c r="BY132" s="38"/>
      <c r="BZ132" s="38"/>
      <c r="CA132" s="38"/>
      <c r="CB132" s="38"/>
      <c r="CC132" s="38"/>
      <c r="CD132" s="38"/>
      <c r="CE132" s="38"/>
      <c r="CF132" s="38"/>
      <c r="CG132" s="38"/>
      <c r="CH132" s="38"/>
      <c r="CI132" s="38"/>
      <c r="CJ132" s="38"/>
      <c r="CK132" s="38"/>
      <c r="CL132" s="38"/>
      <c r="CM132" s="38"/>
      <c r="CN132" s="38"/>
      <c r="CO132" s="38"/>
      <c r="CP132" s="38"/>
      <c r="CQ132" s="38"/>
      <c r="CR132" s="38"/>
      <c r="CS132" s="38"/>
      <c r="CT132" s="38"/>
      <c r="CU132" s="38"/>
      <c r="CV132" s="38"/>
      <c r="CW132" s="38"/>
      <c r="CX132" s="38"/>
      <c r="CY132" s="38"/>
      <c r="CZ132" s="38"/>
      <c r="DA132" s="38"/>
      <c r="DB132" s="38"/>
      <c r="DC132" s="38"/>
      <c r="DD132" s="38"/>
      <c r="DE132" s="38"/>
      <c r="DF132" s="39"/>
      <c r="DG132" s="38"/>
      <c r="DH132" s="38"/>
      <c r="DI132" s="38"/>
      <c r="DJ132" s="39"/>
      <c r="DK132" s="38"/>
      <c r="DL132" s="38"/>
      <c r="DM132" s="38"/>
      <c r="DN132" s="40"/>
      <c r="DO132" s="38"/>
      <c r="DP132" s="38"/>
      <c r="DQ132" s="38"/>
      <c r="DR132" s="38"/>
      <c r="DS132" s="38"/>
      <c r="DT132" s="41"/>
      <c r="DU132" s="41"/>
      <c r="DV132" s="41"/>
      <c r="DW132" s="41"/>
    </row>
    <row r="133" spans="2:161" s="37" customFormat="1" ht="18.75" x14ac:dyDescent="0.25">
      <c r="B133" s="50" t="s">
        <v>29</v>
      </c>
      <c r="C133" s="237" t="s">
        <v>30</v>
      </c>
      <c r="D133" s="237"/>
      <c r="E133" s="237"/>
      <c r="F133" s="237"/>
      <c r="G133" s="237"/>
      <c r="H133" s="237"/>
      <c r="I133" s="237"/>
      <c r="J133" s="237"/>
      <c r="K133" s="237"/>
      <c r="L133" s="237"/>
      <c r="M133" s="237"/>
      <c r="N133" s="237"/>
      <c r="O133" s="237"/>
      <c r="P133" s="237"/>
      <c r="Q133" s="237"/>
      <c r="R133" s="237"/>
      <c r="S133" s="237"/>
      <c r="T133" s="237"/>
      <c r="U133" s="237"/>
      <c r="V133" s="237"/>
      <c r="W133" s="237"/>
      <c r="X133" s="237"/>
      <c r="Y133" s="237"/>
      <c r="Z133" s="237"/>
      <c r="AA133" s="237"/>
      <c r="AB133" s="237"/>
      <c r="AC133" s="237"/>
      <c r="AD133" s="237"/>
      <c r="AE133" s="237"/>
      <c r="AF133" s="237"/>
      <c r="AG133" s="237"/>
      <c r="AH133" s="237"/>
      <c r="AI133" s="237"/>
      <c r="AJ133" s="237"/>
      <c r="AK133" s="237"/>
      <c r="AL133" s="237"/>
      <c r="AM133" s="237"/>
      <c r="AN133" s="237"/>
      <c r="AO133" s="237"/>
      <c r="AP133" s="237"/>
      <c r="AQ133" s="237"/>
      <c r="AR133" s="237"/>
      <c r="AS133" s="237"/>
      <c r="AT133" s="237"/>
      <c r="AU133" s="237"/>
      <c r="AV133" s="237"/>
      <c r="AW133" s="237"/>
      <c r="AX133" s="237"/>
      <c r="AY133" s="237"/>
      <c r="AZ133" s="237"/>
      <c r="BA133" s="237"/>
      <c r="BB133" s="39"/>
      <c r="BC133" s="38"/>
      <c r="BD133" s="38"/>
      <c r="BE133" s="38"/>
      <c r="BF133" s="38"/>
      <c r="BG133" s="38"/>
      <c r="BH133" s="38"/>
      <c r="BI133" s="38"/>
      <c r="BJ133" s="50" t="s">
        <v>29</v>
      </c>
      <c r="BK133" s="237" t="s">
        <v>31</v>
      </c>
      <c r="BL133" s="237"/>
      <c r="BM133" s="237"/>
      <c r="BN133" s="237"/>
      <c r="BO133" s="237"/>
      <c r="BP133" s="237"/>
      <c r="BQ133" s="237"/>
      <c r="BR133" s="237"/>
      <c r="BS133" s="237"/>
      <c r="BT133" s="237"/>
      <c r="BU133" s="237"/>
      <c r="BV133" s="237"/>
      <c r="BW133" s="237"/>
      <c r="BX133" s="237"/>
      <c r="BY133" s="237"/>
      <c r="BZ133" s="237"/>
      <c r="CA133" s="237"/>
      <c r="CB133" s="237"/>
      <c r="CC133" s="237"/>
      <c r="CD133" s="237"/>
      <c r="CE133" s="237"/>
      <c r="CF133" s="237"/>
      <c r="CG133" s="237"/>
      <c r="CH133" s="237"/>
      <c r="CI133" s="237"/>
      <c r="CJ133" s="237"/>
      <c r="CK133" s="237"/>
      <c r="CL133" s="237"/>
      <c r="CM133" s="237"/>
      <c r="CN133" s="237"/>
      <c r="CO133" s="237"/>
      <c r="CP133" s="237"/>
      <c r="CQ133" s="237"/>
      <c r="CR133" s="237"/>
      <c r="CS133" s="237"/>
      <c r="CT133" s="237"/>
      <c r="CU133" s="237"/>
      <c r="CV133" s="237"/>
      <c r="CW133" s="237"/>
      <c r="CX133" s="237"/>
      <c r="CY133" s="237"/>
      <c r="CZ133" s="237"/>
      <c r="DA133" s="237"/>
      <c r="DB133" s="237"/>
      <c r="DC133" s="237"/>
      <c r="DD133" s="237"/>
      <c r="DE133" s="237"/>
      <c r="DF133" s="237"/>
      <c r="DG133" s="237"/>
      <c r="DH133" s="237"/>
      <c r="DI133" s="237"/>
      <c r="DJ133" s="39"/>
      <c r="DK133" s="38"/>
      <c r="DL133" s="38"/>
      <c r="DM133" s="38"/>
      <c r="DN133" s="40"/>
      <c r="DO133" s="38"/>
      <c r="DP133" s="38"/>
      <c r="DQ133" s="38"/>
      <c r="DR133" s="38"/>
      <c r="DS133" s="38"/>
      <c r="DT133" s="41"/>
      <c r="DU133" s="41"/>
      <c r="DV133" s="41"/>
      <c r="DW133" s="41"/>
    </row>
    <row r="134" spans="2:161" s="37" customFormat="1" ht="8.85" customHeight="1" x14ac:dyDescent="0.25">
      <c r="B134" s="51">
        <v>100</v>
      </c>
      <c r="C134" s="143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4"/>
      <c r="W134" s="144"/>
      <c r="X134" s="144"/>
      <c r="Y134" s="144"/>
      <c r="Z134" s="144"/>
      <c r="AA134" s="144"/>
      <c r="AB134" s="144"/>
      <c r="AC134" s="144"/>
      <c r="AD134" s="144"/>
      <c r="AE134" s="144" t="s">
        <v>32</v>
      </c>
      <c r="AF134" s="144"/>
      <c r="AG134" s="144"/>
      <c r="AH134" s="144"/>
      <c r="AI134" s="144"/>
      <c r="AJ134" s="144"/>
      <c r="AK134" s="145"/>
      <c r="AL134" s="144"/>
      <c r="AM134" s="145"/>
      <c r="AN134" s="144"/>
      <c r="AO134" s="145"/>
      <c r="AP134" s="145"/>
      <c r="AQ134" s="145"/>
      <c r="AR134" s="144"/>
      <c r="AS134" s="145"/>
      <c r="AT134" s="145"/>
      <c r="AU134" s="144"/>
      <c r="AV134" s="145"/>
      <c r="AW134" s="145"/>
      <c r="AX134" s="145"/>
      <c r="AY134" s="145"/>
      <c r="AZ134" s="145"/>
      <c r="BA134" s="147"/>
      <c r="BB134" s="39"/>
      <c r="BC134" s="38"/>
      <c r="BD134" s="38"/>
      <c r="BE134" s="38"/>
      <c r="BF134" s="38"/>
      <c r="BG134" s="38"/>
      <c r="BH134" s="38"/>
      <c r="BI134" s="38"/>
      <c r="BJ134" s="51">
        <v>100</v>
      </c>
      <c r="BK134" s="60"/>
      <c r="BL134" s="61"/>
      <c r="BM134" s="61"/>
      <c r="BN134" s="61"/>
      <c r="BO134" s="61"/>
      <c r="BP134" s="61"/>
      <c r="BQ134" s="61"/>
      <c r="BR134" s="61"/>
      <c r="BS134" s="61"/>
      <c r="BT134" s="61"/>
      <c r="BU134" s="61"/>
      <c r="BV134" s="61"/>
      <c r="BW134" s="61"/>
      <c r="BX134" s="61"/>
      <c r="BY134" s="61"/>
      <c r="BZ134" s="61"/>
      <c r="CA134" s="61"/>
      <c r="CB134" s="61"/>
      <c r="CC134" s="61"/>
      <c r="CD134" s="61"/>
      <c r="CE134" s="61"/>
      <c r="CF134" s="61"/>
      <c r="CG134" s="61"/>
      <c r="CH134" s="61"/>
      <c r="CI134" s="61"/>
      <c r="CJ134" s="61"/>
      <c r="CK134" s="61" t="s">
        <v>32</v>
      </c>
      <c r="CL134" s="61"/>
      <c r="CM134" s="61"/>
      <c r="CN134" s="61"/>
      <c r="CO134" s="61"/>
      <c r="CP134" s="61"/>
      <c r="CQ134" s="61"/>
      <c r="CR134" s="61"/>
      <c r="CS134" s="61"/>
      <c r="CT134" s="61"/>
      <c r="CU134" s="61"/>
      <c r="CV134" s="61"/>
      <c r="CW134" s="61"/>
      <c r="CX134" s="61"/>
      <c r="CY134" s="61"/>
      <c r="CZ134" s="61"/>
      <c r="DA134" s="61"/>
      <c r="DB134" s="61"/>
      <c r="DC134" s="61"/>
      <c r="DD134" s="61"/>
      <c r="DE134" s="61"/>
      <c r="DF134" s="61"/>
      <c r="DG134" s="61"/>
      <c r="DH134" s="61"/>
      <c r="DI134" s="148"/>
      <c r="DJ134" s="39"/>
      <c r="DK134" s="38"/>
      <c r="DL134" s="38"/>
      <c r="DM134" s="38"/>
      <c r="DN134" s="170"/>
      <c r="DO134" s="38"/>
      <c r="DP134" s="38"/>
      <c r="DQ134" s="38"/>
      <c r="DR134" s="38"/>
      <c r="DS134" s="38"/>
      <c r="DT134" s="41"/>
      <c r="DU134" s="41"/>
      <c r="DV134" s="41"/>
      <c r="DW134" s="41"/>
    </row>
    <row r="135" spans="2:161" s="37" customFormat="1" ht="8.85" customHeight="1" x14ac:dyDescent="0.2">
      <c r="B135" s="51"/>
      <c r="C135" s="66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  <c r="R135" s="149"/>
      <c r="S135" s="149"/>
      <c r="T135" s="149"/>
      <c r="U135" s="149"/>
      <c r="V135" s="149"/>
      <c r="W135" s="149"/>
      <c r="X135" s="149"/>
      <c r="Y135" s="149"/>
      <c r="Z135" s="149"/>
      <c r="AA135" s="149"/>
      <c r="AB135" s="149"/>
      <c r="AC135" s="150"/>
      <c r="AD135" s="150"/>
      <c r="AE135" s="150" t="s">
        <v>32</v>
      </c>
      <c r="AF135" s="150"/>
      <c r="AG135" s="150"/>
      <c r="AH135" s="150"/>
      <c r="AI135" s="150"/>
      <c r="AJ135" s="151"/>
      <c r="AK135" s="150"/>
      <c r="AL135" s="150"/>
      <c r="AM135" s="150"/>
      <c r="AN135" s="150"/>
      <c r="AO135" s="150"/>
      <c r="AP135" s="150"/>
      <c r="AQ135" s="151"/>
      <c r="AR135" s="150"/>
      <c r="AS135" s="151"/>
      <c r="AT135" s="151"/>
      <c r="AU135" s="151"/>
      <c r="AV135" s="151"/>
      <c r="AW135" s="151"/>
      <c r="AX135" s="151"/>
      <c r="AY135" s="151"/>
      <c r="AZ135" s="151"/>
      <c r="BA135" s="155"/>
      <c r="BB135" s="39"/>
      <c r="BC135" s="38"/>
      <c r="BD135" s="38"/>
      <c r="BE135" s="38"/>
      <c r="BF135" s="38"/>
      <c r="BG135" s="38"/>
      <c r="BH135" s="38"/>
      <c r="BI135" s="38"/>
      <c r="BJ135" s="51"/>
      <c r="BK135" s="72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  <c r="CD135" s="73"/>
      <c r="CE135" s="73"/>
      <c r="CF135" s="73"/>
      <c r="CG135" s="73"/>
      <c r="CH135" s="73"/>
      <c r="CI135" s="73"/>
      <c r="CJ135" s="73"/>
      <c r="CK135" s="73" t="s">
        <v>32</v>
      </c>
      <c r="CL135" s="73"/>
      <c r="CM135" s="73"/>
      <c r="CN135" s="73"/>
      <c r="CO135" s="73"/>
      <c r="CP135" s="73"/>
      <c r="CQ135" s="73"/>
      <c r="CR135" s="73"/>
      <c r="CS135" s="73"/>
      <c r="CT135" s="73"/>
      <c r="CU135" s="73"/>
      <c r="CV135" s="73"/>
      <c r="CW135" s="73"/>
      <c r="CX135" s="73"/>
      <c r="CY135" s="73"/>
      <c r="CZ135" s="73"/>
      <c r="DA135" s="73"/>
      <c r="DB135" s="75"/>
      <c r="DC135" s="73"/>
      <c r="DD135" s="73"/>
      <c r="DE135" s="73"/>
      <c r="DF135" s="73"/>
      <c r="DG135" s="75"/>
      <c r="DH135" s="73"/>
      <c r="DI135" s="76"/>
      <c r="DJ135" s="39"/>
      <c r="DK135" s="38"/>
      <c r="DL135" s="38"/>
      <c r="DM135" s="38"/>
      <c r="DN135" s="170"/>
      <c r="DO135" s="38"/>
      <c r="DP135" s="38"/>
      <c r="DQ135" s="38"/>
      <c r="DR135" s="38"/>
      <c r="DS135" s="38"/>
      <c r="DT135" s="41"/>
      <c r="DU135" s="41"/>
      <c r="DV135" s="41"/>
      <c r="DW135" s="41"/>
    </row>
    <row r="136" spans="2:161" s="37" customFormat="1" ht="8.85" customHeight="1" x14ac:dyDescent="0.25">
      <c r="B136" s="51"/>
      <c r="C136" s="66"/>
      <c r="D136" s="150"/>
      <c r="E136" s="150"/>
      <c r="F136" s="150"/>
      <c r="G136" s="150"/>
      <c r="H136" s="150"/>
      <c r="I136" s="150"/>
      <c r="J136" s="150"/>
      <c r="K136" s="150"/>
      <c r="L136" s="150"/>
      <c r="M136" s="150"/>
      <c r="N136" s="150"/>
      <c r="O136" s="150"/>
      <c r="P136" s="150"/>
      <c r="Q136" s="150"/>
      <c r="R136" s="150"/>
      <c r="S136" s="150"/>
      <c r="T136" s="150"/>
      <c r="U136" s="150"/>
      <c r="V136" s="150"/>
      <c r="W136" s="150"/>
      <c r="X136" s="150"/>
      <c r="Y136" s="150"/>
      <c r="Z136" s="150"/>
      <c r="AA136" s="150"/>
      <c r="AB136" s="150"/>
      <c r="AC136" s="150"/>
      <c r="AD136" s="151"/>
      <c r="AE136" s="150" t="s">
        <v>32</v>
      </c>
      <c r="AF136" s="150"/>
      <c r="AG136" s="150"/>
      <c r="AH136" s="150"/>
      <c r="AI136" s="151"/>
      <c r="AJ136" s="150"/>
      <c r="AK136" s="150"/>
      <c r="AL136" s="150"/>
      <c r="AM136" s="151"/>
      <c r="AN136" s="150"/>
      <c r="AO136" s="151"/>
      <c r="AP136" s="151"/>
      <c r="AQ136" s="151"/>
      <c r="AR136" s="151"/>
      <c r="AS136" s="151"/>
      <c r="AT136" s="151"/>
      <c r="AU136" s="151"/>
      <c r="AV136" s="151"/>
      <c r="AW136" s="151"/>
      <c r="AX136" s="153"/>
      <c r="AY136" s="153"/>
      <c r="AZ136" s="153"/>
      <c r="BA136" s="152"/>
      <c r="BB136" s="39"/>
      <c r="BC136" s="38"/>
      <c r="BD136" s="38"/>
      <c r="BE136" s="38"/>
      <c r="BF136" s="38"/>
      <c r="BG136" s="38"/>
      <c r="BH136" s="38"/>
      <c r="BI136" s="38"/>
      <c r="BJ136" s="51"/>
      <c r="BK136" s="72"/>
      <c r="BL136" s="73"/>
      <c r="BM136" s="73"/>
      <c r="BN136" s="73"/>
      <c r="BO136" s="73"/>
      <c r="BP136" s="73"/>
      <c r="BQ136" s="73"/>
      <c r="BR136" s="73"/>
      <c r="BS136" s="73"/>
      <c r="BT136" s="73"/>
      <c r="BU136" s="73"/>
      <c r="BV136" s="73"/>
      <c r="BW136" s="73"/>
      <c r="BX136" s="73"/>
      <c r="BY136" s="73"/>
      <c r="BZ136" s="73"/>
      <c r="CA136" s="73"/>
      <c r="CB136" s="73"/>
      <c r="CC136" s="73"/>
      <c r="CD136" s="73"/>
      <c r="CE136" s="73"/>
      <c r="CF136" s="73"/>
      <c r="CG136" s="73"/>
      <c r="CH136" s="73"/>
      <c r="CI136" s="73"/>
      <c r="CJ136" s="73"/>
      <c r="CK136" s="73" t="s">
        <v>32</v>
      </c>
      <c r="CL136" s="73"/>
      <c r="CM136" s="73"/>
      <c r="CN136" s="73"/>
      <c r="CO136" s="73"/>
      <c r="CP136" s="73"/>
      <c r="CQ136" s="73"/>
      <c r="CR136" s="73"/>
      <c r="CS136" s="73"/>
      <c r="CT136" s="73"/>
      <c r="CU136" s="73"/>
      <c r="CV136" s="73"/>
      <c r="CW136" s="73"/>
      <c r="CX136" s="73"/>
      <c r="CY136" s="73"/>
      <c r="CZ136" s="73"/>
      <c r="DA136" s="75"/>
      <c r="DB136" s="73"/>
      <c r="DC136" s="73"/>
      <c r="DD136" s="73"/>
      <c r="DE136" s="73"/>
      <c r="DF136" s="73"/>
      <c r="DG136" s="73"/>
      <c r="DH136" s="73"/>
      <c r="DI136" s="86"/>
      <c r="DJ136" s="39"/>
      <c r="DK136" s="38"/>
      <c r="DL136" s="38"/>
      <c r="DM136" s="38"/>
      <c r="DN136" s="170"/>
      <c r="DO136" s="38"/>
      <c r="DP136" s="38"/>
      <c r="DQ136" s="38"/>
      <c r="DR136" s="38"/>
      <c r="DS136" s="38"/>
      <c r="DT136" s="41"/>
      <c r="DU136" s="41"/>
      <c r="DV136" s="41"/>
      <c r="DW136" s="41"/>
    </row>
    <row r="137" spans="2:161" s="37" customFormat="1" ht="8.85" customHeight="1" x14ac:dyDescent="0.25">
      <c r="B137" s="51"/>
      <c r="C137" s="66"/>
      <c r="D137" s="150"/>
      <c r="E137" s="150"/>
      <c r="F137" s="150"/>
      <c r="G137" s="150"/>
      <c r="H137" s="150"/>
      <c r="I137" s="150"/>
      <c r="J137" s="150"/>
      <c r="K137" s="150"/>
      <c r="L137" s="150"/>
      <c r="M137" s="150"/>
      <c r="N137" s="150"/>
      <c r="O137" s="150"/>
      <c r="P137" s="150"/>
      <c r="Q137" s="150"/>
      <c r="R137" s="150"/>
      <c r="S137" s="150"/>
      <c r="T137" s="150"/>
      <c r="U137" s="150"/>
      <c r="V137" s="150"/>
      <c r="W137" s="150"/>
      <c r="X137" s="150"/>
      <c r="Y137" s="150"/>
      <c r="Z137" s="150"/>
      <c r="AA137" s="150"/>
      <c r="AB137" s="150"/>
      <c r="AC137" s="150"/>
      <c r="AD137" s="150"/>
      <c r="AE137" s="151" t="s">
        <v>32</v>
      </c>
      <c r="AF137" s="150"/>
      <c r="AG137" s="151"/>
      <c r="AH137" s="151"/>
      <c r="AI137" s="151"/>
      <c r="AJ137" s="151"/>
      <c r="AK137" s="150"/>
      <c r="AL137" s="151"/>
      <c r="AM137" s="150"/>
      <c r="AN137" s="151"/>
      <c r="AO137" s="151"/>
      <c r="AP137" s="151"/>
      <c r="AQ137" s="151"/>
      <c r="AR137" s="151"/>
      <c r="AS137" s="151"/>
      <c r="AT137" s="153"/>
      <c r="AU137" s="153"/>
      <c r="AV137" s="151"/>
      <c r="AW137" s="151"/>
      <c r="AX137" s="153"/>
      <c r="AY137" s="153"/>
      <c r="AZ137" s="151"/>
      <c r="BA137" s="152"/>
      <c r="BB137" s="39"/>
      <c r="BC137" s="38"/>
      <c r="BD137" s="38"/>
      <c r="BE137" s="38"/>
      <c r="BF137" s="38"/>
      <c r="BG137" s="38"/>
      <c r="BH137" s="38"/>
      <c r="BI137" s="38"/>
      <c r="BJ137" s="51"/>
      <c r="BK137" s="72"/>
      <c r="BL137" s="73"/>
      <c r="BM137" s="73"/>
      <c r="BN137" s="73"/>
      <c r="BO137" s="73"/>
      <c r="BP137" s="73"/>
      <c r="BQ137" s="73"/>
      <c r="BR137" s="73"/>
      <c r="BS137" s="73"/>
      <c r="BT137" s="73"/>
      <c r="BU137" s="73"/>
      <c r="BV137" s="73"/>
      <c r="BW137" s="73"/>
      <c r="BX137" s="73"/>
      <c r="BY137" s="73"/>
      <c r="BZ137" s="73"/>
      <c r="CA137" s="73"/>
      <c r="CB137" s="73"/>
      <c r="CC137" s="73"/>
      <c r="CD137" s="73"/>
      <c r="CE137" s="73"/>
      <c r="CF137" s="73"/>
      <c r="CG137" s="73"/>
      <c r="CH137" s="73"/>
      <c r="CI137" s="73"/>
      <c r="CJ137" s="73"/>
      <c r="CK137" s="73" t="s">
        <v>32</v>
      </c>
      <c r="CL137" s="73"/>
      <c r="CM137" s="73"/>
      <c r="CN137" s="73"/>
      <c r="CO137" s="73"/>
      <c r="CP137" s="73"/>
      <c r="CQ137" s="73"/>
      <c r="CR137" s="73"/>
      <c r="CS137" s="73"/>
      <c r="CT137" s="73"/>
      <c r="CU137" s="73"/>
      <c r="CV137" s="73"/>
      <c r="CW137" s="73"/>
      <c r="CX137" s="73"/>
      <c r="CY137" s="73"/>
      <c r="CZ137" s="73"/>
      <c r="DA137" s="73"/>
      <c r="DB137" s="73"/>
      <c r="DC137" s="73"/>
      <c r="DD137" s="73"/>
      <c r="DE137" s="73"/>
      <c r="DF137" s="73"/>
      <c r="DG137" s="73"/>
      <c r="DH137" s="73"/>
      <c r="DI137" s="76"/>
      <c r="DJ137" s="39"/>
      <c r="DK137" s="38"/>
      <c r="DL137" s="38"/>
      <c r="DM137" s="38"/>
      <c r="DN137" s="170"/>
      <c r="DO137" s="38"/>
      <c r="DP137" s="38"/>
      <c r="DQ137" s="38"/>
      <c r="DR137" s="38"/>
      <c r="DS137" s="38"/>
      <c r="DT137" s="41"/>
      <c r="DU137" s="41"/>
      <c r="DV137" s="41"/>
      <c r="DW137" s="41"/>
    </row>
    <row r="138" spans="2:161" s="37" customFormat="1" ht="8.85" customHeight="1" x14ac:dyDescent="0.25">
      <c r="B138" s="51"/>
      <c r="C138" s="72"/>
      <c r="D138" s="150"/>
      <c r="E138" s="150"/>
      <c r="F138" s="150"/>
      <c r="G138" s="150"/>
      <c r="H138" s="150"/>
      <c r="I138" s="150"/>
      <c r="J138" s="150"/>
      <c r="K138" s="150"/>
      <c r="L138" s="150"/>
      <c r="M138" s="150"/>
      <c r="N138" s="150"/>
      <c r="O138" s="150"/>
      <c r="P138" s="150"/>
      <c r="Q138" s="150"/>
      <c r="R138" s="150"/>
      <c r="S138" s="150"/>
      <c r="T138" s="150"/>
      <c r="U138" s="150"/>
      <c r="V138" s="150"/>
      <c r="W138" s="150"/>
      <c r="X138" s="150"/>
      <c r="Y138" s="150"/>
      <c r="Z138" s="150"/>
      <c r="AA138" s="150"/>
      <c r="AB138" s="150"/>
      <c r="AC138" s="151"/>
      <c r="AD138" s="151"/>
      <c r="AE138" s="150" t="s">
        <v>32</v>
      </c>
      <c r="AF138" s="151"/>
      <c r="AG138" s="151"/>
      <c r="AH138" s="151"/>
      <c r="AI138" s="151"/>
      <c r="AJ138" s="151"/>
      <c r="AK138" s="151"/>
      <c r="AL138" s="151"/>
      <c r="AM138" s="151"/>
      <c r="AN138" s="151"/>
      <c r="AO138" s="151"/>
      <c r="AP138" s="151"/>
      <c r="AQ138" s="151"/>
      <c r="AR138" s="153"/>
      <c r="AS138" s="151"/>
      <c r="AT138" s="153"/>
      <c r="AU138" s="153"/>
      <c r="AV138" s="153"/>
      <c r="AW138" s="151"/>
      <c r="AX138" s="151"/>
      <c r="AY138" s="151"/>
      <c r="AZ138" s="151"/>
      <c r="BA138" s="152"/>
      <c r="BB138" s="39"/>
      <c r="BC138" s="38"/>
      <c r="BD138" s="38"/>
      <c r="BE138" s="38"/>
      <c r="BF138" s="38"/>
      <c r="BG138" s="38"/>
      <c r="BH138" s="38"/>
      <c r="BI138" s="38"/>
      <c r="BJ138" s="51"/>
      <c r="BK138" s="72"/>
      <c r="BL138" s="73"/>
      <c r="BM138" s="73"/>
      <c r="BN138" s="73"/>
      <c r="BO138" s="73"/>
      <c r="BP138" s="73"/>
      <c r="BQ138" s="73"/>
      <c r="BR138" s="73"/>
      <c r="BS138" s="73"/>
      <c r="BT138" s="73"/>
      <c r="BU138" s="73"/>
      <c r="BV138" s="73"/>
      <c r="BW138" s="73"/>
      <c r="BX138" s="73"/>
      <c r="BY138" s="73"/>
      <c r="BZ138" s="73"/>
      <c r="CA138" s="73"/>
      <c r="CB138" s="73"/>
      <c r="CC138" s="73"/>
      <c r="CD138" s="73"/>
      <c r="CE138" s="73"/>
      <c r="CF138" s="73"/>
      <c r="CG138" s="73"/>
      <c r="CH138" s="73"/>
      <c r="CI138" s="73"/>
      <c r="CJ138" s="73"/>
      <c r="CK138" s="73" t="s">
        <v>32</v>
      </c>
      <c r="CL138" s="73"/>
      <c r="CM138" s="73"/>
      <c r="CN138" s="73"/>
      <c r="CO138" s="73"/>
      <c r="CP138" s="73"/>
      <c r="CQ138" s="73"/>
      <c r="CR138" s="73"/>
      <c r="CS138" s="73"/>
      <c r="CT138" s="73"/>
      <c r="CU138" s="73"/>
      <c r="CV138" s="73"/>
      <c r="CW138" s="73"/>
      <c r="CX138" s="73"/>
      <c r="CY138" s="73"/>
      <c r="CZ138" s="73"/>
      <c r="DA138" s="73"/>
      <c r="DB138" s="73"/>
      <c r="DC138" s="75"/>
      <c r="DD138" s="73"/>
      <c r="DE138" s="73"/>
      <c r="DF138" s="75"/>
      <c r="DG138" s="73"/>
      <c r="DH138" s="75"/>
      <c r="DI138" s="76"/>
      <c r="DJ138" s="39"/>
      <c r="DK138" s="38"/>
      <c r="DL138" s="38"/>
      <c r="DM138" s="38"/>
      <c r="DN138" s="170"/>
      <c r="DO138" s="38"/>
      <c r="DP138" s="38"/>
      <c r="DQ138" s="38"/>
      <c r="DR138" s="38"/>
      <c r="DS138" s="38"/>
      <c r="DT138" s="41"/>
      <c r="DU138" s="41"/>
      <c r="DV138" s="41"/>
      <c r="DW138" s="41"/>
    </row>
    <row r="139" spans="2:161" s="37" customFormat="1" ht="8.85" customHeight="1" x14ac:dyDescent="0.25">
      <c r="B139" s="51"/>
      <c r="C139" s="82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X139" s="73"/>
      <c r="Y139" s="75"/>
      <c r="Z139" s="73"/>
      <c r="AA139" s="73"/>
      <c r="AB139" s="73"/>
      <c r="AC139" s="75"/>
      <c r="AD139" s="73"/>
      <c r="AE139" s="73" t="s">
        <v>32</v>
      </c>
      <c r="AF139" s="73"/>
      <c r="AG139" s="73"/>
      <c r="AH139" s="75"/>
      <c r="AI139" s="73"/>
      <c r="AJ139" s="75"/>
      <c r="AK139" s="75"/>
      <c r="AL139" s="80"/>
      <c r="AM139" s="75"/>
      <c r="AN139" s="75"/>
      <c r="AO139" s="75"/>
      <c r="AP139" s="75"/>
      <c r="AQ139" s="75"/>
      <c r="AR139" s="80"/>
      <c r="AS139" s="75"/>
      <c r="AT139" s="80"/>
      <c r="AU139" s="80"/>
      <c r="AV139" s="80"/>
      <c r="AW139" s="80"/>
      <c r="AX139" s="75"/>
      <c r="AY139" s="80"/>
      <c r="AZ139" s="75"/>
      <c r="BA139" s="86"/>
      <c r="BB139" s="39"/>
      <c r="BC139" s="38"/>
      <c r="BD139" s="38"/>
      <c r="BE139" s="38"/>
      <c r="BF139" s="38"/>
      <c r="BG139" s="38"/>
      <c r="BH139" s="38"/>
      <c r="BI139" s="38"/>
      <c r="BJ139" s="51"/>
      <c r="BK139" s="82"/>
      <c r="BL139" s="73"/>
      <c r="BM139" s="73"/>
      <c r="BN139" s="73"/>
      <c r="BO139" s="73"/>
      <c r="BP139" s="73"/>
      <c r="BQ139" s="73"/>
      <c r="BR139" s="73"/>
      <c r="BS139" s="73"/>
      <c r="BT139" s="73"/>
      <c r="BU139" s="73"/>
      <c r="BV139" s="73"/>
      <c r="BW139" s="73"/>
      <c r="BX139" s="73"/>
      <c r="BY139" s="73"/>
      <c r="BZ139" s="73"/>
      <c r="CA139" s="73"/>
      <c r="CB139" s="73"/>
      <c r="CC139" s="73"/>
      <c r="CD139" s="73"/>
      <c r="CE139" s="73"/>
      <c r="CF139" s="73"/>
      <c r="CG139" s="73"/>
      <c r="CH139" s="73"/>
      <c r="CI139" s="73"/>
      <c r="CJ139" s="73"/>
      <c r="CK139" s="73" t="s">
        <v>32</v>
      </c>
      <c r="CL139" s="73"/>
      <c r="CM139" s="73"/>
      <c r="CN139" s="73"/>
      <c r="CO139" s="73"/>
      <c r="CP139" s="75"/>
      <c r="CQ139" s="73"/>
      <c r="CR139" s="73"/>
      <c r="CS139" s="73"/>
      <c r="CT139" s="73"/>
      <c r="CU139" s="73"/>
      <c r="CV139" s="73"/>
      <c r="CW139" s="73"/>
      <c r="CX139" s="73"/>
      <c r="CY139" s="73"/>
      <c r="CZ139" s="73"/>
      <c r="DA139" s="73"/>
      <c r="DB139" s="73"/>
      <c r="DC139" s="73"/>
      <c r="DD139" s="75"/>
      <c r="DE139" s="73"/>
      <c r="DF139" s="73"/>
      <c r="DG139" s="75"/>
      <c r="DH139" s="73"/>
      <c r="DI139" s="76"/>
      <c r="DJ139" s="39"/>
      <c r="DK139" s="38"/>
      <c r="DL139" s="38"/>
      <c r="DM139" s="38"/>
      <c r="DN139" s="170"/>
      <c r="DO139" s="38"/>
      <c r="DP139" s="38"/>
      <c r="DQ139" s="38"/>
      <c r="DR139" s="38"/>
      <c r="DS139" s="38"/>
      <c r="DT139" s="41"/>
      <c r="DU139" s="41"/>
      <c r="DV139" s="41"/>
      <c r="DW139" s="41"/>
    </row>
    <row r="140" spans="2:161" s="37" customFormat="1" ht="8.85" customHeight="1" x14ac:dyDescent="0.25">
      <c r="B140" s="51"/>
      <c r="C140" s="82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X140" s="73"/>
      <c r="Y140" s="73"/>
      <c r="Z140" s="75"/>
      <c r="AA140" s="73"/>
      <c r="AB140" s="73"/>
      <c r="AC140" s="73"/>
      <c r="AD140" s="73"/>
      <c r="AE140" s="73" t="s">
        <v>32</v>
      </c>
      <c r="AF140" s="75"/>
      <c r="AG140" s="75"/>
      <c r="AH140" s="75"/>
      <c r="AI140" s="75"/>
      <c r="AJ140" s="75"/>
      <c r="AK140" s="75"/>
      <c r="AL140" s="75"/>
      <c r="AM140" s="75"/>
      <c r="AN140" s="75"/>
      <c r="AO140" s="75"/>
      <c r="AP140" s="80"/>
      <c r="AQ140" s="80"/>
      <c r="AR140" s="75"/>
      <c r="AS140" s="88"/>
      <c r="AT140" s="80"/>
      <c r="AU140" s="88"/>
      <c r="AV140" s="88"/>
      <c r="AW140" s="75"/>
      <c r="AX140" s="80"/>
      <c r="AY140" s="75"/>
      <c r="AZ140" s="75"/>
      <c r="BA140" s="86"/>
      <c r="BB140" s="39"/>
      <c r="BC140" s="38"/>
      <c r="BD140" s="38"/>
      <c r="BE140" s="38"/>
      <c r="BF140" s="38"/>
      <c r="BG140" s="38"/>
      <c r="BH140" s="38"/>
      <c r="BI140" s="38"/>
      <c r="BJ140" s="51"/>
      <c r="BK140" s="82"/>
      <c r="BL140" s="73"/>
      <c r="BM140" s="73"/>
      <c r="BN140" s="73"/>
      <c r="BO140" s="73"/>
      <c r="BP140" s="73"/>
      <c r="BQ140" s="73"/>
      <c r="BR140" s="73"/>
      <c r="BS140" s="73"/>
      <c r="BT140" s="73"/>
      <c r="BU140" s="73"/>
      <c r="BV140" s="73"/>
      <c r="BW140" s="73"/>
      <c r="BX140" s="73"/>
      <c r="BY140" s="73"/>
      <c r="BZ140" s="73"/>
      <c r="CA140" s="73"/>
      <c r="CB140" s="73"/>
      <c r="CC140" s="73"/>
      <c r="CD140" s="73"/>
      <c r="CE140" s="73"/>
      <c r="CF140" s="73"/>
      <c r="CG140" s="73"/>
      <c r="CH140" s="73"/>
      <c r="CI140" s="73"/>
      <c r="CJ140" s="73"/>
      <c r="CK140" s="73" t="s">
        <v>32</v>
      </c>
      <c r="CL140" s="73"/>
      <c r="CM140" s="73"/>
      <c r="CN140" s="73"/>
      <c r="CO140" s="73"/>
      <c r="CP140" s="73"/>
      <c r="CQ140" s="73"/>
      <c r="CR140" s="73"/>
      <c r="CS140" s="73"/>
      <c r="CT140" s="73"/>
      <c r="CU140" s="73"/>
      <c r="CV140" s="75"/>
      <c r="CW140" s="73"/>
      <c r="CX140" s="73"/>
      <c r="CY140" s="73"/>
      <c r="CZ140" s="73"/>
      <c r="DA140" s="73"/>
      <c r="DB140" s="80"/>
      <c r="DC140" s="75"/>
      <c r="DD140" s="75"/>
      <c r="DE140" s="75"/>
      <c r="DF140" s="73"/>
      <c r="DG140" s="75"/>
      <c r="DH140" s="75"/>
      <c r="DI140" s="76"/>
      <c r="DJ140" s="39"/>
      <c r="DK140" s="38"/>
      <c r="DL140" s="38"/>
      <c r="DM140" s="38"/>
      <c r="DN140" s="170"/>
      <c r="DO140" s="38"/>
      <c r="DP140" s="38"/>
      <c r="DQ140" s="38"/>
      <c r="DR140" s="38"/>
      <c r="DS140" s="38"/>
      <c r="DT140" s="41"/>
      <c r="DU140" s="41"/>
      <c r="DV140" s="41"/>
      <c r="DW140" s="41"/>
    </row>
    <row r="141" spans="2:161" s="37" customFormat="1" ht="8.85" customHeight="1" x14ac:dyDescent="0.25">
      <c r="B141" s="51"/>
      <c r="C141" s="82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5"/>
      <c r="X141" s="73"/>
      <c r="Y141" s="73"/>
      <c r="Z141" s="75"/>
      <c r="AA141" s="75"/>
      <c r="AB141" s="73"/>
      <c r="AC141" s="75"/>
      <c r="AD141" s="75"/>
      <c r="AE141" s="75" t="s">
        <v>32</v>
      </c>
      <c r="AF141" s="75"/>
      <c r="AG141" s="75"/>
      <c r="AH141" s="75"/>
      <c r="AI141" s="75"/>
      <c r="AJ141" s="75"/>
      <c r="AK141" s="75"/>
      <c r="AL141" s="80"/>
      <c r="AM141" s="75"/>
      <c r="AN141" s="80"/>
      <c r="AO141" s="80"/>
      <c r="AP141" s="75"/>
      <c r="AQ141" s="80"/>
      <c r="AR141" s="80"/>
      <c r="AS141" s="88"/>
      <c r="AT141" s="88"/>
      <c r="AU141" s="90"/>
      <c r="AV141" s="88"/>
      <c r="AW141" s="80"/>
      <c r="AX141" s="80"/>
      <c r="AY141" s="80"/>
      <c r="AZ141" s="75"/>
      <c r="BA141" s="86"/>
      <c r="BB141" s="39"/>
      <c r="BC141" s="38"/>
      <c r="BD141" s="38"/>
      <c r="BE141" s="38"/>
      <c r="BF141" s="38"/>
      <c r="BG141" s="38"/>
      <c r="BH141" s="38"/>
      <c r="BI141" s="38"/>
      <c r="BJ141" s="51"/>
      <c r="BK141" s="82"/>
      <c r="BL141" s="73"/>
      <c r="BM141" s="73"/>
      <c r="BN141" s="73"/>
      <c r="BO141" s="73"/>
      <c r="BP141" s="73"/>
      <c r="BQ141" s="73"/>
      <c r="BR141" s="73"/>
      <c r="BS141" s="73"/>
      <c r="BT141" s="73"/>
      <c r="BU141" s="73"/>
      <c r="BV141" s="73"/>
      <c r="BW141" s="73"/>
      <c r="BX141" s="73"/>
      <c r="BY141" s="73"/>
      <c r="BZ141" s="73"/>
      <c r="CA141" s="73"/>
      <c r="CB141" s="73"/>
      <c r="CC141" s="73"/>
      <c r="CD141" s="73"/>
      <c r="CE141" s="73"/>
      <c r="CF141" s="73"/>
      <c r="CG141" s="73"/>
      <c r="CH141" s="73"/>
      <c r="CI141" s="73"/>
      <c r="CJ141" s="73"/>
      <c r="CK141" s="73" t="s">
        <v>32</v>
      </c>
      <c r="CL141" s="73"/>
      <c r="CM141" s="73"/>
      <c r="CN141" s="75"/>
      <c r="CO141" s="73"/>
      <c r="CP141" s="73"/>
      <c r="CQ141" s="75"/>
      <c r="CR141" s="73"/>
      <c r="CS141" s="75"/>
      <c r="CT141" s="73"/>
      <c r="CU141" s="75"/>
      <c r="CV141" s="73"/>
      <c r="CW141" s="75"/>
      <c r="CX141" s="73"/>
      <c r="CY141" s="75"/>
      <c r="CZ141" s="73"/>
      <c r="DA141" s="73"/>
      <c r="DB141" s="73"/>
      <c r="DC141" s="73"/>
      <c r="DD141" s="73"/>
      <c r="DE141" s="80"/>
      <c r="DF141" s="75"/>
      <c r="DG141" s="75"/>
      <c r="DH141" s="73"/>
      <c r="DI141" s="76"/>
      <c r="DJ141" s="39"/>
      <c r="DK141" s="38"/>
      <c r="DL141" s="38"/>
      <c r="DM141" s="38"/>
      <c r="DN141" s="170"/>
      <c r="DO141" s="38"/>
      <c r="DP141" s="38"/>
      <c r="DQ141" s="38"/>
      <c r="DR141" s="38"/>
      <c r="DS141" s="38"/>
      <c r="DT141" s="41"/>
      <c r="DU141" s="41"/>
      <c r="DV141" s="41"/>
      <c r="DW141" s="41"/>
    </row>
    <row r="142" spans="2:161" s="37" customFormat="1" ht="8.85" customHeight="1" x14ac:dyDescent="0.25">
      <c r="B142" s="51"/>
      <c r="C142" s="82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5"/>
      <c r="U142" s="73"/>
      <c r="V142" s="73"/>
      <c r="W142" s="73"/>
      <c r="X142" s="73"/>
      <c r="Y142" s="73"/>
      <c r="Z142" s="73"/>
      <c r="AA142" s="73"/>
      <c r="AB142" s="73"/>
      <c r="AC142" s="75"/>
      <c r="AD142" s="75"/>
      <c r="AE142" s="75" t="s">
        <v>32</v>
      </c>
      <c r="AF142" s="75"/>
      <c r="AG142" s="75"/>
      <c r="AH142" s="75"/>
      <c r="AI142" s="75"/>
      <c r="AJ142" s="75"/>
      <c r="AK142" s="75"/>
      <c r="AL142" s="75"/>
      <c r="AM142" s="88"/>
      <c r="AN142" s="75"/>
      <c r="AO142" s="80"/>
      <c r="AP142" s="80"/>
      <c r="AQ142" s="80"/>
      <c r="AR142" s="90"/>
      <c r="AS142" s="88"/>
      <c r="AT142" s="80"/>
      <c r="AU142" s="88"/>
      <c r="AV142" s="80"/>
      <c r="AW142" s="80"/>
      <c r="AX142" s="80"/>
      <c r="AY142" s="80"/>
      <c r="AZ142" s="75"/>
      <c r="BA142" s="86"/>
      <c r="BB142" s="39"/>
      <c r="BC142" s="38"/>
      <c r="BD142" s="38"/>
      <c r="BE142" s="38"/>
      <c r="BF142" s="38"/>
      <c r="BG142" s="38"/>
      <c r="BH142" s="38"/>
      <c r="BI142" s="38"/>
      <c r="BJ142" s="51"/>
      <c r="BK142" s="82"/>
      <c r="BL142" s="73"/>
      <c r="BM142" s="73"/>
      <c r="BN142" s="73"/>
      <c r="BO142" s="73"/>
      <c r="BP142" s="73"/>
      <c r="BQ142" s="73"/>
      <c r="BR142" s="73"/>
      <c r="BS142" s="73"/>
      <c r="BT142" s="73"/>
      <c r="BU142" s="73"/>
      <c r="BV142" s="73"/>
      <c r="BW142" s="73"/>
      <c r="BX142" s="73"/>
      <c r="BY142" s="73"/>
      <c r="BZ142" s="73"/>
      <c r="CA142" s="73"/>
      <c r="CB142" s="73"/>
      <c r="CC142" s="73"/>
      <c r="CD142" s="73"/>
      <c r="CE142" s="73"/>
      <c r="CF142" s="73"/>
      <c r="CG142" s="73"/>
      <c r="CH142" s="73"/>
      <c r="CI142" s="73"/>
      <c r="CJ142" s="73"/>
      <c r="CK142" s="73" t="s">
        <v>32</v>
      </c>
      <c r="CL142" s="75"/>
      <c r="CM142" s="80"/>
      <c r="CN142" s="73"/>
      <c r="CO142" s="73"/>
      <c r="CP142" s="73"/>
      <c r="CQ142" s="73"/>
      <c r="CR142" s="73"/>
      <c r="CS142" s="73"/>
      <c r="CT142" s="75"/>
      <c r="CU142" s="75"/>
      <c r="CV142" s="75"/>
      <c r="CW142" s="75"/>
      <c r="CX142" s="73"/>
      <c r="CY142" s="73"/>
      <c r="CZ142" s="80"/>
      <c r="DA142" s="73"/>
      <c r="DB142" s="73"/>
      <c r="DC142" s="75"/>
      <c r="DD142" s="75"/>
      <c r="DE142" s="75"/>
      <c r="DF142" s="80"/>
      <c r="DG142" s="73"/>
      <c r="DH142" s="73"/>
      <c r="DI142" s="76"/>
      <c r="DJ142" s="39"/>
      <c r="DK142" s="38"/>
      <c r="DL142" s="38"/>
      <c r="DM142" s="38"/>
      <c r="DN142" s="170"/>
      <c r="DO142" s="38"/>
      <c r="DP142" s="38"/>
      <c r="DQ142" s="38"/>
      <c r="DR142" s="38"/>
      <c r="DS142" s="38"/>
      <c r="DT142" s="41"/>
      <c r="DU142" s="41"/>
      <c r="DV142" s="41"/>
      <c r="DW142" s="41"/>
    </row>
    <row r="143" spans="2:161" s="37" customFormat="1" ht="8.85" customHeight="1" x14ac:dyDescent="0.25">
      <c r="B143" s="51"/>
      <c r="C143" s="99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83"/>
      <c r="S143" s="74"/>
      <c r="T143" s="74"/>
      <c r="U143" s="74"/>
      <c r="V143" s="74"/>
      <c r="W143" s="74"/>
      <c r="X143" s="74"/>
      <c r="Y143" s="74"/>
      <c r="Z143" s="83"/>
      <c r="AA143" s="83"/>
      <c r="AB143" s="83"/>
      <c r="AC143" s="74"/>
      <c r="AD143" s="83"/>
      <c r="AE143" s="83" t="s">
        <v>32</v>
      </c>
      <c r="AF143" s="83"/>
      <c r="AG143" s="83"/>
      <c r="AH143" s="81"/>
      <c r="AI143" s="83"/>
      <c r="AJ143" s="83"/>
      <c r="AK143" s="83"/>
      <c r="AL143" s="81"/>
      <c r="AM143" s="81"/>
      <c r="AN143" s="83"/>
      <c r="AO143" s="93"/>
      <c r="AP143" s="89"/>
      <c r="AQ143" s="81"/>
      <c r="AR143" s="93"/>
      <c r="AS143" s="93"/>
      <c r="AT143" s="89"/>
      <c r="AU143" s="93"/>
      <c r="AV143" s="81"/>
      <c r="AW143" s="93"/>
      <c r="AX143" s="81"/>
      <c r="AY143" s="83"/>
      <c r="AZ143" s="83"/>
      <c r="BA143" s="171"/>
      <c r="BB143" s="39"/>
      <c r="BC143" s="38"/>
      <c r="BD143" s="38"/>
      <c r="BE143" s="38"/>
      <c r="BF143" s="38"/>
      <c r="BG143" s="38"/>
      <c r="BH143" s="38"/>
      <c r="BI143" s="38"/>
      <c r="BJ143" s="51"/>
      <c r="BK143" s="82"/>
      <c r="BL143" s="73"/>
      <c r="BM143" s="73"/>
      <c r="BN143" s="73"/>
      <c r="BO143" s="73"/>
      <c r="BP143" s="73"/>
      <c r="BQ143" s="73"/>
      <c r="BR143" s="73"/>
      <c r="BS143" s="73"/>
      <c r="BT143" s="73"/>
      <c r="BU143" s="73"/>
      <c r="BV143" s="73"/>
      <c r="BW143" s="73"/>
      <c r="BX143" s="73"/>
      <c r="BY143" s="73"/>
      <c r="BZ143" s="73"/>
      <c r="CA143" s="73"/>
      <c r="CB143" s="73"/>
      <c r="CC143" s="73"/>
      <c r="CD143" s="73"/>
      <c r="CE143" s="73"/>
      <c r="CF143" s="73"/>
      <c r="CG143" s="73"/>
      <c r="CH143" s="73"/>
      <c r="CI143" s="73"/>
      <c r="CJ143" s="73"/>
      <c r="CK143" s="73" t="s">
        <v>32</v>
      </c>
      <c r="CL143" s="73"/>
      <c r="CM143" s="73"/>
      <c r="CN143" s="73"/>
      <c r="CO143" s="73"/>
      <c r="CP143" s="75"/>
      <c r="CQ143" s="75"/>
      <c r="CR143" s="73"/>
      <c r="CS143" s="73"/>
      <c r="CT143" s="75"/>
      <c r="CU143" s="75"/>
      <c r="CV143" s="73"/>
      <c r="CW143" s="75"/>
      <c r="CX143" s="75"/>
      <c r="CY143" s="73"/>
      <c r="CZ143" s="88"/>
      <c r="DA143" s="75"/>
      <c r="DB143" s="73"/>
      <c r="DC143" s="73"/>
      <c r="DD143" s="73"/>
      <c r="DE143" s="73"/>
      <c r="DF143" s="73"/>
      <c r="DG143" s="73"/>
      <c r="DH143" s="73"/>
      <c r="DI143" s="76"/>
      <c r="DJ143" s="39"/>
      <c r="DK143" s="38"/>
      <c r="DL143" s="38"/>
      <c r="DM143" s="38"/>
      <c r="DN143" s="170"/>
      <c r="DO143" s="38"/>
      <c r="DP143" s="38"/>
      <c r="DQ143" s="38"/>
      <c r="DR143" s="38"/>
      <c r="DS143" s="38"/>
      <c r="DT143" s="41"/>
      <c r="DU143" s="41"/>
      <c r="DV143" s="41"/>
      <c r="DW143" s="41"/>
    </row>
    <row r="144" spans="2:161" s="37" customFormat="1" ht="8.85" customHeight="1" x14ac:dyDescent="0.25">
      <c r="B144" s="51">
        <v>80</v>
      </c>
      <c r="C144" s="82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5"/>
      <c r="W144" s="75"/>
      <c r="X144" s="73"/>
      <c r="Y144" s="73"/>
      <c r="Z144" s="73"/>
      <c r="AA144" s="75"/>
      <c r="AB144" s="75"/>
      <c r="AC144" s="75"/>
      <c r="AD144" s="75"/>
      <c r="AE144" s="75" t="s">
        <v>32</v>
      </c>
      <c r="AF144" s="75"/>
      <c r="AG144" s="75"/>
      <c r="AH144" s="80"/>
      <c r="AI144" s="88"/>
      <c r="AJ144" s="80"/>
      <c r="AK144" s="80"/>
      <c r="AL144" s="80"/>
      <c r="AM144" s="80"/>
      <c r="AN144" s="80"/>
      <c r="AO144" s="88"/>
      <c r="AP144" s="80"/>
      <c r="AQ144" s="90"/>
      <c r="AR144" s="88"/>
      <c r="AS144" s="88"/>
      <c r="AT144" s="80"/>
      <c r="AU144" s="88"/>
      <c r="AV144" s="88"/>
      <c r="AW144" s="88"/>
      <c r="AX144" s="75"/>
      <c r="AY144" s="75"/>
      <c r="AZ144" s="75"/>
      <c r="BA144" s="86"/>
      <c r="BB144" s="39"/>
      <c r="BC144" s="38"/>
      <c r="BD144" s="38"/>
      <c r="BE144" s="38"/>
      <c r="BF144" s="38"/>
      <c r="BG144" s="38"/>
      <c r="BH144" s="38"/>
      <c r="BI144" s="38"/>
      <c r="BJ144" s="51">
        <v>80</v>
      </c>
      <c r="BK144" s="82"/>
      <c r="BL144" s="73"/>
      <c r="BM144" s="73"/>
      <c r="BN144" s="73"/>
      <c r="BO144" s="73"/>
      <c r="BP144" s="73"/>
      <c r="BQ144" s="73"/>
      <c r="BR144" s="73"/>
      <c r="BS144" s="73"/>
      <c r="BT144" s="73"/>
      <c r="BU144" s="73"/>
      <c r="BV144" s="73"/>
      <c r="BW144" s="73"/>
      <c r="BX144" s="73"/>
      <c r="BY144" s="73"/>
      <c r="BZ144" s="73"/>
      <c r="CA144" s="73"/>
      <c r="CB144" s="73"/>
      <c r="CC144" s="73"/>
      <c r="CD144" s="73"/>
      <c r="CE144" s="73"/>
      <c r="CF144" s="73"/>
      <c r="CG144" s="73"/>
      <c r="CH144" s="73"/>
      <c r="CI144" s="75"/>
      <c r="CJ144" s="73"/>
      <c r="CK144" s="73" t="s">
        <v>32</v>
      </c>
      <c r="CL144" s="80"/>
      <c r="CM144" s="73"/>
      <c r="CN144" s="75"/>
      <c r="CO144" s="73"/>
      <c r="CP144" s="75"/>
      <c r="CQ144" s="80"/>
      <c r="CR144" s="73"/>
      <c r="CS144" s="73"/>
      <c r="CT144" s="80"/>
      <c r="CU144" s="80"/>
      <c r="CV144" s="75"/>
      <c r="CW144" s="73"/>
      <c r="CX144" s="73"/>
      <c r="CY144" s="80"/>
      <c r="CZ144" s="73"/>
      <c r="DA144" s="73"/>
      <c r="DB144" s="73"/>
      <c r="DC144" s="80"/>
      <c r="DD144" s="80"/>
      <c r="DE144" s="73"/>
      <c r="DF144" s="73"/>
      <c r="DG144" s="73"/>
      <c r="DH144" s="73"/>
      <c r="DI144" s="76"/>
      <c r="DJ144" s="39"/>
      <c r="DK144" s="38"/>
      <c r="DL144" s="38"/>
      <c r="DM144" s="38"/>
      <c r="DN144" s="170"/>
      <c r="DO144" s="38"/>
      <c r="DP144" s="38"/>
      <c r="DQ144" s="38"/>
      <c r="DR144" s="38"/>
      <c r="DS144" s="38"/>
      <c r="DT144" s="41"/>
      <c r="DU144" s="41"/>
      <c r="DV144" s="41"/>
      <c r="DW144" s="41"/>
    </row>
    <row r="145" spans="1:184" s="39" customFormat="1" ht="8.85" customHeight="1" x14ac:dyDescent="0.25">
      <c r="A145" s="37"/>
      <c r="B145" s="51"/>
      <c r="C145" s="82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5"/>
      <c r="S145" s="73"/>
      <c r="T145" s="73"/>
      <c r="U145" s="75"/>
      <c r="V145" s="73"/>
      <c r="W145" s="73"/>
      <c r="X145" s="75"/>
      <c r="Y145" s="75"/>
      <c r="Z145" s="75"/>
      <c r="AA145" s="73"/>
      <c r="AB145" s="75"/>
      <c r="AC145" s="75"/>
      <c r="AD145" s="75"/>
      <c r="AE145" s="75" t="s">
        <v>32</v>
      </c>
      <c r="AF145" s="75"/>
      <c r="AG145" s="80"/>
      <c r="AH145" s="80"/>
      <c r="AI145" s="80"/>
      <c r="AJ145" s="80"/>
      <c r="AK145" s="80"/>
      <c r="AL145" s="80"/>
      <c r="AM145" s="88"/>
      <c r="AN145" s="90"/>
      <c r="AO145" s="88"/>
      <c r="AP145" s="88"/>
      <c r="AQ145" s="88"/>
      <c r="AR145" s="80"/>
      <c r="AS145" s="80"/>
      <c r="AT145" s="88"/>
      <c r="AU145" s="88"/>
      <c r="AV145" s="80"/>
      <c r="AW145" s="75"/>
      <c r="AX145" s="75"/>
      <c r="AY145" s="75"/>
      <c r="AZ145" s="75"/>
      <c r="BA145" s="86"/>
      <c r="BC145" s="38"/>
      <c r="BD145" s="38"/>
      <c r="BE145" s="38"/>
      <c r="BF145" s="38"/>
      <c r="BG145" s="38"/>
      <c r="BH145" s="38"/>
      <c r="BI145" s="38"/>
      <c r="BJ145" s="51"/>
      <c r="BK145" s="82"/>
      <c r="BL145" s="73"/>
      <c r="BM145" s="73"/>
      <c r="BN145" s="73"/>
      <c r="BO145" s="73"/>
      <c r="BP145" s="73"/>
      <c r="BQ145" s="73"/>
      <c r="BR145" s="73"/>
      <c r="BS145" s="73"/>
      <c r="BT145" s="73"/>
      <c r="BU145" s="73"/>
      <c r="BV145" s="73"/>
      <c r="BW145" s="73"/>
      <c r="BX145" s="73"/>
      <c r="BY145" s="73"/>
      <c r="BZ145" s="73"/>
      <c r="CA145" s="73"/>
      <c r="CB145" s="73"/>
      <c r="CC145" s="73"/>
      <c r="CD145" s="73"/>
      <c r="CE145" s="73"/>
      <c r="CF145" s="80"/>
      <c r="CG145" s="73"/>
      <c r="CH145" s="73"/>
      <c r="CI145" s="73"/>
      <c r="CJ145" s="73"/>
      <c r="CK145" s="75" t="s">
        <v>32</v>
      </c>
      <c r="CL145" s="73"/>
      <c r="CM145" s="75"/>
      <c r="CN145" s="73"/>
      <c r="CO145" s="73"/>
      <c r="CP145" s="73"/>
      <c r="CQ145" s="80"/>
      <c r="CR145" s="75"/>
      <c r="CS145" s="73"/>
      <c r="CT145" s="80"/>
      <c r="CU145" s="73"/>
      <c r="CV145" s="80"/>
      <c r="CW145" s="73"/>
      <c r="CX145" s="75"/>
      <c r="CY145" s="75"/>
      <c r="CZ145" s="73"/>
      <c r="DA145" s="75"/>
      <c r="DB145" s="73"/>
      <c r="DC145" s="73"/>
      <c r="DD145" s="75"/>
      <c r="DE145" s="73"/>
      <c r="DF145" s="73"/>
      <c r="DG145" s="73"/>
      <c r="DH145" s="73"/>
      <c r="DI145" s="76"/>
      <c r="DK145" s="38"/>
      <c r="DL145" s="38"/>
      <c r="DM145" s="38"/>
      <c r="DN145" s="170"/>
      <c r="DO145" s="38"/>
      <c r="DP145" s="38"/>
      <c r="DQ145" s="38"/>
      <c r="DR145" s="38"/>
      <c r="DS145" s="38"/>
      <c r="DT145" s="41"/>
      <c r="DU145" s="41"/>
      <c r="DV145" s="41"/>
      <c r="DW145" s="41"/>
      <c r="DX145" s="37"/>
      <c r="DY145" s="37"/>
      <c r="DZ145" s="37"/>
      <c r="EA145" s="37"/>
      <c r="EB145" s="37"/>
      <c r="EC145" s="37"/>
      <c r="ED145" s="37"/>
      <c r="EE145" s="37"/>
      <c r="EF145" s="37"/>
      <c r="EG145" s="37"/>
      <c r="EH145" s="37"/>
      <c r="EI145" s="37"/>
      <c r="EJ145" s="37"/>
      <c r="EK145" s="37"/>
      <c r="EL145" s="37"/>
      <c r="EM145" s="37"/>
      <c r="EN145" s="37"/>
      <c r="EO145" s="37"/>
      <c r="EP145" s="37"/>
      <c r="EQ145" s="37"/>
      <c r="ER145" s="37"/>
      <c r="ES145" s="37"/>
      <c r="ET145" s="37"/>
      <c r="EU145" s="37"/>
      <c r="EV145" s="37"/>
      <c r="EW145" s="37"/>
      <c r="EX145" s="37"/>
      <c r="EY145" s="37"/>
      <c r="EZ145" s="37"/>
      <c r="FA145" s="37"/>
      <c r="FB145" s="37"/>
      <c r="FC145" s="37"/>
      <c r="FD145" s="37"/>
      <c r="FE145" s="37"/>
      <c r="FF145" s="37"/>
      <c r="FG145" s="37"/>
      <c r="FH145" s="37"/>
      <c r="FI145" s="37"/>
      <c r="FJ145" s="37"/>
      <c r="FK145" s="37"/>
      <c r="FL145" s="37"/>
      <c r="FM145" s="37"/>
      <c r="FN145" s="37"/>
      <c r="FO145" s="37"/>
      <c r="FP145" s="37"/>
      <c r="FQ145" s="37"/>
      <c r="FR145" s="37"/>
      <c r="FS145" s="37"/>
      <c r="FT145" s="37"/>
      <c r="FU145" s="37"/>
      <c r="FV145" s="37"/>
      <c r="FW145" s="37"/>
      <c r="FX145" s="37"/>
      <c r="FY145" s="37"/>
      <c r="FZ145" s="37"/>
      <c r="GA145" s="37"/>
      <c r="GB145" s="37"/>
    </row>
    <row r="146" spans="1:184" s="39" customFormat="1" ht="8.85" customHeight="1" x14ac:dyDescent="0.25">
      <c r="A146" s="37"/>
      <c r="B146" s="51"/>
      <c r="C146" s="82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5"/>
      <c r="Q146" s="73"/>
      <c r="R146" s="73"/>
      <c r="S146" s="73"/>
      <c r="T146" s="73"/>
      <c r="U146" s="75"/>
      <c r="V146" s="73"/>
      <c r="W146" s="75"/>
      <c r="X146" s="75"/>
      <c r="Y146" s="75"/>
      <c r="Z146" s="75"/>
      <c r="AA146" s="75"/>
      <c r="AB146" s="75"/>
      <c r="AC146" s="75"/>
      <c r="AD146" s="75"/>
      <c r="AE146" s="75" t="s">
        <v>32</v>
      </c>
      <c r="AF146" s="80"/>
      <c r="AG146" s="80"/>
      <c r="AH146" s="88"/>
      <c r="AI146" s="88"/>
      <c r="AJ146" s="80"/>
      <c r="AK146" s="88"/>
      <c r="AL146" s="88"/>
      <c r="AM146" s="80"/>
      <c r="AN146" s="80"/>
      <c r="AO146" s="88"/>
      <c r="AP146" s="88"/>
      <c r="AQ146" s="88"/>
      <c r="AR146" s="88"/>
      <c r="AS146" s="88"/>
      <c r="AT146" s="80"/>
      <c r="AU146" s="88"/>
      <c r="AV146" s="80"/>
      <c r="AW146" s="80"/>
      <c r="AX146" s="75"/>
      <c r="AY146" s="75"/>
      <c r="AZ146" s="75"/>
      <c r="BA146" s="86"/>
      <c r="BC146" s="38"/>
      <c r="BD146" s="38"/>
      <c r="BE146" s="38"/>
      <c r="BF146" s="38"/>
      <c r="BG146" s="38"/>
      <c r="BH146" s="38"/>
      <c r="BI146" s="38"/>
      <c r="BJ146" s="51"/>
      <c r="BK146" s="82"/>
      <c r="BL146" s="73"/>
      <c r="BM146" s="73"/>
      <c r="BN146" s="73"/>
      <c r="BO146" s="73"/>
      <c r="BP146" s="73"/>
      <c r="BQ146" s="73"/>
      <c r="BR146" s="73"/>
      <c r="BS146" s="73"/>
      <c r="BT146" s="73"/>
      <c r="BU146" s="73"/>
      <c r="BV146" s="73"/>
      <c r="BW146" s="73"/>
      <c r="BX146" s="73"/>
      <c r="BY146" s="73"/>
      <c r="BZ146" s="73"/>
      <c r="CA146" s="73"/>
      <c r="CB146" s="73"/>
      <c r="CC146" s="73"/>
      <c r="CD146" s="73"/>
      <c r="CE146" s="73"/>
      <c r="CF146" s="73"/>
      <c r="CG146" s="73"/>
      <c r="CH146" s="73"/>
      <c r="CI146" s="73"/>
      <c r="CJ146" s="73"/>
      <c r="CK146" s="75" t="s">
        <v>32</v>
      </c>
      <c r="CL146" s="73"/>
      <c r="CM146" s="73"/>
      <c r="CN146" s="75"/>
      <c r="CO146" s="73"/>
      <c r="CP146" s="73"/>
      <c r="CQ146" s="73"/>
      <c r="CR146" s="73"/>
      <c r="CS146" s="75"/>
      <c r="CT146" s="75"/>
      <c r="CU146" s="75"/>
      <c r="CV146" s="73"/>
      <c r="CW146" s="75"/>
      <c r="CX146" s="80"/>
      <c r="CY146" s="73"/>
      <c r="CZ146" s="73"/>
      <c r="DA146" s="75"/>
      <c r="DB146" s="75"/>
      <c r="DC146" s="88"/>
      <c r="DD146" s="73"/>
      <c r="DE146" s="73"/>
      <c r="DF146" s="73"/>
      <c r="DG146" s="73"/>
      <c r="DH146" s="75"/>
      <c r="DI146" s="76"/>
      <c r="DK146" s="38"/>
      <c r="DL146" s="38"/>
      <c r="DM146" s="38"/>
      <c r="DN146" s="170"/>
      <c r="DO146" s="38"/>
      <c r="DP146" s="38"/>
      <c r="DQ146" s="38"/>
      <c r="DR146" s="38"/>
      <c r="DS146" s="38"/>
      <c r="DT146" s="41"/>
      <c r="DU146" s="41"/>
      <c r="DV146" s="41"/>
      <c r="DW146" s="41"/>
      <c r="DX146" s="37"/>
      <c r="DY146" s="37"/>
      <c r="DZ146" s="37"/>
      <c r="EA146" s="37"/>
      <c r="EB146" s="37"/>
      <c r="EC146" s="37"/>
      <c r="ED146" s="37"/>
      <c r="EE146" s="37"/>
      <c r="EF146" s="37"/>
      <c r="EG146" s="37"/>
      <c r="EH146" s="37"/>
      <c r="EI146" s="37"/>
      <c r="EJ146" s="37"/>
      <c r="EK146" s="37"/>
      <c r="EL146" s="37"/>
      <c r="EM146" s="37"/>
      <c r="EN146" s="37"/>
      <c r="EO146" s="37"/>
      <c r="EP146" s="37"/>
      <c r="EQ146" s="37"/>
      <c r="ER146" s="37"/>
      <c r="ES146" s="37"/>
      <c r="ET146" s="37"/>
      <c r="EU146" s="37"/>
      <c r="EV146" s="37"/>
      <c r="EW146" s="37"/>
      <c r="EX146" s="37"/>
      <c r="EY146" s="37"/>
      <c r="EZ146" s="37"/>
      <c r="FA146" s="37"/>
      <c r="FB146" s="37"/>
      <c r="FC146" s="37"/>
      <c r="FD146" s="37"/>
      <c r="FE146" s="37"/>
      <c r="FF146" s="37"/>
      <c r="FG146" s="37"/>
      <c r="FH146" s="37"/>
      <c r="FI146" s="37"/>
      <c r="FJ146" s="37"/>
      <c r="FK146" s="37"/>
      <c r="FL146" s="37"/>
      <c r="FM146" s="37"/>
      <c r="FN146" s="37"/>
      <c r="FO146" s="37"/>
      <c r="FP146" s="37"/>
      <c r="FQ146" s="37"/>
      <c r="FR146" s="37"/>
      <c r="FS146" s="37"/>
      <c r="FT146" s="37"/>
      <c r="FU146" s="37"/>
      <c r="FV146" s="37"/>
      <c r="FW146" s="37"/>
      <c r="FX146" s="37"/>
      <c r="FY146" s="37"/>
      <c r="FZ146" s="37"/>
      <c r="GA146" s="37"/>
      <c r="GB146" s="37"/>
    </row>
    <row r="147" spans="1:184" s="39" customFormat="1" ht="8.85" customHeight="1" x14ac:dyDescent="0.25">
      <c r="A147" s="37"/>
      <c r="B147" s="51"/>
      <c r="C147" s="82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5"/>
      <c r="S147" s="75"/>
      <c r="T147" s="73"/>
      <c r="U147" s="75"/>
      <c r="V147" s="73"/>
      <c r="W147" s="75"/>
      <c r="X147" s="75"/>
      <c r="Y147" s="75"/>
      <c r="Z147" s="75"/>
      <c r="AA147" s="75"/>
      <c r="AB147" s="75"/>
      <c r="AC147" s="75"/>
      <c r="AD147" s="80"/>
      <c r="AE147" s="172" t="s">
        <v>32</v>
      </c>
      <c r="AF147" s="80"/>
      <c r="AG147" s="80"/>
      <c r="AH147" s="88"/>
      <c r="AI147" s="80"/>
      <c r="AJ147" s="88"/>
      <c r="AK147" s="90"/>
      <c r="AL147" s="90"/>
      <c r="AM147" s="88"/>
      <c r="AN147" s="90"/>
      <c r="AO147" s="88"/>
      <c r="AP147" s="80"/>
      <c r="AQ147" s="94"/>
      <c r="AR147" s="88"/>
      <c r="AS147" s="88"/>
      <c r="AT147" s="88"/>
      <c r="AU147" s="88"/>
      <c r="AV147" s="80"/>
      <c r="AW147" s="88"/>
      <c r="AX147" s="80"/>
      <c r="AY147" s="75"/>
      <c r="AZ147" s="75"/>
      <c r="BA147" s="76"/>
      <c r="BC147" s="38"/>
      <c r="BD147" s="38"/>
      <c r="BE147" s="38"/>
      <c r="BF147" s="38"/>
      <c r="BG147" s="38"/>
      <c r="BH147" s="38"/>
      <c r="BI147" s="38"/>
      <c r="BJ147" s="51"/>
      <c r="BK147" s="82"/>
      <c r="BL147" s="73"/>
      <c r="BM147" s="73"/>
      <c r="BN147" s="73"/>
      <c r="BO147" s="73"/>
      <c r="BP147" s="73"/>
      <c r="BQ147" s="73"/>
      <c r="BR147" s="73"/>
      <c r="BS147" s="73"/>
      <c r="BT147" s="73"/>
      <c r="BU147" s="73"/>
      <c r="BV147" s="73"/>
      <c r="BW147" s="73"/>
      <c r="BX147" s="73"/>
      <c r="BY147" s="73"/>
      <c r="BZ147" s="73"/>
      <c r="CA147" s="73"/>
      <c r="CB147" s="73"/>
      <c r="CC147" s="73"/>
      <c r="CD147" s="73"/>
      <c r="CE147" s="73"/>
      <c r="CF147" s="75"/>
      <c r="CG147" s="73"/>
      <c r="CH147" s="75"/>
      <c r="CI147" s="73"/>
      <c r="CJ147" s="73"/>
      <c r="CK147" s="75" t="s">
        <v>32</v>
      </c>
      <c r="CL147" s="75"/>
      <c r="CM147" s="73"/>
      <c r="CN147" s="80"/>
      <c r="CO147" s="80"/>
      <c r="CP147" s="75"/>
      <c r="CQ147" s="73"/>
      <c r="CR147" s="75"/>
      <c r="CS147" s="80"/>
      <c r="CT147" s="73"/>
      <c r="CU147" s="88"/>
      <c r="CV147" s="80"/>
      <c r="CW147" s="75"/>
      <c r="CX147" s="73"/>
      <c r="CY147" s="80"/>
      <c r="CZ147" s="75"/>
      <c r="DA147" s="75"/>
      <c r="DB147" s="75"/>
      <c r="DC147" s="75"/>
      <c r="DD147" s="73"/>
      <c r="DE147" s="73"/>
      <c r="DF147" s="75"/>
      <c r="DG147" s="73"/>
      <c r="DH147" s="73"/>
      <c r="DI147" s="76"/>
      <c r="DK147" s="38"/>
      <c r="DL147" s="38"/>
      <c r="DM147" s="38"/>
      <c r="DN147" s="170"/>
      <c r="DO147" s="38"/>
      <c r="DP147" s="38"/>
      <c r="DQ147" s="38"/>
      <c r="DR147" s="38"/>
      <c r="DS147" s="38"/>
      <c r="DT147" s="41"/>
      <c r="DU147" s="41"/>
      <c r="DV147" s="41"/>
      <c r="DW147" s="41"/>
      <c r="DX147" s="37"/>
      <c r="DY147" s="37"/>
      <c r="DZ147" s="37"/>
      <c r="EA147" s="37"/>
      <c r="EB147" s="37"/>
      <c r="EC147" s="37"/>
      <c r="ED147" s="37"/>
      <c r="EE147" s="37"/>
      <c r="EF147" s="37"/>
      <c r="EG147" s="37"/>
      <c r="EH147" s="37"/>
      <c r="EI147" s="37"/>
      <c r="EJ147" s="37"/>
      <c r="EK147" s="37"/>
      <c r="EL147" s="37"/>
      <c r="EM147" s="37"/>
      <c r="EN147" s="37"/>
      <c r="EO147" s="37"/>
      <c r="EP147" s="37"/>
      <c r="EQ147" s="37"/>
      <c r="ER147" s="37"/>
      <c r="ES147" s="37"/>
      <c r="ET147" s="37"/>
      <c r="EU147" s="37"/>
      <c r="EV147" s="37"/>
      <c r="EW147" s="37"/>
      <c r="EX147" s="37"/>
      <c r="EY147" s="37"/>
      <c r="EZ147" s="37"/>
      <c r="FA147" s="37"/>
      <c r="FB147" s="37"/>
      <c r="FC147" s="37"/>
      <c r="FD147" s="37"/>
      <c r="FE147" s="37"/>
      <c r="FF147" s="37"/>
      <c r="FG147" s="37"/>
      <c r="FH147" s="37"/>
      <c r="FI147" s="37"/>
      <c r="FJ147" s="37"/>
      <c r="FK147" s="37"/>
      <c r="FL147" s="37"/>
      <c r="FM147" s="37"/>
      <c r="FN147" s="37"/>
      <c r="FO147" s="37"/>
      <c r="FP147" s="37"/>
      <c r="FQ147" s="37"/>
      <c r="FR147" s="37"/>
      <c r="FS147" s="37"/>
      <c r="FT147" s="37"/>
      <c r="FU147" s="37"/>
      <c r="FV147" s="37"/>
      <c r="FW147" s="37"/>
      <c r="FX147" s="37"/>
      <c r="FY147" s="37"/>
      <c r="FZ147" s="37"/>
      <c r="GA147" s="37"/>
      <c r="GB147" s="37"/>
    </row>
    <row r="148" spans="1:184" s="39" customFormat="1" ht="8.85" customHeight="1" x14ac:dyDescent="0.25">
      <c r="A148" s="37"/>
      <c r="B148" s="51"/>
      <c r="C148" s="82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5"/>
      <c r="R148" s="73"/>
      <c r="S148" s="73"/>
      <c r="T148" s="75"/>
      <c r="U148" s="75"/>
      <c r="V148" s="75"/>
      <c r="W148" s="73"/>
      <c r="X148" s="75"/>
      <c r="Y148" s="75"/>
      <c r="Z148" s="75"/>
      <c r="AA148" s="75"/>
      <c r="AB148" s="75"/>
      <c r="AC148" s="80"/>
      <c r="AD148" s="75"/>
      <c r="AE148" s="173" t="s">
        <v>32</v>
      </c>
      <c r="AF148" s="80"/>
      <c r="AG148" s="80"/>
      <c r="AH148" s="80"/>
      <c r="AI148" s="88"/>
      <c r="AJ148" s="88"/>
      <c r="AK148" s="80"/>
      <c r="AL148" s="90"/>
      <c r="AM148" s="90"/>
      <c r="AN148" s="88"/>
      <c r="AO148" s="94"/>
      <c r="AP148" s="90"/>
      <c r="AQ148" s="88"/>
      <c r="AR148" s="88"/>
      <c r="AS148" s="88"/>
      <c r="AT148" s="88"/>
      <c r="AU148" s="80"/>
      <c r="AV148" s="80"/>
      <c r="AW148" s="75"/>
      <c r="AX148" s="75"/>
      <c r="AY148" s="75"/>
      <c r="AZ148" s="73"/>
      <c r="BA148" s="76"/>
      <c r="BC148" s="38"/>
      <c r="BD148" s="38"/>
      <c r="BE148" s="38"/>
      <c r="BF148" s="38"/>
      <c r="BG148" s="38"/>
      <c r="BH148" s="38"/>
      <c r="BI148" s="38"/>
      <c r="BJ148" s="51"/>
      <c r="BK148" s="82"/>
      <c r="BL148" s="73"/>
      <c r="BM148" s="73"/>
      <c r="BN148" s="73"/>
      <c r="BO148" s="73"/>
      <c r="BP148" s="73"/>
      <c r="BQ148" s="73"/>
      <c r="BR148" s="73"/>
      <c r="BS148" s="73"/>
      <c r="BT148" s="73"/>
      <c r="BU148" s="73"/>
      <c r="BV148" s="73"/>
      <c r="BW148" s="73"/>
      <c r="BX148" s="73"/>
      <c r="BY148" s="73"/>
      <c r="BZ148" s="73"/>
      <c r="CA148" s="73"/>
      <c r="CB148" s="73"/>
      <c r="CC148" s="73"/>
      <c r="CD148" s="73"/>
      <c r="CE148" s="73"/>
      <c r="CF148" s="73"/>
      <c r="CG148" s="73"/>
      <c r="CH148" s="73"/>
      <c r="CI148" s="73"/>
      <c r="CJ148" s="73"/>
      <c r="CK148" s="73" t="s">
        <v>32</v>
      </c>
      <c r="CL148" s="73"/>
      <c r="CM148" s="75"/>
      <c r="CN148" s="75"/>
      <c r="CO148" s="73"/>
      <c r="CP148" s="73"/>
      <c r="CQ148" s="73"/>
      <c r="CR148" s="73"/>
      <c r="CS148" s="80"/>
      <c r="CT148" s="88"/>
      <c r="CU148" s="75"/>
      <c r="CV148" s="75"/>
      <c r="CW148" s="80"/>
      <c r="CX148" s="75"/>
      <c r="CY148" s="73"/>
      <c r="CZ148" s="73"/>
      <c r="DA148" s="88"/>
      <c r="DB148" s="75"/>
      <c r="DC148" s="73"/>
      <c r="DD148" s="73"/>
      <c r="DE148" s="73"/>
      <c r="DF148" s="75"/>
      <c r="DG148" s="73"/>
      <c r="DH148" s="73"/>
      <c r="DI148" s="76"/>
      <c r="DK148" s="38"/>
      <c r="DL148" s="38"/>
      <c r="DM148" s="38"/>
      <c r="DN148" s="170"/>
      <c r="DO148" s="38"/>
      <c r="DP148" s="38"/>
      <c r="DQ148" s="38"/>
      <c r="DR148" s="38"/>
      <c r="DS148" s="38"/>
      <c r="DT148" s="41"/>
      <c r="DU148" s="41"/>
      <c r="DV148" s="41"/>
      <c r="DW148" s="41"/>
      <c r="DX148" s="37"/>
      <c r="DY148" s="37"/>
      <c r="DZ148" s="37"/>
      <c r="EA148" s="37"/>
      <c r="EB148" s="37"/>
      <c r="EC148" s="37"/>
      <c r="ED148" s="37"/>
      <c r="EE148" s="37"/>
      <c r="EF148" s="37"/>
      <c r="EG148" s="37"/>
      <c r="EH148" s="37"/>
      <c r="EI148" s="37"/>
      <c r="EJ148" s="37"/>
      <c r="EK148" s="37"/>
      <c r="EL148" s="37"/>
      <c r="EM148" s="37"/>
      <c r="EN148" s="37"/>
      <c r="EO148" s="37"/>
      <c r="EP148" s="37"/>
      <c r="EQ148" s="37"/>
      <c r="ER148" s="37"/>
      <c r="ES148" s="37"/>
      <c r="ET148" s="37"/>
      <c r="EU148" s="37"/>
      <c r="EV148" s="37"/>
      <c r="EW148" s="37"/>
      <c r="EX148" s="37"/>
      <c r="EY148" s="37"/>
      <c r="EZ148" s="37"/>
      <c r="FA148" s="37"/>
      <c r="FB148" s="37"/>
      <c r="FC148" s="37"/>
      <c r="FD148" s="37"/>
      <c r="FE148" s="37"/>
      <c r="FF148" s="37"/>
      <c r="FG148" s="37"/>
      <c r="FH148" s="37"/>
      <c r="FI148" s="37"/>
      <c r="FJ148" s="37"/>
      <c r="FK148" s="37"/>
      <c r="FL148" s="37"/>
      <c r="FM148" s="37"/>
      <c r="FN148" s="37"/>
      <c r="FO148" s="37"/>
      <c r="FP148" s="37"/>
      <c r="FQ148" s="37"/>
      <c r="FR148" s="37"/>
      <c r="FS148" s="37"/>
      <c r="FT148" s="37"/>
      <c r="FU148" s="37"/>
      <c r="FV148" s="37"/>
      <c r="FW148" s="37"/>
      <c r="FX148" s="37"/>
      <c r="FY148" s="37"/>
      <c r="FZ148" s="37"/>
      <c r="GA148" s="37"/>
      <c r="GB148" s="37"/>
    </row>
    <row r="149" spans="1:184" s="39" customFormat="1" ht="8.85" customHeight="1" x14ac:dyDescent="0.25">
      <c r="A149" s="37"/>
      <c r="B149" s="51"/>
      <c r="C149" s="82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5"/>
      <c r="Q149" s="75"/>
      <c r="R149" s="73"/>
      <c r="S149" s="75"/>
      <c r="T149" s="75"/>
      <c r="U149" s="75"/>
      <c r="V149" s="75"/>
      <c r="W149" s="75"/>
      <c r="X149" s="75"/>
      <c r="Y149" s="75"/>
      <c r="Z149" s="75"/>
      <c r="AA149" s="75"/>
      <c r="AB149" s="75"/>
      <c r="AC149" s="80"/>
      <c r="AD149" s="80"/>
      <c r="AE149" s="173" t="s">
        <v>32</v>
      </c>
      <c r="AF149" s="88"/>
      <c r="AG149" s="80"/>
      <c r="AH149" s="80"/>
      <c r="AI149" s="75"/>
      <c r="AJ149" s="88"/>
      <c r="AK149" s="90"/>
      <c r="AL149" s="88"/>
      <c r="AM149" s="90"/>
      <c r="AN149" s="94"/>
      <c r="AO149" s="90"/>
      <c r="AP149" s="90"/>
      <c r="AQ149" s="90"/>
      <c r="AR149" s="88"/>
      <c r="AS149" s="90"/>
      <c r="AT149" s="80"/>
      <c r="AU149" s="80"/>
      <c r="AV149" s="80"/>
      <c r="AW149" s="75"/>
      <c r="AX149" s="75"/>
      <c r="AY149" s="73"/>
      <c r="AZ149" s="73"/>
      <c r="BA149" s="76"/>
      <c r="BC149" s="38"/>
      <c r="BD149" s="38"/>
      <c r="BE149" s="38"/>
      <c r="BF149" s="38"/>
      <c r="BG149" s="38"/>
      <c r="BH149" s="38"/>
      <c r="BI149" s="38"/>
      <c r="BJ149" s="51"/>
      <c r="BK149" s="82"/>
      <c r="BL149" s="73"/>
      <c r="BM149" s="73"/>
      <c r="BN149" s="73"/>
      <c r="BO149" s="73"/>
      <c r="BP149" s="73"/>
      <c r="BQ149" s="73"/>
      <c r="BR149" s="73"/>
      <c r="BS149" s="73"/>
      <c r="BT149" s="73"/>
      <c r="BU149" s="73"/>
      <c r="BV149" s="73"/>
      <c r="BW149" s="73"/>
      <c r="BX149" s="73"/>
      <c r="BY149" s="73"/>
      <c r="BZ149" s="73"/>
      <c r="CA149" s="73"/>
      <c r="CB149" s="73"/>
      <c r="CC149" s="73"/>
      <c r="CD149" s="73"/>
      <c r="CE149" s="75"/>
      <c r="CF149" s="75"/>
      <c r="CG149" s="73"/>
      <c r="CH149" s="75"/>
      <c r="CI149" s="73"/>
      <c r="CJ149" s="75"/>
      <c r="CK149" s="80" t="s">
        <v>32</v>
      </c>
      <c r="CL149" s="73"/>
      <c r="CM149" s="75"/>
      <c r="CN149" s="80"/>
      <c r="CO149" s="73"/>
      <c r="CP149" s="75"/>
      <c r="CQ149" s="75"/>
      <c r="CR149" s="80"/>
      <c r="CS149" s="75"/>
      <c r="CT149" s="80"/>
      <c r="CU149" s="75"/>
      <c r="CV149" s="75"/>
      <c r="CW149" s="75"/>
      <c r="CX149" s="75"/>
      <c r="CY149" s="73"/>
      <c r="CZ149" s="75"/>
      <c r="DA149" s="73"/>
      <c r="DB149" s="75"/>
      <c r="DC149" s="73"/>
      <c r="DD149" s="73"/>
      <c r="DE149" s="73"/>
      <c r="DF149" s="73"/>
      <c r="DG149" s="73"/>
      <c r="DH149" s="73"/>
      <c r="DI149" s="76"/>
      <c r="DK149" s="38"/>
      <c r="DL149" s="38"/>
      <c r="DM149" s="38"/>
      <c r="DN149" s="170"/>
      <c r="DO149" s="38"/>
      <c r="DP149" s="38"/>
      <c r="DQ149" s="38"/>
      <c r="DR149" s="38"/>
      <c r="DS149" s="38"/>
      <c r="DT149" s="41"/>
      <c r="DU149" s="41"/>
      <c r="DV149" s="41"/>
      <c r="DW149" s="41"/>
      <c r="DX149" s="37"/>
      <c r="DY149" s="37"/>
      <c r="DZ149" s="37"/>
      <c r="EA149" s="37"/>
      <c r="EB149" s="37"/>
      <c r="EC149" s="37"/>
      <c r="ED149" s="37"/>
      <c r="EE149" s="37"/>
      <c r="EF149" s="37"/>
      <c r="EG149" s="37"/>
      <c r="EH149" s="37"/>
      <c r="EI149" s="37"/>
      <c r="EJ149" s="37"/>
      <c r="EK149" s="37"/>
      <c r="EL149" s="37"/>
      <c r="EM149" s="37"/>
      <c r="EN149" s="37"/>
      <c r="EO149" s="37"/>
      <c r="EP149" s="37"/>
      <c r="EQ149" s="37"/>
      <c r="ER149" s="37"/>
      <c r="ES149" s="37"/>
      <c r="ET149" s="37"/>
      <c r="EU149" s="37"/>
      <c r="EV149" s="37"/>
      <c r="EW149" s="37"/>
      <c r="EX149" s="37"/>
      <c r="EY149" s="37"/>
      <c r="EZ149" s="37"/>
      <c r="FA149" s="37"/>
      <c r="FB149" s="37"/>
      <c r="FC149" s="37"/>
      <c r="FD149" s="37"/>
      <c r="FE149" s="37"/>
      <c r="FF149" s="37"/>
      <c r="FG149" s="37"/>
      <c r="FH149" s="37"/>
      <c r="FI149" s="37"/>
      <c r="FJ149" s="37"/>
      <c r="FK149" s="37"/>
      <c r="FL149" s="37"/>
      <c r="FM149" s="37"/>
      <c r="FN149" s="37"/>
      <c r="FO149" s="37"/>
      <c r="FP149" s="37"/>
      <c r="FQ149" s="37"/>
      <c r="FR149" s="37"/>
      <c r="FS149" s="37"/>
      <c r="FT149" s="37"/>
      <c r="FU149" s="37"/>
      <c r="FV149" s="37"/>
      <c r="FW149" s="37"/>
      <c r="FX149" s="37"/>
      <c r="FY149" s="37"/>
      <c r="FZ149" s="37"/>
      <c r="GA149" s="37"/>
      <c r="GB149" s="37"/>
    </row>
    <row r="150" spans="1:184" s="39" customFormat="1" ht="8.85" customHeight="1" x14ac:dyDescent="0.25">
      <c r="A150" s="37"/>
      <c r="B150" s="51"/>
      <c r="C150" s="82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5"/>
      <c r="Q150" s="75"/>
      <c r="R150" s="73"/>
      <c r="S150" s="75"/>
      <c r="T150" s="73"/>
      <c r="U150" s="75"/>
      <c r="V150" s="75"/>
      <c r="W150" s="75"/>
      <c r="X150" s="75"/>
      <c r="Y150" s="75"/>
      <c r="Z150" s="75"/>
      <c r="AA150" s="75"/>
      <c r="AB150" s="75"/>
      <c r="AC150" s="80"/>
      <c r="AD150" s="80"/>
      <c r="AE150" s="168" t="s">
        <v>32</v>
      </c>
      <c r="AF150" s="80"/>
      <c r="AG150" s="80"/>
      <c r="AH150" s="90"/>
      <c r="AI150" s="90"/>
      <c r="AJ150" s="94"/>
      <c r="AK150" s="90"/>
      <c r="AL150" s="88"/>
      <c r="AM150" s="94"/>
      <c r="AN150" s="88"/>
      <c r="AO150" s="90"/>
      <c r="AP150" s="90"/>
      <c r="AQ150" s="90"/>
      <c r="AR150" s="90"/>
      <c r="AS150" s="88"/>
      <c r="AT150" s="88"/>
      <c r="AU150" s="88"/>
      <c r="AV150" s="80"/>
      <c r="AW150" s="75"/>
      <c r="AX150" s="75"/>
      <c r="AY150" s="75"/>
      <c r="AZ150" s="75"/>
      <c r="BA150" s="86"/>
      <c r="BC150" s="38"/>
      <c r="BD150" s="38"/>
      <c r="BE150" s="38"/>
      <c r="BF150" s="38"/>
      <c r="BG150" s="38"/>
      <c r="BH150" s="38"/>
      <c r="BI150" s="38"/>
      <c r="BJ150" s="51"/>
      <c r="BK150" s="82"/>
      <c r="BL150" s="73"/>
      <c r="BM150" s="73"/>
      <c r="BN150" s="73"/>
      <c r="BO150" s="73"/>
      <c r="BP150" s="73"/>
      <c r="BQ150" s="73"/>
      <c r="BR150" s="73"/>
      <c r="BS150" s="73"/>
      <c r="BT150" s="73"/>
      <c r="BU150" s="73"/>
      <c r="BV150" s="73"/>
      <c r="BW150" s="73"/>
      <c r="BX150" s="73"/>
      <c r="BY150" s="73"/>
      <c r="BZ150" s="73"/>
      <c r="CA150" s="73"/>
      <c r="CB150" s="73"/>
      <c r="CC150" s="73"/>
      <c r="CD150" s="73"/>
      <c r="CE150" s="73"/>
      <c r="CF150" s="73"/>
      <c r="CG150" s="73"/>
      <c r="CH150" s="73"/>
      <c r="CI150" s="73"/>
      <c r="CJ150" s="73"/>
      <c r="CK150" s="75" t="s">
        <v>32</v>
      </c>
      <c r="CL150" s="73"/>
      <c r="CM150" s="73"/>
      <c r="CN150" s="73"/>
      <c r="CO150" s="73"/>
      <c r="CP150" s="80"/>
      <c r="CQ150" s="80"/>
      <c r="CR150" s="90"/>
      <c r="CS150" s="80"/>
      <c r="CT150" s="73"/>
      <c r="CU150" s="75"/>
      <c r="CV150" s="75"/>
      <c r="CW150" s="73"/>
      <c r="CX150" s="80"/>
      <c r="CY150" s="73"/>
      <c r="CZ150" s="75"/>
      <c r="DA150" s="73"/>
      <c r="DB150" s="80"/>
      <c r="DC150" s="73"/>
      <c r="DD150" s="73"/>
      <c r="DE150" s="73"/>
      <c r="DF150" s="73"/>
      <c r="DG150" s="73"/>
      <c r="DH150" s="73"/>
      <c r="DI150" s="76"/>
      <c r="DK150" s="38"/>
      <c r="DL150" s="38"/>
      <c r="DM150" s="38"/>
      <c r="DN150" s="170"/>
      <c r="DO150" s="38"/>
      <c r="DP150" s="38"/>
      <c r="DQ150" s="38"/>
      <c r="DR150" s="38"/>
      <c r="DS150" s="38"/>
      <c r="DT150" s="41"/>
      <c r="DU150" s="41"/>
      <c r="DV150" s="41"/>
      <c r="DW150" s="41"/>
      <c r="DX150" s="37"/>
      <c r="DY150" s="37"/>
      <c r="DZ150" s="37"/>
      <c r="EA150" s="37"/>
      <c r="EB150" s="37"/>
      <c r="EC150" s="37"/>
      <c r="ED150" s="37"/>
      <c r="EE150" s="37"/>
      <c r="EF150" s="37"/>
      <c r="EG150" s="37"/>
      <c r="EH150" s="37"/>
      <c r="EI150" s="37"/>
      <c r="EJ150" s="37"/>
      <c r="EK150" s="37"/>
      <c r="EL150" s="37"/>
      <c r="EM150" s="37"/>
      <c r="EN150" s="37"/>
      <c r="EO150" s="37"/>
      <c r="EP150" s="37"/>
      <c r="EQ150" s="37"/>
      <c r="ER150" s="37"/>
      <c r="ES150" s="37"/>
      <c r="ET150" s="37"/>
      <c r="EU150" s="37"/>
      <c r="EV150" s="37"/>
      <c r="EW150" s="37"/>
      <c r="EX150" s="37"/>
      <c r="EY150" s="37"/>
      <c r="EZ150" s="37"/>
      <c r="FA150" s="37"/>
      <c r="FB150" s="37"/>
      <c r="FC150" s="37"/>
      <c r="FD150" s="37"/>
      <c r="FE150" s="37"/>
      <c r="FF150" s="37"/>
      <c r="FG150" s="37"/>
      <c r="FH150" s="37"/>
      <c r="FI150" s="37"/>
      <c r="FJ150" s="37"/>
      <c r="FK150" s="37"/>
      <c r="FL150" s="37"/>
      <c r="FM150" s="37"/>
      <c r="FN150" s="37"/>
      <c r="FO150" s="37"/>
      <c r="FP150" s="37"/>
      <c r="FQ150" s="37"/>
      <c r="FR150" s="37"/>
      <c r="FS150" s="37"/>
      <c r="FT150" s="37"/>
      <c r="FU150" s="37"/>
      <c r="FV150" s="37"/>
      <c r="FW150" s="37"/>
      <c r="FX150" s="37"/>
      <c r="FY150" s="37"/>
      <c r="FZ150" s="37"/>
      <c r="GA150" s="37"/>
      <c r="GB150" s="37"/>
    </row>
    <row r="151" spans="1:184" s="39" customFormat="1" ht="8.85" customHeight="1" x14ac:dyDescent="0.25">
      <c r="A151" s="37"/>
      <c r="B151" s="51"/>
      <c r="C151" s="82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5"/>
      <c r="Q151" s="73"/>
      <c r="R151" s="75"/>
      <c r="S151" s="73"/>
      <c r="T151" s="75"/>
      <c r="U151" s="75"/>
      <c r="V151" s="75"/>
      <c r="W151" s="75"/>
      <c r="X151" s="75"/>
      <c r="Y151" s="80"/>
      <c r="Z151" s="75"/>
      <c r="AA151" s="80"/>
      <c r="AB151" s="80"/>
      <c r="AC151" s="75"/>
      <c r="AD151" s="90"/>
      <c r="AE151" s="168" t="s">
        <v>32</v>
      </c>
      <c r="AF151" s="88"/>
      <c r="AG151" s="88"/>
      <c r="AH151" s="88"/>
      <c r="AI151" s="88"/>
      <c r="AJ151" s="94"/>
      <c r="AK151" s="90"/>
      <c r="AL151" s="94"/>
      <c r="AM151" s="90"/>
      <c r="AN151" s="90"/>
      <c r="AO151" s="90"/>
      <c r="AP151" s="88"/>
      <c r="AQ151" s="90"/>
      <c r="AR151" s="88"/>
      <c r="AS151" s="88"/>
      <c r="AT151" s="80"/>
      <c r="AU151" s="80"/>
      <c r="AV151" s="80"/>
      <c r="AW151" s="75"/>
      <c r="AX151" s="75"/>
      <c r="AY151" s="73"/>
      <c r="AZ151" s="73"/>
      <c r="BA151" s="76"/>
      <c r="BC151" s="38"/>
      <c r="BD151" s="38"/>
      <c r="BE151" s="38"/>
      <c r="BF151" s="38"/>
      <c r="BG151" s="38"/>
      <c r="BH151" s="38"/>
      <c r="BI151" s="38"/>
      <c r="BJ151" s="51"/>
      <c r="BK151" s="82"/>
      <c r="BL151" s="73"/>
      <c r="BM151" s="73"/>
      <c r="BN151" s="73"/>
      <c r="BO151" s="73"/>
      <c r="BP151" s="73"/>
      <c r="BQ151" s="73"/>
      <c r="BR151" s="73"/>
      <c r="BS151" s="73"/>
      <c r="BT151" s="73"/>
      <c r="BU151" s="73"/>
      <c r="BV151" s="73"/>
      <c r="BW151" s="73"/>
      <c r="BX151" s="73"/>
      <c r="BY151" s="73"/>
      <c r="BZ151" s="73"/>
      <c r="CA151" s="73"/>
      <c r="CB151" s="73"/>
      <c r="CC151" s="75"/>
      <c r="CD151" s="73"/>
      <c r="CE151" s="73"/>
      <c r="CF151" s="73"/>
      <c r="CG151" s="75"/>
      <c r="CH151" s="75"/>
      <c r="CI151" s="75"/>
      <c r="CJ151" s="75"/>
      <c r="CK151" s="75" t="s">
        <v>32</v>
      </c>
      <c r="CL151" s="75"/>
      <c r="CM151" s="75"/>
      <c r="CN151" s="73"/>
      <c r="CO151" s="73"/>
      <c r="CP151" s="75"/>
      <c r="CQ151" s="73"/>
      <c r="CR151" s="75"/>
      <c r="CS151" s="80"/>
      <c r="CT151" s="75"/>
      <c r="CU151" s="88"/>
      <c r="CV151" s="73"/>
      <c r="CW151" s="80"/>
      <c r="CX151" s="75"/>
      <c r="CY151" s="80"/>
      <c r="CZ151" s="75"/>
      <c r="DA151" s="73"/>
      <c r="DB151" s="73"/>
      <c r="DC151" s="73"/>
      <c r="DD151" s="80"/>
      <c r="DE151" s="73"/>
      <c r="DF151" s="73"/>
      <c r="DG151" s="73"/>
      <c r="DH151" s="73"/>
      <c r="DI151" s="76"/>
      <c r="DK151" s="38"/>
      <c r="DL151" s="38"/>
      <c r="DM151" s="38"/>
      <c r="DN151" s="170"/>
      <c r="DO151" s="38"/>
      <c r="DP151" s="38"/>
      <c r="DQ151" s="38"/>
      <c r="DR151" s="38"/>
      <c r="DS151" s="38"/>
      <c r="DT151" s="41"/>
      <c r="DU151" s="41"/>
      <c r="DV151" s="41"/>
      <c r="DW151" s="41"/>
      <c r="DX151" s="37"/>
      <c r="DY151" s="37"/>
      <c r="DZ151" s="37"/>
      <c r="EA151" s="37"/>
      <c r="EB151" s="37"/>
      <c r="EC151" s="37"/>
      <c r="ED151" s="37"/>
      <c r="EE151" s="37"/>
      <c r="EF151" s="37"/>
      <c r="EG151" s="37"/>
      <c r="EH151" s="37"/>
      <c r="EI151" s="37"/>
      <c r="EJ151" s="37"/>
      <c r="EK151" s="37"/>
      <c r="EL151" s="37"/>
      <c r="EM151" s="37"/>
      <c r="EN151" s="37"/>
      <c r="EO151" s="37"/>
      <c r="EP151" s="37"/>
      <c r="EQ151" s="37"/>
      <c r="ER151" s="37"/>
      <c r="ES151" s="37"/>
      <c r="ET151" s="37"/>
      <c r="EU151" s="37"/>
      <c r="EV151" s="37"/>
      <c r="EW151" s="37"/>
      <c r="EX151" s="37"/>
      <c r="EY151" s="37"/>
      <c r="EZ151" s="37"/>
      <c r="FA151" s="37"/>
      <c r="FB151" s="37"/>
      <c r="FC151" s="37"/>
      <c r="FD151" s="37"/>
      <c r="FE151" s="37"/>
      <c r="FF151" s="37"/>
      <c r="FG151" s="37"/>
      <c r="FH151" s="37"/>
      <c r="FI151" s="37"/>
      <c r="FJ151" s="37"/>
      <c r="FK151" s="37"/>
      <c r="FL151" s="37"/>
      <c r="FM151" s="37"/>
      <c r="FN151" s="37"/>
      <c r="FO151" s="37"/>
      <c r="FP151" s="37"/>
      <c r="FQ151" s="37"/>
      <c r="FR151" s="37"/>
      <c r="FS151" s="37"/>
      <c r="FT151" s="37"/>
      <c r="FU151" s="37"/>
      <c r="FV151" s="37"/>
      <c r="FW151" s="37"/>
      <c r="FX151" s="37"/>
      <c r="FY151" s="37"/>
      <c r="FZ151" s="37"/>
      <c r="GA151" s="37"/>
      <c r="GB151" s="37"/>
    </row>
    <row r="152" spans="1:184" s="39" customFormat="1" ht="8.85" customHeight="1" x14ac:dyDescent="0.25">
      <c r="A152" s="37"/>
      <c r="B152" s="51"/>
      <c r="C152" s="99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83"/>
      <c r="O152" s="83"/>
      <c r="P152" s="74"/>
      <c r="Q152" s="74"/>
      <c r="R152" s="83"/>
      <c r="S152" s="83"/>
      <c r="T152" s="83"/>
      <c r="U152" s="83"/>
      <c r="V152" s="83"/>
      <c r="W152" s="83"/>
      <c r="X152" s="81"/>
      <c r="Y152" s="83"/>
      <c r="Z152" s="81"/>
      <c r="AA152" s="81"/>
      <c r="AB152" s="81"/>
      <c r="AC152" s="81"/>
      <c r="AD152" s="93"/>
      <c r="AE152" s="173" t="s">
        <v>32</v>
      </c>
      <c r="AF152" s="93"/>
      <c r="AG152" s="89"/>
      <c r="AH152" s="89"/>
      <c r="AI152" s="93"/>
      <c r="AJ152" s="89"/>
      <c r="AK152" s="89"/>
      <c r="AL152" s="89"/>
      <c r="AM152" s="93"/>
      <c r="AN152" s="89"/>
      <c r="AO152" s="89"/>
      <c r="AP152" s="89"/>
      <c r="AQ152" s="93"/>
      <c r="AR152" s="89"/>
      <c r="AS152" s="93"/>
      <c r="AT152" s="81"/>
      <c r="AU152" s="81"/>
      <c r="AV152" s="83"/>
      <c r="AW152" s="81"/>
      <c r="AX152" s="83"/>
      <c r="AY152" s="83"/>
      <c r="AZ152" s="83"/>
      <c r="BA152" s="164"/>
      <c r="BC152" s="38"/>
      <c r="BD152" s="38"/>
      <c r="BE152" s="38"/>
      <c r="BF152" s="38"/>
      <c r="BG152" s="38"/>
      <c r="BH152" s="38"/>
      <c r="BI152" s="38"/>
      <c r="BJ152" s="51"/>
      <c r="BK152" s="82"/>
      <c r="BL152" s="73"/>
      <c r="BM152" s="73"/>
      <c r="BN152" s="73"/>
      <c r="BO152" s="73"/>
      <c r="BP152" s="73"/>
      <c r="BQ152" s="73"/>
      <c r="BR152" s="73"/>
      <c r="BS152" s="73"/>
      <c r="BT152" s="73"/>
      <c r="BU152" s="73"/>
      <c r="BV152" s="73"/>
      <c r="BW152" s="73"/>
      <c r="BX152" s="73"/>
      <c r="BY152" s="73"/>
      <c r="BZ152" s="75"/>
      <c r="CA152" s="73"/>
      <c r="CB152" s="75"/>
      <c r="CC152" s="73"/>
      <c r="CD152" s="73"/>
      <c r="CE152" s="73"/>
      <c r="CF152" s="73"/>
      <c r="CG152" s="73"/>
      <c r="CH152" s="75"/>
      <c r="CI152" s="75"/>
      <c r="CJ152" s="73"/>
      <c r="CK152" s="73" t="s">
        <v>32</v>
      </c>
      <c r="CL152" s="73"/>
      <c r="CM152" s="73"/>
      <c r="CN152" s="73"/>
      <c r="CO152" s="88"/>
      <c r="CP152" s="73"/>
      <c r="CQ152" s="75"/>
      <c r="CR152" s="88"/>
      <c r="CS152" s="88"/>
      <c r="CT152" s="90"/>
      <c r="CU152" s="88"/>
      <c r="CV152" s="80"/>
      <c r="CW152" s="75"/>
      <c r="CX152" s="80"/>
      <c r="CY152" s="73"/>
      <c r="CZ152" s="75"/>
      <c r="DA152" s="73"/>
      <c r="DB152" s="80"/>
      <c r="DC152" s="75"/>
      <c r="DD152" s="73"/>
      <c r="DE152" s="75"/>
      <c r="DF152" s="73"/>
      <c r="DG152" s="73"/>
      <c r="DH152" s="73"/>
      <c r="DI152" s="76"/>
      <c r="DK152" s="38"/>
      <c r="DL152" s="38"/>
      <c r="DM152" s="38"/>
      <c r="DN152" s="170"/>
      <c r="DO152" s="38"/>
      <c r="DP152" s="38"/>
      <c r="DQ152" s="38"/>
      <c r="DR152" s="38"/>
      <c r="DS152" s="38"/>
      <c r="DT152" s="41"/>
      <c r="DU152" s="41"/>
      <c r="DV152" s="41"/>
      <c r="DW152" s="41"/>
      <c r="DX152" s="37"/>
      <c r="DY152" s="37"/>
      <c r="DZ152" s="37"/>
      <c r="EA152" s="37"/>
      <c r="EB152" s="37"/>
      <c r="EC152" s="37"/>
      <c r="ED152" s="37"/>
      <c r="EE152" s="37"/>
      <c r="EF152" s="37"/>
      <c r="EG152" s="37"/>
      <c r="EH152" s="37"/>
      <c r="EI152" s="37"/>
      <c r="EJ152" s="37"/>
      <c r="EK152" s="37"/>
      <c r="EL152" s="37"/>
      <c r="EM152" s="37"/>
      <c r="EN152" s="37"/>
      <c r="EO152" s="37"/>
      <c r="EP152" s="37"/>
      <c r="EQ152" s="37"/>
      <c r="ER152" s="37"/>
      <c r="ES152" s="37"/>
      <c r="ET152" s="37"/>
      <c r="EU152" s="37"/>
      <c r="EV152" s="37"/>
      <c r="EW152" s="37"/>
      <c r="EX152" s="37"/>
      <c r="EY152" s="37"/>
      <c r="EZ152" s="37"/>
      <c r="FA152" s="37"/>
      <c r="FB152" s="37"/>
      <c r="FC152" s="37"/>
      <c r="FD152" s="37"/>
      <c r="FE152" s="37"/>
      <c r="FF152" s="37"/>
      <c r="FG152" s="37"/>
      <c r="FH152" s="37"/>
      <c r="FI152" s="37"/>
      <c r="FJ152" s="37"/>
      <c r="FK152" s="37"/>
      <c r="FL152" s="37"/>
      <c r="FM152" s="37"/>
      <c r="FN152" s="37"/>
      <c r="FO152" s="37"/>
      <c r="FP152" s="37"/>
      <c r="FQ152" s="37"/>
      <c r="FR152" s="37"/>
      <c r="FS152" s="37"/>
      <c r="FT152" s="37"/>
      <c r="FU152" s="37"/>
      <c r="FV152" s="37"/>
      <c r="FW152" s="37"/>
      <c r="FX152" s="37"/>
      <c r="FY152" s="37"/>
      <c r="FZ152" s="37"/>
      <c r="GA152" s="37"/>
      <c r="GB152" s="37"/>
    </row>
    <row r="153" spans="1:184" s="39" customFormat="1" ht="8.85" customHeight="1" x14ac:dyDescent="0.25">
      <c r="A153" s="37"/>
      <c r="B153" s="51"/>
      <c r="C153" s="105"/>
      <c r="D153" s="156"/>
      <c r="E153" s="156"/>
      <c r="F153" s="156"/>
      <c r="G153" s="156"/>
      <c r="H153" s="156"/>
      <c r="I153" s="156"/>
      <c r="J153" s="156"/>
      <c r="K153" s="157"/>
      <c r="L153" s="156"/>
      <c r="M153" s="156"/>
      <c r="N153" s="156"/>
      <c r="O153" s="156"/>
      <c r="P153" s="156"/>
      <c r="Q153" s="156"/>
      <c r="R153" s="157"/>
      <c r="S153" s="157"/>
      <c r="T153" s="156"/>
      <c r="U153" s="157"/>
      <c r="V153" s="157"/>
      <c r="W153" s="157"/>
      <c r="X153" s="157"/>
      <c r="Y153" s="157"/>
      <c r="Z153" s="157"/>
      <c r="AA153" s="160"/>
      <c r="AB153" s="159"/>
      <c r="AC153" s="159"/>
      <c r="AD153" s="159"/>
      <c r="AE153" s="158" t="s">
        <v>32</v>
      </c>
      <c r="AF153" s="160"/>
      <c r="AG153" s="159"/>
      <c r="AH153" s="161"/>
      <c r="AI153" s="161"/>
      <c r="AJ153" s="161"/>
      <c r="AK153" s="161"/>
      <c r="AL153" s="161"/>
      <c r="AM153" s="159"/>
      <c r="AN153" s="158"/>
      <c r="AO153" s="159"/>
      <c r="AP153" s="158"/>
      <c r="AQ153" s="159"/>
      <c r="AR153" s="159"/>
      <c r="AS153" s="160"/>
      <c r="AT153" s="160"/>
      <c r="AU153" s="157"/>
      <c r="AV153" s="157"/>
      <c r="AW153" s="157"/>
      <c r="AX153" s="157"/>
      <c r="AY153" s="157"/>
      <c r="AZ153" s="156"/>
      <c r="BA153" s="162"/>
      <c r="BC153" s="38"/>
      <c r="BD153" s="38"/>
      <c r="BE153" s="38"/>
      <c r="BF153" s="38"/>
      <c r="BG153" s="38"/>
      <c r="BH153" s="38"/>
      <c r="BI153" s="38"/>
      <c r="BJ153" s="51"/>
      <c r="BK153" s="82"/>
      <c r="BL153" s="73"/>
      <c r="BM153" s="73"/>
      <c r="BN153" s="73"/>
      <c r="BO153" s="73"/>
      <c r="BP153" s="73"/>
      <c r="BQ153" s="73"/>
      <c r="BR153" s="73"/>
      <c r="BS153" s="73"/>
      <c r="BT153" s="73"/>
      <c r="BU153" s="73"/>
      <c r="BV153" s="73"/>
      <c r="BW153" s="73"/>
      <c r="BX153" s="73"/>
      <c r="BY153" s="73"/>
      <c r="BZ153" s="73"/>
      <c r="CA153" s="73"/>
      <c r="CB153" s="73"/>
      <c r="CC153" s="73"/>
      <c r="CD153" s="73"/>
      <c r="CE153" s="73"/>
      <c r="CF153" s="75"/>
      <c r="CG153" s="75"/>
      <c r="CH153" s="75"/>
      <c r="CI153" s="75"/>
      <c r="CJ153" s="80"/>
      <c r="CK153" s="73" t="s">
        <v>32</v>
      </c>
      <c r="CL153" s="80"/>
      <c r="CM153" s="73"/>
      <c r="CN153" s="80"/>
      <c r="CO153" s="75"/>
      <c r="CP153" s="75"/>
      <c r="CQ153" s="75"/>
      <c r="CR153" s="80"/>
      <c r="CS153" s="88"/>
      <c r="CT153" s="75"/>
      <c r="CU153" s="73"/>
      <c r="CV153" s="90"/>
      <c r="CW153" s="75"/>
      <c r="CX153" s="75"/>
      <c r="CY153" s="75"/>
      <c r="CZ153" s="75"/>
      <c r="DA153" s="75"/>
      <c r="DB153" s="73"/>
      <c r="DC153" s="73"/>
      <c r="DD153" s="73"/>
      <c r="DE153" s="73"/>
      <c r="DF153" s="75"/>
      <c r="DG153" s="73"/>
      <c r="DH153" s="73"/>
      <c r="DI153" s="76"/>
      <c r="DK153" s="38"/>
      <c r="DL153" s="38"/>
      <c r="DM153" s="38"/>
      <c r="DN153" s="170"/>
      <c r="DO153" s="38"/>
      <c r="DP153" s="38"/>
      <c r="DQ153" s="38"/>
      <c r="DR153" s="38"/>
      <c r="DS153" s="38"/>
      <c r="DT153" s="41"/>
      <c r="DU153" s="41"/>
      <c r="DV153" s="41"/>
      <c r="DW153" s="41"/>
      <c r="DX153" s="37"/>
      <c r="DY153" s="37"/>
      <c r="DZ153" s="37"/>
      <c r="EA153" s="37"/>
      <c r="EB153" s="37"/>
      <c r="EC153" s="37"/>
      <c r="ED153" s="37"/>
      <c r="EE153" s="37"/>
      <c r="EF153" s="37"/>
      <c r="EG153" s="37"/>
      <c r="EH153" s="37"/>
      <c r="EI153" s="37"/>
      <c r="EJ153" s="37"/>
      <c r="EK153" s="37"/>
      <c r="EL153" s="37"/>
      <c r="EM153" s="37"/>
      <c r="EN153" s="37"/>
      <c r="EO153" s="37"/>
      <c r="EP153" s="37"/>
      <c r="EQ153" s="37"/>
      <c r="ER153" s="37"/>
      <c r="ES153" s="37"/>
      <c r="ET153" s="37"/>
      <c r="EU153" s="37"/>
      <c r="EV153" s="37"/>
      <c r="EW153" s="37"/>
      <c r="EX153" s="37"/>
      <c r="EY153" s="37"/>
      <c r="EZ153" s="37"/>
      <c r="FA153" s="37"/>
      <c r="FB153" s="37"/>
      <c r="FC153" s="37"/>
      <c r="FD153" s="37"/>
      <c r="FE153" s="37"/>
      <c r="FF153" s="37"/>
      <c r="FG153" s="37"/>
      <c r="FH153" s="37"/>
      <c r="FI153" s="37"/>
      <c r="FJ153" s="37"/>
      <c r="FK153" s="37"/>
      <c r="FL153" s="37"/>
      <c r="FM153" s="37"/>
      <c r="FN153" s="37"/>
      <c r="FO153" s="37"/>
      <c r="FP153" s="37"/>
      <c r="FQ153" s="37"/>
      <c r="FR153" s="37"/>
      <c r="FS153" s="37"/>
      <c r="FT153" s="37"/>
      <c r="FU153" s="37"/>
      <c r="FV153" s="37"/>
      <c r="FW153" s="37"/>
      <c r="FX153" s="37"/>
      <c r="FY153" s="37"/>
      <c r="FZ153" s="37"/>
      <c r="GA153" s="37"/>
      <c r="GB153" s="37"/>
    </row>
    <row r="154" spans="1:184" s="39" customFormat="1" ht="8.85" customHeight="1" x14ac:dyDescent="0.25">
      <c r="A154" s="37"/>
      <c r="B154" s="51">
        <v>60</v>
      </c>
      <c r="C154" s="105"/>
      <c r="D154" s="156"/>
      <c r="E154" s="156"/>
      <c r="F154" s="156"/>
      <c r="G154" s="156"/>
      <c r="H154" s="156"/>
      <c r="I154" s="156"/>
      <c r="J154" s="156"/>
      <c r="K154" s="156"/>
      <c r="L154" s="156"/>
      <c r="M154" s="156"/>
      <c r="N154" s="156"/>
      <c r="O154" s="156"/>
      <c r="P154" s="156"/>
      <c r="Q154" s="157"/>
      <c r="R154" s="157"/>
      <c r="S154" s="157"/>
      <c r="T154" s="157"/>
      <c r="U154" s="157"/>
      <c r="V154" s="157"/>
      <c r="W154" s="157"/>
      <c r="X154" s="157"/>
      <c r="Y154" s="157"/>
      <c r="Z154" s="160"/>
      <c r="AA154" s="159"/>
      <c r="AB154" s="160"/>
      <c r="AC154" s="159"/>
      <c r="AD154" s="160"/>
      <c r="AE154" s="159" t="s">
        <v>32</v>
      </c>
      <c r="AF154" s="159"/>
      <c r="AG154" s="158"/>
      <c r="AH154" s="158"/>
      <c r="AI154" s="158"/>
      <c r="AJ154" s="158"/>
      <c r="AK154" s="161"/>
      <c r="AL154" s="158"/>
      <c r="AM154" s="158"/>
      <c r="AN154" s="159"/>
      <c r="AO154" s="158"/>
      <c r="AP154" s="159"/>
      <c r="AQ154" s="159"/>
      <c r="AR154" s="160"/>
      <c r="AS154" s="160"/>
      <c r="AT154" s="157"/>
      <c r="AU154" s="160"/>
      <c r="AV154" s="160"/>
      <c r="AW154" s="157"/>
      <c r="AX154" s="157"/>
      <c r="AY154" s="156"/>
      <c r="AZ154" s="156"/>
      <c r="BA154" s="162"/>
      <c r="BC154" s="38"/>
      <c r="BD154" s="38"/>
      <c r="BE154" s="38"/>
      <c r="BF154" s="38"/>
      <c r="BG154" s="38"/>
      <c r="BH154" s="38"/>
      <c r="BI154" s="38"/>
      <c r="BJ154" s="51">
        <v>60</v>
      </c>
      <c r="BK154" s="82"/>
      <c r="BL154" s="73"/>
      <c r="BM154" s="73"/>
      <c r="BN154" s="73"/>
      <c r="BO154" s="73"/>
      <c r="BP154" s="73"/>
      <c r="BQ154" s="73"/>
      <c r="BR154" s="73"/>
      <c r="BS154" s="73"/>
      <c r="BT154" s="73"/>
      <c r="BU154" s="73"/>
      <c r="BV154" s="73"/>
      <c r="BW154" s="73"/>
      <c r="BX154" s="73"/>
      <c r="BY154" s="73"/>
      <c r="BZ154" s="73"/>
      <c r="CA154" s="75"/>
      <c r="CB154" s="73"/>
      <c r="CC154" s="75"/>
      <c r="CD154" s="73"/>
      <c r="CE154" s="73"/>
      <c r="CF154" s="75"/>
      <c r="CG154" s="73"/>
      <c r="CH154" s="73"/>
      <c r="CI154" s="80"/>
      <c r="CJ154" s="75"/>
      <c r="CK154" s="73" t="s">
        <v>32</v>
      </c>
      <c r="CL154" s="80"/>
      <c r="CM154" s="88"/>
      <c r="CN154" s="80"/>
      <c r="CO154" s="75"/>
      <c r="CP154" s="73"/>
      <c r="CQ154" s="75"/>
      <c r="CR154" s="73"/>
      <c r="CS154" s="75"/>
      <c r="CT154" s="73"/>
      <c r="CU154" s="75"/>
      <c r="CV154" s="75"/>
      <c r="CW154" s="88"/>
      <c r="CX154" s="73"/>
      <c r="CY154" s="75"/>
      <c r="CZ154" s="73"/>
      <c r="DA154" s="75"/>
      <c r="DB154" s="73"/>
      <c r="DC154" s="75"/>
      <c r="DD154" s="75"/>
      <c r="DE154" s="73"/>
      <c r="DF154" s="73"/>
      <c r="DG154" s="73"/>
      <c r="DH154" s="73"/>
      <c r="DI154" s="76"/>
      <c r="DK154" s="38"/>
      <c r="DL154" s="38"/>
      <c r="DM154" s="38"/>
      <c r="DN154" s="170"/>
      <c r="DO154" s="38"/>
      <c r="DP154" s="38"/>
      <c r="DQ154" s="38"/>
      <c r="DR154" s="38"/>
      <c r="DS154" s="38"/>
      <c r="DT154" s="41"/>
      <c r="DU154" s="41"/>
      <c r="DV154" s="41"/>
      <c r="DW154" s="41"/>
      <c r="DX154" s="37"/>
      <c r="DY154" s="37"/>
      <c r="DZ154" s="37"/>
      <c r="EA154" s="37"/>
      <c r="EB154" s="37"/>
      <c r="EC154" s="37"/>
      <c r="ED154" s="37"/>
      <c r="EE154" s="37"/>
      <c r="EF154" s="37"/>
      <c r="EG154" s="37"/>
      <c r="EH154" s="37"/>
      <c r="EI154" s="37"/>
      <c r="EJ154" s="37"/>
      <c r="EK154" s="37"/>
      <c r="EL154" s="37"/>
      <c r="EM154" s="37"/>
      <c r="EN154" s="37"/>
      <c r="EO154" s="37"/>
      <c r="EP154" s="37"/>
      <c r="EQ154" s="37"/>
      <c r="ER154" s="37"/>
      <c r="ES154" s="37"/>
      <c r="ET154" s="37"/>
      <c r="EU154" s="37"/>
      <c r="EV154" s="37"/>
      <c r="EW154" s="37"/>
      <c r="EX154" s="37"/>
      <c r="EY154" s="37"/>
      <c r="EZ154" s="37"/>
      <c r="FA154" s="37"/>
      <c r="FB154" s="37"/>
      <c r="FC154" s="37"/>
      <c r="FD154" s="37"/>
      <c r="FE154" s="37"/>
      <c r="FF154" s="37"/>
      <c r="FG154" s="37"/>
      <c r="FH154" s="37"/>
      <c r="FI154" s="37"/>
      <c r="FJ154" s="37"/>
      <c r="FK154" s="37"/>
      <c r="FL154" s="37"/>
      <c r="FM154" s="37"/>
      <c r="FN154" s="37"/>
      <c r="FO154" s="37"/>
      <c r="FP154" s="37"/>
      <c r="FQ154" s="37"/>
      <c r="FR154" s="37"/>
      <c r="FS154" s="37"/>
      <c r="FT154" s="37"/>
      <c r="FU154" s="37"/>
      <c r="FV154" s="37"/>
      <c r="FW154" s="37"/>
      <c r="FX154" s="37"/>
      <c r="FY154" s="37"/>
      <c r="FZ154" s="37"/>
      <c r="GA154" s="37"/>
      <c r="GB154" s="37"/>
    </row>
    <row r="155" spans="1:184" s="39" customFormat="1" ht="8.85" customHeight="1" x14ac:dyDescent="0.25">
      <c r="A155" s="37"/>
      <c r="B155" s="174"/>
      <c r="C155" s="105"/>
      <c r="D155" s="156"/>
      <c r="E155" s="156"/>
      <c r="F155" s="156"/>
      <c r="G155" s="156"/>
      <c r="H155" s="156"/>
      <c r="I155" s="156"/>
      <c r="J155" s="156"/>
      <c r="K155" s="156"/>
      <c r="L155" s="156"/>
      <c r="M155" s="156"/>
      <c r="N155" s="156"/>
      <c r="O155" s="157"/>
      <c r="P155" s="157"/>
      <c r="Q155" s="157"/>
      <c r="R155" s="156"/>
      <c r="S155" s="157"/>
      <c r="T155" s="157"/>
      <c r="U155" s="157"/>
      <c r="V155" s="157"/>
      <c r="W155" s="167" t="s">
        <v>22</v>
      </c>
      <c r="X155" s="160"/>
      <c r="Y155" s="160"/>
      <c r="Z155" s="160"/>
      <c r="AA155" s="160"/>
      <c r="AB155" s="158"/>
      <c r="AC155" s="158"/>
      <c r="AD155" s="161"/>
      <c r="AE155" s="159" t="s">
        <v>32</v>
      </c>
      <c r="AF155" s="158"/>
      <c r="AG155" s="158"/>
      <c r="AH155" s="158"/>
      <c r="AI155" s="161"/>
      <c r="AJ155" s="158"/>
      <c r="AK155" s="158"/>
      <c r="AL155" s="158"/>
      <c r="AM155" s="158"/>
      <c r="AN155" s="158"/>
      <c r="AO155" s="161"/>
      <c r="AP155" s="159"/>
      <c r="AQ155" s="159"/>
      <c r="AR155" s="159"/>
      <c r="AS155" s="160"/>
      <c r="AT155" s="160"/>
      <c r="AU155" s="160"/>
      <c r="AV155" s="157"/>
      <c r="AW155" s="157"/>
      <c r="AX155" s="157"/>
      <c r="AY155" s="157"/>
      <c r="AZ155" s="157"/>
      <c r="BA155" s="175"/>
      <c r="BC155" s="38"/>
      <c r="BD155" s="38"/>
      <c r="BE155" s="38"/>
      <c r="BF155" s="38"/>
      <c r="BG155" s="38"/>
      <c r="BH155" s="38"/>
      <c r="BI155" s="38"/>
      <c r="BJ155" s="174"/>
      <c r="BK155" s="82"/>
      <c r="BL155" s="73"/>
      <c r="BM155" s="73"/>
      <c r="BN155" s="73"/>
      <c r="BO155" s="73"/>
      <c r="BP155" s="73"/>
      <c r="BQ155" s="73"/>
      <c r="BR155" s="73"/>
      <c r="BS155" s="73"/>
      <c r="BT155" s="73"/>
      <c r="BU155" s="73"/>
      <c r="BV155" s="73"/>
      <c r="BW155" s="73"/>
      <c r="BX155" s="73"/>
      <c r="BY155" s="73"/>
      <c r="BZ155" s="73"/>
      <c r="CA155" s="73"/>
      <c r="CB155" s="75"/>
      <c r="CC155" s="73"/>
      <c r="CD155" s="80"/>
      <c r="CE155" s="176" t="s">
        <v>22</v>
      </c>
      <c r="CF155" s="75"/>
      <c r="CG155" s="73"/>
      <c r="CH155" s="73"/>
      <c r="CI155" s="75"/>
      <c r="CJ155" s="94"/>
      <c r="CK155" s="73" t="s">
        <v>32</v>
      </c>
      <c r="CL155" s="90"/>
      <c r="CM155" s="75"/>
      <c r="CN155" s="88"/>
      <c r="CO155" s="73"/>
      <c r="CP155" s="88"/>
      <c r="CQ155" s="80"/>
      <c r="CR155" s="80"/>
      <c r="CS155" s="88"/>
      <c r="CT155" s="73"/>
      <c r="CU155" s="80"/>
      <c r="CV155" s="80"/>
      <c r="CW155" s="80"/>
      <c r="CX155" s="75"/>
      <c r="CY155" s="73"/>
      <c r="CZ155" s="75"/>
      <c r="DA155" s="73"/>
      <c r="DB155" s="73"/>
      <c r="DC155" s="73"/>
      <c r="DD155" s="75"/>
      <c r="DE155" s="73"/>
      <c r="DF155" s="73"/>
      <c r="DG155" s="75"/>
      <c r="DH155" s="73"/>
      <c r="DI155" s="76"/>
      <c r="DK155" s="38"/>
      <c r="DL155" s="38"/>
      <c r="DM155" s="38"/>
      <c r="DN155" s="170"/>
      <c r="DO155" s="38"/>
      <c r="DP155" s="38"/>
      <c r="DQ155" s="38"/>
      <c r="DR155" s="38"/>
      <c r="DS155" s="38"/>
      <c r="DT155" s="41"/>
      <c r="DU155" s="41"/>
      <c r="DV155" s="41"/>
      <c r="DW155" s="41"/>
      <c r="DX155" s="37"/>
      <c r="DY155" s="37"/>
      <c r="DZ155" s="37"/>
      <c r="EA155" s="37"/>
      <c r="EB155" s="37"/>
      <c r="EC155" s="37"/>
      <c r="ED155" s="37"/>
      <c r="EE155" s="37"/>
      <c r="EF155" s="37"/>
      <c r="EG155" s="37"/>
      <c r="EH155" s="37"/>
      <c r="EI155" s="37"/>
      <c r="EJ155" s="37"/>
      <c r="EK155" s="37"/>
      <c r="EL155" s="37"/>
      <c r="EM155" s="37"/>
      <c r="EN155" s="37"/>
      <c r="EO155" s="37"/>
      <c r="EP155" s="37"/>
      <c r="EQ155" s="37"/>
      <c r="ER155" s="37"/>
      <c r="ES155" s="37"/>
      <c r="ET155" s="37"/>
      <c r="EU155" s="37"/>
      <c r="EV155" s="37"/>
      <c r="EW155" s="37"/>
      <c r="EX155" s="37"/>
      <c r="EY155" s="37"/>
      <c r="EZ155" s="37"/>
      <c r="FA155" s="37"/>
      <c r="FB155" s="37"/>
      <c r="FC155" s="37"/>
      <c r="FD155" s="37"/>
      <c r="FE155" s="37"/>
      <c r="FF155" s="37"/>
      <c r="FG155" s="37"/>
      <c r="FH155" s="37"/>
      <c r="FI155" s="37"/>
      <c r="FJ155" s="37"/>
      <c r="FK155" s="37"/>
      <c r="FL155" s="37"/>
      <c r="FM155" s="37"/>
      <c r="FN155" s="37"/>
      <c r="FO155" s="37"/>
      <c r="FP155" s="37"/>
      <c r="FQ155" s="37"/>
      <c r="FR155" s="37"/>
      <c r="FS155" s="37"/>
      <c r="FT155" s="37"/>
      <c r="FU155" s="37"/>
      <c r="FV155" s="37"/>
      <c r="FW155" s="37"/>
      <c r="FX155" s="37"/>
      <c r="FY155" s="37"/>
      <c r="FZ155" s="37"/>
      <c r="GA155" s="37"/>
      <c r="GB155" s="37"/>
    </row>
    <row r="156" spans="1:184" s="39" customFormat="1" ht="8.85" customHeight="1" x14ac:dyDescent="0.25">
      <c r="A156" s="37"/>
      <c r="B156" s="37"/>
      <c r="C156" s="105"/>
      <c r="D156" s="156"/>
      <c r="E156" s="156"/>
      <c r="F156" s="156"/>
      <c r="G156" s="156"/>
      <c r="H156" s="156"/>
      <c r="I156" s="156"/>
      <c r="J156" s="156"/>
      <c r="K156" s="156"/>
      <c r="L156" s="156"/>
      <c r="M156" s="156"/>
      <c r="N156" s="156"/>
      <c r="O156" s="157"/>
      <c r="P156" s="157"/>
      <c r="Q156" s="157"/>
      <c r="R156" s="157"/>
      <c r="S156" s="157"/>
      <c r="T156" s="157"/>
      <c r="U156" s="157"/>
      <c r="V156" s="160"/>
      <c r="W156" s="160"/>
      <c r="X156" s="157"/>
      <c r="Y156" s="160"/>
      <c r="Z156" s="160"/>
      <c r="AA156" s="159"/>
      <c r="AB156" s="159"/>
      <c r="AC156" s="159"/>
      <c r="AD156" s="159"/>
      <c r="AE156" s="161" t="s">
        <v>32</v>
      </c>
      <c r="AF156" s="159"/>
      <c r="AG156" s="158"/>
      <c r="AH156" s="158"/>
      <c r="AI156" s="159"/>
      <c r="AJ156" s="158"/>
      <c r="AK156" s="158"/>
      <c r="AL156" s="159"/>
      <c r="AM156" s="159"/>
      <c r="AN156" s="158"/>
      <c r="AO156" s="158"/>
      <c r="AP156" s="159"/>
      <c r="AQ156" s="160"/>
      <c r="AR156" s="159"/>
      <c r="AS156" s="160"/>
      <c r="AT156" s="157"/>
      <c r="AU156" s="157"/>
      <c r="AV156" s="157"/>
      <c r="AW156" s="157"/>
      <c r="AX156" s="156"/>
      <c r="AY156" s="157"/>
      <c r="AZ156" s="156"/>
      <c r="BA156" s="162"/>
      <c r="BC156" s="38"/>
      <c r="BD156" s="38"/>
      <c r="BE156" s="38"/>
      <c r="BF156" s="38"/>
      <c r="BG156" s="38"/>
      <c r="BH156" s="38"/>
      <c r="BI156" s="38"/>
      <c r="BJ156" s="37"/>
      <c r="BK156" s="82"/>
      <c r="BL156" s="73"/>
      <c r="BM156" s="73"/>
      <c r="BN156" s="73"/>
      <c r="BO156" s="73"/>
      <c r="BP156" s="73"/>
      <c r="BQ156" s="73"/>
      <c r="BR156" s="73"/>
      <c r="BS156" s="73"/>
      <c r="BT156" s="73"/>
      <c r="BU156" s="73"/>
      <c r="BV156" s="73"/>
      <c r="BW156" s="73"/>
      <c r="BX156" s="73"/>
      <c r="BY156" s="73"/>
      <c r="BZ156" s="73"/>
      <c r="CA156" s="75"/>
      <c r="CB156" s="73"/>
      <c r="CC156" s="75"/>
      <c r="CD156" s="88"/>
      <c r="CE156" s="73"/>
      <c r="CF156" s="73"/>
      <c r="CG156" s="73"/>
      <c r="CH156" s="73"/>
      <c r="CI156" s="88"/>
      <c r="CJ156" s="73"/>
      <c r="CK156" s="75" t="s">
        <v>32</v>
      </c>
      <c r="CL156" s="88"/>
      <c r="CM156" s="88"/>
      <c r="CN156" s="75"/>
      <c r="CO156" s="80"/>
      <c r="CP156" s="80"/>
      <c r="CQ156" s="75"/>
      <c r="CR156" s="80"/>
      <c r="CS156" s="75"/>
      <c r="CT156" s="73"/>
      <c r="CU156" s="80"/>
      <c r="CV156" s="80"/>
      <c r="CW156" s="73"/>
      <c r="CX156" s="73"/>
      <c r="CY156" s="73"/>
      <c r="CZ156" s="73"/>
      <c r="DA156" s="80"/>
      <c r="DB156" s="75"/>
      <c r="DC156" s="73"/>
      <c r="DD156" s="75"/>
      <c r="DE156" s="73"/>
      <c r="DF156" s="73"/>
      <c r="DG156" s="73"/>
      <c r="DH156" s="73"/>
      <c r="DI156" s="76"/>
      <c r="DK156" s="38"/>
      <c r="DL156" s="38"/>
      <c r="DM156" s="38"/>
      <c r="DN156" s="170"/>
      <c r="DO156" s="38"/>
      <c r="DP156" s="38"/>
      <c r="DQ156" s="38"/>
      <c r="DR156" s="38"/>
      <c r="DS156" s="38"/>
      <c r="DT156" s="41"/>
      <c r="DU156" s="41"/>
      <c r="DV156" s="41"/>
      <c r="DW156" s="41"/>
      <c r="DX156" s="37"/>
      <c r="DY156" s="37"/>
      <c r="DZ156" s="37"/>
      <c r="EA156" s="37"/>
      <c r="EB156" s="37"/>
      <c r="EC156" s="37"/>
      <c r="ED156" s="37"/>
      <c r="EE156" s="37"/>
      <c r="EF156" s="37"/>
      <c r="EG156" s="37"/>
      <c r="EH156" s="37"/>
      <c r="EI156" s="37"/>
      <c r="EJ156" s="37"/>
      <c r="EK156" s="37"/>
      <c r="EL156" s="37"/>
      <c r="EM156" s="37"/>
      <c r="EN156" s="37"/>
      <c r="EO156" s="37"/>
      <c r="EP156" s="37"/>
      <c r="EQ156" s="37"/>
      <c r="ER156" s="37"/>
      <c r="ES156" s="37"/>
      <c r="ET156" s="37"/>
      <c r="EU156" s="37"/>
      <c r="EV156" s="37"/>
      <c r="EW156" s="37"/>
      <c r="EX156" s="37"/>
      <c r="EY156" s="37"/>
      <c r="EZ156" s="37"/>
      <c r="FA156" s="37"/>
      <c r="FB156" s="37"/>
      <c r="FC156" s="37"/>
      <c r="FD156" s="37"/>
      <c r="FE156" s="37"/>
      <c r="FF156" s="37"/>
      <c r="FG156" s="37"/>
      <c r="FH156" s="37"/>
      <c r="FI156" s="37"/>
      <c r="FJ156" s="37"/>
      <c r="FK156" s="37"/>
      <c r="FL156" s="37"/>
      <c r="FM156" s="37"/>
      <c r="FN156" s="37"/>
      <c r="FO156" s="37"/>
      <c r="FP156" s="37"/>
      <c r="FQ156" s="37"/>
      <c r="FR156" s="37"/>
      <c r="FS156" s="37"/>
      <c r="FT156" s="37"/>
      <c r="FU156" s="37"/>
      <c r="FV156" s="37"/>
      <c r="FW156" s="37"/>
      <c r="FX156" s="37"/>
      <c r="FY156" s="37"/>
      <c r="FZ156" s="37"/>
      <c r="GA156" s="37"/>
      <c r="GB156" s="37"/>
    </row>
    <row r="157" spans="1:184" s="39" customFormat="1" ht="8.85" customHeight="1" x14ac:dyDescent="0.25">
      <c r="A157" s="37"/>
      <c r="B157" s="37"/>
      <c r="C157" s="105"/>
      <c r="D157" s="156"/>
      <c r="E157" s="156"/>
      <c r="F157" s="156"/>
      <c r="G157" s="156"/>
      <c r="H157" s="156"/>
      <c r="I157" s="156"/>
      <c r="J157" s="156"/>
      <c r="K157" s="156"/>
      <c r="L157" s="157"/>
      <c r="M157" s="157"/>
      <c r="N157" s="156"/>
      <c r="O157" s="157"/>
      <c r="P157" s="157"/>
      <c r="Q157" s="157"/>
      <c r="R157" s="157"/>
      <c r="S157" s="157"/>
      <c r="T157" s="157"/>
      <c r="U157" s="157"/>
      <c r="V157" s="157"/>
      <c r="W157" s="160"/>
      <c r="X157" s="160"/>
      <c r="Y157" s="160"/>
      <c r="Z157" s="160"/>
      <c r="AA157" s="159"/>
      <c r="AB157" s="158"/>
      <c r="AC157" s="159"/>
      <c r="AD157" s="161"/>
      <c r="AE157" s="158" t="s">
        <v>32</v>
      </c>
      <c r="AF157" s="158"/>
      <c r="AG157" s="161"/>
      <c r="AH157" s="161"/>
      <c r="AI157" s="161"/>
      <c r="AJ157" s="161"/>
      <c r="AK157" s="158"/>
      <c r="AL157" s="161"/>
      <c r="AM157" s="159"/>
      <c r="AN157" s="159"/>
      <c r="AO157" s="159"/>
      <c r="AP157" s="160"/>
      <c r="AQ157" s="159"/>
      <c r="AR157" s="160"/>
      <c r="AS157" s="157"/>
      <c r="AT157" s="160"/>
      <c r="AU157" s="157"/>
      <c r="AV157" s="160"/>
      <c r="AW157" s="157"/>
      <c r="AX157" s="156"/>
      <c r="AY157" s="156"/>
      <c r="AZ157" s="156"/>
      <c r="BA157" s="162"/>
      <c r="BC157" s="38"/>
      <c r="BD157" s="38"/>
      <c r="BE157" s="38"/>
      <c r="BF157" s="38"/>
      <c r="BG157" s="38"/>
      <c r="BH157" s="38"/>
      <c r="BI157" s="38"/>
      <c r="BJ157" s="37"/>
      <c r="BK157" s="82"/>
      <c r="BL157" s="73"/>
      <c r="BM157" s="73"/>
      <c r="BN157" s="73"/>
      <c r="BO157" s="73"/>
      <c r="BP157" s="73"/>
      <c r="BQ157" s="73"/>
      <c r="BR157" s="73"/>
      <c r="BS157" s="73"/>
      <c r="BT157" s="73"/>
      <c r="BU157" s="75"/>
      <c r="BV157" s="73"/>
      <c r="BW157" s="73"/>
      <c r="BX157" s="75"/>
      <c r="BY157" s="73"/>
      <c r="BZ157" s="73"/>
      <c r="CA157" s="73"/>
      <c r="CB157" s="73"/>
      <c r="CC157" s="73"/>
      <c r="CD157" s="73"/>
      <c r="CE157" s="80"/>
      <c r="CF157" s="73"/>
      <c r="CG157" s="75"/>
      <c r="CH157" s="73"/>
      <c r="CI157" s="75"/>
      <c r="CJ157" s="75"/>
      <c r="CK157" s="73" t="s">
        <v>32</v>
      </c>
      <c r="CL157" s="94"/>
      <c r="CM157" s="73"/>
      <c r="CN157" s="75"/>
      <c r="CO157" s="80"/>
      <c r="CP157" s="75"/>
      <c r="CQ157" s="90"/>
      <c r="CR157" s="94"/>
      <c r="CS157" s="75"/>
      <c r="CT157" s="73"/>
      <c r="CU157" s="73"/>
      <c r="CV157" s="73"/>
      <c r="CW157" s="80"/>
      <c r="CX157" s="75"/>
      <c r="CY157" s="88"/>
      <c r="CZ157" s="75"/>
      <c r="DA157" s="75"/>
      <c r="DB157" s="75"/>
      <c r="DC157" s="75"/>
      <c r="DD157" s="73"/>
      <c r="DE157" s="73"/>
      <c r="DF157" s="73"/>
      <c r="DG157" s="73"/>
      <c r="DH157" s="73"/>
      <c r="DI157" s="76"/>
      <c r="DK157" s="38"/>
      <c r="DL157" s="38"/>
      <c r="DM157" s="38"/>
      <c r="DN157" s="170"/>
      <c r="DO157" s="38"/>
      <c r="DP157" s="38"/>
      <c r="DQ157" s="38"/>
      <c r="DR157" s="38"/>
      <c r="DS157" s="38"/>
      <c r="DT157" s="41"/>
      <c r="DU157" s="41"/>
      <c r="DV157" s="41"/>
      <c r="DW157" s="41"/>
      <c r="DX157" s="37"/>
      <c r="DY157" s="37"/>
      <c r="DZ157" s="37"/>
      <c r="EA157" s="37"/>
      <c r="EB157" s="37"/>
      <c r="EC157" s="37"/>
      <c r="ED157" s="37"/>
      <c r="EE157" s="37"/>
      <c r="EF157" s="37"/>
      <c r="EG157" s="37"/>
      <c r="EH157" s="37"/>
      <c r="EI157" s="37"/>
      <c r="EJ157" s="37"/>
      <c r="EK157" s="37"/>
      <c r="EL157" s="37"/>
      <c r="EM157" s="37"/>
      <c r="EN157" s="37"/>
      <c r="EO157" s="37"/>
      <c r="EP157" s="37"/>
      <c r="EQ157" s="37"/>
      <c r="ER157" s="37"/>
      <c r="ES157" s="37"/>
      <c r="ET157" s="37"/>
      <c r="EU157" s="37"/>
      <c r="EV157" s="37"/>
      <c r="EW157" s="37"/>
      <c r="EX157" s="37"/>
      <c r="EY157" s="37"/>
      <c r="EZ157" s="37"/>
      <c r="FA157" s="37"/>
      <c r="FB157" s="37"/>
      <c r="FC157" s="37"/>
      <c r="FD157" s="37"/>
      <c r="FE157" s="37"/>
      <c r="FF157" s="37"/>
      <c r="FG157" s="37"/>
      <c r="FH157" s="37"/>
      <c r="FI157" s="37"/>
      <c r="FJ157" s="37"/>
      <c r="FK157" s="37"/>
      <c r="FL157" s="37"/>
      <c r="FM157" s="37"/>
      <c r="FN157" s="37"/>
      <c r="FO157" s="37"/>
      <c r="FP157" s="37"/>
      <c r="FQ157" s="37"/>
      <c r="FR157" s="37"/>
      <c r="FS157" s="37"/>
      <c r="FT157" s="37"/>
      <c r="FU157" s="37"/>
      <c r="FV157" s="37"/>
      <c r="FW157" s="37"/>
      <c r="FX157" s="37"/>
      <c r="FY157" s="37"/>
      <c r="FZ157" s="37"/>
      <c r="GA157" s="37"/>
      <c r="GB157" s="37"/>
    </row>
    <row r="158" spans="1:184" s="39" customFormat="1" ht="8.85" customHeight="1" x14ac:dyDescent="0.25">
      <c r="A158" s="37"/>
      <c r="B158" s="50"/>
      <c r="C158" s="82"/>
      <c r="D158" s="73"/>
      <c r="E158" s="73"/>
      <c r="F158" s="73"/>
      <c r="G158" s="75"/>
      <c r="H158" s="73"/>
      <c r="I158" s="73"/>
      <c r="J158" s="75"/>
      <c r="K158" s="73"/>
      <c r="L158" s="73"/>
      <c r="M158" s="73"/>
      <c r="N158" s="75"/>
      <c r="O158" s="73"/>
      <c r="P158" s="73"/>
      <c r="Q158" s="75"/>
      <c r="R158" s="75"/>
      <c r="S158" s="80"/>
      <c r="T158" s="75"/>
      <c r="U158" s="75"/>
      <c r="V158" s="80"/>
      <c r="W158" s="80"/>
      <c r="X158" s="80"/>
      <c r="Y158" s="80"/>
      <c r="Z158" s="80"/>
      <c r="AA158" s="88"/>
      <c r="AB158" s="88"/>
      <c r="AC158" s="88"/>
      <c r="AD158" s="88"/>
      <c r="AE158" s="177" t="s">
        <v>32</v>
      </c>
      <c r="AF158" s="90"/>
      <c r="AG158" s="94"/>
      <c r="AH158" s="90"/>
      <c r="AI158" s="94"/>
      <c r="AJ158" s="90"/>
      <c r="AK158" s="90"/>
      <c r="AL158" s="90"/>
      <c r="AM158" s="88"/>
      <c r="AN158" s="80"/>
      <c r="AO158" s="88"/>
      <c r="AP158" s="80"/>
      <c r="AQ158" s="75"/>
      <c r="AR158" s="80"/>
      <c r="AS158" s="80"/>
      <c r="AT158" s="75"/>
      <c r="AU158" s="75"/>
      <c r="AV158" s="73"/>
      <c r="AW158" s="73"/>
      <c r="AX158" s="73"/>
      <c r="AY158" s="75"/>
      <c r="AZ158" s="73"/>
      <c r="BA158" s="76"/>
      <c r="BC158" s="38"/>
      <c r="BD158" s="38"/>
      <c r="BE158" s="38"/>
      <c r="BF158" s="38"/>
      <c r="BG158" s="38"/>
      <c r="BH158" s="38"/>
      <c r="BI158" s="38"/>
      <c r="BJ158" s="50"/>
      <c r="BK158" s="82"/>
      <c r="BL158" s="73"/>
      <c r="BM158" s="73"/>
      <c r="BN158" s="73"/>
      <c r="BO158" s="73"/>
      <c r="BP158" s="73"/>
      <c r="BQ158" s="73"/>
      <c r="BR158" s="73"/>
      <c r="BS158" s="73"/>
      <c r="BT158" s="73"/>
      <c r="BU158" s="73"/>
      <c r="BV158" s="73"/>
      <c r="BW158" s="73"/>
      <c r="BX158" s="73"/>
      <c r="BY158" s="73"/>
      <c r="BZ158" s="73"/>
      <c r="CA158" s="73"/>
      <c r="CB158" s="73"/>
      <c r="CC158" s="80"/>
      <c r="CD158" s="75"/>
      <c r="CE158" s="75"/>
      <c r="CF158" s="80"/>
      <c r="CG158" s="75"/>
      <c r="CH158" s="80"/>
      <c r="CI158" s="80"/>
      <c r="CJ158" s="75"/>
      <c r="CK158" s="73" t="s">
        <v>32</v>
      </c>
      <c r="CL158" s="75"/>
      <c r="CM158" s="75"/>
      <c r="CN158" s="88"/>
      <c r="CO158" s="90"/>
      <c r="CP158" s="88"/>
      <c r="CQ158" s="90"/>
      <c r="CR158" s="75"/>
      <c r="CS158" s="80"/>
      <c r="CT158" s="80"/>
      <c r="CU158" s="75"/>
      <c r="CV158" s="80"/>
      <c r="CW158" s="73"/>
      <c r="CX158" s="73"/>
      <c r="CY158" s="73"/>
      <c r="CZ158" s="75"/>
      <c r="DA158" s="73"/>
      <c r="DB158" s="73"/>
      <c r="DC158" s="73"/>
      <c r="DD158" s="73"/>
      <c r="DE158" s="73"/>
      <c r="DF158" s="73"/>
      <c r="DG158" s="73"/>
      <c r="DH158" s="73"/>
      <c r="DI158" s="76"/>
      <c r="DK158" s="38"/>
      <c r="DL158" s="38"/>
      <c r="DM158" s="38"/>
      <c r="DN158" s="170"/>
      <c r="DO158" s="38"/>
      <c r="DP158" s="38"/>
      <c r="DQ158" s="38"/>
      <c r="DR158" s="38"/>
      <c r="DS158" s="38"/>
      <c r="DT158" s="41"/>
      <c r="DU158" s="41"/>
      <c r="DV158" s="41"/>
      <c r="DW158" s="41"/>
      <c r="DX158" s="37"/>
      <c r="DY158" s="37"/>
      <c r="DZ158" s="37"/>
      <c r="EA158" s="37"/>
      <c r="EB158" s="37"/>
      <c r="EC158" s="37"/>
      <c r="ED158" s="37"/>
      <c r="EE158" s="37"/>
      <c r="EF158" s="37"/>
      <c r="EG158" s="37"/>
      <c r="EH158" s="37"/>
      <c r="EI158" s="37"/>
      <c r="EJ158" s="37"/>
      <c r="EK158" s="37"/>
      <c r="EL158" s="37"/>
      <c r="EM158" s="37"/>
      <c r="EN158" s="37"/>
      <c r="EO158" s="37"/>
      <c r="EP158" s="37"/>
      <c r="EQ158" s="37"/>
      <c r="ER158" s="37"/>
      <c r="ES158" s="37"/>
      <c r="ET158" s="37"/>
      <c r="EU158" s="37"/>
      <c r="EV158" s="37"/>
      <c r="EW158" s="37"/>
      <c r="EX158" s="37"/>
      <c r="EY158" s="37"/>
      <c r="EZ158" s="37"/>
      <c r="FA158" s="37"/>
      <c r="FB158" s="37"/>
      <c r="FC158" s="37"/>
      <c r="FD158" s="37"/>
      <c r="FE158" s="37"/>
      <c r="FF158" s="37"/>
      <c r="FG158" s="37"/>
      <c r="FH158" s="37"/>
      <c r="FI158" s="37"/>
      <c r="FJ158" s="37"/>
      <c r="FK158" s="37"/>
      <c r="FL158" s="37"/>
      <c r="FM158" s="37"/>
      <c r="FN158" s="37"/>
      <c r="FO158" s="37"/>
      <c r="FP158" s="37"/>
      <c r="FQ158" s="37"/>
      <c r="FR158" s="37"/>
      <c r="FS158" s="37"/>
      <c r="FT158" s="37"/>
      <c r="FU158" s="37"/>
      <c r="FV158" s="37"/>
      <c r="FW158" s="37"/>
      <c r="FX158" s="37"/>
      <c r="FY158" s="37"/>
      <c r="FZ158" s="37"/>
      <c r="GA158" s="37"/>
      <c r="GB158" s="37"/>
    </row>
    <row r="159" spans="1:184" s="39" customFormat="1" ht="8.85" customHeight="1" x14ac:dyDescent="0.25">
      <c r="A159" s="37"/>
      <c r="B159" s="51"/>
      <c r="C159" s="105"/>
      <c r="D159" s="156"/>
      <c r="E159" s="156"/>
      <c r="F159" s="156"/>
      <c r="G159" s="156"/>
      <c r="H159" s="156"/>
      <c r="I159" s="156"/>
      <c r="J159" s="157"/>
      <c r="K159" s="157"/>
      <c r="L159" s="156"/>
      <c r="M159" s="157"/>
      <c r="N159" s="157"/>
      <c r="O159" s="157"/>
      <c r="P159" s="157"/>
      <c r="Q159" s="157"/>
      <c r="R159" s="157"/>
      <c r="S159" s="160"/>
      <c r="T159" s="157"/>
      <c r="U159" s="160"/>
      <c r="V159" s="160"/>
      <c r="W159" s="160"/>
      <c r="X159" s="159"/>
      <c r="Y159" s="159"/>
      <c r="Z159" s="159"/>
      <c r="AA159" s="158"/>
      <c r="AB159" s="158"/>
      <c r="AC159" s="161"/>
      <c r="AD159" s="159"/>
      <c r="AE159" s="158" t="s">
        <v>32</v>
      </c>
      <c r="AF159" s="158"/>
      <c r="AG159" s="161"/>
      <c r="AH159" s="158"/>
      <c r="AI159" s="161"/>
      <c r="AJ159" s="158"/>
      <c r="AK159" s="158"/>
      <c r="AL159" s="158"/>
      <c r="AM159" s="159"/>
      <c r="AN159" s="159"/>
      <c r="AO159" s="160"/>
      <c r="AP159" s="158"/>
      <c r="AQ159" s="160"/>
      <c r="AR159" s="159"/>
      <c r="AS159" s="157"/>
      <c r="AT159" s="157"/>
      <c r="AU159" s="157"/>
      <c r="AV159" s="157"/>
      <c r="AW159" s="157"/>
      <c r="AX159" s="156"/>
      <c r="AY159" s="156"/>
      <c r="AZ159" s="156"/>
      <c r="BA159" s="162"/>
      <c r="BC159" s="38"/>
      <c r="BD159" s="38"/>
      <c r="BE159" s="38"/>
      <c r="BF159" s="38"/>
      <c r="BG159" s="38"/>
      <c r="BH159" s="38"/>
      <c r="BI159" s="38"/>
      <c r="BJ159" s="51"/>
      <c r="BK159" s="82"/>
      <c r="BL159" s="73"/>
      <c r="BM159" s="73"/>
      <c r="BN159" s="73"/>
      <c r="BO159" s="73"/>
      <c r="BP159" s="73"/>
      <c r="BQ159" s="73"/>
      <c r="BR159" s="73"/>
      <c r="BS159" s="73"/>
      <c r="BT159" s="73"/>
      <c r="BU159" s="73"/>
      <c r="BV159" s="73"/>
      <c r="BW159" s="73"/>
      <c r="BX159" s="73"/>
      <c r="BY159" s="73"/>
      <c r="BZ159" s="73"/>
      <c r="CA159" s="75"/>
      <c r="CB159" s="73"/>
      <c r="CC159" s="73"/>
      <c r="CD159" s="73"/>
      <c r="CE159" s="73"/>
      <c r="CF159" s="75"/>
      <c r="CG159" s="88"/>
      <c r="CH159" s="73"/>
      <c r="CI159" s="75"/>
      <c r="CJ159" s="88"/>
      <c r="CK159" s="75" t="s">
        <v>32</v>
      </c>
      <c r="CL159" s="80"/>
      <c r="CM159" s="75"/>
      <c r="CN159" s="80"/>
      <c r="CO159" s="80"/>
      <c r="CP159" s="88"/>
      <c r="CQ159" s="73"/>
      <c r="CR159" s="94"/>
      <c r="CS159" s="80"/>
      <c r="CT159" s="88"/>
      <c r="CU159" s="75"/>
      <c r="CV159" s="73"/>
      <c r="CW159" s="75"/>
      <c r="CX159" s="90"/>
      <c r="CY159" s="73"/>
      <c r="CZ159" s="73"/>
      <c r="DA159" s="73"/>
      <c r="DB159" s="73"/>
      <c r="DC159" s="73"/>
      <c r="DD159" s="73"/>
      <c r="DE159" s="73"/>
      <c r="DF159" s="73"/>
      <c r="DG159" s="73"/>
      <c r="DH159" s="73"/>
      <c r="DI159" s="76"/>
      <c r="DK159" s="38"/>
      <c r="DL159" s="38"/>
      <c r="DM159" s="38"/>
      <c r="DN159" s="170"/>
      <c r="DO159" s="38"/>
      <c r="DP159" s="38"/>
      <c r="DQ159" s="38"/>
      <c r="DR159" s="38"/>
      <c r="DS159" s="38"/>
      <c r="DT159" s="41"/>
      <c r="DU159" s="41"/>
      <c r="DV159" s="41"/>
      <c r="DW159" s="41"/>
      <c r="DX159" s="37"/>
      <c r="DY159" s="37"/>
      <c r="DZ159" s="37"/>
      <c r="EA159" s="37"/>
      <c r="EB159" s="37"/>
      <c r="EC159" s="37"/>
      <c r="ED159" s="37"/>
      <c r="EE159" s="37"/>
      <c r="EF159" s="37"/>
      <c r="EG159" s="37"/>
      <c r="EH159" s="37"/>
      <c r="EI159" s="37"/>
      <c r="EJ159" s="37"/>
      <c r="EK159" s="37"/>
      <c r="EL159" s="37"/>
      <c r="EM159" s="37"/>
      <c r="EN159" s="37"/>
      <c r="EO159" s="37"/>
      <c r="EP159" s="37"/>
      <c r="EQ159" s="37"/>
      <c r="ER159" s="37"/>
      <c r="ES159" s="37"/>
      <c r="ET159" s="37"/>
      <c r="EU159" s="37"/>
      <c r="EV159" s="37"/>
      <c r="EW159" s="37"/>
      <c r="EX159" s="37"/>
      <c r="EY159" s="37"/>
      <c r="EZ159" s="37"/>
      <c r="FA159" s="37"/>
      <c r="FB159" s="37"/>
      <c r="FC159" s="37"/>
      <c r="FD159" s="37"/>
      <c r="FE159" s="37"/>
      <c r="FF159" s="37"/>
      <c r="FG159" s="37"/>
      <c r="FH159" s="37"/>
      <c r="FI159" s="37"/>
      <c r="FJ159" s="37"/>
      <c r="FK159" s="37"/>
      <c r="FL159" s="37"/>
      <c r="FM159" s="37"/>
      <c r="FN159" s="37"/>
      <c r="FO159" s="37"/>
      <c r="FP159" s="37"/>
      <c r="FQ159" s="37"/>
      <c r="FR159" s="37"/>
      <c r="FS159" s="37"/>
      <c r="FT159" s="37"/>
      <c r="FU159" s="37"/>
      <c r="FV159" s="37"/>
      <c r="FW159" s="37"/>
      <c r="FX159" s="37"/>
      <c r="FY159" s="37"/>
      <c r="FZ159" s="37"/>
      <c r="GA159" s="37"/>
      <c r="GB159" s="37"/>
    </row>
    <row r="160" spans="1:184" s="39" customFormat="1" ht="8.85" customHeight="1" x14ac:dyDescent="0.25">
      <c r="A160" s="37"/>
      <c r="B160" s="51"/>
      <c r="C160" s="110" t="s">
        <v>35</v>
      </c>
      <c r="D160" s="74" t="s">
        <v>35</v>
      </c>
      <c r="E160" s="74" t="s">
        <v>35</v>
      </c>
      <c r="F160" s="74" t="s">
        <v>35</v>
      </c>
      <c r="G160" s="74" t="s">
        <v>35</v>
      </c>
      <c r="H160" s="74" t="s">
        <v>35</v>
      </c>
      <c r="I160" s="74" t="s">
        <v>35</v>
      </c>
      <c r="J160" s="83" t="s">
        <v>35</v>
      </c>
      <c r="K160" s="74" t="s">
        <v>35</v>
      </c>
      <c r="L160" s="83" t="s">
        <v>35</v>
      </c>
      <c r="M160" s="74" t="s">
        <v>35</v>
      </c>
      <c r="N160" s="74" t="s">
        <v>35</v>
      </c>
      <c r="O160" s="83" t="s">
        <v>35</v>
      </c>
      <c r="P160" s="83" t="s">
        <v>35</v>
      </c>
      <c r="Q160" s="83" t="s">
        <v>35</v>
      </c>
      <c r="R160" s="83" t="s">
        <v>35</v>
      </c>
      <c r="S160" s="83" t="s">
        <v>35</v>
      </c>
      <c r="T160" s="93" t="s">
        <v>35</v>
      </c>
      <c r="U160" s="83" t="s">
        <v>35</v>
      </c>
      <c r="V160" s="93" t="s">
        <v>35</v>
      </c>
      <c r="W160" s="81" t="s">
        <v>35</v>
      </c>
      <c r="X160" s="93" t="s">
        <v>35</v>
      </c>
      <c r="Y160" s="93" t="s">
        <v>35</v>
      </c>
      <c r="Z160" s="93" t="s">
        <v>35</v>
      </c>
      <c r="AA160" s="89" t="s">
        <v>35</v>
      </c>
      <c r="AB160" s="89" t="s">
        <v>35</v>
      </c>
      <c r="AC160" s="89" t="s">
        <v>35</v>
      </c>
      <c r="AD160" s="89" t="s">
        <v>35</v>
      </c>
      <c r="AE160" s="163" t="s">
        <v>35</v>
      </c>
      <c r="AF160" s="98" t="s">
        <v>35</v>
      </c>
      <c r="AG160" s="89" t="s">
        <v>35</v>
      </c>
      <c r="AH160" s="89" t="s">
        <v>35</v>
      </c>
      <c r="AI160" s="89" t="s">
        <v>35</v>
      </c>
      <c r="AJ160" s="89" t="s">
        <v>35</v>
      </c>
      <c r="AK160" s="89" t="s">
        <v>35</v>
      </c>
      <c r="AL160" s="89" t="s">
        <v>35</v>
      </c>
      <c r="AM160" s="81" t="s">
        <v>35</v>
      </c>
      <c r="AN160" s="93" t="s">
        <v>35</v>
      </c>
      <c r="AO160" s="93" t="s">
        <v>35</v>
      </c>
      <c r="AP160" s="81" t="s">
        <v>35</v>
      </c>
      <c r="AQ160" s="81" t="s">
        <v>35</v>
      </c>
      <c r="AR160" s="83" t="s">
        <v>35</v>
      </c>
      <c r="AS160" s="83" t="s">
        <v>35</v>
      </c>
      <c r="AT160" s="83" t="s">
        <v>35</v>
      </c>
      <c r="AU160" s="83" t="s">
        <v>35</v>
      </c>
      <c r="AV160" s="83" t="s">
        <v>35</v>
      </c>
      <c r="AW160" s="74" t="s">
        <v>35</v>
      </c>
      <c r="AX160" s="83" t="s">
        <v>35</v>
      </c>
      <c r="AY160" s="74" t="s">
        <v>35</v>
      </c>
      <c r="AZ160" s="74" t="s">
        <v>35</v>
      </c>
      <c r="BA160" s="164" t="s">
        <v>35</v>
      </c>
      <c r="BC160" s="38"/>
      <c r="BD160" s="38"/>
      <c r="BE160" s="38"/>
      <c r="BF160" s="38"/>
      <c r="BG160" s="38"/>
      <c r="BH160" s="38"/>
      <c r="BI160" s="38"/>
      <c r="BJ160" s="51"/>
      <c r="BK160" s="72"/>
      <c r="BL160" s="73"/>
      <c r="BM160" s="73"/>
      <c r="BN160" s="73"/>
      <c r="BO160" s="73"/>
      <c r="BP160" s="73"/>
      <c r="BQ160" s="73"/>
      <c r="BR160" s="73"/>
      <c r="BS160" s="73"/>
      <c r="BT160" s="73"/>
      <c r="BU160" s="73"/>
      <c r="BV160" s="73"/>
      <c r="BW160" s="73"/>
      <c r="BX160" s="73"/>
      <c r="BY160" s="73"/>
      <c r="BZ160" s="73"/>
      <c r="CA160" s="75"/>
      <c r="CB160" s="75"/>
      <c r="CC160" s="75"/>
      <c r="CD160" s="75"/>
      <c r="CE160" s="73"/>
      <c r="CF160" s="75"/>
      <c r="CG160" s="75"/>
      <c r="CH160" s="80"/>
      <c r="CI160" s="80"/>
      <c r="CJ160" s="80"/>
      <c r="CK160" s="75" t="s">
        <v>32</v>
      </c>
      <c r="CL160" s="80"/>
      <c r="CM160" s="88"/>
      <c r="CN160" s="80"/>
      <c r="CO160" s="80"/>
      <c r="CP160" s="73"/>
      <c r="CQ160" s="90"/>
      <c r="CR160" s="73"/>
      <c r="CS160" s="73"/>
      <c r="CT160" s="73"/>
      <c r="CU160" s="73"/>
      <c r="CV160" s="75"/>
      <c r="CW160" s="73"/>
      <c r="CX160" s="80"/>
      <c r="CY160" s="73"/>
      <c r="CZ160" s="75"/>
      <c r="DA160" s="73"/>
      <c r="DB160" s="73"/>
      <c r="DC160" s="73"/>
      <c r="DD160" s="73"/>
      <c r="DE160" s="73"/>
      <c r="DF160" s="73"/>
      <c r="DG160" s="73"/>
      <c r="DH160" s="73"/>
      <c r="DI160" s="76"/>
      <c r="DK160" s="38"/>
      <c r="DL160" s="38"/>
      <c r="DM160" s="38"/>
      <c r="DN160" s="170"/>
      <c r="DO160" s="38"/>
      <c r="DP160" s="38"/>
      <c r="DQ160" s="38"/>
      <c r="DR160" s="38"/>
      <c r="DS160" s="38"/>
      <c r="DT160" s="41"/>
      <c r="DU160" s="41"/>
      <c r="DV160" s="41"/>
      <c r="DW160" s="41"/>
      <c r="DX160" s="37"/>
      <c r="DY160" s="37"/>
      <c r="DZ160" s="37"/>
      <c r="EA160" s="37"/>
      <c r="EB160" s="37"/>
      <c r="EC160" s="37"/>
      <c r="ED160" s="37"/>
      <c r="EE160" s="37"/>
      <c r="EF160" s="37"/>
      <c r="EG160" s="37"/>
      <c r="EH160" s="37"/>
      <c r="EI160" s="37"/>
      <c r="EJ160" s="37"/>
      <c r="EK160" s="37"/>
      <c r="EL160" s="37"/>
      <c r="EM160" s="37"/>
      <c r="EN160" s="37"/>
      <c r="EO160" s="37"/>
      <c r="EP160" s="37"/>
      <c r="EQ160" s="37"/>
      <c r="ER160" s="37"/>
      <c r="ES160" s="37"/>
      <c r="ET160" s="37"/>
      <c r="EU160" s="37"/>
      <c r="EV160" s="37"/>
      <c r="EW160" s="37"/>
      <c r="EX160" s="37"/>
      <c r="EY160" s="37"/>
      <c r="EZ160" s="37"/>
      <c r="FA160" s="37"/>
      <c r="FB160" s="37"/>
      <c r="FC160" s="37"/>
      <c r="FD160" s="37"/>
      <c r="FE160" s="37"/>
      <c r="FF160" s="37"/>
      <c r="FG160" s="37"/>
      <c r="FH160" s="37"/>
      <c r="FI160" s="37"/>
      <c r="FJ160" s="37"/>
      <c r="FK160" s="37"/>
      <c r="FL160" s="37"/>
      <c r="FM160" s="37"/>
      <c r="FN160" s="37"/>
      <c r="FO160" s="37"/>
      <c r="FP160" s="37"/>
      <c r="FQ160" s="37"/>
      <c r="FR160" s="37"/>
      <c r="FS160" s="37"/>
      <c r="FT160" s="37"/>
      <c r="FU160" s="37"/>
      <c r="FV160" s="37"/>
      <c r="FW160" s="37"/>
      <c r="FX160" s="37"/>
      <c r="FY160" s="37"/>
      <c r="FZ160" s="37"/>
      <c r="GA160" s="37"/>
      <c r="GB160" s="37"/>
    </row>
    <row r="161" spans="1:184" s="39" customFormat="1" ht="8.85" customHeight="1" x14ac:dyDescent="0.25">
      <c r="A161" s="37"/>
      <c r="B161" s="51"/>
      <c r="C161" s="110"/>
      <c r="D161" s="74"/>
      <c r="E161" s="74"/>
      <c r="F161" s="74"/>
      <c r="G161" s="74"/>
      <c r="H161" s="74"/>
      <c r="I161" s="74"/>
      <c r="J161" s="74"/>
      <c r="K161" s="83"/>
      <c r="L161" s="83"/>
      <c r="M161" s="83"/>
      <c r="N161" s="83"/>
      <c r="O161" s="83"/>
      <c r="P161" s="83"/>
      <c r="Q161" s="83"/>
      <c r="R161" s="81"/>
      <c r="S161" s="81"/>
      <c r="T161" s="81"/>
      <c r="U161" s="81"/>
      <c r="V161" s="93"/>
      <c r="W161" s="81"/>
      <c r="X161" s="93"/>
      <c r="Y161" s="89"/>
      <c r="Z161" s="89"/>
      <c r="AA161" s="89"/>
      <c r="AB161" s="93"/>
      <c r="AC161" s="89"/>
      <c r="AD161" s="93"/>
      <c r="AE161" s="177" t="s">
        <v>32</v>
      </c>
      <c r="AF161" s="98"/>
      <c r="AG161" s="98"/>
      <c r="AH161" s="89"/>
      <c r="AI161" s="89"/>
      <c r="AJ161" s="89"/>
      <c r="AK161" s="93"/>
      <c r="AL161" s="93"/>
      <c r="AM161" s="93"/>
      <c r="AN161" s="81"/>
      <c r="AO161" s="93"/>
      <c r="AP161" s="81"/>
      <c r="AQ161" s="83"/>
      <c r="AR161" s="83"/>
      <c r="AS161" s="83"/>
      <c r="AT161" s="83"/>
      <c r="AU161" s="83"/>
      <c r="AV161" s="83"/>
      <c r="AW161" s="83"/>
      <c r="AX161" s="83"/>
      <c r="AY161" s="74"/>
      <c r="AZ161" s="83"/>
      <c r="BA161" s="164"/>
      <c r="BC161" s="38"/>
      <c r="BD161" s="38"/>
      <c r="BE161" s="38"/>
      <c r="BF161" s="38"/>
      <c r="BG161" s="38"/>
      <c r="BH161" s="38"/>
      <c r="BI161" s="38"/>
      <c r="BJ161" s="51"/>
      <c r="BK161" s="72"/>
      <c r="BL161" s="73"/>
      <c r="BM161" s="73"/>
      <c r="BN161" s="73"/>
      <c r="BO161" s="73"/>
      <c r="BP161" s="73"/>
      <c r="BQ161" s="73"/>
      <c r="BR161" s="73"/>
      <c r="BS161" s="73"/>
      <c r="BT161" s="73"/>
      <c r="BU161" s="73"/>
      <c r="BV161" s="73"/>
      <c r="BW161" s="73"/>
      <c r="BX161" s="73"/>
      <c r="BY161" s="75"/>
      <c r="BZ161" s="75"/>
      <c r="CA161" s="75"/>
      <c r="CB161" s="75"/>
      <c r="CC161" s="75"/>
      <c r="CD161" s="75"/>
      <c r="CE161" s="73"/>
      <c r="CF161" s="73"/>
      <c r="CG161" s="73"/>
      <c r="CH161" s="75"/>
      <c r="CI161" s="94"/>
      <c r="CJ161" s="73"/>
      <c r="CK161" s="73" t="s">
        <v>32</v>
      </c>
      <c r="CL161" s="75"/>
      <c r="CM161" s="88"/>
      <c r="CN161" s="75"/>
      <c r="CO161" s="80"/>
      <c r="CP161" s="80"/>
      <c r="CQ161" s="80"/>
      <c r="CR161" s="73"/>
      <c r="CS161" s="75"/>
      <c r="CT161" s="73"/>
      <c r="CU161" s="73"/>
      <c r="CV161" s="75"/>
      <c r="CW161" s="73"/>
      <c r="CX161" s="75"/>
      <c r="CY161" s="73"/>
      <c r="CZ161" s="73"/>
      <c r="DA161" s="73"/>
      <c r="DB161" s="73"/>
      <c r="DC161" s="73"/>
      <c r="DD161" s="73"/>
      <c r="DE161" s="73"/>
      <c r="DF161" s="73"/>
      <c r="DG161" s="73"/>
      <c r="DH161" s="73"/>
      <c r="DI161" s="76"/>
      <c r="DK161" s="38"/>
      <c r="DL161" s="38"/>
      <c r="DM161" s="38"/>
      <c r="DN161" s="170"/>
      <c r="DO161" s="38"/>
      <c r="DP161" s="38"/>
      <c r="DQ161" s="38"/>
      <c r="DR161" s="38"/>
      <c r="DS161" s="38"/>
      <c r="DT161" s="41"/>
      <c r="DU161" s="41"/>
      <c r="DV161" s="41"/>
      <c r="DW161" s="41"/>
      <c r="DX161" s="37"/>
      <c r="DY161" s="37"/>
      <c r="DZ161" s="37"/>
      <c r="EA161" s="37"/>
      <c r="EB161" s="37"/>
      <c r="EC161" s="37"/>
      <c r="ED161" s="37"/>
      <c r="EE161" s="37"/>
      <c r="EF161" s="37"/>
      <c r="EG161" s="37"/>
      <c r="EH161" s="37"/>
      <c r="EI161" s="37"/>
      <c r="EJ161" s="37"/>
      <c r="EK161" s="37"/>
      <c r="EL161" s="37"/>
      <c r="EM161" s="37"/>
      <c r="EN161" s="37"/>
      <c r="EO161" s="37"/>
      <c r="EP161" s="37"/>
      <c r="EQ161" s="37"/>
      <c r="ER161" s="37"/>
      <c r="ES161" s="37"/>
      <c r="ET161" s="37"/>
      <c r="EU161" s="37"/>
      <c r="EV161" s="37"/>
      <c r="EW161" s="37"/>
      <c r="EX161" s="37"/>
      <c r="EY161" s="37"/>
      <c r="EZ161" s="37"/>
      <c r="FA161" s="37"/>
      <c r="FB161" s="37"/>
      <c r="FC161" s="37"/>
      <c r="FD161" s="37"/>
      <c r="FE161" s="37"/>
      <c r="FF161" s="37"/>
      <c r="FG161" s="37"/>
      <c r="FH161" s="37"/>
      <c r="FI161" s="37"/>
      <c r="FJ161" s="37"/>
      <c r="FK161" s="37"/>
      <c r="FL161" s="37"/>
      <c r="FM161" s="37"/>
      <c r="FN161" s="37"/>
      <c r="FO161" s="37"/>
      <c r="FP161" s="37"/>
      <c r="FQ161" s="37"/>
      <c r="FR161" s="37"/>
      <c r="FS161" s="37"/>
      <c r="FT161" s="37"/>
      <c r="FU161" s="37"/>
      <c r="FV161" s="37"/>
      <c r="FW161" s="37"/>
      <c r="FX161" s="37"/>
      <c r="FY161" s="37"/>
      <c r="FZ161" s="37"/>
      <c r="GA161" s="37"/>
      <c r="GB161" s="37"/>
    </row>
    <row r="162" spans="1:184" s="39" customFormat="1" ht="8.85" customHeight="1" x14ac:dyDescent="0.25">
      <c r="A162" s="37"/>
      <c r="B162" s="51"/>
      <c r="C162" s="110"/>
      <c r="D162" s="74"/>
      <c r="E162" s="74"/>
      <c r="F162" s="74"/>
      <c r="G162" s="74"/>
      <c r="H162" s="74"/>
      <c r="I162" s="74"/>
      <c r="J162" s="83"/>
      <c r="K162" s="74"/>
      <c r="L162" s="83"/>
      <c r="M162" s="83"/>
      <c r="N162" s="83"/>
      <c r="O162" s="83"/>
      <c r="P162" s="83"/>
      <c r="Q162" s="83"/>
      <c r="R162" s="81"/>
      <c r="S162" s="81"/>
      <c r="T162" s="81"/>
      <c r="U162" s="93"/>
      <c r="V162" s="89"/>
      <c r="W162" s="93"/>
      <c r="X162" s="93"/>
      <c r="Y162" s="89"/>
      <c r="Z162" s="98"/>
      <c r="AA162" s="98"/>
      <c r="AB162" s="98"/>
      <c r="AC162" s="98"/>
      <c r="AD162" s="98"/>
      <c r="AE162" s="163" t="s">
        <v>32</v>
      </c>
      <c r="AF162" s="89"/>
      <c r="AG162" s="93"/>
      <c r="AH162" s="89"/>
      <c r="AI162" s="98"/>
      <c r="AJ162" s="93"/>
      <c r="AK162" s="93"/>
      <c r="AL162" s="93"/>
      <c r="AM162" s="93"/>
      <c r="AN162" s="81"/>
      <c r="AO162" s="81"/>
      <c r="AP162" s="81"/>
      <c r="AQ162" s="83"/>
      <c r="AR162" s="83"/>
      <c r="AS162" s="83"/>
      <c r="AT162" s="83"/>
      <c r="AU162" s="83"/>
      <c r="AV162" s="83"/>
      <c r="AW162" s="74"/>
      <c r="AX162" s="74"/>
      <c r="AY162" s="83"/>
      <c r="AZ162" s="74"/>
      <c r="BA162" s="164"/>
      <c r="BC162" s="38"/>
      <c r="BD162" s="38"/>
      <c r="BE162" s="38"/>
      <c r="BF162" s="38"/>
      <c r="BG162" s="38"/>
      <c r="BH162" s="38"/>
      <c r="BI162" s="38"/>
      <c r="BJ162" s="51"/>
      <c r="BK162" s="72" t="s">
        <v>35</v>
      </c>
      <c r="BL162" s="73" t="s">
        <v>35</v>
      </c>
      <c r="BM162" s="73" t="s">
        <v>35</v>
      </c>
      <c r="BN162" s="73" t="s">
        <v>35</v>
      </c>
      <c r="BO162" s="73" t="s">
        <v>35</v>
      </c>
      <c r="BP162" s="73" t="s">
        <v>35</v>
      </c>
      <c r="BQ162" s="73" t="s">
        <v>35</v>
      </c>
      <c r="BR162" s="73" t="s">
        <v>35</v>
      </c>
      <c r="BS162" s="73" t="s">
        <v>35</v>
      </c>
      <c r="BT162" s="73" t="s">
        <v>35</v>
      </c>
      <c r="BU162" s="75" t="s">
        <v>35</v>
      </c>
      <c r="BV162" s="73" t="s">
        <v>35</v>
      </c>
      <c r="BW162" s="75" t="s">
        <v>35</v>
      </c>
      <c r="BX162" s="73" t="s">
        <v>35</v>
      </c>
      <c r="BY162" s="75" t="s">
        <v>35</v>
      </c>
      <c r="BZ162" s="73" t="s">
        <v>35</v>
      </c>
      <c r="CA162" s="80" t="s">
        <v>35</v>
      </c>
      <c r="CB162" s="73" t="s">
        <v>35</v>
      </c>
      <c r="CC162" s="75" t="s">
        <v>35</v>
      </c>
      <c r="CD162" s="75" t="s">
        <v>35</v>
      </c>
      <c r="CE162" s="75" t="s">
        <v>35</v>
      </c>
      <c r="CF162" s="73" t="s">
        <v>35</v>
      </c>
      <c r="CG162" s="80" t="s">
        <v>35</v>
      </c>
      <c r="CH162" s="88" t="s">
        <v>35</v>
      </c>
      <c r="CI162" s="88" t="s">
        <v>35</v>
      </c>
      <c r="CJ162" s="75" t="s">
        <v>35</v>
      </c>
      <c r="CK162" s="80" t="s">
        <v>35</v>
      </c>
      <c r="CL162" s="80" t="s">
        <v>35</v>
      </c>
      <c r="CM162" s="75" t="s">
        <v>35</v>
      </c>
      <c r="CN162" s="88" t="s">
        <v>35</v>
      </c>
      <c r="CO162" s="80" t="s">
        <v>35</v>
      </c>
      <c r="CP162" s="80" t="s">
        <v>35</v>
      </c>
      <c r="CQ162" s="73" t="s">
        <v>35</v>
      </c>
      <c r="CR162" s="80" t="s">
        <v>35</v>
      </c>
      <c r="CS162" s="80" t="s">
        <v>35</v>
      </c>
      <c r="CT162" s="75" t="s">
        <v>35</v>
      </c>
      <c r="CU162" s="73" t="s">
        <v>35</v>
      </c>
      <c r="CV162" s="73" t="s">
        <v>35</v>
      </c>
      <c r="CW162" s="80" t="s">
        <v>35</v>
      </c>
      <c r="CX162" s="73" t="s">
        <v>35</v>
      </c>
      <c r="CY162" s="73" t="s">
        <v>35</v>
      </c>
      <c r="CZ162" s="73" t="s">
        <v>35</v>
      </c>
      <c r="DA162" s="73" t="s">
        <v>35</v>
      </c>
      <c r="DB162" s="73" t="s">
        <v>35</v>
      </c>
      <c r="DC162" s="75" t="s">
        <v>35</v>
      </c>
      <c r="DD162" s="73" t="s">
        <v>35</v>
      </c>
      <c r="DE162" s="73" t="s">
        <v>35</v>
      </c>
      <c r="DF162" s="73" t="s">
        <v>35</v>
      </c>
      <c r="DG162" s="73" t="s">
        <v>35</v>
      </c>
      <c r="DH162" s="73" t="s">
        <v>35</v>
      </c>
      <c r="DI162" s="76" t="s">
        <v>35</v>
      </c>
      <c r="DK162" s="38"/>
      <c r="DL162" s="38"/>
      <c r="DM162" s="38"/>
      <c r="DN162" s="170"/>
      <c r="DO162" s="38"/>
      <c r="DP162" s="38"/>
      <c r="DQ162" s="38"/>
      <c r="DR162" s="38"/>
      <c r="DS162" s="38"/>
      <c r="DT162" s="41"/>
      <c r="DU162" s="41"/>
      <c r="DV162" s="41"/>
      <c r="DW162" s="41"/>
      <c r="DX162" s="37"/>
      <c r="DY162" s="37"/>
      <c r="DZ162" s="37"/>
      <c r="EA162" s="37"/>
      <c r="EB162" s="37"/>
      <c r="EC162" s="37"/>
      <c r="ED162" s="37"/>
      <c r="EE162" s="37"/>
      <c r="EF162" s="37"/>
      <c r="EG162" s="37"/>
      <c r="EH162" s="37"/>
      <c r="EI162" s="37"/>
      <c r="EJ162" s="37"/>
      <c r="EK162" s="37"/>
      <c r="EL162" s="37"/>
      <c r="EM162" s="37"/>
      <c r="EN162" s="37"/>
      <c r="EO162" s="37"/>
      <c r="EP162" s="37"/>
      <c r="EQ162" s="37"/>
      <c r="ER162" s="37"/>
      <c r="ES162" s="37"/>
      <c r="ET162" s="37"/>
      <c r="EU162" s="37"/>
      <c r="EV162" s="37"/>
      <c r="EW162" s="37"/>
      <c r="EX162" s="37"/>
      <c r="EY162" s="37"/>
      <c r="EZ162" s="37"/>
      <c r="FA162" s="37"/>
      <c r="FB162" s="37"/>
      <c r="FC162" s="37"/>
      <c r="FD162" s="37"/>
      <c r="FE162" s="37"/>
      <c r="FF162" s="37"/>
      <c r="FG162" s="37"/>
      <c r="FH162" s="37"/>
      <c r="FI162" s="37"/>
      <c r="FJ162" s="37"/>
      <c r="FK162" s="37"/>
      <c r="FL162" s="37"/>
      <c r="FM162" s="37"/>
      <c r="FN162" s="37"/>
      <c r="FO162" s="37"/>
      <c r="FP162" s="37"/>
      <c r="FQ162" s="37"/>
      <c r="FR162" s="37"/>
      <c r="FS162" s="37"/>
      <c r="FT162" s="37"/>
      <c r="FU162" s="37"/>
      <c r="FV162" s="37"/>
      <c r="FW162" s="37"/>
      <c r="FX162" s="37"/>
      <c r="FY162" s="37"/>
      <c r="FZ162" s="37"/>
      <c r="GA162" s="37"/>
      <c r="GB162" s="37"/>
    </row>
    <row r="163" spans="1:184" s="39" customFormat="1" ht="8.85" customHeight="1" x14ac:dyDescent="0.25">
      <c r="A163" s="37"/>
      <c r="B163" s="51"/>
      <c r="C163" s="72"/>
      <c r="D163" s="73"/>
      <c r="E163" s="73"/>
      <c r="F163" s="73"/>
      <c r="G163" s="73"/>
      <c r="H163" s="73"/>
      <c r="I163" s="73"/>
      <c r="J163" s="75"/>
      <c r="K163" s="75"/>
      <c r="L163" s="75"/>
      <c r="M163" s="73"/>
      <c r="N163" s="75"/>
      <c r="O163" s="75"/>
      <c r="P163" s="75"/>
      <c r="Q163" s="75"/>
      <c r="R163" s="75"/>
      <c r="S163" s="80"/>
      <c r="T163" s="88"/>
      <c r="U163" s="88"/>
      <c r="V163" s="88"/>
      <c r="W163" s="88"/>
      <c r="X163" s="90"/>
      <c r="Y163" s="90"/>
      <c r="Z163" s="90"/>
      <c r="AA163" s="94"/>
      <c r="AB163" s="90"/>
      <c r="AC163" s="90"/>
      <c r="AD163" s="94"/>
      <c r="AE163" s="163" t="s">
        <v>32</v>
      </c>
      <c r="AF163" s="90"/>
      <c r="AG163" s="90"/>
      <c r="AH163" s="88"/>
      <c r="AI163" s="90"/>
      <c r="AJ163" s="88"/>
      <c r="AK163" s="88"/>
      <c r="AL163" s="88"/>
      <c r="AM163" s="80"/>
      <c r="AN163" s="88"/>
      <c r="AO163" s="80"/>
      <c r="AP163" s="80"/>
      <c r="AQ163" s="75"/>
      <c r="AR163" s="75"/>
      <c r="AS163" s="75"/>
      <c r="AT163" s="75"/>
      <c r="AU163" s="75"/>
      <c r="AV163" s="75"/>
      <c r="AW163" s="75"/>
      <c r="AX163" s="73"/>
      <c r="AY163" s="73"/>
      <c r="AZ163" s="73"/>
      <c r="BA163" s="76"/>
      <c r="BC163" s="38"/>
      <c r="BD163" s="38"/>
      <c r="BE163" s="38"/>
      <c r="BF163" s="38"/>
      <c r="BG163" s="38"/>
      <c r="BH163" s="38"/>
      <c r="BI163" s="38"/>
      <c r="BJ163" s="51"/>
      <c r="BK163" s="72"/>
      <c r="BL163" s="73"/>
      <c r="BM163" s="73"/>
      <c r="BN163" s="73"/>
      <c r="BO163" s="73"/>
      <c r="BP163" s="73"/>
      <c r="BQ163" s="73"/>
      <c r="BR163" s="75"/>
      <c r="BS163" s="73"/>
      <c r="BT163" s="73"/>
      <c r="BU163" s="73"/>
      <c r="BV163" s="75"/>
      <c r="BW163" s="73"/>
      <c r="BX163" s="73"/>
      <c r="BY163" s="73"/>
      <c r="BZ163" s="75"/>
      <c r="CA163" s="80"/>
      <c r="CB163" s="80"/>
      <c r="CC163" s="75"/>
      <c r="CD163" s="73"/>
      <c r="CE163" s="75"/>
      <c r="CF163" s="80"/>
      <c r="CG163" s="88"/>
      <c r="CH163" s="75"/>
      <c r="CI163" s="90"/>
      <c r="CJ163" s="88"/>
      <c r="CK163" s="75" t="s">
        <v>32</v>
      </c>
      <c r="CL163" s="94"/>
      <c r="CM163" s="90"/>
      <c r="CN163" s="73"/>
      <c r="CO163" s="80"/>
      <c r="CP163" s="73"/>
      <c r="CQ163" s="75"/>
      <c r="CR163" s="73"/>
      <c r="CS163" s="75"/>
      <c r="CT163" s="80"/>
      <c r="CU163" s="75"/>
      <c r="CV163" s="73"/>
      <c r="CW163" s="75"/>
      <c r="CX163" s="75"/>
      <c r="CY163" s="75"/>
      <c r="CZ163" s="75"/>
      <c r="DA163" s="73"/>
      <c r="DB163" s="73"/>
      <c r="DC163" s="73"/>
      <c r="DD163" s="73"/>
      <c r="DE163" s="73"/>
      <c r="DF163" s="73"/>
      <c r="DG163" s="73"/>
      <c r="DH163" s="73"/>
      <c r="DI163" s="76"/>
      <c r="DK163" s="38"/>
      <c r="DL163" s="38"/>
      <c r="DM163" s="38"/>
      <c r="DN163" s="170"/>
      <c r="DO163" s="38"/>
      <c r="DP163" s="38"/>
      <c r="DQ163" s="38"/>
      <c r="DR163" s="38"/>
      <c r="DS163" s="38"/>
      <c r="DT163" s="41"/>
      <c r="DU163" s="41"/>
      <c r="DV163" s="41"/>
      <c r="DW163" s="41"/>
      <c r="DX163" s="37"/>
      <c r="DY163" s="37"/>
      <c r="DZ163" s="37"/>
      <c r="EA163" s="37"/>
      <c r="EB163" s="37"/>
      <c r="EC163" s="37"/>
      <c r="ED163" s="37"/>
      <c r="EE163" s="37"/>
      <c r="EF163" s="37"/>
      <c r="EG163" s="37"/>
      <c r="EH163" s="37"/>
      <c r="EI163" s="37"/>
      <c r="EJ163" s="37"/>
      <c r="EK163" s="37"/>
      <c r="EL163" s="37"/>
      <c r="EM163" s="37"/>
      <c r="EN163" s="37"/>
      <c r="EO163" s="37"/>
      <c r="EP163" s="37"/>
      <c r="EQ163" s="37"/>
      <c r="ER163" s="37"/>
      <c r="ES163" s="37"/>
      <c r="ET163" s="37"/>
      <c r="EU163" s="37"/>
      <c r="EV163" s="37"/>
      <c r="EW163" s="37"/>
      <c r="EX163" s="37"/>
      <c r="EY163" s="37"/>
      <c r="EZ163" s="37"/>
      <c r="FA163" s="37"/>
      <c r="FB163" s="37"/>
      <c r="FC163" s="37"/>
      <c r="FD163" s="37"/>
      <c r="FE163" s="37"/>
      <c r="FF163" s="37"/>
      <c r="FG163" s="37"/>
      <c r="FH163" s="37"/>
      <c r="FI163" s="37"/>
      <c r="FJ163" s="37"/>
      <c r="FK163" s="37"/>
      <c r="FL163" s="37"/>
      <c r="FM163" s="37"/>
      <c r="FN163" s="37"/>
      <c r="FO163" s="37"/>
      <c r="FP163" s="37"/>
      <c r="FQ163" s="37"/>
      <c r="FR163" s="37"/>
      <c r="FS163" s="37"/>
      <c r="FT163" s="37"/>
      <c r="FU163" s="37"/>
      <c r="FV163" s="37"/>
      <c r="FW163" s="37"/>
      <c r="FX163" s="37"/>
      <c r="FY163" s="37"/>
      <c r="FZ163" s="37"/>
      <c r="GA163" s="37"/>
      <c r="GB163" s="37"/>
    </row>
    <row r="164" spans="1:184" s="39" customFormat="1" ht="8.85" customHeight="1" x14ac:dyDescent="0.25">
      <c r="A164" s="37"/>
      <c r="B164" s="51">
        <v>40</v>
      </c>
      <c r="C164" s="82"/>
      <c r="D164" s="73"/>
      <c r="E164" s="73"/>
      <c r="F164" s="73"/>
      <c r="G164" s="73"/>
      <c r="H164" s="73"/>
      <c r="I164" s="73"/>
      <c r="J164" s="75"/>
      <c r="K164" s="73"/>
      <c r="L164" s="75"/>
      <c r="M164" s="75"/>
      <c r="N164" s="75"/>
      <c r="O164" s="75"/>
      <c r="P164" s="75"/>
      <c r="Q164" s="75"/>
      <c r="R164" s="80"/>
      <c r="S164" s="88"/>
      <c r="T164" s="80"/>
      <c r="U164" s="88"/>
      <c r="V164" s="90"/>
      <c r="W164" s="88"/>
      <c r="X164" s="88"/>
      <c r="Y164" s="88"/>
      <c r="Z164" s="90"/>
      <c r="AA164" s="94"/>
      <c r="AB164" s="90"/>
      <c r="AC164" s="88"/>
      <c r="AD164" s="94"/>
      <c r="AE164" s="177" t="s">
        <v>32</v>
      </c>
      <c r="AF164" s="94"/>
      <c r="AG164" s="90"/>
      <c r="AH164" s="88"/>
      <c r="AI164" s="90"/>
      <c r="AJ164" s="88"/>
      <c r="AK164" s="88"/>
      <c r="AL164" s="88"/>
      <c r="AM164" s="80"/>
      <c r="AN164" s="80"/>
      <c r="AO164" s="75"/>
      <c r="AP164" s="75"/>
      <c r="AQ164" s="75"/>
      <c r="AR164" s="75"/>
      <c r="AS164" s="75"/>
      <c r="AT164" s="75"/>
      <c r="AU164" s="73"/>
      <c r="AV164" s="75"/>
      <c r="AW164" s="75"/>
      <c r="AX164" s="73"/>
      <c r="AY164" s="73"/>
      <c r="AZ164" s="73"/>
      <c r="BA164" s="76"/>
      <c r="BC164" s="38"/>
      <c r="BD164" s="38"/>
      <c r="BE164" s="38"/>
      <c r="BF164" s="38"/>
      <c r="BG164" s="38"/>
      <c r="BH164" s="38"/>
      <c r="BI164" s="38"/>
      <c r="BJ164" s="51">
        <v>40</v>
      </c>
      <c r="BK164" s="82"/>
      <c r="BL164" s="73"/>
      <c r="BM164" s="73"/>
      <c r="BN164" s="73"/>
      <c r="BO164" s="73"/>
      <c r="BP164" s="73"/>
      <c r="BQ164" s="73"/>
      <c r="BR164" s="73"/>
      <c r="BS164" s="73"/>
      <c r="BT164" s="73"/>
      <c r="BU164" s="73"/>
      <c r="BV164" s="75"/>
      <c r="BW164" s="75"/>
      <c r="BX164" s="73"/>
      <c r="BY164" s="73"/>
      <c r="BZ164" s="75"/>
      <c r="CA164" s="75"/>
      <c r="CB164" s="75"/>
      <c r="CC164" s="88"/>
      <c r="CD164" s="88"/>
      <c r="CE164" s="88"/>
      <c r="CF164" s="88"/>
      <c r="CG164" s="73"/>
      <c r="CH164" s="90"/>
      <c r="CI164" s="75"/>
      <c r="CJ164" s="75"/>
      <c r="CK164" s="73" t="s">
        <v>32</v>
      </c>
      <c r="CL164" s="80"/>
      <c r="CM164" s="75"/>
      <c r="CN164" s="75"/>
      <c r="CO164" s="75"/>
      <c r="CP164" s="90"/>
      <c r="CQ164" s="73"/>
      <c r="CR164" s="73"/>
      <c r="CS164" s="73"/>
      <c r="CT164" s="75"/>
      <c r="CU164" s="73"/>
      <c r="CV164" s="73"/>
      <c r="CW164" s="75"/>
      <c r="CX164" s="73"/>
      <c r="CY164" s="73"/>
      <c r="CZ164" s="73"/>
      <c r="DA164" s="73"/>
      <c r="DB164" s="73"/>
      <c r="DC164" s="73"/>
      <c r="DD164" s="73"/>
      <c r="DE164" s="73"/>
      <c r="DF164" s="73"/>
      <c r="DG164" s="73"/>
      <c r="DH164" s="73"/>
      <c r="DI164" s="76"/>
      <c r="DK164" s="38"/>
      <c r="DL164" s="38"/>
      <c r="DM164" s="38"/>
      <c r="DN164" s="170"/>
      <c r="DO164" s="38"/>
      <c r="DP164" s="38"/>
      <c r="DQ164" s="38"/>
      <c r="DR164" s="38"/>
      <c r="DS164" s="38"/>
      <c r="DT164" s="41"/>
      <c r="DU164" s="41"/>
      <c r="DV164" s="41"/>
      <c r="DW164" s="41"/>
      <c r="DX164" s="37"/>
      <c r="DY164" s="37"/>
      <c r="DZ164" s="37"/>
      <c r="EA164" s="37"/>
      <c r="EB164" s="37"/>
      <c r="EC164" s="37"/>
      <c r="ED164" s="37"/>
      <c r="EE164" s="37"/>
      <c r="EF164" s="37"/>
      <c r="EG164" s="37"/>
      <c r="EH164" s="37"/>
      <c r="EI164" s="37"/>
      <c r="EJ164" s="37"/>
      <c r="EK164" s="37"/>
      <c r="EL164" s="37"/>
      <c r="EM164" s="37"/>
      <c r="EN164" s="37"/>
      <c r="EO164" s="37"/>
      <c r="EP164" s="37"/>
      <c r="EQ164" s="37"/>
      <c r="ER164" s="37"/>
      <c r="ES164" s="37"/>
      <c r="ET164" s="37"/>
      <c r="EU164" s="37"/>
      <c r="EV164" s="37"/>
      <c r="EW164" s="37"/>
      <c r="EX164" s="37"/>
      <c r="EY164" s="37"/>
      <c r="EZ164" s="37"/>
      <c r="FA164" s="37"/>
      <c r="FB164" s="37"/>
      <c r="FC164" s="37"/>
      <c r="FD164" s="37"/>
      <c r="FE164" s="37"/>
      <c r="FF164" s="37"/>
      <c r="FG164" s="37"/>
      <c r="FH164" s="37"/>
      <c r="FI164" s="37"/>
      <c r="FJ164" s="37"/>
      <c r="FK164" s="37"/>
      <c r="FL164" s="37"/>
      <c r="FM164" s="37"/>
      <c r="FN164" s="37"/>
      <c r="FO164" s="37"/>
      <c r="FP164" s="37"/>
      <c r="FQ164" s="37"/>
      <c r="FR164" s="37"/>
      <c r="FS164" s="37"/>
      <c r="FT164" s="37"/>
      <c r="FU164" s="37"/>
      <c r="FV164" s="37"/>
      <c r="FW164" s="37"/>
      <c r="FX164" s="37"/>
      <c r="FY164" s="37"/>
      <c r="FZ164" s="37"/>
      <c r="GA164" s="37"/>
      <c r="GB164" s="37"/>
    </row>
    <row r="165" spans="1:184" s="39" customFormat="1" ht="8.85" customHeight="1" x14ac:dyDescent="0.25">
      <c r="A165" s="37"/>
      <c r="B165" s="51"/>
      <c r="C165" s="82"/>
      <c r="D165" s="73"/>
      <c r="E165" s="73"/>
      <c r="F165" s="73"/>
      <c r="G165" s="73"/>
      <c r="H165" s="73"/>
      <c r="I165" s="73"/>
      <c r="J165" s="73"/>
      <c r="K165" s="75"/>
      <c r="L165" s="75"/>
      <c r="M165" s="75"/>
      <c r="N165" s="80"/>
      <c r="O165" s="80"/>
      <c r="P165" s="80"/>
      <c r="Q165" s="80"/>
      <c r="R165" s="80"/>
      <c r="S165" s="88"/>
      <c r="T165" s="80"/>
      <c r="U165" s="88"/>
      <c r="V165" s="88"/>
      <c r="W165" s="94"/>
      <c r="X165" s="90"/>
      <c r="Y165" s="94"/>
      <c r="Z165" s="88"/>
      <c r="AA165" s="94"/>
      <c r="AB165" s="90"/>
      <c r="AC165" s="90"/>
      <c r="AD165" s="90"/>
      <c r="AE165" s="163" t="s">
        <v>32</v>
      </c>
      <c r="AF165" s="94"/>
      <c r="AG165" s="90"/>
      <c r="AH165" s="80"/>
      <c r="AI165" s="88"/>
      <c r="AJ165" s="80"/>
      <c r="AK165" s="80"/>
      <c r="AL165" s="80"/>
      <c r="AM165" s="80"/>
      <c r="AN165" s="80"/>
      <c r="AO165" s="75"/>
      <c r="AP165" s="75"/>
      <c r="AQ165" s="75"/>
      <c r="AR165" s="75"/>
      <c r="AS165" s="75"/>
      <c r="AT165" s="75"/>
      <c r="AU165" s="75"/>
      <c r="AV165" s="73"/>
      <c r="AW165" s="73"/>
      <c r="AX165" s="73"/>
      <c r="AY165" s="73"/>
      <c r="AZ165" s="73"/>
      <c r="BA165" s="76"/>
      <c r="BC165" s="38"/>
      <c r="BD165" s="38"/>
      <c r="BE165" s="38"/>
      <c r="BF165" s="38"/>
      <c r="BG165" s="38"/>
      <c r="BH165" s="38"/>
      <c r="BI165" s="38"/>
      <c r="BJ165" s="51"/>
      <c r="BK165" s="82"/>
      <c r="BL165" s="73"/>
      <c r="BM165" s="73"/>
      <c r="BN165" s="73"/>
      <c r="BO165" s="73"/>
      <c r="BP165" s="73"/>
      <c r="BQ165" s="73"/>
      <c r="BR165" s="73"/>
      <c r="BS165" s="73"/>
      <c r="BT165" s="73"/>
      <c r="BU165" s="73"/>
      <c r="BV165" s="75"/>
      <c r="BW165" s="75"/>
      <c r="BX165" s="75"/>
      <c r="BY165" s="75"/>
      <c r="BZ165" s="88"/>
      <c r="CA165" s="88"/>
      <c r="CB165" s="73"/>
      <c r="CC165" s="73"/>
      <c r="CD165" s="75"/>
      <c r="CE165" s="75"/>
      <c r="CF165" s="75"/>
      <c r="CG165" s="73"/>
      <c r="CH165" s="75"/>
      <c r="CI165" s="80"/>
      <c r="CJ165" s="75"/>
      <c r="CK165" s="80" t="s">
        <v>32</v>
      </c>
      <c r="CL165" s="75"/>
      <c r="CM165" s="80"/>
      <c r="CN165" s="90"/>
      <c r="CO165" s="75"/>
      <c r="CP165" s="73"/>
      <c r="CQ165" s="75"/>
      <c r="CR165" s="80"/>
      <c r="CS165" s="75"/>
      <c r="CT165" s="73"/>
      <c r="CU165" s="73"/>
      <c r="CV165" s="73"/>
      <c r="CW165" s="75"/>
      <c r="CX165" s="73"/>
      <c r="CY165" s="73"/>
      <c r="CZ165" s="73"/>
      <c r="DA165" s="73"/>
      <c r="DB165" s="73"/>
      <c r="DC165" s="73"/>
      <c r="DD165" s="73"/>
      <c r="DE165" s="73"/>
      <c r="DF165" s="73"/>
      <c r="DG165" s="73"/>
      <c r="DH165" s="73"/>
      <c r="DI165" s="76"/>
      <c r="DK165" s="38"/>
      <c r="DL165" s="38"/>
      <c r="DM165" s="38"/>
      <c r="DN165" s="170"/>
      <c r="DO165" s="38"/>
      <c r="DP165" s="38"/>
      <c r="DQ165" s="38"/>
      <c r="DR165" s="38"/>
      <c r="DS165" s="38"/>
      <c r="DT165" s="41"/>
      <c r="DU165" s="41"/>
      <c r="DV165" s="41"/>
      <c r="DW165" s="41"/>
      <c r="DX165" s="37"/>
      <c r="DY165" s="37"/>
      <c r="DZ165" s="37"/>
      <c r="EA165" s="37"/>
      <c r="EB165" s="37"/>
      <c r="EC165" s="37"/>
      <c r="ED165" s="37"/>
      <c r="EE165" s="37"/>
      <c r="EF165" s="37"/>
      <c r="EG165" s="37"/>
      <c r="EH165" s="37"/>
      <c r="EI165" s="37"/>
      <c r="EJ165" s="37"/>
      <c r="EK165" s="37"/>
      <c r="EL165" s="37"/>
      <c r="EM165" s="37"/>
      <c r="EN165" s="37"/>
      <c r="EO165" s="37"/>
      <c r="EP165" s="37"/>
      <c r="EQ165" s="37"/>
      <c r="ER165" s="37"/>
      <c r="ES165" s="37"/>
      <c r="ET165" s="37"/>
      <c r="EU165" s="37"/>
      <c r="EV165" s="37"/>
      <c r="EW165" s="37"/>
      <c r="EX165" s="37"/>
      <c r="EY165" s="37"/>
      <c r="EZ165" s="37"/>
      <c r="FA165" s="37"/>
      <c r="FB165" s="37"/>
      <c r="FC165" s="37"/>
      <c r="FD165" s="37"/>
      <c r="FE165" s="37"/>
      <c r="FF165" s="37"/>
      <c r="FG165" s="37"/>
      <c r="FH165" s="37"/>
      <c r="FI165" s="37"/>
      <c r="FJ165" s="37"/>
      <c r="FK165" s="37"/>
      <c r="FL165" s="37"/>
      <c r="FM165" s="37"/>
      <c r="FN165" s="37"/>
      <c r="FO165" s="37"/>
      <c r="FP165" s="37"/>
      <c r="FQ165" s="37"/>
      <c r="FR165" s="37"/>
      <c r="FS165" s="37"/>
      <c r="FT165" s="37"/>
      <c r="FU165" s="37"/>
      <c r="FV165" s="37"/>
      <c r="FW165" s="37"/>
      <c r="FX165" s="37"/>
      <c r="FY165" s="37"/>
      <c r="FZ165" s="37"/>
      <c r="GA165" s="37"/>
      <c r="GB165" s="37"/>
    </row>
    <row r="166" spans="1:184" s="39" customFormat="1" ht="8.85" customHeight="1" x14ac:dyDescent="0.25">
      <c r="A166" s="37"/>
      <c r="B166" s="51"/>
      <c r="C166" s="82"/>
      <c r="D166" s="73"/>
      <c r="E166" s="73"/>
      <c r="F166" s="73"/>
      <c r="G166" s="73"/>
      <c r="H166" s="73"/>
      <c r="I166" s="73"/>
      <c r="J166" s="75"/>
      <c r="K166" s="75"/>
      <c r="L166" s="75"/>
      <c r="M166" s="75"/>
      <c r="N166" s="75"/>
      <c r="O166" s="75"/>
      <c r="P166" s="80"/>
      <c r="Q166" s="80"/>
      <c r="R166" s="80"/>
      <c r="S166" s="88"/>
      <c r="T166" s="80"/>
      <c r="U166" s="88"/>
      <c r="V166" s="88"/>
      <c r="W166" s="88"/>
      <c r="X166" s="90"/>
      <c r="Y166" s="90"/>
      <c r="Z166" s="94"/>
      <c r="AA166" s="90"/>
      <c r="AB166" s="90"/>
      <c r="AC166" s="90"/>
      <c r="AD166" s="88"/>
      <c r="AE166" s="177" t="s">
        <v>32</v>
      </c>
      <c r="AF166" s="90"/>
      <c r="AG166" s="90"/>
      <c r="AH166" s="88"/>
      <c r="AI166" s="88"/>
      <c r="AJ166" s="80"/>
      <c r="AK166" s="80"/>
      <c r="AL166" s="80"/>
      <c r="AM166" s="75"/>
      <c r="AN166" s="80"/>
      <c r="AO166" s="75"/>
      <c r="AP166" s="75"/>
      <c r="AQ166" s="75"/>
      <c r="AR166" s="75"/>
      <c r="AS166" s="73"/>
      <c r="AT166" s="73"/>
      <c r="AU166" s="73"/>
      <c r="AV166" s="73"/>
      <c r="AW166" s="73"/>
      <c r="AX166" s="73"/>
      <c r="AY166" s="73"/>
      <c r="AZ166" s="73"/>
      <c r="BA166" s="76"/>
      <c r="BC166" s="38"/>
      <c r="BD166" s="38"/>
      <c r="BE166" s="38"/>
      <c r="BF166" s="38"/>
      <c r="BG166" s="38"/>
      <c r="BH166" s="38"/>
      <c r="BI166" s="38"/>
      <c r="BJ166" s="51"/>
      <c r="BK166" s="82"/>
      <c r="BL166" s="73"/>
      <c r="BM166" s="73"/>
      <c r="BN166" s="73"/>
      <c r="BO166" s="73"/>
      <c r="BP166" s="73"/>
      <c r="BQ166" s="73"/>
      <c r="BR166" s="73"/>
      <c r="BS166" s="80"/>
      <c r="BT166" s="73"/>
      <c r="BU166" s="73"/>
      <c r="BV166" s="75"/>
      <c r="BW166" s="73"/>
      <c r="BX166" s="73"/>
      <c r="BY166" s="73"/>
      <c r="BZ166" s="80"/>
      <c r="CA166" s="88"/>
      <c r="CB166" s="73"/>
      <c r="CC166" s="75"/>
      <c r="CD166" s="88"/>
      <c r="CE166" s="75"/>
      <c r="CF166" s="80"/>
      <c r="CG166" s="80"/>
      <c r="CH166" s="80"/>
      <c r="CI166" s="73"/>
      <c r="CJ166" s="90"/>
      <c r="CK166" s="90" t="s">
        <v>32</v>
      </c>
      <c r="CL166" s="80"/>
      <c r="CM166" s="80"/>
      <c r="CN166" s="80"/>
      <c r="CO166" s="75"/>
      <c r="CP166" s="73"/>
      <c r="CQ166" s="73"/>
      <c r="CR166" s="73"/>
      <c r="CS166" s="73"/>
      <c r="CT166" s="73"/>
      <c r="CU166" s="73"/>
      <c r="CV166" s="73"/>
      <c r="CW166" s="73"/>
      <c r="CX166" s="88"/>
      <c r="CY166" s="73"/>
      <c r="CZ166" s="73"/>
      <c r="DA166" s="73"/>
      <c r="DB166" s="73"/>
      <c r="DC166" s="73"/>
      <c r="DD166" s="73"/>
      <c r="DE166" s="73"/>
      <c r="DF166" s="73"/>
      <c r="DG166" s="73"/>
      <c r="DH166" s="73"/>
      <c r="DI166" s="76"/>
      <c r="DK166" s="38"/>
      <c r="DL166" s="38"/>
      <c r="DM166" s="38"/>
      <c r="DN166" s="170"/>
      <c r="DO166" s="38"/>
      <c r="DP166" s="38"/>
      <c r="DQ166" s="38"/>
      <c r="DR166" s="38"/>
      <c r="DS166" s="38"/>
      <c r="DT166" s="41"/>
      <c r="DU166" s="41"/>
      <c r="DV166" s="41"/>
      <c r="DW166" s="41"/>
      <c r="DX166" s="37"/>
      <c r="DY166" s="37"/>
      <c r="DZ166" s="37"/>
      <c r="EA166" s="37"/>
      <c r="EB166" s="37"/>
      <c r="EC166" s="37"/>
      <c r="ED166" s="37"/>
      <c r="EE166" s="37"/>
      <c r="EF166" s="37"/>
      <c r="EG166" s="37"/>
      <c r="EH166" s="37"/>
      <c r="EI166" s="37"/>
      <c r="EJ166" s="37"/>
      <c r="EK166" s="37"/>
      <c r="EL166" s="37"/>
      <c r="EM166" s="37"/>
      <c r="EN166" s="37"/>
      <c r="EO166" s="37"/>
      <c r="EP166" s="37"/>
      <c r="EQ166" s="37"/>
      <c r="ER166" s="37"/>
      <c r="ES166" s="37"/>
      <c r="ET166" s="37"/>
      <c r="EU166" s="37"/>
      <c r="EV166" s="37"/>
      <c r="EW166" s="37"/>
      <c r="EX166" s="37"/>
      <c r="EY166" s="37"/>
      <c r="EZ166" s="37"/>
      <c r="FA166" s="37"/>
      <c r="FB166" s="37"/>
      <c r="FC166" s="37"/>
      <c r="FD166" s="37"/>
      <c r="FE166" s="37"/>
      <c r="FF166" s="37"/>
      <c r="FG166" s="37"/>
      <c r="FH166" s="37"/>
      <c r="FI166" s="37"/>
      <c r="FJ166" s="37"/>
      <c r="FK166" s="37"/>
      <c r="FL166" s="37"/>
      <c r="FM166" s="37"/>
      <c r="FN166" s="37"/>
      <c r="FO166" s="37"/>
      <c r="FP166" s="37"/>
      <c r="FQ166" s="37"/>
      <c r="FR166" s="37"/>
      <c r="FS166" s="37"/>
      <c r="FT166" s="37"/>
      <c r="FU166" s="37"/>
      <c r="FV166" s="37"/>
      <c r="FW166" s="37"/>
      <c r="FX166" s="37"/>
      <c r="FY166" s="37"/>
      <c r="FZ166" s="37"/>
      <c r="GA166" s="37"/>
      <c r="GB166" s="37"/>
    </row>
    <row r="167" spans="1:184" s="39" customFormat="1" ht="8.85" customHeight="1" x14ac:dyDescent="0.25">
      <c r="A167" s="37"/>
      <c r="B167" s="51"/>
      <c r="C167" s="82"/>
      <c r="D167" s="73"/>
      <c r="E167" s="73"/>
      <c r="F167" s="75"/>
      <c r="G167" s="73"/>
      <c r="H167" s="75"/>
      <c r="I167" s="73"/>
      <c r="J167" s="75"/>
      <c r="K167" s="75"/>
      <c r="L167" s="75"/>
      <c r="M167" s="75"/>
      <c r="N167" s="80"/>
      <c r="O167" s="75"/>
      <c r="P167" s="75"/>
      <c r="Q167" s="88"/>
      <c r="R167" s="90"/>
      <c r="S167" s="90"/>
      <c r="T167" s="90"/>
      <c r="U167" s="80"/>
      <c r="V167" s="90"/>
      <c r="W167" s="90"/>
      <c r="X167" s="90"/>
      <c r="Y167" s="94"/>
      <c r="Z167" s="90"/>
      <c r="AA167" s="90"/>
      <c r="AB167" s="94"/>
      <c r="AC167" s="94"/>
      <c r="AD167" s="90"/>
      <c r="AE167" s="80" t="s">
        <v>32</v>
      </c>
      <c r="AF167" s="88"/>
      <c r="AG167" s="88"/>
      <c r="AH167" s="80"/>
      <c r="AI167" s="80"/>
      <c r="AJ167" s="80"/>
      <c r="AK167" s="80"/>
      <c r="AL167" s="75"/>
      <c r="AM167" s="75"/>
      <c r="AN167" s="75"/>
      <c r="AO167" s="80"/>
      <c r="AP167" s="75"/>
      <c r="AQ167" s="73"/>
      <c r="AR167" s="75"/>
      <c r="AS167" s="75"/>
      <c r="AT167" s="73"/>
      <c r="AU167" s="75"/>
      <c r="AV167" s="73"/>
      <c r="AW167" s="73"/>
      <c r="AX167" s="73"/>
      <c r="AY167" s="73"/>
      <c r="AZ167" s="73"/>
      <c r="BA167" s="76"/>
      <c r="BC167" s="38"/>
      <c r="BD167" s="38"/>
      <c r="BE167" s="38"/>
      <c r="BF167" s="38"/>
      <c r="BG167" s="38"/>
      <c r="BH167" s="38"/>
      <c r="BI167" s="38"/>
      <c r="BJ167" s="51"/>
      <c r="BK167" s="82"/>
      <c r="BL167" s="73"/>
      <c r="BM167" s="73"/>
      <c r="BN167" s="73"/>
      <c r="BO167" s="73"/>
      <c r="BP167" s="73"/>
      <c r="BQ167" s="73"/>
      <c r="BR167" s="75"/>
      <c r="BS167" s="73"/>
      <c r="BT167" s="73"/>
      <c r="BU167" s="75"/>
      <c r="BV167" s="75"/>
      <c r="BW167" s="80"/>
      <c r="BX167" s="73"/>
      <c r="BY167" s="73"/>
      <c r="BZ167" s="80"/>
      <c r="CA167" s="88"/>
      <c r="CB167" s="73"/>
      <c r="CC167" s="90"/>
      <c r="CD167" s="73"/>
      <c r="CE167" s="80"/>
      <c r="CF167" s="75"/>
      <c r="CG167" s="90"/>
      <c r="CH167" s="73"/>
      <c r="CI167" s="80"/>
      <c r="CJ167" s="75"/>
      <c r="CK167" s="75" t="s">
        <v>32</v>
      </c>
      <c r="CL167" s="80"/>
      <c r="CM167" s="73"/>
      <c r="CN167" s="75"/>
      <c r="CO167" s="80"/>
      <c r="CP167" s="80"/>
      <c r="CQ167" s="73"/>
      <c r="CR167" s="73"/>
      <c r="CS167" s="75"/>
      <c r="CT167" s="73"/>
      <c r="CU167" s="75"/>
      <c r="CV167" s="80"/>
      <c r="CW167" s="73"/>
      <c r="CX167" s="73"/>
      <c r="CY167" s="73"/>
      <c r="CZ167" s="73"/>
      <c r="DA167" s="73"/>
      <c r="DB167" s="73"/>
      <c r="DC167" s="73"/>
      <c r="DD167" s="73"/>
      <c r="DE167" s="73"/>
      <c r="DF167" s="73"/>
      <c r="DG167" s="73"/>
      <c r="DH167" s="73"/>
      <c r="DI167" s="76"/>
      <c r="DK167" s="38"/>
      <c r="DL167" s="38"/>
      <c r="DM167" s="38"/>
      <c r="DN167" s="170"/>
      <c r="DO167" s="38"/>
      <c r="DP167" s="38"/>
      <c r="DQ167" s="38"/>
      <c r="DR167" s="38"/>
      <c r="DS167" s="38"/>
      <c r="DT167" s="41"/>
      <c r="DU167" s="41"/>
      <c r="DV167" s="41"/>
      <c r="DW167" s="41"/>
      <c r="DX167" s="37"/>
      <c r="DY167" s="37"/>
      <c r="DZ167" s="37"/>
      <c r="EA167" s="37"/>
      <c r="EB167" s="37"/>
      <c r="EC167" s="37"/>
      <c r="ED167" s="37"/>
      <c r="EE167" s="37"/>
      <c r="EF167" s="37"/>
      <c r="EG167" s="37"/>
      <c r="EH167" s="37"/>
      <c r="EI167" s="37"/>
      <c r="EJ167" s="37"/>
      <c r="EK167" s="37"/>
      <c r="EL167" s="37"/>
      <c r="EM167" s="37"/>
      <c r="EN167" s="37"/>
      <c r="EO167" s="37"/>
      <c r="EP167" s="37"/>
      <c r="EQ167" s="37"/>
      <c r="ER167" s="37"/>
      <c r="ES167" s="37"/>
      <c r="ET167" s="37"/>
      <c r="EU167" s="37"/>
      <c r="EV167" s="37"/>
      <c r="EW167" s="37"/>
      <c r="EX167" s="37"/>
      <c r="EY167" s="37"/>
      <c r="EZ167" s="37"/>
      <c r="FA167" s="37"/>
      <c r="FB167" s="37"/>
      <c r="FC167" s="37"/>
      <c r="FD167" s="37"/>
      <c r="FE167" s="37"/>
      <c r="FF167" s="37"/>
      <c r="FG167" s="37"/>
      <c r="FH167" s="37"/>
      <c r="FI167" s="37"/>
      <c r="FJ167" s="37"/>
      <c r="FK167" s="37"/>
      <c r="FL167" s="37"/>
      <c r="FM167" s="37"/>
      <c r="FN167" s="37"/>
      <c r="FO167" s="37"/>
      <c r="FP167" s="37"/>
      <c r="FQ167" s="37"/>
      <c r="FR167" s="37"/>
      <c r="FS167" s="37"/>
      <c r="FT167" s="37"/>
      <c r="FU167" s="37"/>
      <c r="FV167" s="37"/>
      <c r="FW167" s="37"/>
      <c r="FX167" s="37"/>
      <c r="FY167" s="37"/>
      <c r="FZ167" s="37"/>
      <c r="GA167" s="37"/>
      <c r="GB167" s="37"/>
    </row>
    <row r="168" spans="1:184" s="39" customFormat="1" ht="8.85" customHeight="1" x14ac:dyDescent="0.25">
      <c r="A168" s="37"/>
      <c r="B168" s="51"/>
      <c r="C168" s="82"/>
      <c r="D168" s="73"/>
      <c r="E168" s="73"/>
      <c r="F168" s="73"/>
      <c r="G168" s="73"/>
      <c r="H168" s="75"/>
      <c r="I168" s="75"/>
      <c r="J168" s="75"/>
      <c r="K168" s="75"/>
      <c r="L168" s="75"/>
      <c r="M168" s="75"/>
      <c r="N168" s="75"/>
      <c r="O168" s="75"/>
      <c r="P168" s="80"/>
      <c r="Q168" s="88"/>
      <c r="R168" s="88"/>
      <c r="S168" s="80"/>
      <c r="T168" s="90"/>
      <c r="U168" s="94"/>
      <c r="V168" s="90"/>
      <c r="W168" s="94"/>
      <c r="X168" s="90"/>
      <c r="Y168" s="88"/>
      <c r="Z168" s="94"/>
      <c r="AA168" s="90"/>
      <c r="AB168" s="88"/>
      <c r="AC168" s="90"/>
      <c r="AD168" s="90"/>
      <c r="AE168" s="90" t="s">
        <v>32</v>
      </c>
      <c r="AF168" s="88"/>
      <c r="AG168" s="88"/>
      <c r="AH168" s="80"/>
      <c r="AI168" s="80"/>
      <c r="AJ168" s="80"/>
      <c r="AK168" s="75"/>
      <c r="AL168" s="75"/>
      <c r="AM168" s="75"/>
      <c r="AN168" s="75"/>
      <c r="AO168" s="75"/>
      <c r="AP168" s="73"/>
      <c r="AQ168" s="75"/>
      <c r="AR168" s="75"/>
      <c r="AS168" s="75"/>
      <c r="AT168" s="73"/>
      <c r="AU168" s="75"/>
      <c r="AV168" s="73"/>
      <c r="AW168" s="73"/>
      <c r="AX168" s="73"/>
      <c r="AY168" s="73"/>
      <c r="AZ168" s="73"/>
      <c r="BA168" s="76"/>
      <c r="BC168" s="38"/>
      <c r="BD168" s="38"/>
      <c r="BE168" s="38"/>
      <c r="BF168" s="38"/>
      <c r="BG168" s="38"/>
      <c r="BH168" s="38"/>
      <c r="BI168" s="38"/>
      <c r="BJ168" s="51"/>
      <c r="BK168" s="82"/>
      <c r="BL168" s="73"/>
      <c r="BM168" s="73"/>
      <c r="BN168" s="73"/>
      <c r="BO168" s="73"/>
      <c r="BP168" s="75"/>
      <c r="BQ168" s="73"/>
      <c r="BR168" s="73"/>
      <c r="BS168" s="73"/>
      <c r="BT168" s="75"/>
      <c r="BU168" s="73"/>
      <c r="BV168" s="75"/>
      <c r="BW168" s="75"/>
      <c r="BX168" s="73"/>
      <c r="BY168" s="88"/>
      <c r="BZ168" s="75"/>
      <c r="CA168" s="80"/>
      <c r="CB168" s="75"/>
      <c r="CC168" s="90"/>
      <c r="CD168" s="90"/>
      <c r="CE168" s="94"/>
      <c r="CF168" s="88"/>
      <c r="CG168" s="73"/>
      <c r="CH168" s="73"/>
      <c r="CI168" s="75"/>
      <c r="CJ168" s="80"/>
      <c r="CK168" s="75" t="s">
        <v>32</v>
      </c>
      <c r="CL168" s="88"/>
      <c r="CM168" s="75"/>
      <c r="CN168" s="75"/>
      <c r="CO168" s="73"/>
      <c r="CP168" s="88"/>
      <c r="CQ168" s="73"/>
      <c r="CR168" s="73"/>
      <c r="CS168" s="75"/>
      <c r="CT168" s="73"/>
      <c r="CU168" s="73"/>
      <c r="CV168" s="73"/>
      <c r="CW168" s="73"/>
      <c r="CX168" s="73"/>
      <c r="CY168" s="73"/>
      <c r="CZ168" s="73"/>
      <c r="DA168" s="73"/>
      <c r="DB168" s="73"/>
      <c r="DC168" s="73"/>
      <c r="DD168" s="73"/>
      <c r="DE168" s="73"/>
      <c r="DF168" s="73"/>
      <c r="DG168" s="73"/>
      <c r="DH168" s="73"/>
      <c r="DI168" s="76"/>
      <c r="DK168" s="38"/>
      <c r="DL168" s="38"/>
      <c r="DM168" s="38"/>
      <c r="DN168" s="170"/>
      <c r="DO168" s="38"/>
      <c r="DP168" s="38"/>
      <c r="DQ168" s="38"/>
      <c r="DR168" s="38"/>
      <c r="DS168" s="38"/>
      <c r="DT168" s="41"/>
      <c r="DU168" s="41"/>
      <c r="DV168" s="41"/>
      <c r="DW168" s="41"/>
      <c r="DX168" s="37"/>
      <c r="DY168" s="37"/>
      <c r="DZ168" s="37"/>
      <c r="EA168" s="37"/>
      <c r="EB168" s="37"/>
      <c r="EC168" s="37"/>
      <c r="ED168" s="37"/>
      <c r="EE168" s="37"/>
      <c r="EF168" s="37"/>
      <c r="EG168" s="37"/>
      <c r="EH168" s="37"/>
      <c r="EI168" s="37"/>
      <c r="EJ168" s="37"/>
      <c r="EK168" s="37"/>
      <c r="EL168" s="37"/>
      <c r="EM168" s="37"/>
      <c r="EN168" s="37"/>
      <c r="EO168" s="37"/>
      <c r="EP168" s="37"/>
      <c r="EQ168" s="37"/>
      <c r="ER168" s="37"/>
      <c r="ES168" s="37"/>
      <c r="ET168" s="37"/>
      <c r="EU168" s="37"/>
      <c r="EV168" s="37"/>
      <c r="EW168" s="37"/>
      <c r="EX168" s="37"/>
      <c r="EY168" s="37"/>
      <c r="EZ168" s="37"/>
      <c r="FA168" s="37"/>
      <c r="FB168" s="37"/>
      <c r="FC168" s="37"/>
      <c r="FD168" s="37"/>
      <c r="FE168" s="37"/>
      <c r="FF168" s="37"/>
      <c r="FG168" s="37"/>
      <c r="FH168" s="37"/>
      <c r="FI168" s="37"/>
      <c r="FJ168" s="37"/>
      <c r="FK168" s="37"/>
      <c r="FL168" s="37"/>
      <c r="FM168" s="37"/>
      <c r="FN168" s="37"/>
      <c r="FO168" s="37"/>
      <c r="FP168" s="37"/>
      <c r="FQ168" s="37"/>
      <c r="FR168" s="37"/>
      <c r="FS168" s="37"/>
      <c r="FT168" s="37"/>
      <c r="FU168" s="37"/>
      <c r="FV168" s="37"/>
      <c r="FW168" s="37"/>
      <c r="FX168" s="37"/>
      <c r="FY168" s="37"/>
      <c r="FZ168" s="37"/>
      <c r="GA168" s="37"/>
      <c r="GB168" s="37"/>
    </row>
    <row r="169" spans="1:184" s="39" customFormat="1" ht="8.85" customHeight="1" x14ac:dyDescent="0.25">
      <c r="A169" s="37"/>
      <c r="B169" s="51"/>
      <c r="C169" s="82"/>
      <c r="D169" s="73"/>
      <c r="E169" s="73"/>
      <c r="F169" s="73"/>
      <c r="G169" s="75"/>
      <c r="H169" s="75"/>
      <c r="I169" s="73"/>
      <c r="J169" s="75"/>
      <c r="K169" s="75"/>
      <c r="L169" s="75"/>
      <c r="M169" s="75"/>
      <c r="N169" s="80"/>
      <c r="O169" s="80"/>
      <c r="P169" s="88"/>
      <c r="Q169" s="90"/>
      <c r="R169" s="88"/>
      <c r="S169" s="88"/>
      <c r="T169" s="94"/>
      <c r="U169" s="90"/>
      <c r="V169" s="90"/>
      <c r="W169" s="88"/>
      <c r="X169" s="88"/>
      <c r="Y169" s="88"/>
      <c r="Z169" s="90"/>
      <c r="AA169" s="88"/>
      <c r="AB169" s="90"/>
      <c r="AC169" s="90"/>
      <c r="AD169" s="80"/>
      <c r="AE169" s="90" t="s">
        <v>32</v>
      </c>
      <c r="AF169" s="80"/>
      <c r="AG169" s="88"/>
      <c r="AH169" s="88"/>
      <c r="AI169" s="80"/>
      <c r="AJ169" s="88"/>
      <c r="AK169" s="75"/>
      <c r="AL169" s="75"/>
      <c r="AM169" s="80"/>
      <c r="AN169" s="75"/>
      <c r="AO169" s="75"/>
      <c r="AP169" s="75"/>
      <c r="AQ169" s="75"/>
      <c r="AR169" s="73"/>
      <c r="AS169" s="73"/>
      <c r="AT169" s="73"/>
      <c r="AU169" s="73"/>
      <c r="AV169" s="73"/>
      <c r="AW169" s="73"/>
      <c r="AX169" s="73"/>
      <c r="AY169" s="73"/>
      <c r="AZ169" s="73"/>
      <c r="BA169" s="76"/>
      <c r="BC169" s="38"/>
      <c r="BD169" s="38"/>
      <c r="BE169" s="38"/>
      <c r="BF169" s="38"/>
      <c r="BG169" s="38"/>
      <c r="BH169" s="38"/>
      <c r="BI169" s="38"/>
      <c r="BJ169" s="51"/>
      <c r="BK169" s="82"/>
      <c r="BL169" s="73"/>
      <c r="BM169" s="73"/>
      <c r="BN169" s="73"/>
      <c r="BO169" s="73"/>
      <c r="BP169" s="73"/>
      <c r="BQ169" s="73"/>
      <c r="BR169" s="73"/>
      <c r="BS169" s="73"/>
      <c r="BT169" s="75"/>
      <c r="BU169" s="73"/>
      <c r="BV169" s="73"/>
      <c r="BW169" s="75"/>
      <c r="BX169" s="75"/>
      <c r="BY169" s="88"/>
      <c r="BZ169" s="75"/>
      <c r="CA169" s="73"/>
      <c r="CB169" s="88"/>
      <c r="CC169" s="75"/>
      <c r="CD169" s="80"/>
      <c r="CE169" s="80"/>
      <c r="CF169" s="73"/>
      <c r="CG169" s="75"/>
      <c r="CH169" s="75"/>
      <c r="CI169" s="75"/>
      <c r="CJ169" s="75"/>
      <c r="CK169" s="73" t="s">
        <v>32</v>
      </c>
      <c r="CL169" s="73"/>
      <c r="CM169" s="75"/>
      <c r="CN169" s="73"/>
      <c r="CO169" s="88"/>
      <c r="CP169" s="75"/>
      <c r="CQ169" s="75"/>
      <c r="CR169" s="75"/>
      <c r="CS169" s="73"/>
      <c r="CT169" s="73"/>
      <c r="CU169" s="73"/>
      <c r="CV169" s="73"/>
      <c r="CW169" s="73"/>
      <c r="CX169" s="73"/>
      <c r="CY169" s="75"/>
      <c r="CZ169" s="73"/>
      <c r="DA169" s="73"/>
      <c r="DB169" s="73"/>
      <c r="DC169" s="73"/>
      <c r="DD169" s="73"/>
      <c r="DE169" s="73"/>
      <c r="DF169" s="73"/>
      <c r="DG169" s="73"/>
      <c r="DH169" s="73"/>
      <c r="DI169" s="76"/>
      <c r="DK169" s="38"/>
      <c r="DL169" s="38"/>
      <c r="DM169" s="38"/>
      <c r="DN169" s="170"/>
      <c r="DO169" s="38"/>
      <c r="DP169" s="38"/>
      <c r="DQ169" s="38"/>
      <c r="DR169" s="38"/>
      <c r="DS169" s="38"/>
      <c r="DT169" s="41"/>
      <c r="DU169" s="41"/>
      <c r="DV169" s="41"/>
      <c r="DW169" s="41"/>
      <c r="DX169" s="37"/>
      <c r="DY169" s="37"/>
      <c r="DZ169" s="37"/>
      <c r="EA169" s="37"/>
      <c r="EB169" s="37"/>
      <c r="EC169" s="37"/>
      <c r="ED169" s="37"/>
      <c r="EE169" s="37"/>
      <c r="EF169" s="37"/>
      <c r="EG169" s="37"/>
      <c r="EH169" s="37"/>
      <c r="EI169" s="37"/>
      <c r="EJ169" s="37"/>
      <c r="EK169" s="37"/>
      <c r="EL169" s="37"/>
      <c r="EM169" s="37"/>
      <c r="EN169" s="37"/>
      <c r="EO169" s="37"/>
      <c r="EP169" s="37"/>
      <c r="EQ169" s="37"/>
      <c r="ER169" s="37"/>
      <c r="ES169" s="37"/>
      <c r="ET169" s="37"/>
      <c r="EU169" s="37"/>
      <c r="EV169" s="37"/>
      <c r="EW169" s="37"/>
      <c r="EX169" s="37"/>
      <c r="EY169" s="37"/>
      <c r="EZ169" s="37"/>
      <c r="FA169" s="37"/>
      <c r="FB169" s="37"/>
      <c r="FC169" s="37"/>
      <c r="FD169" s="37"/>
      <c r="FE169" s="37"/>
      <c r="FF169" s="37"/>
      <c r="FG169" s="37"/>
      <c r="FH169" s="37"/>
      <c r="FI169" s="37"/>
      <c r="FJ169" s="37"/>
      <c r="FK169" s="37"/>
      <c r="FL169" s="37"/>
      <c r="FM169" s="37"/>
      <c r="FN169" s="37"/>
      <c r="FO169" s="37"/>
      <c r="FP169" s="37"/>
      <c r="FQ169" s="37"/>
      <c r="FR169" s="37"/>
      <c r="FS169" s="37"/>
      <c r="FT169" s="37"/>
      <c r="FU169" s="37"/>
      <c r="FV169" s="37"/>
      <c r="FW169" s="37"/>
      <c r="FX169" s="37"/>
      <c r="FY169" s="37"/>
      <c r="FZ169" s="37"/>
      <c r="GA169" s="37"/>
      <c r="GB169" s="37"/>
    </row>
    <row r="170" spans="1:184" s="39" customFormat="1" ht="8.85" customHeight="1" x14ac:dyDescent="0.25">
      <c r="A170" s="37"/>
      <c r="B170" s="51"/>
      <c r="C170" s="82"/>
      <c r="D170" s="73"/>
      <c r="E170" s="73"/>
      <c r="F170" s="73"/>
      <c r="G170" s="73"/>
      <c r="H170" s="75"/>
      <c r="I170" s="75"/>
      <c r="J170" s="75"/>
      <c r="K170" s="75"/>
      <c r="L170" s="80"/>
      <c r="M170" s="80"/>
      <c r="N170" s="80"/>
      <c r="O170" s="80"/>
      <c r="P170" s="80"/>
      <c r="Q170" s="80"/>
      <c r="R170" s="90"/>
      <c r="S170" s="90"/>
      <c r="T170" s="94"/>
      <c r="U170" s="90"/>
      <c r="V170" s="90"/>
      <c r="W170" s="94"/>
      <c r="X170" s="88"/>
      <c r="Y170" s="94"/>
      <c r="Z170" s="90"/>
      <c r="AA170" s="80"/>
      <c r="AB170" s="90"/>
      <c r="AC170" s="88"/>
      <c r="AD170" s="88"/>
      <c r="AE170" s="80" t="s">
        <v>32</v>
      </c>
      <c r="AF170" s="88"/>
      <c r="AG170" s="88"/>
      <c r="AH170" s="80"/>
      <c r="AI170" s="80"/>
      <c r="AJ170" s="88"/>
      <c r="AK170" s="80"/>
      <c r="AL170" s="75"/>
      <c r="AM170" s="75"/>
      <c r="AN170" s="75"/>
      <c r="AO170" s="75"/>
      <c r="AP170" s="73"/>
      <c r="AQ170" s="75"/>
      <c r="AR170" s="75"/>
      <c r="AS170" s="73"/>
      <c r="AT170" s="73"/>
      <c r="AU170" s="73"/>
      <c r="AV170" s="73"/>
      <c r="AW170" s="73"/>
      <c r="AX170" s="73"/>
      <c r="AY170" s="73"/>
      <c r="AZ170" s="73"/>
      <c r="BA170" s="76"/>
      <c r="BC170" s="38"/>
      <c r="BD170" s="38"/>
      <c r="BE170" s="38"/>
      <c r="BF170" s="38"/>
      <c r="BG170" s="38"/>
      <c r="BH170" s="38"/>
      <c r="BI170" s="38"/>
      <c r="BJ170" s="51"/>
      <c r="BK170" s="82"/>
      <c r="BL170" s="73"/>
      <c r="BM170" s="73"/>
      <c r="BN170" s="73"/>
      <c r="BO170" s="73"/>
      <c r="BP170" s="73"/>
      <c r="BQ170" s="73"/>
      <c r="BR170" s="73"/>
      <c r="BS170" s="73"/>
      <c r="BT170" s="75"/>
      <c r="BU170" s="80"/>
      <c r="BV170" s="75"/>
      <c r="BW170" s="73"/>
      <c r="BX170" s="73"/>
      <c r="BY170" s="73"/>
      <c r="BZ170" s="88"/>
      <c r="CA170" s="80"/>
      <c r="CB170" s="94"/>
      <c r="CC170" s="73"/>
      <c r="CD170" s="75"/>
      <c r="CE170" s="80"/>
      <c r="CF170" s="75"/>
      <c r="CG170" s="88"/>
      <c r="CH170" s="88"/>
      <c r="CI170" s="73"/>
      <c r="CJ170" s="80"/>
      <c r="CK170" s="73" t="s">
        <v>32</v>
      </c>
      <c r="CL170" s="73"/>
      <c r="CM170" s="75"/>
      <c r="CN170" s="73"/>
      <c r="CO170" s="80"/>
      <c r="CP170" s="73"/>
      <c r="CQ170" s="73"/>
      <c r="CR170" s="75"/>
      <c r="CS170" s="73"/>
      <c r="CT170" s="73"/>
      <c r="CU170" s="73"/>
      <c r="CV170" s="73"/>
      <c r="CW170" s="73"/>
      <c r="CX170" s="73"/>
      <c r="CY170" s="73"/>
      <c r="CZ170" s="73"/>
      <c r="DA170" s="73"/>
      <c r="DB170" s="73"/>
      <c r="DC170" s="73"/>
      <c r="DD170" s="73"/>
      <c r="DE170" s="73"/>
      <c r="DF170" s="73"/>
      <c r="DG170" s="73"/>
      <c r="DH170" s="73"/>
      <c r="DI170" s="76"/>
      <c r="DK170" s="38"/>
      <c r="DL170" s="38"/>
      <c r="DM170" s="38"/>
      <c r="DN170" s="170"/>
      <c r="DO170" s="38"/>
      <c r="DP170" s="38"/>
      <c r="DQ170" s="38"/>
      <c r="DR170" s="38"/>
      <c r="DS170" s="38"/>
      <c r="DT170" s="41"/>
      <c r="DU170" s="41"/>
      <c r="DV170" s="41"/>
      <c r="DW170" s="41"/>
      <c r="DX170" s="37"/>
      <c r="DY170" s="37"/>
      <c r="DZ170" s="37"/>
      <c r="EA170" s="37"/>
      <c r="EB170" s="37"/>
      <c r="EC170" s="37"/>
      <c r="ED170" s="37"/>
      <c r="EE170" s="37"/>
      <c r="EF170" s="37"/>
      <c r="EG170" s="37"/>
      <c r="EH170" s="37"/>
      <c r="EI170" s="37"/>
      <c r="EJ170" s="37"/>
      <c r="EK170" s="37"/>
      <c r="EL170" s="37"/>
      <c r="EM170" s="37"/>
      <c r="EN170" s="37"/>
      <c r="EO170" s="37"/>
      <c r="EP170" s="37"/>
      <c r="EQ170" s="37"/>
      <c r="ER170" s="37"/>
      <c r="ES170" s="37"/>
      <c r="ET170" s="37"/>
      <c r="EU170" s="37"/>
      <c r="EV170" s="37"/>
      <c r="EW170" s="37"/>
      <c r="EX170" s="37"/>
      <c r="EY170" s="37"/>
      <c r="EZ170" s="37"/>
      <c r="FA170" s="37"/>
      <c r="FB170" s="37"/>
      <c r="FC170" s="37"/>
      <c r="FD170" s="37"/>
      <c r="FE170" s="37"/>
      <c r="FF170" s="37"/>
      <c r="FG170" s="37"/>
      <c r="FH170" s="37"/>
      <c r="FI170" s="37"/>
      <c r="FJ170" s="37"/>
      <c r="FK170" s="37"/>
      <c r="FL170" s="37"/>
      <c r="FM170" s="37"/>
      <c r="FN170" s="37"/>
      <c r="FO170" s="37"/>
      <c r="FP170" s="37"/>
      <c r="FQ170" s="37"/>
      <c r="FR170" s="37"/>
      <c r="FS170" s="37"/>
      <c r="FT170" s="37"/>
      <c r="FU170" s="37"/>
      <c r="FV170" s="37"/>
      <c r="FW170" s="37"/>
      <c r="FX170" s="37"/>
      <c r="FY170" s="37"/>
      <c r="FZ170" s="37"/>
      <c r="GA170" s="37"/>
      <c r="GB170" s="37"/>
    </row>
    <row r="171" spans="1:184" s="39" customFormat="1" ht="8.85" customHeight="1" x14ac:dyDescent="0.25">
      <c r="A171" s="37"/>
      <c r="B171" s="51"/>
      <c r="C171" s="82"/>
      <c r="D171" s="73"/>
      <c r="E171" s="73"/>
      <c r="F171" s="73"/>
      <c r="G171" s="75"/>
      <c r="H171" s="73"/>
      <c r="I171" s="75"/>
      <c r="J171" s="75"/>
      <c r="K171" s="75"/>
      <c r="L171" s="75"/>
      <c r="M171" s="80"/>
      <c r="N171" s="80"/>
      <c r="O171" s="88"/>
      <c r="P171" s="90"/>
      <c r="Q171" s="90"/>
      <c r="R171" s="90"/>
      <c r="S171" s="88"/>
      <c r="T171" s="90"/>
      <c r="U171" s="90"/>
      <c r="V171" s="90"/>
      <c r="W171" s="90"/>
      <c r="X171" s="90"/>
      <c r="Y171" s="80"/>
      <c r="Z171" s="90"/>
      <c r="AA171" s="88"/>
      <c r="AB171" s="88"/>
      <c r="AC171" s="88"/>
      <c r="AD171" s="88"/>
      <c r="AE171" s="80" t="s">
        <v>32</v>
      </c>
      <c r="AF171" s="88"/>
      <c r="AG171" s="80"/>
      <c r="AH171" s="80"/>
      <c r="AI171" s="75"/>
      <c r="AJ171" s="75"/>
      <c r="AK171" s="75"/>
      <c r="AL171" s="75"/>
      <c r="AM171" s="75"/>
      <c r="AN171" s="75"/>
      <c r="AO171" s="75"/>
      <c r="AP171" s="75"/>
      <c r="AQ171" s="73"/>
      <c r="AR171" s="73"/>
      <c r="AS171" s="73"/>
      <c r="AT171" s="73"/>
      <c r="AU171" s="73"/>
      <c r="AV171" s="73"/>
      <c r="AW171" s="73"/>
      <c r="AX171" s="73"/>
      <c r="AY171" s="73"/>
      <c r="AZ171" s="73"/>
      <c r="BA171" s="76"/>
      <c r="BC171" s="38"/>
      <c r="BD171" s="38"/>
      <c r="BE171" s="38"/>
      <c r="BF171" s="38"/>
      <c r="BG171" s="38"/>
      <c r="BH171" s="38"/>
      <c r="BI171" s="38"/>
      <c r="BJ171" s="51"/>
      <c r="BK171" s="82"/>
      <c r="BL171" s="73"/>
      <c r="BM171" s="73"/>
      <c r="BN171" s="73"/>
      <c r="BO171" s="73"/>
      <c r="BP171" s="73"/>
      <c r="BQ171" s="73"/>
      <c r="BR171" s="73"/>
      <c r="BS171" s="75"/>
      <c r="BT171" s="80"/>
      <c r="BU171" s="73"/>
      <c r="BV171" s="80"/>
      <c r="BW171" s="73"/>
      <c r="BX171" s="88"/>
      <c r="BY171" s="80"/>
      <c r="BZ171" s="88"/>
      <c r="CA171" s="80"/>
      <c r="CB171" s="90"/>
      <c r="CC171" s="80"/>
      <c r="CD171" s="80"/>
      <c r="CE171" s="73"/>
      <c r="CF171" s="73"/>
      <c r="CG171" s="88"/>
      <c r="CH171" s="88"/>
      <c r="CI171" s="73"/>
      <c r="CJ171" s="75"/>
      <c r="CK171" s="73" t="s">
        <v>32</v>
      </c>
      <c r="CL171" s="80"/>
      <c r="CM171" s="73"/>
      <c r="CN171" s="73"/>
      <c r="CO171" s="73"/>
      <c r="CP171" s="75"/>
      <c r="CQ171" s="73"/>
      <c r="CR171" s="73"/>
      <c r="CS171" s="73"/>
      <c r="CT171" s="73"/>
      <c r="CU171" s="73"/>
      <c r="CV171" s="73"/>
      <c r="CW171" s="75"/>
      <c r="CX171" s="73"/>
      <c r="CY171" s="73"/>
      <c r="CZ171" s="73"/>
      <c r="DA171" s="73"/>
      <c r="DB171" s="73"/>
      <c r="DC171" s="73"/>
      <c r="DD171" s="73"/>
      <c r="DE171" s="73"/>
      <c r="DF171" s="73"/>
      <c r="DG171" s="73"/>
      <c r="DH171" s="73"/>
      <c r="DI171" s="76"/>
      <c r="DK171" s="38"/>
      <c r="DL171" s="38"/>
      <c r="DM171" s="38"/>
      <c r="DN171" s="170"/>
      <c r="DO171" s="38"/>
      <c r="DP171" s="38"/>
      <c r="DQ171" s="38"/>
      <c r="DR171" s="38"/>
      <c r="DS171" s="38"/>
      <c r="DT171" s="41"/>
      <c r="DU171" s="41"/>
      <c r="DV171" s="41"/>
      <c r="DW171" s="41"/>
      <c r="DX171" s="37"/>
      <c r="DY171" s="37"/>
      <c r="DZ171" s="37"/>
      <c r="EA171" s="37"/>
      <c r="EB171" s="37"/>
      <c r="EC171" s="37"/>
      <c r="ED171" s="37"/>
      <c r="EE171" s="37"/>
      <c r="EF171" s="37"/>
      <c r="EG171" s="37"/>
      <c r="EH171" s="37"/>
      <c r="EI171" s="37"/>
      <c r="EJ171" s="37"/>
      <c r="EK171" s="37"/>
      <c r="EL171" s="37"/>
      <c r="EM171" s="37"/>
      <c r="EN171" s="37"/>
      <c r="EO171" s="37"/>
      <c r="EP171" s="37"/>
      <c r="EQ171" s="37"/>
      <c r="ER171" s="37"/>
      <c r="ES171" s="37"/>
      <c r="ET171" s="37"/>
      <c r="EU171" s="37"/>
      <c r="EV171" s="37"/>
      <c r="EW171" s="37"/>
      <c r="EX171" s="37"/>
      <c r="EY171" s="37"/>
      <c r="EZ171" s="37"/>
      <c r="FA171" s="37"/>
      <c r="FB171" s="37"/>
      <c r="FC171" s="37"/>
      <c r="FD171" s="37"/>
      <c r="FE171" s="37"/>
      <c r="FF171" s="37"/>
      <c r="FG171" s="37"/>
      <c r="FH171" s="37"/>
      <c r="FI171" s="37"/>
      <c r="FJ171" s="37"/>
      <c r="FK171" s="37"/>
      <c r="FL171" s="37"/>
      <c r="FM171" s="37"/>
      <c r="FN171" s="37"/>
      <c r="FO171" s="37"/>
      <c r="FP171" s="37"/>
      <c r="FQ171" s="37"/>
      <c r="FR171" s="37"/>
      <c r="FS171" s="37"/>
      <c r="FT171" s="37"/>
      <c r="FU171" s="37"/>
      <c r="FV171" s="37"/>
      <c r="FW171" s="37"/>
      <c r="FX171" s="37"/>
      <c r="FY171" s="37"/>
      <c r="FZ171" s="37"/>
      <c r="GA171" s="37"/>
      <c r="GB171" s="37"/>
    </row>
    <row r="172" spans="1:184" s="39" customFormat="1" ht="8.85" customHeight="1" x14ac:dyDescent="0.25">
      <c r="A172" s="37"/>
      <c r="B172" s="51"/>
      <c r="C172" s="82"/>
      <c r="D172" s="73"/>
      <c r="E172" s="73"/>
      <c r="F172" s="73"/>
      <c r="G172" s="75"/>
      <c r="H172" s="73"/>
      <c r="I172" s="75"/>
      <c r="J172" s="75"/>
      <c r="K172" s="75"/>
      <c r="L172" s="80"/>
      <c r="M172" s="80"/>
      <c r="N172" s="75"/>
      <c r="O172" s="88"/>
      <c r="P172" s="80"/>
      <c r="Q172" s="88"/>
      <c r="R172" s="88"/>
      <c r="S172" s="90"/>
      <c r="T172" s="94"/>
      <c r="U172" s="90"/>
      <c r="V172" s="88"/>
      <c r="W172" s="88"/>
      <c r="X172" s="90"/>
      <c r="Y172" s="90"/>
      <c r="Z172" s="90"/>
      <c r="AA172" s="90"/>
      <c r="AB172" s="80"/>
      <c r="AC172" s="80"/>
      <c r="AD172" s="80"/>
      <c r="AE172" s="88" t="s">
        <v>32</v>
      </c>
      <c r="AF172" s="80"/>
      <c r="AG172" s="80"/>
      <c r="AH172" s="75"/>
      <c r="AI172" s="75"/>
      <c r="AJ172" s="75"/>
      <c r="AK172" s="75"/>
      <c r="AL172" s="75"/>
      <c r="AM172" s="73"/>
      <c r="AN172" s="75"/>
      <c r="AO172" s="75"/>
      <c r="AP172" s="75"/>
      <c r="AQ172" s="73"/>
      <c r="AR172" s="73"/>
      <c r="AS172" s="73"/>
      <c r="AT172" s="73"/>
      <c r="AU172" s="73"/>
      <c r="AV172" s="73"/>
      <c r="AW172" s="73"/>
      <c r="AX172" s="73"/>
      <c r="AY172" s="73"/>
      <c r="AZ172" s="73"/>
      <c r="BA172" s="76"/>
      <c r="BC172" s="38"/>
      <c r="BD172" s="38"/>
      <c r="BE172" s="38"/>
      <c r="BF172" s="38"/>
      <c r="BG172" s="38"/>
      <c r="BH172" s="38"/>
      <c r="BI172" s="38"/>
      <c r="BJ172" s="51"/>
      <c r="BK172" s="82"/>
      <c r="BL172" s="73"/>
      <c r="BM172" s="73"/>
      <c r="BN172" s="73"/>
      <c r="BO172" s="73"/>
      <c r="BP172" s="73"/>
      <c r="BQ172" s="73"/>
      <c r="BR172" s="73"/>
      <c r="BS172" s="73"/>
      <c r="BT172" s="73"/>
      <c r="BU172" s="73"/>
      <c r="BV172" s="73"/>
      <c r="BW172" s="73"/>
      <c r="BX172" s="73"/>
      <c r="BY172" s="80"/>
      <c r="BZ172" s="73"/>
      <c r="CA172" s="90"/>
      <c r="CB172" s="75"/>
      <c r="CC172" s="73"/>
      <c r="CD172" s="75"/>
      <c r="CE172" s="80"/>
      <c r="CF172" s="75"/>
      <c r="CG172" s="80"/>
      <c r="CH172" s="80"/>
      <c r="CI172" s="90"/>
      <c r="CJ172" s="73"/>
      <c r="CK172" s="73" t="s">
        <v>32</v>
      </c>
      <c r="CL172" s="73"/>
      <c r="CM172" s="75"/>
      <c r="CN172" s="73"/>
      <c r="CO172" s="73"/>
      <c r="CP172" s="73"/>
      <c r="CQ172" s="75"/>
      <c r="CR172" s="73"/>
      <c r="CS172" s="75"/>
      <c r="CT172" s="73"/>
      <c r="CU172" s="73"/>
      <c r="CV172" s="75"/>
      <c r="CW172" s="73"/>
      <c r="CX172" s="73"/>
      <c r="CY172" s="73"/>
      <c r="CZ172" s="73"/>
      <c r="DA172" s="73"/>
      <c r="DB172" s="73"/>
      <c r="DC172" s="73"/>
      <c r="DD172" s="73"/>
      <c r="DE172" s="73"/>
      <c r="DF172" s="73"/>
      <c r="DG172" s="73"/>
      <c r="DH172" s="73"/>
      <c r="DI172" s="76"/>
      <c r="DK172" s="38"/>
      <c r="DL172" s="38"/>
      <c r="DM172" s="38"/>
      <c r="DN172" s="170"/>
      <c r="DO172" s="38"/>
      <c r="DP172" s="38"/>
      <c r="DQ172" s="38"/>
      <c r="DR172" s="38"/>
      <c r="DS172" s="38"/>
      <c r="DT172" s="41"/>
      <c r="DU172" s="41"/>
      <c r="DV172" s="41"/>
      <c r="DW172" s="41"/>
      <c r="DX172" s="37"/>
      <c r="DY172" s="37"/>
      <c r="DZ172" s="37"/>
      <c r="EA172" s="37"/>
      <c r="EB172" s="37"/>
      <c r="EC172" s="37"/>
      <c r="ED172" s="37"/>
      <c r="EE172" s="37"/>
      <c r="EF172" s="37"/>
      <c r="EG172" s="37"/>
      <c r="EH172" s="37"/>
      <c r="EI172" s="37"/>
      <c r="EJ172" s="37"/>
      <c r="EK172" s="37"/>
      <c r="EL172" s="37"/>
      <c r="EM172" s="37"/>
      <c r="EN172" s="37"/>
      <c r="EO172" s="37"/>
      <c r="EP172" s="37"/>
      <c r="EQ172" s="37"/>
      <c r="ER172" s="37"/>
      <c r="ES172" s="37"/>
      <c r="ET172" s="37"/>
      <c r="EU172" s="37"/>
      <c r="EV172" s="37"/>
      <c r="EW172" s="37"/>
      <c r="EX172" s="37"/>
      <c r="EY172" s="37"/>
      <c r="EZ172" s="37"/>
      <c r="FA172" s="37"/>
      <c r="FB172" s="37"/>
      <c r="FC172" s="37"/>
      <c r="FD172" s="37"/>
      <c r="FE172" s="37"/>
      <c r="FF172" s="37"/>
      <c r="FG172" s="37"/>
      <c r="FH172" s="37"/>
      <c r="FI172" s="37"/>
      <c r="FJ172" s="37"/>
      <c r="FK172" s="37"/>
      <c r="FL172" s="37"/>
      <c r="FM172" s="37"/>
      <c r="FN172" s="37"/>
      <c r="FO172" s="37"/>
      <c r="FP172" s="37"/>
      <c r="FQ172" s="37"/>
      <c r="FR172" s="37"/>
      <c r="FS172" s="37"/>
      <c r="FT172" s="37"/>
      <c r="FU172" s="37"/>
      <c r="FV172" s="37"/>
      <c r="FW172" s="37"/>
      <c r="FX172" s="37"/>
      <c r="FY172" s="37"/>
      <c r="FZ172" s="37"/>
      <c r="GA172" s="37"/>
      <c r="GB172" s="37"/>
    </row>
    <row r="173" spans="1:184" s="39" customFormat="1" ht="8.85" customHeight="1" x14ac:dyDescent="0.25">
      <c r="A173" s="37"/>
      <c r="B173" s="51"/>
      <c r="C173" s="82"/>
      <c r="D173" s="73"/>
      <c r="E173" s="73"/>
      <c r="F173" s="73"/>
      <c r="G173" s="75"/>
      <c r="H173" s="73"/>
      <c r="I173" s="75"/>
      <c r="J173" s="75"/>
      <c r="K173" s="80"/>
      <c r="L173" s="80"/>
      <c r="M173" s="80"/>
      <c r="N173" s="80"/>
      <c r="O173" s="88"/>
      <c r="P173" s="88"/>
      <c r="Q173" s="88"/>
      <c r="R173" s="88"/>
      <c r="S173" s="88"/>
      <c r="T173" s="94"/>
      <c r="U173" s="94"/>
      <c r="V173" s="90"/>
      <c r="W173" s="90"/>
      <c r="X173" s="80"/>
      <c r="Y173" s="88"/>
      <c r="Z173" s="88"/>
      <c r="AA173" s="88"/>
      <c r="AB173" s="80"/>
      <c r="AC173" s="88"/>
      <c r="AD173" s="80"/>
      <c r="AE173" s="75" t="s">
        <v>32</v>
      </c>
      <c r="AF173" s="80"/>
      <c r="AG173" s="75"/>
      <c r="AH173" s="75"/>
      <c r="AI173" s="75"/>
      <c r="AJ173" s="75"/>
      <c r="AK173" s="75"/>
      <c r="AL173" s="75"/>
      <c r="AM173" s="75"/>
      <c r="AN173" s="75"/>
      <c r="AO173" s="75"/>
      <c r="AP173" s="75"/>
      <c r="AQ173" s="73"/>
      <c r="AR173" s="73"/>
      <c r="AS173" s="73"/>
      <c r="AT173" s="73"/>
      <c r="AU173" s="73"/>
      <c r="AV173" s="73"/>
      <c r="AW173" s="73"/>
      <c r="AX173" s="73"/>
      <c r="AY173" s="73"/>
      <c r="AZ173" s="73"/>
      <c r="BA173" s="76"/>
      <c r="BC173" s="38"/>
      <c r="BD173" s="38"/>
      <c r="BE173" s="38"/>
      <c r="BF173" s="38"/>
      <c r="BG173" s="38"/>
      <c r="BH173" s="38"/>
      <c r="BI173" s="38"/>
      <c r="BJ173" s="51"/>
      <c r="BK173" s="82"/>
      <c r="BL173" s="73"/>
      <c r="BM173" s="73"/>
      <c r="BN173" s="73"/>
      <c r="BO173" s="73"/>
      <c r="BP173" s="73"/>
      <c r="BQ173" s="73"/>
      <c r="BR173" s="73"/>
      <c r="BS173" s="73"/>
      <c r="BT173" s="88"/>
      <c r="BU173" s="75"/>
      <c r="BV173" s="75"/>
      <c r="BW173" s="73"/>
      <c r="BX173" s="75"/>
      <c r="BY173" s="80"/>
      <c r="BZ173" s="75"/>
      <c r="CA173" s="75"/>
      <c r="CB173" s="80"/>
      <c r="CC173" s="90"/>
      <c r="CD173" s="80"/>
      <c r="CE173" s="75"/>
      <c r="CF173" s="73"/>
      <c r="CG173" s="75"/>
      <c r="CH173" s="73"/>
      <c r="CI173" s="75"/>
      <c r="CJ173" s="80"/>
      <c r="CK173" s="73" t="s">
        <v>32</v>
      </c>
      <c r="CL173" s="80"/>
      <c r="CM173" s="75"/>
      <c r="CN173" s="73"/>
      <c r="CO173" s="80"/>
      <c r="CP173" s="75"/>
      <c r="CQ173" s="75"/>
      <c r="CR173" s="73"/>
      <c r="CS173" s="75"/>
      <c r="CT173" s="80"/>
      <c r="CU173" s="75"/>
      <c r="CV173" s="73"/>
      <c r="CW173" s="73"/>
      <c r="CX173" s="75"/>
      <c r="CY173" s="73"/>
      <c r="CZ173" s="73"/>
      <c r="DA173" s="73"/>
      <c r="DB173" s="73"/>
      <c r="DC173" s="73"/>
      <c r="DD173" s="73"/>
      <c r="DE173" s="73"/>
      <c r="DF173" s="73"/>
      <c r="DG173" s="73"/>
      <c r="DH173" s="73"/>
      <c r="DI173" s="76"/>
      <c r="DK173" s="38"/>
      <c r="DL173" s="38"/>
      <c r="DM173" s="38"/>
      <c r="DN173" s="170"/>
      <c r="DO173" s="38"/>
      <c r="DP173" s="38"/>
      <c r="DQ173" s="38"/>
      <c r="DR173" s="38"/>
      <c r="DS173" s="38"/>
      <c r="DT173" s="41"/>
      <c r="DU173" s="41"/>
      <c r="DV173" s="41"/>
      <c r="DW173" s="41"/>
      <c r="DX173" s="37"/>
      <c r="DY173" s="37"/>
      <c r="DZ173" s="37"/>
      <c r="EA173" s="37"/>
      <c r="EB173" s="37"/>
      <c r="EC173" s="37"/>
      <c r="ED173" s="37"/>
      <c r="EE173" s="37"/>
      <c r="EF173" s="37"/>
      <c r="EG173" s="37"/>
      <c r="EH173" s="37"/>
      <c r="EI173" s="37"/>
      <c r="EJ173" s="37"/>
      <c r="EK173" s="37"/>
      <c r="EL173" s="37"/>
      <c r="EM173" s="37"/>
      <c r="EN173" s="37"/>
      <c r="EO173" s="37"/>
      <c r="EP173" s="37"/>
      <c r="EQ173" s="37"/>
      <c r="ER173" s="37"/>
      <c r="ES173" s="37"/>
      <c r="ET173" s="37"/>
      <c r="EU173" s="37"/>
      <c r="EV173" s="37"/>
      <c r="EW173" s="37"/>
      <c r="EX173" s="37"/>
      <c r="EY173" s="37"/>
      <c r="EZ173" s="37"/>
      <c r="FA173" s="37"/>
      <c r="FB173" s="37"/>
      <c r="FC173" s="37"/>
      <c r="FD173" s="37"/>
      <c r="FE173" s="37"/>
      <c r="FF173" s="37"/>
      <c r="FG173" s="37"/>
      <c r="FH173" s="37"/>
      <c r="FI173" s="37"/>
      <c r="FJ173" s="37"/>
      <c r="FK173" s="37"/>
      <c r="FL173" s="37"/>
      <c r="FM173" s="37"/>
      <c r="FN173" s="37"/>
      <c r="FO173" s="37"/>
      <c r="FP173" s="37"/>
      <c r="FQ173" s="37"/>
      <c r="FR173" s="37"/>
      <c r="FS173" s="37"/>
      <c r="FT173" s="37"/>
      <c r="FU173" s="37"/>
      <c r="FV173" s="37"/>
      <c r="FW173" s="37"/>
      <c r="FX173" s="37"/>
      <c r="FY173" s="37"/>
      <c r="FZ173" s="37"/>
      <c r="GA173" s="37"/>
      <c r="GB173" s="37"/>
    </row>
    <row r="174" spans="1:184" s="39" customFormat="1" ht="8.85" customHeight="1" x14ac:dyDescent="0.25">
      <c r="A174" s="37"/>
      <c r="B174" s="51">
        <v>20</v>
      </c>
      <c r="C174" s="99"/>
      <c r="D174" s="74"/>
      <c r="E174" s="74"/>
      <c r="F174" s="74"/>
      <c r="G174" s="83"/>
      <c r="H174" s="83"/>
      <c r="I174" s="83"/>
      <c r="J174" s="83"/>
      <c r="K174" s="83"/>
      <c r="L174" s="81"/>
      <c r="M174" s="81"/>
      <c r="N174" s="81"/>
      <c r="O174" s="93"/>
      <c r="P174" s="93"/>
      <c r="Q174" s="89"/>
      <c r="R174" s="81"/>
      <c r="S174" s="89"/>
      <c r="T174" s="93"/>
      <c r="U174" s="89"/>
      <c r="V174" s="81"/>
      <c r="W174" s="93"/>
      <c r="X174" s="93"/>
      <c r="Y174" s="93"/>
      <c r="Z174" s="81"/>
      <c r="AA174" s="93"/>
      <c r="AB174" s="93"/>
      <c r="AC174" s="81"/>
      <c r="AD174" s="81"/>
      <c r="AE174" s="83" t="s">
        <v>32</v>
      </c>
      <c r="AF174" s="81"/>
      <c r="AG174" s="83"/>
      <c r="AH174" s="74"/>
      <c r="AI174" s="83"/>
      <c r="AJ174" s="74"/>
      <c r="AK174" s="83"/>
      <c r="AL174" s="83"/>
      <c r="AM174" s="83"/>
      <c r="AN174" s="83"/>
      <c r="AO174" s="74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164"/>
      <c r="BC174" s="38"/>
      <c r="BD174" s="38"/>
      <c r="BE174" s="38"/>
      <c r="BF174" s="38"/>
      <c r="BG174" s="38"/>
      <c r="BH174" s="38"/>
      <c r="BI174" s="38"/>
      <c r="BJ174" s="51">
        <v>20</v>
      </c>
      <c r="BK174" s="82"/>
      <c r="BL174" s="73"/>
      <c r="BM174" s="73"/>
      <c r="BN174" s="73"/>
      <c r="BO174" s="73"/>
      <c r="BP174" s="73"/>
      <c r="BQ174" s="73"/>
      <c r="BR174" s="73"/>
      <c r="BS174" s="75"/>
      <c r="BT174" s="75"/>
      <c r="BU174" s="75"/>
      <c r="BV174" s="94"/>
      <c r="BW174" s="73"/>
      <c r="BX174" s="88"/>
      <c r="BY174" s="73"/>
      <c r="BZ174" s="80"/>
      <c r="CA174" s="80"/>
      <c r="CB174" s="75"/>
      <c r="CC174" s="75"/>
      <c r="CD174" s="75"/>
      <c r="CE174" s="80"/>
      <c r="CF174" s="80"/>
      <c r="CG174" s="75"/>
      <c r="CH174" s="75"/>
      <c r="CI174" s="73"/>
      <c r="CJ174" s="75"/>
      <c r="CK174" s="75" t="s">
        <v>32</v>
      </c>
      <c r="CL174" s="73"/>
      <c r="CM174" s="75"/>
      <c r="CN174" s="73"/>
      <c r="CO174" s="73"/>
      <c r="CP174" s="73"/>
      <c r="CQ174" s="75"/>
      <c r="CR174" s="73"/>
      <c r="CS174" s="73"/>
      <c r="CT174" s="73"/>
      <c r="CU174" s="73"/>
      <c r="CV174" s="73"/>
      <c r="CW174" s="73"/>
      <c r="CX174" s="73"/>
      <c r="CY174" s="73"/>
      <c r="CZ174" s="73"/>
      <c r="DA174" s="73"/>
      <c r="DB174" s="73"/>
      <c r="DC174" s="73"/>
      <c r="DD174" s="73"/>
      <c r="DE174" s="73"/>
      <c r="DF174" s="73"/>
      <c r="DG174" s="73"/>
      <c r="DH174" s="73"/>
      <c r="DI174" s="76"/>
      <c r="DK174" s="38"/>
      <c r="DL174" s="38"/>
      <c r="DM174" s="38"/>
      <c r="DN174" s="170"/>
      <c r="DO174" s="38"/>
      <c r="DP174" s="38"/>
      <c r="DQ174" s="38"/>
      <c r="DR174" s="38"/>
      <c r="DS174" s="38"/>
      <c r="DT174" s="41"/>
      <c r="DU174" s="41"/>
      <c r="DV174" s="41"/>
      <c r="DW174" s="41"/>
      <c r="DX174" s="37"/>
      <c r="DY174" s="37"/>
      <c r="DZ174" s="37"/>
      <c r="EA174" s="37"/>
      <c r="EB174" s="37"/>
      <c r="EC174" s="37"/>
      <c r="ED174" s="37"/>
      <c r="EE174" s="37"/>
      <c r="EF174" s="37"/>
      <c r="EG174" s="37"/>
      <c r="EH174" s="37"/>
      <c r="EI174" s="37"/>
      <c r="EJ174" s="37"/>
      <c r="EK174" s="37"/>
      <c r="EL174" s="37"/>
      <c r="EM174" s="37"/>
      <c r="EN174" s="37"/>
      <c r="EO174" s="37"/>
      <c r="EP174" s="37"/>
      <c r="EQ174" s="37"/>
      <c r="ER174" s="37"/>
      <c r="ES174" s="37"/>
      <c r="ET174" s="37"/>
      <c r="EU174" s="37"/>
      <c r="EV174" s="37"/>
      <c r="EW174" s="37"/>
      <c r="EX174" s="37"/>
      <c r="EY174" s="37"/>
      <c r="EZ174" s="37"/>
      <c r="FA174" s="37"/>
      <c r="FB174" s="37"/>
      <c r="FC174" s="37"/>
      <c r="FD174" s="37"/>
      <c r="FE174" s="37"/>
      <c r="FF174" s="37"/>
      <c r="FG174" s="37"/>
      <c r="FH174" s="37"/>
      <c r="FI174" s="37"/>
      <c r="FJ174" s="37"/>
      <c r="FK174" s="37"/>
      <c r="FL174" s="37"/>
      <c r="FM174" s="37"/>
      <c r="FN174" s="37"/>
      <c r="FO174" s="37"/>
      <c r="FP174" s="37"/>
      <c r="FQ174" s="37"/>
      <c r="FR174" s="37"/>
      <c r="FS174" s="37"/>
      <c r="FT174" s="37"/>
      <c r="FU174" s="37"/>
      <c r="FV174" s="37"/>
      <c r="FW174" s="37"/>
      <c r="FX174" s="37"/>
      <c r="FY174" s="37"/>
      <c r="FZ174" s="37"/>
      <c r="GA174" s="37"/>
      <c r="GB174" s="37"/>
    </row>
    <row r="175" spans="1:184" s="39" customFormat="1" ht="8.85" customHeight="1" x14ac:dyDescent="0.25">
      <c r="A175" s="37"/>
      <c r="B175" s="51"/>
      <c r="C175" s="82"/>
      <c r="D175" s="75"/>
      <c r="E175" s="73"/>
      <c r="F175" s="73"/>
      <c r="G175" s="73"/>
      <c r="H175" s="75"/>
      <c r="I175" s="75"/>
      <c r="J175" s="75"/>
      <c r="K175" s="75"/>
      <c r="L175" s="75"/>
      <c r="M175" s="80"/>
      <c r="N175" s="90"/>
      <c r="O175" s="90"/>
      <c r="P175" s="88"/>
      <c r="Q175" s="90"/>
      <c r="R175" s="90"/>
      <c r="S175" s="80"/>
      <c r="T175" s="88"/>
      <c r="U175" s="88"/>
      <c r="V175" s="90"/>
      <c r="W175" s="88"/>
      <c r="X175" s="88"/>
      <c r="Y175" s="88"/>
      <c r="Z175" s="88"/>
      <c r="AA175" s="75"/>
      <c r="AB175" s="80"/>
      <c r="AC175" s="75"/>
      <c r="AD175" s="75"/>
      <c r="AE175" s="80" t="s">
        <v>32</v>
      </c>
      <c r="AF175" s="75"/>
      <c r="AG175" s="75"/>
      <c r="AH175" s="75"/>
      <c r="AI175" s="75"/>
      <c r="AJ175" s="75"/>
      <c r="AK175" s="75"/>
      <c r="AL175" s="75"/>
      <c r="AM175" s="75"/>
      <c r="AN175" s="73"/>
      <c r="AO175" s="73"/>
      <c r="AP175" s="73"/>
      <c r="AQ175" s="73"/>
      <c r="AR175" s="73"/>
      <c r="AS175" s="75"/>
      <c r="AT175" s="73"/>
      <c r="AU175" s="73"/>
      <c r="AV175" s="73"/>
      <c r="AW175" s="73"/>
      <c r="AX175" s="73"/>
      <c r="AY175" s="73"/>
      <c r="AZ175" s="73"/>
      <c r="BA175" s="76"/>
      <c r="BC175" s="38"/>
      <c r="BD175" s="38"/>
      <c r="BE175" s="38"/>
      <c r="BF175" s="38"/>
      <c r="BG175" s="38"/>
      <c r="BH175" s="38"/>
      <c r="BI175" s="38"/>
      <c r="BJ175" s="51"/>
      <c r="BK175" s="82"/>
      <c r="BL175" s="73"/>
      <c r="BM175" s="73"/>
      <c r="BN175" s="73"/>
      <c r="BO175" s="73"/>
      <c r="BP175" s="73"/>
      <c r="BQ175" s="73"/>
      <c r="BR175" s="75"/>
      <c r="BS175" s="73"/>
      <c r="BT175" s="73"/>
      <c r="BU175" s="75"/>
      <c r="BV175" s="80"/>
      <c r="BW175" s="75"/>
      <c r="BX175" s="75"/>
      <c r="BY175" s="90"/>
      <c r="BZ175" s="88"/>
      <c r="CA175" s="73"/>
      <c r="CB175" s="75"/>
      <c r="CC175" s="75"/>
      <c r="CD175" s="90"/>
      <c r="CE175" s="88"/>
      <c r="CF175" s="75"/>
      <c r="CG175" s="88"/>
      <c r="CH175" s="88"/>
      <c r="CI175" s="75"/>
      <c r="CJ175" s="73"/>
      <c r="CK175" s="75" t="s">
        <v>32</v>
      </c>
      <c r="CL175" s="75"/>
      <c r="CM175" s="80"/>
      <c r="CN175" s="73"/>
      <c r="CO175" s="73"/>
      <c r="CP175" s="73"/>
      <c r="CQ175" s="73"/>
      <c r="CR175" s="75"/>
      <c r="CS175" s="73"/>
      <c r="CT175" s="73"/>
      <c r="CU175" s="73"/>
      <c r="CV175" s="73"/>
      <c r="CW175" s="73"/>
      <c r="CX175" s="73"/>
      <c r="CY175" s="73"/>
      <c r="CZ175" s="73"/>
      <c r="DA175" s="73"/>
      <c r="DB175" s="73"/>
      <c r="DC175" s="73"/>
      <c r="DD175" s="73"/>
      <c r="DE175" s="73"/>
      <c r="DF175" s="73"/>
      <c r="DG175" s="73"/>
      <c r="DH175" s="73"/>
      <c r="DI175" s="76"/>
      <c r="DK175" s="38"/>
      <c r="DL175" s="38"/>
      <c r="DM175" s="38"/>
      <c r="DN175" s="170"/>
      <c r="DO175" s="38"/>
      <c r="DP175" s="38"/>
      <c r="DQ175" s="38"/>
      <c r="DR175" s="38"/>
      <c r="DS175" s="38"/>
      <c r="DT175" s="41"/>
      <c r="DU175" s="41"/>
      <c r="DV175" s="41"/>
      <c r="DW175" s="41"/>
      <c r="DX175" s="37"/>
      <c r="DY175" s="37"/>
      <c r="DZ175" s="37"/>
      <c r="EA175" s="37"/>
      <c r="EB175" s="37"/>
      <c r="EC175" s="37"/>
      <c r="ED175" s="37"/>
      <c r="EE175" s="37"/>
      <c r="EF175" s="37"/>
      <c r="EG175" s="37"/>
      <c r="EH175" s="37"/>
      <c r="EI175" s="37"/>
      <c r="EJ175" s="37"/>
      <c r="EK175" s="37"/>
      <c r="EL175" s="37"/>
      <c r="EM175" s="37"/>
      <c r="EN175" s="37"/>
      <c r="EO175" s="37"/>
      <c r="EP175" s="37"/>
      <c r="EQ175" s="37"/>
      <c r="ER175" s="37"/>
      <c r="ES175" s="37"/>
      <c r="ET175" s="37"/>
      <c r="EU175" s="37"/>
      <c r="EV175" s="37"/>
      <c r="EW175" s="37"/>
      <c r="EX175" s="37"/>
      <c r="EY175" s="37"/>
      <c r="EZ175" s="37"/>
      <c r="FA175" s="37"/>
      <c r="FB175" s="37"/>
      <c r="FC175" s="37"/>
      <c r="FD175" s="37"/>
      <c r="FE175" s="37"/>
      <c r="FF175" s="37"/>
      <c r="FG175" s="37"/>
      <c r="FH175" s="37"/>
      <c r="FI175" s="37"/>
      <c r="FJ175" s="37"/>
      <c r="FK175" s="37"/>
      <c r="FL175" s="37"/>
      <c r="FM175" s="37"/>
      <c r="FN175" s="37"/>
      <c r="FO175" s="37"/>
      <c r="FP175" s="37"/>
      <c r="FQ175" s="37"/>
      <c r="FR175" s="37"/>
      <c r="FS175" s="37"/>
      <c r="FT175" s="37"/>
      <c r="FU175" s="37"/>
      <c r="FV175" s="37"/>
      <c r="FW175" s="37"/>
      <c r="FX175" s="37"/>
      <c r="FY175" s="37"/>
      <c r="FZ175" s="37"/>
      <c r="GA175" s="37"/>
      <c r="GB175" s="37"/>
    </row>
    <row r="176" spans="1:184" s="39" customFormat="1" ht="8.85" customHeight="1" x14ac:dyDescent="0.25">
      <c r="A176" s="37"/>
      <c r="B176" s="51"/>
      <c r="C176" s="82"/>
      <c r="D176" s="73"/>
      <c r="E176" s="73"/>
      <c r="F176" s="75"/>
      <c r="G176" s="75"/>
      <c r="H176" s="75"/>
      <c r="I176" s="75"/>
      <c r="J176" s="75"/>
      <c r="K176" s="80"/>
      <c r="L176" s="80"/>
      <c r="M176" s="88"/>
      <c r="N176" s="80"/>
      <c r="O176" s="80"/>
      <c r="P176" s="80"/>
      <c r="Q176" s="90"/>
      <c r="R176" s="90"/>
      <c r="S176" s="80"/>
      <c r="T176" s="80"/>
      <c r="U176" s="88"/>
      <c r="V176" s="80"/>
      <c r="W176" s="88"/>
      <c r="X176" s="88"/>
      <c r="Y176" s="80"/>
      <c r="Z176" s="80"/>
      <c r="AA176" s="80"/>
      <c r="AB176" s="75"/>
      <c r="AC176" s="75"/>
      <c r="AD176" s="80"/>
      <c r="AE176" s="75" t="s">
        <v>32</v>
      </c>
      <c r="AF176" s="75"/>
      <c r="AG176" s="75"/>
      <c r="AH176" s="75"/>
      <c r="AI176" s="73"/>
      <c r="AJ176" s="73"/>
      <c r="AK176" s="73"/>
      <c r="AL176" s="73"/>
      <c r="AM176" s="75"/>
      <c r="AN176" s="73"/>
      <c r="AO176" s="73"/>
      <c r="AP176" s="73"/>
      <c r="AQ176" s="73"/>
      <c r="AR176" s="73"/>
      <c r="AS176" s="73"/>
      <c r="AT176" s="73"/>
      <c r="AU176" s="73"/>
      <c r="AV176" s="73"/>
      <c r="AW176" s="73"/>
      <c r="AX176" s="73"/>
      <c r="AY176" s="73"/>
      <c r="AZ176" s="73"/>
      <c r="BA176" s="76"/>
      <c r="BC176" s="38"/>
      <c r="BD176" s="38"/>
      <c r="BE176" s="38"/>
      <c r="BF176" s="38"/>
      <c r="BG176" s="38"/>
      <c r="BH176" s="38"/>
      <c r="BI176" s="38"/>
      <c r="BJ176" s="51"/>
      <c r="BK176" s="82"/>
      <c r="BL176" s="73"/>
      <c r="BM176" s="73"/>
      <c r="BN176" s="73"/>
      <c r="BO176" s="73"/>
      <c r="BP176" s="73"/>
      <c r="BQ176" s="73"/>
      <c r="BR176" s="73"/>
      <c r="BS176" s="80"/>
      <c r="BT176" s="73"/>
      <c r="BU176" s="88"/>
      <c r="BV176" s="75"/>
      <c r="BW176" s="73"/>
      <c r="BX176" s="75"/>
      <c r="BY176" s="73"/>
      <c r="BZ176" s="80"/>
      <c r="CA176" s="73"/>
      <c r="CB176" s="75"/>
      <c r="CC176" s="80"/>
      <c r="CD176" s="73"/>
      <c r="CE176" s="80"/>
      <c r="CF176" s="80"/>
      <c r="CG176" s="73"/>
      <c r="CH176" s="75"/>
      <c r="CI176" s="75"/>
      <c r="CJ176" s="73"/>
      <c r="CK176" s="73" t="s">
        <v>32</v>
      </c>
      <c r="CL176" s="80"/>
      <c r="CM176" s="73"/>
      <c r="CN176" s="73"/>
      <c r="CO176" s="73"/>
      <c r="CP176" s="73"/>
      <c r="CQ176" s="73"/>
      <c r="CR176" s="73"/>
      <c r="CS176" s="73"/>
      <c r="CT176" s="73"/>
      <c r="CU176" s="73"/>
      <c r="CV176" s="73"/>
      <c r="CW176" s="73"/>
      <c r="CX176" s="73"/>
      <c r="CY176" s="73"/>
      <c r="CZ176" s="73"/>
      <c r="DA176" s="73"/>
      <c r="DB176" s="73"/>
      <c r="DC176" s="73"/>
      <c r="DD176" s="73"/>
      <c r="DE176" s="73"/>
      <c r="DF176" s="73"/>
      <c r="DG176" s="73"/>
      <c r="DH176" s="73"/>
      <c r="DI176" s="76"/>
      <c r="DK176" s="38"/>
      <c r="DL176" s="38"/>
      <c r="DM176" s="38"/>
      <c r="DN176" s="170"/>
      <c r="DO176" s="38"/>
      <c r="DP176" s="38"/>
      <c r="DQ176" s="38"/>
      <c r="DR176" s="38"/>
      <c r="DS176" s="38"/>
      <c r="DT176" s="41"/>
      <c r="DU176" s="41"/>
      <c r="DV176" s="41"/>
      <c r="DW176" s="41"/>
      <c r="DX176" s="37"/>
      <c r="DY176" s="37"/>
      <c r="DZ176" s="37"/>
      <c r="EA176" s="37"/>
      <c r="EB176" s="37"/>
      <c r="EC176" s="37"/>
      <c r="ED176" s="37"/>
      <c r="EE176" s="37"/>
      <c r="EF176" s="37"/>
      <c r="EG176" s="37"/>
      <c r="EH176" s="37"/>
      <c r="EI176" s="37"/>
      <c r="EJ176" s="37"/>
      <c r="EK176" s="37"/>
      <c r="EL176" s="37"/>
      <c r="EM176" s="37"/>
      <c r="EN176" s="37"/>
      <c r="EO176" s="37"/>
      <c r="EP176" s="37"/>
      <c r="EQ176" s="37"/>
      <c r="ER176" s="37"/>
      <c r="ES176" s="37"/>
      <c r="ET176" s="37"/>
      <c r="EU176" s="37"/>
      <c r="EV176" s="37"/>
      <c r="EW176" s="37"/>
      <c r="EX176" s="37"/>
      <c r="EY176" s="37"/>
      <c r="EZ176" s="37"/>
      <c r="FA176" s="37"/>
      <c r="FB176" s="37"/>
      <c r="FC176" s="37"/>
      <c r="FD176" s="37"/>
      <c r="FE176" s="37"/>
      <c r="FF176" s="37"/>
      <c r="FG176" s="37"/>
      <c r="FH176" s="37"/>
      <c r="FI176" s="37"/>
      <c r="FJ176" s="37"/>
      <c r="FK176" s="37"/>
      <c r="FL176" s="37"/>
      <c r="FM176" s="37"/>
      <c r="FN176" s="37"/>
      <c r="FO176" s="37"/>
      <c r="FP176" s="37"/>
      <c r="FQ176" s="37"/>
      <c r="FR176" s="37"/>
      <c r="FS176" s="37"/>
      <c r="FT176" s="37"/>
      <c r="FU176" s="37"/>
      <c r="FV176" s="37"/>
      <c r="FW176" s="37"/>
      <c r="FX176" s="37"/>
      <c r="FY176" s="37"/>
      <c r="FZ176" s="37"/>
      <c r="GA176" s="37"/>
      <c r="GB176" s="37"/>
    </row>
    <row r="177" spans="2:127" s="37" customFormat="1" ht="8.85" customHeight="1" x14ac:dyDescent="0.25">
      <c r="B177" s="51"/>
      <c r="C177" s="82"/>
      <c r="D177" s="73"/>
      <c r="E177" s="75"/>
      <c r="F177" s="75"/>
      <c r="G177" s="75"/>
      <c r="H177" s="75"/>
      <c r="I177" s="75"/>
      <c r="J177" s="80"/>
      <c r="K177" s="88"/>
      <c r="L177" s="88"/>
      <c r="M177" s="80"/>
      <c r="N177" s="90"/>
      <c r="O177" s="90"/>
      <c r="P177" s="80"/>
      <c r="Q177" s="88"/>
      <c r="R177" s="88"/>
      <c r="S177" s="80"/>
      <c r="T177" s="88"/>
      <c r="U177" s="80"/>
      <c r="V177" s="80"/>
      <c r="W177" s="80"/>
      <c r="X177" s="80"/>
      <c r="Y177" s="80"/>
      <c r="Z177" s="75"/>
      <c r="AA177" s="80"/>
      <c r="AB177" s="75"/>
      <c r="AC177" s="75"/>
      <c r="AD177" s="75"/>
      <c r="AE177" s="75" t="s">
        <v>32</v>
      </c>
      <c r="AF177" s="75"/>
      <c r="AG177" s="73"/>
      <c r="AH177" s="75"/>
      <c r="AI177" s="73"/>
      <c r="AJ177" s="75"/>
      <c r="AK177" s="73"/>
      <c r="AL177" s="73"/>
      <c r="AM177" s="75"/>
      <c r="AN177" s="73"/>
      <c r="AO177" s="73"/>
      <c r="AP177" s="73"/>
      <c r="AQ177" s="73"/>
      <c r="AR177" s="73"/>
      <c r="AS177" s="73"/>
      <c r="AT177" s="73"/>
      <c r="AU177" s="73"/>
      <c r="AV177" s="73"/>
      <c r="AW177" s="73"/>
      <c r="AX177" s="73"/>
      <c r="AY177" s="73"/>
      <c r="AZ177" s="73"/>
      <c r="BA177" s="76"/>
      <c r="BB177" s="39"/>
      <c r="BC177" s="38"/>
      <c r="BD177" s="38"/>
      <c r="BE177" s="38"/>
      <c r="BF177" s="38"/>
      <c r="BG177" s="38"/>
      <c r="BH177" s="38"/>
      <c r="BI177" s="38"/>
      <c r="BJ177" s="51"/>
      <c r="BK177" s="82"/>
      <c r="BL177" s="73"/>
      <c r="BM177" s="73"/>
      <c r="BN177" s="73"/>
      <c r="BO177" s="75"/>
      <c r="BP177" s="73"/>
      <c r="BQ177" s="73"/>
      <c r="BR177" s="73"/>
      <c r="BS177" s="73"/>
      <c r="BT177" s="75"/>
      <c r="BU177" s="75"/>
      <c r="BV177" s="88"/>
      <c r="BW177" s="88"/>
      <c r="BX177" s="75"/>
      <c r="BY177" s="73"/>
      <c r="BZ177" s="75"/>
      <c r="CA177" s="75"/>
      <c r="CB177" s="80"/>
      <c r="CC177" s="75"/>
      <c r="CD177" s="73"/>
      <c r="CE177" s="80"/>
      <c r="CF177" s="73"/>
      <c r="CG177" s="75"/>
      <c r="CH177" s="75"/>
      <c r="CI177" s="73"/>
      <c r="CJ177" s="73"/>
      <c r="CK177" s="75" t="s">
        <v>32</v>
      </c>
      <c r="CL177" s="73"/>
      <c r="CM177" s="73"/>
      <c r="CN177" s="73"/>
      <c r="CO177" s="73"/>
      <c r="CP177" s="73"/>
      <c r="CQ177" s="73"/>
      <c r="CR177" s="73"/>
      <c r="CS177" s="73"/>
      <c r="CT177" s="73"/>
      <c r="CU177" s="73"/>
      <c r="CV177" s="73"/>
      <c r="CW177" s="73"/>
      <c r="CX177" s="73"/>
      <c r="CY177" s="73"/>
      <c r="CZ177" s="73"/>
      <c r="DA177" s="73"/>
      <c r="DB177" s="73"/>
      <c r="DC177" s="73"/>
      <c r="DD177" s="73"/>
      <c r="DE177" s="73"/>
      <c r="DF177" s="73"/>
      <c r="DG177" s="73"/>
      <c r="DH177" s="73"/>
      <c r="DI177" s="76"/>
      <c r="DJ177" s="39"/>
      <c r="DK177" s="38"/>
      <c r="DL177" s="38"/>
      <c r="DM177" s="38"/>
      <c r="DN177" s="170"/>
      <c r="DO177" s="38"/>
      <c r="DP177" s="38"/>
      <c r="DQ177" s="38"/>
      <c r="DR177" s="38"/>
      <c r="DS177" s="38"/>
      <c r="DT177" s="41"/>
      <c r="DU177" s="41"/>
      <c r="DV177" s="41"/>
      <c r="DW177" s="41"/>
    </row>
    <row r="178" spans="2:127" s="37" customFormat="1" ht="8.85" customHeight="1" x14ac:dyDescent="0.25">
      <c r="B178" s="51"/>
      <c r="C178" s="82"/>
      <c r="D178" s="75"/>
      <c r="E178" s="75"/>
      <c r="F178" s="73"/>
      <c r="G178" s="73"/>
      <c r="H178" s="75"/>
      <c r="I178" s="75"/>
      <c r="J178" s="80"/>
      <c r="K178" s="80"/>
      <c r="L178" s="75"/>
      <c r="M178" s="80"/>
      <c r="N178" s="88"/>
      <c r="O178" s="80"/>
      <c r="P178" s="88"/>
      <c r="Q178" s="80"/>
      <c r="R178" s="80"/>
      <c r="S178" s="80"/>
      <c r="T178" s="80"/>
      <c r="U178" s="80"/>
      <c r="V178" s="80"/>
      <c r="W178" s="80"/>
      <c r="X178" s="80"/>
      <c r="Y178" s="75"/>
      <c r="Z178" s="80"/>
      <c r="AA178" s="75"/>
      <c r="AB178" s="75"/>
      <c r="AC178" s="75"/>
      <c r="AD178" s="75"/>
      <c r="AE178" s="75" t="s">
        <v>32</v>
      </c>
      <c r="AF178" s="73"/>
      <c r="AG178" s="75"/>
      <c r="AH178" s="75"/>
      <c r="AI178" s="73"/>
      <c r="AJ178" s="73"/>
      <c r="AK178" s="73"/>
      <c r="AL178" s="75"/>
      <c r="AM178" s="73"/>
      <c r="AN178" s="73"/>
      <c r="AO178" s="73"/>
      <c r="AP178" s="73"/>
      <c r="AQ178" s="73"/>
      <c r="AR178" s="73"/>
      <c r="AS178" s="73"/>
      <c r="AT178" s="73"/>
      <c r="AU178" s="73"/>
      <c r="AV178" s="73"/>
      <c r="AW178" s="73"/>
      <c r="AX178" s="73"/>
      <c r="AY178" s="73"/>
      <c r="AZ178" s="73"/>
      <c r="BA178" s="76"/>
      <c r="BB178" s="39"/>
      <c r="BC178" s="38"/>
      <c r="BD178" s="38"/>
      <c r="BE178" s="38"/>
      <c r="BF178" s="38"/>
      <c r="BG178" s="38"/>
      <c r="BH178" s="38"/>
      <c r="BI178" s="38"/>
      <c r="BJ178" s="51"/>
      <c r="BK178" s="82"/>
      <c r="BL178" s="73"/>
      <c r="BM178" s="75"/>
      <c r="BN178" s="73"/>
      <c r="BO178" s="73"/>
      <c r="BP178" s="75"/>
      <c r="BQ178" s="73"/>
      <c r="BR178" s="73"/>
      <c r="BS178" s="75"/>
      <c r="BT178" s="80"/>
      <c r="BU178" s="73"/>
      <c r="BV178" s="80"/>
      <c r="BW178" s="75"/>
      <c r="BX178" s="75"/>
      <c r="BY178" s="73"/>
      <c r="BZ178" s="80"/>
      <c r="CA178" s="73"/>
      <c r="CB178" s="75"/>
      <c r="CC178" s="73"/>
      <c r="CD178" s="80"/>
      <c r="CE178" s="75"/>
      <c r="CF178" s="73"/>
      <c r="CG178" s="75"/>
      <c r="CH178" s="75"/>
      <c r="CI178" s="73"/>
      <c r="CJ178" s="73"/>
      <c r="CK178" s="73" t="s">
        <v>32</v>
      </c>
      <c r="CL178" s="73"/>
      <c r="CM178" s="73"/>
      <c r="CN178" s="73"/>
      <c r="CO178" s="73"/>
      <c r="CP178" s="73"/>
      <c r="CQ178" s="73"/>
      <c r="CR178" s="73"/>
      <c r="CS178" s="73"/>
      <c r="CT178" s="73"/>
      <c r="CU178" s="73"/>
      <c r="CV178" s="73"/>
      <c r="CW178" s="73"/>
      <c r="CX178" s="73"/>
      <c r="CY178" s="73"/>
      <c r="CZ178" s="73"/>
      <c r="DA178" s="73"/>
      <c r="DB178" s="73"/>
      <c r="DC178" s="73"/>
      <c r="DD178" s="73"/>
      <c r="DE178" s="73"/>
      <c r="DF178" s="73"/>
      <c r="DG178" s="73"/>
      <c r="DH178" s="73"/>
      <c r="DI178" s="76"/>
      <c r="DJ178" s="39"/>
      <c r="DK178" s="38"/>
      <c r="DL178" s="38"/>
      <c r="DM178" s="38"/>
      <c r="DN178" s="170"/>
      <c r="DO178" s="38"/>
      <c r="DP178" s="38"/>
      <c r="DQ178" s="38"/>
      <c r="DR178" s="38"/>
      <c r="DS178" s="38"/>
      <c r="DT178" s="41"/>
      <c r="DU178" s="41"/>
      <c r="DV178" s="41"/>
      <c r="DW178" s="41"/>
    </row>
    <row r="179" spans="2:127" s="37" customFormat="1" ht="8.85" customHeight="1" x14ac:dyDescent="0.25">
      <c r="B179" s="51"/>
      <c r="C179" s="82"/>
      <c r="D179" s="73"/>
      <c r="E179" s="73"/>
      <c r="F179" s="75"/>
      <c r="G179" s="75"/>
      <c r="H179" s="75"/>
      <c r="I179" s="80"/>
      <c r="J179" s="75"/>
      <c r="K179" s="80"/>
      <c r="L179" s="75"/>
      <c r="M179" s="80"/>
      <c r="N179" s="80"/>
      <c r="O179" s="80"/>
      <c r="P179" s="80"/>
      <c r="Q179" s="88"/>
      <c r="R179" s="80"/>
      <c r="S179" s="80"/>
      <c r="T179" s="88"/>
      <c r="U179" s="80"/>
      <c r="V179" s="75"/>
      <c r="W179" s="75"/>
      <c r="X179" s="80"/>
      <c r="Y179" s="75"/>
      <c r="Z179" s="75"/>
      <c r="AA179" s="75"/>
      <c r="AB179" s="75"/>
      <c r="AC179" s="75"/>
      <c r="AD179" s="75"/>
      <c r="AE179" s="73" t="s">
        <v>32</v>
      </c>
      <c r="AF179" s="75"/>
      <c r="AG179" s="75"/>
      <c r="AH179" s="73"/>
      <c r="AI179" s="73"/>
      <c r="AJ179" s="75"/>
      <c r="AK179" s="73"/>
      <c r="AL179" s="73"/>
      <c r="AM179" s="73"/>
      <c r="AN179" s="73"/>
      <c r="AO179" s="73"/>
      <c r="AP179" s="73"/>
      <c r="AQ179" s="73"/>
      <c r="AR179" s="73"/>
      <c r="AS179" s="73"/>
      <c r="AT179" s="73"/>
      <c r="AU179" s="73"/>
      <c r="AV179" s="73"/>
      <c r="AW179" s="73"/>
      <c r="AX179" s="73"/>
      <c r="AY179" s="73"/>
      <c r="AZ179" s="73"/>
      <c r="BA179" s="76"/>
      <c r="BB179" s="39"/>
      <c r="BC179" s="38"/>
      <c r="BD179" s="38"/>
      <c r="BE179" s="38"/>
      <c r="BF179" s="38"/>
      <c r="BG179" s="38"/>
      <c r="BH179" s="38"/>
      <c r="BI179" s="38"/>
      <c r="BJ179" s="51"/>
      <c r="BK179" s="82"/>
      <c r="BL179" s="73"/>
      <c r="BM179" s="73"/>
      <c r="BN179" s="73"/>
      <c r="BO179" s="73"/>
      <c r="BP179" s="73"/>
      <c r="BQ179" s="80"/>
      <c r="BR179" s="75"/>
      <c r="BS179" s="73"/>
      <c r="BT179" s="73"/>
      <c r="BU179" s="80"/>
      <c r="BV179" s="80"/>
      <c r="BW179" s="88"/>
      <c r="BX179" s="80"/>
      <c r="BY179" s="90"/>
      <c r="BZ179" s="73"/>
      <c r="CA179" s="73"/>
      <c r="CB179" s="88"/>
      <c r="CC179" s="75"/>
      <c r="CD179" s="73"/>
      <c r="CE179" s="73"/>
      <c r="CF179" s="73"/>
      <c r="CG179" s="75"/>
      <c r="CH179" s="73"/>
      <c r="CI179" s="73"/>
      <c r="CJ179" s="73"/>
      <c r="CK179" s="73" t="s">
        <v>32</v>
      </c>
      <c r="CL179" s="73"/>
      <c r="CM179" s="73"/>
      <c r="CN179" s="73"/>
      <c r="CO179" s="73"/>
      <c r="CP179" s="73"/>
      <c r="CQ179" s="73"/>
      <c r="CR179" s="73"/>
      <c r="CS179" s="73"/>
      <c r="CT179" s="73"/>
      <c r="CU179" s="73"/>
      <c r="CV179" s="73"/>
      <c r="CW179" s="73"/>
      <c r="CX179" s="73"/>
      <c r="CY179" s="73"/>
      <c r="CZ179" s="73"/>
      <c r="DA179" s="73"/>
      <c r="DB179" s="73"/>
      <c r="DC179" s="73"/>
      <c r="DD179" s="73"/>
      <c r="DE179" s="73"/>
      <c r="DF179" s="73"/>
      <c r="DG179" s="73"/>
      <c r="DH179" s="73"/>
      <c r="DI179" s="76"/>
      <c r="DJ179" s="39"/>
      <c r="DK179" s="38"/>
      <c r="DL179" s="38"/>
      <c r="DM179" s="38"/>
      <c r="DN179" s="170"/>
      <c r="DO179" s="38"/>
      <c r="DP179" s="38"/>
      <c r="DQ179" s="38"/>
      <c r="DR179" s="38"/>
      <c r="DS179" s="38"/>
      <c r="DT179" s="41"/>
      <c r="DU179" s="41"/>
      <c r="DV179" s="41"/>
      <c r="DW179" s="41"/>
    </row>
    <row r="180" spans="2:127" s="37" customFormat="1" ht="8.85" customHeight="1" x14ac:dyDescent="0.25">
      <c r="B180" s="51"/>
      <c r="C180" s="82"/>
      <c r="D180" s="73"/>
      <c r="E180" s="75"/>
      <c r="F180" s="75"/>
      <c r="G180" s="75"/>
      <c r="H180" s="75"/>
      <c r="I180" s="75"/>
      <c r="J180" s="75"/>
      <c r="K180" s="80"/>
      <c r="L180" s="80"/>
      <c r="M180" s="80"/>
      <c r="N180" s="80"/>
      <c r="O180" s="80"/>
      <c r="P180" s="80"/>
      <c r="Q180" s="75"/>
      <c r="R180" s="80"/>
      <c r="S180" s="80"/>
      <c r="T180" s="80"/>
      <c r="U180" s="75"/>
      <c r="V180" s="75"/>
      <c r="W180" s="75"/>
      <c r="X180" s="75"/>
      <c r="Y180" s="80"/>
      <c r="Z180" s="75"/>
      <c r="AA180" s="75"/>
      <c r="AB180" s="75"/>
      <c r="AC180" s="73"/>
      <c r="AD180" s="73"/>
      <c r="AE180" s="75" t="s">
        <v>32</v>
      </c>
      <c r="AF180" s="75"/>
      <c r="AG180" s="73"/>
      <c r="AH180" s="73"/>
      <c r="AI180" s="73"/>
      <c r="AJ180" s="73"/>
      <c r="AK180" s="73"/>
      <c r="AL180" s="73"/>
      <c r="AM180" s="73"/>
      <c r="AN180" s="73"/>
      <c r="AO180" s="73"/>
      <c r="AP180" s="73"/>
      <c r="AQ180" s="73"/>
      <c r="AR180" s="73"/>
      <c r="AS180" s="73"/>
      <c r="AT180" s="73"/>
      <c r="AU180" s="73"/>
      <c r="AV180" s="73"/>
      <c r="AW180" s="73"/>
      <c r="AX180" s="73"/>
      <c r="AY180" s="73"/>
      <c r="AZ180" s="73"/>
      <c r="BA180" s="76"/>
      <c r="BB180" s="39"/>
      <c r="BC180" s="38"/>
      <c r="BD180" s="38"/>
      <c r="BE180" s="38"/>
      <c r="BF180" s="38"/>
      <c r="BG180" s="38"/>
      <c r="BH180" s="38"/>
      <c r="BI180" s="38"/>
      <c r="BJ180" s="51"/>
      <c r="BK180" s="82"/>
      <c r="BL180" s="73"/>
      <c r="BM180" s="73"/>
      <c r="BN180" s="73"/>
      <c r="BO180" s="75"/>
      <c r="BP180" s="73"/>
      <c r="BQ180" s="80"/>
      <c r="BR180" s="73"/>
      <c r="BS180" s="75"/>
      <c r="BT180" s="73"/>
      <c r="BU180" s="75"/>
      <c r="BV180" s="75"/>
      <c r="BW180" s="80"/>
      <c r="BX180" s="73"/>
      <c r="BY180" s="73"/>
      <c r="BZ180" s="75"/>
      <c r="CA180" s="75"/>
      <c r="CB180" s="75"/>
      <c r="CC180" s="73"/>
      <c r="CD180" s="73"/>
      <c r="CE180" s="73"/>
      <c r="CF180" s="73"/>
      <c r="CG180" s="73"/>
      <c r="CH180" s="73"/>
      <c r="CI180" s="73"/>
      <c r="CJ180" s="73"/>
      <c r="CK180" s="73" t="s">
        <v>32</v>
      </c>
      <c r="CL180" s="73"/>
      <c r="CM180" s="73"/>
      <c r="CN180" s="73"/>
      <c r="CO180" s="73"/>
      <c r="CP180" s="73"/>
      <c r="CQ180" s="73"/>
      <c r="CR180" s="73"/>
      <c r="CS180" s="73"/>
      <c r="CT180" s="73"/>
      <c r="CU180" s="73"/>
      <c r="CV180" s="73"/>
      <c r="CW180" s="73"/>
      <c r="CX180" s="73"/>
      <c r="CY180" s="73"/>
      <c r="CZ180" s="73"/>
      <c r="DA180" s="73"/>
      <c r="DB180" s="73"/>
      <c r="DC180" s="73"/>
      <c r="DD180" s="73"/>
      <c r="DE180" s="73"/>
      <c r="DF180" s="73"/>
      <c r="DG180" s="73"/>
      <c r="DH180" s="73"/>
      <c r="DI180" s="76"/>
      <c r="DJ180" s="39"/>
      <c r="DK180" s="38"/>
      <c r="DL180" s="38"/>
      <c r="DM180" s="38"/>
      <c r="DN180" s="170"/>
      <c r="DO180" s="38"/>
      <c r="DP180" s="38"/>
      <c r="DQ180" s="38"/>
      <c r="DR180" s="38"/>
      <c r="DS180" s="38"/>
      <c r="DT180" s="41"/>
      <c r="DU180" s="41"/>
      <c r="DV180" s="41"/>
      <c r="DW180" s="41"/>
    </row>
    <row r="181" spans="2:127" s="37" customFormat="1" ht="8.85" customHeight="1" x14ac:dyDescent="0.25">
      <c r="B181" s="51"/>
      <c r="C181" s="99"/>
      <c r="D181" s="74"/>
      <c r="E181" s="74"/>
      <c r="F181" s="83"/>
      <c r="G181" s="74"/>
      <c r="H181" s="83"/>
      <c r="I181" s="83"/>
      <c r="J181" s="83"/>
      <c r="K181" s="81"/>
      <c r="L181" s="81"/>
      <c r="M181" s="83"/>
      <c r="N181" s="81"/>
      <c r="O181" s="83"/>
      <c r="P181" s="83"/>
      <c r="Q181" s="81"/>
      <c r="R181" s="83"/>
      <c r="S181" s="83"/>
      <c r="T181" s="83"/>
      <c r="U181" s="83"/>
      <c r="V181" s="83"/>
      <c r="W181" s="83"/>
      <c r="X181" s="83"/>
      <c r="Y181" s="83"/>
      <c r="Z181" s="83"/>
      <c r="AA181" s="74"/>
      <c r="AB181" s="74"/>
      <c r="AC181" s="74"/>
      <c r="AD181" s="83"/>
      <c r="AE181" s="83" t="s">
        <v>32</v>
      </c>
      <c r="AF181" s="74"/>
      <c r="AG181" s="74"/>
      <c r="AH181" s="74"/>
      <c r="AI181" s="74"/>
      <c r="AJ181" s="74"/>
      <c r="AK181" s="74"/>
      <c r="AL181" s="74"/>
      <c r="AM181" s="74"/>
      <c r="AN181" s="74"/>
      <c r="AO181" s="74"/>
      <c r="AP181" s="74"/>
      <c r="AQ181" s="74"/>
      <c r="AR181" s="74"/>
      <c r="AS181" s="74"/>
      <c r="AT181" s="74"/>
      <c r="AU181" s="74"/>
      <c r="AV181" s="74"/>
      <c r="AW181" s="74"/>
      <c r="AX181" s="74"/>
      <c r="AY181" s="74"/>
      <c r="AZ181" s="74"/>
      <c r="BA181" s="164"/>
      <c r="BB181" s="39"/>
      <c r="BC181" s="38"/>
      <c r="BD181" s="38"/>
      <c r="BE181" s="38"/>
      <c r="BF181" s="38"/>
      <c r="BG181" s="38"/>
      <c r="BH181" s="38"/>
      <c r="BI181" s="38"/>
      <c r="BJ181" s="51"/>
      <c r="BK181" s="82"/>
      <c r="BL181" s="73"/>
      <c r="BM181" s="73"/>
      <c r="BN181" s="75"/>
      <c r="BO181" s="73"/>
      <c r="BP181" s="73"/>
      <c r="BQ181" s="73"/>
      <c r="BR181" s="75"/>
      <c r="BS181" s="75"/>
      <c r="BT181" s="75"/>
      <c r="BU181" s="73"/>
      <c r="BV181" s="80"/>
      <c r="BW181" s="80"/>
      <c r="BX181" s="75"/>
      <c r="BY181" s="73"/>
      <c r="BZ181" s="75"/>
      <c r="CA181" s="73"/>
      <c r="CB181" s="73"/>
      <c r="CC181" s="73"/>
      <c r="CD181" s="75"/>
      <c r="CE181" s="73"/>
      <c r="CF181" s="75"/>
      <c r="CG181" s="73"/>
      <c r="CH181" s="73"/>
      <c r="CI181" s="73"/>
      <c r="CJ181" s="73"/>
      <c r="CK181" s="73" t="s">
        <v>32</v>
      </c>
      <c r="CL181" s="73"/>
      <c r="CM181" s="73"/>
      <c r="CN181" s="73"/>
      <c r="CO181" s="73"/>
      <c r="CP181" s="73"/>
      <c r="CQ181" s="73"/>
      <c r="CR181" s="73"/>
      <c r="CS181" s="73"/>
      <c r="CT181" s="73"/>
      <c r="CU181" s="73"/>
      <c r="CV181" s="73"/>
      <c r="CW181" s="73"/>
      <c r="CX181" s="73"/>
      <c r="CY181" s="73"/>
      <c r="CZ181" s="73"/>
      <c r="DA181" s="73"/>
      <c r="DB181" s="73"/>
      <c r="DC181" s="73"/>
      <c r="DD181" s="73"/>
      <c r="DE181" s="73"/>
      <c r="DF181" s="73"/>
      <c r="DG181" s="73"/>
      <c r="DH181" s="73"/>
      <c r="DI181" s="76"/>
      <c r="DJ181" s="39"/>
      <c r="DK181" s="38"/>
      <c r="DL181" s="38"/>
      <c r="DM181" s="38"/>
      <c r="DN181" s="170"/>
      <c r="DO181" s="38"/>
      <c r="DP181" s="38"/>
      <c r="DQ181" s="38"/>
      <c r="DR181" s="38"/>
      <c r="DS181" s="38"/>
      <c r="DT181" s="41"/>
      <c r="DU181" s="41"/>
      <c r="DV181" s="41"/>
      <c r="DW181" s="41"/>
    </row>
    <row r="182" spans="2:127" s="37" customFormat="1" ht="8.85" customHeight="1" x14ac:dyDescent="0.25">
      <c r="B182" s="125"/>
      <c r="C182" s="82"/>
      <c r="D182" s="73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5"/>
      <c r="P182" s="80"/>
      <c r="Q182" s="75"/>
      <c r="R182" s="75"/>
      <c r="S182" s="75"/>
      <c r="T182" s="75"/>
      <c r="U182" s="73"/>
      <c r="V182" s="75"/>
      <c r="W182" s="75"/>
      <c r="X182" s="75"/>
      <c r="Y182" s="73"/>
      <c r="Z182" s="75"/>
      <c r="AA182" s="73"/>
      <c r="AB182" s="75"/>
      <c r="AC182" s="75"/>
      <c r="AD182" s="73"/>
      <c r="AE182" s="75" t="s">
        <v>32</v>
      </c>
      <c r="AF182" s="73"/>
      <c r="AG182" s="73"/>
      <c r="AH182" s="73"/>
      <c r="AI182" s="75"/>
      <c r="AJ182" s="73"/>
      <c r="AK182" s="73"/>
      <c r="AL182" s="73"/>
      <c r="AM182" s="73"/>
      <c r="AN182" s="73"/>
      <c r="AO182" s="73"/>
      <c r="AP182" s="73"/>
      <c r="AQ182" s="73"/>
      <c r="AR182" s="73"/>
      <c r="AS182" s="73"/>
      <c r="AT182" s="73"/>
      <c r="AU182" s="73"/>
      <c r="AV182" s="73"/>
      <c r="AW182" s="73"/>
      <c r="AX182" s="73"/>
      <c r="AY182" s="73"/>
      <c r="AZ182" s="73"/>
      <c r="BA182" s="76"/>
      <c r="BB182" s="39"/>
      <c r="BC182" s="38"/>
      <c r="BD182" s="38"/>
      <c r="BE182" s="38"/>
      <c r="BF182" s="38"/>
      <c r="BG182" s="38"/>
      <c r="BH182" s="38"/>
      <c r="BI182" s="38"/>
      <c r="BJ182" s="125"/>
      <c r="BK182" s="82"/>
      <c r="BL182" s="73"/>
      <c r="BM182" s="73"/>
      <c r="BN182" s="73"/>
      <c r="BO182" s="73"/>
      <c r="BP182" s="73"/>
      <c r="BQ182" s="75"/>
      <c r="BR182" s="73"/>
      <c r="BS182" s="75"/>
      <c r="BT182" s="75"/>
      <c r="BU182" s="73"/>
      <c r="BV182" s="73"/>
      <c r="BW182" s="73"/>
      <c r="BX182" s="73"/>
      <c r="BY182" s="73"/>
      <c r="BZ182" s="73"/>
      <c r="CA182" s="75"/>
      <c r="CB182" s="75"/>
      <c r="CC182" s="73"/>
      <c r="CD182" s="73"/>
      <c r="CE182" s="73"/>
      <c r="CF182" s="73"/>
      <c r="CG182" s="73"/>
      <c r="CH182" s="73"/>
      <c r="CI182" s="73"/>
      <c r="CJ182" s="73"/>
      <c r="CK182" s="73" t="s">
        <v>32</v>
      </c>
      <c r="CL182" s="73"/>
      <c r="CM182" s="73"/>
      <c r="CN182" s="73"/>
      <c r="CO182" s="73"/>
      <c r="CP182" s="73"/>
      <c r="CQ182" s="73"/>
      <c r="CR182" s="73"/>
      <c r="CS182" s="73"/>
      <c r="CT182" s="73"/>
      <c r="CU182" s="73"/>
      <c r="CV182" s="73"/>
      <c r="CW182" s="73"/>
      <c r="CX182" s="73"/>
      <c r="CY182" s="73"/>
      <c r="CZ182" s="73"/>
      <c r="DA182" s="73"/>
      <c r="DB182" s="73"/>
      <c r="DC182" s="73"/>
      <c r="DD182" s="73"/>
      <c r="DE182" s="73"/>
      <c r="DF182" s="73"/>
      <c r="DG182" s="73"/>
      <c r="DH182" s="73"/>
      <c r="DI182" s="76"/>
      <c r="DJ182" s="39"/>
      <c r="DK182" s="38"/>
      <c r="DL182" s="38"/>
      <c r="DM182" s="38"/>
      <c r="DN182" s="170"/>
      <c r="DO182" s="38"/>
      <c r="DP182" s="38"/>
      <c r="DQ182" s="38"/>
      <c r="DR182" s="38"/>
      <c r="DS182" s="38"/>
      <c r="DT182" s="41"/>
      <c r="DU182" s="41"/>
      <c r="DV182" s="41"/>
      <c r="DW182" s="41"/>
    </row>
    <row r="183" spans="2:127" s="37" customFormat="1" ht="8.85" customHeight="1" x14ac:dyDescent="0.25">
      <c r="B183" s="51"/>
      <c r="C183" s="82"/>
      <c r="D183" s="73"/>
      <c r="E183" s="73"/>
      <c r="F183" s="73"/>
      <c r="G183" s="75"/>
      <c r="H183" s="75"/>
      <c r="I183" s="73"/>
      <c r="J183" s="75"/>
      <c r="K183" s="73"/>
      <c r="L183" s="75"/>
      <c r="M183" s="75"/>
      <c r="N183" s="75"/>
      <c r="O183" s="75"/>
      <c r="P183" s="73"/>
      <c r="Q183" s="75"/>
      <c r="R183" s="75"/>
      <c r="S183" s="75"/>
      <c r="T183" s="75"/>
      <c r="U183" s="73"/>
      <c r="V183" s="75"/>
      <c r="W183" s="75"/>
      <c r="X183" s="75"/>
      <c r="Y183" s="73"/>
      <c r="Z183" s="73"/>
      <c r="AA183" s="73"/>
      <c r="AB183" s="73"/>
      <c r="AC183" s="73"/>
      <c r="AD183" s="73"/>
      <c r="AE183" s="73" t="s">
        <v>32</v>
      </c>
      <c r="AF183" s="73"/>
      <c r="AG183" s="73"/>
      <c r="AH183" s="73"/>
      <c r="AI183" s="73"/>
      <c r="AJ183" s="73"/>
      <c r="AK183" s="73"/>
      <c r="AL183" s="73"/>
      <c r="AM183" s="73"/>
      <c r="AN183" s="73"/>
      <c r="AO183" s="73"/>
      <c r="AP183" s="73"/>
      <c r="AQ183" s="73"/>
      <c r="AR183" s="73"/>
      <c r="AS183" s="73"/>
      <c r="AT183" s="73"/>
      <c r="AU183" s="73"/>
      <c r="AV183" s="73"/>
      <c r="AW183" s="73"/>
      <c r="AX183" s="73"/>
      <c r="AY183" s="73"/>
      <c r="AZ183" s="73"/>
      <c r="BA183" s="76"/>
      <c r="BB183" s="39"/>
      <c r="BC183" s="38"/>
      <c r="BD183" s="38"/>
      <c r="BE183" s="38"/>
      <c r="BF183" s="38"/>
      <c r="BG183" s="38"/>
      <c r="BH183" s="38"/>
      <c r="BI183" s="38"/>
      <c r="BJ183" s="51"/>
      <c r="BK183" s="82"/>
      <c r="BL183" s="73"/>
      <c r="BM183" s="73"/>
      <c r="BN183" s="73"/>
      <c r="BO183" s="73"/>
      <c r="BP183" s="73"/>
      <c r="BQ183" s="73"/>
      <c r="BR183" s="73"/>
      <c r="BS183" s="73"/>
      <c r="BT183" s="73"/>
      <c r="BU183" s="73"/>
      <c r="BV183" s="73"/>
      <c r="BW183" s="73"/>
      <c r="BX183" s="73"/>
      <c r="BY183" s="73"/>
      <c r="BZ183" s="73"/>
      <c r="CA183" s="73"/>
      <c r="CB183" s="73"/>
      <c r="CC183" s="73"/>
      <c r="CD183" s="73"/>
      <c r="CE183" s="75"/>
      <c r="CF183" s="73"/>
      <c r="CG183" s="73"/>
      <c r="CH183" s="73"/>
      <c r="CI183" s="73"/>
      <c r="CJ183" s="73"/>
      <c r="CK183" s="73" t="s">
        <v>32</v>
      </c>
      <c r="CL183" s="73"/>
      <c r="CM183" s="73"/>
      <c r="CN183" s="73"/>
      <c r="CO183" s="73"/>
      <c r="CP183" s="73"/>
      <c r="CQ183" s="73"/>
      <c r="CR183" s="73"/>
      <c r="CS183" s="73"/>
      <c r="CT183" s="73"/>
      <c r="CU183" s="73"/>
      <c r="CV183" s="73"/>
      <c r="CW183" s="73"/>
      <c r="CX183" s="73"/>
      <c r="CY183" s="73"/>
      <c r="CZ183" s="73"/>
      <c r="DA183" s="73"/>
      <c r="DB183" s="73"/>
      <c r="DC183" s="73"/>
      <c r="DD183" s="73"/>
      <c r="DE183" s="73"/>
      <c r="DF183" s="73"/>
      <c r="DG183" s="73"/>
      <c r="DH183" s="73"/>
      <c r="DI183" s="76"/>
      <c r="DJ183" s="39"/>
      <c r="DK183" s="38"/>
      <c r="DL183" s="38"/>
      <c r="DM183" s="38"/>
      <c r="DN183" s="170"/>
      <c r="DO183" s="38"/>
      <c r="DP183" s="38"/>
      <c r="DQ183" s="38"/>
      <c r="DR183" s="38"/>
      <c r="DS183" s="38"/>
      <c r="DT183" s="41"/>
      <c r="DU183" s="41"/>
      <c r="DV183" s="41"/>
      <c r="DW183" s="41"/>
    </row>
    <row r="184" spans="2:127" s="37" customFormat="1" ht="8.85" customHeight="1" x14ac:dyDescent="0.25">
      <c r="B184" s="51">
        <v>0</v>
      </c>
      <c r="C184" s="126"/>
      <c r="D184" s="134"/>
      <c r="E184" s="134"/>
      <c r="F184" s="133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3"/>
      <c r="W184" s="134"/>
      <c r="X184" s="133"/>
      <c r="Y184" s="133"/>
      <c r="Z184" s="134"/>
      <c r="AA184" s="133"/>
      <c r="AB184" s="134"/>
      <c r="AC184" s="133"/>
      <c r="AD184" s="133"/>
      <c r="AE184" s="133" t="s">
        <v>32</v>
      </c>
      <c r="AF184" s="133"/>
      <c r="AG184" s="133"/>
      <c r="AH184" s="133"/>
      <c r="AI184" s="133"/>
      <c r="AJ184" s="133"/>
      <c r="AK184" s="133"/>
      <c r="AL184" s="133"/>
      <c r="AM184" s="133"/>
      <c r="AN184" s="133"/>
      <c r="AO184" s="133"/>
      <c r="AP184" s="133"/>
      <c r="AQ184" s="133"/>
      <c r="AR184" s="133"/>
      <c r="AS184" s="133"/>
      <c r="AT184" s="133"/>
      <c r="AU184" s="133"/>
      <c r="AV184" s="133"/>
      <c r="AW184" s="133"/>
      <c r="AX184" s="133"/>
      <c r="AY184" s="133"/>
      <c r="AZ184" s="133"/>
      <c r="BA184" s="139"/>
      <c r="BB184" s="39"/>
      <c r="BC184" s="38"/>
      <c r="BD184" s="38"/>
      <c r="BE184" s="38"/>
      <c r="BF184" s="38"/>
      <c r="BG184" s="38"/>
      <c r="BH184" s="38"/>
      <c r="BI184" s="38"/>
      <c r="BJ184" s="51">
        <v>0</v>
      </c>
      <c r="BK184" s="132"/>
      <c r="BL184" s="134"/>
      <c r="BM184" s="134"/>
      <c r="BN184" s="133"/>
      <c r="BO184" s="133"/>
      <c r="BP184" s="133"/>
      <c r="BQ184" s="133"/>
      <c r="BR184" s="133"/>
      <c r="BS184" s="133"/>
      <c r="BT184" s="133"/>
      <c r="BU184" s="133"/>
      <c r="BV184" s="133"/>
      <c r="BW184" s="134"/>
      <c r="BX184" s="133"/>
      <c r="BY184" s="133"/>
      <c r="BZ184" s="133"/>
      <c r="CA184" s="133"/>
      <c r="CB184" s="133"/>
      <c r="CC184" s="133"/>
      <c r="CD184" s="133"/>
      <c r="CE184" s="134"/>
      <c r="CF184" s="133"/>
      <c r="CG184" s="133"/>
      <c r="CH184" s="133"/>
      <c r="CI184" s="133"/>
      <c r="CJ184" s="133"/>
      <c r="CK184" s="133" t="s">
        <v>32</v>
      </c>
      <c r="CL184" s="133"/>
      <c r="CM184" s="133"/>
      <c r="CN184" s="133"/>
      <c r="CO184" s="133"/>
      <c r="CP184" s="133"/>
      <c r="CQ184" s="133"/>
      <c r="CR184" s="133"/>
      <c r="CS184" s="133"/>
      <c r="CT184" s="133"/>
      <c r="CU184" s="133"/>
      <c r="CV184" s="133"/>
      <c r="CW184" s="133"/>
      <c r="CX184" s="133"/>
      <c r="CY184" s="133"/>
      <c r="CZ184" s="133"/>
      <c r="DA184" s="133"/>
      <c r="DB184" s="133"/>
      <c r="DC184" s="133"/>
      <c r="DD184" s="133"/>
      <c r="DE184" s="133"/>
      <c r="DF184" s="133"/>
      <c r="DG184" s="133"/>
      <c r="DH184" s="133"/>
      <c r="DI184" s="139"/>
      <c r="DJ184" s="39"/>
      <c r="DK184" s="38"/>
      <c r="DL184" s="38"/>
      <c r="DM184" s="38"/>
      <c r="DN184" s="170"/>
      <c r="DO184" s="38"/>
      <c r="DP184" s="38"/>
      <c r="DQ184" s="38"/>
      <c r="DR184" s="38"/>
      <c r="DS184" s="38"/>
      <c r="DT184" s="41"/>
      <c r="DU184" s="41"/>
      <c r="DV184" s="41"/>
      <c r="DW184" s="41"/>
    </row>
    <row r="185" spans="2:127" s="37" customFormat="1" ht="15.75" customHeight="1" x14ac:dyDescent="0.25">
      <c r="B185" s="38"/>
      <c r="C185" s="140">
        <v>0</v>
      </c>
      <c r="D185" s="140"/>
      <c r="E185" s="140"/>
      <c r="F185" s="140"/>
      <c r="G185" s="140"/>
      <c r="H185" s="140"/>
      <c r="I185" s="140"/>
      <c r="J185" s="140"/>
      <c r="K185" s="140"/>
      <c r="L185" s="239">
        <v>20</v>
      </c>
      <c r="M185" s="239"/>
      <c r="N185" s="140"/>
      <c r="O185" s="140"/>
      <c r="P185" s="140"/>
      <c r="Q185" s="140"/>
      <c r="R185" s="140"/>
      <c r="S185" s="140"/>
      <c r="T185" s="140"/>
      <c r="U185" s="140"/>
      <c r="V185" s="239">
        <v>40</v>
      </c>
      <c r="W185" s="239"/>
      <c r="X185" s="140"/>
      <c r="Y185" s="140"/>
      <c r="Z185" s="140"/>
      <c r="AA185" s="140"/>
      <c r="AB185" s="140"/>
      <c r="AC185" s="140"/>
      <c r="AD185" s="140"/>
      <c r="AE185" s="140"/>
      <c r="AF185" s="239">
        <v>60</v>
      </c>
      <c r="AG185" s="239"/>
      <c r="AH185" s="140"/>
      <c r="AI185" s="140"/>
      <c r="AJ185" s="140"/>
      <c r="AK185" s="140"/>
      <c r="AL185" s="140"/>
      <c r="AM185" s="140"/>
      <c r="AN185" s="140"/>
      <c r="AO185" s="140"/>
      <c r="AP185" s="239">
        <v>80</v>
      </c>
      <c r="AQ185" s="239"/>
      <c r="AR185" s="140"/>
      <c r="AS185" s="140"/>
      <c r="AT185" s="140"/>
      <c r="AU185" s="140"/>
      <c r="AV185" s="140"/>
      <c r="AW185" s="140"/>
      <c r="AX185" s="140"/>
      <c r="AY185" s="140"/>
      <c r="AZ185" s="239">
        <v>100</v>
      </c>
      <c r="BA185" s="239"/>
      <c r="BB185" s="238" t="s">
        <v>36</v>
      </c>
      <c r="BC185" s="238"/>
      <c r="BD185" s="38"/>
      <c r="BE185" s="38"/>
      <c r="BF185" s="38"/>
      <c r="BG185" s="38"/>
      <c r="BH185" s="38"/>
      <c r="BI185" s="38"/>
      <c r="BJ185" s="38"/>
      <c r="BK185" s="140">
        <v>0</v>
      </c>
      <c r="BL185" s="140"/>
      <c r="BM185" s="140"/>
      <c r="BN185" s="140"/>
      <c r="BO185" s="140"/>
      <c r="BP185" s="140"/>
      <c r="BQ185" s="140"/>
      <c r="BR185" s="140"/>
      <c r="BS185" s="140"/>
      <c r="BT185" s="239">
        <v>20</v>
      </c>
      <c r="BU185" s="239"/>
      <c r="BV185" s="140"/>
      <c r="BW185" s="140"/>
      <c r="BX185" s="140"/>
      <c r="BY185" s="140"/>
      <c r="BZ185" s="140"/>
      <c r="CA185" s="140"/>
      <c r="CB185" s="140"/>
      <c r="CC185" s="140"/>
      <c r="CD185" s="239">
        <v>40</v>
      </c>
      <c r="CE185" s="239"/>
      <c r="CF185" s="140"/>
      <c r="CG185" s="140"/>
      <c r="CH185" s="140"/>
      <c r="CI185" s="140"/>
      <c r="CJ185" s="140"/>
      <c r="CK185" s="140"/>
      <c r="CL185" s="140"/>
      <c r="CM185" s="140"/>
      <c r="CN185" s="239">
        <v>60</v>
      </c>
      <c r="CO185" s="239"/>
      <c r="CP185" s="140"/>
      <c r="CQ185" s="140"/>
      <c r="CR185" s="140"/>
      <c r="CS185" s="140"/>
      <c r="CT185" s="140"/>
      <c r="CU185" s="140"/>
      <c r="CV185" s="140"/>
      <c r="CW185" s="140"/>
      <c r="CX185" s="239">
        <v>80</v>
      </c>
      <c r="CY185" s="239"/>
      <c r="CZ185" s="140"/>
      <c r="DA185" s="140"/>
      <c r="DB185" s="140"/>
      <c r="DC185" s="140"/>
      <c r="DD185" s="140"/>
      <c r="DE185" s="140"/>
      <c r="DF185" s="140"/>
      <c r="DG185" s="140"/>
      <c r="DH185" s="239">
        <v>100</v>
      </c>
      <c r="DI185" s="239"/>
      <c r="DJ185" s="238" t="s">
        <v>36</v>
      </c>
      <c r="DK185" s="238"/>
      <c r="DL185" s="38"/>
      <c r="DM185" s="38"/>
      <c r="DN185" s="40"/>
      <c r="DO185" s="38"/>
      <c r="DP185" s="38"/>
      <c r="DQ185" s="38"/>
      <c r="DR185" s="38"/>
      <c r="DS185" s="38"/>
      <c r="DT185" s="41"/>
      <c r="DU185" s="41"/>
      <c r="DV185" s="41"/>
      <c r="DW185" s="41"/>
    </row>
    <row r="186" spans="2:127" s="37" customFormat="1" ht="3.95" customHeight="1" x14ac:dyDescent="0.25">
      <c r="B186" s="38"/>
      <c r="C186" s="140"/>
      <c r="D186" s="140"/>
      <c r="E186" s="140"/>
      <c r="F186" s="140"/>
      <c r="G186" s="140"/>
      <c r="H186" s="140"/>
      <c r="I186" s="140"/>
      <c r="J186" s="140"/>
      <c r="K186" s="140"/>
      <c r="L186" s="141"/>
      <c r="M186" s="141"/>
      <c r="N186" s="140"/>
      <c r="O186" s="140"/>
      <c r="P186" s="140"/>
      <c r="Q186" s="140"/>
      <c r="R186" s="140"/>
      <c r="S186" s="140"/>
      <c r="T186" s="140"/>
      <c r="U186" s="140"/>
      <c r="V186" s="141"/>
      <c r="W186" s="141"/>
      <c r="X186" s="140"/>
      <c r="Y186" s="140"/>
      <c r="Z186" s="140"/>
      <c r="AA186" s="140"/>
      <c r="AB186" s="140"/>
      <c r="AC186" s="140"/>
      <c r="AD186" s="140"/>
      <c r="AE186" s="140"/>
      <c r="AF186" s="141"/>
      <c r="AG186" s="141"/>
      <c r="AH186" s="140"/>
      <c r="AI186" s="140"/>
      <c r="AJ186" s="140"/>
      <c r="AK186" s="140"/>
      <c r="AL186" s="140"/>
      <c r="AM186" s="140"/>
      <c r="AN186" s="140"/>
      <c r="AO186" s="140"/>
      <c r="AP186" s="141"/>
      <c r="AQ186" s="141"/>
      <c r="AR186" s="140"/>
      <c r="AS186" s="140"/>
      <c r="AT186" s="140"/>
      <c r="AU186" s="140"/>
      <c r="AV186" s="140"/>
      <c r="AW186" s="140"/>
      <c r="AX186" s="140"/>
      <c r="AY186" s="140"/>
      <c r="AZ186" s="141"/>
      <c r="BA186" s="141"/>
      <c r="BB186" s="142"/>
      <c r="BC186" s="142"/>
      <c r="BD186" s="38"/>
      <c r="BE186" s="38"/>
      <c r="BF186" s="38"/>
      <c r="BG186" s="38"/>
      <c r="BH186" s="38"/>
      <c r="BI186" s="38"/>
      <c r="BJ186" s="38"/>
      <c r="BK186" s="140"/>
      <c r="BL186" s="140"/>
      <c r="BM186" s="140"/>
      <c r="BN186" s="140"/>
      <c r="BO186" s="140"/>
      <c r="BP186" s="140"/>
      <c r="BQ186" s="140"/>
      <c r="BR186" s="140"/>
      <c r="BS186" s="140"/>
      <c r="BT186" s="141"/>
      <c r="BU186" s="141"/>
      <c r="BV186" s="140"/>
      <c r="BW186" s="140"/>
      <c r="BX186" s="140"/>
      <c r="BY186" s="140"/>
      <c r="BZ186" s="140"/>
      <c r="CA186" s="140"/>
      <c r="CB186" s="140"/>
      <c r="CC186" s="140"/>
      <c r="CD186" s="141"/>
      <c r="CE186" s="141"/>
      <c r="CF186" s="140"/>
      <c r="CG186" s="140"/>
      <c r="CH186" s="140"/>
      <c r="CI186" s="140"/>
      <c r="CJ186" s="140"/>
      <c r="CK186" s="140"/>
      <c r="CL186" s="140"/>
      <c r="CM186" s="140"/>
      <c r="CN186" s="141"/>
      <c r="CO186" s="141"/>
      <c r="CP186" s="140"/>
      <c r="CQ186" s="140"/>
      <c r="CR186" s="140"/>
      <c r="CS186" s="140"/>
      <c r="CT186" s="140"/>
      <c r="CU186" s="140"/>
      <c r="CV186" s="140"/>
      <c r="CW186" s="140"/>
      <c r="CX186" s="141"/>
      <c r="CY186" s="141"/>
      <c r="CZ186" s="140"/>
      <c r="DA186" s="140"/>
      <c r="DB186" s="140"/>
      <c r="DC186" s="140"/>
      <c r="DD186" s="140"/>
      <c r="DE186" s="140"/>
      <c r="DF186" s="140"/>
      <c r="DG186" s="140"/>
      <c r="DH186" s="141"/>
      <c r="DI186" s="141"/>
      <c r="DJ186" s="142"/>
      <c r="DK186" s="142"/>
      <c r="DL186" s="38"/>
      <c r="DM186" s="38"/>
      <c r="DN186" s="40"/>
      <c r="DO186" s="38"/>
      <c r="DP186" s="38"/>
      <c r="DQ186" s="38"/>
      <c r="DR186" s="38"/>
      <c r="DS186" s="38"/>
      <c r="DT186" s="41"/>
      <c r="DU186" s="41"/>
      <c r="DV186" s="41"/>
      <c r="DW186" s="41"/>
    </row>
    <row r="187" spans="2:127" s="37" customFormat="1" ht="3.95" customHeight="1" x14ac:dyDescent="0.25"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  <c r="BA187" s="38"/>
      <c r="BB187" s="39"/>
      <c r="BC187" s="38"/>
      <c r="BD187" s="38"/>
      <c r="BE187" s="38"/>
      <c r="BF187" s="38"/>
      <c r="BG187" s="38"/>
      <c r="BH187" s="38"/>
      <c r="BI187" s="38"/>
      <c r="BJ187" s="38"/>
      <c r="BK187" s="38"/>
      <c r="BL187" s="38"/>
      <c r="BM187" s="38"/>
      <c r="BN187" s="38"/>
      <c r="BO187" s="38"/>
      <c r="BP187" s="38"/>
      <c r="BQ187" s="38"/>
      <c r="BR187" s="38"/>
      <c r="BS187" s="38"/>
      <c r="BT187" s="38"/>
      <c r="BU187" s="38"/>
      <c r="BV187" s="38"/>
      <c r="BW187" s="38"/>
      <c r="BX187" s="38"/>
      <c r="BY187" s="38"/>
      <c r="BZ187" s="38"/>
      <c r="CA187" s="38"/>
      <c r="CB187" s="38"/>
      <c r="CC187" s="38"/>
      <c r="CD187" s="38"/>
      <c r="CE187" s="38"/>
      <c r="CF187" s="38"/>
      <c r="CG187" s="38"/>
      <c r="CH187" s="38"/>
      <c r="CI187" s="38"/>
      <c r="CJ187" s="38"/>
      <c r="CK187" s="38"/>
      <c r="CL187" s="38"/>
      <c r="CM187" s="38"/>
      <c r="CN187" s="38"/>
      <c r="CO187" s="38"/>
      <c r="CP187" s="38"/>
      <c r="CQ187" s="38"/>
      <c r="CR187" s="38"/>
      <c r="CS187" s="38"/>
      <c r="CT187" s="38"/>
      <c r="CU187" s="38"/>
      <c r="CV187" s="38"/>
      <c r="CW187" s="38"/>
      <c r="CX187" s="38"/>
      <c r="CY187" s="38"/>
      <c r="CZ187" s="38"/>
      <c r="DA187" s="38"/>
      <c r="DB187" s="38"/>
      <c r="DC187" s="38"/>
      <c r="DD187" s="38"/>
      <c r="DE187" s="38"/>
      <c r="DF187" s="39"/>
      <c r="DG187" s="38"/>
      <c r="DH187" s="38"/>
      <c r="DI187" s="38"/>
      <c r="DJ187" s="39"/>
      <c r="DK187" s="38"/>
      <c r="DL187" s="38"/>
      <c r="DM187" s="38"/>
      <c r="DN187" s="40"/>
      <c r="DO187" s="38"/>
      <c r="DP187" s="38"/>
      <c r="DQ187" s="38"/>
      <c r="DR187" s="38"/>
      <c r="DS187" s="38"/>
      <c r="DT187" s="41"/>
      <c r="DU187" s="41"/>
      <c r="DV187" s="41"/>
      <c r="DW187" s="41"/>
    </row>
    <row r="188" spans="2:127" s="37" customFormat="1" ht="3.95" customHeight="1" x14ac:dyDescent="0.25"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  <c r="BA188" s="38"/>
      <c r="BB188" s="39"/>
      <c r="BC188" s="38"/>
      <c r="BD188" s="38"/>
      <c r="BE188" s="38"/>
      <c r="BF188" s="38"/>
      <c r="BG188" s="38"/>
      <c r="BH188" s="38"/>
      <c r="BI188" s="38"/>
      <c r="BJ188" s="38"/>
      <c r="BK188" s="38"/>
      <c r="BL188" s="38"/>
      <c r="BM188" s="38"/>
      <c r="BN188" s="38"/>
      <c r="BO188" s="38"/>
      <c r="BP188" s="38"/>
      <c r="BQ188" s="38"/>
      <c r="BR188" s="38"/>
      <c r="BS188" s="38"/>
      <c r="BT188" s="38"/>
      <c r="BU188" s="38"/>
      <c r="BV188" s="38"/>
      <c r="BW188" s="38"/>
      <c r="BX188" s="38"/>
      <c r="BY188" s="38"/>
      <c r="BZ188" s="38"/>
      <c r="CA188" s="38"/>
      <c r="CB188" s="38"/>
      <c r="CC188" s="38"/>
      <c r="CD188" s="38"/>
      <c r="CE188" s="38"/>
      <c r="CF188" s="38"/>
      <c r="CG188" s="38"/>
      <c r="CH188" s="38"/>
      <c r="CI188" s="38"/>
      <c r="CJ188" s="38"/>
      <c r="CK188" s="38"/>
      <c r="CL188" s="38"/>
      <c r="CM188" s="38"/>
      <c r="CN188" s="38"/>
      <c r="CO188" s="38"/>
      <c r="CP188" s="38"/>
      <c r="CQ188" s="38"/>
      <c r="CR188" s="38"/>
      <c r="CS188" s="38"/>
      <c r="CT188" s="38"/>
      <c r="CU188" s="38"/>
      <c r="CV188" s="38"/>
      <c r="CW188" s="38"/>
      <c r="CX188" s="38"/>
      <c r="CY188" s="38"/>
      <c r="CZ188" s="38"/>
      <c r="DA188" s="38"/>
      <c r="DB188" s="38"/>
      <c r="DC188" s="38"/>
      <c r="DD188" s="38"/>
      <c r="DE188" s="38"/>
      <c r="DF188" s="39"/>
      <c r="DG188" s="38"/>
      <c r="DH188" s="38"/>
      <c r="DI188" s="38"/>
      <c r="DJ188" s="39"/>
      <c r="DK188" s="38"/>
      <c r="DL188" s="38"/>
      <c r="DM188" s="38"/>
      <c r="DN188" s="40"/>
      <c r="DO188" s="38"/>
      <c r="DP188" s="38"/>
      <c r="DQ188" s="38"/>
      <c r="DR188" s="38"/>
      <c r="DS188" s="38"/>
      <c r="DT188" s="41"/>
      <c r="DU188" s="41"/>
      <c r="DV188" s="41"/>
      <c r="DW188" s="41"/>
    </row>
    <row r="189" spans="2:127" s="37" customFormat="1" ht="3.95" customHeight="1" x14ac:dyDescent="0.25"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9"/>
      <c r="BC189" s="38"/>
      <c r="BD189" s="38"/>
      <c r="BE189" s="38"/>
      <c r="BF189" s="38"/>
      <c r="BG189" s="38"/>
      <c r="BH189" s="38"/>
      <c r="BI189" s="38"/>
      <c r="BJ189" s="38"/>
      <c r="BK189" s="38"/>
      <c r="BL189" s="38"/>
      <c r="BM189" s="38"/>
      <c r="BN189" s="38"/>
      <c r="BO189" s="38"/>
      <c r="BP189" s="38"/>
      <c r="BQ189" s="38"/>
      <c r="BR189" s="38"/>
      <c r="BS189" s="38"/>
      <c r="BT189" s="38"/>
      <c r="BU189" s="38"/>
      <c r="BV189" s="38"/>
      <c r="BW189" s="38"/>
      <c r="BX189" s="38"/>
      <c r="BY189" s="38"/>
      <c r="BZ189" s="38"/>
      <c r="CA189" s="38"/>
      <c r="CB189" s="38"/>
      <c r="CC189" s="38"/>
      <c r="CD189" s="38"/>
      <c r="CE189" s="38"/>
      <c r="CF189" s="38"/>
      <c r="CG189" s="38"/>
      <c r="CH189" s="38"/>
      <c r="CI189" s="38"/>
      <c r="CJ189" s="38"/>
      <c r="CK189" s="38"/>
      <c r="CL189" s="38"/>
      <c r="CM189" s="38"/>
      <c r="CN189" s="38"/>
      <c r="CO189" s="38"/>
      <c r="CP189" s="38"/>
      <c r="CQ189" s="38"/>
      <c r="CR189" s="38"/>
      <c r="CS189" s="38"/>
      <c r="CT189" s="38"/>
      <c r="CU189" s="38"/>
      <c r="CV189" s="38"/>
      <c r="CW189" s="38"/>
      <c r="CX189" s="38"/>
      <c r="CY189" s="38"/>
      <c r="CZ189" s="38"/>
      <c r="DA189" s="38"/>
      <c r="DB189" s="38"/>
      <c r="DC189" s="38"/>
      <c r="DD189" s="38"/>
      <c r="DE189" s="38"/>
      <c r="DF189" s="39"/>
      <c r="DG189" s="38"/>
      <c r="DH189" s="38"/>
      <c r="DI189" s="38"/>
      <c r="DJ189" s="39"/>
      <c r="DK189" s="38"/>
      <c r="DL189" s="38"/>
      <c r="DM189" s="38"/>
      <c r="DN189" s="40"/>
      <c r="DO189" s="38"/>
      <c r="DP189" s="38"/>
      <c r="DQ189" s="38"/>
      <c r="DR189" s="38"/>
      <c r="DS189" s="38"/>
      <c r="DT189" s="41"/>
      <c r="DU189" s="41"/>
      <c r="DV189" s="41"/>
      <c r="DW189" s="41"/>
    </row>
    <row r="190" spans="2:127" s="37" customFormat="1" ht="3.95" customHeight="1" x14ac:dyDescent="0.25">
      <c r="B190" s="38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  <c r="BQ190" s="39"/>
      <c r="BR190" s="39"/>
      <c r="BS190" s="39"/>
      <c r="BT190" s="39"/>
      <c r="BU190" s="39"/>
      <c r="BV190" s="39"/>
      <c r="BW190" s="39"/>
      <c r="BX190" s="39"/>
      <c r="BY190" s="39"/>
      <c r="BZ190" s="39"/>
      <c r="CA190" s="39"/>
      <c r="CB190" s="39"/>
      <c r="CC190" s="39"/>
      <c r="CD190" s="39"/>
      <c r="CE190" s="39"/>
      <c r="CF190" s="39"/>
      <c r="CG190" s="39"/>
      <c r="CH190" s="39"/>
      <c r="CI190" s="39"/>
      <c r="CJ190" s="39"/>
      <c r="CK190" s="39"/>
      <c r="CL190" s="39"/>
      <c r="CM190" s="39"/>
      <c r="CN190" s="39"/>
      <c r="CO190" s="39"/>
      <c r="CP190" s="39"/>
      <c r="CQ190" s="39"/>
      <c r="CR190" s="39"/>
      <c r="CS190" s="39"/>
      <c r="CT190" s="39"/>
      <c r="CU190" s="39"/>
      <c r="CV190" s="39"/>
      <c r="CW190" s="39"/>
      <c r="CX190" s="39"/>
      <c r="CY190" s="39"/>
      <c r="CZ190" s="39"/>
      <c r="DA190" s="39"/>
      <c r="DB190" s="39"/>
      <c r="DC190" s="39"/>
      <c r="DD190" s="39"/>
      <c r="DE190" s="39"/>
      <c r="DF190" s="39"/>
      <c r="DG190" s="39"/>
      <c r="DH190" s="39"/>
      <c r="DI190" s="39"/>
      <c r="DJ190" s="39"/>
      <c r="DK190" s="39"/>
      <c r="DL190" s="39"/>
      <c r="DM190" s="39"/>
      <c r="DN190" s="178"/>
      <c r="DO190" s="38"/>
      <c r="DP190" s="38"/>
      <c r="DQ190" s="38"/>
      <c r="DR190" s="38"/>
      <c r="DS190" s="38"/>
      <c r="DT190" s="41"/>
      <c r="DU190" s="41"/>
      <c r="DV190" s="41"/>
      <c r="DW190" s="41"/>
    </row>
    <row r="191" spans="2:127" s="37" customFormat="1" x14ac:dyDescent="0.25">
      <c r="B191" s="40"/>
      <c r="C191" s="50"/>
      <c r="D191" s="178"/>
      <c r="E191" s="50"/>
      <c r="F191" s="178"/>
      <c r="G191" s="50"/>
      <c r="H191" s="178"/>
      <c r="I191" s="50"/>
      <c r="J191" s="178"/>
      <c r="K191" s="50"/>
      <c r="L191" s="178"/>
      <c r="M191" s="50"/>
      <c r="N191" s="178"/>
      <c r="O191" s="50"/>
      <c r="P191" s="178"/>
      <c r="Q191" s="50"/>
      <c r="R191" s="178"/>
      <c r="S191" s="50"/>
      <c r="T191" s="178"/>
      <c r="U191" s="50"/>
      <c r="V191" s="178"/>
      <c r="W191" s="50"/>
      <c r="X191" s="178"/>
      <c r="Y191" s="50"/>
      <c r="Z191" s="178"/>
      <c r="AA191" s="50"/>
      <c r="AB191" s="178"/>
      <c r="AC191" s="50"/>
      <c r="AD191" s="178"/>
      <c r="AE191" s="50"/>
      <c r="AF191" s="178"/>
      <c r="AG191" s="50"/>
      <c r="AH191" s="178"/>
      <c r="AI191" s="50"/>
      <c r="AJ191" s="178"/>
      <c r="AK191" s="50"/>
      <c r="AL191" s="178"/>
      <c r="AM191" s="50"/>
      <c r="AN191" s="178"/>
      <c r="AO191" s="50"/>
      <c r="AP191" s="178"/>
      <c r="AQ191" s="50"/>
      <c r="AR191" s="178"/>
      <c r="AS191" s="50"/>
      <c r="AT191" s="178"/>
      <c r="AU191" s="50"/>
      <c r="AV191" s="178"/>
      <c r="AW191" s="50"/>
      <c r="AX191" s="178"/>
      <c r="AY191" s="50"/>
      <c r="AZ191" s="178"/>
      <c r="BA191" s="50"/>
      <c r="BB191" s="178"/>
      <c r="BC191" s="50"/>
      <c r="BD191" s="178"/>
      <c r="BE191" s="50"/>
      <c r="BF191" s="178"/>
      <c r="BG191" s="50"/>
      <c r="BH191" s="178"/>
      <c r="BI191" s="50"/>
      <c r="BJ191" s="178"/>
      <c r="BK191" s="179"/>
      <c r="BL191" s="180"/>
      <c r="BM191" s="179"/>
      <c r="BN191" s="180"/>
      <c r="BO191" s="179"/>
      <c r="BP191" s="180"/>
      <c r="BQ191" s="179"/>
      <c r="BR191" s="180"/>
      <c r="BS191" s="179"/>
      <c r="BT191" s="180"/>
      <c r="BU191" s="179"/>
      <c r="BV191" s="180"/>
      <c r="BW191" s="179"/>
      <c r="BX191" s="180"/>
      <c r="BY191" s="179"/>
      <c r="BZ191" s="180"/>
      <c r="CA191" s="179"/>
      <c r="CB191" s="180"/>
      <c r="CC191" s="179"/>
      <c r="CD191" s="180"/>
      <c r="CE191" s="179"/>
      <c r="CF191" s="180"/>
      <c r="CG191" s="179"/>
      <c r="CH191" s="180"/>
      <c r="CI191" s="179"/>
      <c r="CJ191" s="180"/>
      <c r="CK191" s="179"/>
      <c r="CL191" s="180"/>
      <c r="CM191" s="179"/>
      <c r="CN191" s="180"/>
      <c r="CO191" s="179"/>
      <c r="CP191" s="180"/>
      <c r="CQ191" s="179"/>
      <c r="CR191" s="180"/>
      <c r="CS191" s="179"/>
      <c r="CT191" s="180"/>
      <c r="CU191" s="179"/>
      <c r="CV191" s="180"/>
      <c r="CW191" s="179"/>
      <c r="CX191" s="180"/>
      <c r="CY191" s="179"/>
      <c r="CZ191" s="180"/>
      <c r="DA191" s="179"/>
      <c r="DB191" s="180"/>
      <c r="DC191" s="179"/>
      <c r="DD191" s="180"/>
      <c r="DE191" s="179"/>
      <c r="DF191" s="180"/>
      <c r="DG191" s="179"/>
      <c r="DH191" s="180"/>
      <c r="DI191" s="179"/>
      <c r="DJ191" s="178"/>
      <c r="DK191" s="178"/>
      <c r="DL191" s="178"/>
      <c r="DM191" s="178"/>
      <c r="DN191" s="178"/>
      <c r="DO191" s="40"/>
      <c r="DP191" s="40"/>
      <c r="DQ191" s="40"/>
      <c r="DR191" s="40"/>
      <c r="DS191" s="40"/>
      <c r="DT191" s="181"/>
      <c r="DU191" s="181"/>
      <c r="DV191" s="181"/>
      <c r="DW191" s="181"/>
    </row>
    <row r="192" spans="2:127" s="37" customFormat="1" x14ac:dyDescent="0.25">
      <c r="B192" s="38"/>
      <c r="C192" s="50"/>
      <c r="D192" s="39"/>
      <c r="E192" s="50"/>
      <c r="F192" s="39"/>
      <c r="G192" s="50"/>
      <c r="H192" s="39"/>
      <c r="I192" s="50"/>
      <c r="J192" s="39"/>
      <c r="K192" s="50"/>
      <c r="L192" s="39"/>
      <c r="M192" s="50"/>
      <c r="N192" s="39"/>
      <c r="O192" s="50"/>
      <c r="P192" s="39"/>
      <c r="Q192" s="50"/>
      <c r="R192" s="39"/>
      <c r="S192" s="50"/>
      <c r="T192" s="39"/>
      <c r="U192" s="50"/>
      <c r="V192" s="39"/>
      <c r="W192" s="50"/>
      <c r="X192" s="39"/>
      <c r="Y192" s="50"/>
      <c r="Z192" s="39"/>
      <c r="AA192" s="50"/>
      <c r="AB192" s="39"/>
      <c r="AC192" s="50"/>
      <c r="AD192" s="39"/>
      <c r="AE192" s="50"/>
      <c r="AF192" s="39"/>
      <c r="AG192" s="50"/>
      <c r="AH192" s="39"/>
      <c r="AI192" s="50"/>
      <c r="AJ192" s="39"/>
      <c r="AK192" s="50"/>
      <c r="AL192" s="39"/>
      <c r="AM192" s="50"/>
      <c r="AN192" s="39"/>
      <c r="AO192" s="50"/>
      <c r="AP192" s="39"/>
      <c r="AQ192" s="50"/>
      <c r="AR192" s="39"/>
      <c r="AS192" s="50"/>
      <c r="AT192" s="39"/>
      <c r="AU192" s="50"/>
      <c r="AV192" s="39"/>
      <c r="AW192" s="50"/>
      <c r="AX192" s="39"/>
      <c r="AY192" s="50"/>
      <c r="AZ192" s="39"/>
      <c r="BA192" s="50"/>
      <c r="BB192" s="39"/>
      <c r="BC192" s="50"/>
      <c r="BD192" s="39"/>
      <c r="BE192" s="50"/>
      <c r="BF192" s="39"/>
      <c r="BG192" s="50"/>
      <c r="BH192" s="39"/>
      <c r="BI192" s="50"/>
      <c r="BJ192" s="39"/>
      <c r="BK192" s="50"/>
      <c r="BL192" s="39"/>
      <c r="BM192" s="50"/>
      <c r="BN192" s="39"/>
      <c r="BO192" s="50"/>
      <c r="BP192" s="39"/>
      <c r="BQ192" s="50"/>
      <c r="BR192" s="39"/>
      <c r="BS192" s="50"/>
      <c r="BT192" s="39"/>
      <c r="BU192" s="50"/>
      <c r="BV192" s="39"/>
      <c r="BW192" s="50"/>
      <c r="BX192" s="39"/>
      <c r="BY192" s="50"/>
      <c r="BZ192" s="39"/>
      <c r="CA192" s="50"/>
      <c r="CB192" s="39"/>
      <c r="CC192" s="50"/>
      <c r="CD192" s="39"/>
      <c r="CE192" s="50"/>
      <c r="CF192" s="39"/>
      <c r="CG192" s="50"/>
      <c r="CH192" s="39"/>
      <c r="CI192" s="50"/>
      <c r="CJ192" s="39"/>
      <c r="CK192" s="50"/>
      <c r="CL192" s="39"/>
      <c r="CM192" s="50"/>
      <c r="CN192" s="39"/>
      <c r="CO192" s="50"/>
      <c r="CP192" s="39"/>
      <c r="CQ192" s="50"/>
      <c r="CR192" s="39"/>
      <c r="CS192" s="50"/>
      <c r="CT192" s="39"/>
      <c r="CU192" s="50"/>
      <c r="CV192" s="39"/>
      <c r="CW192" s="50"/>
      <c r="CX192" s="39"/>
      <c r="CY192" s="50"/>
      <c r="CZ192" s="39"/>
      <c r="DA192" s="50"/>
      <c r="DB192" s="39"/>
      <c r="DC192" s="50"/>
      <c r="DD192" s="39"/>
      <c r="DE192" s="50"/>
      <c r="DF192" s="39"/>
      <c r="DG192" s="50"/>
      <c r="DH192" s="39"/>
      <c r="DI192" s="50"/>
      <c r="DJ192" s="39"/>
      <c r="DK192" s="50"/>
      <c r="DL192" s="39"/>
      <c r="DM192" s="50"/>
      <c r="DN192" s="178"/>
      <c r="DP192" s="38"/>
      <c r="DR192" s="38"/>
      <c r="DT192" s="38"/>
      <c r="DV192" s="38"/>
    </row>
    <row r="193" spans="2:127" s="37" customFormat="1" x14ac:dyDescent="0.25">
      <c r="B193" s="38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  <c r="BN193" s="39"/>
      <c r="BO193" s="39"/>
      <c r="BP193" s="39"/>
      <c r="BQ193" s="39"/>
      <c r="BR193" s="39"/>
      <c r="BS193" s="39"/>
      <c r="BT193" s="39"/>
      <c r="BU193" s="39"/>
      <c r="BV193" s="39"/>
      <c r="BW193" s="39"/>
      <c r="BX193" s="39"/>
      <c r="BY193" s="39"/>
      <c r="BZ193" s="39"/>
      <c r="CA193" s="39"/>
      <c r="CB193" s="39"/>
      <c r="CC193" s="39"/>
      <c r="CD193" s="39"/>
      <c r="CE193" s="39"/>
      <c r="CF193" s="39"/>
      <c r="CG193" s="39"/>
      <c r="CH193" s="39"/>
      <c r="CI193" s="39"/>
      <c r="CJ193" s="39"/>
      <c r="CK193" s="39"/>
      <c r="CL193" s="39"/>
      <c r="CM193" s="39"/>
      <c r="CN193" s="39"/>
      <c r="CO193" s="39"/>
      <c r="CP193" s="39"/>
      <c r="CQ193" s="39"/>
      <c r="CR193" s="39"/>
      <c r="CS193" s="39"/>
      <c r="CT193" s="39"/>
      <c r="CU193" s="39"/>
      <c r="CV193" s="39"/>
      <c r="CW193" s="39"/>
      <c r="CX193" s="39"/>
      <c r="CY193" s="39"/>
      <c r="CZ193" s="39"/>
      <c r="DA193" s="39"/>
      <c r="DB193" s="39"/>
      <c r="DC193" s="39"/>
      <c r="DD193" s="39"/>
      <c r="DE193" s="39"/>
      <c r="DF193" s="39"/>
      <c r="DG193" s="39"/>
      <c r="DH193" s="39"/>
      <c r="DI193" s="39"/>
      <c r="DJ193" s="39"/>
      <c r="DK193" s="39"/>
      <c r="DL193" s="39"/>
      <c r="DM193" s="39"/>
      <c r="DN193" s="178"/>
      <c r="DO193" s="38"/>
      <c r="DP193" s="38"/>
      <c r="DQ193" s="38"/>
      <c r="DR193" s="38"/>
      <c r="DS193" s="38"/>
      <c r="DT193" s="41"/>
      <c r="DU193" s="41"/>
      <c r="DV193" s="41"/>
      <c r="DW193" s="41"/>
    </row>
    <row r="194" spans="2:127" s="37" customFormat="1" x14ac:dyDescent="0.25">
      <c r="B194" s="38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  <c r="BN194" s="39"/>
      <c r="BO194" s="39"/>
      <c r="BP194" s="39"/>
      <c r="BQ194" s="39"/>
      <c r="BR194" s="39"/>
      <c r="BS194" s="39"/>
      <c r="BT194" s="39"/>
      <c r="BU194" s="39"/>
      <c r="BV194" s="39"/>
      <c r="BW194" s="39"/>
      <c r="BX194" s="39"/>
      <c r="BY194" s="39"/>
      <c r="BZ194" s="39"/>
      <c r="CA194" s="39"/>
      <c r="CB194" s="39"/>
      <c r="CC194" s="39"/>
      <c r="CD194" s="39"/>
      <c r="CE194" s="39"/>
      <c r="CF194" s="39"/>
      <c r="CG194" s="39"/>
      <c r="CH194" s="39"/>
      <c r="CI194" s="39"/>
      <c r="CJ194" s="39"/>
      <c r="CK194" s="39"/>
      <c r="CL194" s="39"/>
      <c r="CM194" s="39"/>
      <c r="CN194" s="39"/>
      <c r="CO194" s="39"/>
      <c r="CP194" s="39"/>
      <c r="CQ194" s="39"/>
      <c r="CR194" s="39"/>
      <c r="CS194" s="39"/>
      <c r="CT194" s="39"/>
      <c r="CU194" s="39"/>
      <c r="CV194" s="39"/>
      <c r="CW194" s="39"/>
      <c r="CX194" s="39"/>
      <c r="CY194" s="39"/>
      <c r="CZ194" s="39"/>
      <c r="DA194" s="39"/>
      <c r="DB194" s="39"/>
      <c r="DC194" s="39"/>
      <c r="DD194" s="39"/>
      <c r="DE194" s="39"/>
      <c r="DF194" s="39"/>
      <c r="DG194" s="39"/>
      <c r="DH194" s="39"/>
      <c r="DI194" s="39"/>
      <c r="DJ194" s="39"/>
      <c r="DK194" s="39"/>
      <c r="DL194" s="39"/>
      <c r="DM194" s="39"/>
      <c r="DN194" s="178"/>
      <c r="DO194" s="38"/>
      <c r="DP194" s="38"/>
      <c r="DQ194" s="38"/>
      <c r="DR194" s="38"/>
      <c r="DS194" s="38"/>
      <c r="DT194" s="41"/>
      <c r="DU194" s="41"/>
      <c r="DV194" s="41"/>
      <c r="DW194" s="41"/>
    </row>
    <row r="195" spans="2:127" s="37" customFormat="1" x14ac:dyDescent="0.25">
      <c r="B195" s="38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  <c r="BQ195" s="39"/>
      <c r="BR195" s="39"/>
      <c r="BS195" s="39"/>
      <c r="BT195" s="39"/>
      <c r="BU195" s="39"/>
      <c r="BV195" s="39"/>
      <c r="BW195" s="39"/>
      <c r="BX195" s="39"/>
      <c r="BY195" s="39"/>
      <c r="BZ195" s="39"/>
      <c r="CA195" s="39"/>
      <c r="CB195" s="39"/>
      <c r="CC195" s="39"/>
      <c r="CD195" s="39"/>
      <c r="CE195" s="39"/>
      <c r="CF195" s="39"/>
      <c r="CG195" s="39"/>
      <c r="CH195" s="39"/>
      <c r="CI195" s="39"/>
      <c r="CJ195" s="39"/>
      <c r="CK195" s="39"/>
      <c r="CL195" s="39"/>
      <c r="CM195" s="39"/>
      <c r="CN195" s="39"/>
      <c r="CO195" s="39"/>
      <c r="CP195" s="39"/>
      <c r="CQ195" s="39"/>
      <c r="CR195" s="39"/>
      <c r="CS195" s="39"/>
      <c r="CT195" s="39"/>
      <c r="CU195" s="39"/>
      <c r="CV195" s="39"/>
      <c r="CW195" s="39"/>
      <c r="CX195" s="39"/>
      <c r="CY195" s="39"/>
      <c r="CZ195" s="39"/>
      <c r="DA195" s="39"/>
      <c r="DB195" s="39"/>
      <c r="DC195" s="39"/>
      <c r="DD195" s="39"/>
      <c r="DE195" s="39"/>
      <c r="DF195" s="39"/>
      <c r="DG195" s="39"/>
      <c r="DH195" s="39"/>
      <c r="DI195" s="39"/>
      <c r="DJ195" s="39"/>
      <c r="DK195" s="39"/>
      <c r="DL195" s="39"/>
      <c r="DM195" s="39"/>
      <c r="DN195" s="178"/>
      <c r="DO195" s="38"/>
      <c r="DP195" s="38"/>
      <c r="DQ195" s="38"/>
      <c r="DR195" s="38"/>
      <c r="DS195" s="38"/>
      <c r="DT195" s="41"/>
      <c r="DU195" s="41"/>
      <c r="DV195" s="41"/>
      <c r="DW195" s="41"/>
    </row>
    <row r="196" spans="2:127" s="37" customFormat="1" x14ac:dyDescent="0.25">
      <c r="B196" s="38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  <c r="BN196" s="39"/>
      <c r="BO196" s="39"/>
      <c r="BP196" s="39"/>
      <c r="BQ196" s="39"/>
      <c r="BR196" s="39"/>
      <c r="BS196" s="39"/>
      <c r="BT196" s="39"/>
      <c r="BU196" s="39"/>
      <c r="BV196" s="39"/>
      <c r="BW196" s="39"/>
      <c r="BX196" s="39"/>
      <c r="BY196" s="39"/>
      <c r="BZ196" s="39"/>
      <c r="CA196" s="39"/>
      <c r="CB196" s="39"/>
      <c r="CC196" s="39"/>
      <c r="CD196" s="39"/>
      <c r="CE196" s="39"/>
      <c r="CF196" s="39"/>
      <c r="CG196" s="39"/>
      <c r="CH196" s="39"/>
      <c r="CI196" s="39"/>
      <c r="CJ196" s="39"/>
      <c r="CK196" s="39"/>
      <c r="CL196" s="39"/>
      <c r="CM196" s="39"/>
      <c r="CN196" s="39"/>
      <c r="CO196" s="39"/>
      <c r="CP196" s="39"/>
      <c r="CQ196" s="39"/>
      <c r="CR196" s="39"/>
      <c r="CS196" s="39"/>
      <c r="CT196" s="39"/>
      <c r="CU196" s="39"/>
      <c r="CV196" s="39"/>
      <c r="CW196" s="39"/>
      <c r="CX196" s="39"/>
      <c r="CY196" s="39"/>
      <c r="CZ196" s="39"/>
      <c r="DA196" s="39"/>
      <c r="DB196" s="39"/>
      <c r="DC196" s="39"/>
      <c r="DD196" s="39"/>
      <c r="DE196" s="39"/>
      <c r="DF196" s="39"/>
      <c r="DG196" s="39"/>
      <c r="DH196" s="39"/>
      <c r="DI196" s="39"/>
      <c r="DJ196" s="39"/>
      <c r="DK196" s="39"/>
      <c r="DL196" s="39"/>
      <c r="DM196" s="39"/>
      <c r="DN196" s="178"/>
      <c r="DO196" s="38"/>
      <c r="DP196" s="38"/>
      <c r="DQ196" s="38"/>
      <c r="DR196" s="38"/>
      <c r="DS196" s="38"/>
      <c r="DT196" s="41"/>
      <c r="DU196" s="41"/>
      <c r="DV196" s="41"/>
      <c r="DW196" s="41"/>
    </row>
    <row r="197" spans="2:127" s="37" customFormat="1" x14ac:dyDescent="0.25">
      <c r="B197" s="38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  <c r="BN197" s="39"/>
      <c r="BO197" s="39"/>
      <c r="BP197" s="39"/>
      <c r="BQ197" s="39"/>
      <c r="BR197" s="39"/>
      <c r="BS197" s="39"/>
      <c r="BT197" s="39"/>
      <c r="BU197" s="39"/>
      <c r="BV197" s="39"/>
      <c r="BW197" s="39"/>
      <c r="BX197" s="39"/>
      <c r="BY197" s="39"/>
      <c r="BZ197" s="39"/>
      <c r="CA197" s="39"/>
      <c r="CB197" s="39"/>
      <c r="CC197" s="39"/>
      <c r="CD197" s="39"/>
      <c r="CE197" s="39"/>
      <c r="CF197" s="39"/>
      <c r="CG197" s="39"/>
      <c r="CH197" s="39"/>
      <c r="CI197" s="39"/>
      <c r="CJ197" s="39"/>
      <c r="CK197" s="39"/>
      <c r="CL197" s="39"/>
      <c r="CM197" s="39"/>
      <c r="CN197" s="39"/>
      <c r="CO197" s="39"/>
      <c r="CP197" s="39"/>
      <c r="CQ197" s="39"/>
      <c r="CR197" s="39"/>
      <c r="CS197" s="39"/>
      <c r="CT197" s="39"/>
      <c r="CU197" s="39"/>
      <c r="CV197" s="39"/>
      <c r="CW197" s="39"/>
      <c r="CX197" s="39"/>
      <c r="CY197" s="39"/>
      <c r="CZ197" s="39"/>
      <c r="DA197" s="39"/>
      <c r="DB197" s="39"/>
      <c r="DC197" s="39"/>
      <c r="DD197" s="39"/>
      <c r="DE197" s="39"/>
      <c r="DF197" s="39"/>
      <c r="DG197" s="39"/>
      <c r="DH197" s="39"/>
      <c r="DI197" s="39"/>
      <c r="DJ197" s="39"/>
      <c r="DK197" s="39"/>
      <c r="DL197" s="39"/>
      <c r="DM197" s="39"/>
      <c r="DN197" s="178"/>
      <c r="DO197" s="38"/>
      <c r="DP197" s="38"/>
      <c r="DQ197" s="38"/>
      <c r="DR197" s="38"/>
      <c r="DS197" s="38"/>
      <c r="DT197" s="41"/>
      <c r="DU197" s="41"/>
      <c r="DV197" s="41"/>
      <c r="DW197" s="41"/>
    </row>
    <row r="198" spans="2:127" s="37" customFormat="1" x14ac:dyDescent="0.25">
      <c r="B198" s="38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  <c r="BN198" s="39"/>
      <c r="BO198" s="39"/>
      <c r="BP198" s="39"/>
      <c r="BQ198" s="39"/>
      <c r="BR198" s="39"/>
      <c r="BS198" s="39"/>
      <c r="BT198" s="39"/>
      <c r="BU198" s="39"/>
      <c r="BV198" s="39"/>
      <c r="BW198" s="39"/>
      <c r="BX198" s="39"/>
      <c r="BY198" s="39"/>
      <c r="BZ198" s="39"/>
      <c r="CA198" s="39"/>
      <c r="CB198" s="39"/>
      <c r="CC198" s="39"/>
      <c r="CD198" s="39"/>
      <c r="CE198" s="39"/>
      <c r="CF198" s="39"/>
      <c r="CG198" s="39"/>
      <c r="CH198" s="39"/>
      <c r="CI198" s="39"/>
      <c r="CJ198" s="39"/>
      <c r="CK198" s="39"/>
      <c r="CL198" s="39"/>
      <c r="CM198" s="39"/>
      <c r="CN198" s="39"/>
      <c r="CO198" s="39"/>
      <c r="CP198" s="39"/>
      <c r="CQ198" s="39"/>
      <c r="CR198" s="39"/>
      <c r="CS198" s="39"/>
      <c r="CT198" s="39"/>
      <c r="CU198" s="39"/>
      <c r="CV198" s="39"/>
      <c r="CW198" s="39"/>
      <c r="CX198" s="39"/>
      <c r="CY198" s="39"/>
      <c r="CZ198" s="39"/>
      <c r="DA198" s="39"/>
      <c r="DB198" s="39"/>
      <c r="DC198" s="39"/>
      <c r="DD198" s="39"/>
      <c r="DE198" s="39"/>
      <c r="DF198" s="39"/>
      <c r="DG198" s="39"/>
      <c r="DH198" s="39"/>
      <c r="DI198" s="39"/>
      <c r="DJ198" s="39"/>
      <c r="DK198" s="39"/>
      <c r="DL198" s="39"/>
      <c r="DM198" s="39"/>
      <c r="DN198" s="178"/>
      <c r="DO198" s="38"/>
      <c r="DP198" s="38"/>
      <c r="DQ198" s="38"/>
      <c r="DR198" s="38"/>
      <c r="DS198" s="38"/>
      <c r="DT198" s="41"/>
      <c r="DU198" s="41"/>
      <c r="DV198" s="41"/>
      <c r="DW198" s="41"/>
    </row>
    <row r="199" spans="2:127" s="37" customFormat="1" x14ac:dyDescent="0.25">
      <c r="B199" s="38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  <c r="BN199" s="39"/>
      <c r="BO199" s="39"/>
      <c r="BP199" s="39"/>
      <c r="BQ199" s="39"/>
      <c r="BR199" s="39"/>
      <c r="BS199" s="39"/>
      <c r="BT199" s="39"/>
      <c r="BU199" s="39"/>
      <c r="BV199" s="39"/>
      <c r="BW199" s="39"/>
      <c r="BX199" s="39"/>
      <c r="BY199" s="39"/>
      <c r="BZ199" s="39"/>
      <c r="CA199" s="39"/>
      <c r="CB199" s="39"/>
      <c r="CC199" s="39"/>
      <c r="CD199" s="39"/>
      <c r="CE199" s="39"/>
      <c r="CF199" s="39"/>
      <c r="CG199" s="39"/>
      <c r="CH199" s="39"/>
      <c r="CI199" s="39"/>
      <c r="CJ199" s="39"/>
      <c r="CK199" s="39"/>
      <c r="CL199" s="39"/>
      <c r="CM199" s="39"/>
      <c r="CN199" s="39"/>
      <c r="CO199" s="39"/>
      <c r="CP199" s="39"/>
      <c r="CQ199" s="39"/>
      <c r="CR199" s="39"/>
      <c r="CS199" s="39"/>
      <c r="CT199" s="39"/>
      <c r="CU199" s="39"/>
      <c r="CV199" s="39"/>
      <c r="CW199" s="39"/>
      <c r="CX199" s="39"/>
      <c r="CY199" s="39"/>
      <c r="CZ199" s="39"/>
      <c r="DA199" s="39"/>
      <c r="DB199" s="39"/>
      <c r="DC199" s="39"/>
      <c r="DD199" s="39"/>
      <c r="DE199" s="39"/>
      <c r="DF199" s="39"/>
      <c r="DG199" s="39"/>
      <c r="DH199" s="39"/>
      <c r="DI199" s="39"/>
      <c r="DJ199" s="39"/>
      <c r="DK199" s="39"/>
      <c r="DL199" s="39"/>
      <c r="DM199" s="39"/>
      <c r="DN199" s="178"/>
      <c r="DO199" s="38"/>
      <c r="DP199" s="38"/>
      <c r="DQ199" s="38"/>
      <c r="DR199" s="38"/>
      <c r="DS199" s="38"/>
      <c r="DT199" s="41"/>
      <c r="DU199" s="41"/>
      <c r="DV199" s="41"/>
      <c r="DW199" s="41"/>
    </row>
    <row r="200" spans="2:127" s="37" customFormat="1" x14ac:dyDescent="0.25">
      <c r="B200" s="38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  <c r="BN200" s="39"/>
      <c r="BO200" s="39"/>
      <c r="BP200" s="39"/>
      <c r="BQ200" s="39"/>
      <c r="BR200" s="39"/>
      <c r="BS200" s="39"/>
      <c r="BT200" s="39"/>
      <c r="BU200" s="39"/>
      <c r="BV200" s="39"/>
      <c r="BW200" s="39"/>
      <c r="BX200" s="39"/>
      <c r="BY200" s="39"/>
      <c r="BZ200" s="39"/>
      <c r="CA200" s="39"/>
      <c r="CB200" s="39"/>
      <c r="CC200" s="39"/>
      <c r="CD200" s="39"/>
      <c r="CE200" s="39"/>
      <c r="CF200" s="39"/>
      <c r="CG200" s="39"/>
      <c r="CH200" s="39"/>
      <c r="CI200" s="39"/>
      <c r="CJ200" s="39"/>
      <c r="CK200" s="39"/>
      <c r="CL200" s="39"/>
      <c r="CM200" s="39"/>
      <c r="CN200" s="39"/>
      <c r="CO200" s="39"/>
      <c r="CP200" s="39"/>
      <c r="CQ200" s="39"/>
      <c r="CR200" s="39"/>
      <c r="CS200" s="39"/>
      <c r="CT200" s="39"/>
      <c r="CU200" s="39"/>
      <c r="CV200" s="39"/>
      <c r="CW200" s="39"/>
      <c r="CX200" s="39"/>
      <c r="CY200" s="39"/>
      <c r="CZ200" s="39"/>
      <c r="DA200" s="39"/>
      <c r="DB200" s="39"/>
      <c r="DC200" s="39"/>
      <c r="DD200" s="39"/>
      <c r="DE200" s="39"/>
      <c r="DF200" s="39"/>
      <c r="DG200" s="39"/>
      <c r="DH200" s="39"/>
      <c r="DI200" s="39"/>
      <c r="DJ200" s="39"/>
      <c r="DK200" s="39"/>
      <c r="DL200" s="39"/>
      <c r="DM200" s="39"/>
      <c r="DN200" s="178"/>
      <c r="DO200" s="38"/>
      <c r="DP200" s="38"/>
      <c r="DQ200" s="38"/>
      <c r="DR200" s="38"/>
      <c r="DS200" s="38"/>
      <c r="DT200" s="41"/>
      <c r="DU200" s="41"/>
      <c r="DV200" s="41"/>
      <c r="DW200" s="41"/>
    </row>
    <row r="201" spans="2:127" s="37" customFormat="1" x14ac:dyDescent="0.25">
      <c r="B201" s="38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  <c r="BN201" s="39"/>
      <c r="BO201" s="39"/>
      <c r="BP201" s="39"/>
      <c r="BQ201" s="39"/>
      <c r="BR201" s="39"/>
      <c r="BS201" s="39"/>
      <c r="BT201" s="39"/>
      <c r="BU201" s="39"/>
      <c r="BV201" s="39"/>
      <c r="BW201" s="39"/>
      <c r="BX201" s="39"/>
      <c r="BY201" s="39"/>
      <c r="BZ201" s="39"/>
      <c r="CA201" s="39"/>
      <c r="CB201" s="39"/>
      <c r="CC201" s="39"/>
      <c r="CD201" s="39"/>
      <c r="CE201" s="39"/>
      <c r="CF201" s="39"/>
      <c r="CG201" s="39"/>
      <c r="CH201" s="39"/>
      <c r="CI201" s="39"/>
      <c r="CJ201" s="39"/>
      <c r="CK201" s="39"/>
      <c r="CL201" s="39"/>
      <c r="CM201" s="39"/>
      <c r="CN201" s="39"/>
      <c r="CO201" s="39"/>
      <c r="CP201" s="39"/>
      <c r="CQ201" s="39"/>
      <c r="CR201" s="39"/>
      <c r="CS201" s="39"/>
      <c r="CT201" s="39"/>
      <c r="CU201" s="39"/>
      <c r="CV201" s="39"/>
      <c r="CW201" s="39"/>
      <c r="CX201" s="39"/>
      <c r="CY201" s="39"/>
      <c r="CZ201" s="39"/>
      <c r="DA201" s="39"/>
      <c r="DB201" s="39"/>
      <c r="DC201" s="39"/>
      <c r="DD201" s="39"/>
      <c r="DE201" s="39"/>
      <c r="DF201" s="39"/>
      <c r="DG201" s="39"/>
      <c r="DH201" s="39"/>
      <c r="DI201" s="39"/>
      <c r="DJ201" s="39"/>
      <c r="DK201" s="39"/>
      <c r="DL201" s="39"/>
      <c r="DM201" s="39"/>
      <c r="DN201" s="178"/>
      <c r="DO201" s="38"/>
      <c r="DP201" s="38"/>
      <c r="DQ201" s="38"/>
      <c r="DR201" s="38"/>
      <c r="DS201" s="38"/>
      <c r="DT201" s="41"/>
      <c r="DU201" s="41"/>
      <c r="DV201" s="41"/>
      <c r="DW201" s="41"/>
    </row>
    <row r="202" spans="2:127" s="37" customFormat="1" x14ac:dyDescent="0.25">
      <c r="B202" s="38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  <c r="BN202" s="39"/>
      <c r="BO202" s="39"/>
      <c r="BP202" s="39"/>
      <c r="BQ202" s="39"/>
      <c r="BR202" s="39"/>
      <c r="BS202" s="39"/>
      <c r="BT202" s="39"/>
      <c r="BU202" s="39"/>
      <c r="BV202" s="39"/>
      <c r="BW202" s="39"/>
      <c r="BX202" s="39"/>
      <c r="BY202" s="39"/>
      <c r="BZ202" s="39"/>
      <c r="CA202" s="39"/>
      <c r="CB202" s="39"/>
      <c r="CC202" s="39"/>
      <c r="CD202" s="39"/>
      <c r="CE202" s="39"/>
      <c r="CF202" s="39"/>
      <c r="CG202" s="39"/>
      <c r="CH202" s="39"/>
      <c r="CI202" s="39"/>
      <c r="CJ202" s="39"/>
      <c r="CK202" s="39"/>
      <c r="CL202" s="39"/>
      <c r="CM202" s="39"/>
      <c r="CN202" s="39"/>
      <c r="CO202" s="39"/>
      <c r="CP202" s="39"/>
      <c r="CQ202" s="39"/>
      <c r="CR202" s="39"/>
      <c r="CS202" s="39"/>
      <c r="CT202" s="39"/>
      <c r="CU202" s="39"/>
      <c r="CV202" s="39"/>
      <c r="CW202" s="39"/>
      <c r="CX202" s="39"/>
      <c r="CY202" s="39"/>
      <c r="CZ202" s="39"/>
      <c r="DA202" s="39"/>
      <c r="DB202" s="39"/>
      <c r="DC202" s="39"/>
      <c r="DD202" s="39"/>
      <c r="DE202" s="39"/>
      <c r="DF202" s="39"/>
      <c r="DG202" s="39"/>
      <c r="DH202" s="39"/>
      <c r="DI202" s="39"/>
      <c r="DJ202" s="39"/>
      <c r="DK202" s="39"/>
      <c r="DL202" s="39"/>
      <c r="DM202" s="39"/>
      <c r="DN202" s="178"/>
      <c r="DO202" s="38"/>
      <c r="DP202" s="38"/>
      <c r="DQ202" s="38"/>
      <c r="DR202" s="38"/>
      <c r="DS202" s="38"/>
      <c r="DT202" s="41"/>
      <c r="DU202" s="41"/>
      <c r="DV202" s="41"/>
      <c r="DW202" s="41"/>
    </row>
    <row r="203" spans="2:127" s="37" customFormat="1" x14ac:dyDescent="0.25">
      <c r="B203" s="38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  <c r="BN203" s="39"/>
      <c r="BO203" s="39"/>
      <c r="BP203" s="39"/>
      <c r="BQ203" s="39"/>
      <c r="BR203" s="39"/>
      <c r="BS203" s="39"/>
      <c r="BT203" s="39"/>
      <c r="BU203" s="39"/>
      <c r="BV203" s="39"/>
      <c r="BW203" s="39"/>
      <c r="BX203" s="39"/>
      <c r="BY203" s="39"/>
      <c r="BZ203" s="39"/>
      <c r="CA203" s="39"/>
      <c r="CB203" s="39"/>
      <c r="CC203" s="39"/>
      <c r="CD203" s="39"/>
      <c r="CE203" s="39"/>
      <c r="CF203" s="39"/>
      <c r="CG203" s="39"/>
      <c r="CH203" s="39"/>
      <c r="CI203" s="39"/>
      <c r="CJ203" s="39"/>
      <c r="CK203" s="39"/>
      <c r="CL203" s="39"/>
      <c r="CM203" s="39"/>
      <c r="CN203" s="39"/>
      <c r="CO203" s="39"/>
      <c r="CP203" s="39"/>
      <c r="CQ203" s="39"/>
      <c r="CR203" s="39"/>
      <c r="CS203" s="39"/>
      <c r="CT203" s="39"/>
      <c r="CU203" s="39"/>
      <c r="CV203" s="39"/>
      <c r="CW203" s="39"/>
      <c r="CX203" s="39"/>
      <c r="CY203" s="39"/>
      <c r="CZ203" s="39"/>
      <c r="DA203" s="39"/>
      <c r="DB203" s="39"/>
      <c r="DC203" s="39"/>
      <c r="DD203" s="39"/>
      <c r="DE203" s="39"/>
      <c r="DF203" s="39"/>
      <c r="DG203" s="39"/>
      <c r="DH203" s="39"/>
      <c r="DI203" s="39"/>
      <c r="DJ203" s="39"/>
      <c r="DK203" s="39"/>
      <c r="DL203" s="39"/>
      <c r="DM203" s="39"/>
      <c r="DN203" s="178"/>
      <c r="DO203" s="38"/>
      <c r="DP203" s="38"/>
      <c r="DQ203" s="38"/>
      <c r="DR203" s="38"/>
      <c r="DS203" s="38"/>
      <c r="DT203" s="41"/>
      <c r="DU203" s="41"/>
      <c r="DV203" s="41"/>
      <c r="DW203" s="41"/>
    </row>
    <row r="204" spans="2:127" s="37" customFormat="1" x14ac:dyDescent="0.25">
      <c r="B204" s="38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  <c r="BN204" s="39"/>
      <c r="BO204" s="39"/>
      <c r="BP204" s="39"/>
      <c r="BQ204" s="39"/>
      <c r="BR204" s="39"/>
      <c r="BS204" s="39"/>
      <c r="BT204" s="39"/>
      <c r="BU204" s="39"/>
      <c r="BV204" s="39"/>
      <c r="BW204" s="39"/>
      <c r="BX204" s="39"/>
      <c r="BY204" s="39"/>
      <c r="BZ204" s="39"/>
      <c r="CA204" s="39"/>
      <c r="CB204" s="39"/>
      <c r="CC204" s="39"/>
      <c r="CD204" s="39"/>
      <c r="CE204" s="39"/>
      <c r="CF204" s="39"/>
      <c r="CG204" s="39"/>
      <c r="CH204" s="39"/>
      <c r="CI204" s="39"/>
      <c r="CJ204" s="39"/>
      <c r="CK204" s="39"/>
      <c r="CL204" s="39"/>
      <c r="CM204" s="39"/>
      <c r="CN204" s="39"/>
      <c r="CO204" s="39"/>
      <c r="CP204" s="39"/>
      <c r="CQ204" s="39"/>
      <c r="CR204" s="39"/>
      <c r="CS204" s="39"/>
      <c r="CT204" s="39"/>
      <c r="CU204" s="39"/>
      <c r="CV204" s="39"/>
      <c r="CW204" s="39"/>
      <c r="CX204" s="39"/>
      <c r="CY204" s="39"/>
      <c r="CZ204" s="39"/>
      <c r="DA204" s="39"/>
      <c r="DB204" s="39"/>
      <c r="DC204" s="39"/>
      <c r="DD204" s="39"/>
      <c r="DE204" s="39"/>
      <c r="DF204" s="39"/>
      <c r="DG204" s="39"/>
      <c r="DH204" s="39"/>
      <c r="DI204" s="39"/>
      <c r="DJ204" s="39"/>
      <c r="DK204" s="39"/>
      <c r="DL204" s="39"/>
      <c r="DM204" s="39"/>
      <c r="DN204" s="178"/>
      <c r="DO204" s="38"/>
      <c r="DP204" s="38"/>
      <c r="DQ204" s="38"/>
      <c r="DR204" s="38"/>
      <c r="DS204" s="38"/>
      <c r="DT204" s="41"/>
      <c r="DU204" s="41"/>
      <c r="DV204" s="41"/>
      <c r="DW204" s="41"/>
    </row>
    <row r="205" spans="2:127" s="37" customFormat="1" x14ac:dyDescent="0.25">
      <c r="B205" s="38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  <c r="BN205" s="39"/>
      <c r="BO205" s="39"/>
      <c r="BP205" s="39"/>
      <c r="BQ205" s="39"/>
      <c r="BR205" s="39"/>
      <c r="BS205" s="39"/>
      <c r="BT205" s="39"/>
      <c r="BU205" s="39"/>
      <c r="BV205" s="39"/>
      <c r="BW205" s="39"/>
      <c r="BX205" s="39"/>
      <c r="BY205" s="39"/>
      <c r="BZ205" s="39"/>
      <c r="CA205" s="39"/>
      <c r="CB205" s="39"/>
      <c r="CC205" s="39"/>
      <c r="CD205" s="39"/>
      <c r="CE205" s="39"/>
      <c r="CF205" s="39"/>
      <c r="CG205" s="39"/>
      <c r="CH205" s="39"/>
      <c r="CI205" s="39"/>
      <c r="CJ205" s="39"/>
      <c r="CK205" s="39"/>
      <c r="CL205" s="39"/>
      <c r="CM205" s="39"/>
      <c r="CN205" s="39"/>
      <c r="CO205" s="39"/>
      <c r="CP205" s="39"/>
      <c r="CQ205" s="39"/>
      <c r="CR205" s="39"/>
      <c r="CS205" s="39"/>
      <c r="CT205" s="39"/>
      <c r="CU205" s="39"/>
      <c r="CV205" s="39"/>
      <c r="CW205" s="39"/>
      <c r="CX205" s="39"/>
      <c r="CY205" s="39"/>
      <c r="CZ205" s="39"/>
      <c r="DA205" s="39"/>
      <c r="DB205" s="39"/>
      <c r="DC205" s="39"/>
      <c r="DD205" s="39"/>
      <c r="DE205" s="39"/>
      <c r="DF205" s="39"/>
      <c r="DG205" s="39"/>
      <c r="DH205" s="39"/>
      <c r="DI205" s="39"/>
      <c r="DJ205" s="39"/>
      <c r="DK205" s="39"/>
      <c r="DL205" s="39"/>
      <c r="DM205" s="39"/>
      <c r="DN205" s="178"/>
      <c r="DO205" s="38"/>
      <c r="DP205" s="38"/>
      <c r="DQ205" s="38"/>
      <c r="DR205" s="38"/>
      <c r="DS205" s="38"/>
      <c r="DT205" s="41"/>
      <c r="DU205" s="41"/>
      <c r="DV205" s="41"/>
      <c r="DW205" s="41"/>
    </row>
    <row r="206" spans="2:127" s="37" customFormat="1" x14ac:dyDescent="0.25">
      <c r="B206" s="38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  <c r="BN206" s="39"/>
      <c r="BO206" s="39"/>
      <c r="BP206" s="39"/>
      <c r="BQ206" s="39"/>
      <c r="BR206" s="39"/>
      <c r="BS206" s="39"/>
      <c r="BT206" s="39"/>
      <c r="BU206" s="39"/>
      <c r="BV206" s="39"/>
      <c r="BW206" s="39"/>
      <c r="BX206" s="39"/>
      <c r="BY206" s="39"/>
      <c r="BZ206" s="39"/>
      <c r="CA206" s="39"/>
      <c r="CB206" s="39"/>
      <c r="CC206" s="39"/>
      <c r="CD206" s="39"/>
      <c r="CE206" s="39"/>
      <c r="CF206" s="39"/>
      <c r="CG206" s="39"/>
      <c r="CH206" s="39"/>
      <c r="CI206" s="39"/>
      <c r="CJ206" s="39"/>
      <c r="CK206" s="39"/>
      <c r="CL206" s="39"/>
      <c r="CM206" s="39"/>
      <c r="CN206" s="39"/>
      <c r="CO206" s="39"/>
      <c r="CP206" s="39"/>
      <c r="CQ206" s="39"/>
      <c r="CR206" s="39"/>
      <c r="CS206" s="39"/>
      <c r="CT206" s="39"/>
      <c r="CU206" s="39"/>
      <c r="CV206" s="39"/>
      <c r="CW206" s="39"/>
      <c r="CX206" s="39"/>
      <c r="CY206" s="39"/>
      <c r="CZ206" s="39"/>
      <c r="DA206" s="39"/>
      <c r="DB206" s="39"/>
      <c r="DC206" s="39"/>
      <c r="DD206" s="39"/>
      <c r="DE206" s="39"/>
      <c r="DF206" s="39"/>
      <c r="DG206" s="39"/>
      <c r="DH206" s="39"/>
      <c r="DI206" s="39"/>
      <c r="DJ206" s="39"/>
      <c r="DK206" s="39"/>
      <c r="DL206" s="39"/>
      <c r="DM206" s="39"/>
      <c r="DN206" s="178"/>
      <c r="DO206" s="38"/>
      <c r="DP206" s="38"/>
      <c r="DQ206" s="38"/>
      <c r="DR206" s="38"/>
      <c r="DS206" s="38"/>
      <c r="DT206" s="41"/>
      <c r="DU206" s="41"/>
      <c r="DV206" s="41"/>
      <c r="DW206" s="41"/>
    </row>
    <row r="207" spans="2:127" s="37" customFormat="1" x14ac:dyDescent="0.25">
      <c r="B207" s="38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  <c r="BN207" s="39"/>
      <c r="BO207" s="39"/>
      <c r="BP207" s="39"/>
      <c r="BQ207" s="39"/>
      <c r="BR207" s="39"/>
      <c r="BS207" s="39"/>
      <c r="BT207" s="39"/>
      <c r="BU207" s="39"/>
      <c r="BV207" s="39"/>
      <c r="BW207" s="39"/>
      <c r="BX207" s="39"/>
      <c r="BY207" s="39"/>
      <c r="BZ207" s="39"/>
      <c r="CA207" s="39"/>
      <c r="CB207" s="39"/>
      <c r="CC207" s="39"/>
      <c r="CD207" s="39"/>
      <c r="CE207" s="39"/>
      <c r="CF207" s="39"/>
      <c r="CG207" s="39"/>
      <c r="CH207" s="39"/>
      <c r="CI207" s="39"/>
      <c r="CJ207" s="39"/>
      <c r="CK207" s="39"/>
      <c r="CL207" s="39"/>
      <c r="CM207" s="39"/>
      <c r="CN207" s="39"/>
      <c r="CO207" s="39"/>
      <c r="CP207" s="39"/>
      <c r="CQ207" s="39"/>
      <c r="CR207" s="39"/>
      <c r="CS207" s="39"/>
      <c r="CT207" s="39"/>
      <c r="CU207" s="39"/>
      <c r="CV207" s="39"/>
      <c r="CW207" s="39"/>
      <c r="CX207" s="39"/>
      <c r="CY207" s="39"/>
      <c r="CZ207" s="39"/>
      <c r="DA207" s="39"/>
      <c r="DB207" s="39"/>
      <c r="DC207" s="39"/>
      <c r="DD207" s="39"/>
      <c r="DE207" s="39"/>
      <c r="DF207" s="39"/>
      <c r="DG207" s="39"/>
      <c r="DH207" s="39"/>
      <c r="DI207" s="39"/>
      <c r="DJ207" s="39"/>
      <c r="DK207" s="39"/>
      <c r="DL207" s="39"/>
      <c r="DM207" s="39"/>
      <c r="DN207" s="178"/>
      <c r="DO207" s="38"/>
      <c r="DP207" s="38"/>
      <c r="DQ207" s="38"/>
      <c r="DR207" s="38"/>
      <c r="DS207" s="38"/>
      <c r="DT207" s="41"/>
      <c r="DU207" s="41"/>
      <c r="DV207" s="41"/>
      <c r="DW207" s="41"/>
    </row>
    <row r="208" spans="2:127" s="37" customFormat="1" x14ac:dyDescent="0.25">
      <c r="B208" s="38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  <c r="BN208" s="39"/>
      <c r="BO208" s="39"/>
      <c r="BP208" s="39"/>
      <c r="BQ208" s="39"/>
      <c r="BR208" s="39"/>
      <c r="BS208" s="39"/>
      <c r="BT208" s="39"/>
      <c r="BU208" s="39"/>
      <c r="BV208" s="39"/>
      <c r="BW208" s="39"/>
      <c r="BX208" s="39"/>
      <c r="BY208" s="39"/>
      <c r="BZ208" s="39"/>
      <c r="CA208" s="39"/>
      <c r="CB208" s="39"/>
      <c r="CC208" s="39"/>
      <c r="CD208" s="39"/>
      <c r="CE208" s="39"/>
      <c r="CF208" s="39"/>
      <c r="CG208" s="39"/>
      <c r="CH208" s="39"/>
      <c r="CI208" s="39"/>
      <c r="CJ208" s="39"/>
      <c r="CK208" s="39"/>
      <c r="CL208" s="39"/>
      <c r="CM208" s="39"/>
      <c r="CN208" s="39"/>
      <c r="CO208" s="39"/>
      <c r="CP208" s="39"/>
      <c r="CQ208" s="39"/>
      <c r="CR208" s="39"/>
      <c r="CS208" s="39"/>
      <c r="CT208" s="39"/>
      <c r="CU208" s="39"/>
      <c r="CV208" s="39"/>
      <c r="CW208" s="39"/>
      <c r="CX208" s="39"/>
      <c r="CY208" s="39"/>
      <c r="CZ208" s="39"/>
      <c r="DA208" s="39"/>
      <c r="DB208" s="39"/>
      <c r="DC208" s="39"/>
      <c r="DD208" s="39"/>
      <c r="DE208" s="39"/>
      <c r="DF208" s="39"/>
      <c r="DG208" s="39"/>
      <c r="DH208" s="39"/>
      <c r="DI208" s="39"/>
      <c r="DJ208" s="39"/>
      <c r="DK208" s="39"/>
      <c r="DL208" s="39"/>
      <c r="DM208" s="39"/>
      <c r="DN208" s="178"/>
      <c r="DO208" s="38"/>
      <c r="DP208" s="38"/>
      <c r="DQ208" s="38"/>
      <c r="DR208" s="38"/>
      <c r="DS208" s="38"/>
      <c r="DT208" s="41"/>
      <c r="DU208" s="41"/>
      <c r="DV208" s="41"/>
      <c r="DW208" s="41"/>
    </row>
    <row r="209" spans="2:127" s="37" customFormat="1" x14ac:dyDescent="0.25">
      <c r="B209" s="38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  <c r="BN209" s="39"/>
      <c r="BO209" s="39"/>
      <c r="BP209" s="39"/>
      <c r="BQ209" s="39"/>
      <c r="BR209" s="39"/>
      <c r="BS209" s="39"/>
      <c r="BT209" s="39"/>
      <c r="BU209" s="39"/>
      <c r="BV209" s="39"/>
      <c r="BW209" s="39"/>
      <c r="BX209" s="39"/>
      <c r="BY209" s="39"/>
      <c r="BZ209" s="39"/>
      <c r="CA209" s="39"/>
      <c r="CB209" s="39"/>
      <c r="CC209" s="39"/>
      <c r="CD209" s="39"/>
      <c r="CE209" s="39"/>
      <c r="CF209" s="39"/>
      <c r="CG209" s="39"/>
      <c r="CH209" s="39"/>
      <c r="CI209" s="39"/>
      <c r="CJ209" s="39"/>
      <c r="CK209" s="39"/>
      <c r="CL209" s="39"/>
      <c r="CM209" s="39"/>
      <c r="CN209" s="39"/>
      <c r="CO209" s="39"/>
      <c r="CP209" s="39"/>
      <c r="CQ209" s="39"/>
      <c r="CR209" s="39"/>
      <c r="CS209" s="39"/>
      <c r="CT209" s="39"/>
      <c r="CU209" s="39"/>
      <c r="CV209" s="39"/>
      <c r="CW209" s="39"/>
      <c r="CX209" s="39"/>
      <c r="CY209" s="39"/>
      <c r="CZ209" s="39"/>
      <c r="DA209" s="39"/>
      <c r="DB209" s="39"/>
      <c r="DC209" s="39"/>
      <c r="DD209" s="39"/>
      <c r="DE209" s="39"/>
      <c r="DF209" s="39"/>
      <c r="DG209" s="39"/>
      <c r="DH209" s="39"/>
      <c r="DI209" s="39"/>
      <c r="DJ209" s="39"/>
      <c r="DK209" s="39"/>
      <c r="DL209" s="39"/>
      <c r="DM209" s="39"/>
      <c r="DN209" s="178"/>
      <c r="DO209" s="38"/>
      <c r="DP209" s="38"/>
      <c r="DQ209" s="38"/>
      <c r="DR209" s="38"/>
      <c r="DS209" s="38"/>
      <c r="DT209" s="41"/>
      <c r="DU209" s="41"/>
      <c r="DV209" s="41"/>
      <c r="DW209" s="41"/>
    </row>
    <row r="210" spans="2:127" s="37" customFormat="1" x14ac:dyDescent="0.25">
      <c r="B210" s="38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  <c r="BN210" s="39"/>
      <c r="BO210" s="39"/>
      <c r="BP210" s="39"/>
      <c r="BQ210" s="39"/>
      <c r="BR210" s="39"/>
      <c r="BS210" s="39"/>
      <c r="BT210" s="39"/>
      <c r="BU210" s="39"/>
      <c r="BV210" s="39"/>
      <c r="BW210" s="39"/>
      <c r="BX210" s="39"/>
      <c r="BY210" s="39"/>
      <c r="BZ210" s="39"/>
      <c r="CA210" s="39"/>
      <c r="CB210" s="39"/>
      <c r="CC210" s="39"/>
      <c r="CD210" s="39"/>
      <c r="CE210" s="39"/>
      <c r="CF210" s="39"/>
      <c r="CG210" s="39"/>
      <c r="CH210" s="39"/>
      <c r="CI210" s="39"/>
      <c r="CJ210" s="39"/>
      <c r="CK210" s="39"/>
      <c r="CL210" s="39"/>
      <c r="CM210" s="39"/>
      <c r="CN210" s="39"/>
      <c r="CO210" s="39"/>
      <c r="CP210" s="39"/>
      <c r="CQ210" s="39"/>
      <c r="CR210" s="39"/>
      <c r="CS210" s="39"/>
      <c r="CT210" s="39"/>
      <c r="CU210" s="39"/>
      <c r="CV210" s="39"/>
      <c r="CW210" s="39"/>
      <c r="CX210" s="39"/>
      <c r="CY210" s="39"/>
      <c r="CZ210" s="39"/>
      <c r="DA210" s="39"/>
      <c r="DB210" s="39"/>
      <c r="DC210" s="39"/>
      <c r="DD210" s="39"/>
      <c r="DE210" s="39"/>
      <c r="DF210" s="39"/>
      <c r="DG210" s="39"/>
      <c r="DH210" s="39"/>
      <c r="DI210" s="39"/>
      <c r="DJ210" s="39"/>
      <c r="DK210" s="39"/>
      <c r="DL210" s="39"/>
      <c r="DM210" s="39"/>
      <c r="DN210" s="178"/>
      <c r="DO210" s="38"/>
      <c r="DP210" s="38"/>
      <c r="DQ210" s="38"/>
      <c r="DR210" s="38"/>
      <c r="DS210" s="38"/>
      <c r="DT210" s="41"/>
      <c r="DU210" s="41"/>
      <c r="DV210" s="41"/>
      <c r="DW210" s="41"/>
    </row>
    <row r="211" spans="2:127" s="37" customFormat="1" x14ac:dyDescent="0.25">
      <c r="B211" s="38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  <c r="BN211" s="39"/>
      <c r="BO211" s="39"/>
      <c r="BP211" s="39"/>
      <c r="BQ211" s="39"/>
      <c r="BR211" s="39"/>
      <c r="BS211" s="39"/>
      <c r="BT211" s="39"/>
      <c r="BU211" s="39"/>
      <c r="BV211" s="39"/>
      <c r="BW211" s="39"/>
      <c r="BX211" s="39"/>
      <c r="BY211" s="39"/>
      <c r="BZ211" s="39"/>
      <c r="CA211" s="39"/>
      <c r="CB211" s="39"/>
      <c r="CC211" s="39"/>
      <c r="CD211" s="39"/>
      <c r="CE211" s="39"/>
      <c r="CF211" s="39"/>
      <c r="CG211" s="39"/>
      <c r="CH211" s="39"/>
      <c r="CI211" s="39"/>
      <c r="CJ211" s="39"/>
      <c r="CK211" s="39"/>
      <c r="CL211" s="39"/>
      <c r="CM211" s="39"/>
      <c r="CN211" s="39"/>
      <c r="CO211" s="39"/>
      <c r="CP211" s="39"/>
      <c r="CQ211" s="39"/>
      <c r="CR211" s="39"/>
      <c r="CS211" s="39"/>
      <c r="CT211" s="39"/>
      <c r="CU211" s="39"/>
      <c r="CV211" s="39"/>
      <c r="CW211" s="39"/>
      <c r="CX211" s="39"/>
      <c r="CY211" s="39"/>
      <c r="CZ211" s="39"/>
      <c r="DA211" s="39"/>
      <c r="DB211" s="39"/>
      <c r="DC211" s="39"/>
      <c r="DD211" s="39"/>
      <c r="DE211" s="39"/>
      <c r="DF211" s="39"/>
      <c r="DG211" s="39"/>
      <c r="DH211" s="39"/>
      <c r="DI211" s="39"/>
      <c r="DJ211" s="39"/>
      <c r="DK211" s="39"/>
      <c r="DL211" s="39"/>
      <c r="DM211" s="39"/>
      <c r="DN211" s="178"/>
      <c r="DO211" s="38"/>
      <c r="DP211" s="38"/>
      <c r="DQ211" s="38"/>
      <c r="DR211" s="38"/>
      <c r="DS211" s="38"/>
      <c r="DT211" s="41"/>
      <c r="DU211" s="41"/>
      <c r="DV211" s="41"/>
      <c r="DW211" s="41"/>
    </row>
    <row r="212" spans="2:127" s="37" customFormat="1" x14ac:dyDescent="0.25"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  <c r="BA212" s="38"/>
      <c r="BB212" s="39"/>
      <c r="BC212" s="38"/>
      <c r="BD212" s="38"/>
      <c r="BE212" s="38"/>
      <c r="BF212" s="38"/>
      <c r="BG212" s="38"/>
      <c r="BH212" s="38"/>
      <c r="BI212" s="38"/>
      <c r="BJ212" s="38"/>
      <c r="BK212" s="38"/>
      <c r="BL212" s="38"/>
      <c r="BM212" s="38"/>
      <c r="BN212" s="38"/>
      <c r="BO212" s="38"/>
      <c r="BP212" s="38"/>
      <c r="BQ212" s="38"/>
      <c r="BR212" s="38"/>
      <c r="BS212" s="38"/>
      <c r="BT212" s="38"/>
      <c r="BU212" s="38"/>
      <c r="BV212" s="38"/>
      <c r="BW212" s="38"/>
      <c r="BX212" s="38"/>
      <c r="BY212" s="38"/>
      <c r="BZ212" s="38"/>
      <c r="CA212" s="38"/>
      <c r="CB212" s="38"/>
      <c r="CC212" s="38"/>
      <c r="CD212" s="38"/>
      <c r="CE212" s="38"/>
      <c r="CF212" s="38"/>
      <c r="CG212" s="38"/>
      <c r="CH212" s="38"/>
      <c r="CI212" s="38"/>
      <c r="CJ212" s="38"/>
      <c r="CK212" s="38"/>
      <c r="CL212" s="38"/>
      <c r="CM212" s="38"/>
      <c r="CN212" s="38"/>
      <c r="CO212" s="38"/>
      <c r="CP212" s="38"/>
      <c r="CQ212" s="38"/>
      <c r="CR212" s="38"/>
      <c r="CS212" s="38"/>
      <c r="CT212" s="38"/>
      <c r="CU212" s="38"/>
      <c r="CV212" s="38"/>
      <c r="CW212" s="38"/>
      <c r="CX212" s="38"/>
      <c r="CY212" s="38"/>
      <c r="CZ212" s="38"/>
      <c r="DA212" s="38"/>
      <c r="DB212" s="38"/>
      <c r="DC212" s="38"/>
      <c r="DD212" s="38"/>
      <c r="DE212" s="38"/>
      <c r="DF212" s="39"/>
      <c r="DG212" s="38"/>
      <c r="DH212" s="38"/>
      <c r="DI212" s="38"/>
      <c r="DJ212" s="39"/>
      <c r="DK212" s="38"/>
      <c r="DL212" s="38"/>
      <c r="DM212" s="38"/>
      <c r="DN212" s="40"/>
      <c r="DO212" s="38"/>
      <c r="DP212" s="38"/>
      <c r="DQ212" s="38"/>
      <c r="DR212" s="38"/>
      <c r="DS212" s="38"/>
      <c r="DT212" s="41"/>
      <c r="DU212" s="41"/>
      <c r="DV212" s="41"/>
      <c r="DW212" s="41"/>
    </row>
    <row r="213" spans="2:127" s="37" customFormat="1" x14ac:dyDescent="0.25"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9"/>
      <c r="BC213" s="38"/>
      <c r="BD213" s="38"/>
      <c r="BE213" s="38"/>
      <c r="BF213" s="38"/>
      <c r="BG213" s="38"/>
      <c r="BH213" s="38"/>
      <c r="BI213" s="38"/>
      <c r="BJ213" s="38"/>
      <c r="BK213" s="38"/>
      <c r="BL213" s="38"/>
      <c r="BM213" s="38"/>
      <c r="BN213" s="38"/>
      <c r="BO213" s="38"/>
      <c r="BP213" s="38"/>
      <c r="BQ213" s="38"/>
      <c r="BR213" s="38"/>
      <c r="BS213" s="38"/>
      <c r="BT213" s="38"/>
      <c r="BU213" s="38"/>
      <c r="BV213" s="38"/>
      <c r="BW213" s="38"/>
      <c r="BX213" s="38"/>
      <c r="BY213" s="38"/>
      <c r="BZ213" s="38"/>
      <c r="CA213" s="38"/>
      <c r="CB213" s="38"/>
      <c r="CC213" s="38"/>
      <c r="CD213" s="38"/>
      <c r="CE213" s="38"/>
      <c r="CF213" s="38"/>
      <c r="CG213" s="38"/>
      <c r="CH213" s="38"/>
      <c r="CI213" s="38"/>
      <c r="CJ213" s="38"/>
      <c r="CK213" s="38"/>
      <c r="CL213" s="38"/>
      <c r="CM213" s="38"/>
      <c r="CN213" s="38"/>
      <c r="CO213" s="38"/>
      <c r="CP213" s="38"/>
      <c r="CQ213" s="38"/>
      <c r="CR213" s="38"/>
      <c r="CS213" s="38"/>
      <c r="CT213" s="38"/>
      <c r="CU213" s="38"/>
      <c r="CV213" s="38"/>
      <c r="CW213" s="38"/>
      <c r="CX213" s="38"/>
      <c r="CY213" s="38"/>
      <c r="CZ213" s="38"/>
      <c r="DA213" s="38"/>
      <c r="DB213" s="38"/>
      <c r="DC213" s="38"/>
      <c r="DD213" s="38"/>
      <c r="DE213" s="38"/>
      <c r="DF213" s="39"/>
      <c r="DG213" s="38"/>
      <c r="DH213" s="38"/>
      <c r="DI213" s="38"/>
      <c r="DJ213" s="39"/>
      <c r="DK213" s="38"/>
      <c r="DL213" s="38"/>
      <c r="DM213" s="38"/>
      <c r="DN213" s="40"/>
      <c r="DO213" s="38"/>
      <c r="DP213" s="38"/>
      <c r="DQ213" s="38"/>
      <c r="DR213" s="38"/>
      <c r="DS213" s="38"/>
      <c r="DT213" s="41"/>
      <c r="DU213" s="41"/>
      <c r="DV213" s="41"/>
      <c r="DW213" s="41"/>
    </row>
    <row r="214" spans="2:127" s="37" customFormat="1" x14ac:dyDescent="0.25"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9"/>
      <c r="BC214" s="38"/>
      <c r="BD214" s="38"/>
      <c r="BE214" s="38"/>
      <c r="BF214" s="38"/>
      <c r="BG214" s="38"/>
      <c r="BH214" s="38"/>
      <c r="BI214" s="38"/>
      <c r="BJ214" s="38"/>
      <c r="BK214" s="38"/>
      <c r="BL214" s="38"/>
      <c r="BM214" s="38"/>
      <c r="BN214" s="38"/>
      <c r="BO214" s="38"/>
      <c r="BP214" s="38"/>
      <c r="BQ214" s="38"/>
      <c r="BR214" s="38"/>
      <c r="BS214" s="38"/>
      <c r="BT214" s="38"/>
      <c r="BU214" s="38"/>
      <c r="BV214" s="38"/>
      <c r="BW214" s="38"/>
      <c r="BX214" s="38"/>
      <c r="BY214" s="38"/>
      <c r="BZ214" s="38"/>
      <c r="CA214" s="38"/>
      <c r="CB214" s="38"/>
      <c r="CC214" s="38"/>
      <c r="CD214" s="38"/>
      <c r="CE214" s="38"/>
      <c r="CF214" s="38"/>
      <c r="CG214" s="38"/>
      <c r="CH214" s="38"/>
      <c r="CI214" s="38"/>
      <c r="CJ214" s="38"/>
      <c r="CK214" s="38"/>
      <c r="CL214" s="38"/>
      <c r="CM214" s="38"/>
      <c r="CN214" s="38"/>
      <c r="CO214" s="38"/>
      <c r="CP214" s="38"/>
      <c r="CQ214" s="38"/>
      <c r="CR214" s="38"/>
      <c r="CS214" s="38"/>
      <c r="CT214" s="38"/>
      <c r="CU214" s="38"/>
      <c r="CV214" s="38"/>
      <c r="CW214" s="38"/>
      <c r="CX214" s="38"/>
      <c r="CY214" s="38"/>
      <c r="CZ214" s="38"/>
      <c r="DA214" s="38"/>
      <c r="DB214" s="38"/>
      <c r="DC214" s="38"/>
      <c r="DD214" s="38"/>
      <c r="DE214" s="38"/>
      <c r="DF214" s="39"/>
      <c r="DG214" s="38"/>
      <c r="DH214" s="38"/>
      <c r="DI214" s="38"/>
      <c r="DJ214" s="39"/>
      <c r="DK214" s="38"/>
      <c r="DL214" s="38"/>
      <c r="DM214" s="38"/>
      <c r="DN214" s="40"/>
      <c r="DO214" s="38"/>
      <c r="DP214" s="38"/>
      <c r="DQ214" s="38"/>
      <c r="DR214" s="38"/>
      <c r="DS214" s="38"/>
      <c r="DT214" s="41"/>
      <c r="DU214" s="41"/>
      <c r="DV214" s="41"/>
      <c r="DW214" s="41"/>
    </row>
    <row r="215" spans="2:127" s="37" customFormat="1" x14ac:dyDescent="0.25"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9"/>
      <c r="BC215" s="38"/>
      <c r="BD215" s="38"/>
      <c r="BE215" s="38"/>
      <c r="BF215" s="38"/>
      <c r="BG215" s="38"/>
      <c r="BH215" s="38"/>
      <c r="BI215" s="38"/>
      <c r="BJ215" s="38"/>
      <c r="BK215" s="38"/>
      <c r="BL215" s="38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  <c r="BZ215" s="38"/>
      <c r="CA215" s="38"/>
      <c r="CB215" s="38"/>
      <c r="CC215" s="38"/>
      <c r="CD215" s="38"/>
      <c r="CE215" s="38"/>
      <c r="CF215" s="38"/>
      <c r="CG215" s="38"/>
      <c r="CH215" s="38"/>
      <c r="CI215" s="38"/>
      <c r="CJ215" s="38"/>
      <c r="CK215" s="38"/>
      <c r="CL215" s="38"/>
      <c r="CM215" s="38"/>
      <c r="CN215" s="38"/>
      <c r="CO215" s="38"/>
      <c r="CP215" s="38"/>
      <c r="CQ215" s="38"/>
      <c r="CR215" s="38"/>
      <c r="CS215" s="38"/>
      <c r="CT215" s="38"/>
      <c r="CU215" s="38"/>
      <c r="CV215" s="38"/>
      <c r="CW215" s="38"/>
      <c r="CX215" s="38"/>
      <c r="CY215" s="38"/>
      <c r="CZ215" s="38"/>
      <c r="DA215" s="38"/>
      <c r="DB215" s="38"/>
      <c r="DC215" s="38"/>
      <c r="DD215" s="38"/>
      <c r="DE215" s="38"/>
      <c r="DF215" s="39"/>
      <c r="DG215" s="38"/>
      <c r="DH215" s="38"/>
      <c r="DI215" s="38"/>
      <c r="DJ215" s="39"/>
      <c r="DK215" s="38"/>
      <c r="DL215" s="38"/>
      <c r="DM215" s="38"/>
      <c r="DN215" s="40"/>
      <c r="DO215" s="38"/>
      <c r="DP215" s="38"/>
      <c r="DQ215" s="38"/>
      <c r="DR215" s="38"/>
      <c r="DS215" s="38"/>
      <c r="DT215" s="41"/>
      <c r="DU215" s="41"/>
      <c r="DV215" s="41"/>
      <c r="DW215" s="41"/>
    </row>
    <row r="216" spans="2:127" s="37" customFormat="1" x14ac:dyDescent="0.25"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9"/>
      <c r="BC216" s="38"/>
      <c r="BD216" s="38"/>
      <c r="BE216" s="38"/>
      <c r="BF216" s="38"/>
      <c r="BG216" s="38"/>
      <c r="BH216" s="38"/>
      <c r="BI216" s="38"/>
      <c r="BJ216" s="38"/>
      <c r="BK216" s="38"/>
      <c r="BL216" s="38"/>
      <c r="BM216" s="38"/>
      <c r="BN216" s="38"/>
      <c r="BO216" s="38"/>
      <c r="BP216" s="38"/>
      <c r="BQ216" s="38"/>
      <c r="BR216" s="38"/>
      <c r="BS216" s="38"/>
      <c r="BT216" s="38"/>
      <c r="BU216" s="38"/>
      <c r="BV216" s="38"/>
      <c r="BW216" s="38"/>
      <c r="BX216" s="38"/>
      <c r="BY216" s="38"/>
      <c r="BZ216" s="38"/>
      <c r="CA216" s="38"/>
      <c r="CB216" s="38"/>
      <c r="CC216" s="38"/>
      <c r="CD216" s="38"/>
      <c r="CE216" s="38"/>
      <c r="CF216" s="38"/>
      <c r="CG216" s="38"/>
      <c r="CH216" s="38"/>
      <c r="CI216" s="38"/>
      <c r="CJ216" s="38"/>
      <c r="CK216" s="38"/>
      <c r="CL216" s="38"/>
      <c r="CM216" s="38"/>
      <c r="CN216" s="38"/>
      <c r="CO216" s="38"/>
      <c r="CP216" s="38"/>
      <c r="CQ216" s="38"/>
      <c r="CR216" s="38"/>
      <c r="CS216" s="38"/>
      <c r="CT216" s="38"/>
      <c r="CU216" s="38"/>
      <c r="CV216" s="38"/>
      <c r="CW216" s="38"/>
      <c r="CX216" s="38"/>
      <c r="CY216" s="38"/>
      <c r="CZ216" s="38"/>
      <c r="DA216" s="38"/>
      <c r="DB216" s="38"/>
      <c r="DC216" s="38"/>
      <c r="DD216" s="38"/>
      <c r="DE216" s="38"/>
      <c r="DF216" s="39"/>
      <c r="DG216" s="38"/>
      <c r="DH216" s="38"/>
      <c r="DI216" s="38"/>
      <c r="DJ216" s="39"/>
      <c r="DK216" s="38"/>
      <c r="DL216" s="38"/>
      <c r="DM216" s="38"/>
      <c r="DN216" s="40"/>
      <c r="DO216" s="38"/>
      <c r="DP216" s="38"/>
      <c r="DQ216" s="38"/>
      <c r="DR216" s="38"/>
      <c r="DS216" s="38"/>
      <c r="DT216" s="41"/>
      <c r="DU216" s="41"/>
      <c r="DV216" s="41"/>
      <c r="DW216" s="41"/>
    </row>
    <row r="217" spans="2:127" s="37" customFormat="1" x14ac:dyDescent="0.25"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9"/>
      <c r="BC217" s="38"/>
      <c r="BD217" s="38"/>
      <c r="BE217" s="38"/>
      <c r="BF217" s="38"/>
      <c r="BG217" s="38"/>
      <c r="BH217" s="38"/>
      <c r="BI217" s="38"/>
      <c r="BJ217" s="38"/>
      <c r="BK217" s="38"/>
      <c r="BL217" s="38"/>
      <c r="BM217" s="38"/>
      <c r="BN217" s="38"/>
      <c r="BO217" s="38"/>
      <c r="BP217" s="38"/>
      <c r="BQ217" s="38"/>
      <c r="BR217" s="38"/>
      <c r="BS217" s="38"/>
      <c r="BT217" s="38"/>
      <c r="BU217" s="38"/>
      <c r="BV217" s="38"/>
      <c r="BW217" s="38"/>
      <c r="BX217" s="38"/>
      <c r="BY217" s="38"/>
      <c r="BZ217" s="38"/>
      <c r="CA217" s="38"/>
      <c r="CB217" s="38"/>
      <c r="CC217" s="38"/>
      <c r="CD217" s="38"/>
      <c r="CE217" s="38"/>
      <c r="CF217" s="38"/>
      <c r="CG217" s="38"/>
      <c r="CH217" s="38"/>
      <c r="CI217" s="38"/>
      <c r="CJ217" s="38"/>
      <c r="CK217" s="38"/>
      <c r="CL217" s="38"/>
      <c r="CM217" s="38"/>
      <c r="CN217" s="38"/>
      <c r="CO217" s="38"/>
      <c r="CP217" s="38"/>
      <c r="CQ217" s="38"/>
      <c r="CR217" s="38"/>
      <c r="CS217" s="38"/>
      <c r="CT217" s="38"/>
      <c r="CU217" s="38"/>
      <c r="CV217" s="38"/>
      <c r="CW217" s="38"/>
      <c r="CX217" s="38"/>
      <c r="CY217" s="38"/>
      <c r="CZ217" s="38"/>
      <c r="DA217" s="38"/>
      <c r="DB217" s="38"/>
      <c r="DC217" s="38"/>
      <c r="DD217" s="38"/>
      <c r="DE217" s="38"/>
      <c r="DF217" s="39"/>
      <c r="DG217" s="38"/>
      <c r="DH217" s="38"/>
      <c r="DI217" s="38"/>
      <c r="DJ217" s="39"/>
      <c r="DK217" s="38"/>
      <c r="DL217" s="38"/>
      <c r="DM217" s="38"/>
      <c r="DN217" s="40"/>
      <c r="DO217" s="38"/>
      <c r="DP217" s="38"/>
      <c r="DQ217" s="38"/>
      <c r="DR217" s="38"/>
      <c r="DS217" s="38"/>
      <c r="DT217" s="41"/>
      <c r="DU217" s="41"/>
      <c r="DV217" s="41"/>
      <c r="DW217" s="41"/>
    </row>
    <row r="218" spans="2:127" s="37" customFormat="1" x14ac:dyDescent="0.25"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9"/>
      <c r="BC218" s="38"/>
      <c r="BD218" s="38"/>
      <c r="BE218" s="38"/>
      <c r="BF218" s="38"/>
      <c r="BG218" s="38"/>
      <c r="BH218" s="38"/>
      <c r="BI218" s="38"/>
      <c r="BJ218" s="38"/>
      <c r="BK218" s="38"/>
      <c r="BL218" s="38"/>
      <c r="BM218" s="38"/>
      <c r="BN218" s="38"/>
      <c r="BO218" s="38"/>
      <c r="BP218" s="38"/>
      <c r="BQ218" s="38"/>
      <c r="BR218" s="38"/>
      <c r="BS218" s="38"/>
      <c r="BT218" s="38"/>
      <c r="BU218" s="38"/>
      <c r="BV218" s="38"/>
      <c r="BW218" s="38"/>
      <c r="BX218" s="38"/>
      <c r="BY218" s="38"/>
      <c r="BZ218" s="38"/>
      <c r="CA218" s="38"/>
      <c r="CB218" s="38"/>
      <c r="CC218" s="38"/>
      <c r="CD218" s="38"/>
      <c r="CE218" s="38"/>
      <c r="CF218" s="38"/>
      <c r="CG218" s="38"/>
      <c r="CH218" s="38"/>
      <c r="CI218" s="38"/>
      <c r="CJ218" s="38"/>
      <c r="CK218" s="38"/>
      <c r="CL218" s="38"/>
      <c r="CM218" s="38"/>
      <c r="CN218" s="38"/>
      <c r="CO218" s="38"/>
      <c r="CP218" s="38"/>
      <c r="CQ218" s="38"/>
      <c r="CR218" s="38"/>
      <c r="CS218" s="38"/>
      <c r="CT218" s="38"/>
      <c r="CU218" s="38"/>
      <c r="CV218" s="38"/>
      <c r="CW218" s="38"/>
      <c r="CX218" s="38"/>
      <c r="CY218" s="38"/>
      <c r="CZ218" s="38"/>
      <c r="DA218" s="38"/>
      <c r="DB218" s="38"/>
      <c r="DC218" s="38"/>
      <c r="DD218" s="38"/>
      <c r="DE218" s="38"/>
      <c r="DF218" s="39"/>
      <c r="DG218" s="38"/>
      <c r="DH218" s="38"/>
      <c r="DI218" s="38"/>
      <c r="DJ218" s="39"/>
      <c r="DK218" s="38"/>
      <c r="DL218" s="38"/>
      <c r="DM218" s="38"/>
      <c r="DN218" s="40"/>
      <c r="DO218" s="38"/>
      <c r="DP218" s="38"/>
      <c r="DQ218" s="38"/>
      <c r="DR218" s="38"/>
      <c r="DS218" s="38"/>
      <c r="DT218" s="41"/>
      <c r="DU218" s="41"/>
      <c r="DV218" s="41"/>
      <c r="DW218" s="41"/>
    </row>
    <row r="219" spans="2:127" s="37" customFormat="1" x14ac:dyDescent="0.25"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  <c r="BA219" s="38"/>
      <c r="BB219" s="39"/>
      <c r="BC219" s="38"/>
      <c r="BD219" s="38"/>
      <c r="BE219" s="38"/>
      <c r="BF219" s="38"/>
      <c r="BG219" s="38"/>
      <c r="BH219" s="38"/>
      <c r="BI219" s="38"/>
      <c r="BJ219" s="38"/>
      <c r="BK219" s="38"/>
      <c r="BL219" s="38"/>
      <c r="BM219" s="38"/>
      <c r="BN219" s="38"/>
      <c r="BO219" s="38"/>
      <c r="BP219" s="38"/>
      <c r="BQ219" s="38"/>
      <c r="BR219" s="38"/>
      <c r="BS219" s="38"/>
      <c r="BT219" s="38"/>
      <c r="BU219" s="38"/>
      <c r="BV219" s="38"/>
      <c r="BW219" s="38"/>
      <c r="BX219" s="38"/>
      <c r="BY219" s="38"/>
      <c r="BZ219" s="38"/>
      <c r="CA219" s="38"/>
      <c r="CB219" s="38"/>
      <c r="CC219" s="38"/>
      <c r="CD219" s="38"/>
      <c r="CE219" s="38"/>
      <c r="CF219" s="38"/>
      <c r="CG219" s="38"/>
      <c r="CH219" s="38"/>
      <c r="CI219" s="38"/>
      <c r="CJ219" s="38"/>
      <c r="CK219" s="38"/>
      <c r="CL219" s="38"/>
      <c r="CM219" s="38"/>
      <c r="CN219" s="38"/>
      <c r="CO219" s="38"/>
      <c r="CP219" s="38"/>
      <c r="CQ219" s="38"/>
      <c r="CR219" s="38"/>
      <c r="CS219" s="38"/>
      <c r="CT219" s="38"/>
      <c r="CU219" s="38"/>
      <c r="CV219" s="38"/>
      <c r="CW219" s="38"/>
      <c r="CX219" s="38"/>
      <c r="CY219" s="38"/>
      <c r="CZ219" s="38"/>
      <c r="DA219" s="38"/>
      <c r="DB219" s="38"/>
      <c r="DC219" s="38"/>
      <c r="DD219" s="38"/>
      <c r="DE219" s="38"/>
      <c r="DF219" s="39"/>
      <c r="DG219" s="38"/>
      <c r="DH219" s="38"/>
      <c r="DI219" s="38"/>
      <c r="DJ219" s="39"/>
      <c r="DK219" s="38"/>
      <c r="DL219" s="38"/>
      <c r="DM219" s="38"/>
      <c r="DN219" s="40"/>
      <c r="DO219" s="38"/>
      <c r="DP219" s="38"/>
      <c r="DQ219" s="38"/>
      <c r="DR219" s="38"/>
      <c r="DS219" s="38"/>
      <c r="DT219" s="41"/>
      <c r="DU219" s="41"/>
      <c r="DV219" s="41"/>
      <c r="DW219" s="41"/>
    </row>
    <row r="220" spans="2:127" s="37" customFormat="1" x14ac:dyDescent="0.25"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  <c r="BA220" s="38"/>
      <c r="BB220" s="39"/>
      <c r="BC220" s="38"/>
      <c r="BD220" s="38"/>
      <c r="BE220" s="38"/>
      <c r="BF220" s="38"/>
      <c r="BG220" s="38"/>
      <c r="BH220" s="38"/>
      <c r="BI220" s="38"/>
      <c r="BJ220" s="38"/>
      <c r="BK220" s="38"/>
      <c r="BL220" s="38"/>
      <c r="BM220" s="38"/>
      <c r="BN220" s="38"/>
      <c r="BO220" s="38"/>
      <c r="BP220" s="38"/>
      <c r="BQ220" s="38"/>
      <c r="BR220" s="38"/>
      <c r="BS220" s="38"/>
      <c r="BT220" s="38"/>
      <c r="BU220" s="38"/>
      <c r="BV220" s="38"/>
      <c r="BW220" s="38"/>
      <c r="BX220" s="38"/>
      <c r="BY220" s="38"/>
      <c r="BZ220" s="38"/>
      <c r="CA220" s="38"/>
      <c r="CB220" s="38"/>
      <c r="CC220" s="38"/>
      <c r="CD220" s="38"/>
      <c r="CE220" s="38"/>
      <c r="CF220" s="38"/>
      <c r="CG220" s="38"/>
      <c r="CH220" s="38"/>
      <c r="CI220" s="38"/>
      <c r="CJ220" s="38"/>
      <c r="CK220" s="38"/>
      <c r="CL220" s="38"/>
      <c r="CM220" s="38"/>
      <c r="CN220" s="38"/>
      <c r="CO220" s="38"/>
      <c r="CP220" s="38"/>
      <c r="CQ220" s="38"/>
      <c r="CR220" s="38"/>
      <c r="CS220" s="38"/>
      <c r="CT220" s="38"/>
      <c r="CU220" s="38"/>
      <c r="CV220" s="38"/>
      <c r="CW220" s="38"/>
      <c r="CX220" s="38"/>
      <c r="CY220" s="38"/>
      <c r="CZ220" s="38"/>
      <c r="DA220" s="38"/>
      <c r="DB220" s="38"/>
      <c r="DC220" s="38"/>
      <c r="DD220" s="38"/>
      <c r="DE220" s="38"/>
      <c r="DF220" s="39"/>
      <c r="DG220" s="38"/>
      <c r="DH220" s="38"/>
      <c r="DI220" s="38"/>
      <c r="DJ220" s="39"/>
      <c r="DK220" s="38"/>
      <c r="DL220" s="38"/>
      <c r="DM220" s="38"/>
      <c r="DN220" s="40"/>
      <c r="DO220" s="38"/>
      <c r="DP220" s="38"/>
      <c r="DQ220" s="38"/>
      <c r="DR220" s="38"/>
      <c r="DS220" s="38"/>
      <c r="DT220" s="41"/>
      <c r="DU220" s="41"/>
      <c r="DV220" s="41"/>
      <c r="DW220" s="41"/>
    </row>
    <row r="221" spans="2:127" s="37" customFormat="1" x14ac:dyDescent="0.25"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9"/>
      <c r="BC221" s="38"/>
      <c r="BD221" s="38"/>
      <c r="BE221" s="38"/>
      <c r="BF221" s="38"/>
      <c r="BG221" s="38"/>
      <c r="BH221" s="38"/>
      <c r="BI221" s="38"/>
      <c r="BJ221" s="38"/>
      <c r="BK221" s="38"/>
      <c r="BL221" s="38"/>
      <c r="BM221" s="38"/>
      <c r="BN221" s="38"/>
      <c r="BO221" s="38"/>
      <c r="BP221" s="38"/>
      <c r="BQ221" s="38"/>
      <c r="BR221" s="38"/>
      <c r="BS221" s="38"/>
      <c r="BT221" s="38"/>
      <c r="BU221" s="38"/>
      <c r="BV221" s="38"/>
      <c r="BW221" s="38"/>
      <c r="BX221" s="38"/>
      <c r="BY221" s="38"/>
      <c r="BZ221" s="38"/>
      <c r="CA221" s="38"/>
      <c r="CB221" s="38"/>
      <c r="CC221" s="38"/>
      <c r="CD221" s="38"/>
      <c r="CE221" s="38"/>
      <c r="CF221" s="38"/>
      <c r="CG221" s="38"/>
      <c r="CH221" s="38"/>
      <c r="CI221" s="38"/>
      <c r="CJ221" s="38"/>
      <c r="CK221" s="38"/>
      <c r="CL221" s="38"/>
      <c r="CM221" s="38"/>
      <c r="CN221" s="38"/>
      <c r="CO221" s="38"/>
      <c r="CP221" s="38"/>
      <c r="CQ221" s="38"/>
      <c r="CR221" s="38"/>
      <c r="CS221" s="38"/>
      <c r="CT221" s="38"/>
      <c r="CU221" s="38"/>
      <c r="CV221" s="38"/>
      <c r="CW221" s="38"/>
      <c r="CX221" s="38"/>
      <c r="CY221" s="38"/>
      <c r="CZ221" s="38"/>
      <c r="DA221" s="38"/>
      <c r="DB221" s="38"/>
      <c r="DC221" s="38"/>
      <c r="DD221" s="38"/>
      <c r="DE221" s="38"/>
      <c r="DF221" s="39"/>
      <c r="DG221" s="38"/>
      <c r="DH221" s="38"/>
      <c r="DI221" s="38"/>
      <c r="DJ221" s="39"/>
      <c r="DK221" s="38"/>
      <c r="DL221" s="38"/>
      <c r="DM221" s="38"/>
      <c r="DN221" s="40"/>
      <c r="DO221" s="38"/>
      <c r="DP221" s="38"/>
      <c r="DQ221" s="38"/>
      <c r="DR221" s="38"/>
      <c r="DS221" s="38"/>
      <c r="DT221" s="41"/>
      <c r="DU221" s="41"/>
      <c r="DV221" s="41"/>
      <c r="DW221" s="41"/>
    </row>
    <row r="222" spans="2:127" s="37" customFormat="1" x14ac:dyDescent="0.25"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  <c r="BA222" s="38"/>
      <c r="BB222" s="39"/>
      <c r="BC222" s="38"/>
      <c r="BD222" s="38"/>
      <c r="BE222" s="38"/>
      <c r="BF222" s="38"/>
      <c r="BG222" s="38"/>
      <c r="BH222" s="38"/>
      <c r="BI222" s="38"/>
      <c r="BJ222" s="38"/>
      <c r="BK222" s="38"/>
      <c r="BL222" s="38"/>
      <c r="BM222" s="38"/>
      <c r="BN222" s="38"/>
      <c r="BO222" s="38"/>
      <c r="BP222" s="38"/>
      <c r="BQ222" s="38"/>
      <c r="BR222" s="38"/>
      <c r="BS222" s="38"/>
      <c r="BT222" s="38"/>
      <c r="BU222" s="38"/>
      <c r="BV222" s="38"/>
      <c r="BW222" s="38"/>
      <c r="BX222" s="38"/>
      <c r="BY222" s="38"/>
      <c r="BZ222" s="38"/>
      <c r="CA222" s="38"/>
      <c r="CB222" s="38"/>
      <c r="CC222" s="38"/>
      <c r="CD222" s="38"/>
      <c r="CE222" s="38"/>
      <c r="CF222" s="38"/>
      <c r="CG222" s="38"/>
      <c r="CH222" s="38"/>
      <c r="CI222" s="38"/>
      <c r="CJ222" s="38"/>
      <c r="CK222" s="38"/>
      <c r="CL222" s="38"/>
      <c r="CM222" s="38"/>
      <c r="CN222" s="38"/>
      <c r="CO222" s="38"/>
      <c r="CP222" s="38"/>
      <c r="CQ222" s="38"/>
      <c r="CR222" s="38"/>
      <c r="CS222" s="38"/>
      <c r="CT222" s="38"/>
      <c r="CU222" s="38"/>
      <c r="CV222" s="38"/>
      <c r="CW222" s="38"/>
      <c r="CX222" s="38"/>
      <c r="CY222" s="38"/>
      <c r="CZ222" s="38"/>
      <c r="DA222" s="38"/>
      <c r="DB222" s="38"/>
      <c r="DC222" s="38"/>
      <c r="DD222" s="38"/>
      <c r="DE222" s="38"/>
      <c r="DF222" s="39"/>
      <c r="DG222" s="38"/>
      <c r="DH222" s="38"/>
      <c r="DI222" s="38"/>
      <c r="DJ222" s="39"/>
      <c r="DK222" s="38"/>
      <c r="DL222" s="38"/>
      <c r="DM222" s="38"/>
      <c r="DN222" s="40"/>
      <c r="DO222" s="38"/>
      <c r="DP222" s="38"/>
      <c r="DQ222" s="38"/>
      <c r="DR222" s="38"/>
      <c r="DS222" s="38"/>
      <c r="DT222" s="41"/>
      <c r="DU222" s="41"/>
      <c r="DV222" s="41"/>
      <c r="DW222" s="41"/>
    </row>
    <row r="223" spans="2:127" s="37" customFormat="1" x14ac:dyDescent="0.25"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  <c r="BA223" s="38"/>
      <c r="BB223" s="39"/>
      <c r="BC223" s="38"/>
      <c r="BD223" s="38"/>
      <c r="BE223" s="38"/>
      <c r="BF223" s="38"/>
      <c r="BG223" s="38"/>
      <c r="BH223" s="38"/>
      <c r="BI223" s="38"/>
      <c r="BJ223" s="38"/>
      <c r="BK223" s="38"/>
      <c r="BL223" s="38"/>
      <c r="BM223" s="38"/>
      <c r="BN223" s="38"/>
      <c r="BO223" s="38"/>
      <c r="BP223" s="38"/>
      <c r="BQ223" s="38"/>
      <c r="BR223" s="38"/>
      <c r="BS223" s="38"/>
      <c r="BT223" s="38"/>
      <c r="BU223" s="38"/>
      <c r="BV223" s="38"/>
      <c r="BW223" s="38"/>
      <c r="BX223" s="38"/>
      <c r="BY223" s="38"/>
      <c r="BZ223" s="38"/>
      <c r="CA223" s="38"/>
      <c r="CB223" s="38"/>
      <c r="CC223" s="38"/>
      <c r="CD223" s="38"/>
      <c r="CE223" s="38"/>
      <c r="CF223" s="38"/>
      <c r="CG223" s="38"/>
      <c r="CH223" s="38"/>
      <c r="CI223" s="38"/>
      <c r="CJ223" s="38"/>
      <c r="CK223" s="38"/>
      <c r="CL223" s="38"/>
      <c r="CM223" s="38"/>
      <c r="CN223" s="38"/>
      <c r="CO223" s="38"/>
      <c r="CP223" s="38"/>
      <c r="CQ223" s="38"/>
      <c r="CR223" s="38"/>
      <c r="CS223" s="38"/>
      <c r="CT223" s="38"/>
      <c r="CU223" s="38"/>
      <c r="CV223" s="38"/>
      <c r="CW223" s="38"/>
      <c r="CX223" s="38"/>
      <c r="CY223" s="38"/>
      <c r="CZ223" s="38"/>
      <c r="DA223" s="38"/>
      <c r="DB223" s="38"/>
      <c r="DC223" s="38"/>
      <c r="DD223" s="38"/>
      <c r="DE223" s="38"/>
      <c r="DF223" s="39"/>
      <c r="DG223" s="38"/>
      <c r="DH223" s="38"/>
      <c r="DI223" s="38"/>
      <c r="DJ223" s="39"/>
      <c r="DK223" s="38"/>
      <c r="DL223" s="38"/>
      <c r="DM223" s="38"/>
      <c r="DN223" s="40"/>
      <c r="DO223" s="38"/>
      <c r="DP223" s="38"/>
      <c r="DQ223" s="38"/>
      <c r="DR223" s="38"/>
      <c r="DS223" s="38"/>
      <c r="DT223" s="41"/>
      <c r="DU223" s="41"/>
      <c r="DV223" s="41"/>
      <c r="DW223" s="41"/>
    </row>
    <row r="224" spans="2:127" s="37" customFormat="1" x14ac:dyDescent="0.25"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  <c r="BA224" s="38"/>
      <c r="BB224" s="39"/>
      <c r="BC224" s="38"/>
      <c r="BD224" s="38"/>
      <c r="BE224" s="38"/>
      <c r="BF224" s="38"/>
      <c r="BG224" s="38"/>
      <c r="BH224" s="38"/>
      <c r="BI224" s="38"/>
      <c r="BJ224" s="38"/>
      <c r="BK224" s="38"/>
      <c r="BL224" s="38"/>
      <c r="BM224" s="38"/>
      <c r="BN224" s="38"/>
      <c r="BO224" s="38"/>
      <c r="BP224" s="38"/>
      <c r="BQ224" s="38"/>
      <c r="BR224" s="38"/>
      <c r="BS224" s="38"/>
      <c r="BT224" s="38"/>
      <c r="BU224" s="38"/>
      <c r="BV224" s="38"/>
      <c r="BW224" s="38"/>
      <c r="BX224" s="38"/>
      <c r="BY224" s="38"/>
      <c r="BZ224" s="38"/>
      <c r="CA224" s="38"/>
      <c r="CB224" s="38"/>
      <c r="CC224" s="38"/>
      <c r="CD224" s="38"/>
      <c r="CE224" s="38"/>
      <c r="CF224" s="38"/>
      <c r="CG224" s="38"/>
      <c r="CH224" s="38"/>
      <c r="CI224" s="38"/>
      <c r="CJ224" s="38"/>
      <c r="CK224" s="38"/>
      <c r="CL224" s="38"/>
      <c r="CM224" s="38"/>
      <c r="CN224" s="38"/>
      <c r="CO224" s="38"/>
      <c r="CP224" s="38"/>
      <c r="CQ224" s="38"/>
      <c r="CR224" s="38"/>
      <c r="CS224" s="38"/>
      <c r="CT224" s="38"/>
      <c r="CU224" s="38"/>
      <c r="CV224" s="38"/>
      <c r="CW224" s="38"/>
      <c r="CX224" s="38"/>
      <c r="CY224" s="38"/>
      <c r="CZ224" s="38"/>
      <c r="DA224" s="38"/>
      <c r="DB224" s="38"/>
      <c r="DC224" s="38"/>
      <c r="DD224" s="38"/>
      <c r="DE224" s="38"/>
      <c r="DF224" s="39"/>
      <c r="DG224" s="38"/>
      <c r="DH224" s="38"/>
      <c r="DI224" s="38"/>
      <c r="DJ224" s="39"/>
      <c r="DK224" s="38"/>
      <c r="DL224" s="38"/>
      <c r="DM224" s="38"/>
      <c r="DN224" s="40"/>
      <c r="DO224" s="38"/>
      <c r="DP224" s="38"/>
      <c r="DQ224" s="38"/>
      <c r="DR224" s="38"/>
      <c r="DS224" s="38"/>
      <c r="DT224" s="41"/>
      <c r="DU224" s="41"/>
      <c r="DV224" s="41"/>
      <c r="DW224" s="41"/>
    </row>
    <row r="225" spans="2:127" s="37" customFormat="1" x14ac:dyDescent="0.25"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9"/>
      <c r="BC225" s="38"/>
      <c r="BD225" s="38"/>
      <c r="BE225" s="38"/>
      <c r="BF225" s="38"/>
      <c r="BG225" s="38"/>
      <c r="BH225" s="38"/>
      <c r="BI225" s="38"/>
      <c r="BJ225" s="38"/>
      <c r="BK225" s="38"/>
      <c r="BL225" s="38"/>
      <c r="BM225" s="38"/>
      <c r="BN225" s="38"/>
      <c r="BO225" s="38"/>
      <c r="BP225" s="38"/>
      <c r="BQ225" s="38"/>
      <c r="BR225" s="38"/>
      <c r="BS225" s="38"/>
      <c r="BT225" s="38"/>
      <c r="BU225" s="38"/>
      <c r="BV225" s="38"/>
      <c r="BW225" s="38"/>
      <c r="BX225" s="38"/>
      <c r="BY225" s="38"/>
      <c r="BZ225" s="38"/>
      <c r="CA225" s="38"/>
      <c r="CB225" s="38"/>
      <c r="CC225" s="38"/>
      <c r="CD225" s="38"/>
      <c r="CE225" s="38"/>
      <c r="CF225" s="38"/>
      <c r="CG225" s="38"/>
      <c r="CH225" s="38"/>
      <c r="CI225" s="38"/>
      <c r="CJ225" s="38"/>
      <c r="CK225" s="38"/>
      <c r="CL225" s="38"/>
      <c r="CM225" s="38"/>
      <c r="CN225" s="38"/>
      <c r="CO225" s="38"/>
      <c r="CP225" s="38"/>
      <c r="CQ225" s="38"/>
      <c r="CR225" s="38"/>
      <c r="CS225" s="38"/>
      <c r="CT225" s="38"/>
      <c r="CU225" s="38"/>
      <c r="CV225" s="38"/>
      <c r="CW225" s="38"/>
      <c r="CX225" s="38"/>
      <c r="CY225" s="38"/>
      <c r="CZ225" s="38"/>
      <c r="DA225" s="38"/>
      <c r="DB225" s="38"/>
      <c r="DC225" s="38"/>
      <c r="DD225" s="38"/>
      <c r="DE225" s="38"/>
      <c r="DF225" s="39"/>
      <c r="DG225" s="38"/>
      <c r="DH225" s="38"/>
      <c r="DI225" s="38"/>
      <c r="DJ225" s="39"/>
      <c r="DK225" s="38"/>
      <c r="DL225" s="38"/>
      <c r="DM225" s="38"/>
      <c r="DN225" s="40"/>
      <c r="DO225" s="38"/>
      <c r="DP225" s="38"/>
      <c r="DQ225" s="38"/>
      <c r="DR225" s="38"/>
      <c r="DS225" s="38"/>
      <c r="DT225" s="41"/>
      <c r="DU225" s="41"/>
      <c r="DV225" s="41"/>
      <c r="DW225" s="41"/>
    </row>
    <row r="226" spans="2:127" s="37" customFormat="1" x14ac:dyDescent="0.25"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  <c r="BA226" s="38"/>
      <c r="BB226" s="39"/>
      <c r="BC226" s="38"/>
      <c r="BD226" s="38"/>
      <c r="BE226" s="38"/>
      <c r="BF226" s="38"/>
      <c r="BG226" s="38"/>
      <c r="BH226" s="38"/>
      <c r="BI226" s="38"/>
      <c r="BJ226" s="38"/>
      <c r="BK226" s="38"/>
      <c r="BL226" s="38"/>
      <c r="BM226" s="38"/>
      <c r="BN226" s="38"/>
      <c r="BO226" s="38"/>
      <c r="BP226" s="38"/>
      <c r="BQ226" s="38"/>
      <c r="BR226" s="38"/>
      <c r="BS226" s="38"/>
      <c r="BT226" s="38"/>
      <c r="BU226" s="38"/>
      <c r="BV226" s="38"/>
      <c r="BW226" s="38"/>
      <c r="BX226" s="38"/>
      <c r="BY226" s="38"/>
      <c r="BZ226" s="38"/>
      <c r="CA226" s="38"/>
      <c r="CB226" s="38"/>
      <c r="CC226" s="38"/>
      <c r="CD226" s="38"/>
      <c r="CE226" s="38"/>
      <c r="CF226" s="38"/>
      <c r="CG226" s="38"/>
      <c r="CH226" s="38"/>
      <c r="CI226" s="38"/>
      <c r="CJ226" s="38"/>
      <c r="CK226" s="38"/>
      <c r="CL226" s="38"/>
      <c r="CM226" s="38"/>
      <c r="CN226" s="38"/>
      <c r="CO226" s="38"/>
      <c r="CP226" s="38"/>
      <c r="CQ226" s="38"/>
      <c r="CR226" s="38"/>
      <c r="CS226" s="38"/>
      <c r="CT226" s="38"/>
      <c r="CU226" s="38"/>
      <c r="CV226" s="38"/>
      <c r="CW226" s="38"/>
      <c r="CX226" s="38"/>
      <c r="CY226" s="38"/>
      <c r="CZ226" s="38"/>
      <c r="DA226" s="38"/>
      <c r="DB226" s="38"/>
      <c r="DC226" s="38"/>
      <c r="DD226" s="38"/>
      <c r="DE226" s="38"/>
      <c r="DF226" s="39"/>
      <c r="DG226" s="38"/>
      <c r="DH226" s="38"/>
      <c r="DI226" s="38"/>
      <c r="DJ226" s="39"/>
      <c r="DK226" s="38"/>
      <c r="DL226" s="38"/>
      <c r="DM226" s="38"/>
      <c r="DN226" s="40"/>
      <c r="DO226" s="38"/>
      <c r="DP226" s="38"/>
      <c r="DQ226" s="38"/>
      <c r="DR226" s="38"/>
      <c r="DS226" s="38"/>
      <c r="DT226" s="41"/>
      <c r="DU226" s="41"/>
      <c r="DV226" s="41"/>
      <c r="DW226" s="41"/>
    </row>
    <row r="227" spans="2:127" s="37" customFormat="1" x14ac:dyDescent="0.25"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  <c r="BA227" s="38"/>
      <c r="BB227" s="39"/>
      <c r="BC227" s="38"/>
      <c r="BD227" s="38"/>
      <c r="BE227" s="38"/>
      <c r="BF227" s="38"/>
      <c r="BG227" s="38"/>
      <c r="BH227" s="38"/>
      <c r="BI227" s="38"/>
      <c r="BJ227" s="38"/>
      <c r="BK227" s="38"/>
      <c r="BL227" s="38"/>
      <c r="BM227" s="38"/>
      <c r="BN227" s="38"/>
      <c r="BO227" s="38"/>
      <c r="BP227" s="38"/>
      <c r="BQ227" s="38"/>
      <c r="BR227" s="38"/>
      <c r="BS227" s="38"/>
      <c r="BT227" s="38"/>
      <c r="BU227" s="38"/>
      <c r="BV227" s="38"/>
      <c r="BW227" s="38"/>
      <c r="BX227" s="38"/>
      <c r="BY227" s="38"/>
      <c r="BZ227" s="38"/>
      <c r="CA227" s="38"/>
      <c r="CB227" s="38"/>
      <c r="CC227" s="38"/>
      <c r="CD227" s="38"/>
      <c r="CE227" s="38"/>
      <c r="CF227" s="38"/>
      <c r="CG227" s="38"/>
      <c r="CH227" s="38"/>
      <c r="CI227" s="38"/>
      <c r="CJ227" s="38"/>
      <c r="CK227" s="38"/>
      <c r="CL227" s="38"/>
      <c r="CM227" s="38"/>
      <c r="CN227" s="38"/>
      <c r="CO227" s="38"/>
      <c r="CP227" s="38"/>
      <c r="CQ227" s="38"/>
      <c r="CR227" s="38"/>
      <c r="CS227" s="38"/>
      <c r="CT227" s="38"/>
      <c r="CU227" s="38"/>
      <c r="CV227" s="38"/>
      <c r="CW227" s="38"/>
      <c r="CX227" s="38"/>
      <c r="CY227" s="38"/>
      <c r="CZ227" s="38"/>
      <c r="DA227" s="38"/>
      <c r="DB227" s="38"/>
      <c r="DC227" s="38"/>
      <c r="DD227" s="38"/>
      <c r="DE227" s="38"/>
      <c r="DF227" s="39"/>
      <c r="DG227" s="38"/>
      <c r="DH227" s="38"/>
      <c r="DI227" s="38"/>
      <c r="DJ227" s="39"/>
      <c r="DK227" s="38"/>
      <c r="DL227" s="38"/>
      <c r="DM227" s="38"/>
      <c r="DN227" s="40"/>
      <c r="DO227" s="38"/>
      <c r="DP227" s="38"/>
      <c r="DQ227" s="38"/>
      <c r="DR227" s="38"/>
      <c r="DS227" s="38"/>
      <c r="DT227" s="41"/>
      <c r="DU227" s="41"/>
      <c r="DV227" s="41"/>
      <c r="DW227" s="41"/>
    </row>
    <row r="228" spans="2:127" s="37" customFormat="1" x14ac:dyDescent="0.25"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9"/>
      <c r="BC228" s="38"/>
      <c r="BD228" s="38"/>
      <c r="BE228" s="38"/>
      <c r="BF228" s="38"/>
      <c r="BG228" s="38"/>
      <c r="BH228" s="38"/>
      <c r="BI228" s="38"/>
      <c r="BJ228" s="38"/>
      <c r="BK228" s="38"/>
      <c r="BL228" s="38"/>
      <c r="BM228" s="38"/>
      <c r="BN228" s="38"/>
      <c r="BO228" s="38"/>
      <c r="BP228" s="38"/>
      <c r="BQ228" s="38"/>
      <c r="BR228" s="38"/>
      <c r="BS228" s="38"/>
      <c r="BT228" s="38"/>
      <c r="BU228" s="38"/>
      <c r="BV228" s="38"/>
      <c r="BW228" s="38"/>
      <c r="BX228" s="38"/>
      <c r="BY228" s="38"/>
      <c r="BZ228" s="38"/>
      <c r="CA228" s="38"/>
      <c r="CB228" s="38"/>
      <c r="CC228" s="38"/>
      <c r="CD228" s="38"/>
      <c r="CE228" s="38"/>
      <c r="CF228" s="38"/>
      <c r="CG228" s="38"/>
      <c r="CH228" s="38"/>
      <c r="CI228" s="38"/>
      <c r="CJ228" s="38"/>
      <c r="CK228" s="38"/>
      <c r="CL228" s="38"/>
      <c r="CM228" s="38"/>
      <c r="CN228" s="38"/>
      <c r="CO228" s="38"/>
      <c r="CP228" s="38"/>
      <c r="CQ228" s="38"/>
      <c r="CR228" s="38"/>
      <c r="CS228" s="38"/>
      <c r="CT228" s="38"/>
      <c r="CU228" s="38"/>
      <c r="CV228" s="38"/>
      <c r="CW228" s="38"/>
      <c r="CX228" s="38"/>
      <c r="CY228" s="38"/>
      <c r="CZ228" s="38"/>
      <c r="DA228" s="38"/>
      <c r="DB228" s="38"/>
      <c r="DC228" s="38"/>
      <c r="DD228" s="38"/>
      <c r="DE228" s="38"/>
      <c r="DF228" s="39"/>
      <c r="DG228" s="38"/>
      <c r="DH228" s="38"/>
      <c r="DI228" s="38"/>
      <c r="DJ228" s="39"/>
      <c r="DK228" s="38"/>
      <c r="DL228" s="38"/>
      <c r="DM228" s="38"/>
      <c r="DN228" s="40"/>
      <c r="DO228" s="38"/>
      <c r="DP228" s="38"/>
      <c r="DQ228" s="38"/>
      <c r="DR228" s="38"/>
      <c r="DS228" s="38"/>
      <c r="DT228" s="41"/>
      <c r="DU228" s="41"/>
      <c r="DV228" s="41"/>
      <c r="DW228" s="41"/>
    </row>
    <row r="229" spans="2:127" s="37" customFormat="1" x14ac:dyDescent="0.25"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9"/>
      <c r="BC229" s="38"/>
      <c r="BD229" s="38"/>
      <c r="BE229" s="38"/>
      <c r="BF229" s="38"/>
      <c r="BG229" s="38"/>
      <c r="BH229" s="38"/>
      <c r="BI229" s="38"/>
      <c r="BJ229" s="38"/>
      <c r="BK229" s="38"/>
      <c r="BL229" s="38"/>
      <c r="BM229" s="38"/>
      <c r="BN229" s="38"/>
      <c r="BO229" s="38"/>
      <c r="BP229" s="38"/>
      <c r="BQ229" s="38"/>
      <c r="BR229" s="38"/>
      <c r="BS229" s="38"/>
      <c r="BT229" s="38"/>
      <c r="BU229" s="38"/>
      <c r="BV229" s="38"/>
      <c r="BW229" s="38"/>
      <c r="BX229" s="38"/>
      <c r="BY229" s="38"/>
      <c r="BZ229" s="38"/>
      <c r="CA229" s="38"/>
      <c r="CB229" s="38"/>
      <c r="CC229" s="38"/>
      <c r="CD229" s="38"/>
      <c r="CE229" s="38"/>
      <c r="CF229" s="38"/>
      <c r="CG229" s="38"/>
      <c r="CH229" s="38"/>
      <c r="CI229" s="38"/>
      <c r="CJ229" s="38"/>
      <c r="CK229" s="38"/>
      <c r="CL229" s="38"/>
      <c r="CM229" s="38"/>
      <c r="CN229" s="38"/>
      <c r="CO229" s="38"/>
      <c r="CP229" s="38"/>
      <c r="CQ229" s="38"/>
      <c r="CR229" s="38"/>
      <c r="CS229" s="38"/>
      <c r="CT229" s="38"/>
      <c r="CU229" s="38"/>
      <c r="CV229" s="38"/>
      <c r="CW229" s="38"/>
      <c r="CX229" s="38"/>
      <c r="CY229" s="38"/>
      <c r="CZ229" s="38"/>
      <c r="DA229" s="38"/>
      <c r="DB229" s="38"/>
      <c r="DC229" s="38"/>
      <c r="DD229" s="38"/>
      <c r="DE229" s="38"/>
      <c r="DF229" s="39"/>
      <c r="DG229" s="38"/>
      <c r="DH229" s="38"/>
      <c r="DI229" s="38"/>
      <c r="DJ229" s="39"/>
      <c r="DK229" s="38"/>
      <c r="DL229" s="38"/>
      <c r="DM229" s="38"/>
      <c r="DN229" s="40"/>
      <c r="DO229" s="38"/>
      <c r="DP229" s="38"/>
      <c r="DQ229" s="38"/>
      <c r="DR229" s="38"/>
      <c r="DS229" s="38"/>
      <c r="DT229" s="41"/>
      <c r="DU229" s="41"/>
      <c r="DV229" s="41"/>
      <c r="DW229" s="41"/>
    </row>
    <row r="230" spans="2:127" s="37" customFormat="1" x14ac:dyDescent="0.25"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  <c r="BA230" s="38"/>
      <c r="BB230" s="39"/>
      <c r="BC230" s="38"/>
      <c r="BD230" s="38"/>
      <c r="BE230" s="38"/>
      <c r="BF230" s="38"/>
      <c r="BG230" s="38"/>
      <c r="BH230" s="38"/>
      <c r="BI230" s="38"/>
      <c r="BJ230" s="38"/>
      <c r="BK230" s="38"/>
      <c r="BL230" s="38"/>
      <c r="BM230" s="38"/>
      <c r="BN230" s="38"/>
      <c r="BO230" s="38"/>
      <c r="BP230" s="38"/>
      <c r="BQ230" s="38"/>
      <c r="BR230" s="38"/>
      <c r="BS230" s="38"/>
      <c r="BT230" s="38"/>
      <c r="BU230" s="38"/>
      <c r="BV230" s="38"/>
      <c r="BW230" s="38"/>
      <c r="BX230" s="38"/>
      <c r="BY230" s="38"/>
      <c r="BZ230" s="38"/>
      <c r="CA230" s="38"/>
      <c r="CB230" s="38"/>
      <c r="CC230" s="38"/>
      <c r="CD230" s="38"/>
      <c r="CE230" s="38"/>
      <c r="CF230" s="38"/>
      <c r="CG230" s="38"/>
      <c r="CH230" s="38"/>
      <c r="CI230" s="38"/>
      <c r="CJ230" s="38"/>
      <c r="CK230" s="38"/>
      <c r="CL230" s="38"/>
      <c r="CM230" s="38"/>
      <c r="CN230" s="38"/>
      <c r="CO230" s="38"/>
      <c r="CP230" s="38"/>
      <c r="CQ230" s="38"/>
      <c r="CR230" s="38"/>
      <c r="CS230" s="38"/>
      <c r="CT230" s="38"/>
      <c r="CU230" s="38"/>
      <c r="CV230" s="38"/>
      <c r="CW230" s="38"/>
      <c r="CX230" s="38"/>
      <c r="CY230" s="38"/>
      <c r="CZ230" s="38"/>
      <c r="DA230" s="38"/>
      <c r="DB230" s="38"/>
      <c r="DC230" s="38"/>
      <c r="DD230" s="38"/>
      <c r="DE230" s="38"/>
      <c r="DF230" s="39"/>
      <c r="DG230" s="38"/>
      <c r="DH230" s="38"/>
      <c r="DI230" s="38"/>
      <c r="DJ230" s="39"/>
      <c r="DK230" s="38"/>
      <c r="DL230" s="38"/>
      <c r="DM230" s="38"/>
      <c r="DN230" s="40"/>
      <c r="DO230" s="38"/>
      <c r="DP230" s="38"/>
      <c r="DQ230" s="38"/>
      <c r="DR230" s="38"/>
      <c r="DS230" s="38"/>
      <c r="DT230" s="41"/>
      <c r="DU230" s="41"/>
      <c r="DV230" s="41"/>
      <c r="DW230" s="41"/>
    </row>
    <row r="231" spans="2:127" s="37" customFormat="1" x14ac:dyDescent="0.25"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  <c r="BA231" s="38"/>
      <c r="BB231" s="39"/>
      <c r="BC231" s="38"/>
      <c r="BD231" s="38"/>
      <c r="BE231" s="38"/>
      <c r="BF231" s="38"/>
      <c r="BG231" s="38"/>
      <c r="BH231" s="38"/>
      <c r="BI231" s="38"/>
      <c r="BJ231" s="38"/>
      <c r="BK231" s="38"/>
      <c r="BL231" s="38"/>
      <c r="BM231" s="38"/>
      <c r="BN231" s="38"/>
      <c r="BO231" s="38"/>
      <c r="BP231" s="38"/>
      <c r="BQ231" s="38"/>
      <c r="BR231" s="38"/>
      <c r="BS231" s="38"/>
      <c r="BT231" s="38"/>
      <c r="BU231" s="38"/>
      <c r="BV231" s="38"/>
      <c r="BW231" s="38"/>
      <c r="BX231" s="38"/>
      <c r="BY231" s="38"/>
      <c r="BZ231" s="38"/>
      <c r="CA231" s="38"/>
      <c r="CB231" s="38"/>
      <c r="CC231" s="38"/>
      <c r="CD231" s="38"/>
      <c r="CE231" s="38"/>
      <c r="CF231" s="38"/>
      <c r="CG231" s="38"/>
      <c r="CH231" s="38"/>
      <c r="CI231" s="38"/>
      <c r="CJ231" s="38"/>
      <c r="CK231" s="38"/>
      <c r="CL231" s="38"/>
      <c r="CM231" s="38"/>
      <c r="CN231" s="38"/>
      <c r="CO231" s="38"/>
      <c r="CP231" s="38"/>
      <c r="CQ231" s="38"/>
      <c r="CR231" s="38"/>
      <c r="CS231" s="38"/>
      <c r="CT231" s="38"/>
      <c r="CU231" s="38"/>
      <c r="CV231" s="38"/>
      <c r="CW231" s="38"/>
      <c r="CX231" s="38"/>
      <c r="CY231" s="38"/>
      <c r="CZ231" s="38"/>
      <c r="DA231" s="38"/>
      <c r="DB231" s="38"/>
      <c r="DC231" s="38"/>
      <c r="DD231" s="38"/>
      <c r="DE231" s="38"/>
      <c r="DF231" s="39"/>
      <c r="DG231" s="38"/>
      <c r="DH231" s="38"/>
      <c r="DI231" s="38"/>
      <c r="DJ231" s="39"/>
      <c r="DK231" s="38"/>
      <c r="DL231" s="38"/>
      <c r="DM231" s="38"/>
      <c r="DN231" s="40"/>
      <c r="DO231" s="38"/>
      <c r="DP231" s="38"/>
      <c r="DQ231" s="38"/>
      <c r="DR231" s="38"/>
      <c r="DS231" s="38"/>
      <c r="DT231" s="41"/>
      <c r="DU231" s="41"/>
      <c r="DV231" s="41"/>
      <c r="DW231" s="41"/>
    </row>
    <row r="232" spans="2:127" s="37" customFormat="1" x14ac:dyDescent="0.25"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  <c r="BA232" s="38"/>
      <c r="BB232" s="39"/>
      <c r="BC232" s="38"/>
      <c r="BD232" s="38"/>
      <c r="BE232" s="38"/>
      <c r="BF232" s="38"/>
      <c r="BG232" s="38"/>
      <c r="BH232" s="38"/>
      <c r="BI232" s="38"/>
      <c r="BJ232" s="38"/>
      <c r="BK232" s="38"/>
      <c r="BL232" s="38"/>
      <c r="BM232" s="38"/>
      <c r="BN232" s="38"/>
      <c r="BO232" s="38"/>
      <c r="BP232" s="38"/>
      <c r="BQ232" s="38"/>
      <c r="BR232" s="38"/>
      <c r="BS232" s="38"/>
      <c r="BT232" s="38"/>
      <c r="BU232" s="38"/>
      <c r="BV232" s="38"/>
      <c r="BW232" s="38"/>
      <c r="BX232" s="38"/>
      <c r="BY232" s="38"/>
      <c r="BZ232" s="38"/>
      <c r="CA232" s="38"/>
      <c r="CB232" s="38"/>
      <c r="CC232" s="38"/>
      <c r="CD232" s="38"/>
      <c r="CE232" s="38"/>
      <c r="CF232" s="38"/>
      <c r="CG232" s="38"/>
      <c r="CH232" s="38"/>
      <c r="CI232" s="38"/>
      <c r="CJ232" s="38"/>
      <c r="CK232" s="38"/>
      <c r="CL232" s="38"/>
      <c r="CM232" s="38"/>
      <c r="CN232" s="38"/>
      <c r="CO232" s="38"/>
      <c r="CP232" s="38"/>
      <c r="CQ232" s="38"/>
      <c r="CR232" s="38"/>
      <c r="CS232" s="38"/>
      <c r="CT232" s="38"/>
      <c r="CU232" s="38"/>
      <c r="CV232" s="38"/>
      <c r="CW232" s="38"/>
      <c r="CX232" s="38"/>
      <c r="CY232" s="38"/>
      <c r="CZ232" s="38"/>
      <c r="DA232" s="38"/>
      <c r="DB232" s="38"/>
      <c r="DC232" s="38"/>
      <c r="DD232" s="38"/>
      <c r="DE232" s="38"/>
      <c r="DF232" s="39"/>
      <c r="DG232" s="38"/>
      <c r="DH232" s="38"/>
      <c r="DI232" s="38"/>
      <c r="DJ232" s="39"/>
      <c r="DK232" s="38"/>
      <c r="DL232" s="38"/>
      <c r="DM232" s="38"/>
      <c r="DN232" s="40"/>
      <c r="DO232" s="38"/>
      <c r="DP232" s="38"/>
      <c r="DQ232" s="38"/>
      <c r="DR232" s="38"/>
      <c r="DS232" s="38"/>
      <c r="DT232" s="41"/>
      <c r="DU232" s="41"/>
      <c r="DV232" s="41"/>
      <c r="DW232" s="41"/>
    </row>
    <row r="233" spans="2:127" s="37" customFormat="1" x14ac:dyDescent="0.25"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  <c r="BA233" s="38"/>
      <c r="BB233" s="39"/>
      <c r="BC233" s="38"/>
      <c r="BD233" s="38"/>
      <c r="BE233" s="38"/>
      <c r="BF233" s="38"/>
      <c r="BG233" s="38"/>
      <c r="BH233" s="38"/>
      <c r="BI233" s="38"/>
      <c r="BJ233" s="38"/>
      <c r="BK233" s="38"/>
      <c r="BL233" s="38"/>
      <c r="BM233" s="38"/>
      <c r="BN233" s="38"/>
      <c r="BO233" s="38"/>
      <c r="BP233" s="38"/>
      <c r="BQ233" s="38"/>
      <c r="BR233" s="38"/>
      <c r="BS233" s="38"/>
      <c r="BT233" s="38"/>
      <c r="BU233" s="38"/>
      <c r="BV233" s="38"/>
      <c r="BW233" s="38"/>
      <c r="BX233" s="38"/>
      <c r="BY233" s="38"/>
      <c r="BZ233" s="38"/>
      <c r="CA233" s="38"/>
      <c r="CB233" s="38"/>
      <c r="CC233" s="38"/>
      <c r="CD233" s="38"/>
      <c r="CE233" s="38"/>
      <c r="CF233" s="38"/>
      <c r="CG233" s="38"/>
      <c r="CH233" s="38"/>
      <c r="CI233" s="38"/>
      <c r="CJ233" s="38"/>
      <c r="CK233" s="38"/>
      <c r="CL233" s="38"/>
      <c r="CM233" s="38"/>
      <c r="CN233" s="38"/>
      <c r="CO233" s="38"/>
      <c r="CP233" s="38"/>
      <c r="CQ233" s="38"/>
      <c r="CR233" s="38"/>
      <c r="CS233" s="38"/>
      <c r="CT233" s="38"/>
      <c r="CU233" s="38"/>
      <c r="CV233" s="38"/>
      <c r="CW233" s="38"/>
      <c r="CX233" s="38"/>
      <c r="CY233" s="38"/>
      <c r="CZ233" s="38"/>
      <c r="DA233" s="38"/>
      <c r="DB233" s="38"/>
      <c r="DC233" s="38"/>
      <c r="DD233" s="38"/>
      <c r="DE233" s="38"/>
      <c r="DF233" s="39"/>
      <c r="DG233" s="38"/>
      <c r="DH233" s="38"/>
      <c r="DI233" s="38"/>
      <c r="DJ233" s="39"/>
      <c r="DK233" s="38"/>
      <c r="DL233" s="38"/>
      <c r="DM233" s="38"/>
      <c r="DN233" s="40"/>
      <c r="DO233" s="38"/>
      <c r="DP233" s="38"/>
      <c r="DQ233" s="38"/>
      <c r="DR233" s="38"/>
      <c r="DS233" s="38"/>
      <c r="DT233" s="41"/>
      <c r="DU233" s="41"/>
      <c r="DV233" s="41"/>
      <c r="DW233" s="41"/>
    </row>
    <row r="234" spans="2:127" s="37" customFormat="1" x14ac:dyDescent="0.25"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  <c r="BA234" s="38"/>
      <c r="BB234" s="39"/>
      <c r="BC234" s="38"/>
      <c r="BD234" s="38"/>
      <c r="BE234" s="38"/>
      <c r="BF234" s="38"/>
      <c r="BG234" s="38"/>
      <c r="BH234" s="38"/>
      <c r="BI234" s="38"/>
      <c r="BJ234" s="38"/>
      <c r="BK234" s="38"/>
      <c r="BL234" s="38"/>
      <c r="BM234" s="38"/>
      <c r="BN234" s="38"/>
      <c r="BO234" s="38"/>
      <c r="BP234" s="38"/>
      <c r="BQ234" s="38"/>
      <c r="BR234" s="38"/>
      <c r="BS234" s="38"/>
      <c r="BT234" s="38"/>
      <c r="BU234" s="38"/>
      <c r="BV234" s="38"/>
      <c r="BW234" s="38"/>
      <c r="BX234" s="38"/>
      <c r="BY234" s="38"/>
      <c r="BZ234" s="38"/>
      <c r="CA234" s="38"/>
      <c r="CB234" s="38"/>
      <c r="CC234" s="38"/>
      <c r="CD234" s="38"/>
      <c r="CE234" s="38"/>
      <c r="CF234" s="38"/>
      <c r="CG234" s="38"/>
      <c r="CH234" s="38"/>
      <c r="CI234" s="38"/>
      <c r="CJ234" s="38"/>
      <c r="CK234" s="38"/>
      <c r="CL234" s="38"/>
      <c r="CM234" s="38"/>
      <c r="CN234" s="38"/>
      <c r="CO234" s="38"/>
      <c r="CP234" s="38"/>
      <c r="CQ234" s="38"/>
      <c r="CR234" s="38"/>
      <c r="CS234" s="38"/>
      <c r="CT234" s="38"/>
      <c r="CU234" s="38"/>
      <c r="CV234" s="38"/>
      <c r="CW234" s="38"/>
      <c r="CX234" s="38"/>
      <c r="CY234" s="38"/>
      <c r="CZ234" s="38"/>
      <c r="DA234" s="38"/>
      <c r="DB234" s="38"/>
      <c r="DC234" s="38"/>
      <c r="DD234" s="38"/>
      <c r="DE234" s="38"/>
      <c r="DF234" s="39"/>
      <c r="DG234" s="38"/>
      <c r="DH234" s="38"/>
      <c r="DI234" s="38"/>
      <c r="DJ234" s="39"/>
      <c r="DK234" s="38"/>
      <c r="DL234" s="38"/>
      <c r="DM234" s="38"/>
      <c r="DN234" s="40"/>
      <c r="DO234" s="38"/>
      <c r="DP234" s="38"/>
      <c r="DQ234" s="38"/>
      <c r="DR234" s="38"/>
      <c r="DS234" s="38"/>
      <c r="DT234" s="41"/>
      <c r="DU234" s="41"/>
      <c r="DV234" s="41"/>
      <c r="DW234" s="41"/>
    </row>
    <row r="235" spans="2:127" s="37" customFormat="1" x14ac:dyDescent="0.25"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  <c r="BA235" s="38"/>
      <c r="BB235" s="39"/>
      <c r="BC235" s="38"/>
      <c r="BD235" s="38"/>
      <c r="BE235" s="38"/>
      <c r="BF235" s="38"/>
      <c r="BG235" s="38"/>
      <c r="BH235" s="38"/>
      <c r="BI235" s="38"/>
      <c r="BJ235" s="38"/>
      <c r="BK235" s="38"/>
      <c r="BL235" s="38"/>
      <c r="BM235" s="38"/>
      <c r="BN235" s="38"/>
      <c r="BO235" s="38"/>
      <c r="BP235" s="38"/>
      <c r="BQ235" s="38"/>
      <c r="BR235" s="38"/>
      <c r="BS235" s="38"/>
      <c r="BT235" s="38"/>
      <c r="BU235" s="38"/>
      <c r="BV235" s="38"/>
      <c r="BW235" s="38"/>
      <c r="BX235" s="38"/>
      <c r="BY235" s="38"/>
      <c r="BZ235" s="38"/>
      <c r="CA235" s="38"/>
      <c r="CB235" s="38"/>
      <c r="CC235" s="38"/>
      <c r="CD235" s="38"/>
      <c r="CE235" s="38"/>
      <c r="CF235" s="38"/>
      <c r="CG235" s="38"/>
      <c r="CH235" s="38"/>
      <c r="CI235" s="38"/>
      <c r="CJ235" s="38"/>
      <c r="CK235" s="38"/>
      <c r="CL235" s="38"/>
      <c r="CM235" s="38"/>
      <c r="CN235" s="38"/>
      <c r="CO235" s="38"/>
      <c r="CP235" s="38"/>
      <c r="CQ235" s="38"/>
      <c r="CR235" s="38"/>
      <c r="CS235" s="38"/>
      <c r="CT235" s="38"/>
      <c r="CU235" s="38"/>
      <c r="CV235" s="38"/>
      <c r="CW235" s="38"/>
      <c r="CX235" s="38"/>
      <c r="CY235" s="38"/>
      <c r="CZ235" s="38"/>
      <c r="DA235" s="38"/>
      <c r="DB235" s="38"/>
      <c r="DC235" s="38"/>
      <c r="DD235" s="38"/>
      <c r="DE235" s="38"/>
      <c r="DF235" s="39"/>
      <c r="DG235" s="38"/>
      <c r="DH235" s="38"/>
      <c r="DI235" s="38"/>
      <c r="DJ235" s="39"/>
      <c r="DK235" s="38"/>
      <c r="DL235" s="38"/>
      <c r="DM235" s="38"/>
      <c r="DN235" s="40"/>
      <c r="DO235" s="38"/>
      <c r="DP235" s="38"/>
      <c r="DQ235" s="38"/>
      <c r="DR235" s="38"/>
      <c r="DS235" s="38"/>
      <c r="DT235" s="41"/>
      <c r="DU235" s="41"/>
      <c r="DV235" s="41"/>
      <c r="DW235" s="41"/>
    </row>
    <row r="236" spans="2:127" s="37" customFormat="1" x14ac:dyDescent="0.25"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  <c r="BA236" s="38"/>
      <c r="BB236" s="39"/>
      <c r="BC236" s="38"/>
      <c r="BD236" s="38"/>
      <c r="BE236" s="38"/>
      <c r="BF236" s="38"/>
      <c r="BG236" s="38"/>
      <c r="BH236" s="38"/>
      <c r="BI236" s="38"/>
      <c r="BJ236" s="38"/>
      <c r="BK236" s="38"/>
      <c r="BL236" s="38"/>
      <c r="BM236" s="38"/>
      <c r="BN236" s="38"/>
      <c r="BO236" s="38"/>
      <c r="BP236" s="38"/>
      <c r="BQ236" s="38"/>
      <c r="BR236" s="38"/>
      <c r="BS236" s="38"/>
      <c r="BT236" s="38"/>
      <c r="BU236" s="38"/>
      <c r="BV236" s="38"/>
      <c r="BW236" s="38"/>
      <c r="BX236" s="38"/>
      <c r="BY236" s="38"/>
      <c r="BZ236" s="38"/>
      <c r="CA236" s="38"/>
      <c r="CB236" s="38"/>
      <c r="CC236" s="38"/>
      <c r="CD236" s="38"/>
      <c r="CE236" s="38"/>
      <c r="CF236" s="38"/>
      <c r="CG236" s="38"/>
      <c r="CH236" s="38"/>
      <c r="CI236" s="38"/>
      <c r="CJ236" s="38"/>
      <c r="CK236" s="38"/>
      <c r="CL236" s="38"/>
      <c r="CM236" s="38"/>
      <c r="CN236" s="38"/>
      <c r="CO236" s="38"/>
      <c r="CP236" s="38"/>
      <c r="CQ236" s="38"/>
      <c r="CR236" s="38"/>
      <c r="CS236" s="38"/>
      <c r="CT236" s="38"/>
      <c r="CU236" s="38"/>
      <c r="CV236" s="38"/>
      <c r="CW236" s="38"/>
      <c r="CX236" s="38"/>
      <c r="CY236" s="38"/>
      <c r="CZ236" s="38"/>
      <c r="DA236" s="38"/>
      <c r="DB236" s="38"/>
      <c r="DC236" s="38"/>
      <c r="DD236" s="38"/>
      <c r="DE236" s="38"/>
      <c r="DF236" s="39"/>
      <c r="DG236" s="38"/>
      <c r="DH236" s="38"/>
      <c r="DI236" s="38"/>
      <c r="DJ236" s="39"/>
      <c r="DK236" s="38"/>
      <c r="DL236" s="38"/>
      <c r="DM236" s="38"/>
      <c r="DN236" s="40"/>
      <c r="DO236" s="38"/>
      <c r="DP236" s="38"/>
      <c r="DQ236" s="38"/>
      <c r="DR236" s="38"/>
      <c r="DS236" s="38"/>
      <c r="DT236" s="41"/>
      <c r="DU236" s="41"/>
      <c r="DV236" s="41"/>
      <c r="DW236" s="41"/>
    </row>
    <row r="237" spans="2:127" s="37" customFormat="1" x14ac:dyDescent="0.25"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  <c r="BA237" s="38"/>
      <c r="BB237" s="39"/>
      <c r="BC237" s="38"/>
      <c r="BD237" s="38"/>
      <c r="BE237" s="38"/>
      <c r="BF237" s="38"/>
      <c r="BG237" s="38"/>
      <c r="BH237" s="38"/>
      <c r="BI237" s="38"/>
      <c r="BJ237" s="38"/>
      <c r="BK237" s="38"/>
      <c r="BL237" s="38"/>
      <c r="BM237" s="38"/>
      <c r="BN237" s="38"/>
      <c r="BO237" s="38"/>
      <c r="BP237" s="38"/>
      <c r="BQ237" s="38"/>
      <c r="BR237" s="38"/>
      <c r="BS237" s="38"/>
      <c r="BT237" s="38"/>
      <c r="BU237" s="38"/>
      <c r="BV237" s="38"/>
      <c r="BW237" s="38"/>
      <c r="BX237" s="38"/>
      <c r="BY237" s="38"/>
      <c r="BZ237" s="38"/>
      <c r="CA237" s="38"/>
      <c r="CB237" s="38"/>
      <c r="CC237" s="38"/>
      <c r="CD237" s="38"/>
      <c r="CE237" s="38"/>
      <c r="CF237" s="38"/>
      <c r="CG237" s="38"/>
      <c r="CH237" s="38"/>
      <c r="CI237" s="38"/>
      <c r="CJ237" s="38"/>
      <c r="CK237" s="38"/>
      <c r="CL237" s="38"/>
      <c r="CM237" s="38"/>
      <c r="CN237" s="38"/>
      <c r="CO237" s="38"/>
      <c r="CP237" s="38"/>
      <c r="CQ237" s="38"/>
      <c r="CR237" s="38"/>
      <c r="CS237" s="38"/>
      <c r="CT237" s="38"/>
      <c r="CU237" s="38"/>
      <c r="CV237" s="38"/>
      <c r="CW237" s="38"/>
      <c r="CX237" s="38"/>
      <c r="CY237" s="38"/>
      <c r="CZ237" s="38"/>
      <c r="DA237" s="38"/>
      <c r="DB237" s="38"/>
      <c r="DC237" s="38"/>
      <c r="DD237" s="38"/>
      <c r="DE237" s="38"/>
      <c r="DF237" s="39"/>
      <c r="DG237" s="38"/>
      <c r="DH237" s="38"/>
      <c r="DI237" s="38"/>
      <c r="DJ237" s="39"/>
      <c r="DK237" s="38"/>
      <c r="DL237" s="38"/>
      <c r="DM237" s="38"/>
      <c r="DN237" s="40"/>
      <c r="DO237" s="38"/>
      <c r="DP237" s="38"/>
      <c r="DQ237" s="38"/>
      <c r="DR237" s="38"/>
      <c r="DS237" s="38"/>
      <c r="DT237" s="41"/>
      <c r="DU237" s="41"/>
      <c r="DV237" s="41"/>
      <c r="DW237" s="41"/>
    </row>
    <row r="238" spans="2:127" s="37" customFormat="1" x14ac:dyDescent="0.25"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9"/>
      <c r="BC238" s="38"/>
      <c r="BD238" s="38"/>
      <c r="BE238" s="38"/>
      <c r="BF238" s="38"/>
      <c r="BG238" s="38"/>
      <c r="BH238" s="38"/>
      <c r="BI238" s="38"/>
      <c r="BJ238" s="38"/>
      <c r="BK238" s="38"/>
      <c r="BL238" s="38"/>
      <c r="BM238" s="38"/>
      <c r="BN238" s="38"/>
      <c r="BO238" s="38"/>
      <c r="BP238" s="38"/>
      <c r="BQ238" s="38"/>
      <c r="BR238" s="38"/>
      <c r="BS238" s="38"/>
      <c r="BT238" s="38"/>
      <c r="BU238" s="38"/>
      <c r="BV238" s="38"/>
      <c r="BW238" s="38"/>
      <c r="BX238" s="38"/>
      <c r="BY238" s="38"/>
      <c r="BZ238" s="38"/>
      <c r="CA238" s="38"/>
      <c r="CB238" s="38"/>
      <c r="CC238" s="38"/>
      <c r="CD238" s="38"/>
      <c r="CE238" s="38"/>
      <c r="CF238" s="38"/>
      <c r="CG238" s="38"/>
      <c r="CH238" s="38"/>
      <c r="CI238" s="38"/>
      <c r="CJ238" s="38"/>
      <c r="CK238" s="38"/>
      <c r="CL238" s="38"/>
      <c r="CM238" s="38"/>
      <c r="CN238" s="38"/>
      <c r="CO238" s="38"/>
      <c r="CP238" s="38"/>
      <c r="CQ238" s="38"/>
      <c r="CR238" s="38"/>
      <c r="CS238" s="38"/>
      <c r="CT238" s="38"/>
      <c r="CU238" s="38"/>
      <c r="CV238" s="38"/>
      <c r="CW238" s="38"/>
      <c r="CX238" s="38"/>
      <c r="CY238" s="38"/>
      <c r="CZ238" s="38"/>
      <c r="DA238" s="38"/>
      <c r="DB238" s="38"/>
      <c r="DC238" s="38"/>
      <c r="DD238" s="38"/>
      <c r="DE238" s="38"/>
      <c r="DF238" s="39"/>
      <c r="DG238" s="38"/>
      <c r="DH238" s="38"/>
      <c r="DI238" s="38"/>
      <c r="DJ238" s="39"/>
      <c r="DK238" s="38"/>
      <c r="DL238" s="38"/>
      <c r="DM238" s="38"/>
      <c r="DN238" s="40"/>
      <c r="DO238" s="38"/>
      <c r="DP238" s="38"/>
      <c r="DQ238" s="38"/>
      <c r="DR238" s="38"/>
      <c r="DS238" s="38"/>
      <c r="DT238" s="41"/>
      <c r="DU238" s="41"/>
      <c r="DV238" s="41"/>
      <c r="DW238" s="41"/>
    </row>
    <row r="239" spans="2:127" s="37" customFormat="1" x14ac:dyDescent="0.25"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  <c r="BA239" s="38"/>
      <c r="BB239" s="39"/>
      <c r="BC239" s="38"/>
      <c r="BD239" s="38"/>
      <c r="BE239" s="38"/>
      <c r="BF239" s="38"/>
      <c r="BG239" s="38"/>
      <c r="BH239" s="38"/>
      <c r="BI239" s="38"/>
      <c r="BJ239" s="38"/>
      <c r="BK239" s="38"/>
      <c r="BL239" s="38"/>
      <c r="BM239" s="38"/>
      <c r="BN239" s="38"/>
      <c r="BO239" s="38"/>
      <c r="BP239" s="38"/>
      <c r="BQ239" s="38"/>
      <c r="BR239" s="38"/>
      <c r="BS239" s="38"/>
      <c r="BT239" s="38"/>
      <c r="BU239" s="38"/>
      <c r="BV239" s="38"/>
      <c r="BW239" s="38"/>
      <c r="BX239" s="38"/>
      <c r="BY239" s="38"/>
      <c r="BZ239" s="38"/>
      <c r="CA239" s="38"/>
      <c r="CB239" s="38"/>
      <c r="CC239" s="38"/>
      <c r="CD239" s="38"/>
      <c r="CE239" s="38"/>
      <c r="CF239" s="38"/>
      <c r="CG239" s="38"/>
      <c r="CH239" s="38"/>
      <c r="CI239" s="38"/>
      <c r="CJ239" s="38"/>
      <c r="CK239" s="38"/>
      <c r="CL239" s="38"/>
      <c r="CM239" s="38"/>
      <c r="CN239" s="38"/>
      <c r="CO239" s="38"/>
      <c r="CP239" s="38"/>
      <c r="CQ239" s="38"/>
      <c r="CR239" s="38"/>
      <c r="CS239" s="38"/>
      <c r="CT239" s="38"/>
      <c r="CU239" s="38"/>
      <c r="CV239" s="38"/>
      <c r="CW239" s="38"/>
      <c r="CX239" s="38"/>
      <c r="CY239" s="38"/>
      <c r="CZ239" s="38"/>
      <c r="DA239" s="38"/>
      <c r="DB239" s="38"/>
      <c r="DC239" s="38"/>
      <c r="DD239" s="38"/>
      <c r="DE239" s="38"/>
      <c r="DF239" s="39"/>
      <c r="DG239" s="38"/>
      <c r="DH239" s="38"/>
      <c r="DI239" s="38"/>
      <c r="DJ239" s="39"/>
      <c r="DK239" s="38"/>
      <c r="DL239" s="38"/>
      <c r="DM239" s="38"/>
      <c r="DN239" s="40"/>
      <c r="DO239" s="38"/>
      <c r="DP239" s="38"/>
      <c r="DQ239" s="38"/>
      <c r="DR239" s="38"/>
      <c r="DS239" s="38"/>
      <c r="DT239" s="41"/>
      <c r="DU239" s="41"/>
      <c r="DV239" s="41"/>
      <c r="DW239" s="41"/>
    </row>
    <row r="240" spans="2:127" s="37" customFormat="1" x14ac:dyDescent="0.25"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  <c r="BA240" s="38"/>
      <c r="BB240" s="39"/>
      <c r="BC240" s="38"/>
      <c r="BD240" s="38"/>
      <c r="BE240" s="38"/>
      <c r="BF240" s="38"/>
      <c r="BG240" s="38"/>
      <c r="BH240" s="38"/>
      <c r="BI240" s="38"/>
      <c r="BJ240" s="38"/>
      <c r="BK240" s="38"/>
      <c r="BL240" s="38"/>
      <c r="BM240" s="38"/>
      <c r="BN240" s="38"/>
      <c r="BO240" s="38"/>
      <c r="BP240" s="38"/>
      <c r="BQ240" s="38"/>
      <c r="BR240" s="38"/>
      <c r="BS240" s="38"/>
      <c r="BT240" s="38"/>
      <c r="BU240" s="38"/>
      <c r="BV240" s="38"/>
      <c r="BW240" s="38"/>
      <c r="BX240" s="38"/>
      <c r="BY240" s="38"/>
      <c r="BZ240" s="38"/>
      <c r="CA240" s="38"/>
      <c r="CB240" s="38"/>
      <c r="CC240" s="38"/>
      <c r="CD240" s="38"/>
      <c r="CE240" s="38"/>
      <c r="CF240" s="38"/>
      <c r="CG240" s="38"/>
      <c r="CH240" s="38"/>
      <c r="CI240" s="38"/>
      <c r="CJ240" s="38"/>
      <c r="CK240" s="38"/>
      <c r="CL240" s="38"/>
      <c r="CM240" s="38"/>
      <c r="CN240" s="38"/>
      <c r="CO240" s="38"/>
      <c r="CP240" s="38"/>
      <c r="CQ240" s="38"/>
      <c r="CR240" s="38"/>
      <c r="CS240" s="38"/>
      <c r="CT240" s="38"/>
      <c r="CU240" s="38"/>
      <c r="CV240" s="38"/>
      <c r="CW240" s="38"/>
      <c r="CX240" s="38"/>
      <c r="CY240" s="38"/>
      <c r="CZ240" s="38"/>
      <c r="DA240" s="38"/>
      <c r="DB240" s="38"/>
      <c r="DC240" s="38"/>
      <c r="DD240" s="38"/>
      <c r="DE240" s="38"/>
      <c r="DF240" s="39"/>
      <c r="DG240" s="38"/>
      <c r="DH240" s="38"/>
      <c r="DI240" s="38"/>
      <c r="DJ240" s="39"/>
      <c r="DK240" s="38"/>
      <c r="DL240" s="38"/>
      <c r="DM240" s="38"/>
      <c r="DN240" s="40"/>
      <c r="DO240" s="38"/>
      <c r="DP240" s="38"/>
      <c r="DQ240" s="38"/>
      <c r="DR240" s="38"/>
      <c r="DS240" s="38"/>
      <c r="DT240" s="41"/>
      <c r="DU240" s="41"/>
      <c r="DV240" s="41"/>
      <c r="DW240" s="41"/>
    </row>
    <row r="241" spans="2:127" s="37" customFormat="1" x14ac:dyDescent="0.25"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  <c r="BA241" s="38"/>
      <c r="BB241" s="39"/>
      <c r="BC241" s="38"/>
      <c r="BD241" s="38"/>
      <c r="BE241" s="38"/>
      <c r="BF241" s="38"/>
      <c r="BG241" s="38"/>
      <c r="BH241" s="38"/>
      <c r="BI241" s="38"/>
      <c r="BJ241" s="38"/>
      <c r="BK241" s="38"/>
      <c r="BL241" s="38"/>
      <c r="BM241" s="38"/>
      <c r="BN241" s="38"/>
      <c r="BO241" s="38"/>
      <c r="BP241" s="38"/>
      <c r="BQ241" s="38"/>
      <c r="BR241" s="38"/>
      <c r="BS241" s="38"/>
      <c r="BT241" s="38"/>
      <c r="BU241" s="38"/>
      <c r="BV241" s="38"/>
      <c r="BW241" s="38"/>
      <c r="BX241" s="38"/>
      <c r="BY241" s="38"/>
      <c r="BZ241" s="38"/>
      <c r="CA241" s="38"/>
      <c r="CB241" s="38"/>
      <c r="CC241" s="38"/>
      <c r="CD241" s="38"/>
      <c r="CE241" s="38"/>
      <c r="CF241" s="38"/>
      <c r="CG241" s="38"/>
      <c r="CH241" s="38"/>
      <c r="CI241" s="38"/>
      <c r="CJ241" s="38"/>
      <c r="CK241" s="38"/>
      <c r="CL241" s="38"/>
      <c r="CM241" s="38"/>
      <c r="CN241" s="38"/>
      <c r="CO241" s="38"/>
      <c r="CP241" s="38"/>
      <c r="CQ241" s="38"/>
      <c r="CR241" s="38"/>
      <c r="CS241" s="38"/>
      <c r="CT241" s="38"/>
      <c r="CU241" s="38"/>
      <c r="CV241" s="38"/>
      <c r="CW241" s="38"/>
      <c r="CX241" s="38"/>
      <c r="CY241" s="38"/>
      <c r="CZ241" s="38"/>
      <c r="DA241" s="38"/>
      <c r="DB241" s="38"/>
      <c r="DC241" s="38"/>
      <c r="DD241" s="38"/>
      <c r="DE241" s="38"/>
      <c r="DF241" s="39"/>
      <c r="DG241" s="38"/>
      <c r="DH241" s="38"/>
      <c r="DI241" s="38"/>
      <c r="DJ241" s="39"/>
      <c r="DK241" s="38"/>
      <c r="DL241" s="38"/>
      <c r="DM241" s="38"/>
      <c r="DN241" s="40"/>
      <c r="DO241" s="38"/>
      <c r="DP241" s="38"/>
      <c r="DQ241" s="38"/>
      <c r="DR241" s="38"/>
      <c r="DS241" s="38"/>
      <c r="DT241" s="41"/>
      <c r="DU241" s="41"/>
      <c r="DV241" s="41"/>
      <c r="DW241" s="41"/>
    </row>
    <row r="242" spans="2:127" s="37" customFormat="1" x14ac:dyDescent="0.25"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  <c r="BA242" s="38"/>
      <c r="BB242" s="39"/>
      <c r="BC242" s="38"/>
      <c r="BD242" s="38"/>
      <c r="BE242" s="38"/>
      <c r="BF242" s="38"/>
      <c r="BG242" s="38"/>
      <c r="BH242" s="38"/>
      <c r="BI242" s="38"/>
      <c r="BJ242" s="38"/>
      <c r="BK242" s="38"/>
      <c r="BL242" s="38"/>
      <c r="BM242" s="38"/>
      <c r="BN242" s="38"/>
      <c r="BO242" s="38"/>
      <c r="BP242" s="38"/>
      <c r="BQ242" s="38"/>
      <c r="BR242" s="38"/>
      <c r="BS242" s="38"/>
      <c r="BT242" s="38"/>
      <c r="BU242" s="38"/>
      <c r="BV242" s="38"/>
      <c r="BW242" s="38"/>
      <c r="BX242" s="38"/>
      <c r="BY242" s="38"/>
      <c r="BZ242" s="38"/>
      <c r="CA242" s="38"/>
      <c r="CB242" s="38"/>
      <c r="CC242" s="38"/>
      <c r="CD242" s="38"/>
      <c r="CE242" s="38"/>
      <c r="CF242" s="38"/>
      <c r="CG242" s="38"/>
      <c r="CH242" s="38"/>
      <c r="CI242" s="38"/>
      <c r="CJ242" s="38"/>
      <c r="CK242" s="38"/>
      <c r="CL242" s="38"/>
      <c r="CM242" s="38"/>
      <c r="CN242" s="38"/>
      <c r="CO242" s="38"/>
      <c r="CP242" s="38"/>
      <c r="CQ242" s="38"/>
      <c r="CR242" s="38"/>
      <c r="CS242" s="38"/>
      <c r="CT242" s="38"/>
      <c r="CU242" s="38"/>
      <c r="CV242" s="38"/>
      <c r="CW242" s="38"/>
      <c r="CX242" s="38"/>
      <c r="CY242" s="38"/>
      <c r="CZ242" s="38"/>
      <c r="DA242" s="38"/>
      <c r="DB242" s="38"/>
      <c r="DC242" s="38"/>
      <c r="DD242" s="38"/>
      <c r="DE242" s="38"/>
      <c r="DF242" s="39"/>
      <c r="DG242" s="38"/>
      <c r="DH242" s="38"/>
      <c r="DI242" s="38"/>
      <c r="DJ242" s="39"/>
      <c r="DK242" s="38"/>
      <c r="DL242" s="38"/>
      <c r="DM242" s="38"/>
      <c r="DN242" s="40"/>
      <c r="DO242" s="38"/>
      <c r="DP242" s="38"/>
      <c r="DQ242" s="38"/>
      <c r="DR242" s="38"/>
      <c r="DS242" s="38"/>
      <c r="DT242" s="41"/>
      <c r="DU242" s="41"/>
      <c r="DV242" s="41"/>
      <c r="DW242" s="41"/>
    </row>
    <row r="243" spans="2:127" s="37" customFormat="1" x14ac:dyDescent="0.25"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9"/>
      <c r="BC243" s="38"/>
      <c r="BD243" s="38"/>
      <c r="BE243" s="38"/>
      <c r="BF243" s="38"/>
      <c r="BG243" s="38"/>
      <c r="BH243" s="38"/>
      <c r="BI243" s="38"/>
      <c r="BJ243" s="38"/>
      <c r="BK243" s="38"/>
      <c r="BL243" s="38"/>
      <c r="BM243" s="38"/>
      <c r="BN243" s="38"/>
      <c r="BO243" s="38"/>
      <c r="BP243" s="38"/>
      <c r="BQ243" s="38"/>
      <c r="BR243" s="38"/>
      <c r="BS243" s="38"/>
      <c r="BT243" s="38"/>
      <c r="BU243" s="38"/>
      <c r="BV243" s="38"/>
      <c r="BW243" s="38"/>
      <c r="BX243" s="38"/>
      <c r="BY243" s="38"/>
      <c r="BZ243" s="38"/>
      <c r="CA243" s="38"/>
      <c r="CB243" s="38"/>
      <c r="CC243" s="38"/>
      <c r="CD243" s="38"/>
      <c r="CE243" s="38"/>
      <c r="CF243" s="38"/>
      <c r="CG243" s="38"/>
      <c r="CH243" s="38"/>
      <c r="CI243" s="38"/>
      <c r="CJ243" s="38"/>
      <c r="CK243" s="38"/>
      <c r="CL243" s="38"/>
      <c r="CM243" s="38"/>
      <c r="CN243" s="38"/>
      <c r="CO243" s="38"/>
      <c r="CP243" s="38"/>
      <c r="CQ243" s="38"/>
      <c r="CR243" s="38"/>
      <c r="CS243" s="38"/>
      <c r="CT243" s="38"/>
      <c r="CU243" s="38"/>
      <c r="CV243" s="38"/>
      <c r="CW243" s="38"/>
      <c r="CX243" s="38"/>
      <c r="CY243" s="38"/>
      <c r="CZ243" s="38"/>
      <c r="DA243" s="38"/>
      <c r="DB243" s="38"/>
      <c r="DC243" s="38"/>
      <c r="DD243" s="38"/>
      <c r="DE243" s="38"/>
      <c r="DF243" s="39"/>
      <c r="DG243" s="38"/>
      <c r="DH243" s="38"/>
      <c r="DI243" s="38"/>
      <c r="DJ243" s="39"/>
      <c r="DK243" s="38"/>
      <c r="DL243" s="38"/>
      <c r="DM243" s="38"/>
      <c r="DN243" s="40"/>
      <c r="DO243" s="38"/>
      <c r="DP243" s="38"/>
      <c r="DQ243" s="38"/>
      <c r="DR243" s="38"/>
      <c r="DS243" s="38"/>
      <c r="DT243" s="41"/>
      <c r="DU243" s="41"/>
      <c r="DV243" s="41"/>
      <c r="DW243" s="41"/>
    </row>
    <row r="244" spans="2:127" s="37" customFormat="1" x14ac:dyDescent="0.25"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  <c r="BA244" s="38"/>
      <c r="BB244" s="39"/>
      <c r="BC244" s="38"/>
      <c r="BD244" s="38"/>
      <c r="BE244" s="38"/>
      <c r="BF244" s="38"/>
      <c r="BG244" s="38"/>
      <c r="BH244" s="38"/>
      <c r="BI244" s="38"/>
      <c r="BJ244" s="38"/>
      <c r="BK244" s="38"/>
      <c r="BL244" s="38"/>
      <c r="BM244" s="38"/>
      <c r="BN244" s="38"/>
      <c r="BO244" s="38"/>
      <c r="BP244" s="38"/>
      <c r="BQ244" s="38"/>
      <c r="BR244" s="38"/>
      <c r="BS244" s="38"/>
      <c r="BT244" s="38"/>
      <c r="BU244" s="38"/>
      <c r="BV244" s="38"/>
      <c r="BW244" s="38"/>
      <c r="BX244" s="38"/>
      <c r="BY244" s="38"/>
      <c r="BZ244" s="38"/>
      <c r="CA244" s="38"/>
      <c r="CB244" s="38"/>
      <c r="CC244" s="38"/>
      <c r="CD244" s="38"/>
      <c r="CE244" s="38"/>
      <c r="CF244" s="38"/>
      <c r="CG244" s="38"/>
      <c r="CH244" s="38"/>
      <c r="CI244" s="38"/>
      <c r="CJ244" s="38"/>
      <c r="CK244" s="38"/>
      <c r="CL244" s="38"/>
      <c r="CM244" s="38"/>
      <c r="CN244" s="38"/>
      <c r="CO244" s="38"/>
      <c r="CP244" s="38"/>
      <c r="CQ244" s="38"/>
      <c r="CR244" s="38"/>
      <c r="CS244" s="38"/>
      <c r="CT244" s="38"/>
      <c r="CU244" s="38"/>
      <c r="CV244" s="38"/>
      <c r="CW244" s="38"/>
      <c r="CX244" s="38"/>
      <c r="CY244" s="38"/>
      <c r="CZ244" s="38"/>
      <c r="DA244" s="38"/>
      <c r="DB244" s="38"/>
      <c r="DC244" s="38"/>
      <c r="DD244" s="38"/>
      <c r="DE244" s="38"/>
      <c r="DF244" s="39"/>
      <c r="DG244" s="38"/>
      <c r="DH244" s="38"/>
      <c r="DI244" s="38"/>
      <c r="DJ244" s="39"/>
      <c r="DK244" s="38"/>
      <c r="DL244" s="38"/>
      <c r="DM244" s="38"/>
      <c r="DN244" s="40"/>
      <c r="DO244" s="38"/>
      <c r="DP244" s="38"/>
      <c r="DQ244" s="38"/>
      <c r="DR244" s="38"/>
      <c r="DS244" s="38"/>
      <c r="DT244" s="41"/>
      <c r="DU244" s="41"/>
      <c r="DV244" s="41"/>
      <c r="DW244" s="41"/>
    </row>
    <row r="245" spans="2:127" s="37" customFormat="1" x14ac:dyDescent="0.25"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9"/>
      <c r="BC245" s="38"/>
      <c r="BD245" s="38"/>
      <c r="BE245" s="38"/>
      <c r="BF245" s="38"/>
      <c r="BG245" s="38"/>
      <c r="BH245" s="38"/>
      <c r="BI245" s="38"/>
      <c r="BJ245" s="38"/>
      <c r="BK245" s="38"/>
      <c r="BL245" s="38"/>
      <c r="BM245" s="38"/>
      <c r="BN245" s="38"/>
      <c r="BO245" s="38"/>
      <c r="BP245" s="38"/>
      <c r="BQ245" s="38"/>
      <c r="BR245" s="38"/>
      <c r="BS245" s="38"/>
      <c r="BT245" s="38"/>
      <c r="BU245" s="38"/>
      <c r="BV245" s="38"/>
      <c r="BW245" s="38"/>
      <c r="BX245" s="38"/>
      <c r="BY245" s="38"/>
      <c r="BZ245" s="38"/>
      <c r="CA245" s="38"/>
      <c r="CB245" s="38"/>
      <c r="CC245" s="38"/>
      <c r="CD245" s="38"/>
      <c r="CE245" s="38"/>
      <c r="CF245" s="38"/>
      <c r="CG245" s="38"/>
      <c r="CH245" s="38"/>
      <c r="CI245" s="38"/>
      <c r="CJ245" s="38"/>
      <c r="CK245" s="38"/>
      <c r="CL245" s="38"/>
      <c r="CM245" s="38"/>
      <c r="CN245" s="38"/>
      <c r="CO245" s="38"/>
      <c r="CP245" s="38"/>
      <c r="CQ245" s="38"/>
      <c r="CR245" s="38"/>
      <c r="CS245" s="38"/>
      <c r="CT245" s="38"/>
      <c r="CU245" s="38"/>
      <c r="CV245" s="38"/>
      <c r="CW245" s="38"/>
      <c r="CX245" s="38"/>
      <c r="CY245" s="38"/>
      <c r="CZ245" s="38"/>
      <c r="DA245" s="38"/>
      <c r="DB245" s="38"/>
      <c r="DC245" s="38"/>
      <c r="DD245" s="38"/>
      <c r="DE245" s="38"/>
      <c r="DF245" s="39"/>
      <c r="DG245" s="38"/>
      <c r="DH245" s="38"/>
      <c r="DI245" s="38"/>
      <c r="DJ245" s="39"/>
      <c r="DK245" s="38"/>
      <c r="DL245" s="38"/>
      <c r="DM245" s="38"/>
      <c r="DN245" s="40"/>
      <c r="DO245" s="38"/>
      <c r="DP245" s="38"/>
      <c r="DQ245" s="38"/>
      <c r="DR245" s="38"/>
      <c r="DS245" s="38"/>
      <c r="DT245" s="41"/>
      <c r="DU245" s="41"/>
      <c r="DV245" s="41"/>
      <c r="DW245" s="41"/>
    </row>
    <row r="246" spans="2:127" s="37" customFormat="1" x14ac:dyDescent="0.25"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  <c r="BA246" s="38"/>
      <c r="BB246" s="39"/>
      <c r="BC246" s="38"/>
      <c r="BD246" s="38"/>
      <c r="BE246" s="38"/>
      <c r="BF246" s="38"/>
      <c r="BG246" s="38"/>
      <c r="BH246" s="38"/>
      <c r="BI246" s="38"/>
      <c r="BJ246" s="38"/>
      <c r="BK246" s="38"/>
      <c r="BL246" s="38"/>
      <c r="BM246" s="38"/>
      <c r="BN246" s="38"/>
      <c r="BO246" s="38"/>
      <c r="BP246" s="38"/>
      <c r="BQ246" s="38"/>
      <c r="BR246" s="38"/>
      <c r="BS246" s="38"/>
      <c r="BT246" s="38"/>
      <c r="BU246" s="38"/>
      <c r="BV246" s="38"/>
      <c r="BW246" s="38"/>
      <c r="BX246" s="38"/>
      <c r="BY246" s="38"/>
      <c r="BZ246" s="38"/>
      <c r="CA246" s="38"/>
      <c r="CB246" s="38"/>
      <c r="CC246" s="38"/>
      <c r="CD246" s="38"/>
      <c r="CE246" s="38"/>
      <c r="CF246" s="38"/>
      <c r="CG246" s="38"/>
      <c r="CH246" s="38"/>
      <c r="CI246" s="38"/>
      <c r="CJ246" s="38"/>
      <c r="CK246" s="38"/>
      <c r="CL246" s="38"/>
      <c r="CM246" s="38"/>
      <c r="CN246" s="38"/>
      <c r="CO246" s="38"/>
      <c r="CP246" s="38"/>
      <c r="CQ246" s="38"/>
      <c r="CR246" s="38"/>
      <c r="CS246" s="38"/>
      <c r="CT246" s="38"/>
      <c r="CU246" s="38"/>
      <c r="CV246" s="38"/>
      <c r="CW246" s="38"/>
      <c r="CX246" s="38"/>
      <c r="CY246" s="38"/>
      <c r="CZ246" s="38"/>
      <c r="DA246" s="38"/>
      <c r="DB246" s="38"/>
      <c r="DC246" s="38"/>
      <c r="DD246" s="38"/>
      <c r="DE246" s="38"/>
      <c r="DF246" s="39"/>
      <c r="DG246" s="38"/>
      <c r="DH246" s="38"/>
      <c r="DI246" s="38"/>
      <c r="DJ246" s="39"/>
      <c r="DK246" s="38"/>
      <c r="DL246" s="38"/>
      <c r="DM246" s="38"/>
      <c r="DN246" s="40"/>
      <c r="DO246" s="38"/>
      <c r="DP246" s="38"/>
      <c r="DQ246" s="38"/>
      <c r="DR246" s="38"/>
      <c r="DS246" s="38"/>
      <c r="DT246" s="41"/>
      <c r="DU246" s="41"/>
      <c r="DV246" s="41"/>
      <c r="DW246" s="41"/>
    </row>
    <row r="247" spans="2:127" s="37" customFormat="1" x14ac:dyDescent="0.25"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  <c r="BA247" s="38"/>
      <c r="BB247" s="39"/>
      <c r="BC247" s="38"/>
      <c r="BD247" s="38"/>
      <c r="BE247" s="38"/>
      <c r="BF247" s="38"/>
      <c r="BG247" s="38"/>
      <c r="BH247" s="38"/>
      <c r="BI247" s="38"/>
      <c r="BJ247" s="38"/>
      <c r="BK247" s="38"/>
      <c r="BL247" s="38"/>
      <c r="BM247" s="38"/>
      <c r="BN247" s="38"/>
      <c r="BO247" s="38"/>
      <c r="BP247" s="38"/>
      <c r="BQ247" s="38"/>
      <c r="BR247" s="38"/>
      <c r="BS247" s="38"/>
      <c r="BT247" s="38"/>
      <c r="BU247" s="38"/>
      <c r="BV247" s="38"/>
      <c r="BW247" s="38"/>
      <c r="BX247" s="38"/>
      <c r="BY247" s="38"/>
      <c r="BZ247" s="38"/>
      <c r="CA247" s="38"/>
      <c r="CB247" s="38"/>
      <c r="CC247" s="38"/>
      <c r="CD247" s="38"/>
      <c r="CE247" s="38"/>
      <c r="CF247" s="38"/>
      <c r="CG247" s="38"/>
      <c r="CH247" s="38"/>
      <c r="CI247" s="38"/>
      <c r="CJ247" s="38"/>
      <c r="CK247" s="38"/>
      <c r="CL247" s="38"/>
      <c r="CM247" s="38"/>
      <c r="CN247" s="38"/>
      <c r="CO247" s="38"/>
      <c r="CP247" s="38"/>
      <c r="CQ247" s="38"/>
      <c r="CR247" s="38"/>
      <c r="CS247" s="38"/>
      <c r="CT247" s="38"/>
      <c r="CU247" s="38"/>
      <c r="CV247" s="38"/>
      <c r="CW247" s="38"/>
      <c r="CX247" s="38"/>
      <c r="CY247" s="38"/>
      <c r="CZ247" s="38"/>
      <c r="DA247" s="38"/>
      <c r="DB247" s="38"/>
      <c r="DC247" s="38"/>
      <c r="DD247" s="38"/>
      <c r="DE247" s="38"/>
      <c r="DF247" s="39"/>
      <c r="DG247" s="38"/>
      <c r="DH247" s="38"/>
      <c r="DI247" s="38"/>
      <c r="DJ247" s="39"/>
      <c r="DK247" s="38"/>
      <c r="DL247" s="38"/>
      <c r="DM247" s="38"/>
      <c r="DN247" s="40"/>
      <c r="DO247" s="38"/>
      <c r="DP247" s="38"/>
      <c r="DQ247" s="38"/>
      <c r="DR247" s="38"/>
      <c r="DS247" s="38"/>
      <c r="DT247" s="41"/>
      <c r="DU247" s="41"/>
      <c r="DV247" s="41"/>
      <c r="DW247" s="41"/>
    </row>
    <row r="248" spans="2:127" s="37" customFormat="1" x14ac:dyDescent="0.25"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  <c r="BA248" s="38"/>
      <c r="BB248" s="39"/>
      <c r="BC248" s="38"/>
      <c r="BD248" s="38"/>
      <c r="BE248" s="38"/>
      <c r="BF248" s="38"/>
      <c r="BG248" s="38"/>
      <c r="BH248" s="38"/>
      <c r="BI248" s="38"/>
      <c r="BJ248" s="38"/>
      <c r="BK248" s="38"/>
      <c r="BL248" s="38"/>
      <c r="BM248" s="38"/>
      <c r="BN248" s="38"/>
      <c r="BO248" s="38"/>
      <c r="BP248" s="38"/>
      <c r="BQ248" s="38"/>
      <c r="BR248" s="38"/>
      <c r="BS248" s="38"/>
      <c r="BT248" s="38"/>
      <c r="BU248" s="38"/>
      <c r="BV248" s="38"/>
      <c r="BW248" s="38"/>
      <c r="BX248" s="38"/>
      <c r="BY248" s="38"/>
      <c r="BZ248" s="38"/>
      <c r="CA248" s="38"/>
      <c r="CB248" s="38"/>
      <c r="CC248" s="38"/>
      <c r="CD248" s="38"/>
      <c r="CE248" s="38"/>
      <c r="CF248" s="38"/>
      <c r="CG248" s="38"/>
      <c r="CH248" s="38"/>
      <c r="CI248" s="38"/>
      <c r="CJ248" s="38"/>
      <c r="CK248" s="38"/>
      <c r="CL248" s="38"/>
      <c r="CM248" s="38"/>
      <c r="CN248" s="38"/>
      <c r="CO248" s="38"/>
      <c r="CP248" s="38"/>
      <c r="CQ248" s="38"/>
      <c r="CR248" s="38"/>
      <c r="CS248" s="38"/>
      <c r="CT248" s="38"/>
      <c r="CU248" s="38"/>
      <c r="CV248" s="38"/>
      <c r="CW248" s="38"/>
      <c r="CX248" s="38"/>
      <c r="CY248" s="38"/>
      <c r="CZ248" s="38"/>
      <c r="DA248" s="38"/>
      <c r="DB248" s="38"/>
      <c r="DC248" s="38"/>
      <c r="DD248" s="38"/>
      <c r="DE248" s="38"/>
      <c r="DF248" s="39"/>
      <c r="DG248" s="38"/>
      <c r="DH248" s="38"/>
      <c r="DI248" s="38"/>
      <c r="DJ248" s="39"/>
      <c r="DK248" s="38"/>
      <c r="DL248" s="38"/>
      <c r="DM248" s="38"/>
      <c r="DN248" s="40"/>
      <c r="DO248" s="38"/>
      <c r="DP248" s="38"/>
      <c r="DQ248" s="38"/>
      <c r="DR248" s="38"/>
      <c r="DS248" s="38"/>
      <c r="DT248" s="41"/>
      <c r="DU248" s="41"/>
      <c r="DV248" s="41"/>
      <c r="DW248" s="41"/>
    </row>
    <row r="249" spans="2:127" s="37" customFormat="1" x14ac:dyDescent="0.25"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  <c r="BA249" s="38"/>
      <c r="BB249" s="39"/>
      <c r="BC249" s="38"/>
      <c r="BD249" s="38"/>
      <c r="BE249" s="38"/>
      <c r="BF249" s="38"/>
      <c r="BG249" s="38"/>
      <c r="BH249" s="38"/>
      <c r="BI249" s="38"/>
      <c r="BJ249" s="38"/>
      <c r="BK249" s="38"/>
      <c r="BL249" s="38"/>
      <c r="BM249" s="38"/>
      <c r="BN249" s="38"/>
      <c r="BO249" s="38"/>
      <c r="BP249" s="38"/>
      <c r="BQ249" s="38"/>
      <c r="BR249" s="38"/>
      <c r="BS249" s="38"/>
      <c r="BT249" s="38"/>
      <c r="BU249" s="38"/>
      <c r="BV249" s="38"/>
      <c r="BW249" s="38"/>
      <c r="BX249" s="38"/>
      <c r="BY249" s="38"/>
      <c r="BZ249" s="38"/>
      <c r="CA249" s="38"/>
      <c r="CB249" s="38"/>
      <c r="CC249" s="38"/>
      <c r="CD249" s="38"/>
      <c r="CE249" s="38"/>
      <c r="CF249" s="38"/>
      <c r="CG249" s="38"/>
      <c r="CH249" s="38"/>
      <c r="CI249" s="38"/>
      <c r="CJ249" s="38"/>
      <c r="CK249" s="38"/>
      <c r="CL249" s="38"/>
      <c r="CM249" s="38"/>
      <c r="CN249" s="38"/>
      <c r="CO249" s="38"/>
      <c r="CP249" s="38"/>
      <c r="CQ249" s="38"/>
      <c r="CR249" s="38"/>
      <c r="CS249" s="38"/>
      <c r="CT249" s="38"/>
      <c r="CU249" s="38"/>
      <c r="CV249" s="38"/>
      <c r="CW249" s="38"/>
      <c r="CX249" s="38"/>
      <c r="CY249" s="38"/>
      <c r="CZ249" s="38"/>
      <c r="DA249" s="38"/>
      <c r="DB249" s="38"/>
      <c r="DC249" s="38"/>
      <c r="DD249" s="38"/>
      <c r="DE249" s="38"/>
      <c r="DF249" s="39"/>
      <c r="DG249" s="38"/>
      <c r="DH249" s="38"/>
      <c r="DI249" s="38"/>
      <c r="DJ249" s="39"/>
      <c r="DK249" s="38"/>
      <c r="DL249" s="38"/>
      <c r="DM249" s="38"/>
      <c r="DN249" s="40"/>
      <c r="DO249" s="38"/>
      <c r="DP249" s="38"/>
      <c r="DQ249" s="38"/>
      <c r="DR249" s="38"/>
      <c r="DS249" s="38"/>
      <c r="DT249" s="41"/>
      <c r="DU249" s="41"/>
      <c r="DV249" s="41"/>
      <c r="DW249" s="41"/>
    </row>
    <row r="250" spans="2:127" s="37" customFormat="1" x14ac:dyDescent="0.25"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9"/>
      <c r="BC250" s="38"/>
      <c r="BD250" s="38"/>
      <c r="BE250" s="38"/>
      <c r="BF250" s="38"/>
      <c r="BG250" s="38"/>
      <c r="BH250" s="38"/>
      <c r="BI250" s="38"/>
      <c r="BJ250" s="38"/>
      <c r="BK250" s="38"/>
      <c r="BL250" s="38"/>
      <c r="BM250" s="38"/>
      <c r="BN250" s="38"/>
      <c r="BO250" s="38"/>
      <c r="BP250" s="38"/>
      <c r="BQ250" s="38"/>
      <c r="BR250" s="38"/>
      <c r="BS250" s="38"/>
      <c r="BT250" s="38"/>
      <c r="BU250" s="38"/>
      <c r="BV250" s="38"/>
      <c r="BW250" s="38"/>
      <c r="BX250" s="38"/>
      <c r="BY250" s="38"/>
      <c r="BZ250" s="38"/>
      <c r="CA250" s="38"/>
      <c r="CB250" s="38"/>
      <c r="CC250" s="38"/>
      <c r="CD250" s="38"/>
      <c r="CE250" s="38"/>
      <c r="CF250" s="38"/>
      <c r="CG250" s="38"/>
      <c r="CH250" s="38"/>
      <c r="CI250" s="38"/>
      <c r="CJ250" s="38"/>
      <c r="CK250" s="38"/>
      <c r="CL250" s="38"/>
      <c r="CM250" s="38"/>
      <c r="CN250" s="38"/>
      <c r="CO250" s="38"/>
      <c r="CP250" s="38"/>
      <c r="CQ250" s="38"/>
      <c r="CR250" s="38"/>
      <c r="CS250" s="38"/>
      <c r="CT250" s="38"/>
      <c r="CU250" s="38"/>
      <c r="CV250" s="38"/>
      <c r="CW250" s="38"/>
      <c r="CX250" s="38"/>
      <c r="CY250" s="38"/>
      <c r="CZ250" s="38"/>
      <c r="DA250" s="38"/>
      <c r="DB250" s="38"/>
      <c r="DC250" s="38"/>
      <c r="DD250" s="38"/>
      <c r="DE250" s="38"/>
      <c r="DF250" s="39"/>
      <c r="DG250" s="38"/>
      <c r="DH250" s="38"/>
      <c r="DI250" s="38"/>
      <c r="DJ250" s="39"/>
      <c r="DK250" s="38"/>
      <c r="DL250" s="38"/>
      <c r="DM250" s="38"/>
      <c r="DN250" s="40"/>
      <c r="DO250" s="38"/>
      <c r="DP250" s="38"/>
      <c r="DQ250" s="38"/>
      <c r="DR250" s="38"/>
      <c r="DS250" s="38"/>
      <c r="DT250" s="41"/>
      <c r="DU250" s="41"/>
      <c r="DV250" s="41"/>
      <c r="DW250" s="41"/>
    </row>
    <row r="251" spans="2:127" s="37" customFormat="1" x14ac:dyDescent="0.25"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  <c r="BA251" s="38"/>
      <c r="BB251" s="39"/>
      <c r="BC251" s="38"/>
      <c r="BD251" s="38"/>
      <c r="BE251" s="38"/>
      <c r="BF251" s="38"/>
      <c r="BG251" s="38"/>
      <c r="BH251" s="38"/>
      <c r="BI251" s="38"/>
      <c r="BJ251" s="38"/>
      <c r="BK251" s="38"/>
      <c r="BL251" s="38"/>
      <c r="BM251" s="38"/>
      <c r="BN251" s="38"/>
      <c r="BO251" s="38"/>
      <c r="BP251" s="38"/>
      <c r="BQ251" s="38"/>
      <c r="BR251" s="38"/>
      <c r="BS251" s="38"/>
      <c r="BT251" s="38"/>
      <c r="BU251" s="38"/>
      <c r="BV251" s="38"/>
      <c r="BW251" s="38"/>
      <c r="BX251" s="38"/>
      <c r="BY251" s="38"/>
      <c r="BZ251" s="38"/>
      <c r="CA251" s="38"/>
      <c r="CB251" s="38"/>
      <c r="CC251" s="38"/>
      <c r="CD251" s="38"/>
      <c r="CE251" s="38"/>
      <c r="CF251" s="38"/>
      <c r="CG251" s="38"/>
      <c r="CH251" s="38"/>
      <c r="CI251" s="38"/>
      <c r="CJ251" s="38"/>
      <c r="CK251" s="38"/>
      <c r="CL251" s="38"/>
      <c r="CM251" s="38"/>
      <c r="CN251" s="38"/>
      <c r="CO251" s="38"/>
      <c r="CP251" s="38"/>
      <c r="CQ251" s="38"/>
      <c r="CR251" s="38"/>
      <c r="CS251" s="38"/>
      <c r="CT251" s="38"/>
      <c r="CU251" s="38"/>
      <c r="CV251" s="38"/>
      <c r="CW251" s="38"/>
      <c r="CX251" s="38"/>
      <c r="CY251" s="38"/>
      <c r="CZ251" s="38"/>
      <c r="DA251" s="38"/>
      <c r="DB251" s="38"/>
      <c r="DC251" s="38"/>
      <c r="DD251" s="38"/>
      <c r="DE251" s="38"/>
      <c r="DF251" s="39"/>
      <c r="DG251" s="38"/>
      <c r="DH251" s="38"/>
      <c r="DI251" s="38"/>
      <c r="DJ251" s="39"/>
      <c r="DK251" s="38"/>
      <c r="DL251" s="38"/>
      <c r="DM251" s="38"/>
      <c r="DN251" s="40"/>
      <c r="DO251" s="38"/>
      <c r="DP251" s="38"/>
      <c r="DQ251" s="38"/>
      <c r="DR251" s="38"/>
      <c r="DS251" s="38"/>
      <c r="DT251" s="41"/>
      <c r="DU251" s="41"/>
      <c r="DV251" s="41"/>
      <c r="DW251" s="41"/>
    </row>
    <row r="252" spans="2:127" s="37" customFormat="1" x14ac:dyDescent="0.25"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  <c r="BA252" s="38"/>
      <c r="BB252" s="39"/>
      <c r="BC252" s="38"/>
      <c r="BD252" s="38"/>
      <c r="BE252" s="38"/>
      <c r="BF252" s="38"/>
      <c r="BG252" s="38"/>
      <c r="BH252" s="38"/>
      <c r="BI252" s="38"/>
      <c r="BJ252" s="38"/>
      <c r="BK252" s="38"/>
      <c r="BL252" s="38"/>
      <c r="BM252" s="38"/>
      <c r="BN252" s="38"/>
      <c r="BO252" s="38"/>
      <c r="BP252" s="38"/>
      <c r="BQ252" s="38"/>
      <c r="BR252" s="38"/>
      <c r="BS252" s="38"/>
      <c r="BT252" s="38"/>
      <c r="BU252" s="38"/>
      <c r="BV252" s="38"/>
      <c r="BW252" s="38"/>
      <c r="BX252" s="38"/>
      <c r="BY252" s="38"/>
      <c r="BZ252" s="38"/>
      <c r="CA252" s="38"/>
      <c r="CB252" s="38"/>
      <c r="CC252" s="38"/>
      <c r="CD252" s="38"/>
      <c r="CE252" s="38"/>
      <c r="CF252" s="38"/>
      <c r="CG252" s="38"/>
      <c r="CH252" s="38"/>
      <c r="CI252" s="38"/>
      <c r="CJ252" s="38"/>
      <c r="CK252" s="38"/>
      <c r="CL252" s="38"/>
      <c r="CM252" s="38"/>
      <c r="CN252" s="38"/>
      <c r="CO252" s="38"/>
      <c r="CP252" s="38"/>
      <c r="CQ252" s="38"/>
      <c r="CR252" s="38"/>
      <c r="CS252" s="38"/>
      <c r="CT252" s="38"/>
      <c r="CU252" s="38"/>
      <c r="CV252" s="38"/>
      <c r="CW252" s="38"/>
      <c r="CX252" s="38"/>
      <c r="CY252" s="38"/>
      <c r="CZ252" s="38"/>
      <c r="DA252" s="38"/>
      <c r="DB252" s="38"/>
      <c r="DC252" s="38"/>
      <c r="DD252" s="38"/>
      <c r="DE252" s="38"/>
      <c r="DF252" s="39"/>
      <c r="DG252" s="38"/>
      <c r="DH252" s="38"/>
      <c r="DI252" s="38"/>
      <c r="DJ252" s="39"/>
      <c r="DK252" s="38"/>
      <c r="DL252" s="38"/>
      <c r="DM252" s="38"/>
      <c r="DN252" s="40"/>
      <c r="DO252" s="38"/>
      <c r="DP252" s="38"/>
      <c r="DQ252" s="38"/>
      <c r="DR252" s="38"/>
      <c r="DS252" s="38"/>
      <c r="DT252" s="41"/>
      <c r="DU252" s="41"/>
      <c r="DV252" s="41"/>
      <c r="DW252" s="41"/>
    </row>
    <row r="253" spans="2:127" s="37" customFormat="1" x14ac:dyDescent="0.25"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  <c r="BA253" s="38"/>
      <c r="BB253" s="39"/>
      <c r="BC253" s="38"/>
      <c r="BD253" s="38"/>
      <c r="BE253" s="38"/>
      <c r="BF253" s="38"/>
      <c r="BG253" s="38"/>
      <c r="BH253" s="38"/>
      <c r="BI253" s="38"/>
      <c r="BJ253" s="38"/>
      <c r="BK253" s="38"/>
      <c r="BL253" s="38"/>
      <c r="BM253" s="38"/>
      <c r="BN253" s="38"/>
      <c r="BO253" s="38"/>
      <c r="BP253" s="38"/>
      <c r="BQ253" s="38"/>
      <c r="BR253" s="38"/>
      <c r="BS253" s="38"/>
      <c r="BT253" s="38"/>
      <c r="BU253" s="38"/>
      <c r="BV253" s="38"/>
      <c r="BW253" s="38"/>
      <c r="BX253" s="38"/>
      <c r="BY253" s="38"/>
      <c r="BZ253" s="38"/>
      <c r="CA253" s="38"/>
      <c r="CB253" s="38"/>
      <c r="CC253" s="38"/>
      <c r="CD253" s="38"/>
      <c r="CE253" s="38"/>
      <c r="CF253" s="38"/>
      <c r="CG253" s="38"/>
      <c r="CH253" s="38"/>
      <c r="CI253" s="38"/>
      <c r="CJ253" s="38"/>
      <c r="CK253" s="38"/>
      <c r="CL253" s="38"/>
      <c r="CM253" s="38"/>
      <c r="CN253" s="38"/>
      <c r="CO253" s="38"/>
      <c r="CP253" s="38"/>
      <c r="CQ253" s="38"/>
      <c r="CR253" s="38"/>
      <c r="CS253" s="38"/>
      <c r="CT253" s="38"/>
      <c r="CU253" s="38"/>
      <c r="CV253" s="38"/>
      <c r="CW253" s="38"/>
      <c r="CX253" s="38"/>
      <c r="CY253" s="38"/>
      <c r="CZ253" s="38"/>
      <c r="DA253" s="38"/>
      <c r="DB253" s="38"/>
      <c r="DC253" s="38"/>
      <c r="DD253" s="38"/>
      <c r="DE253" s="38"/>
      <c r="DF253" s="39"/>
      <c r="DG253" s="38"/>
      <c r="DH253" s="38"/>
      <c r="DI253" s="38"/>
      <c r="DJ253" s="39"/>
      <c r="DK253" s="38"/>
      <c r="DL253" s="38"/>
      <c r="DM253" s="38"/>
      <c r="DN253" s="40"/>
      <c r="DO253" s="38"/>
      <c r="DP253" s="38"/>
      <c r="DQ253" s="38"/>
      <c r="DR253" s="38"/>
      <c r="DS253" s="38"/>
      <c r="DT253" s="41"/>
      <c r="DU253" s="41"/>
      <c r="DV253" s="41"/>
      <c r="DW253" s="41"/>
    </row>
    <row r="254" spans="2:127" s="37" customFormat="1" x14ac:dyDescent="0.25"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  <c r="BA254" s="38"/>
      <c r="BB254" s="39"/>
      <c r="BC254" s="38"/>
      <c r="BD254" s="38"/>
      <c r="BE254" s="38"/>
      <c r="BF254" s="38"/>
      <c r="BG254" s="38"/>
      <c r="BH254" s="38"/>
      <c r="BI254" s="38"/>
      <c r="BJ254" s="38"/>
      <c r="BK254" s="38"/>
      <c r="BL254" s="38"/>
      <c r="BM254" s="38"/>
      <c r="BN254" s="38"/>
      <c r="BO254" s="38"/>
      <c r="BP254" s="38"/>
      <c r="BQ254" s="38"/>
      <c r="BR254" s="38"/>
      <c r="BS254" s="38"/>
      <c r="BT254" s="38"/>
      <c r="BU254" s="38"/>
      <c r="BV254" s="38"/>
      <c r="BW254" s="38"/>
      <c r="BX254" s="38"/>
      <c r="BY254" s="38"/>
      <c r="BZ254" s="38"/>
      <c r="CA254" s="38"/>
      <c r="CB254" s="38"/>
      <c r="CC254" s="38"/>
      <c r="CD254" s="38"/>
      <c r="CE254" s="38"/>
      <c r="CF254" s="38"/>
      <c r="CG254" s="38"/>
      <c r="CH254" s="38"/>
      <c r="CI254" s="38"/>
      <c r="CJ254" s="38"/>
      <c r="CK254" s="38"/>
      <c r="CL254" s="38"/>
      <c r="CM254" s="38"/>
      <c r="CN254" s="38"/>
      <c r="CO254" s="38"/>
      <c r="CP254" s="38"/>
      <c r="CQ254" s="38"/>
      <c r="CR254" s="38"/>
      <c r="CS254" s="38"/>
      <c r="CT254" s="38"/>
      <c r="CU254" s="38"/>
      <c r="CV254" s="38"/>
      <c r="CW254" s="38"/>
      <c r="CX254" s="38"/>
      <c r="CY254" s="38"/>
      <c r="CZ254" s="38"/>
      <c r="DA254" s="38"/>
      <c r="DB254" s="38"/>
      <c r="DC254" s="38"/>
      <c r="DD254" s="38"/>
      <c r="DE254" s="38"/>
      <c r="DF254" s="39"/>
      <c r="DG254" s="38"/>
      <c r="DH254" s="38"/>
      <c r="DI254" s="38"/>
      <c r="DJ254" s="39"/>
      <c r="DK254" s="38"/>
      <c r="DL254" s="38"/>
      <c r="DM254" s="38"/>
      <c r="DN254" s="40"/>
      <c r="DO254" s="38"/>
      <c r="DP254" s="38"/>
      <c r="DQ254" s="38"/>
      <c r="DR254" s="38"/>
      <c r="DS254" s="38"/>
      <c r="DT254" s="41"/>
      <c r="DU254" s="41"/>
      <c r="DV254" s="41"/>
      <c r="DW254" s="41"/>
    </row>
    <row r="255" spans="2:127" s="37" customFormat="1" x14ac:dyDescent="0.25"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  <c r="BA255" s="38"/>
      <c r="BB255" s="39"/>
      <c r="BC255" s="38"/>
      <c r="BD255" s="38"/>
      <c r="BE255" s="38"/>
      <c r="BF255" s="38"/>
      <c r="BG255" s="38"/>
      <c r="BH255" s="38"/>
      <c r="BI255" s="38"/>
      <c r="BJ255" s="38"/>
      <c r="BK255" s="38"/>
      <c r="BL255" s="38"/>
      <c r="BM255" s="38"/>
      <c r="BN255" s="38"/>
      <c r="BO255" s="38"/>
      <c r="BP255" s="38"/>
      <c r="BQ255" s="38"/>
      <c r="BR255" s="38"/>
      <c r="BS255" s="38"/>
      <c r="BT255" s="38"/>
      <c r="BU255" s="38"/>
      <c r="BV255" s="38"/>
      <c r="BW255" s="38"/>
      <c r="BX255" s="38"/>
      <c r="BY255" s="38"/>
      <c r="BZ255" s="38"/>
      <c r="CA255" s="38"/>
      <c r="CB255" s="38"/>
      <c r="CC255" s="38"/>
      <c r="CD255" s="38"/>
      <c r="CE255" s="38"/>
      <c r="CF255" s="38"/>
      <c r="CG255" s="38"/>
      <c r="CH255" s="38"/>
      <c r="CI255" s="38"/>
      <c r="CJ255" s="38"/>
      <c r="CK255" s="38"/>
      <c r="CL255" s="38"/>
      <c r="CM255" s="38"/>
      <c r="CN255" s="38"/>
      <c r="CO255" s="38"/>
      <c r="CP255" s="38"/>
      <c r="CQ255" s="38"/>
      <c r="CR255" s="38"/>
      <c r="CS255" s="38"/>
      <c r="CT255" s="38"/>
      <c r="CU255" s="38"/>
      <c r="CV255" s="38"/>
      <c r="CW255" s="38"/>
      <c r="CX255" s="38"/>
      <c r="CY255" s="38"/>
      <c r="CZ255" s="38"/>
      <c r="DA255" s="38"/>
      <c r="DB255" s="38"/>
      <c r="DC255" s="38"/>
      <c r="DD255" s="38"/>
      <c r="DE255" s="38"/>
      <c r="DF255" s="39"/>
      <c r="DG255" s="38"/>
      <c r="DH255" s="38"/>
      <c r="DI255" s="38"/>
      <c r="DJ255" s="39"/>
      <c r="DK255" s="38"/>
      <c r="DL255" s="38"/>
      <c r="DM255" s="38"/>
      <c r="DN255" s="40"/>
      <c r="DO255" s="38"/>
      <c r="DP255" s="38"/>
      <c r="DQ255" s="38"/>
      <c r="DR255" s="38"/>
      <c r="DS255" s="38"/>
      <c r="DT255" s="41"/>
      <c r="DU255" s="41"/>
      <c r="DV255" s="41"/>
      <c r="DW255" s="41"/>
    </row>
    <row r="256" spans="2:127" s="37" customFormat="1" x14ac:dyDescent="0.25"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  <c r="BA256" s="38"/>
      <c r="BB256" s="39"/>
      <c r="BC256" s="38"/>
      <c r="BD256" s="38"/>
      <c r="BE256" s="38"/>
      <c r="BF256" s="38"/>
      <c r="BG256" s="38"/>
      <c r="BH256" s="38"/>
      <c r="BI256" s="38"/>
      <c r="BJ256" s="38"/>
      <c r="BK256" s="38"/>
      <c r="BL256" s="38"/>
      <c r="BM256" s="38"/>
      <c r="BN256" s="38"/>
      <c r="BO256" s="38"/>
      <c r="BP256" s="38"/>
      <c r="BQ256" s="38"/>
      <c r="BR256" s="38"/>
      <c r="BS256" s="38"/>
      <c r="BT256" s="38"/>
      <c r="BU256" s="38"/>
      <c r="BV256" s="38"/>
      <c r="BW256" s="38"/>
      <c r="BX256" s="38"/>
      <c r="BY256" s="38"/>
      <c r="BZ256" s="38"/>
      <c r="CA256" s="38"/>
      <c r="CB256" s="38"/>
      <c r="CC256" s="38"/>
      <c r="CD256" s="38"/>
      <c r="CE256" s="38"/>
      <c r="CF256" s="38"/>
      <c r="CG256" s="38"/>
      <c r="CH256" s="38"/>
      <c r="CI256" s="38"/>
      <c r="CJ256" s="38"/>
      <c r="CK256" s="38"/>
      <c r="CL256" s="38"/>
      <c r="CM256" s="38"/>
      <c r="CN256" s="38"/>
      <c r="CO256" s="38"/>
      <c r="CP256" s="38"/>
      <c r="CQ256" s="38"/>
      <c r="CR256" s="38"/>
      <c r="CS256" s="38"/>
      <c r="CT256" s="38"/>
      <c r="CU256" s="38"/>
      <c r="CV256" s="38"/>
      <c r="CW256" s="38"/>
      <c r="CX256" s="38"/>
      <c r="CY256" s="38"/>
      <c r="CZ256" s="38"/>
      <c r="DA256" s="38"/>
      <c r="DB256" s="38"/>
      <c r="DC256" s="38"/>
      <c r="DD256" s="38"/>
      <c r="DE256" s="38"/>
      <c r="DF256" s="39"/>
      <c r="DG256" s="38"/>
      <c r="DH256" s="38"/>
      <c r="DI256" s="38"/>
      <c r="DJ256" s="39"/>
      <c r="DK256" s="38"/>
      <c r="DL256" s="38"/>
      <c r="DM256" s="38"/>
      <c r="DN256" s="40"/>
      <c r="DO256" s="38"/>
      <c r="DP256" s="38"/>
      <c r="DQ256" s="38"/>
      <c r="DR256" s="38"/>
      <c r="DS256" s="38"/>
      <c r="DT256" s="41"/>
      <c r="DU256" s="41"/>
      <c r="DV256" s="41"/>
      <c r="DW256" s="41"/>
    </row>
    <row r="257" spans="2:127" s="37" customFormat="1" x14ac:dyDescent="0.25"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  <c r="BA257" s="38"/>
      <c r="BB257" s="39"/>
      <c r="BC257" s="38"/>
      <c r="BD257" s="38"/>
      <c r="BE257" s="38"/>
      <c r="BF257" s="38"/>
      <c r="BG257" s="38"/>
      <c r="BH257" s="38"/>
      <c r="BI257" s="38"/>
      <c r="BJ257" s="38"/>
      <c r="BK257" s="38"/>
      <c r="BL257" s="38"/>
      <c r="BM257" s="38"/>
      <c r="BN257" s="38"/>
      <c r="BO257" s="38"/>
      <c r="BP257" s="38"/>
      <c r="BQ257" s="38"/>
      <c r="BR257" s="38"/>
      <c r="BS257" s="38"/>
      <c r="BT257" s="38"/>
      <c r="BU257" s="38"/>
      <c r="BV257" s="38"/>
      <c r="BW257" s="38"/>
      <c r="BX257" s="38"/>
      <c r="BY257" s="38"/>
      <c r="BZ257" s="38"/>
      <c r="CA257" s="38"/>
      <c r="CB257" s="38"/>
      <c r="CC257" s="38"/>
      <c r="CD257" s="38"/>
      <c r="CE257" s="38"/>
      <c r="CF257" s="38"/>
      <c r="CG257" s="38"/>
      <c r="CH257" s="38"/>
      <c r="CI257" s="38"/>
      <c r="CJ257" s="38"/>
      <c r="CK257" s="38"/>
      <c r="CL257" s="38"/>
      <c r="CM257" s="38"/>
      <c r="CN257" s="38"/>
      <c r="CO257" s="38"/>
      <c r="CP257" s="38"/>
      <c r="CQ257" s="38"/>
      <c r="CR257" s="38"/>
      <c r="CS257" s="38"/>
      <c r="CT257" s="38"/>
      <c r="CU257" s="38"/>
      <c r="CV257" s="38"/>
      <c r="CW257" s="38"/>
      <c r="CX257" s="38"/>
      <c r="CY257" s="38"/>
      <c r="CZ257" s="38"/>
      <c r="DA257" s="38"/>
      <c r="DB257" s="38"/>
      <c r="DC257" s="38"/>
      <c r="DD257" s="38"/>
      <c r="DE257" s="38"/>
      <c r="DF257" s="39"/>
      <c r="DG257" s="38"/>
      <c r="DH257" s="38"/>
      <c r="DI257" s="38"/>
      <c r="DJ257" s="39"/>
      <c r="DK257" s="38"/>
      <c r="DL257" s="38"/>
      <c r="DM257" s="38"/>
      <c r="DN257" s="40"/>
      <c r="DO257" s="38"/>
      <c r="DP257" s="38"/>
      <c r="DQ257" s="38"/>
      <c r="DR257" s="38"/>
      <c r="DS257" s="38"/>
      <c r="DT257" s="41"/>
      <c r="DU257" s="41"/>
      <c r="DV257" s="41"/>
      <c r="DW257" s="41"/>
    </row>
    <row r="258" spans="2:127" s="37" customFormat="1" x14ac:dyDescent="0.25"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  <c r="BA258" s="38"/>
      <c r="BB258" s="39"/>
      <c r="BC258" s="38"/>
      <c r="BD258" s="38"/>
      <c r="BE258" s="38"/>
      <c r="BF258" s="38"/>
      <c r="BG258" s="38"/>
      <c r="BH258" s="38"/>
      <c r="BI258" s="38"/>
      <c r="BJ258" s="38"/>
      <c r="BK258" s="38"/>
      <c r="BL258" s="38"/>
      <c r="BM258" s="38"/>
      <c r="BN258" s="38"/>
      <c r="BO258" s="38"/>
      <c r="BP258" s="38"/>
      <c r="BQ258" s="38"/>
      <c r="BR258" s="38"/>
      <c r="BS258" s="38"/>
      <c r="BT258" s="38"/>
      <c r="BU258" s="38"/>
      <c r="BV258" s="38"/>
      <c r="BW258" s="38"/>
      <c r="BX258" s="38"/>
      <c r="BY258" s="38"/>
      <c r="BZ258" s="38"/>
      <c r="CA258" s="38"/>
      <c r="CB258" s="38"/>
      <c r="CC258" s="38"/>
      <c r="CD258" s="38"/>
      <c r="CE258" s="38"/>
      <c r="CF258" s="38"/>
      <c r="CG258" s="38"/>
      <c r="CH258" s="38"/>
      <c r="CI258" s="38"/>
      <c r="CJ258" s="38"/>
      <c r="CK258" s="38"/>
      <c r="CL258" s="38"/>
      <c r="CM258" s="38"/>
      <c r="CN258" s="38"/>
      <c r="CO258" s="38"/>
      <c r="CP258" s="38"/>
      <c r="CQ258" s="38"/>
      <c r="CR258" s="38"/>
      <c r="CS258" s="38"/>
      <c r="CT258" s="38"/>
      <c r="CU258" s="38"/>
      <c r="CV258" s="38"/>
      <c r="CW258" s="38"/>
      <c r="CX258" s="38"/>
      <c r="CY258" s="38"/>
      <c r="CZ258" s="38"/>
      <c r="DA258" s="38"/>
      <c r="DB258" s="38"/>
      <c r="DC258" s="38"/>
      <c r="DD258" s="38"/>
      <c r="DE258" s="38"/>
      <c r="DF258" s="39"/>
      <c r="DG258" s="38"/>
      <c r="DH258" s="38"/>
      <c r="DI258" s="38"/>
      <c r="DJ258" s="39"/>
      <c r="DK258" s="38"/>
      <c r="DL258" s="38"/>
      <c r="DM258" s="38"/>
      <c r="DN258" s="40"/>
      <c r="DO258" s="38"/>
      <c r="DP258" s="38"/>
      <c r="DQ258" s="38"/>
      <c r="DR258" s="38"/>
      <c r="DS258" s="38"/>
      <c r="DT258" s="41"/>
      <c r="DU258" s="41"/>
      <c r="DV258" s="41"/>
      <c r="DW258" s="41"/>
    </row>
    <row r="259" spans="2:127" s="37" customFormat="1" x14ac:dyDescent="0.25"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9"/>
      <c r="BC259" s="38"/>
      <c r="BD259" s="38"/>
      <c r="BE259" s="38"/>
      <c r="BF259" s="38"/>
      <c r="BG259" s="38"/>
      <c r="BH259" s="38"/>
      <c r="BI259" s="38"/>
      <c r="BJ259" s="38"/>
      <c r="BK259" s="38"/>
      <c r="BL259" s="38"/>
      <c r="BM259" s="38"/>
      <c r="BN259" s="38"/>
      <c r="BO259" s="38"/>
      <c r="BP259" s="38"/>
      <c r="BQ259" s="38"/>
      <c r="BR259" s="38"/>
      <c r="BS259" s="38"/>
      <c r="BT259" s="38"/>
      <c r="BU259" s="38"/>
      <c r="BV259" s="38"/>
      <c r="BW259" s="38"/>
      <c r="BX259" s="38"/>
      <c r="BY259" s="38"/>
      <c r="BZ259" s="38"/>
      <c r="CA259" s="38"/>
      <c r="CB259" s="38"/>
      <c r="CC259" s="38"/>
      <c r="CD259" s="38"/>
      <c r="CE259" s="38"/>
      <c r="CF259" s="38"/>
      <c r="CG259" s="38"/>
      <c r="CH259" s="38"/>
      <c r="CI259" s="38"/>
      <c r="CJ259" s="38"/>
      <c r="CK259" s="38"/>
      <c r="CL259" s="38"/>
      <c r="CM259" s="38"/>
      <c r="CN259" s="38"/>
      <c r="CO259" s="38"/>
      <c r="CP259" s="38"/>
      <c r="CQ259" s="38"/>
      <c r="CR259" s="38"/>
      <c r="CS259" s="38"/>
      <c r="CT259" s="38"/>
      <c r="CU259" s="38"/>
      <c r="CV259" s="38"/>
      <c r="CW259" s="38"/>
      <c r="CX259" s="38"/>
      <c r="CY259" s="38"/>
      <c r="CZ259" s="38"/>
      <c r="DA259" s="38"/>
      <c r="DB259" s="38"/>
      <c r="DC259" s="38"/>
      <c r="DD259" s="38"/>
      <c r="DE259" s="38"/>
      <c r="DF259" s="39"/>
      <c r="DG259" s="38"/>
      <c r="DH259" s="38"/>
      <c r="DI259" s="38"/>
      <c r="DJ259" s="39"/>
      <c r="DK259" s="38"/>
      <c r="DL259" s="38"/>
      <c r="DM259" s="38"/>
      <c r="DN259" s="40"/>
      <c r="DO259" s="38"/>
      <c r="DP259" s="38"/>
      <c r="DQ259" s="38"/>
      <c r="DR259" s="38"/>
      <c r="DS259" s="38"/>
      <c r="DT259" s="41"/>
      <c r="DU259" s="41"/>
      <c r="DV259" s="41"/>
      <c r="DW259" s="41"/>
    </row>
    <row r="260" spans="2:127" s="37" customFormat="1" x14ac:dyDescent="0.25"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9"/>
      <c r="BC260" s="38"/>
      <c r="BD260" s="38"/>
      <c r="BE260" s="38"/>
      <c r="BF260" s="38"/>
      <c r="BG260" s="38"/>
      <c r="BH260" s="38"/>
      <c r="BI260" s="38"/>
      <c r="BJ260" s="38"/>
      <c r="BK260" s="38"/>
      <c r="BL260" s="38"/>
      <c r="BM260" s="38"/>
      <c r="BN260" s="38"/>
      <c r="BO260" s="38"/>
      <c r="BP260" s="38"/>
      <c r="BQ260" s="38"/>
      <c r="BR260" s="38"/>
      <c r="BS260" s="38"/>
      <c r="BT260" s="38"/>
      <c r="BU260" s="38"/>
      <c r="BV260" s="38"/>
      <c r="BW260" s="38"/>
      <c r="BX260" s="38"/>
      <c r="BY260" s="38"/>
      <c r="BZ260" s="38"/>
      <c r="CA260" s="38"/>
      <c r="CB260" s="38"/>
      <c r="CC260" s="38"/>
      <c r="CD260" s="38"/>
      <c r="CE260" s="38"/>
      <c r="CF260" s="38"/>
      <c r="CG260" s="38"/>
      <c r="CH260" s="38"/>
      <c r="CI260" s="38"/>
      <c r="CJ260" s="38"/>
      <c r="CK260" s="38"/>
      <c r="CL260" s="38"/>
      <c r="CM260" s="38"/>
      <c r="CN260" s="38"/>
      <c r="CO260" s="38"/>
      <c r="CP260" s="38"/>
      <c r="CQ260" s="38"/>
      <c r="CR260" s="38"/>
      <c r="CS260" s="38"/>
      <c r="CT260" s="38"/>
      <c r="CU260" s="38"/>
      <c r="CV260" s="38"/>
      <c r="CW260" s="38"/>
      <c r="CX260" s="38"/>
      <c r="CY260" s="38"/>
      <c r="CZ260" s="38"/>
      <c r="DA260" s="38"/>
      <c r="DB260" s="38"/>
      <c r="DC260" s="38"/>
      <c r="DD260" s="38"/>
      <c r="DE260" s="38"/>
      <c r="DF260" s="39"/>
      <c r="DG260" s="38"/>
      <c r="DH260" s="38"/>
      <c r="DI260" s="38"/>
      <c r="DJ260" s="39"/>
      <c r="DK260" s="38"/>
      <c r="DL260" s="38"/>
      <c r="DM260" s="38"/>
      <c r="DN260" s="40"/>
      <c r="DO260" s="38"/>
      <c r="DP260" s="38"/>
      <c r="DQ260" s="38"/>
      <c r="DR260" s="38"/>
      <c r="DS260" s="38"/>
      <c r="DT260" s="41"/>
      <c r="DU260" s="41"/>
      <c r="DV260" s="41"/>
      <c r="DW260" s="41"/>
    </row>
    <row r="261" spans="2:127" s="37" customFormat="1" x14ac:dyDescent="0.25"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  <c r="BA261" s="38"/>
      <c r="BB261" s="39"/>
      <c r="BC261" s="38"/>
      <c r="BD261" s="38"/>
      <c r="BE261" s="38"/>
      <c r="BF261" s="38"/>
      <c r="BG261" s="38"/>
      <c r="BH261" s="38"/>
      <c r="BI261" s="38"/>
      <c r="BJ261" s="38"/>
      <c r="BK261" s="38"/>
      <c r="BL261" s="38"/>
      <c r="BM261" s="38"/>
      <c r="BN261" s="38"/>
      <c r="BO261" s="38"/>
      <c r="BP261" s="38"/>
      <c r="BQ261" s="38"/>
      <c r="BR261" s="38"/>
      <c r="BS261" s="38"/>
      <c r="BT261" s="38"/>
      <c r="BU261" s="38"/>
      <c r="BV261" s="38"/>
      <c r="BW261" s="38"/>
      <c r="BX261" s="38"/>
      <c r="BY261" s="38"/>
      <c r="BZ261" s="38"/>
      <c r="CA261" s="38"/>
      <c r="CB261" s="38"/>
      <c r="CC261" s="38"/>
      <c r="CD261" s="38"/>
      <c r="CE261" s="38"/>
      <c r="CF261" s="38"/>
      <c r="CG261" s="38"/>
      <c r="CH261" s="38"/>
      <c r="CI261" s="38"/>
      <c r="CJ261" s="38"/>
      <c r="CK261" s="38"/>
      <c r="CL261" s="38"/>
      <c r="CM261" s="38"/>
      <c r="CN261" s="38"/>
      <c r="CO261" s="38"/>
      <c r="CP261" s="38"/>
      <c r="CQ261" s="38"/>
      <c r="CR261" s="38"/>
      <c r="CS261" s="38"/>
      <c r="CT261" s="38"/>
      <c r="CU261" s="38"/>
      <c r="CV261" s="38"/>
      <c r="CW261" s="38"/>
      <c r="CX261" s="38"/>
      <c r="CY261" s="38"/>
      <c r="CZ261" s="38"/>
      <c r="DA261" s="38"/>
      <c r="DB261" s="38"/>
      <c r="DC261" s="38"/>
      <c r="DD261" s="38"/>
      <c r="DE261" s="38"/>
      <c r="DF261" s="39"/>
      <c r="DG261" s="38"/>
      <c r="DH261" s="38"/>
      <c r="DI261" s="38"/>
      <c r="DJ261" s="39"/>
      <c r="DK261" s="38"/>
      <c r="DL261" s="38"/>
      <c r="DM261" s="38"/>
      <c r="DN261" s="40"/>
      <c r="DO261" s="38"/>
      <c r="DP261" s="38"/>
      <c r="DQ261" s="38"/>
      <c r="DR261" s="38"/>
      <c r="DS261" s="38"/>
      <c r="DT261" s="41"/>
      <c r="DU261" s="41"/>
      <c r="DV261" s="41"/>
      <c r="DW261" s="41"/>
    </row>
    <row r="262" spans="2:127" s="37" customFormat="1" x14ac:dyDescent="0.25"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  <c r="BA262" s="38"/>
      <c r="BB262" s="39"/>
      <c r="BC262" s="38"/>
      <c r="BD262" s="38"/>
      <c r="BE262" s="38"/>
      <c r="BF262" s="38"/>
      <c r="BG262" s="38"/>
      <c r="BH262" s="38"/>
      <c r="BI262" s="38"/>
      <c r="BJ262" s="38"/>
      <c r="BK262" s="38"/>
      <c r="BL262" s="38"/>
      <c r="BM262" s="38"/>
      <c r="BN262" s="38"/>
      <c r="BO262" s="38"/>
      <c r="BP262" s="38"/>
      <c r="BQ262" s="38"/>
      <c r="BR262" s="38"/>
      <c r="BS262" s="38"/>
      <c r="BT262" s="38"/>
      <c r="BU262" s="38"/>
      <c r="BV262" s="38"/>
      <c r="BW262" s="38"/>
      <c r="BX262" s="38"/>
      <c r="BY262" s="38"/>
      <c r="BZ262" s="38"/>
      <c r="CA262" s="38"/>
      <c r="CB262" s="38"/>
      <c r="CC262" s="38"/>
      <c r="CD262" s="38"/>
      <c r="CE262" s="38"/>
      <c r="CF262" s="38"/>
      <c r="CG262" s="38"/>
      <c r="CH262" s="38"/>
      <c r="CI262" s="38"/>
      <c r="CJ262" s="38"/>
      <c r="CK262" s="38"/>
      <c r="CL262" s="38"/>
      <c r="CM262" s="38"/>
      <c r="CN262" s="38"/>
      <c r="CO262" s="38"/>
      <c r="CP262" s="38"/>
      <c r="CQ262" s="38"/>
      <c r="CR262" s="38"/>
      <c r="CS262" s="38"/>
      <c r="CT262" s="38"/>
      <c r="CU262" s="38"/>
      <c r="CV262" s="38"/>
      <c r="CW262" s="38"/>
      <c r="CX262" s="38"/>
      <c r="CY262" s="38"/>
      <c r="CZ262" s="38"/>
      <c r="DA262" s="38"/>
      <c r="DB262" s="38"/>
      <c r="DC262" s="38"/>
      <c r="DD262" s="38"/>
      <c r="DE262" s="38"/>
      <c r="DF262" s="39"/>
      <c r="DG262" s="38"/>
      <c r="DH262" s="38"/>
      <c r="DI262" s="38"/>
      <c r="DJ262" s="39"/>
      <c r="DK262" s="38"/>
      <c r="DL262" s="38"/>
      <c r="DM262" s="38"/>
      <c r="DN262" s="40"/>
      <c r="DO262" s="38"/>
      <c r="DP262" s="38"/>
      <c r="DQ262" s="38"/>
      <c r="DR262" s="38"/>
      <c r="DS262" s="38"/>
      <c r="DT262" s="41"/>
      <c r="DU262" s="41"/>
      <c r="DV262" s="41"/>
      <c r="DW262" s="41"/>
    </row>
    <row r="263" spans="2:127" s="37" customFormat="1" x14ac:dyDescent="0.25"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9"/>
      <c r="BC263" s="38"/>
      <c r="BD263" s="38"/>
      <c r="BE263" s="38"/>
      <c r="BF263" s="38"/>
      <c r="BG263" s="38"/>
      <c r="BH263" s="38"/>
      <c r="BI263" s="38"/>
      <c r="BJ263" s="38"/>
      <c r="BK263" s="38"/>
      <c r="BL263" s="38"/>
      <c r="BM263" s="38"/>
      <c r="BN263" s="38"/>
      <c r="BO263" s="38"/>
      <c r="BP263" s="38"/>
      <c r="BQ263" s="38"/>
      <c r="BR263" s="38"/>
      <c r="BS263" s="38"/>
      <c r="BT263" s="38"/>
      <c r="BU263" s="38"/>
      <c r="BV263" s="38"/>
      <c r="BW263" s="38"/>
      <c r="BX263" s="38"/>
      <c r="BY263" s="38"/>
      <c r="BZ263" s="38"/>
      <c r="CA263" s="38"/>
      <c r="CB263" s="38"/>
      <c r="CC263" s="38"/>
      <c r="CD263" s="38"/>
      <c r="CE263" s="38"/>
      <c r="CF263" s="38"/>
      <c r="CG263" s="38"/>
      <c r="CH263" s="38"/>
      <c r="CI263" s="38"/>
      <c r="CJ263" s="38"/>
      <c r="CK263" s="38"/>
      <c r="CL263" s="38"/>
      <c r="CM263" s="38"/>
      <c r="CN263" s="38"/>
      <c r="CO263" s="38"/>
      <c r="CP263" s="38"/>
      <c r="CQ263" s="38"/>
      <c r="CR263" s="38"/>
      <c r="CS263" s="38"/>
      <c r="CT263" s="38"/>
      <c r="CU263" s="38"/>
      <c r="CV263" s="38"/>
      <c r="CW263" s="38"/>
      <c r="CX263" s="38"/>
      <c r="CY263" s="38"/>
      <c r="CZ263" s="38"/>
      <c r="DA263" s="38"/>
      <c r="DB263" s="38"/>
      <c r="DC263" s="38"/>
      <c r="DD263" s="38"/>
      <c r="DE263" s="38"/>
      <c r="DF263" s="39"/>
      <c r="DG263" s="38"/>
      <c r="DH263" s="38"/>
      <c r="DI263" s="38"/>
      <c r="DJ263" s="39"/>
      <c r="DK263" s="38"/>
      <c r="DL263" s="38"/>
      <c r="DM263" s="38"/>
      <c r="DN263" s="40"/>
      <c r="DO263" s="38"/>
      <c r="DP263" s="38"/>
      <c r="DQ263" s="38"/>
      <c r="DR263" s="38"/>
      <c r="DS263" s="38"/>
      <c r="DT263" s="41"/>
      <c r="DU263" s="41"/>
      <c r="DV263" s="41"/>
      <c r="DW263" s="41"/>
    </row>
    <row r="264" spans="2:127" s="37" customFormat="1" x14ac:dyDescent="0.25"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  <c r="BA264" s="38"/>
      <c r="BB264" s="39"/>
      <c r="BC264" s="38"/>
      <c r="BD264" s="38"/>
      <c r="BE264" s="38"/>
      <c r="BF264" s="38"/>
      <c r="BG264" s="38"/>
      <c r="BH264" s="38"/>
      <c r="BI264" s="38"/>
      <c r="BJ264" s="38"/>
      <c r="BK264" s="38"/>
      <c r="BL264" s="38"/>
      <c r="BM264" s="38"/>
      <c r="BN264" s="38"/>
      <c r="BO264" s="38"/>
      <c r="BP264" s="38"/>
      <c r="BQ264" s="38"/>
      <c r="BR264" s="38"/>
      <c r="BS264" s="38"/>
      <c r="BT264" s="38"/>
      <c r="BU264" s="38"/>
      <c r="BV264" s="38"/>
      <c r="BW264" s="38"/>
      <c r="BX264" s="38"/>
      <c r="BY264" s="38"/>
      <c r="BZ264" s="38"/>
      <c r="CA264" s="38"/>
      <c r="CB264" s="38"/>
      <c r="CC264" s="38"/>
      <c r="CD264" s="38"/>
      <c r="CE264" s="38"/>
      <c r="CF264" s="38"/>
      <c r="CG264" s="38"/>
      <c r="CH264" s="38"/>
      <c r="CI264" s="38"/>
      <c r="CJ264" s="38"/>
      <c r="CK264" s="38"/>
      <c r="CL264" s="38"/>
      <c r="CM264" s="38"/>
      <c r="CN264" s="38"/>
      <c r="CO264" s="38"/>
      <c r="CP264" s="38"/>
      <c r="CQ264" s="38"/>
      <c r="CR264" s="38"/>
      <c r="CS264" s="38"/>
      <c r="CT264" s="38"/>
      <c r="CU264" s="38"/>
      <c r="CV264" s="38"/>
      <c r="CW264" s="38"/>
      <c r="CX264" s="38"/>
      <c r="CY264" s="38"/>
      <c r="CZ264" s="38"/>
      <c r="DA264" s="38"/>
      <c r="DB264" s="38"/>
      <c r="DC264" s="38"/>
      <c r="DD264" s="38"/>
      <c r="DE264" s="38"/>
      <c r="DF264" s="39"/>
      <c r="DG264" s="38"/>
      <c r="DH264" s="38"/>
      <c r="DI264" s="38"/>
      <c r="DJ264" s="39"/>
      <c r="DK264" s="38"/>
      <c r="DL264" s="38"/>
      <c r="DM264" s="38"/>
      <c r="DN264" s="40"/>
      <c r="DO264" s="38"/>
      <c r="DP264" s="38"/>
      <c r="DQ264" s="38"/>
      <c r="DR264" s="38"/>
      <c r="DS264" s="38"/>
      <c r="DT264" s="41"/>
      <c r="DU264" s="41"/>
      <c r="DV264" s="41"/>
      <c r="DW264" s="41"/>
    </row>
    <row r="265" spans="2:127" s="37" customFormat="1" x14ac:dyDescent="0.25"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9"/>
      <c r="BC265" s="38"/>
      <c r="BD265" s="38"/>
      <c r="BE265" s="38"/>
      <c r="BF265" s="38"/>
      <c r="BG265" s="38"/>
      <c r="BH265" s="38"/>
      <c r="BI265" s="38"/>
      <c r="BJ265" s="38"/>
      <c r="BK265" s="38"/>
      <c r="BL265" s="38"/>
      <c r="BM265" s="38"/>
      <c r="BN265" s="38"/>
      <c r="BO265" s="38"/>
      <c r="BP265" s="38"/>
      <c r="BQ265" s="38"/>
      <c r="BR265" s="38"/>
      <c r="BS265" s="38"/>
      <c r="BT265" s="38"/>
      <c r="BU265" s="38"/>
      <c r="BV265" s="38"/>
      <c r="BW265" s="38"/>
      <c r="BX265" s="38"/>
      <c r="BY265" s="38"/>
      <c r="BZ265" s="38"/>
      <c r="CA265" s="38"/>
      <c r="CB265" s="38"/>
      <c r="CC265" s="38"/>
      <c r="CD265" s="38"/>
      <c r="CE265" s="38"/>
      <c r="CF265" s="38"/>
      <c r="CG265" s="38"/>
      <c r="CH265" s="38"/>
      <c r="CI265" s="38"/>
      <c r="CJ265" s="38"/>
      <c r="CK265" s="38"/>
      <c r="CL265" s="38"/>
      <c r="CM265" s="38"/>
      <c r="CN265" s="38"/>
      <c r="CO265" s="38"/>
      <c r="CP265" s="38"/>
      <c r="CQ265" s="38"/>
      <c r="CR265" s="38"/>
      <c r="CS265" s="38"/>
      <c r="CT265" s="38"/>
      <c r="CU265" s="38"/>
      <c r="CV265" s="38"/>
      <c r="CW265" s="38"/>
      <c r="CX265" s="38"/>
      <c r="CY265" s="38"/>
      <c r="CZ265" s="38"/>
      <c r="DA265" s="38"/>
      <c r="DB265" s="38"/>
      <c r="DC265" s="38"/>
      <c r="DD265" s="38"/>
      <c r="DE265" s="38"/>
      <c r="DF265" s="39"/>
      <c r="DG265" s="38"/>
      <c r="DH265" s="38"/>
      <c r="DI265" s="38"/>
      <c r="DJ265" s="39"/>
      <c r="DK265" s="38"/>
      <c r="DL265" s="38"/>
      <c r="DM265" s="38"/>
      <c r="DN265" s="40"/>
      <c r="DO265" s="38"/>
      <c r="DP265" s="38"/>
      <c r="DQ265" s="38"/>
      <c r="DR265" s="38"/>
      <c r="DS265" s="38"/>
      <c r="DT265" s="41"/>
      <c r="DU265" s="41"/>
      <c r="DV265" s="41"/>
      <c r="DW265" s="41"/>
    </row>
    <row r="266" spans="2:127" s="37" customFormat="1" x14ac:dyDescent="0.25"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  <c r="BA266" s="38"/>
      <c r="BB266" s="39"/>
      <c r="BC266" s="38"/>
      <c r="BD266" s="38"/>
      <c r="BE266" s="38"/>
      <c r="BF266" s="38"/>
      <c r="BG266" s="38"/>
      <c r="BH266" s="38"/>
      <c r="BI266" s="38"/>
      <c r="BJ266" s="38"/>
      <c r="BK266" s="38"/>
      <c r="BL266" s="38"/>
      <c r="BM266" s="38"/>
      <c r="BN266" s="38"/>
      <c r="BO266" s="38"/>
      <c r="BP266" s="38"/>
      <c r="BQ266" s="38"/>
      <c r="BR266" s="38"/>
      <c r="BS266" s="38"/>
      <c r="BT266" s="38"/>
      <c r="BU266" s="38"/>
      <c r="BV266" s="38"/>
      <c r="BW266" s="38"/>
      <c r="BX266" s="38"/>
      <c r="BY266" s="38"/>
      <c r="BZ266" s="38"/>
      <c r="CA266" s="38"/>
      <c r="CB266" s="38"/>
      <c r="CC266" s="38"/>
      <c r="CD266" s="38"/>
      <c r="CE266" s="38"/>
      <c r="CF266" s="38"/>
      <c r="CG266" s="38"/>
      <c r="CH266" s="38"/>
      <c r="CI266" s="38"/>
      <c r="CJ266" s="38"/>
      <c r="CK266" s="38"/>
      <c r="CL266" s="38"/>
      <c r="CM266" s="38"/>
      <c r="CN266" s="38"/>
      <c r="CO266" s="38"/>
      <c r="CP266" s="38"/>
      <c r="CQ266" s="38"/>
      <c r="CR266" s="38"/>
      <c r="CS266" s="38"/>
      <c r="CT266" s="38"/>
      <c r="CU266" s="38"/>
      <c r="CV266" s="38"/>
      <c r="CW266" s="38"/>
      <c r="CX266" s="38"/>
      <c r="CY266" s="38"/>
      <c r="CZ266" s="38"/>
      <c r="DA266" s="38"/>
      <c r="DB266" s="38"/>
      <c r="DC266" s="38"/>
      <c r="DD266" s="38"/>
      <c r="DE266" s="38"/>
      <c r="DF266" s="39"/>
      <c r="DG266" s="38"/>
      <c r="DH266" s="38"/>
      <c r="DI266" s="38"/>
      <c r="DJ266" s="39"/>
      <c r="DK266" s="38"/>
      <c r="DL266" s="38"/>
      <c r="DM266" s="38"/>
      <c r="DN266" s="40"/>
      <c r="DO266" s="38"/>
      <c r="DP266" s="38"/>
      <c r="DQ266" s="38"/>
      <c r="DR266" s="38"/>
      <c r="DS266" s="38"/>
      <c r="DT266" s="41"/>
      <c r="DU266" s="41"/>
      <c r="DV266" s="41"/>
      <c r="DW266" s="41"/>
    </row>
    <row r="267" spans="2:127" s="37" customFormat="1" x14ac:dyDescent="0.25"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  <c r="BA267" s="38"/>
      <c r="BB267" s="39"/>
      <c r="BC267" s="38"/>
      <c r="BD267" s="38"/>
      <c r="BE267" s="38"/>
      <c r="BF267" s="38"/>
      <c r="BG267" s="38"/>
      <c r="BH267" s="38"/>
      <c r="BI267" s="38"/>
      <c r="BJ267" s="38"/>
      <c r="BK267" s="38"/>
      <c r="BL267" s="38"/>
      <c r="BM267" s="38"/>
      <c r="BN267" s="38"/>
      <c r="BO267" s="38"/>
      <c r="BP267" s="38"/>
      <c r="BQ267" s="38"/>
      <c r="BR267" s="38"/>
      <c r="BS267" s="38"/>
      <c r="BT267" s="38"/>
      <c r="BU267" s="38"/>
      <c r="BV267" s="38"/>
      <c r="BW267" s="38"/>
      <c r="BX267" s="38"/>
      <c r="BY267" s="38"/>
      <c r="BZ267" s="38"/>
      <c r="CA267" s="38"/>
      <c r="CB267" s="38"/>
      <c r="CC267" s="38"/>
      <c r="CD267" s="38"/>
      <c r="CE267" s="38"/>
      <c r="CF267" s="38"/>
      <c r="CG267" s="38"/>
      <c r="CH267" s="38"/>
      <c r="CI267" s="38"/>
      <c r="CJ267" s="38"/>
      <c r="CK267" s="38"/>
      <c r="CL267" s="38"/>
      <c r="CM267" s="38"/>
      <c r="CN267" s="38"/>
      <c r="CO267" s="38"/>
      <c r="CP267" s="38"/>
      <c r="CQ267" s="38"/>
      <c r="CR267" s="38"/>
      <c r="CS267" s="38"/>
      <c r="CT267" s="38"/>
      <c r="CU267" s="38"/>
      <c r="CV267" s="38"/>
      <c r="CW267" s="38"/>
      <c r="CX267" s="38"/>
      <c r="CY267" s="38"/>
      <c r="CZ267" s="38"/>
      <c r="DA267" s="38"/>
      <c r="DB267" s="38"/>
      <c r="DC267" s="38"/>
      <c r="DD267" s="38"/>
      <c r="DE267" s="38"/>
      <c r="DF267" s="39"/>
      <c r="DG267" s="38"/>
      <c r="DH267" s="38"/>
      <c r="DI267" s="38"/>
      <c r="DJ267" s="39"/>
      <c r="DK267" s="38"/>
      <c r="DL267" s="38"/>
      <c r="DM267" s="38"/>
      <c r="DN267" s="40"/>
      <c r="DO267" s="38"/>
      <c r="DP267" s="38"/>
      <c r="DQ267" s="38"/>
      <c r="DR267" s="38"/>
      <c r="DS267" s="38"/>
      <c r="DT267" s="41"/>
      <c r="DU267" s="41"/>
      <c r="DV267" s="41"/>
      <c r="DW267" s="41"/>
    </row>
    <row r="268" spans="2:127" s="37" customFormat="1" x14ac:dyDescent="0.25"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  <c r="BA268" s="38"/>
      <c r="BB268" s="39"/>
      <c r="BC268" s="38"/>
      <c r="BD268" s="38"/>
      <c r="BE268" s="38"/>
      <c r="BF268" s="38"/>
      <c r="BG268" s="38"/>
      <c r="BH268" s="38"/>
      <c r="BI268" s="38"/>
      <c r="BJ268" s="38"/>
      <c r="BK268" s="38"/>
      <c r="BL268" s="38"/>
      <c r="BM268" s="38"/>
      <c r="BN268" s="38"/>
      <c r="BO268" s="38"/>
      <c r="BP268" s="38"/>
      <c r="BQ268" s="38"/>
      <c r="BR268" s="38"/>
      <c r="BS268" s="38"/>
      <c r="BT268" s="38"/>
      <c r="BU268" s="38"/>
      <c r="BV268" s="38"/>
      <c r="BW268" s="38"/>
      <c r="BX268" s="38"/>
      <c r="BY268" s="38"/>
      <c r="BZ268" s="38"/>
      <c r="CA268" s="38"/>
      <c r="CB268" s="38"/>
      <c r="CC268" s="38"/>
      <c r="CD268" s="38"/>
      <c r="CE268" s="38"/>
      <c r="CF268" s="38"/>
      <c r="CG268" s="38"/>
      <c r="CH268" s="38"/>
      <c r="CI268" s="38"/>
      <c r="CJ268" s="38"/>
      <c r="CK268" s="38"/>
      <c r="CL268" s="38"/>
      <c r="CM268" s="38"/>
      <c r="CN268" s="38"/>
      <c r="CO268" s="38"/>
      <c r="CP268" s="38"/>
      <c r="CQ268" s="38"/>
      <c r="CR268" s="38"/>
      <c r="CS268" s="38"/>
      <c r="CT268" s="38"/>
      <c r="CU268" s="38"/>
      <c r="CV268" s="38"/>
      <c r="CW268" s="38"/>
      <c r="CX268" s="38"/>
      <c r="CY268" s="38"/>
      <c r="CZ268" s="38"/>
      <c r="DA268" s="38"/>
      <c r="DB268" s="38"/>
      <c r="DC268" s="38"/>
      <c r="DD268" s="38"/>
      <c r="DE268" s="38"/>
      <c r="DF268" s="39"/>
      <c r="DG268" s="38"/>
      <c r="DH268" s="38"/>
      <c r="DI268" s="38"/>
      <c r="DJ268" s="39"/>
      <c r="DK268" s="38"/>
      <c r="DL268" s="38"/>
      <c r="DM268" s="38"/>
      <c r="DN268" s="40"/>
      <c r="DO268" s="38"/>
      <c r="DP268" s="38"/>
      <c r="DQ268" s="38"/>
      <c r="DR268" s="38"/>
      <c r="DS268" s="38"/>
      <c r="DT268" s="41"/>
      <c r="DU268" s="41"/>
      <c r="DV268" s="41"/>
      <c r="DW268" s="41"/>
    </row>
    <row r="269" spans="2:127" s="37" customFormat="1" x14ac:dyDescent="0.25"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  <c r="BA269" s="38"/>
      <c r="BB269" s="39"/>
      <c r="BC269" s="38"/>
      <c r="BD269" s="38"/>
      <c r="BE269" s="38"/>
      <c r="BF269" s="38"/>
      <c r="BG269" s="38"/>
      <c r="BH269" s="38"/>
      <c r="BI269" s="38"/>
      <c r="BJ269" s="38"/>
      <c r="BK269" s="38"/>
      <c r="BL269" s="38"/>
      <c r="BM269" s="38"/>
      <c r="BN269" s="38"/>
      <c r="BO269" s="38"/>
      <c r="BP269" s="38"/>
      <c r="BQ269" s="38"/>
      <c r="BR269" s="38"/>
      <c r="BS269" s="38"/>
      <c r="BT269" s="38"/>
      <c r="BU269" s="38"/>
      <c r="BV269" s="38"/>
      <c r="BW269" s="38"/>
      <c r="BX269" s="38"/>
      <c r="BY269" s="38"/>
      <c r="BZ269" s="38"/>
      <c r="CA269" s="38"/>
      <c r="CB269" s="38"/>
      <c r="CC269" s="38"/>
      <c r="CD269" s="38"/>
      <c r="CE269" s="38"/>
      <c r="CF269" s="38"/>
      <c r="CG269" s="38"/>
      <c r="CH269" s="38"/>
      <c r="CI269" s="38"/>
      <c r="CJ269" s="38"/>
      <c r="CK269" s="38"/>
      <c r="CL269" s="38"/>
      <c r="CM269" s="38"/>
      <c r="CN269" s="38"/>
      <c r="CO269" s="38"/>
      <c r="CP269" s="38"/>
      <c r="CQ269" s="38"/>
      <c r="CR269" s="38"/>
      <c r="CS269" s="38"/>
      <c r="CT269" s="38"/>
      <c r="CU269" s="38"/>
      <c r="CV269" s="38"/>
      <c r="CW269" s="38"/>
      <c r="CX269" s="38"/>
      <c r="CY269" s="38"/>
      <c r="CZ269" s="38"/>
      <c r="DA269" s="38"/>
      <c r="DB269" s="38"/>
      <c r="DC269" s="38"/>
      <c r="DD269" s="38"/>
      <c r="DE269" s="38"/>
      <c r="DF269" s="39"/>
      <c r="DG269" s="38"/>
      <c r="DH269" s="38"/>
      <c r="DI269" s="38"/>
      <c r="DJ269" s="39"/>
      <c r="DK269" s="38"/>
      <c r="DL269" s="38"/>
      <c r="DM269" s="38"/>
      <c r="DN269" s="40"/>
      <c r="DO269" s="38"/>
      <c r="DP269" s="38"/>
      <c r="DQ269" s="38"/>
      <c r="DR269" s="38"/>
      <c r="DS269" s="38"/>
      <c r="DT269" s="41"/>
      <c r="DU269" s="41"/>
      <c r="DV269" s="41"/>
      <c r="DW269" s="41"/>
    </row>
    <row r="270" spans="2:127" s="37" customFormat="1" x14ac:dyDescent="0.25"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  <c r="BA270" s="38"/>
      <c r="BB270" s="39"/>
      <c r="BC270" s="38"/>
      <c r="BD270" s="38"/>
      <c r="BE270" s="38"/>
      <c r="BF270" s="38"/>
      <c r="BG270" s="38"/>
      <c r="BH270" s="38"/>
      <c r="BI270" s="38"/>
      <c r="BJ270" s="38"/>
      <c r="BK270" s="38"/>
      <c r="BL270" s="38"/>
      <c r="BM270" s="38"/>
      <c r="BN270" s="38"/>
      <c r="BO270" s="38"/>
      <c r="BP270" s="38"/>
      <c r="BQ270" s="38"/>
      <c r="BR270" s="38"/>
      <c r="BS270" s="38"/>
      <c r="BT270" s="38"/>
      <c r="BU270" s="38"/>
      <c r="BV270" s="38"/>
      <c r="BW270" s="38"/>
      <c r="BX270" s="38"/>
      <c r="BY270" s="38"/>
      <c r="BZ270" s="38"/>
      <c r="CA270" s="38"/>
      <c r="CB270" s="38"/>
      <c r="CC270" s="38"/>
      <c r="CD270" s="38"/>
      <c r="CE270" s="38"/>
      <c r="CF270" s="38"/>
      <c r="CG270" s="38"/>
      <c r="CH270" s="38"/>
      <c r="CI270" s="38"/>
      <c r="CJ270" s="38"/>
      <c r="CK270" s="38"/>
      <c r="CL270" s="38"/>
      <c r="CM270" s="38"/>
      <c r="CN270" s="38"/>
      <c r="CO270" s="38"/>
      <c r="CP270" s="38"/>
      <c r="CQ270" s="38"/>
      <c r="CR270" s="38"/>
      <c r="CS270" s="38"/>
      <c r="CT270" s="38"/>
      <c r="CU270" s="38"/>
      <c r="CV270" s="38"/>
      <c r="CW270" s="38"/>
      <c r="CX270" s="38"/>
      <c r="CY270" s="38"/>
      <c r="CZ270" s="38"/>
      <c r="DA270" s="38"/>
      <c r="DB270" s="38"/>
      <c r="DC270" s="38"/>
      <c r="DD270" s="38"/>
      <c r="DE270" s="38"/>
      <c r="DF270" s="39"/>
      <c r="DG270" s="38"/>
      <c r="DH270" s="38"/>
      <c r="DI270" s="38"/>
      <c r="DJ270" s="39"/>
      <c r="DK270" s="38"/>
      <c r="DL270" s="38"/>
      <c r="DM270" s="38"/>
      <c r="DN270" s="40"/>
      <c r="DO270" s="38"/>
      <c r="DP270" s="38"/>
      <c r="DQ270" s="38"/>
      <c r="DR270" s="38"/>
      <c r="DS270" s="38"/>
      <c r="DT270" s="41"/>
      <c r="DU270" s="41"/>
      <c r="DV270" s="41"/>
      <c r="DW270" s="41"/>
    </row>
    <row r="271" spans="2:127" s="37" customFormat="1" x14ac:dyDescent="0.25"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  <c r="BA271" s="38"/>
      <c r="BB271" s="39"/>
      <c r="BC271" s="38"/>
      <c r="BD271" s="38"/>
      <c r="BE271" s="38"/>
      <c r="BF271" s="38"/>
      <c r="BG271" s="38"/>
      <c r="BH271" s="38"/>
      <c r="BI271" s="38"/>
      <c r="BJ271" s="38"/>
      <c r="BK271" s="38"/>
      <c r="BL271" s="38"/>
      <c r="BM271" s="38"/>
      <c r="BN271" s="38"/>
      <c r="BO271" s="38"/>
      <c r="BP271" s="38"/>
      <c r="BQ271" s="38"/>
      <c r="BR271" s="38"/>
      <c r="BS271" s="38"/>
      <c r="BT271" s="38"/>
      <c r="BU271" s="38"/>
      <c r="BV271" s="38"/>
      <c r="BW271" s="38"/>
      <c r="BX271" s="38"/>
      <c r="BY271" s="38"/>
      <c r="BZ271" s="38"/>
      <c r="CA271" s="38"/>
      <c r="CB271" s="38"/>
      <c r="CC271" s="38"/>
      <c r="CD271" s="38"/>
      <c r="CE271" s="38"/>
      <c r="CF271" s="38"/>
      <c r="CG271" s="38"/>
      <c r="CH271" s="38"/>
      <c r="CI271" s="38"/>
      <c r="CJ271" s="38"/>
      <c r="CK271" s="38"/>
      <c r="CL271" s="38"/>
      <c r="CM271" s="38"/>
      <c r="CN271" s="38"/>
      <c r="CO271" s="38"/>
      <c r="CP271" s="38"/>
      <c r="CQ271" s="38"/>
      <c r="CR271" s="38"/>
      <c r="CS271" s="38"/>
      <c r="CT271" s="38"/>
      <c r="CU271" s="38"/>
      <c r="CV271" s="38"/>
      <c r="CW271" s="38"/>
      <c r="CX271" s="38"/>
      <c r="CY271" s="38"/>
      <c r="CZ271" s="38"/>
      <c r="DA271" s="38"/>
      <c r="DB271" s="38"/>
      <c r="DC271" s="38"/>
      <c r="DD271" s="38"/>
      <c r="DE271" s="38"/>
      <c r="DF271" s="39"/>
      <c r="DG271" s="38"/>
      <c r="DH271" s="38"/>
      <c r="DI271" s="38"/>
      <c r="DJ271" s="39"/>
      <c r="DK271" s="38"/>
      <c r="DL271" s="38"/>
      <c r="DM271" s="38"/>
      <c r="DN271" s="40"/>
      <c r="DO271" s="38"/>
      <c r="DP271" s="38"/>
      <c r="DQ271" s="38"/>
      <c r="DR271" s="38"/>
      <c r="DS271" s="38"/>
      <c r="DT271" s="41"/>
      <c r="DU271" s="41"/>
      <c r="DV271" s="41"/>
      <c r="DW271" s="41"/>
    </row>
    <row r="272" spans="2:127" s="37" customFormat="1" x14ac:dyDescent="0.25"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  <c r="BA272" s="38"/>
      <c r="BB272" s="39"/>
      <c r="BC272" s="38"/>
      <c r="BD272" s="38"/>
      <c r="BE272" s="38"/>
      <c r="BF272" s="38"/>
      <c r="BG272" s="38"/>
      <c r="BH272" s="38"/>
      <c r="BI272" s="38"/>
      <c r="BJ272" s="38"/>
      <c r="BK272" s="38"/>
      <c r="BL272" s="38"/>
      <c r="BM272" s="38"/>
      <c r="BN272" s="38"/>
      <c r="BO272" s="38"/>
      <c r="BP272" s="38"/>
      <c r="BQ272" s="38"/>
      <c r="BR272" s="38"/>
      <c r="BS272" s="38"/>
      <c r="BT272" s="38"/>
      <c r="BU272" s="38"/>
      <c r="BV272" s="38"/>
      <c r="BW272" s="38"/>
      <c r="BX272" s="38"/>
      <c r="BY272" s="38"/>
      <c r="BZ272" s="38"/>
      <c r="CA272" s="38"/>
      <c r="CB272" s="38"/>
      <c r="CC272" s="38"/>
      <c r="CD272" s="38"/>
      <c r="CE272" s="38"/>
      <c r="CF272" s="38"/>
      <c r="CG272" s="38"/>
      <c r="CH272" s="38"/>
      <c r="CI272" s="38"/>
      <c r="CJ272" s="38"/>
      <c r="CK272" s="38"/>
      <c r="CL272" s="38"/>
      <c r="CM272" s="38"/>
      <c r="CN272" s="38"/>
      <c r="CO272" s="38"/>
      <c r="CP272" s="38"/>
      <c r="CQ272" s="38"/>
      <c r="CR272" s="38"/>
      <c r="CS272" s="38"/>
      <c r="CT272" s="38"/>
      <c r="CU272" s="38"/>
      <c r="CV272" s="38"/>
      <c r="CW272" s="38"/>
      <c r="CX272" s="38"/>
      <c r="CY272" s="38"/>
      <c r="CZ272" s="38"/>
      <c r="DA272" s="38"/>
      <c r="DB272" s="38"/>
      <c r="DC272" s="38"/>
      <c r="DD272" s="38"/>
      <c r="DE272" s="38"/>
      <c r="DF272" s="39"/>
      <c r="DG272" s="38"/>
      <c r="DH272" s="38"/>
      <c r="DI272" s="38"/>
      <c r="DJ272" s="39"/>
      <c r="DK272" s="38"/>
      <c r="DL272" s="38"/>
      <c r="DM272" s="38"/>
      <c r="DN272" s="40"/>
      <c r="DO272" s="38"/>
      <c r="DP272" s="38"/>
      <c r="DQ272" s="38"/>
      <c r="DR272" s="38"/>
      <c r="DS272" s="38"/>
      <c r="DT272" s="41"/>
      <c r="DU272" s="41"/>
      <c r="DV272" s="41"/>
      <c r="DW272" s="41"/>
    </row>
    <row r="273" spans="2:127" s="37" customFormat="1" x14ac:dyDescent="0.25"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  <c r="BA273" s="38"/>
      <c r="BB273" s="39"/>
      <c r="BC273" s="38"/>
      <c r="BD273" s="38"/>
      <c r="BE273" s="38"/>
      <c r="BF273" s="38"/>
      <c r="BG273" s="38"/>
      <c r="BH273" s="38"/>
      <c r="BI273" s="38"/>
      <c r="BJ273" s="38"/>
      <c r="BK273" s="38"/>
      <c r="BL273" s="38"/>
      <c r="BM273" s="38"/>
      <c r="BN273" s="38"/>
      <c r="BO273" s="38"/>
      <c r="BP273" s="38"/>
      <c r="BQ273" s="38"/>
      <c r="BR273" s="38"/>
      <c r="BS273" s="38"/>
      <c r="BT273" s="38"/>
      <c r="BU273" s="38"/>
      <c r="BV273" s="38"/>
      <c r="BW273" s="38"/>
      <c r="BX273" s="38"/>
      <c r="BY273" s="38"/>
      <c r="BZ273" s="38"/>
      <c r="CA273" s="38"/>
      <c r="CB273" s="38"/>
      <c r="CC273" s="38"/>
      <c r="CD273" s="38"/>
      <c r="CE273" s="38"/>
      <c r="CF273" s="38"/>
      <c r="CG273" s="38"/>
      <c r="CH273" s="38"/>
      <c r="CI273" s="38"/>
      <c r="CJ273" s="38"/>
      <c r="CK273" s="38"/>
      <c r="CL273" s="38"/>
      <c r="CM273" s="38"/>
      <c r="CN273" s="38"/>
      <c r="CO273" s="38"/>
      <c r="CP273" s="38"/>
      <c r="CQ273" s="38"/>
      <c r="CR273" s="38"/>
      <c r="CS273" s="38"/>
      <c r="CT273" s="38"/>
      <c r="CU273" s="38"/>
      <c r="CV273" s="38"/>
      <c r="CW273" s="38"/>
      <c r="CX273" s="38"/>
      <c r="CY273" s="38"/>
      <c r="CZ273" s="38"/>
      <c r="DA273" s="38"/>
      <c r="DB273" s="38"/>
      <c r="DC273" s="38"/>
      <c r="DD273" s="38"/>
      <c r="DE273" s="38"/>
      <c r="DF273" s="39"/>
      <c r="DG273" s="38"/>
      <c r="DH273" s="38"/>
      <c r="DI273" s="38"/>
      <c r="DJ273" s="39"/>
      <c r="DK273" s="38"/>
      <c r="DL273" s="38"/>
      <c r="DM273" s="38"/>
      <c r="DN273" s="40"/>
      <c r="DO273" s="38"/>
      <c r="DP273" s="38"/>
      <c r="DQ273" s="38"/>
      <c r="DR273" s="38"/>
      <c r="DS273" s="38"/>
      <c r="DT273" s="41"/>
      <c r="DU273" s="41"/>
      <c r="DV273" s="41"/>
      <c r="DW273" s="41"/>
    </row>
    <row r="274" spans="2:127" s="37" customFormat="1" x14ac:dyDescent="0.25"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  <c r="BA274" s="38"/>
      <c r="BB274" s="39"/>
      <c r="BC274" s="38"/>
      <c r="BD274" s="38"/>
      <c r="BE274" s="38"/>
      <c r="BF274" s="38"/>
      <c r="BG274" s="38"/>
      <c r="BH274" s="38"/>
      <c r="BI274" s="38"/>
      <c r="BJ274" s="38"/>
      <c r="BK274" s="38"/>
      <c r="BL274" s="38"/>
      <c r="BM274" s="38"/>
      <c r="BN274" s="38"/>
      <c r="BO274" s="38"/>
      <c r="BP274" s="38"/>
      <c r="BQ274" s="38"/>
      <c r="BR274" s="38"/>
      <c r="BS274" s="38"/>
      <c r="BT274" s="38"/>
      <c r="BU274" s="38"/>
      <c r="BV274" s="38"/>
      <c r="BW274" s="38"/>
      <c r="BX274" s="38"/>
      <c r="BY274" s="38"/>
      <c r="BZ274" s="38"/>
      <c r="CA274" s="38"/>
      <c r="CB274" s="38"/>
      <c r="CC274" s="38"/>
      <c r="CD274" s="38"/>
      <c r="CE274" s="38"/>
      <c r="CF274" s="38"/>
      <c r="CG274" s="38"/>
      <c r="CH274" s="38"/>
      <c r="CI274" s="38"/>
      <c r="CJ274" s="38"/>
      <c r="CK274" s="38"/>
      <c r="CL274" s="38"/>
      <c r="CM274" s="38"/>
      <c r="CN274" s="38"/>
      <c r="CO274" s="38"/>
      <c r="CP274" s="38"/>
      <c r="CQ274" s="38"/>
      <c r="CR274" s="38"/>
      <c r="CS274" s="38"/>
      <c r="CT274" s="38"/>
      <c r="CU274" s="38"/>
      <c r="CV274" s="38"/>
      <c r="CW274" s="38"/>
      <c r="CX274" s="38"/>
      <c r="CY274" s="38"/>
      <c r="CZ274" s="38"/>
      <c r="DA274" s="38"/>
      <c r="DB274" s="38"/>
      <c r="DC274" s="38"/>
      <c r="DD274" s="38"/>
      <c r="DE274" s="38"/>
      <c r="DF274" s="39"/>
      <c r="DG274" s="38"/>
      <c r="DH274" s="38"/>
      <c r="DI274" s="38"/>
      <c r="DJ274" s="39"/>
      <c r="DK274" s="38"/>
      <c r="DL274" s="38"/>
      <c r="DM274" s="38"/>
      <c r="DN274" s="40"/>
      <c r="DO274" s="38"/>
      <c r="DP274" s="38"/>
      <c r="DQ274" s="38"/>
      <c r="DR274" s="38"/>
      <c r="DS274" s="38"/>
      <c r="DT274" s="41"/>
      <c r="DU274" s="41"/>
      <c r="DV274" s="41"/>
      <c r="DW274" s="41"/>
    </row>
    <row r="275" spans="2:127" s="37" customFormat="1" x14ac:dyDescent="0.25"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  <c r="BA275" s="38"/>
      <c r="BB275" s="39"/>
      <c r="BC275" s="38"/>
      <c r="BD275" s="38"/>
      <c r="BE275" s="38"/>
      <c r="BF275" s="38"/>
      <c r="BG275" s="38"/>
      <c r="BH275" s="38"/>
      <c r="BI275" s="38"/>
      <c r="BJ275" s="38"/>
      <c r="BK275" s="38"/>
      <c r="BL275" s="38"/>
      <c r="BM275" s="38"/>
      <c r="BN275" s="38"/>
      <c r="BO275" s="38"/>
      <c r="BP275" s="38"/>
      <c r="BQ275" s="38"/>
      <c r="BR275" s="38"/>
      <c r="BS275" s="38"/>
      <c r="BT275" s="38"/>
      <c r="BU275" s="38"/>
      <c r="BV275" s="38"/>
      <c r="BW275" s="38"/>
      <c r="BX275" s="38"/>
      <c r="BY275" s="38"/>
      <c r="BZ275" s="38"/>
      <c r="CA275" s="38"/>
      <c r="CB275" s="38"/>
      <c r="CC275" s="38"/>
      <c r="CD275" s="38"/>
      <c r="CE275" s="38"/>
      <c r="CF275" s="38"/>
      <c r="CG275" s="38"/>
      <c r="CH275" s="38"/>
      <c r="CI275" s="38"/>
      <c r="CJ275" s="38"/>
      <c r="CK275" s="38"/>
      <c r="CL275" s="38"/>
      <c r="CM275" s="38"/>
      <c r="CN275" s="38"/>
      <c r="CO275" s="38"/>
      <c r="CP275" s="38"/>
      <c r="CQ275" s="38"/>
      <c r="CR275" s="38"/>
      <c r="CS275" s="38"/>
      <c r="CT275" s="38"/>
      <c r="CU275" s="38"/>
      <c r="CV275" s="38"/>
      <c r="CW275" s="38"/>
      <c r="CX275" s="38"/>
      <c r="CY275" s="38"/>
      <c r="CZ275" s="38"/>
      <c r="DA275" s="38"/>
      <c r="DB275" s="38"/>
      <c r="DC275" s="38"/>
      <c r="DD275" s="38"/>
      <c r="DE275" s="38"/>
      <c r="DF275" s="39"/>
      <c r="DG275" s="38"/>
      <c r="DH275" s="38"/>
      <c r="DI275" s="38"/>
      <c r="DJ275" s="39"/>
      <c r="DK275" s="38"/>
      <c r="DL275" s="38"/>
      <c r="DM275" s="38"/>
      <c r="DN275" s="40"/>
      <c r="DO275" s="38"/>
      <c r="DP275" s="38"/>
      <c r="DQ275" s="38"/>
      <c r="DR275" s="38"/>
      <c r="DS275" s="38"/>
      <c r="DT275" s="41"/>
      <c r="DU275" s="41"/>
      <c r="DV275" s="41"/>
      <c r="DW275" s="41"/>
    </row>
    <row r="276" spans="2:127" s="37" customFormat="1" x14ac:dyDescent="0.25"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  <c r="BA276" s="38"/>
      <c r="BB276" s="39"/>
      <c r="BC276" s="38"/>
      <c r="BD276" s="38"/>
      <c r="BE276" s="38"/>
      <c r="BF276" s="38"/>
      <c r="BG276" s="38"/>
      <c r="BH276" s="38"/>
      <c r="BI276" s="38"/>
      <c r="BJ276" s="38"/>
      <c r="BK276" s="38"/>
      <c r="BL276" s="38"/>
      <c r="BM276" s="38"/>
      <c r="BN276" s="38"/>
      <c r="BO276" s="38"/>
      <c r="BP276" s="38"/>
      <c r="BQ276" s="38"/>
      <c r="BR276" s="38"/>
      <c r="BS276" s="38"/>
      <c r="BT276" s="38"/>
      <c r="BU276" s="38"/>
      <c r="BV276" s="38"/>
      <c r="BW276" s="38"/>
      <c r="BX276" s="38"/>
      <c r="BY276" s="38"/>
      <c r="BZ276" s="38"/>
      <c r="CA276" s="38"/>
      <c r="CB276" s="38"/>
      <c r="CC276" s="38"/>
      <c r="CD276" s="38"/>
      <c r="CE276" s="38"/>
      <c r="CF276" s="38"/>
      <c r="CG276" s="38"/>
      <c r="CH276" s="38"/>
      <c r="CI276" s="38"/>
      <c r="CJ276" s="38"/>
      <c r="CK276" s="38"/>
      <c r="CL276" s="38"/>
      <c r="CM276" s="38"/>
      <c r="CN276" s="38"/>
      <c r="CO276" s="38"/>
      <c r="CP276" s="38"/>
      <c r="CQ276" s="38"/>
      <c r="CR276" s="38"/>
      <c r="CS276" s="38"/>
      <c r="CT276" s="38"/>
      <c r="CU276" s="38"/>
      <c r="CV276" s="38"/>
      <c r="CW276" s="38"/>
      <c r="CX276" s="38"/>
      <c r="CY276" s="38"/>
      <c r="CZ276" s="38"/>
      <c r="DA276" s="38"/>
      <c r="DB276" s="38"/>
      <c r="DC276" s="38"/>
      <c r="DD276" s="38"/>
      <c r="DE276" s="38"/>
      <c r="DF276" s="39"/>
      <c r="DG276" s="38"/>
      <c r="DH276" s="38"/>
      <c r="DI276" s="38"/>
      <c r="DJ276" s="39"/>
      <c r="DK276" s="38"/>
      <c r="DL276" s="38"/>
      <c r="DM276" s="38"/>
      <c r="DN276" s="40"/>
      <c r="DO276" s="38"/>
      <c r="DP276" s="38"/>
      <c r="DQ276" s="38"/>
      <c r="DR276" s="38"/>
      <c r="DS276" s="38"/>
      <c r="DT276" s="41"/>
      <c r="DU276" s="41"/>
      <c r="DV276" s="41"/>
      <c r="DW276" s="41"/>
    </row>
    <row r="277" spans="2:127" s="37" customFormat="1" x14ac:dyDescent="0.25"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  <c r="BA277" s="38"/>
      <c r="BB277" s="39"/>
      <c r="BC277" s="38"/>
      <c r="BD277" s="38"/>
      <c r="BE277" s="38"/>
      <c r="BF277" s="38"/>
      <c r="BG277" s="38"/>
      <c r="BH277" s="38"/>
      <c r="BI277" s="38"/>
      <c r="BJ277" s="38"/>
      <c r="BK277" s="38"/>
      <c r="BL277" s="38"/>
      <c r="BM277" s="38"/>
      <c r="BN277" s="38"/>
      <c r="BO277" s="38"/>
      <c r="BP277" s="38"/>
      <c r="BQ277" s="38"/>
      <c r="BR277" s="38"/>
      <c r="BS277" s="38"/>
      <c r="BT277" s="38"/>
      <c r="BU277" s="38"/>
      <c r="BV277" s="38"/>
      <c r="BW277" s="38"/>
      <c r="BX277" s="38"/>
      <c r="BY277" s="38"/>
      <c r="BZ277" s="38"/>
      <c r="CA277" s="38"/>
      <c r="CB277" s="38"/>
      <c r="CC277" s="38"/>
      <c r="CD277" s="38"/>
      <c r="CE277" s="38"/>
      <c r="CF277" s="38"/>
      <c r="CG277" s="38"/>
      <c r="CH277" s="38"/>
      <c r="CI277" s="38"/>
      <c r="CJ277" s="38"/>
      <c r="CK277" s="38"/>
      <c r="CL277" s="38"/>
      <c r="CM277" s="38"/>
      <c r="CN277" s="38"/>
      <c r="CO277" s="38"/>
      <c r="CP277" s="38"/>
      <c r="CQ277" s="38"/>
      <c r="CR277" s="38"/>
      <c r="CS277" s="38"/>
      <c r="CT277" s="38"/>
      <c r="CU277" s="38"/>
      <c r="CV277" s="38"/>
      <c r="CW277" s="38"/>
      <c r="CX277" s="38"/>
      <c r="CY277" s="38"/>
      <c r="CZ277" s="38"/>
      <c r="DA277" s="38"/>
      <c r="DB277" s="38"/>
      <c r="DC277" s="38"/>
      <c r="DD277" s="38"/>
      <c r="DE277" s="38"/>
      <c r="DF277" s="39"/>
      <c r="DG277" s="38"/>
      <c r="DH277" s="38"/>
      <c r="DI277" s="38"/>
      <c r="DJ277" s="39"/>
      <c r="DK277" s="38"/>
      <c r="DL277" s="38"/>
      <c r="DM277" s="38"/>
      <c r="DN277" s="40"/>
      <c r="DO277" s="38"/>
      <c r="DP277" s="38"/>
      <c r="DQ277" s="38"/>
      <c r="DR277" s="38"/>
      <c r="DS277" s="38"/>
      <c r="DT277" s="41"/>
      <c r="DU277" s="41"/>
      <c r="DV277" s="41"/>
      <c r="DW277" s="41"/>
    </row>
    <row r="278" spans="2:127" s="37" customFormat="1" x14ac:dyDescent="0.25"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  <c r="BA278" s="38"/>
      <c r="BB278" s="39"/>
      <c r="BC278" s="38"/>
      <c r="BD278" s="38"/>
      <c r="BE278" s="38"/>
      <c r="BF278" s="38"/>
      <c r="BG278" s="38"/>
      <c r="BH278" s="38"/>
      <c r="BI278" s="38"/>
      <c r="BJ278" s="38"/>
      <c r="BK278" s="38"/>
      <c r="BL278" s="38"/>
      <c r="BM278" s="38"/>
      <c r="BN278" s="38"/>
      <c r="BO278" s="38"/>
      <c r="BP278" s="38"/>
      <c r="BQ278" s="38"/>
      <c r="BR278" s="38"/>
      <c r="BS278" s="38"/>
      <c r="BT278" s="38"/>
      <c r="BU278" s="38"/>
      <c r="BV278" s="38"/>
      <c r="BW278" s="38"/>
      <c r="BX278" s="38"/>
      <c r="BY278" s="38"/>
      <c r="BZ278" s="38"/>
      <c r="CA278" s="38"/>
      <c r="CB278" s="38"/>
      <c r="CC278" s="38"/>
      <c r="CD278" s="38"/>
      <c r="CE278" s="38"/>
      <c r="CF278" s="38"/>
      <c r="CG278" s="38"/>
      <c r="CH278" s="38"/>
      <c r="CI278" s="38"/>
      <c r="CJ278" s="38"/>
      <c r="CK278" s="38"/>
      <c r="CL278" s="38"/>
      <c r="CM278" s="38"/>
      <c r="CN278" s="38"/>
      <c r="CO278" s="38"/>
      <c r="CP278" s="38"/>
      <c r="CQ278" s="38"/>
      <c r="CR278" s="38"/>
      <c r="CS278" s="38"/>
      <c r="CT278" s="38"/>
      <c r="CU278" s="38"/>
      <c r="CV278" s="38"/>
      <c r="CW278" s="38"/>
      <c r="CX278" s="38"/>
      <c r="CY278" s="38"/>
      <c r="CZ278" s="38"/>
      <c r="DA278" s="38"/>
      <c r="DB278" s="38"/>
      <c r="DC278" s="38"/>
      <c r="DD278" s="38"/>
      <c r="DE278" s="38"/>
      <c r="DF278" s="39"/>
      <c r="DG278" s="38"/>
      <c r="DH278" s="38"/>
      <c r="DI278" s="38"/>
      <c r="DJ278" s="39"/>
      <c r="DK278" s="38"/>
      <c r="DL278" s="38"/>
      <c r="DM278" s="38"/>
      <c r="DN278" s="40"/>
      <c r="DO278" s="38"/>
      <c r="DP278" s="38"/>
      <c r="DQ278" s="38"/>
      <c r="DR278" s="38"/>
      <c r="DS278" s="38"/>
      <c r="DT278" s="41"/>
      <c r="DU278" s="41"/>
      <c r="DV278" s="41"/>
      <c r="DW278" s="41"/>
    </row>
    <row r="279" spans="2:127" s="37" customFormat="1" x14ac:dyDescent="0.25"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  <c r="BA279" s="38"/>
      <c r="BB279" s="39"/>
      <c r="BC279" s="38"/>
      <c r="BD279" s="38"/>
      <c r="BE279" s="38"/>
      <c r="BF279" s="38"/>
      <c r="BG279" s="38"/>
      <c r="BH279" s="38"/>
      <c r="BI279" s="38"/>
      <c r="BJ279" s="38"/>
      <c r="BK279" s="38"/>
      <c r="BL279" s="38"/>
      <c r="BM279" s="38"/>
      <c r="BN279" s="38"/>
      <c r="BO279" s="38"/>
      <c r="BP279" s="38"/>
      <c r="BQ279" s="38"/>
      <c r="BR279" s="38"/>
      <c r="BS279" s="38"/>
      <c r="BT279" s="38"/>
      <c r="BU279" s="38"/>
      <c r="BV279" s="38"/>
      <c r="BW279" s="38"/>
      <c r="BX279" s="38"/>
      <c r="BY279" s="38"/>
      <c r="BZ279" s="38"/>
      <c r="CA279" s="38"/>
      <c r="CB279" s="38"/>
      <c r="CC279" s="38"/>
      <c r="CD279" s="38"/>
      <c r="CE279" s="38"/>
      <c r="CF279" s="38"/>
      <c r="CG279" s="38"/>
      <c r="CH279" s="38"/>
      <c r="CI279" s="38"/>
      <c r="CJ279" s="38"/>
      <c r="CK279" s="38"/>
      <c r="CL279" s="38"/>
      <c r="CM279" s="38"/>
      <c r="CN279" s="38"/>
      <c r="CO279" s="38"/>
      <c r="CP279" s="38"/>
      <c r="CQ279" s="38"/>
      <c r="CR279" s="38"/>
      <c r="CS279" s="38"/>
      <c r="CT279" s="38"/>
      <c r="CU279" s="38"/>
      <c r="CV279" s="38"/>
      <c r="CW279" s="38"/>
      <c r="CX279" s="38"/>
      <c r="CY279" s="38"/>
      <c r="CZ279" s="38"/>
      <c r="DA279" s="38"/>
      <c r="DB279" s="38"/>
      <c r="DC279" s="38"/>
      <c r="DD279" s="38"/>
      <c r="DE279" s="38"/>
      <c r="DF279" s="39"/>
      <c r="DG279" s="38"/>
      <c r="DH279" s="38"/>
      <c r="DI279" s="38"/>
      <c r="DJ279" s="39"/>
      <c r="DK279" s="38"/>
      <c r="DL279" s="38"/>
      <c r="DM279" s="38"/>
      <c r="DN279" s="40"/>
      <c r="DO279" s="38"/>
      <c r="DP279" s="38"/>
      <c r="DQ279" s="38"/>
      <c r="DR279" s="38"/>
      <c r="DS279" s="38"/>
      <c r="DT279" s="41"/>
      <c r="DU279" s="41"/>
      <c r="DV279" s="41"/>
      <c r="DW279" s="41"/>
    </row>
    <row r="280" spans="2:127" s="37" customFormat="1" x14ac:dyDescent="0.25"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  <c r="BA280" s="38"/>
      <c r="BB280" s="39"/>
      <c r="BC280" s="38"/>
      <c r="BD280" s="38"/>
      <c r="BE280" s="38"/>
      <c r="BF280" s="38"/>
      <c r="BG280" s="38"/>
      <c r="BH280" s="38"/>
      <c r="BI280" s="38"/>
      <c r="BJ280" s="38"/>
      <c r="BK280" s="38"/>
      <c r="BL280" s="38"/>
      <c r="BM280" s="38"/>
      <c r="BN280" s="38"/>
      <c r="BO280" s="38"/>
      <c r="BP280" s="38"/>
      <c r="BQ280" s="38"/>
      <c r="BR280" s="38"/>
      <c r="BS280" s="38"/>
      <c r="BT280" s="38"/>
      <c r="BU280" s="38"/>
      <c r="BV280" s="38"/>
      <c r="BW280" s="38"/>
      <c r="BX280" s="38"/>
      <c r="BY280" s="38"/>
      <c r="BZ280" s="38"/>
      <c r="CA280" s="38"/>
      <c r="CB280" s="38"/>
      <c r="CC280" s="38"/>
      <c r="CD280" s="38"/>
      <c r="CE280" s="38"/>
      <c r="CF280" s="38"/>
      <c r="CG280" s="38"/>
      <c r="CH280" s="38"/>
      <c r="CI280" s="38"/>
      <c r="CJ280" s="38"/>
      <c r="CK280" s="38"/>
      <c r="CL280" s="38"/>
      <c r="CM280" s="38"/>
      <c r="CN280" s="38"/>
      <c r="CO280" s="38"/>
      <c r="CP280" s="38"/>
      <c r="CQ280" s="38"/>
      <c r="CR280" s="38"/>
      <c r="CS280" s="38"/>
      <c r="CT280" s="38"/>
      <c r="CU280" s="38"/>
      <c r="CV280" s="38"/>
      <c r="CW280" s="38"/>
      <c r="CX280" s="38"/>
      <c r="CY280" s="38"/>
      <c r="CZ280" s="38"/>
      <c r="DA280" s="38"/>
      <c r="DB280" s="38"/>
      <c r="DC280" s="38"/>
      <c r="DD280" s="38"/>
      <c r="DE280" s="38"/>
      <c r="DF280" s="39"/>
      <c r="DG280" s="38"/>
      <c r="DH280" s="38"/>
      <c r="DI280" s="38"/>
      <c r="DJ280" s="39"/>
      <c r="DK280" s="38"/>
      <c r="DL280" s="38"/>
      <c r="DM280" s="38"/>
      <c r="DN280" s="40"/>
      <c r="DO280" s="38"/>
      <c r="DP280" s="38"/>
      <c r="DQ280" s="38"/>
      <c r="DR280" s="38"/>
      <c r="DS280" s="38"/>
      <c r="DT280" s="41"/>
      <c r="DU280" s="41"/>
      <c r="DV280" s="41"/>
      <c r="DW280" s="41"/>
    </row>
    <row r="281" spans="2:127" s="37" customFormat="1" x14ac:dyDescent="0.25"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  <c r="BA281" s="38"/>
      <c r="BB281" s="39"/>
      <c r="BC281" s="38"/>
      <c r="BD281" s="38"/>
      <c r="BE281" s="38"/>
      <c r="BF281" s="38"/>
      <c r="BG281" s="38"/>
      <c r="BH281" s="38"/>
      <c r="BI281" s="38"/>
      <c r="BJ281" s="38"/>
      <c r="BK281" s="38"/>
      <c r="BL281" s="38"/>
      <c r="BM281" s="38"/>
      <c r="BN281" s="38"/>
      <c r="BO281" s="38"/>
      <c r="BP281" s="38"/>
      <c r="BQ281" s="38"/>
      <c r="BR281" s="38"/>
      <c r="BS281" s="38"/>
      <c r="BT281" s="38"/>
      <c r="BU281" s="38"/>
      <c r="BV281" s="38"/>
      <c r="BW281" s="38"/>
      <c r="BX281" s="38"/>
      <c r="BY281" s="38"/>
      <c r="BZ281" s="38"/>
      <c r="CA281" s="38"/>
      <c r="CB281" s="38"/>
      <c r="CC281" s="38"/>
      <c r="CD281" s="38"/>
      <c r="CE281" s="38"/>
      <c r="CF281" s="38"/>
      <c r="CG281" s="38"/>
      <c r="CH281" s="38"/>
      <c r="CI281" s="38"/>
      <c r="CJ281" s="38"/>
      <c r="CK281" s="38"/>
      <c r="CL281" s="38"/>
      <c r="CM281" s="38"/>
      <c r="CN281" s="38"/>
      <c r="CO281" s="38"/>
      <c r="CP281" s="38"/>
      <c r="CQ281" s="38"/>
      <c r="CR281" s="38"/>
      <c r="CS281" s="38"/>
      <c r="CT281" s="38"/>
      <c r="CU281" s="38"/>
      <c r="CV281" s="38"/>
      <c r="CW281" s="38"/>
      <c r="CX281" s="38"/>
      <c r="CY281" s="38"/>
      <c r="CZ281" s="38"/>
      <c r="DA281" s="38"/>
      <c r="DB281" s="38"/>
      <c r="DC281" s="38"/>
      <c r="DD281" s="38"/>
      <c r="DE281" s="38"/>
      <c r="DF281" s="39"/>
      <c r="DG281" s="38"/>
      <c r="DH281" s="38"/>
      <c r="DI281" s="38"/>
      <c r="DJ281" s="39"/>
      <c r="DK281" s="38"/>
      <c r="DL281" s="38"/>
      <c r="DM281" s="38"/>
      <c r="DN281" s="40"/>
      <c r="DO281" s="38"/>
      <c r="DP281" s="38"/>
      <c r="DQ281" s="38"/>
      <c r="DR281" s="38"/>
      <c r="DS281" s="38"/>
      <c r="DT281" s="41"/>
      <c r="DU281" s="41"/>
      <c r="DV281" s="41"/>
      <c r="DW281" s="41"/>
    </row>
    <row r="282" spans="2:127" s="37" customFormat="1" x14ac:dyDescent="0.25"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  <c r="BA282" s="38"/>
      <c r="BB282" s="39"/>
      <c r="BC282" s="38"/>
      <c r="BD282" s="38"/>
      <c r="BE282" s="38"/>
      <c r="BF282" s="38"/>
      <c r="BG282" s="38"/>
      <c r="BH282" s="38"/>
      <c r="BI282" s="38"/>
      <c r="BJ282" s="38"/>
      <c r="BK282" s="38"/>
      <c r="BL282" s="38"/>
      <c r="BM282" s="38"/>
      <c r="BN282" s="38"/>
      <c r="BO282" s="38"/>
      <c r="BP282" s="38"/>
      <c r="BQ282" s="38"/>
      <c r="BR282" s="38"/>
      <c r="BS282" s="38"/>
      <c r="BT282" s="38"/>
      <c r="BU282" s="38"/>
      <c r="BV282" s="38"/>
      <c r="BW282" s="38"/>
      <c r="BX282" s="38"/>
      <c r="BY282" s="38"/>
      <c r="BZ282" s="38"/>
      <c r="CA282" s="38"/>
      <c r="CB282" s="38"/>
      <c r="CC282" s="38"/>
      <c r="CD282" s="38"/>
      <c r="CE282" s="38"/>
      <c r="CF282" s="38"/>
      <c r="CG282" s="38"/>
      <c r="CH282" s="38"/>
      <c r="CI282" s="38"/>
      <c r="CJ282" s="38"/>
      <c r="CK282" s="38"/>
      <c r="CL282" s="38"/>
      <c r="CM282" s="38"/>
      <c r="CN282" s="38"/>
      <c r="CO282" s="38"/>
      <c r="CP282" s="38"/>
      <c r="CQ282" s="38"/>
      <c r="CR282" s="38"/>
      <c r="CS282" s="38"/>
      <c r="CT282" s="38"/>
      <c r="CU282" s="38"/>
      <c r="CV282" s="38"/>
      <c r="CW282" s="38"/>
      <c r="CX282" s="38"/>
      <c r="CY282" s="38"/>
      <c r="CZ282" s="38"/>
      <c r="DA282" s="38"/>
      <c r="DB282" s="38"/>
      <c r="DC282" s="38"/>
      <c r="DD282" s="38"/>
      <c r="DE282" s="38"/>
      <c r="DF282" s="39"/>
      <c r="DG282" s="38"/>
      <c r="DH282" s="38"/>
      <c r="DI282" s="38"/>
      <c r="DJ282" s="39"/>
      <c r="DK282" s="38"/>
      <c r="DL282" s="38"/>
      <c r="DM282" s="38"/>
      <c r="DN282" s="40"/>
      <c r="DO282" s="38"/>
      <c r="DP282" s="38"/>
      <c r="DQ282" s="38"/>
      <c r="DR282" s="38"/>
      <c r="DS282" s="38"/>
      <c r="DT282" s="41"/>
      <c r="DU282" s="41"/>
      <c r="DV282" s="41"/>
      <c r="DW282" s="41"/>
    </row>
    <row r="283" spans="2:127" s="37" customFormat="1" x14ac:dyDescent="0.25"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  <c r="BA283" s="38"/>
      <c r="BB283" s="39"/>
      <c r="BC283" s="38"/>
      <c r="BD283" s="38"/>
      <c r="BE283" s="38"/>
      <c r="BF283" s="38"/>
      <c r="BG283" s="38"/>
      <c r="BH283" s="38"/>
      <c r="BI283" s="38"/>
      <c r="BJ283" s="38"/>
      <c r="BK283" s="38"/>
      <c r="BL283" s="38"/>
      <c r="BM283" s="38"/>
      <c r="BN283" s="38"/>
      <c r="BO283" s="38"/>
      <c r="BP283" s="38"/>
      <c r="BQ283" s="38"/>
      <c r="BR283" s="38"/>
      <c r="BS283" s="38"/>
      <c r="BT283" s="38"/>
      <c r="BU283" s="38"/>
      <c r="BV283" s="38"/>
      <c r="BW283" s="38"/>
      <c r="BX283" s="38"/>
      <c r="BY283" s="38"/>
      <c r="BZ283" s="38"/>
      <c r="CA283" s="38"/>
      <c r="CB283" s="38"/>
      <c r="CC283" s="38"/>
      <c r="CD283" s="38"/>
      <c r="CE283" s="38"/>
      <c r="CF283" s="38"/>
      <c r="CG283" s="38"/>
      <c r="CH283" s="38"/>
      <c r="CI283" s="38"/>
      <c r="CJ283" s="38"/>
      <c r="CK283" s="38"/>
      <c r="CL283" s="38"/>
      <c r="CM283" s="38"/>
      <c r="CN283" s="38"/>
      <c r="CO283" s="38"/>
      <c r="CP283" s="38"/>
      <c r="CQ283" s="38"/>
      <c r="CR283" s="38"/>
      <c r="CS283" s="38"/>
      <c r="CT283" s="38"/>
      <c r="CU283" s="38"/>
      <c r="CV283" s="38"/>
      <c r="CW283" s="38"/>
      <c r="CX283" s="38"/>
      <c r="CY283" s="38"/>
      <c r="CZ283" s="38"/>
      <c r="DA283" s="38"/>
      <c r="DB283" s="38"/>
      <c r="DC283" s="38"/>
      <c r="DD283" s="38"/>
      <c r="DE283" s="38"/>
      <c r="DF283" s="39"/>
      <c r="DG283" s="38"/>
      <c r="DH283" s="38"/>
      <c r="DI283" s="38"/>
      <c r="DJ283" s="39"/>
      <c r="DK283" s="38"/>
      <c r="DL283" s="38"/>
      <c r="DM283" s="38"/>
      <c r="DN283" s="40"/>
      <c r="DO283" s="38"/>
      <c r="DP283" s="38"/>
      <c r="DQ283" s="38"/>
      <c r="DR283" s="38"/>
      <c r="DS283" s="38"/>
      <c r="DT283" s="41"/>
      <c r="DU283" s="41"/>
      <c r="DV283" s="41"/>
      <c r="DW283" s="41"/>
    </row>
    <row r="284" spans="2:127" s="37" customFormat="1" x14ac:dyDescent="0.25"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  <c r="BA284" s="38"/>
      <c r="BB284" s="39"/>
      <c r="BC284" s="38"/>
      <c r="BD284" s="38"/>
      <c r="BE284" s="38"/>
      <c r="BF284" s="38"/>
      <c r="BG284" s="38"/>
      <c r="BH284" s="38"/>
      <c r="BI284" s="38"/>
      <c r="BJ284" s="38"/>
      <c r="BK284" s="38"/>
      <c r="BL284" s="38"/>
      <c r="BM284" s="38"/>
      <c r="BN284" s="38"/>
      <c r="BO284" s="38"/>
      <c r="BP284" s="38"/>
      <c r="BQ284" s="38"/>
      <c r="BR284" s="38"/>
      <c r="BS284" s="38"/>
      <c r="BT284" s="38"/>
      <c r="BU284" s="38"/>
      <c r="BV284" s="38"/>
      <c r="BW284" s="38"/>
      <c r="BX284" s="38"/>
      <c r="BY284" s="38"/>
      <c r="BZ284" s="38"/>
      <c r="CA284" s="38"/>
      <c r="CB284" s="38"/>
      <c r="CC284" s="38"/>
      <c r="CD284" s="38"/>
      <c r="CE284" s="38"/>
      <c r="CF284" s="38"/>
      <c r="CG284" s="38"/>
      <c r="CH284" s="38"/>
      <c r="CI284" s="38"/>
      <c r="CJ284" s="38"/>
      <c r="CK284" s="38"/>
      <c r="CL284" s="38"/>
      <c r="CM284" s="38"/>
      <c r="CN284" s="38"/>
      <c r="CO284" s="38"/>
      <c r="CP284" s="38"/>
      <c r="CQ284" s="38"/>
      <c r="CR284" s="38"/>
      <c r="CS284" s="38"/>
      <c r="CT284" s="38"/>
      <c r="CU284" s="38"/>
      <c r="CV284" s="38"/>
      <c r="CW284" s="38"/>
      <c r="CX284" s="38"/>
      <c r="CY284" s="38"/>
      <c r="CZ284" s="38"/>
      <c r="DA284" s="38"/>
      <c r="DB284" s="38"/>
      <c r="DC284" s="38"/>
      <c r="DD284" s="38"/>
      <c r="DE284" s="38"/>
      <c r="DF284" s="39"/>
      <c r="DG284" s="38"/>
      <c r="DH284" s="38"/>
      <c r="DI284" s="38"/>
      <c r="DJ284" s="39"/>
      <c r="DK284" s="38"/>
      <c r="DL284" s="38"/>
      <c r="DM284" s="38"/>
      <c r="DN284" s="40"/>
      <c r="DO284" s="38"/>
      <c r="DP284" s="38"/>
      <c r="DQ284" s="38"/>
      <c r="DR284" s="38"/>
      <c r="DS284" s="38"/>
      <c r="DT284" s="41"/>
      <c r="DU284" s="41"/>
      <c r="DV284" s="41"/>
      <c r="DW284" s="41"/>
    </row>
    <row r="285" spans="2:127" s="37" customFormat="1" x14ac:dyDescent="0.25"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  <c r="BA285" s="38"/>
      <c r="BB285" s="39"/>
      <c r="BC285" s="38"/>
      <c r="BD285" s="38"/>
      <c r="BE285" s="38"/>
      <c r="BF285" s="38"/>
      <c r="BG285" s="38"/>
      <c r="BH285" s="38"/>
      <c r="BI285" s="38"/>
      <c r="BJ285" s="38"/>
      <c r="BK285" s="38"/>
      <c r="BL285" s="38"/>
      <c r="BM285" s="38"/>
      <c r="BN285" s="38"/>
      <c r="BO285" s="38"/>
      <c r="BP285" s="38"/>
      <c r="BQ285" s="38"/>
      <c r="BR285" s="38"/>
      <c r="BS285" s="38"/>
      <c r="BT285" s="38"/>
      <c r="BU285" s="38"/>
      <c r="BV285" s="38"/>
      <c r="BW285" s="38"/>
      <c r="BX285" s="38"/>
      <c r="BY285" s="38"/>
      <c r="BZ285" s="38"/>
      <c r="CA285" s="38"/>
      <c r="CB285" s="38"/>
      <c r="CC285" s="38"/>
      <c r="CD285" s="38"/>
      <c r="CE285" s="38"/>
      <c r="CF285" s="38"/>
      <c r="CG285" s="38"/>
      <c r="CH285" s="38"/>
      <c r="CI285" s="38"/>
      <c r="CJ285" s="38"/>
      <c r="CK285" s="38"/>
      <c r="CL285" s="38"/>
      <c r="CM285" s="38"/>
      <c r="CN285" s="38"/>
      <c r="CO285" s="38"/>
      <c r="CP285" s="38"/>
      <c r="CQ285" s="38"/>
      <c r="CR285" s="38"/>
      <c r="CS285" s="38"/>
      <c r="CT285" s="38"/>
      <c r="CU285" s="38"/>
      <c r="CV285" s="38"/>
      <c r="CW285" s="38"/>
      <c r="CX285" s="38"/>
      <c r="CY285" s="38"/>
      <c r="CZ285" s="38"/>
      <c r="DA285" s="38"/>
      <c r="DB285" s="38"/>
      <c r="DC285" s="38"/>
      <c r="DD285" s="38"/>
      <c r="DE285" s="38"/>
      <c r="DF285" s="39"/>
      <c r="DG285" s="38"/>
      <c r="DH285" s="38"/>
      <c r="DI285" s="38"/>
      <c r="DJ285" s="39"/>
      <c r="DK285" s="38"/>
      <c r="DL285" s="38"/>
      <c r="DM285" s="38"/>
      <c r="DN285" s="40"/>
      <c r="DO285" s="38"/>
      <c r="DP285" s="38"/>
      <c r="DQ285" s="38"/>
      <c r="DR285" s="38"/>
      <c r="DS285" s="38"/>
      <c r="DT285" s="41"/>
      <c r="DU285" s="41"/>
      <c r="DV285" s="41"/>
      <c r="DW285" s="41"/>
    </row>
    <row r="286" spans="2:127" s="37" customFormat="1" x14ac:dyDescent="0.25"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  <c r="BA286" s="38"/>
      <c r="BB286" s="39"/>
      <c r="BC286" s="38"/>
      <c r="BD286" s="38"/>
      <c r="BE286" s="38"/>
      <c r="BF286" s="38"/>
      <c r="BG286" s="38"/>
      <c r="BH286" s="38"/>
      <c r="BI286" s="38"/>
      <c r="BJ286" s="38"/>
      <c r="BK286" s="38"/>
      <c r="BL286" s="38"/>
      <c r="BM286" s="38"/>
      <c r="BN286" s="38"/>
      <c r="BO286" s="38"/>
      <c r="BP286" s="38"/>
      <c r="BQ286" s="38"/>
      <c r="BR286" s="38"/>
      <c r="BS286" s="38"/>
      <c r="BT286" s="38"/>
      <c r="BU286" s="38"/>
      <c r="BV286" s="38"/>
      <c r="BW286" s="38"/>
      <c r="BX286" s="38"/>
      <c r="BY286" s="38"/>
      <c r="BZ286" s="38"/>
      <c r="CA286" s="38"/>
      <c r="CB286" s="38"/>
      <c r="CC286" s="38"/>
      <c r="CD286" s="38"/>
      <c r="CE286" s="38"/>
      <c r="CF286" s="38"/>
      <c r="CG286" s="38"/>
      <c r="CH286" s="38"/>
      <c r="CI286" s="38"/>
      <c r="CJ286" s="38"/>
      <c r="CK286" s="38"/>
      <c r="CL286" s="38"/>
      <c r="CM286" s="38"/>
      <c r="CN286" s="38"/>
      <c r="CO286" s="38"/>
      <c r="CP286" s="38"/>
      <c r="CQ286" s="38"/>
      <c r="CR286" s="38"/>
      <c r="CS286" s="38"/>
      <c r="CT286" s="38"/>
      <c r="CU286" s="38"/>
      <c r="CV286" s="38"/>
      <c r="CW286" s="38"/>
      <c r="CX286" s="38"/>
      <c r="CY286" s="38"/>
      <c r="CZ286" s="38"/>
      <c r="DA286" s="38"/>
      <c r="DB286" s="38"/>
      <c r="DC286" s="38"/>
      <c r="DD286" s="38"/>
      <c r="DE286" s="38"/>
      <c r="DF286" s="39"/>
      <c r="DG286" s="38"/>
      <c r="DH286" s="38"/>
      <c r="DI286" s="38"/>
      <c r="DJ286" s="39"/>
      <c r="DK286" s="38"/>
      <c r="DL286" s="38"/>
      <c r="DM286" s="38"/>
      <c r="DN286" s="40"/>
      <c r="DO286" s="38"/>
      <c r="DP286" s="38"/>
      <c r="DQ286" s="38"/>
      <c r="DR286" s="38"/>
      <c r="DS286" s="38"/>
      <c r="DT286" s="41"/>
      <c r="DU286" s="41"/>
      <c r="DV286" s="41"/>
      <c r="DW286" s="41"/>
    </row>
    <row r="287" spans="2:127" s="37" customFormat="1" x14ac:dyDescent="0.25"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  <c r="BA287" s="38"/>
      <c r="BB287" s="39"/>
      <c r="BC287" s="38"/>
      <c r="BD287" s="38"/>
      <c r="BE287" s="38"/>
      <c r="BF287" s="38"/>
      <c r="BG287" s="38"/>
      <c r="BH287" s="38"/>
      <c r="BI287" s="38"/>
      <c r="BJ287" s="38"/>
      <c r="BK287" s="38"/>
      <c r="BL287" s="38"/>
      <c r="BM287" s="38"/>
      <c r="BN287" s="38"/>
      <c r="BO287" s="38"/>
      <c r="BP287" s="38"/>
      <c r="BQ287" s="38"/>
      <c r="BR287" s="38"/>
      <c r="BS287" s="38"/>
      <c r="BT287" s="38"/>
      <c r="BU287" s="38"/>
      <c r="BV287" s="38"/>
      <c r="BW287" s="38"/>
      <c r="BX287" s="38"/>
      <c r="BY287" s="38"/>
      <c r="BZ287" s="38"/>
      <c r="CA287" s="38"/>
      <c r="CB287" s="38"/>
      <c r="CC287" s="38"/>
      <c r="CD287" s="38"/>
      <c r="CE287" s="38"/>
      <c r="CF287" s="38"/>
      <c r="CG287" s="38"/>
      <c r="CH287" s="38"/>
      <c r="CI287" s="38"/>
      <c r="CJ287" s="38"/>
      <c r="CK287" s="38"/>
      <c r="CL287" s="38"/>
      <c r="CM287" s="38"/>
      <c r="CN287" s="38"/>
      <c r="CO287" s="38"/>
      <c r="CP287" s="38"/>
      <c r="CQ287" s="38"/>
      <c r="CR287" s="38"/>
      <c r="CS287" s="38"/>
      <c r="CT287" s="38"/>
      <c r="CU287" s="38"/>
      <c r="CV287" s="38"/>
      <c r="CW287" s="38"/>
      <c r="CX287" s="38"/>
      <c r="CY287" s="38"/>
      <c r="CZ287" s="38"/>
      <c r="DA287" s="38"/>
      <c r="DB287" s="38"/>
      <c r="DC287" s="38"/>
      <c r="DD287" s="38"/>
      <c r="DE287" s="38"/>
      <c r="DF287" s="39"/>
      <c r="DG287" s="38"/>
      <c r="DH287" s="38"/>
      <c r="DI287" s="38"/>
      <c r="DJ287" s="39"/>
      <c r="DK287" s="38"/>
      <c r="DL287" s="38"/>
      <c r="DM287" s="38"/>
      <c r="DN287" s="40"/>
      <c r="DO287" s="38"/>
      <c r="DP287" s="38"/>
      <c r="DQ287" s="38"/>
      <c r="DR287" s="38"/>
      <c r="DS287" s="38"/>
      <c r="DT287" s="41"/>
      <c r="DU287" s="41"/>
      <c r="DV287" s="41"/>
      <c r="DW287" s="41"/>
    </row>
    <row r="288" spans="2:127" s="37" customFormat="1" x14ac:dyDescent="0.25"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  <c r="BA288" s="38"/>
      <c r="BB288" s="39"/>
      <c r="BC288" s="38"/>
      <c r="BD288" s="38"/>
      <c r="BE288" s="38"/>
      <c r="BF288" s="38"/>
      <c r="BG288" s="38"/>
      <c r="BH288" s="38"/>
      <c r="BI288" s="38"/>
      <c r="BJ288" s="38"/>
      <c r="BK288" s="38"/>
      <c r="BL288" s="38"/>
      <c r="BM288" s="38"/>
      <c r="BN288" s="38"/>
      <c r="BO288" s="38"/>
      <c r="BP288" s="38"/>
      <c r="BQ288" s="38"/>
      <c r="BR288" s="38"/>
      <c r="BS288" s="38"/>
      <c r="BT288" s="38"/>
      <c r="BU288" s="38"/>
      <c r="BV288" s="38"/>
      <c r="BW288" s="38"/>
      <c r="BX288" s="38"/>
      <c r="BY288" s="38"/>
      <c r="BZ288" s="38"/>
      <c r="CA288" s="38"/>
      <c r="CB288" s="38"/>
      <c r="CC288" s="38"/>
      <c r="CD288" s="38"/>
      <c r="CE288" s="38"/>
      <c r="CF288" s="38"/>
      <c r="CG288" s="38"/>
      <c r="CH288" s="38"/>
      <c r="CI288" s="38"/>
      <c r="CJ288" s="38"/>
      <c r="CK288" s="38"/>
      <c r="CL288" s="38"/>
      <c r="CM288" s="38"/>
      <c r="CN288" s="38"/>
      <c r="CO288" s="38"/>
      <c r="CP288" s="38"/>
      <c r="CQ288" s="38"/>
      <c r="CR288" s="38"/>
      <c r="CS288" s="38"/>
      <c r="CT288" s="38"/>
      <c r="CU288" s="38"/>
      <c r="CV288" s="38"/>
      <c r="CW288" s="38"/>
      <c r="CX288" s="38"/>
      <c r="CY288" s="38"/>
      <c r="CZ288" s="38"/>
      <c r="DA288" s="38"/>
      <c r="DB288" s="38"/>
      <c r="DC288" s="38"/>
      <c r="DD288" s="38"/>
      <c r="DE288" s="38"/>
      <c r="DF288" s="39"/>
      <c r="DG288" s="38"/>
      <c r="DH288" s="38"/>
      <c r="DI288" s="38"/>
      <c r="DJ288" s="39"/>
      <c r="DK288" s="38"/>
      <c r="DL288" s="38"/>
      <c r="DM288" s="38"/>
      <c r="DN288" s="40"/>
      <c r="DO288" s="38"/>
      <c r="DP288" s="38"/>
      <c r="DQ288" s="38"/>
      <c r="DR288" s="38"/>
      <c r="DS288" s="38"/>
      <c r="DT288" s="41"/>
      <c r="DU288" s="41"/>
      <c r="DV288" s="41"/>
      <c r="DW288" s="41"/>
    </row>
    <row r="289" spans="2:127" s="37" customFormat="1" x14ac:dyDescent="0.25"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  <c r="BA289" s="38"/>
      <c r="BB289" s="39"/>
      <c r="BC289" s="38"/>
      <c r="BD289" s="38"/>
      <c r="BE289" s="38"/>
      <c r="BF289" s="38"/>
      <c r="BG289" s="38"/>
      <c r="BH289" s="38"/>
      <c r="BI289" s="38"/>
      <c r="BJ289" s="38"/>
      <c r="BK289" s="38"/>
      <c r="BL289" s="38"/>
      <c r="BM289" s="38"/>
      <c r="BN289" s="38"/>
      <c r="BO289" s="38"/>
      <c r="BP289" s="38"/>
      <c r="BQ289" s="38"/>
      <c r="BR289" s="38"/>
      <c r="BS289" s="38"/>
      <c r="BT289" s="38"/>
      <c r="BU289" s="38"/>
      <c r="BV289" s="38"/>
      <c r="BW289" s="38"/>
      <c r="BX289" s="38"/>
      <c r="BY289" s="38"/>
      <c r="BZ289" s="38"/>
      <c r="CA289" s="38"/>
      <c r="CB289" s="38"/>
      <c r="CC289" s="38"/>
      <c r="CD289" s="38"/>
      <c r="CE289" s="38"/>
      <c r="CF289" s="38"/>
      <c r="CG289" s="38"/>
      <c r="CH289" s="38"/>
      <c r="CI289" s="38"/>
      <c r="CJ289" s="38"/>
      <c r="CK289" s="38"/>
      <c r="CL289" s="38"/>
      <c r="CM289" s="38"/>
      <c r="CN289" s="38"/>
      <c r="CO289" s="38"/>
      <c r="CP289" s="38"/>
      <c r="CQ289" s="38"/>
      <c r="CR289" s="38"/>
      <c r="CS289" s="38"/>
      <c r="CT289" s="38"/>
      <c r="CU289" s="38"/>
      <c r="CV289" s="38"/>
      <c r="CW289" s="38"/>
      <c r="CX289" s="38"/>
      <c r="CY289" s="38"/>
      <c r="CZ289" s="38"/>
      <c r="DA289" s="38"/>
      <c r="DB289" s="38"/>
      <c r="DC289" s="38"/>
      <c r="DD289" s="38"/>
      <c r="DE289" s="38"/>
      <c r="DF289" s="39"/>
      <c r="DG289" s="38"/>
      <c r="DH289" s="38"/>
      <c r="DI289" s="38"/>
      <c r="DJ289" s="39"/>
      <c r="DK289" s="38"/>
      <c r="DL289" s="38"/>
      <c r="DM289" s="38"/>
      <c r="DN289" s="40"/>
      <c r="DO289" s="38"/>
      <c r="DP289" s="38"/>
      <c r="DQ289" s="38"/>
      <c r="DR289" s="38"/>
      <c r="DS289" s="38"/>
      <c r="DT289" s="41"/>
      <c r="DU289" s="41"/>
      <c r="DV289" s="41"/>
      <c r="DW289" s="41"/>
    </row>
    <row r="290" spans="2:127" s="37" customFormat="1" x14ac:dyDescent="0.25"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  <c r="BA290" s="38"/>
      <c r="BB290" s="39"/>
      <c r="BC290" s="38"/>
      <c r="BD290" s="38"/>
      <c r="BE290" s="38"/>
      <c r="BF290" s="38"/>
      <c r="BG290" s="38"/>
      <c r="BH290" s="38"/>
      <c r="BI290" s="38"/>
      <c r="BJ290" s="38"/>
      <c r="BK290" s="38"/>
      <c r="BL290" s="38"/>
      <c r="BM290" s="38"/>
      <c r="BN290" s="38"/>
      <c r="BO290" s="38"/>
      <c r="BP290" s="38"/>
      <c r="BQ290" s="38"/>
      <c r="BR290" s="38"/>
      <c r="BS290" s="38"/>
      <c r="BT290" s="38"/>
      <c r="BU290" s="38"/>
      <c r="BV290" s="38"/>
      <c r="BW290" s="38"/>
      <c r="BX290" s="38"/>
      <c r="BY290" s="38"/>
      <c r="BZ290" s="38"/>
      <c r="CA290" s="38"/>
      <c r="CB290" s="38"/>
      <c r="CC290" s="38"/>
      <c r="CD290" s="38"/>
      <c r="CE290" s="38"/>
      <c r="CF290" s="38"/>
      <c r="CG290" s="38"/>
      <c r="CH290" s="38"/>
      <c r="CI290" s="38"/>
      <c r="CJ290" s="38"/>
      <c r="CK290" s="38"/>
      <c r="CL290" s="38"/>
      <c r="CM290" s="38"/>
      <c r="CN290" s="38"/>
      <c r="CO290" s="38"/>
      <c r="CP290" s="38"/>
      <c r="CQ290" s="38"/>
      <c r="CR290" s="38"/>
      <c r="CS290" s="38"/>
      <c r="CT290" s="38"/>
      <c r="CU290" s="38"/>
      <c r="CV290" s="38"/>
      <c r="CW290" s="38"/>
      <c r="CX290" s="38"/>
      <c r="CY290" s="38"/>
      <c r="CZ290" s="38"/>
      <c r="DA290" s="38"/>
      <c r="DB290" s="38"/>
      <c r="DC290" s="38"/>
      <c r="DD290" s="38"/>
      <c r="DE290" s="38"/>
      <c r="DF290" s="39"/>
      <c r="DG290" s="38"/>
      <c r="DH290" s="38"/>
      <c r="DI290" s="38"/>
      <c r="DJ290" s="39"/>
      <c r="DK290" s="38"/>
      <c r="DL290" s="38"/>
      <c r="DM290" s="38"/>
      <c r="DN290" s="40"/>
      <c r="DO290" s="38"/>
      <c r="DP290" s="38"/>
      <c r="DQ290" s="38"/>
      <c r="DR290" s="38"/>
      <c r="DS290" s="38"/>
      <c r="DT290" s="41"/>
      <c r="DU290" s="41"/>
      <c r="DV290" s="41"/>
      <c r="DW290" s="41"/>
    </row>
    <row r="291" spans="2:127" s="37" customFormat="1" x14ac:dyDescent="0.25"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  <c r="BA291" s="38"/>
      <c r="BB291" s="39"/>
      <c r="BC291" s="38"/>
      <c r="BD291" s="38"/>
      <c r="BE291" s="38"/>
      <c r="BF291" s="38"/>
      <c r="BG291" s="38"/>
      <c r="BH291" s="38"/>
      <c r="BI291" s="38"/>
      <c r="BJ291" s="38"/>
      <c r="BK291" s="38"/>
      <c r="BL291" s="38"/>
      <c r="BM291" s="38"/>
      <c r="BN291" s="38"/>
      <c r="BO291" s="38"/>
      <c r="BP291" s="38"/>
      <c r="BQ291" s="38"/>
      <c r="BR291" s="38"/>
      <c r="BS291" s="38"/>
      <c r="BT291" s="38"/>
      <c r="BU291" s="38"/>
      <c r="BV291" s="38"/>
      <c r="BW291" s="38"/>
      <c r="BX291" s="38"/>
      <c r="BY291" s="38"/>
      <c r="BZ291" s="38"/>
      <c r="CA291" s="38"/>
      <c r="CB291" s="38"/>
      <c r="CC291" s="38"/>
      <c r="CD291" s="38"/>
      <c r="CE291" s="38"/>
      <c r="CF291" s="38"/>
      <c r="CG291" s="38"/>
      <c r="CH291" s="38"/>
      <c r="CI291" s="38"/>
      <c r="CJ291" s="38"/>
      <c r="CK291" s="38"/>
      <c r="CL291" s="38"/>
      <c r="CM291" s="38"/>
      <c r="CN291" s="38"/>
      <c r="CO291" s="38"/>
      <c r="CP291" s="38"/>
      <c r="CQ291" s="38"/>
      <c r="CR291" s="38"/>
      <c r="CS291" s="38"/>
      <c r="CT291" s="38"/>
      <c r="CU291" s="38"/>
      <c r="CV291" s="38"/>
      <c r="CW291" s="38"/>
      <c r="CX291" s="38"/>
      <c r="CY291" s="38"/>
      <c r="CZ291" s="38"/>
      <c r="DA291" s="38"/>
      <c r="DB291" s="38"/>
      <c r="DC291" s="38"/>
      <c r="DD291" s="38"/>
      <c r="DE291" s="38"/>
      <c r="DF291" s="39"/>
      <c r="DG291" s="38"/>
      <c r="DH291" s="38"/>
      <c r="DI291" s="38"/>
      <c r="DJ291" s="39"/>
      <c r="DK291" s="38"/>
      <c r="DL291" s="38"/>
      <c r="DM291" s="38"/>
      <c r="DN291" s="40"/>
      <c r="DO291" s="38"/>
      <c r="DP291" s="38"/>
      <c r="DQ291" s="38"/>
      <c r="DR291" s="38"/>
      <c r="DS291" s="38"/>
      <c r="DT291" s="41"/>
      <c r="DU291" s="41"/>
      <c r="DV291" s="41"/>
      <c r="DW291" s="41"/>
    </row>
    <row r="292" spans="2:127" s="37" customFormat="1" x14ac:dyDescent="0.25"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  <c r="BA292" s="38"/>
      <c r="BB292" s="39"/>
      <c r="BC292" s="38"/>
      <c r="BD292" s="38"/>
      <c r="BE292" s="38"/>
      <c r="BF292" s="38"/>
      <c r="BG292" s="38"/>
      <c r="BH292" s="38"/>
      <c r="BI292" s="38"/>
      <c r="BJ292" s="38"/>
      <c r="BK292" s="38"/>
      <c r="BL292" s="38"/>
      <c r="BM292" s="38"/>
      <c r="BN292" s="38"/>
      <c r="BO292" s="38"/>
      <c r="BP292" s="38"/>
      <c r="BQ292" s="38"/>
      <c r="BR292" s="38"/>
      <c r="BS292" s="38"/>
      <c r="BT292" s="38"/>
      <c r="BU292" s="38"/>
      <c r="BV292" s="38"/>
      <c r="BW292" s="38"/>
      <c r="BX292" s="38"/>
      <c r="BY292" s="38"/>
      <c r="BZ292" s="38"/>
      <c r="CA292" s="38"/>
      <c r="CB292" s="38"/>
      <c r="CC292" s="38"/>
      <c r="CD292" s="38"/>
      <c r="CE292" s="38"/>
      <c r="CF292" s="38"/>
      <c r="CG292" s="38"/>
      <c r="CH292" s="38"/>
      <c r="CI292" s="38"/>
      <c r="CJ292" s="38"/>
      <c r="CK292" s="38"/>
      <c r="CL292" s="38"/>
      <c r="CM292" s="38"/>
      <c r="CN292" s="38"/>
      <c r="CO292" s="38"/>
      <c r="CP292" s="38"/>
      <c r="CQ292" s="38"/>
      <c r="CR292" s="38"/>
      <c r="CS292" s="38"/>
      <c r="CT292" s="38"/>
      <c r="CU292" s="38"/>
      <c r="CV292" s="38"/>
      <c r="CW292" s="38"/>
      <c r="CX292" s="38"/>
      <c r="CY292" s="38"/>
      <c r="CZ292" s="38"/>
      <c r="DA292" s="38"/>
      <c r="DB292" s="38"/>
      <c r="DC292" s="38"/>
      <c r="DD292" s="38"/>
      <c r="DE292" s="38"/>
      <c r="DF292" s="39"/>
      <c r="DG292" s="38"/>
      <c r="DH292" s="38"/>
      <c r="DI292" s="38"/>
      <c r="DJ292" s="39"/>
      <c r="DK292" s="38"/>
      <c r="DL292" s="38"/>
      <c r="DM292" s="38"/>
      <c r="DN292" s="40"/>
      <c r="DO292" s="38"/>
      <c r="DP292" s="38"/>
      <c r="DQ292" s="38"/>
      <c r="DR292" s="38"/>
      <c r="DS292" s="38"/>
      <c r="DT292" s="41"/>
      <c r="DU292" s="41"/>
      <c r="DV292" s="41"/>
      <c r="DW292" s="41"/>
    </row>
    <row r="293" spans="2:127" s="37" customFormat="1" x14ac:dyDescent="0.25"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  <c r="BA293" s="38"/>
      <c r="BB293" s="39"/>
      <c r="BC293" s="38"/>
      <c r="BD293" s="38"/>
      <c r="BE293" s="38"/>
      <c r="BF293" s="38"/>
      <c r="BG293" s="38"/>
      <c r="BH293" s="38"/>
      <c r="BI293" s="38"/>
      <c r="BJ293" s="38"/>
      <c r="BK293" s="38"/>
      <c r="BL293" s="38"/>
      <c r="BM293" s="38"/>
      <c r="BN293" s="38"/>
      <c r="BO293" s="38"/>
      <c r="BP293" s="38"/>
      <c r="BQ293" s="38"/>
      <c r="BR293" s="38"/>
      <c r="BS293" s="38"/>
      <c r="BT293" s="38"/>
      <c r="BU293" s="38"/>
      <c r="BV293" s="38"/>
      <c r="BW293" s="38"/>
      <c r="BX293" s="38"/>
      <c r="BY293" s="38"/>
      <c r="BZ293" s="38"/>
      <c r="CA293" s="38"/>
      <c r="CB293" s="38"/>
      <c r="CC293" s="38"/>
      <c r="CD293" s="38"/>
      <c r="CE293" s="38"/>
      <c r="CF293" s="38"/>
      <c r="CG293" s="38"/>
      <c r="CH293" s="38"/>
      <c r="CI293" s="38"/>
      <c r="CJ293" s="38"/>
      <c r="CK293" s="38"/>
      <c r="CL293" s="38"/>
      <c r="CM293" s="38"/>
      <c r="CN293" s="38"/>
      <c r="CO293" s="38"/>
      <c r="CP293" s="38"/>
      <c r="CQ293" s="38"/>
      <c r="CR293" s="38"/>
      <c r="CS293" s="38"/>
      <c r="CT293" s="38"/>
      <c r="CU293" s="38"/>
      <c r="CV293" s="38"/>
      <c r="CW293" s="38"/>
      <c r="CX293" s="38"/>
      <c r="CY293" s="38"/>
      <c r="CZ293" s="38"/>
      <c r="DA293" s="38"/>
      <c r="DB293" s="38"/>
      <c r="DC293" s="38"/>
      <c r="DD293" s="38"/>
      <c r="DE293" s="38"/>
      <c r="DF293" s="39"/>
      <c r="DG293" s="38"/>
      <c r="DH293" s="38"/>
      <c r="DI293" s="38"/>
      <c r="DJ293" s="39"/>
      <c r="DK293" s="38"/>
      <c r="DL293" s="38"/>
      <c r="DM293" s="38"/>
      <c r="DN293" s="40"/>
      <c r="DO293" s="38"/>
      <c r="DP293" s="38"/>
      <c r="DQ293" s="38"/>
      <c r="DR293" s="38"/>
      <c r="DS293" s="38"/>
      <c r="DT293" s="41"/>
      <c r="DU293" s="41"/>
      <c r="DV293" s="41"/>
      <c r="DW293" s="41"/>
    </row>
    <row r="294" spans="2:127" s="37" customFormat="1" x14ac:dyDescent="0.25"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  <c r="BA294" s="38"/>
      <c r="BB294" s="39"/>
      <c r="BC294" s="38"/>
      <c r="BD294" s="38"/>
      <c r="BE294" s="38"/>
      <c r="BF294" s="38"/>
      <c r="BG294" s="38"/>
      <c r="BH294" s="38"/>
      <c r="BI294" s="38"/>
      <c r="BJ294" s="38"/>
      <c r="BK294" s="38"/>
      <c r="BL294" s="38"/>
      <c r="BM294" s="38"/>
      <c r="BN294" s="38"/>
      <c r="BO294" s="38"/>
      <c r="BP294" s="38"/>
      <c r="BQ294" s="38"/>
      <c r="BR294" s="38"/>
      <c r="BS294" s="38"/>
      <c r="BT294" s="38"/>
      <c r="BU294" s="38"/>
      <c r="BV294" s="38"/>
      <c r="BW294" s="38"/>
      <c r="BX294" s="38"/>
      <c r="BY294" s="38"/>
      <c r="BZ294" s="38"/>
      <c r="CA294" s="38"/>
      <c r="CB294" s="38"/>
      <c r="CC294" s="38"/>
      <c r="CD294" s="38"/>
      <c r="CE294" s="38"/>
      <c r="CF294" s="38"/>
      <c r="CG294" s="38"/>
      <c r="CH294" s="38"/>
      <c r="CI294" s="38"/>
      <c r="CJ294" s="38"/>
      <c r="CK294" s="38"/>
      <c r="CL294" s="38"/>
      <c r="CM294" s="38"/>
      <c r="CN294" s="38"/>
      <c r="CO294" s="38"/>
      <c r="CP294" s="38"/>
      <c r="CQ294" s="38"/>
      <c r="CR294" s="38"/>
      <c r="CS294" s="38"/>
      <c r="CT294" s="38"/>
      <c r="CU294" s="38"/>
      <c r="CV294" s="38"/>
      <c r="CW294" s="38"/>
      <c r="CX294" s="38"/>
      <c r="CY294" s="38"/>
      <c r="CZ294" s="38"/>
      <c r="DA294" s="38"/>
      <c r="DB294" s="38"/>
      <c r="DC294" s="38"/>
      <c r="DD294" s="38"/>
      <c r="DE294" s="38"/>
      <c r="DF294" s="39"/>
      <c r="DG294" s="38"/>
      <c r="DH294" s="38"/>
      <c r="DI294" s="38"/>
      <c r="DJ294" s="39"/>
      <c r="DK294" s="38"/>
      <c r="DL294" s="38"/>
      <c r="DM294" s="38"/>
      <c r="DN294" s="40"/>
      <c r="DO294" s="38"/>
      <c r="DP294" s="38"/>
      <c r="DQ294" s="38"/>
      <c r="DR294" s="38"/>
      <c r="DS294" s="38"/>
      <c r="DT294" s="41"/>
      <c r="DU294" s="41"/>
      <c r="DV294" s="41"/>
      <c r="DW294" s="41"/>
    </row>
    <row r="295" spans="2:127" s="37" customFormat="1" x14ac:dyDescent="0.25"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  <c r="BA295" s="38"/>
      <c r="BB295" s="39"/>
      <c r="BC295" s="38"/>
      <c r="BD295" s="38"/>
      <c r="BE295" s="38"/>
      <c r="BF295" s="38"/>
      <c r="BG295" s="38"/>
      <c r="BH295" s="38"/>
      <c r="BI295" s="38"/>
      <c r="BJ295" s="38"/>
      <c r="BK295" s="38"/>
      <c r="BL295" s="38"/>
      <c r="BM295" s="38"/>
      <c r="BN295" s="38"/>
      <c r="BO295" s="38"/>
      <c r="BP295" s="38"/>
      <c r="BQ295" s="38"/>
      <c r="BR295" s="38"/>
      <c r="BS295" s="38"/>
      <c r="BT295" s="38"/>
      <c r="BU295" s="38"/>
      <c r="BV295" s="38"/>
      <c r="BW295" s="38"/>
      <c r="BX295" s="38"/>
      <c r="BY295" s="38"/>
      <c r="BZ295" s="38"/>
      <c r="CA295" s="38"/>
      <c r="CB295" s="38"/>
      <c r="CC295" s="38"/>
      <c r="CD295" s="38"/>
      <c r="CE295" s="38"/>
      <c r="CF295" s="38"/>
      <c r="CG295" s="38"/>
      <c r="CH295" s="38"/>
      <c r="CI295" s="38"/>
      <c r="CJ295" s="38"/>
      <c r="CK295" s="38"/>
      <c r="CL295" s="38"/>
      <c r="CM295" s="38"/>
      <c r="CN295" s="38"/>
      <c r="CO295" s="38"/>
      <c r="CP295" s="38"/>
      <c r="CQ295" s="38"/>
      <c r="CR295" s="38"/>
      <c r="CS295" s="38"/>
      <c r="CT295" s="38"/>
      <c r="CU295" s="38"/>
      <c r="CV295" s="38"/>
      <c r="CW295" s="38"/>
      <c r="CX295" s="38"/>
      <c r="CY295" s="38"/>
      <c r="CZ295" s="38"/>
      <c r="DA295" s="38"/>
      <c r="DB295" s="38"/>
      <c r="DC295" s="38"/>
      <c r="DD295" s="38"/>
      <c r="DE295" s="38"/>
      <c r="DF295" s="39"/>
      <c r="DG295" s="38"/>
      <c r="DH295" s="38"/>
      <c r="DI295" s="38"/>
      <c r="DJ295" s="39"/>
      <c r="DK295" s="38"/>
      <c r="DL295" s="38"/>
      <c r="DM295" s="38"/>
      <c r="DN295" s="40"/>
      <c r="DO295" s="38"/>
      <c r="DP295" s="38"/>
      <c r="DQ295" s="38"/>
      <c r="DR295" s="38"/>
      <c r="DS295" s="38"/>
      <c r="DT295" s="41"/>
      <c r="DU295" s="41"/>
      <c r="DV295" s="41"/>
      <c r="DW295" s="41"/>
    </row>
    <row r="296" spans="2:127" s="37" customFormat="1" x14ac:dyDescent="0.25"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  <c r="BA296" s="38"/>
      <c r="BB296" s="39"/>
      <c r="BC296" s="38"/>
      <c r="BD296" s="38"/>
      <c r="BE296" s="38"/>
      <c r="BF296" s="38"/>
      <c r="BG296" s="38"/>
      <c r="BH296" s="38"/>
      <c r="BI296" s="38"/>
      <c r="BJ296" s="38"/>
      <c r="BK296" s="38"/>
      <c r="BL296" s="38"/>
      <c r="BM296" s="38"/>
      <c r="BN296" s="38"/>
      <c r="BO296" s="38"/>
      <c r="BP296" s="38"/>
      <c r="BQ296" s="38"/>
      <c r="BR296" s="38"/>
      <c r="BS296" s="38"/>
      <c r="BT296" s="38"/>
      <c r="BU296" s="38"/>
      <c r="BV296" s="38"/>
      <c r="BW296" s="38"/>
      <c r="BX296" s="38"/>
      <c r="BY296" s="38"/>
      <c r="BZ296" s="38"/>
      <c r="CA296" s="38"/>
      <c r="CB296" s="38"/>
      <c r="CC296" s="38"/>
      <c r="CD296" s="38"/>
      <c r="CE296" s="38"/>
      <c r="CF296" s="38"/>
      <c r="CG296" s="38"/>
      <c r="CH296" s="38"/>
      <c r="CI296" s="38"/>
      <c r="CJ296" s="38"/>
      <c r="CK296" s="38"/>
      <c r="CL296" s="38"/>
      <c r="CM296" s="38"/>
      <c r="CN296" s="38"/>
      <c r="CO296" s="38"/>
      <c r="CP296" s="38"/>
      <c r="CQ296" s="38"/>
      <c r="CR296" s="38"/>
      <c r="CS296" s="38"/>
      <c r="CT296" s="38"/>
      <c r="CU296" s="38"/>
      <c r="CV296" s="38"/>
      <c r="CW296" s="38"/>
      <c r="CX296" s="38"/>
      <c r="CY296" s="38"/>
      <c r="CZ296" s="38"/>
      <c r="DA296" s="38"/>
      <c r="DB296" s="38"/>
      <c r="DC296" s="38"/>
      <c r="DD296" s="38"/>
      <c r="DE296" s="38"/>
      <c r="DF296" s="39"/>
      <c r="DG296" s="38"/>
      <c r="DH296" s="38"/>
      <c r="DI296" s="38"/>
      <c r="DJ296" s="39"/>
      <c r="DK296" s="38"/>
      <c r="DL296" s="38"/>
      <c r="DM296" s="38"/>
      <c r="DN296" s="40"/>
      <c r="DO296" s="38"/>
      <c r="DP296" s="38"/>
      <c r="DQ296" s="38"/>
      <c r="DR296" s="38"/>
      <c r="DS296" s="38"/>
      <c r="DT296" s="41"/>
      <c r="DU296" s="41"/>
      <c r="DV296" s="41"/>
      <c r="DW296" s="41"/>
    </row>
    <row r="297" spans="2:127" s="37" customFormat="1" x14ac:dyDescent="0.25"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  <c r="BA297" s="38"/>
      <c r="BB297" s="39"/>
      <c r="BC297" s="38"/>
      <c r="BD297" s="38"/>
      <c r="BE297" s="38"/>
      <c r="BF297" s="38"/>
      <c r="BG297" s="38"/>
      <c r="BH297" s="38"/>
      <c r="BI297" s="38"/>
      <c r="BJ297" s="38"/>
      <c r="BK297" s="38"/>
      <c r="BL297" s="38"/>
      <c r="BM297" s="38"/>
      <c r="BN297" s="38"/>
      <c r="BO297" s="38"/>
      <c r="BP297" s="38"/>
      <c r="BQ297" s="38"/>
      <c r="BR297" s="38"/>
      <c r="BS297" s="38"/>
      <c r="BT297" s="38"/>
      <c r="BU297" s="38"/>
      <c r="BV297" s="38"/>
      <c r="BW297" s="38"/>
      <c r="BX297" s="38"/>
      <c r="BY297" s="38"/>
      <c r="BZ297" s="38"/>
      <c r="CA297" s="38"/>
      <c r="CB297" s="38"/>
      <c r="CC297" s="38"/>
      <c r="CD297" s="38"/>
      <c r="CE297" s="38"/>
      <c r="CF297" s="38"/>
      <c r="CG297" s="38"/>
      <c r="CH297" s="38"/>
      <c r="CI297" s="38"/>
      <c r="CJ297" s="38"/>
      <c r="CK297" s="38"/>
      <c r="CL297" s="38"/>
      <c r="CM297" s="38"/>
      <c r="CN297" s="38"/>
      <c r="CO297" s="38"/>
      <c r="CP297" s="38"/>
      <c r="CQ297" s="38"/>
      <c r="CR297" s="38"/>
      <c r="CS297" s="38"/>
      <c r="CT297" s="38"/>
      <c r="CU297" s="38"/>
      <c r="CV297" s="38"/>
      <c r="CW297" s="38"/>
      <c r="CX297" s="38"/>
      <c r="CY297" s="38"/>
      <c r="CZ297" s="38"/>
      <c r="DA297" s="38"/>
      <c r="DB297" s="38"/>
      <c r="DC297" s="38"/>
      <c r="DD297" s="38"/>
      <c r="DE297" s="38"/>
      <c r="DF297" s="39"/>
      <c r="DG297" s="38"/>
      <c r="DH297" s="38"/>
      <c r="DI297" s="38"/>
      <c r="DJ297" s="39"/>
      <c r="DK297" s="38"/>
      <c r="DL297" s="38"/>
      <c r="DM297" s="38"/>
      <c r="DN297" s="40"/>
      <c r="DO297" s="38"/>
      <c r="DP297" s="38"/>
      <c r="DQ297" s="38"/>
      <c r="DR297" s="38"/>
      <c r="DS297" s="38"/>
      <c r="DT297" s="41"/>
      <c r="DU297" s="41"/>
      <c r="DV297" s="41"/>
      <c r="DW297" s="41"/>
    </row>
    <row r="298" spans="2:127" s="37" customFormat="1" x14ac:dyDescent="0.25"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  <c r="BA298" s="38"/>
      <c r="BB298" s="39"/>
      <c r="BC298" s="38"/>
      <c r="BD298" s="38"/>
      <c r="BE298" s="38"/>
      <c r="BF298" s="38"/>
      <c r="BG298" s="38"/>
      <c r="BH298" s="38"/>
      <c r="BI298" s="38"/>
      <c r="BJ298" s="38"/>
      <c r="BK298" s="38"/>
      <c r="BL298" s="38"/>
      <c r="BM298" s="38"/>
      <c r="BN298" s="38"/>
      <c r="BO298" s="38"/>
      <c r="BP298" s="38"/>
      <c r="BQ298" s="38"/>
      <c r="BR298" s="38"/>
      <c r="BS298" s="38"/>
      <c r="BT298" s="38"/>
      <c r="BU298" s="38"/>
      <c r="BV298" s="38"/>
      <c r="BW298" s="38"/>
      <c r="BX298" s="38"/>
      <c r="BY298" s="38"/>
      <c r="BZ298" s="38"/>
      <c r="CA298" s="38"/>
      <c r="CB298" s="38"/>
      <c r="CC298" s="38"/>
      <c r="CD298" s="38"/>
      <c r="CE298" s="38"/>
      <c r="CF298" s="38"/>
      <c r="CG298" s="38"/>
      <c r="CH298" s="38"/>
      <c r="CI298" s="38"/>
      <c r="CJ298" s="38"/>
      <c r="CK298" s="38"/>
      <c r="CL298" s="38"/>
      <c r="CM298" s="38"/>
      <c r="CN298" s="38"/>
      <c r="CO298" s="38"/>
      <c r="CP298" s="38"/>
      <c r="CQ298" s="38"/>
      <c r="CR298" s="38"/>
      <c r="CS298" s="38"/>
      <c r="CT298" s="38"/>
      <c r="CU298" s="38"/>
      <c r="CV298" s="38"/>
      <c r="CW298" s="38"/>
      <c r="CX298" s="38"/>
      <c r="CY298" s="38"/>
      <c r="CZ298" s="38"/>
      <c r="DA298" s="38"/>
      <c r="DB298" s="38"/>
      <c r="DC298" s="38"/>
      <c r="DD298" s="38"/>
      <c r="DE298" s="38"/>
      <c r="DF298" s="39"/>
      <c r="DG298" s="38"/>
      <c r="DH298" s="38"/>
      <c r="DI298" s="38"/>
      <c r="DJ298" s="39"/>
      <c r="DK298" s="38"/>
      <c r="DL298" s="38"/>
      <c r="DM298" s="38"/>
      <c r="DN298" s="40"/>
      <c r="DO298" s="38"/>
      <c r="DP298" s="38"/>
      <c r="DQ298" s="38"/>
      <c r="DR298" s="38"/>
      <c r="DS298" s="38"/>
      <c r="DT298" s="41"/>
      <c r="DU298" s="41"/>
      <c r="DV298" s="41"/>
      <c r="DW298" s="41"/>
    </row>
    <row r="299" spans="2:127" s="37" customFormat="1" x14ac:dyDescent="0.25"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  <c r="BA299" s="38"/>
      <c r="BB299" s="39"/>
      <c r="BC299" s="38"/>
      <c r="BD299" s="38"/>
      <c r="BE299" s="38"/>
      <c r="BF299" s="38"/>
      <c r="BG299" s="38"/>
      <c r="BH299" s="38"/>
      <c r="BI299" s="38"/>
      <c r="BJ299" s="38"/>
      <c r="BK299" s="38"/>
      <c r="BL299" s="38"/>
      <c r="BM299" s="38"/>
      <c r="BN299" s="38"/>
      <c r="BO299" s="38"/>
      <c r="BP299" s="38"/>
      <c r="BQ299" s="38"/>
      <c r="BR299" s="38"/>
      <c r="BS299" s="38"/>
      <c r="BT299" s="38"/>
      <c r="BU299" s="38"/>
      <c r="BV299" s="38"/>
      <c r="BW299" s="38"/>
      <c r="BX299" s="38"/>
      <c r="BY299" s="38"/>
      <c r="BZ299" s="38"/>
      <c r="CA299" s="38"/>
      <c r="CB299" s="38"/>
      <c r="CC299" s="38"/>
      <c r="CD299" s="38"/>
      <c r="CE299" s="38"/>
      <c r="CF299" s="38"/>
      <c r="CG299" s="38"/>
      <c r="CH299" s="38"/>
      <c r="CI299" s="38"/>
      <c r="CJ299" s="38"/>
      <c r="CK299" s="38"/>
      <c r="CL299" s="38"/>
      <c r="CM299" s="38"/>
      <c r="CN299" s="38"/>
      <c r="CO299" s="38"/>
      <c r="CP299" s="38"/>
      <c r="CQ299" s="38"/>
      <c r="CR299" s="38"/>
      <c r="CS299" s="38"/>
      <c r="CT299" s="38"/>
      <c r="CU299" s="38"/>
      <c r="CV299" s="38"/>
      <c r="CW299" s="38"/>
      <c r="CX299" s="38"/>
      <c r="CY299" s="38"/>
      <c r="CZ299" s="38"/>
      <c r="DA299" s="38"/>
      <c r="DB299" s="38"/>
      <c r="DC299" s="38"/>
      <c r="DD299" s="38"/>
      <c r="DE299" s="38"/>
      <c r="DF299" s="39"/>
      <c r="DG299" s="38"/>
      <c r="DH299" s="38"/>
      <c r="DI299" s="38"/>
      <c r="DJ299" s="39"/>
      <c r="DK299" s="38"/>
      <c r="DL299" s="38"/>
      <c r="DM299" s="38"/>
      <c r="DN299" s="40"/>
      <c r="DO299" s="38"/>
      <c r="DP299" s="38"/>
      <c r="DQ299" s="38"/>
      <c r="DR299" s="38"/>
      <c r="DS299" s="38"/>
      <c r="DT299" s="41"/>
      <c r="DU299" s="41"/>
      <c r="DV299" s="41"/>
      <c r="DW299" s="41"/>
    </row>
    <row r="300" spans="2:127" s="37" customFormat="1" x14ac:dyDescent="0.25"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  <c r="BA300" s="38"/>
      <c r="BB300" s="39"/>
      <c r="BC300" s="38"/>
      <c r="BD300" s="38"/>
      <c r="BE300" s="38"/>
      <c r="BF300" s="38"/>
      <c r="BG300" s="38"/>
      <c r="BH300" s="38"/>
      <c r="BI300" s="38"/>
      <c r="BJ300" s="38"/>
      <c r="BK300" s="38"/>
      <c r="BL300" s="38"/>
      <c r="BM300" s="38"/>
      <c r="BN300" s="38"/>
      <c r="BO300" s="38"/>
      <c r="BP300" s="38"/>
      <c r="BQ300" s="38"/>
      <c r="BR300" s="38"/>
      <c r="BS300" s="38"/>
      <c r="BT300" s="38"/>
      <c r="BU300" s="38"/>
      <c r="BV300" s="38"/>
      <c r="BW300" s="38"/>
      <c r="BX300" s="38"/>
      <c r="BY300" s="38"/>
      <c r="BZ300" s="38"/>
      <c r="CA300" s="38"/>
      <c r="CB300" s="38"/>
      <c r="CC300" s="38"/>
      <c r="CD300" s="38"/>
      <c r="CE300" s="38"/>
      <c r="CF300" s="38"/>
      <c r="CG300" s="38"/>
      <c r="CH300" s="38"/>
      <c r="CI300" s="38"/>
      <c r="CJ300" s="38"/>
      <c r="CK300" s="38"/>
      <c r="CL300" s="38"/>
      <c r="CM300" s="38"/>
      <c r="CN300" s="38"/>
      <c r="CO300" s="38"/>
      <c r="CP300" s="38"/>
      <c r="CQ300" s="38"/>
      <c r="CR300" s="38"/>
      <c r="CS300" s="38"/>
      <c r="CT300" s="38"/>
      <c r="CU300" s="38"/>
      <c r="CV300" s="38"/>
      <c r="CW300" s="38"/>
      <c r="CX300" s="38"/>
      <c r="CY300" s="38"/>
      <c r="CZ300" s="38"/>
      <c r="DA300" s="38"/>
      <c r="DB300" s="38"/>
      <c r="DC300" s="38"/>
      <c r="DD300" s="38"/>
      <c r="DE300" s="38"/>
      <c r="DF300" s="39"/>
      <c r="DG300" s="38"/>
      <c r="DH300" s="38"/>
      <c r="DI300" s="38"/>
      <c r="DJ300" s="39"/>
      <c r="DK300" s="38"/>
      <c r="DL300" s="38"/>
      <c r="DM300" s="38"/>
      <c r="DN300" s="40"/>
      <c r="DO300" s="38"/>
      <c r="DP300" s="38"/>
      <c r="DQ300" s="38"/>
      <c r="DR300" s="38"/>
      <c r="DS300" s="38"/>
      <c r="DT300" s="41"/>
      <c r="DU300" s="41"/>
      <c r="DV300" s="41"/>
      <c r="DW300" s="41"/>
    </row>
    <row r="301" spans="2:127" s="37" customFormat="1" x14ac:dyDescent="0.25">
      <c r="B301" s="38"/>
      <c r="C301" s="38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8"/>
      <c r="AI301" s="38"/>
      <c r="AJ301" s="38"/>
      <c r="AK301" s="38"/>
      <c r="AL301" s="38"/>
      <c r="AM301" s="38"/>
      <c r="AN301" s="38"/>
      <c r="AO301" s="38"/>
      <c r="AP301" s="38"/>
      <c r="AQ301" s="38"/>
      <c r="AR301" s="38"/>
      <c r="AS301" s="38"/>
      <c r="AT301" s="38"/>
      <c r="AU301" s="38"/>
      <c r="AV301" s="38"/>
      <c r="AW301" s="38"/>
      <c r="AX301" s="38"/>
      <c r="AY301" s="38"/>
      <c r="AZ301" s="38"/>
      <c r="BA301" s="38"/>
      <c r="BB301" s="39"/>
      <c r="BC301" s="38"/>
      <c r="BD301" s="38"/>
      <c r="BE301" s="38"/>
      <c r="BF301" s="38"/>
      <c r="BG301" s="38"/>
      <c r="BH301" s="38"/>
      <c r="BI301" s="38"/>
      <c r="BJ301" s="38"/>
      <c r="BK301" s="38"/>
      <c r="BL301" s="38"/>
      <c r="BM301" s="38"/>
      <c r="BN301" s="38"/>
      <c r="BO301" s="38"/>
      <c r="BP301" s="38"/>
      <c r="BQ301" s="38"/>
      <c r="BR301" s="38"/>
      <c r="BS301" s="38"/>
      <c r="BT301" s="38"/>
      <c r="BU301" s="38"/>
      <c r="BV301" s="38"/>
      <c r="BW301" s="38"/>
      <c r="BX301" s="38"/>
      <c r="BY301" s="38"/>
      <c r="BZ301" s="38"/>
      <c r="CA301" s="38"/>
      <c r="CB301" s="38"/>
      <c r="CC301" s="38"/>
      <c r="CD301" s="38"/>
      <c r="CE301" s="38"/>
      <c r="CF301" s="38"/>
      <c r="CG301" s="38"/>
      <c r="CH301" s="38"/>
      <c r="CI301" s="38"/>
      <c r="CJ301" s="38"/>
      <c r="CK301" s="38"/>
      <c r="CL301" s="38"/>
      <c r="CM301" s="38"/>
      <c r="CN301" s="38"/>
      <c r="CO301" s="38"/>
      <c r="CP301" s="38"/>
      <c r="CQ301" s="38"/>
      <c r="CR301" s="38"/>
      <c r="CS301" s="38"/>
      <c r="CT301" s="38"/>
      <c r="CU301" s="38"/>
      <c r="CV301" s="38"/>
      <c r="CW301" s="38"/>
      <c r="CX301" s="38"/>
      <c r="CY301" s="38"/>
      <c r="CZ301" s="38"/>
      <c r="DA301" s="38"/>
      <c r="DB301" s="38"/>
      <c r="DC301" s="38"/>
      <c r="DD301" s="38"/>
      <c r="DE301" s="38"/>
      <c r="DF301" s="39"/>
      <c r="DG301" s="38"/>
      <c r="DH301" s="38"/>
      <c r="DI301" s="38"/>
      <c r="DJ301" s="39"/>
      <c r="DK301" s="38"/>
      <c r="DL301" s="38"/>
      <c r="DM301" s="38"/>
      <c r="DN301" s="40"/>
      <c r="DO301" s="38"/>
      <c r="DP301" s="38"/>
      <c r="DQ301" s="38"/>
      <c r="DR301" s="38"/>
      <c r="DS301" s="38"/>
      <c r="DT301" s="41"/>
      <c r="DU301" s="41"/>
      <c r="DV301" s="41"/>
      <c r="DW301" s="41"/>
    </row>
    <row r="302" spans="2:127" s="37" customFormat="1" x14ac:dyDescent="0.25">
      <c r="B302" s="38"/>
      <c r="C302" s="38"/>
      <c r="D302" s="38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8"/>
      <c r="AI302" s="38"/>
      <c r="AJ302" s="38"/>
      <c r="AK302" s="38"/>
      <c r="AL302" s="38"/>
      <c r="AM302" s="38"/>
      <c r="AN302" s="38"/>
      <c r="AO302" s="38"/>
      <c r="AP302" s="38"/>
      <c r="AQ302" s="38"/>
      <c r="AR302" s="38"/>
      <c r="AS302" s="38"/>
      <c r="AT302" s="38"/>
      <c r="AU302" s="38"/>
      <c r="AV302" s="38"/>
      <c r="AW302" s="38"/>
      <c r="AX302" s="38"/>
      <c r="AY302" s="38"/>
      <c r="AZ302" s="38"/>
      <c r="BA302" s="38"/>
      <c r="BB302" s="39"/>
      <c r="BC302" s="38"/>
      <c r="BD302" s="38"/>
      <c r="BE302" s="38"/>
      <c r="BF302" s="38"/>
      <c r="BG302" s="38"/>
      <c r="BH302" s="38"/>
      <c r="BI302" s="38"/>
      <c r="BJ302" s="38"/>
      <c r="BK302" s="38"/>
      <c r="BL302" s="38"/>
      <c r="BM302" s="38"/>
      <c r="BN302" s="38"/>
      <c r="BO302" s="38"/>
      <c r="BP302" s="38"/>
      <c r="BQ302" s="38"/>
      <c r="BR302" s="38"/>
      <c r="BS302" s="38"/>
      <c r="BT302" s="38"/>
      <c r="BU302" s="38"/>
      <c r="BV302" s="38"/>
      <c r="BW302" s="38"/>
      <c r="BX302" s="38"/>
      <c r="BY302" s="38"/>
      <c r="BZ302" s="38"/>
      <c r="CA302" s="38"/>
      <c r="CB302" s="38"/>
      <c r="CC302" s="38"/>
      <c r="CD302" s="38"/>
      <c r="CE302" s="38"/>
      <c r="CF302" s="38"/>
      <c r="CG302" s="38"/>
      <c r="CH302" s="38"/>
      <c r="CI302" s="38"/>
      <c r="CJ302" s="38"/>
      <c r="CK302" s="38"/>
      <c r="CL302" s="38"/>
      <c r="CM302" s="38"/>
      <c r="CN302" s="38"/>
      <c r="CO302" s="38"/>
      <c r="CP302" s="38"/>
      <c r="CQ302" s="38"/>
      <c r="CR302" s="38"/>
      <c r="CS302" s="38"/>
      <c r="CT302" s="38"/>
      <c r="CU302" s="38"/>
      <c r="CV302" s="38"/>
      <c r="CW302" s="38"/>
      <c r="CX302" s="38"/>
      <c r="CY302" s="38"/>
      <c r="CZ302" s="38"/>
      <c r="DA302" s="38"/>
      <c r="DB302" s="38"/>
      <c r="DC302" s="38"/>
      <c r="DD302" s="38"/>
      <c r="DE302" s="38"/>
      <c r="DF302" s="39"/>
      <c r="DG302" s="38"/>
      <c r="DH302" s="38"/>
      <c r="DI302" s="38"/>
      <c r="DJ302" s="39"/>
      <c r="DK302" s="38"/>
      <c r="DL302" s="38"/>
      <c r="DM302" s="38"/>
      <c r="DN302" s="40"/>
      <c r="DO302" s="38"/>
      <c r="DP302" s="38"/>
      <c r="DQ302" s="38"/>
      <c r="DR302" s="38"/>
      <c r="DS302" s="38"/>
      <c r="DT302" s="41"/>
      <c r="DU302" s="41"/>
      <c r="DV302" s="41"/>
      <c r="DW302" s="41"/>
    </row>
    <row r="303" spans="2:127" s="37" customFormat="1" x14ac:dyDescent="0.25">
      <c r="B303" s="38"/>
      <c r="C303" s="38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8"/>
      <c r="AI303" s="38"/>
      <c r="AJ303" s="38"/>
      <c r="AK303" s="38"/>
      <c r="AL303" s="38"/>
      <c r="AM303" s="38"/>
      <c r="AN303" s="38"/>
      <c r="AO303" s="38"/>
      <c r="AP303" s="38"/>
      <c r="AQ303" s="38"/>
      <c r="AR303" s="38"/>
      <c r="AS303" s="38"/>
      <c r="AT303" s="38"/>
      <c r="AU303" s="38"/>
      <c r="AV303" s="38"/>
      <c r="AW303" s="38"/>
      <c r="AX303" s="38"/>
      <c r="AY303" s="38"/>
      <c r="AZ303" s="38"/>
      <c r="BA303" s="38"/>
      <c r="BB303" s="39"/>
      <c r="BC303" s="38"/>
      <c r="BD303" s="38"/>
      <c r="BE303" s="38"/>
      <c r="BF303" s="38"/>
      <c r="BG303" s="38"/>
      <c r="BH303" s="38"/>
      <c r="BI303" s="38"/>
      <c r="BJ303" s="38"/>
      <c r="BK303" s="38"/>
      <c r="BL303" s="38"/>
      <c r="BM303" s="38"/>
      <c r="BN303" s="38"/>
      <c r="BO303" s="38"/>
      <c r="BP303" s="38"/>
      <c r="BQ303" s="38"/>
      <c r="BR303" s="38"/>
      <c r="BS303" s="38"/>
      <c r="BT303" s="38"/>
      <c r="BU303" s="38"/>
      <c r="BV303" s="38"/>
      <c r="BW303" s="38"/>
      <c r="BX303" s="38"/>
      <c r="BY303" s="38"/>
      <c r="BZ303" s="38"/>
      <c r="CA303" s="38"/>
      <c r="CB303" s="38"/>
      <c r="CC303" s="38"/>
      <c r="CD303" s="38"/>
      <c r="CE303" s="38"/>
      <c r="CF303" s="38"/>
      <c r="CG303" s="38"/>
      <c r="CH303" s="38"/>
      <c r="CI303" s="38"/>
      <c r="CJ303" s="38"/>
      <c r="CK303" s="38"/>
      <c r="CL303" s="38"/>
      <c r="CM303" s="38"/>
      <c r="CN303" s="38"/>
      <c r="CO303" s="38"/>
      <c r="CP303" s="38"/>
      <c r="CQ303" s="38"/>
      <c r="CR303" s="38"/>
      <c r="CS303" s="38"/>
      <c r="CT303" s="38"/>
      <c r="CU303" s="38"/>
      <c r="CV303" s="38"/>
      <c r="CW303" s="38"/>
      <c r="CX303" s="38"/>
      <c r="CY303" s="38"/>
      <c r="CZ303" s="38"/>
      <c r="DA303" s="38"/>
      <c r="DB303" s="38"/>
      <c r="DC303" s="38"/>
      <c r="DD303" s="38"/>
      <c r="DE303" s="38"/>
      <c r="DF303" s="39"/>
      <c r="DG303" s="38"/>
      <c r="DH303" s="38"/>
      <c r="DI303" s="38"/>
      <c r="DJ303" s="39"/>
      <c r="DK303" s="38"/>
      <c r="DL303" s="38"/>
      <c r="DM303" s="38"/>
      <c r="DN303" s="40"/>
      <c r="DO303" s="38"/>
      <c r="DP303" s="38"/>
      <c r="DQ303" s="38"/>
      <c r="DR303" s="38"/>
      <c r="DS303" s="38"/>
      <c r="DT303" s="41"/>
      <c r="DU303" s="41"/>
      <c r="DV303" s="41"/>
      <c r="DW303" s="41"/>
    </row>
    <row r="304" spans="2:127" s="37" customFormat="1" x14ac:dyDescent="0.25">
      <c r="B304" s="38"/>
      <c r="C304" s="38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F304" s="38"/>
      <c r="AG304" s="38"/>
      <c r="AH304" s="38"/>
      <c r="AI304" s="38"/>
      <c r="AJ304" s="38"/>
      <c r="AK304" s="38"/>
      <c r="AL304" s="38"/>
      <c r="AM304" s="38"/>
      <c r="AN304" s="38"/>
      <c r="AO304" s="38"/>
      <c r="AP304" s="38"/>
      <c r="AQ304" s="38"/>
      <c r="AR304" s="38"/>
      <c r="AS304" s="38"/>
      <c r="AT304" s="38"/>
      <c r="AU304" s="38"/>
      <c r="AV304" s="38"/>
      <c r="AW304" s="38"/>
      <c r="AX304" s="38"/>
      <c r="AY304" s="38"/>
      <c r="AZ304" s="38"/>
      <c r="BA304" s="38"/>
      <c r="BB304" s="39"/>
      <c r="BC304" s="38"/>
      <c r="BD304" s="38"/>
      <c r="BE304" s="38"/>
      <c r="BF304" s="38"/>
      <c r="BG304" s="38"/>
      <c r="BH304" s="38"/>
      <c r="BI304" s="38"/>
      <c r="BJ304" s="38"/>
      <c r="BK304" s="38"/>
      <c r="BL304" s="38"/>
      <c r="BM304" s="38"/>
      <c r="BN304" s="38"/>
      <c r="BO304" s="38"/>
      <c r="BP304" s="38"/>
      <c r="BQ304" s="38"/>
      <c r="BR304" s="38"/>
      <c r="BS304" s="38"/>
      <c r="BT304" s="38"/>
      <c r="BU304" s="38"/>
      <c r="BV304" s="38"/>
      <c r="BW304" s="38"/>
      <c r="BX304" s="38"/>
      <c r="BY304" s="38"/>
      <c r="BZ304" s="38"/>
      <c r="CA304" s="38"/>
      <c r="CB304" s="38"/>
      <c r="CC304" s="38"/>
      <c r="CD304" s="38"/>
      <c r="CE304" s="38"/>
      <c r="CF304" s="38"/>
      <c r="CG304" s="38"/>
      <c r="CH304" s="38"/>
      <c r="CI304" s="38"/>
      <c r="CJ304" s="38"/>
      <c r="CK304" s="38"/>
      <c r="CL304" s="38"/>
      <c r="CM304" s="38"/>
      <c r="CN304" s="38"/>
      <c r="CO304" s="38"/>
      <c r="CP304" s="38"/>
      <c r="CQ304" s="38"/>
      <c r="CR304" s="38"/>
      <c r="CS304" s="38"/>
      <c r="CT304" s="38"/>
      <c r="CU304" s="38"/>
      <c r="CV304" s="38"/>
      <c r="CW304" s="38"/>
      <c r="CX304" s="38"/>
      <c r="CY304" s="38"/>
      <c r="CZ304" s="38"/>
      <c r="DA304" s="38"/>
      <c r="DB304" s="38"/>
      <c r="DC304" s="38"/>
      <c r="DD304" s="38"/>
      <c r="DE304" s="38"/>
      <c r="DF304" s="39"/>
      <c r="DG304" s="38"/>
      <c r="DH304" s="38"/>
      <c r="DI304" s="38"/>
      <c r="DJ304" s="39"/>
      <c r="DK304" s="38"/>
      <c r="DL304" s="38"/>
      <c r="DM304" s="38"/>
      <c r="DN304" s="40"/>
      <c r="DO304" s="38"/>
      <c r="DP304" s="38"/>
      <c r="DQ304" s="38"/>
      <c r="DR304" s="38"/>
      <c r="DS304" s="38"/>
      <c r="DT304" s="41"/>
      <c r="DU304" s="41"/>
      <c r="DV304" s="41"/>
      <c r="DW304" s="41"/>
    </row>
    <row r="305" spans="2:127" s="37" customFormat="1" x14ac:dyDescent="0.25">
      <c r="B305" s="38"/>
      <c r="C305" s="38"/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  <c r="AH305" s="38"/>
      <c r="AI305" s="38"/>
      <c r="AJ305" s="38"/>
      <c r="AK305" s="38"/>
      <c r="AL305" s="38"/>
      <c r="AM305" s="38"/>
      <c r="AN305" s="38"/>
      <c r="AO305" s="38"/>
      <c r="AP305" s="38"/>
      <c r="AQ305" s="38"/>
      <c r="AR305" s="38"/>
      <c r="AS305" s="38"/>
      <c r="AT305" s="38"/>
      <c r="AU305" s="38"/>
      <c r="AV305" s="38"/>
      <c r="AW305" s="38"/>
      <c r="AX305" s="38"/>
      <c r="AY305" s="38"/>
      <c r="AZ305" s="38"/>
      <c r="BA305" s="38"/>
      <c r="BB305" s="39"/>
      <c r="BC305" s="38"/>
      <c r="BD305" s="38"/>
      <c r="BE305" s="38"/>
      <c r="BF305" s="38"/>
      <c r="BG305" s="38"/>
      <c r="BH305" s="38"/>
      <c r="BI305" s="38"/>
      <c r="BJ305" s="38"/>
      <c r="BK305" s="38"/>
      <c r="BL305" s="38"/>
      <c r="BM305" s="38"/>
      <c r="BN305" s="38"/>
      <c r="BO305" s="38"/>
      <c r="BP305" s="38"/>
      <c r="BQ305" s="38"/>
      <c r="BR305" s="38"/>
      <c r="BS305" s="38"/>
      <c r="BT305" s="38"/>
      <c r="BU305" s="38"/>
      <c r="BV305" s="38"/>
      <c r="BW305" s="38"/>
      <c r="BX305" s="38"/>
      <c r="BY305" s="38"/>
      <c r="BZ305" s="38"/>
      <c r="CA305" s="38"/>
      <c r="CB305" s="38"/>
      <c r="CC305" s="38"/>
      <c r="CD305" s="38"/>
      <c r="CE305" s="38"/>
      <c r="CF305" s="38"/>
      <c r="CG305" s="38"/>
      <c r="CH305" s="38"/>
      <c r="CI305" s="38"/>
      <c r="CJ305" s="38"/>
      <c r="CK305" s="38"/>
      <c r="CL305" s="38"/>
      <c r="CM305" s="38"/>
      <c r="CN305" s="38"/>
      <c r="CO305" s="38"/>
      <c r="CP305" s="38"/>
      <c r="CQ305" s="38"/>
      <c r="CR305" s="38"/>
      <c r="CS305" s="38"/>
      <c r="CT305" s="38"/>
      <c r="CU305" s="38"/>
      <c r="CV305" s="38"/>
      <c r="CW305" s="38"/>
      <c r="CX305" s="38"/>
      <c r="CY305" s="38"/>
      <c r="CZ305" s="38"/>
      <c r="DA305" s="38"/>
      <c r="DB305" s="38"/>
      <c r="DC305" s="38"/>
      <c r="DD305" s="38"/>
      <c r="DE305" s="38"/>
      <c r="DF305" s="39"/>
      <c r="DG305" s="38"/>
      <c r="DH305" s="38"/>
      <c r="DI305" s="38"/>
      <c r="DJ305" s="39"/>
      <c r="DK305" s="38"/>
      <c r="DL305" s="38"/>
      <c r="DM305" s="38"/>
      <c r="DN305" s="40"/>
      <c r="DO305" s="38"/>
      <c r="DP305" s="38"/>
      <c r="DQ305" s="38"/>
      <c r="DR305" s="38"/>
      <c r="DS305" s="38"/>
      <c r="DT305" s="41"/>
      <c r="DU305" s="41"/>
      <c r="DV305" s="41"/>
      <c r="DW305" s="41"/>
    </row>
    <row r="306" spans="2:127" s="37" customFormat="1" x14ac:dyDescent="0.25">
      <c r="B306" s="38"/>
      <c r="C306" s="38"/>
      <c r="D306" s="38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  <c r="AH306" s="38"/>
      <c r="AI306" s="38"/>
      <c r="AJ306" s="38"/>
      <c r="AK306" s="38"/>
      <c r="AL306" s="38"/>
      <c r="AM306" s="38"/>
      <c r="AN306" s="38"/>
      <c r="AO306" s="38"/>
      <c r="AP306" s="38"/>
      <c r="AQ306" s="38"/>
      <c r="AR306" s="38"/>
      <c r="AS306" s="38"/>
      <c r="AT306" s="38"/>
      <c r="AU306" s="38"/>
      <c r="AV306" s="38"/>
      <c r="AW306" s="38"/>
      <c r="AX306" s="38"/>
      <c r="AY306" s="38"/>
      <c r="AZ306" s="38"/>
      <c r="BA306" s="38"/>
      <c r="BB306" s="39"/>
      <c r="BC306" s="38"/>
      <c r="BD306" s="38"/>
      <c r="BE306" s="38"/>
      <c r="BF306" s="38"/>
      <c r="BG306" s="38"/>
      <c r="BH306" s="38"/>
      <c r="BI306" s="38"/>
      <c r="BJ306" s="38"/>
      <c r="BK306" s="38"/>
      <c r="BL306" s="38"/>
      <c r="BM306" s="38"/>
      <c r="BN306" s="38"/>
      <c r="BO306" s="38"/>
      <c r="BP306" s="38"/>
      <c r="BQ306" s="38"/>
      <c r="BR306" s="38"/>
      <c r="BS306" s="38"/>
      <c r="BT306" s="38"/>
      <c r="BU306" s="38"/>
      <c r="BV306" s="38"/>
      <c r="BW306" s="38"/>
      <c r="BX306" s="38"/>
      <c r="BY306" s="38"/>
      <c r="BZ306" s="38"/>
      <c r="CA306" s="38"/>
      <c r="CB306" s="38"/>
      <c r="CC306" s="38"/>
      <c r="CD306" s="38"/>
      <c r="CE306" s="38"/>
      <c r="CF306" s="38"/>
      <c r="CG306" s="38"/>
      <c r="CH306" s="38"/>
      <c r="CI306" s="38"/>
      <c r="CJ306" s="38"/>
      <c r="CK306" s="38"/>
      <c r="CL306" s="38"/>
      <c r="CM306" s="38"/>
      <c r="CN306" s="38"/>
      <c r="CO306" s="38"/>
      <c r="CP306" s="38"/>
      <c r="CQ306" s="38"/>
      <c r="CR306" s="38"/>
      <c r="CS306" s="38"/>
      <c r="CT306" s="38"/>
      <c r="CU306" s="38"/>
      <c r="CV306" s="38"/>
      <c r="CW306" s="38"/>
      <c r="CX306" s="38"/>
      <c r="CY306" s="38"/>
      <c r="CZ306" s="38"/>
      <c r="DA306" s="38"/>
      <c r="DB306" s="38"/>
      <c r="DC306" s="38"/>
      <c r="DD306" s="38"/>
      <c r="DE306" s="38"/>
      <c r="DF306" s="39"/>
      <c r="DG306" s="38"/>
      <c r="DH306" s="38"/>
      <c r="DI306" s="38"/>
      <c r="DJ306" s="39"/>
      <c r="DK306" s="38"/>
      <c r="DL306" s="38"/>
      <c r="DM306" s="38"/>
      <c r="DN306" s="40"/>
      <c r="DO306" s="38"/>
      <c r="DP306" s="38"/>
      <c r="DQ306" s="38"/>
      <c r="DR306" s="38"/>
      <c r="DS306" s="38"/>
      <c r="DT306" s="41"/>
      <c r="DU306" s="41"/>
      <c r="DV306" s="41"/>
      <c r="DW306" s="41"/>
    </row>
    <row r="307" spans="2:127" s="37" customFormat="1" x14ac:dyDescent="0.25">
      <c r="B307" s="38"/>
      <c r="C307" s="38"/>
      <c r="D307" s="38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F307" s="38"/>
      <c r="AG307" s="38"/>
      <c r="AH307" s="38"/>
      <c r="AI307" s="38"/>
      <c r="AJ307" s="38"/>
      <c r="AK307" s="38"/>
      <c r="AL307" s="38"/>
      <c r="AM307" s="38"/>
      <c r="AN307" s="38"/>
      <c r="AO307" s="38"/>
      <c r="AP307" s="38"/>
      <c r="AQ307" s="38"/>
      <c r="AR307" s="38"/>
      <c r="AS307" s="38"/>
      <c r="AT307" s="38"/>
      <c r="AU307" s="38"/>
      <c r="AV307" s="38"/>
      <c r="AW307" s="38"/>
      <c r="AX307" s="38"/>
      <c r="AY307" s="38"/>
      <c r="AZ307" s="38"/>
      <c r="BA307" s="38"/>
      <c r="BB307" s="39"/>
      <c r="BC307" s="38"/>
      <c r="BD307" s="38"/>
      <c r="BE307" s="38"/>
      <c r="BF307" s="38"/>
      <c r="BG307" s="38"/>
      <c r="BH307" s="38"/>
      <c r="BI307" s="38"/>
      <c r="BJ307" s="38"/>
      <c r="BK307" s="38"/>
      <c r="BL307" s="38"/>
      <c r="BM307" s="38"/>
      <c r="BN307" s="38"/>
      <c r="BO307" s="38"/>
      <c r="BP307" s="38"/>
      <c r="BQ307" s="38"/>
      <c r="BR307" s="38"/>
      <c r="BS307" s="38"/>
      <c r="BT307" s="38"/>
      <c r="BU307" s="38"/>
      <c r="BV307" s="38"/>
      <c r="BW307" s="38"/>
      <c r="BX307" s="38"/>
      <c r="BY307" s="38"/>
      <c r="BZ307" s="38"/>
      <c r="CA307" s="38"/>
      <c r="CB307" s="38"/>
      <c r="CC307" s="38"/>
      <c r="CD307" s="38"/>
      <c r="CE307" s="38"/>
      <c r="CF307" s="38"/>
      <c r="CG307" s="38"/>
      <c r="CH307" s="38"/>
      <c r="CI307" s="38"/>
      <c r="CJ307" s="38"/>
      <c r="CK307" s="38"/>
      <c r="CL307" s="38"/>
      <c r="CM307" s="38"/>
      <c r="CN307" s="38"/>
      <c r="CO307" s="38"/>
      <c r="CP307" s="38"/>
      <c r="CQ307" s="38"/>
      <c r="CR307" s="38"/>
      <c r="CS307" s="38"/>
      <c r="CT307" s="38"/>
      <c r="CU307" s="38"/>
      <c r="CV307" s="38"/>
      <c r="CW307" s="38"/>
      <c r="CX307" s="38"/>
      <c r="CY307" s="38"/>
      <c r="CZ307" s="38"/>
      <c r="DA307" s="38"/>
      <c r="DB307" s="38"/>
      <c r="DC307" s="38"/>
      <c r="DD307" s="38"/>
      <c r="DE307" s="38"/>
      <c r="DF307" s="39"/>
      <c r="DG307" s="38"/>
      <c r="DH307" s="38"/>
      <c r="DI307" s="38"/>
      <c r="DJ307" s="39"/>
      <c r="DK307" s="38"/>
      <c r="DL307" s="38"/>
      <c r="DM307" s="38"/>
      <c r="DN307" s="40"/>
      <c r="DO307" s="38"/>
      <c r="DP307" s="38"/>
      <c r="DQ307" s="38"/>
      <c r="DR307" s="38"/>
      <c r="DS307" s="38"/>
      <c r="DT307" s="41"/>
      <c r="DU307" s="41"/>
      <c r="DV307" s="41"/>
      <c r="DW307" s="41"/>
    </row>
    <row r="308" spans="2:127" s="37" customFormat="1" x14ac:dyDescent="0.25">
      <c r="B308" s="38"/>
      <c r="C308" s="38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F308" s="38"/>
      <c r="AG308" s="38"/>
      <c r="AH308" s="38"/>
      <c r="AI308" s="38"/>
      <c r="AJ308" s="38"/>
      <c r="AK308" s="38"/>
      <c r="AL308" s="38"/>
      <c r="AM308" s="38"/>
      <c r="AN308" s="38"/>
      <c r="AO308" s="38"/>
      <c r="AP308" s="38"/>
      <c r="AQ308" s="38"/>
      <c r="AR308" s="38"/>
      <c r="AS308" s="38"/>
      <c r="AT308" s="38"/>
      <c r="AU308" s="38"/>
      <c r="AV308" s="38"/>
      <c r="AW308" s="38"/>
      <c r="AX308" s="38"/>
      <c r="AY308" s="38"/>
      <c r="AZ308" s="38"/>
      <c r="BA308" s="38"/>
      <c r="BB308" s="39"/>
      <c r="BC308" s="38"/>
      <c r="BD308" s="38"/>
      <c r="BE308" s="38"/>
      <c r="BF308" s="38"/>
      <c r="BG308" s="38"/>
      <c r="BH308" s="38"/>
      <c r="BI308" s="38"/>
      <c r="BJ308" s="38"/>
      <c r="BK308" s="38"/>
      <c r="BL308" s="38"/>
      <c r="BM308" s="38"/>
      <c r="BN308" s="38"/>
      <c r="BO308" s="38"/>
      <c r="BP308" s="38"/>
      <c r="BQ308" s="38"/>
      <c r="BR308" s="38"/>
      <c r="BS308" s="38"/>
      <c r="BT308" s="38"/>
      <c r="BU308" s="38"/>
      <c r="BV308" s="38"/>
      <c r="BW308" s="38"/>
      <c r="BX308" s="38"/>
      <c r="BY308" s="38"/>
      <c r="BZ308" s="38"/>
      <c r="CA308" s="38"/>
      <c r="CB308" s="38"/>
      <c r="CC308" s="38"/>
      <c r="CD308" s="38"/>
      <c r="CE308" s="38"/>
      <c r="CF308" s="38"/>
      <c r="CG308" s="38"/>
      <c r="CH308" s="38"/>
      <c r="CI308" s="38"/>
      <c r="CJ308" s="38"/>
      <c r="CK308" s="38"/>
      <c r="CL308" s="38"/>
      <c r="CM308" s="38"/>
      <c r="CN308" s="38"/>
      <c r="CO308" s="38"/>
      <c r="CP308" s="38"/>
      <c r="CQ308" s="38"/>
      <c r="CR308" s="38"/>
      <c r="CS308" s="38"/>
      <c r="CT308" s="38"/>
      <c r="CU308" s="38"/>
      <c r="CV308" s="38"/>
      <c r="CW308" s="38"/>
      <c r="CX308" s="38"/>
      <c r="CY308" s="38"/>
      <c r="CZ308" s="38"/>
      <c r="DA308" s="38"/>
      <c r="DB308" s="38"/>
      <c r="DC308" s="38"/>
      <c r="DD308" s="38"/>
      <c r="DE308" s="38"/>
      <c r="DF308" s="39"/>
      <c r="DG308" s="38"/>
      <c r="DH308" s="38"/>
      <c r="DI308" s="38"/>
      <c r="DJ308" s="39"/>
      <c r="DK308" s="38"/>
      <c r="DL308" s="38"/>
      <c r="DM308" s="38"/>
      <c r="DN308" s="40"/>
      <c r="DO308" s="38"/>
      <c r="DP308" s="38"/>
      <c r="DQ308" s="38"/>
      <c r="DR308" s="38"/>
      <c r="DS308" s="38"/>
      <c r="DT308" s="41"/>
      <c r="DU308" s="41"/>
      <c r="DV308" s="41"/>
      <c r="DW308" s="41"/>
    </row>
    <row r="309" spans="2:127" s="37" customFormat="1" x14ac:dyDescent="0.25">
      <c r="B309" s="38"/>
      <c r="C309" s="38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  <c r="AH309" s="38"/>
      <c r="AI309" s="38"/>
      <c r="AJ309" s="38"/>
      <c r="AK309" s="38"/>
      <c r="AL309" s="38"/>
      <c r="AM309" s="38"/>
      <c r="AN309" s="38"/>
      <c r="AO309" s="38"/>
      <c r="AP309" s="38"/>
      <c r="AQ309" s="38"/>
      <c r="AR309" s="38"/>
      <c r="AS309" s="38"/>
      <c r="AT309" s="38"/>
      <c r="AU309" s="38"/>
      <c r="AV309" s="38"/>
      <c r="AW309" s="38"/>
      <c r="AX309" s="38"/>
      <c r="AY309" s="38"/>
      <c r="AZ309" s="38"/>
      <c r="BA309" s="38"/>
      <c r="BB309" s="39"/>
      <c r="BC309" s="38"/>
      <c r="BD309" s="38"/>
      <c r="BE309" s="38"/>
      <c r="BF309" s="38"/>
      <c r="BG309" s="38"/>
      <c r="BH309" s="38"/>
      <c r="BI309" s="38"/>
      <c r="BJ309" s="38"/>
      <c r="BK309" s="38"/>
      <c r="BL309" s="38"/>
      <c r="BM309" s="38"/>
      <c r="BN309" s="38"/>
      <c r="BO309" s="38"/>
      <c r="BP309" s="38"/>
      <c r="BQ309" s="38"/>
      <c r="BR309" s="38"/>
      <c r="BS309" s="38"/>
      <c r="BT309" s="38"/>
      <c r="BU309" s="38"/>
      <c r="BV309" s="38"/>
      <c r="BW309" s="38"/>
      <c r="BX309" s="38"/>
      <c r="BY309" s="38"/>
      <c r="BZ309" s="38"/>
      <c r="CA309" s="38"/>
      <c r="CB309" s="38"/>
      <c r="CC309" s="38"/>
      <c r="CD309" s="38"/>
      <c r="CE309" s="38"/>
      <c r="CF309" s="38"/>
      <c r="CG309" s="38"/>
      <c r="CH309" s="38"/>
      <c r="CI309" s="38"/>
      <c r="CJ309" s="38"/>
      <c r="CK309" s="38"/>
      <c r="CL309" s="38"/>
      <c r="CM309" s="38"/>
      <c r="CN309" s="38"/>
      <c r="CO309" s="38"/>
      <c r="CP309" s="38"/>
      <c r="CQ309" s="38"/>
      <c r="CR309" s="38"/>
      <c r="CS309" s="38"/>
      <c r="CT309" s="38"/>
      <c r="CU309" s="38"/>
      <c r="CV309" s="38"/>
      <c r="CW309" s="38"/>
      <c r="CX309" s="38"/>
      <c r="CY309" s="38"/>
      <c r="CZ309" s="38"/>
      <c r="DA309" s="38"/>
      <c r="DB309" s="38"/>
      <c r="DC309" s="38"/>
      <c r="DD309" s="38"/>
      <c r="DE309" s="38"/>
      <c r="DF309" s="39"/>
      <c r="DG309" s="38"/>
      <c r="DH309" s="38"/>
      <c r="DI309" s="38"/>
      <c r="DJ309" s="39"/>
      <c r="DK309" s="38"/>
      <c r="DL309" s="38"/>
      <c r="DM309" s="38"/>
      <c r="DN309" s="40"/>
      <c r="DO309" s="38"/>
      <c r="DP309" s="38"/>
      <c r="DQ309" s="38"/>
      <c r="DR309" s="38"/>
      <c r="DS309" s="38"/>
      <c r="DT309" s="41"/>
      <c r="DU309" s="41"/>
      <c r="DV309" s="41"/>
      <c r="DW309" s="41"/>
    </row>
    <row r="310" spans="2:127" s="37" customFormat="1" x14ac:dyDescent="0.25">
      <c r="B310" s="38"/>
      <c r="C310" s="38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F310" s="38"/>
      <c r="AG310" s="38"/>
      <c r="AH310" s="38"/>
      <c r="AI310" s="38"/>
      <c r="AJ310" s="38"/>
      <c r="AK310" s="38"/>
      <c r="AL310" s="38"/>
      <c r="AM310" s="38"/>
      <c r="AN310" s="38"/>
      <c r="AO310" s="38"/>
      <c r="AP310" s="38"/>
      <c r="AQ310" s="38"/>
      <c r="AR310" s="38"/>
      <c r="AS310" s="38"/>
      <c r="AT310" s="38"/>
      <c r="AU310" s="38"/>
      <c r="AV310" s="38"/>
      <c r="AW310" s="38"/>
      <c r="AX310" s="38"/>
      <c r="AY310" s="38"/>
      <c r="AZ310" s="38"/>
      <c r="BA310" s="38"/>
      <c r="BB310" s="39"/>
      <c r="BC310" s="38"/>
      <c r="BD310" s="38"/>
      <c r="BE310" s="38"/>
      <c r="BF310" s="38"/>
      <c r="BG310" s="38"/>
      <c r="BH310" s="38"/>
      <c r="BI310" s="38"/>
      <c r="BJ310" s="38"/>
      <c r="BK310" s="38"/>
      <c r="BL310" s="38"/>
      <c r="BM310" s="38"/>
      <c r="BN310" s="38"/>
      <c r="BO310" s="38"/>
      <c r="BP310" s="38"/>
      <c r="BQ310" s="38"/>
      <c r="BR310" s="38"/>
      <c r="BS310" s="38"/>
      <c r="BT310" s="38"/>
      <c r="BU310" s="38"/>
      <c r="BV310" s="38"/>
      <c r="BW310" s="38"/>
      <c r="BX310" s="38"/>
      <c r="BY310" s="38"/>
      <c r="BZ310" s="38"/>
      <c r="CA310" s="38"/>
      <c r="CB310" s="38"/>
      <c r="CC310" s="38"/>
      <c r="CD310" s="38"/>
      <c r="CE310" s="38"/>
      <c r="CF310" s="38"/>
      <c r="CG310" s="38"/>
      <c r="CH310" s="38"/>
      <c r="CI310" s="38"/>
      <c r="CJ310" s="38"/>
      <c r="CK310" s="38"/>
      <c r="CL310" s="38"/>
      <c r="CM310" s="38"/>
      <c r="CN310" s="38"/>
      <c r="CO310" s="38"/>
      <c r="CP310" s="38"/>
      <c r="CQ310" s="38"/>
      <c r="CR310" s="38"/>
      <c r="CS310" s="38"/>
      <c r="CT310" s="38"/>
      <c r="CU310" s="38"/>
      <c r="CV310" s="38"/>
      <c r="CW310" s="38"/>
      <c r="CX310" s="38"/>
      <c r="CY310" s="38"/>
      <c r="CZ310" s="38"/>
      <c r="DA310" s="38"/>
      <c r="DB310" s="38"/>
      <c r="DC310" s="38"/>
      <c r="DD310" s="38"/>
      <c r="DE310" s="38"/>
      <c r="DF310" s="39"/>
      <c r="DG310" s="38"/>
      <c r="DH310" s="38"/>
      <c r="DI310" s="38"/>
      <c r="DJ310" s="39"/>
      <c r="DK310" s="38"/>
      <c r="DL310" s="38"/>
      <c r="DM310" s="38"/>
      <c r="DN310" s="40"/>
      <c r="DO310" s="38"/>
      <c r="DP310" s="38"/>
      <c r="DQ310" s="38"/>
      <c r="DR310" s="38"/>
      <c r="DS310" s="38"/>
      <c r="DT310" s="41"/>
      <c r="DU310" s="41"/>
      <c r="DV310" s="41"/>
      <c r="DW310" s="41"/>
    </row>
    <row r="311" spans="2:127" s="37" customFormat="1" x14ac:dyDescent="0.25">
      <c r="B311" s="38"/>
      <c r="C311" s="38"/>
      <c r="D311" s="38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F311" s="38"/>
      <c r="AG311" s="38"/>
      <c r="AH311" s="38"/>
      <c r="AI311" s="38"/>
      <c r="AJ311" s="38"/>
      <c r="AK311" s="38"/>
      <c r="AL311" s="38"/>
      <c r="AM311" s="38"/>
      <c r="AN311" s="38"/>
      <c r="AO311" s="38"/>
      <c r="AP311" s="38"/>
      <c r="AQ311" s="38"/>
      <c r="AR311" s="38"/>
      <c r="AS311" s="38"/>
      <c r="AT311" s="38"/>
      <c r="AU311" s="38"/>
      <c r="AV311" s="38"/>
      <c r="AW311" s="38"/>
      <c r="AX311" s="38"/>
      <c r="AY311" s="38"/>
      <c r="AZ311" s="38"/>
      <c r="BA311" s="38"/>
      <c r="BB311" s="39"/>
      <c r="BC311" s="38"/>
      <c r="BD311" s="38"/>
      <c r="BE311" s="38"/>
      <c r="BF311" s="38"/>
      <c r="BG311" s="38"/>
      <c r="BH311" s="38"/>
      <c r="BI311" s="38"/>
      <c r="BJ311" s="38"/>
      <c r="BK311" s="38"/>
      <c r="BL311" s="38"/>
      <c r="BM311" s="38"/>
      <c r="BN311" s="38"/>
      <c r="BO311" s="38"/>
      <c r="BP311" s="38"/>
      <c r="BQ311" s="38"/>
      <c r="BR311" s="38"/>
      <c r="BS311" s="38"/>
      <c r="BT311" s="38"/>
      <c r="BU311" s="38"/>
      <c r="BV311" s="38"/>
      <c r="BW311" s="38"/>
      <c r="BX311" s="38"/>
      <c r="BY311" s="38"/>
      <c r="BZ311" s="38"/>
      <c r="CA311" s="38"/>
      <c r="CB311" s="38"/>
      <c r="CC311" s="38"/>
      <c r="CD311" s="38"/>
      <c r="CE311" s="38"/>
      <c r="CF311" s="38"/>
      <c r="CG311" s="38"/>
      <c r="CH311" s="38"/>
      <c r="CI311" s="38"/>
      <c r="CJ311" s="38"/>
      <c r="CK311" s="38"/>
      <c r="CL311" s="38"/>
      <c r="CM311" s="38"/>
      <c r="CN311" s="38"/>
      <c r="CO311" s="38"/>
      <c r="CP311" s="38"/>
      <c r="CQ311" s="38"/>
      <c r="CR311" s="38"/>
      <c r="CS311" s="38"/>
      <c r="CT311" s="38"/>
      <c r="CU311" s="38"/>
      <c r="CV311" s="38"/>
      <c r="CW311" s="38"/>
      <c r="CX311" s="38"/>
      <c r="CY311" s="38"/>
      <c r="CZ311" s="38"/>
      <c r="DA311" s="38"/>
      <c r="DB311" s="38"/>
      <c r="DC311" s="38"/>
      <c r="DD311" s="38"/>
      <c r="DE311" s="38"/>
      <c r="DF311" s="39"/>
      <c r="DG311" s="38"/>
      <c r="DH311" s="38"/>
      <c r="DI311" s="38"/>
      <c r="DJ311" s="39"/>
      <c r="DK311" s="38"/>
      <c r="DL311" s="38"/>
      <c r="DM311" s="38"/>
      <c r="DN311" s="40"/>
      <c r="DO311" s="38"/>
      <c r="DP311" s="38"/>
      <c r="DQ311" s="38"/>
      <c r="DR311" s="38"/>
      <c r="DS311" s="38"/>
      <c r="DT311" s="41"/>
      <c r="DU311" s="41"/>
      <c r="DV311" s="41"/>
      <c r="DW311" s="41"/>
    </row>
    <row r="312" spans="2:127" s="37" customFormat="1" x14ac:dyDescent="0.25">
      <c r="B312" s="38"/>
      <c r="C312" s="38"/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  <c r="AH312" s="38"/>
      <c r="AI312" s="38"/>
      <c r="AJ312" s="38"/>
      <c r="AK312" s="38"/>
      <c r="AL312" s="38"/>
      <c r="AM312" s="38"/>
      <c r="AN312" s="38"/>
      <c r="AO312" s="38"/>
      <c r="AP312" s="38"/>
      <c r="AQ312" s="38"/>
      <c r="AR312" s="38"/>
      <c r="AS312" s="38"/>
      <c r="AT312" s="38"/>
      <c r="AU312" s="38"/>
      <c r="AV312" s="38"/>
      <c r="AW312" s="38"/>
      <c r="AX312" s="38"/>
      <c r="AY312" s="38"/>
      <c r="AZ312" s="38"/>
      <c r="BA312" s="38"/>
      <c r="BB312" s="39"/>
      <c r="BC312" s="38"/>
      <c r="BD312" s="38"/>
      <c r="BE312" s="38"/>
      <c r="BF312" s="38"/>
      <c r="BG312" s="38"/>
      <c r="BH312" s="38"/>
      <c r="BI312" s="38"/>
      <c r="BJ312" s="38"/>
      <c r="BK312" s="38"/>
      <c r="BL312" s="38"/>
      <c r="BM312" s="38"/>
      <c r="BN312" s="38"/>
      <c r="BO312" s="38"/>
      <c r="BP312" s="38"/>
      <c r="BQ312" s="38"/>
      <c r="BR312" s="38"/>
      <c r="BS312" s="38"/>
      <c r="BT312" s="38"/>
      <c r="BU312" s="38"/>
      <c r="BV312" s="38"/>
      <c r="BW312" s="38"/>
      <c r="BX312" s="38"/>
      <c r="BY312" s="38"/>
      <c r="BZ312" s="38"/>
      <c r="CA312" s="38"/>
      <c r="CB312" s="38"/>
      <c r="CC312" s="38"/>
      <c r="CD312" s="38"/>
      <c r="CE312" s="38"/>
      <c r="CF312" s="38"/>
      <c r="CG312" s="38"/>
      <c r="CH312" s="38"/>
      <c r="CI312" s="38"/>
      <c r="CJ312" s="38"/>
      <c r="CK312" s="38"/>
      <c r="CL312" s="38"/>
      <c r="CM312" s="38"/>
      <c r="CN312" s="38"/>
      <c r="CO312" s="38"/>
      <c r="CP312" s="38"/>
      <c r="CQ312" s="38"/>
      <c r="CR312" s="38"/>
      <c r="CS312" s="38"/>
      <c r="CT312" s="38"/>
      <c r="CU312" s="38"/>
      <c r="CV312" s="38"/>
      <c r="CW312" s="38"/>
      <c r="CX312" s="38"/>
      <c r="CY312" s="38"/>
      <c r="CZ312" s="38"/>
      <c r="DA312" s="38"/>
      <c r="DB312" s="38"/>
      <c r="DC312" s="38"/>
      <c r="DD312" s="38"/>
      <c r="DE312" s="38"/>
      <c r="DF312" s="39"/>
      <c r="DG312" s="38"/>
      <c r="DH312" s="38"/>
      <c r="DI312" s="38"/>
      <c r="DJ312" s="39"/>
      <c r="DK312" s="38"/>
      <c r="DL312" s="38"/>
      <c r="DM312" s="38"/>
      <c r="DN312" s="40"/>
      <c r="DO312" s="38"/>
      <c r="DP312" s="38"/>
      <c r="DQ312" s="38"/>
      <c r="DR312" s="38"/>
      <c r="DS312" s="38"/>
      <c r="DT312" s="41"/>
      <c r="DU312" s="41"/>
      <c r="DV312" s="41"/>
      <c r="DW312" s="41"/>
    </row>
    <row r="313" spans="2:127" s="37" customFormat="1" x14ac:dyDescent="0.25">
      <c r="B313" s="38"/>
      <c r="C313" s="38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8"/>
      <c r="AI313" s="38"/>
      <c r="AJ313" s="38"/>
      <c r="AK313" s="38"/>
      <c r="AL313" s="38"/>
      <c r="AM313" s="38"/>
      <c r="AN313" s="38"/>
      <c r="AO313" s="38"/>
      <c r="AP313" s="38"/>
      <c r="AQ313" s="38"/>
      <c r="AR313" s="38"/>
      <c r="AS313" s="38"/>
      <c r="AT313" s="38"/>
      <c r="AU313" s="38"/>
      <c r="AV313" s="38"/>
      <c r="AW313" s="38"/>
      <c r="AX313" s="38"/>
      <c r="AY313" s="38"/>
      <c r="AZ313" s="38"/>
      <c r="BA313" s="38"/>
      <c r="BB313" s="39"/>
      <c r="BC313" s="38"/>
      <c r="BD313" s="38"/>
      <c r="BE313" s="38"/>
      <c r="BF313" s="38"/>
      <c r="BG313" s="38"/>
      <c r="BH313" s="38"/>
      <c r="BI313" s="38"/>
      <c r="BJ313" s="38"/>
      <c r="BK313" s="38"/>
      <c r="BL313" s="38"/>
      <c r="BM313" s="38"/>
      <c r="BN313" s="38"/>
      <c r="BO313" s="38"/>
      <c r="BP313" s="38"/>
      <c r="BQ313" s="38"/>
      <c r="BR313" s="38"/>
      <c r="BS313" s="38"/>
      <c r="BT313" s="38"/>
      <c r="BU313" s="38"/>
      <c r="BV313" s="38"/>
      <c r="BW313" s="38"/>
      <c r="BX313" s="38"/>
      <c r="BY313" s="38"/>
      <c r="BZ313" s="38"/>
      <c r="CA313" s="38"/>
      <c r="CB313" s="38"/>
      <c r="CC313" s="38"/>
      <c r="CD313" s="38"/>
      <c r="CE313" s="38"/>
      <c r="CF313" s="38"/>
      <c r="CG313" s="38"/>
      <c r="CH313" s="38"/>
      <c r="CI313" s="38"/>
      <c r="CJ313" s="38"/>
      <c r="CK313" s="38"/>
      <c r="CL313" s="38"/>
      <c r="CM313" s="38"/>
      <c r="CN313" s="38"/>
      <c r="CO313" s="38"/>
      <c r="CP313" s="38"/>
      <c r="CQ313" s="38"/>
      <c r="CR313" s="38"/>
      <c r="CS313" s="38"/>
      <c r="CT313" s="38"/>
      <c r="CU313" s="38"/>
      <c r="CV313" s="38"/>
      <c r="CW313" s="38"/>
      <c r="CX313" s="38"/>
      <c r="CY313" s="38"/>
      <c r="CZ313" s="38"/>
      <c r="DA313" s="38"/>
      <c r="DB313" s="38"/>
      <c r="DC313" s="38"/>
      <c r="DD313" s="38"/>
      <c r="DE313" s="38"/>
      <c r="DF313" s="39"/>
      <c r="DG313" s="38"/>
      <c r="DH313" s="38"/>
      <c r="DI313" s="38"/>
      <c r="DJ313" s="39"/>
      <c r="DK313" s="38"/>
      <c r="DL313" s="38"/>
      <c r="DM313" s="38"/>
      <c r="DN313" s="40"/>
      <c r="DO313" s="38"/>
      <c r="DP313" s="38"/>
      <c r="DQ313" s="38"/>
      <c r="DR313" s="38"/>
      <c r="DS313" s="38"/>
      <c r="DT313" s="41"/>
      <c r="DU313" s="41"/>
      <c r="DV313" s="41"/>
      <c r="DW313" s="41"/>
    </row>
    <row r="314" spans="2:127" s="37" customFormat="1" x14ac:dyDescent="0.25">
      <c r="B314" s="38"/>
      <c r="C314" s="38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8"/>
      <c r="AI314" s="38"/>
      <c r="AJ314" s="38"/>
      <c r="AK314" s="38"/>
      <c r="AL314" s="38"/>
      <c r="AM314" s="38"/>
      <c r="AN314" s="38"/>
      <c r="AO314" s="38"/>
      <c r="AP314" s="38"/>
      <c r="AQ314" s="38"/>
      <c r="AR314" s="38"/>
      <c r="AS314" s="38"/>
      <c r="AT314" s="38"/>
      <c r="AU314" s="38"/>
      <c r="AV314" s="38"/>
      <c r="AW314" s="38"/>
      <c r="AX314" s="38"/>
      <c r="AY314" s="38"/>
      <c r="AZ314" s="38"/>
      <c r="BA314" s="38"/>
      <c r="BB314" s="39"/>
      <c r="BC314" s="38"/>
      <c r="BD314" s="38"/>
      <c r="BE314" s="38"/>
      <c r="BF314" s="38"/>
      <c r="BG314" s="38"/>
      <c r="BH314" s="38"/>
      <c r="BI314" s="38"/>
      <c r="BJ314" s="38"/>
      <c r="BK314" s="38"/>
      <c r="BL314" s="38"/>
      <c r="BM314" s="38"/>
      <c r="BN314" s="38"/>
      <c r="BO314" s="38"/>
      <c r="BP314" s="38"/>
      <c r="BQ314" s="38"/>
      <c r="BR314" s="38"/>
      <c r="BS314" s="38"/>
      <c r="BT314" s="38"/>
      <c r="BU314" s="38"/>
      <c r="BV314" s="38"/>
      <c r="BW314" s="38"/>
      <c r="BX314" s="38"/>
      <c r="BY314" s="38"/>
      <c r="BZ314" s="38"/>
      <c r="CA314" s="38"/>
      <c r="CB314" s="38"/>
      <c r="CC314" s="38"/>
      <c r="CD314" s="38"/>
      <c r="CE314" s="38"/>
      <c r="CF314" s="38"/>
      <c r="CG314" s="38"/>
      <c r="CH314" s="38"/>
      <c r="CI314" s="38"/>
      <c r="CJ314" s="38"/>
      <c r="CK314" s="38"/>
      <c r="CL314" s="38"/>
      <c r="CM314" s="38"/>
      <c r="CN314" s="38"/>
      <c r="CO314" s="38"/>
      <c r="CP314" s="38"/>
      <c r="CQ314" s="38"/>
      <c r="CR314" s="38"/>
      <c r="CS314" s="38"/>
      <c r="CT314" s="38"/>
      <c r="CU314" s="38"/>
      <c r="CV314" s="38"/>
      <c r="CW314" s="38"/>
      <c r="CX314" s="38"/>
      <c r="CY314" s="38"/>
      <c r="CZ314" s="38"/>
      <c r="DA314" s="38"/>
      <c r="DB314" s="38"/>
      <c r="DC314" s="38"/>
      <c r="DD314" s="38"/>
      <c r="DE314" s="38"/>
      <c r="DF314" s="39"/>
      <c r="DG314" s="38"/>
      <c r="DH314" s="38"/>
      <c r="DI314" s="38"/>
      <c r="DJ314" s="39"/>
      <c r="DK314" s="38"/>
      <c r="DL314" s="38"/>
      <c r="DM314" s="38"/>
      <c r="DN314" s="40"/>
      <c r="DO314" s="38"/>
      <c r="DP314" s="38"/>
      <c r="DQ314" s="38"/>
      <c r="DR314" s="38"/>
      <c r="DS314" s="38"/>
      <c r="DT314" s="41"/>
      <c r="DU314" s="41"/>
      <c r="DV314" s="41"/>
      <c r="DW314" s="41"/>
    </row>
    <row r="315" spans="2:127" s="37" customFormat="1" x14ac:dyDescent="0.25">
      <c r="B315" s="38"/>
      <c r="C315" s="38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  <c r="AH315" s="38"/>
      <c r="AI315" s="38"/>
      <c r="AJ315" s="38"/>
      <c r="AK315" s="38"/>
      <c r="AL315" s="38"/>
      <c r="AM315" s="38"/>
      <c r="AN315" s="38"/>
      <c r="AO315" s="38"/>
      <c r="AP315" s="38"/>
      <c r="AQ315" s="38"/>
      <c r="AR315" s="38"/>
      <c r="AS315" s="38"/>
      <c r="AT315" s="38"/>
      <c r="AU315" s="38"/>
      <c r="AV315" s="38"/>
      <c r="AW315" s="38"/>
      <c r="AX315" s="38"/>
      <c r="AY315" s="38"/>
      <c r="AZ315" s="38"/>
      <c r="BA315" s="38"/>
      <c r="BB315" s="39"/>
      <c r="BC315" s="38"/>
      <c r="BD315" s="38"/>
      <c r="BE315" s="38"/>
      <c r="BF315" s="38"/>
      <c r="BG315" s="38"/>
      <c r="BH315" s="38"/>
      <c r="BI315" s="38"/>
      <c r="BJ315" s="38"/>
      <c r="BK315" s="38"/>
      <c r="BL315" s="38"/>
      <c r="BM315" s="38"/>
      <c r="BN315" s="38"/>
      <c r="BO315" s="38"/>
      <c r="BP315" s="38"/>
      <c r="BQ315" s="38"/>
      <c r="BR315" s="38"/>
      <c r="BS315" s="38"/>
      <c r="BT315" s="38"/>
      <c r="BU315" s="38"/>
      <c r="BV315" s="38"/>
      <c r="BW315" s="38"/>
      <c r="BX315" s="38"/>
      <c r="BY315" s="38"/>
      <c r="BZ315" s="38"/>
      <c r="CA315" s="38"/>
      <c r="CB315" s="38"/>
      <c r="CC315" s="38"/>
      <c r="CD315" s="38"/>
      <c r="CE315" s="38"/>
      <c r="CF315" s="38"/>
      <c r="CG315" s="38"/>
      <c r="CH315" s="38"/>
      <c r="CI315" s="38"/>
      <c r="CJ315" s="38"/>
      <c r="CK315" s="38"/>
      <c r="CL315" s="38"/>
      <c r="CM315" s="38"/>
      <c r="CN315" s="38"/>
      <c r="CO315" s="38"/>
      <c r="CP315" s="38"/>
      <c r="CQ315" s="38"/>
      <c r="CR315" s="38"/>
      <c r="CS315" s="38"/>
      <c r="CT315" s="38"/>
      <c r="CU315" s="38"/>
      <c r="CV315" s="38"/>
      <c r="CW315" s="38"/>
      <c r="CX315" s="38"/>
      <c r="CY315" s="38"/>
      <c r="CZ315" s="38"/>
      <c r="DA315" s="38"/>
      <c r="DB315" s="38"/>
      <c r="DC315" s="38"/>
      <c r="DD315" s="38"/>
      <c r="DE315" s="38"/>
      <c r="DF315" s="39"/>
      <c r="DG315" s="38"/>
      <c r="DH315" s="38"/>
      <c r="DI315" s="38"/>
      <c r="DJ315" s="39"/>
      <c r="DK315" s="38"/>
      <c r="DL315" s="38"/>
      <c r="DM315" s="38"/>
      <c r="DN315" s="40"/>
      <c r="DO315" s="38"/>
      <c r="DP315" s="38"/>
      <c r="DQ315" s="38"/>
      <c r="DR315" s="38"/>
      <c r="DS315" s="38"/>
      <c r="DT315" s="41"/>
      <c r="DU315" s="41"/>
      <c r="DV315" s="41"/>
      <c r="DW315" s="41"/>
    </row>
    <row r="316" spans="2:127" s="37" customFormat="1" x14ac:dyDescent="0.25">
      <c r="B316" s="38"/>
      <c r="C316" s="38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F316" s="38"/>
      <c r="AG316" s="38"/>
      <c r="AH316" s="38"/>
      <c r="AI316" s="38"/>
      <c r="AJ316" s="38"/>
      <c r="AK316" s="38"/>
      <c r="AL316" s="38"/>
      <c r="AM316" s="38"/>
      <c r="AN316" s="38"/>
      <c r="AO316" s="38"/>
      <c r="AP316" s="38"/>
      <c r="AQ316" s="38"/>
      <c r="AR316" s="38"/>
      <c r="AS316" s="38"/>
      <c r="AT316" s="38"/>
      <c r="AU316" s="38"/>
      <c r="AV316" s="38"/>
      <c r="AW316" s="38"/>
      <c r="AX316" s="38"/>
      <c r="AY316" s="38"/>
      <c r="AZ316" s="38"/>
      <c r="BA316" s="38"/>
      <c r="BB316" s="39"/>
      <c r="BC316" s="38"/>
      <c r="BD316" s="38"/>
      <c r="BE316" s="38"/>
      <c r="BF316" s="38"/>
      <c r="BG316" s="38"/>
      <c r="BH316" s="38"/>
      <c r="BI316" s="38"/>
      <c r="BJ316" s="38"/>
      <c r="BK316" s="38"/>
      <c r="BL316" s="38"/>
      <c r="BM316" s="38"/>
      <c r="BN316" s="38"/>
      <c r="BO316" s="38"/>
      <c r="BP316" s="38"/>
      <c r="BQ316" s="38"/>
      <c r="BR316" s="38"/>
      <c r="BS316" s="38"/>
      <c r="BT316" s="38"/>
      <c r="BU316" s="38"/>
      <c r="BV316" s="38"/>
      <c r="BW316" s="38"/>
      <c r="BX316" s="38"/>
      <c r="BY316" s="38"/>
      <c r="BZ316" s="38"/>
      <c r="CA316" s="38"/>
      <c r="CB316" s="38"/>
      <c r="CC316" s="38"/>
      <c r="CD316" s="38"/>
      <c r="CE316" s="38"/>
      <c r="CF316" s="38"/>
      <c r="CG316" s="38"/>
      <c r="CH316" s="38"/>
      <c r="CI316" s="38"/>
      <c r="CJ316" s="38"/>
      <c r="CK316" s="38"/>
      <c r="CL316" s="38"/>
      <c r="CM316" s="38"/>
      <c r="CN316" s="38"/>
      <c r="CO316" s="38"/>
      <c r="CP316" s="38"/>
      <c r="CQ316" s="38"/>
      <c r="CR316" s="38"/>
      <c r="CS316" s="38"/>
      <c r="CT316" s="38"/>
      <c r="CU316" s="38"/>
      <c r="CV316" s="38"/>
      <c r="CW316" s="38"/>
      <c r="CX316" s="38"/>
      <c r="CY316" s="38"/>
      <c r="CZ316" s="38"/>
      <c r="DA316" s="38"/>
      <c r="DB316" s="38"/>
      <c r="DC316" s="38"/>
      <c r="DD316" s="38"/>
      <c r="DE316" s="38"/>
      <c r="DF316" s="39"/>
      <c r="DG316" s="38"/>
      <c r="DH316" s="38"/>
      <c r="DI316" s="38"/>
      <c r="DJ316" s="39"/>
      <c r="DK316" s="38"/>
      <c r="DL316" s="38"/>
      <c r="DM316" s="38"/>
      <c r="DN316" s="40"/>
      <c r="DO316" s="38"/>
      <c r="DP316" s="38"/>
      <c r="DQ316" s="38"/>
      <c r="DR316" s="38"/>
      <c r="DS316" s="38"/>
      <c r="DT316" s="41"/>
      <c r="DU316" s="41"/>
      <c r="DV316" s="41"/>
      <c r="DW316" s="41"/>
    </row>
    <row r="317" spans="2:127" s="37" customFormat="1" x14ac:dyDescent="0.25">
      <c r="B317" s="38"/>
      <c r="C317" s="38"/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F317" s="38"/>
      <c r="AG317" s="38"/>
      <c r="AH317" s="38"/>
      <c r="AI317" s="38"/>
      <c r="AJ317" s="38"/>
      <c r="AK317" s="38"/>
      <c r="AL317" s="38"/>
      <c r="AM317" s="38"/>
      <c r="AN317" s="38"/>
      <c r="AO317" s="38"/>
      <c r="AP317" s="38"/>
      <c r="AQ317" s="38"/>
      <c r="AR317" s="38"/>
      <c r="AS317" s="38"/>
      <c r="AT317" s="38"/>
      <c r="AU317" s="38"/>
      <c r="AV317" s="38"/>
      <c r="AW317" s="38"/>
      <c r="AX317" s="38"/>
      <c r="AY317" s="38"/>
      <c r="AZ317" s="38"/>
      <c r="BA317" s="38"/>
      <c r="BB317" s="39"/>
      <c r="BC317" s="38"/>
      <c r="BD317" s="38"/>
      <c r="BE317" s="38"/>
      <c r="BF317" s="38"/>
      <c r="BG317" s="38"/>
      <c r="BH317" s="38"/>
      <c r="BI317" s="38"/>
      <c r="BJ317" s="38"/>
      <c r="BK317" s="38"/>
      <c r="BL317" s="38"/>
      <c r="BM317" s="38"/>
      <c r="BN317" s="38"/>
      <c r="BO317" s="38"/>
      <c r="BP317" s="38"/>
      <c r="BQ317" s="38"/>
      <c r="BR317" s="38"/>
      <c r="BS317" s="38"/>
      <c r="BT317" s="38"/>
      <c r="BU317" s="38"/>
      <c r="BV317" s="38"/>
      <c r="BW317" s="38"/>
      <c r="BX317" s="38"/>
      <c r="BY317" s="38"/>
      <c r="BZ317" s="38"/>
      <c r="CA317" s="38"/>
      <c r="CB317" s="38"/>
      <c r="CC317" s="38"/>
      <c r="CD317" s="38"/>
      <c r="CE317" s="38"/>
      <c r="CF317" s="38"/>
      <c r="CG317" s="38"/>
      <c r="CH317" s="38"/>
      <c r="CI317" s="38"/>
      <c r="CJ317" s="38"/>
      <c r="CK317" s="38"/>
      <c r="CL317" s="38"/>
      <c r="CM317" s="38"/>
      <c r="CN317" s="38"/>
      <c r="CO317" s="38"/>
      <c r="CP317" s="38"/>
      <c r="CQ317" s="38"/>
      <c r="CR317" s="38"/>
      <c r="CS317" s="38"/>
      <c r="CT317" s="38"/>
      <c r="CU317" s="38"/>
      <c r="CV317" s="38"/>
      <c r="CW317" s="38"/>
      <c r="CX317" s="38"/>
      <c r="CY317" s="38"/>
      <c r="CZ317" s="38"/>
      <c r="DA317" s="38"/>
      <c r="DB317" s="38"/>
      <c r="DC317" s="38"/>
      <c r="DD317" s="38"/>
      <c r="DE317" s="38"/>
      <c r="DF317" s="39"/>
      <c r="DG317" s="38"/>
      <c r="DH317" s="38"/>
      <c r="DI317" s="38"/>
      <c r="DJ317" s="39"/>
      <c r="DK317" s="38"/>
      <c r="DL317" s="38"/>
      <c r="DM317" s="38"/>
      <c r="DN317" s="40"/>
      <c r="DO317" s="38"/>
      <c r="DP317" s="38"/>
      <c r="DQ317" s="38"/>
      <c r="DR317" s="38"/>
      <c r="DS317" s="38"/>
      <c r="DT317" s="41"/>
      <c r="DU317" s="41"/>
      <c r="DV317" s="41"/>
      <c r="DW317" s="41"/>
    </row>
    <row r="318" spans="2:127" s="37" customFormat="1" x14ac:dyDescent="0.25">
      <c r="B318" s="38"/>
      <c r="C318" s="38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F318" s="38"/>
      <c r="AG318" s="38"/>
      <c r="AH318" s="38"/>
      <c r="AI318" s="38"/>
      <c r="AJ318" s="38"/>
      <c r="AK318" s="38"/>
      <c r="AL318" s="38"/>
      <c r="AM318" s="38"/>
      <c r="AN318" s="38"/>
      <c r="AO318" s="38"/>
      <c r="AP318" s="38"/>
      <c r="AQ318" s="38"/>
      <c r="AR318" s="38"/>
      <c r="AS318" s="38"/>
      <c r="AT318" s="38"/>
      <c r="AU318" s="38"/>
      <c r="AV318" s="38"/>
      <c r="AW318" s="38"/>
      <c r="AX318" s="38"/>
      <c r="AY318" s="38"/>
      <c r="AZ318" s="38"/>
      <c r="BA318" s="38"/>
      <c r="BB318" s="39"/>
      <c r="BC318" s="38"/>
      <c r="BD318" s="38"/>
      <c r="BE318" s="38"/>
      <c r="BF318" s="38"/>
      <c r="BG318" s="38"/>
      <c r="BH318" s="38"/>
      <c r="BI318" s="38"/>
      <c r="BJ318" s="38"/>
      <c r="BK318" s="38"/>
      <c r="BL318" s="38"/>
      <c r="BM318" s="38"/>
      <c r="BN318" s="38"/>
      <c r="BO318" s="38"/>
      <c r="BP318" s="38"/>
      <c r="BQ318" s="38"/>
      <c r="BR318" s="38"/>
      <c r="BS318" s="38"/>
      <c r="BT318" s="38"/>
      <c r="BU318" s="38"/>
      <c r="BV318" s="38"/>
      <c r="BW318" s="38"/>
      <c r="BX318" s="38"/>
      <c r="BY318" s="38"/>
      <c r="BZ318" s="38"/>
      <c r="CA318" s="38"/>
      <c r="CB318" s="38"/>
      <c r="CC318" s="38"/>
      <c r="CD318" s="38"/>
      <c r="CE318" s="38"/>
      <c r="CF318" s="38"/>
      <c r="CG318" s="38"/>
      <c r="CH318" s="38"/>
      <c r="CI318" s="38"/>
      <c r="CJ318" s="38"/>
      <c r="CK318" s="38"/>
      <c r="CL318" s="38"/>
      <c r="CM318" s="38"/>
      <c r="CN318" s="38"/>
      <c r="CO318" s="38"/>
      <c r="CP318" s="38"/>
      <c r="CQ318" s="38"/>
      <c r="CR318" s="38"/>
      <c r="CS318" s="38"/>
      <c r="CT318" s="38"/>
      <c r="CU318" s="38"/>
      <c r="CV318" s="38"/>
      <c r="CW318" s="38"/>
      <c r="CX318" s="38"/>
      <c r="CY318" s="38"/>
      <c r="CZ318" s="38"/>
      <c r="DA318" s="38"/>
      <c r="DB318" s="38"/>
      <c r="DC318" s="38"/>
      <c r="DD318" s="38"/>
      <c r="DE318" s="38"/>
      <c r="DF318" s="39"/>
      <c r="DG318" s="38"/>
      <c r="DH318" s="38"/>
      <c r="DI318" s="38"/>
      <c r="DJ318" s="39"/>
      <c r="DK318" s="38"/>
      <c r="DL318" s="38"/>
      <c r="DM318" s="38"/>
      <c r="DN318" s="40"/>
      <c r="DO318" s="38"/>
      <c r="DP318" s="38"/>
      <c r="DQ318" s="38"/>
      <c r="DR318" s="38"/>
      <c r="DS318" s="38"/>
      <c r="DT318" s="41"/>
      <c r="DU318" s="41"/>
      <c r="DV318" s="41"/>
      <c r="DW318" s="41"/>
    </row>
    <row r="319" spans="2:127" s="37" customFormat="1" x14ac:dyDescent="0.25">
      <c r="B319" s="38"/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  <c r="AH319" s="38"/>
      <c r="AI319" s="38"/>
      <c r="AJ319" s="38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9"/>
      <c r="BC319" s="38"/>
      <c r="BD319" s="38"/>
      <c r="BE319" s="38"/>
      <c r="BF319" s="38"/>
      <c r="BG319" s="38"/>
      <c r="BH319" s="38"/>
      <c r="BI319" s="38"/>
      <c r="BJ319" s="38"/>
      <c r="BK319" s="38"/>
      <c r="BL319" s="38"/>
      <c r="BM319" s="38"/>
      <c r="BN319" s="38"/>
      <c r="BO319" s="38"/>
      <c r="BP319" s="38"/>
      <c r="BQ319" s="38"/>
      <c r="BR319" s="38"/>
      <c r="BS319" s="38"/>
      <c r="BT319" s="38"/>
      <c r="BU319" s="38"/>
      <c r="BV319" s="38"/>
      <c r="BW319" s="38"/>
      <c r="BX319" s="38"/>
      <c r="BY319" s="38"/>
      <c r="BZ319" s="38"/>
      <c r="CA319" s="38"/>
      <c r="CB319" s="38"/>
      <c r="CC319" s="38"/>
      <c r="CD319" s="38"/>
      <c r="CE319" s="38"/>
      <c r="CF319" s="38"/>
      <c r="CG319" s="38"/>
      <c r="CH319" s="38"/>
      <c r="CI319" s="38"/>
      <c r="CJ319" s="38"/>
      <c r="CK319" s="38"/>
      <c r="CL319" s="38"/>
      <c r="CM319" s="38"/>
      <c r="CN319" s="38"/>
      <c r="CO319" s="38"/>
      <c r="CP319" s="38"/>
      <c r="CQ319" s="38"/>
      <c r="CR319" s="38"/>
      <c r="CS319" s="38"/>
      <c r="CT319" s="38"/>
      <c r="CU319" s="38"/>
      <c r="CV319" s="38"/>
      <c r="CW319" s="38"/>
      <c r="CX319" s="38"/>
      <c r="CY319" s="38"/>
      <c r="CZ319" s="38"/>
      <c r="DA319" s="38"/>
      <c r="DB319" s="38"/>
      <c r="DC319" s="38"/>
      <c r="DD319" s="38"/>
      <c r="DE319" s="38"/>
      <c r="DF319" s="39"/>
      <c r="DG319" s="38"/>
      <c r="DH319" s="38"/>
      <c r="DI319" s="38"/>
      <c r="DJ319" s="39"/>
      <c r="DK319" s="38"/>
      <c r="DL319" s="38"/>
      <c r="DM319" s="38"/>
      <c r="DN319" s="40"/>
      <c r="DO319" s="38"/>
      <c r="DP319" s="38"/>
      <c r="DQ319" s="38"/>
      <c r="DR319" s="38"/>
      <c r="DS319" s="38"/>
      <c r="DT319" s="41"/>
      <c r="DU319" s="41"/>
      <c r="DV319" s="41"/>
      <c r="DW319" s="41"/>
    </row>
    <row r="320" spans="2:127" s="37" customFormat="1" x14ac:dyDescent="0.25">
      <c r="B320" s="38"/>
      <c r="C320" s="38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  <c r="AH320" s="38"/>
      <c r="AI320" s="38"/>
      <c r="AJ320" s="38"/>
      <c r="AK320" s="38"/>
      <c r="AL320" s="38"/>
      <c r="AM320" s="38"/>
      <c r="AN320" s="38"/>
      <c r="AO320" s="38"/>
      <c r="AP320" s="38"/>
      <c r="AQ320" s="38"/>
      <c r="AR320" s="38"/>
      <c r="AS320" s="38"/>
      <c r="AT320" s="38"/>
      <c r="AU320" s="38"/>
      <c r="AV320" s="38"/>
      <c r="AW320" s="38"/>
      <c r="AX320" s="38"/>
      <c r="AY320" s="38"/>
      <c r="AZ320" s="38"/>
      <c r="BA320" s="38"/>
      <c r="BB320" s="39"/>
      <c r="BC320" s="38"/>
      <c r="BD320" s="38"/>
      <c r="BE320" s="38"/>
      <c r="BF320" s="38"/>
      <c r="BG320" s="38"/>
      <c r="BH320" s="38"/>
      <c r="BI320" s="38"/>
      <c r="BJ320" s="38"/>
      <c r="BK320" s="38"/>
      <c r="BL320" s="38"/>
      <c r="BM320" s="38"/>
      <c r="BN320" s="38"/>
      <c r="BO320" s="38"/>
      <c r="BP320" s="38"/>
      <c r="BQ320" s="38"/>
      <c r="BR320" s="38"/>
      <c r="BS320" s="38"/>
      <c r="BT320" s="38"/>
      <c r="BU320" s="38"/>
      <c r="BV320" s="38"/>
      <c r="BW320" s="38"/>
      <c r="BX320" s="38"/>
      <c r="BY320" s="38"/>
      <c r="BZ320" s="38"/>
      <c r="CA320" s="38"/>
      <c r="CB320" s="38"/>
      <c r="CC320" s="38"/>
      <c r="CD320" s="38"/>
      <c r="CE320" s="38"/>
      <c r="CF320" s="38"/>
      <c r="CG320" s="38"/>
      <c r="CH320" s="38"/>
      <c r="CI320" s="38"/>
      <c r="CJ320" s="38"/>
      <c r="CK320" s="38"/>
      <c r="CL320" s="38"/>
      <c r="CM320" s="38"/>
      <c r="CN320" s="38"/>
      <c r="CO320" s="38"/>
      <c r="CP320" s="38"/>
      <c r="CQ320" s="38"/>
      <c r="CR320" s="38"/>
      <c r="CS320" s="38"/>
      <c r="CT320" s="38"/>
      <c r="CU320" s="38"/>
      <c r="CV320" s="38"/>
      <c r="CW320" s="38"/>
      <c r="CX320" s="38"/>
      <c r="CY320" s="38"/>
      <c r="CZ320" s="38"/>
      <c r="DA320" s="38"/>
      <c r="DB320" s="38"/>
      <c r="DC320" s="38"/>
      <c r="DD320" s="38"/>
      <c r="DE320" s="38"/>
      <c r="DF320" s="39"/>
      <c r="DG320" s="38"/>
      <c r="DH320" s="38"/>
      <c r="DI320" s="38"/>
      <c r="DJ320" s="39"/>
      <c r="DK320" s="38"/>
      <c r="DL320" s="38"/>
      <c r="DM320" s="38"/>
      <c r="DN320" s="40"/>
      <c r="DO320" s="38"/>
      <c r="DP320" s="38"/>
      <c r="DQ320" s="38"/>
      <c r="DR320" s="38"/>
      <c r="DS320" s="38"/>
      <c r="DT320" s="41"/>
      <c r="DU320" s="41"/>
      <c r="DV320" s="41"/>
      <c r="DW320" s="41"/>
    </row>
    <row r="321" spans="2:127" s="37" customFormat="1" x14ac:dyDescent="0.25">
      <c r="B321" s="38"/>
      <c r="C321" s="38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8"/>
      <c r="AI321" s="38"/>
      <c r="AJ321" s="38"/>
      <c r="AK321" s="38"/>
      <c r="AL321" s="38"/>
      <c r="AM321" s="38"/>
      <c r="AN321" s="38"/>
      <c r="AO321" s="38"/>
      <c r="AP321" s="38"/>
      <c r="AQ321" s="38"/>
      <c r="AR321" s="38"/>
      <c r="AS321" s="38"/>
      <c r="AT321" s="38"/>
      <c r="AU321" s="38"/>
      <c r="AV321" s="38"/>
      <c r="AW321" s="38"/>
      <c r="AX321" s="38"/>
      <c r="AY321" s="38"/>
      <c r="AZ321" s="38"/>
      <c r="BA321" s="38"/>
      <c r="BB321" s="39"/>
      <c r="BC321" s="38"/>
      <c r="BD321" s="38"/>
      <c r="BE321" s="38"/>
      <c r="BF321" s="38"/>
      <c r="BG321" s="38"/>
      <c r="BH321" s="38"/>
      <c r="BI321" s="38"/>
      <c r="BJ321" s="38"/>
      <c r="BK321" s="38"/>
      <c r="BL321" s="38"/>
      <c r="BM321" s="38"/>
      <c r="BN321" s="38"/>
      <c r="BO321" s="38"/>
      <c r="BP321" s="38"/>
      <c r="BQ321" s="38"/>
      <c r="BR321" s="38"/>
      <c r="BS321" s="38"/>
      <c r="BT321" s="38"/>
      <c r="BU321" s="38"/>
      <c r="BV321" s="38"/>
      <c r="BW321" s="38"/>
      <c r="BX321" s="38"/>
      <c r="BY321" s="38"/>
      <c r="BZ321" s="38"/>
      <c r="CA321" s="38"/>
      <c r="CB321" s="38"/>
      <c r="CC321" s="38"/>
      <c r="CD321" s="38"/>
      <c r="CE321" s="38"/>
      <c r="CF321" s="38"/>
      <c r="CG321" s="38"/>
      <c r="CH321" s="38"/>
      <c r="CI321" s="38"/>
      <c r="CJ321" s="38"/>
      <c r="CK321" s="38"/>
      <c r="CL321" s="38"/>
      <c r="CM321" s="38"/>
      <c r="CN321" s="38"/>
      <c r="CO321" s="38"/>
      <c r="CP321" s="38"/>
      <c r="CQ321" s="38"/>
      <c r="CR321" s="38"/>
      <c r="CS321" s="38"/>
      <c r="CT321" s="38"/>
      <c r="CU321" s="38"/>
      <c r="CV321" s="38"/>
      <c r="CW321" s="38"/>
      <c r="CX321" s="38"/>
      <c r="CY321" s="38"/>
      <c r="CZ321" s="38"/>
      <c r="DA321" s="38"/>
      <c r="DB321" s="38"/>
      <c r="DC321" s="38"/>
      <c r="DD321" s="38"/>
      <c r="DE321" s="38"/>
      <c r="DF321" s="39"/>
      <c r="DG321" s="38"/>
      <c r="DH321" s="38"/>
      <c r="DI321" s="38"/>
      <c r="DJ321" s="39"/>
      <c r="DK321" s="38"/>
      <c r="DL321" s="38"/>
      <c r="DM321" s="38"/>
      <c r="DN321" s="40"/>
      <c r="DO321" s="38"/>
      <c r="DP321" s="38"/>
      <c r="DQ321" s="38"/>
      <c r="DR321" s="38"/>
      <c r="DS321" s="38"/>
      <c r="DT321" s="41"/>
      <c r="DU321" s="41"/>
      <c r="DV321" s="41"/>
      <c r="DW321" s="41"/>
    </row>
    <row r="322" spans="2:127" s="37" customFormat="1" x14ac:dyDescent="0.25">
      <c r="B322" s="38"/>
      <c r="C322" s="38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F322" s="38"/>
      <c r="AG322" s="38"/>
      <c r="AH322" s="38"/>
      <c r="AI322" s="38"/>
      <c r="AJ322" s="38"/>
      <c r="AK322" s="38"/>
      <c r="AL322" s="38"/>
      <c r="AM322" s="38"/>
      <c r="AN322" s="38"/>
      <c r="AO322" s="38"/>
      <c r="AP322" s="38"/>
      <c r="AQ322" s="38"/>
      <c r="AR322" s="38"/>
      <c r="AS322" s="38"/>
      <c r="AT322" s="38"/>
      <c r="AU322" s="38"/>
      <c r="AV322" s="38"/>
      <c r="AW322" s="38"/>
      <c r="AX322" s="38"/>
      <c r="AY322" s="38"/>
      <c r="AZ322" s="38"/>
      <c r="BA322" s="38"/>
      <c r="BB322" s="39"/>
      <c r="BC322" s="38"/>
      <c r="BD322" s="38"/>
      <c r="BE322" s="38"/>
      <c r="BF322" s="38"/>
      <c r="BG322" s="38"/>
      <c r="BH322" s="38"/>
      <c r="BI322" s="38"/>
      <c r="BJ322" s="38"/>
      <c r="BK322" s="38"/>
      <c r="BL322" s="38"/>
      <c r="BM322" s="38"/>
      <c r="BN322" s="38"/>
      <c r="BO322" s="38"/>
      <c r="BP322" s="38"/>
      <c r="BQ322" s="38"/>
      <c r="BR322" s="38"/>
      <c r="BS322" s="38"/>
      <c r="BT322" s="38"/>
      <c r="BU322" s="38"/>
      <c r="BV322" s="38"/>
      <c r="BW322" s="38"/>
      <c r="BX322" s="38"/>
      <c r="BY322" s="38"/>
      <c r="BZ322" s="38"/>
      <c r="CA322" s="38"/>
      <c r="CB322" s="38"/>
      <c r="CC322" s="38"/>
      <c r="CD322" s="38"/>
      <c r="CE322" s="38"/>
      <c r="CF322" s="38"/>
      <c r="CG322" s="38"/>
      <c r="CH322" s="38"/>
      <c r="CI322" s="38"/>
      <c r="CJ322" s="38"/>
      <c r="CK322" s="38"/>
      <c r="CL322" s="38"/>
      <c r="CM322" s="38"/>
      <c r="CN322" s="38"/>
      <c r="CO322" s="38"/>
      <c r="CP322" s="38"/>
      <c r="CQ322" s="38"/>
      <c r="CR322" s="38"/>
      <c r="CS322" s="38"/>
      <c r="CT322" s="38"/>
      <c r="CU322" s="38"/>
      <c r="CV322" s="38"/>
      <c r="CW322" s="38"/>
      <c r="CX322" s="38"/>
      <c r="CY322" s="38"/>
      <c r="CZ322" s="38"/>
      <c r="DA322" s="38"/>
      <c r="DB322" s="38"/>
      <c r="DC322" s="38"/>
      <c r="DD322" s="38"/>
      <c r="DE322" s="38"/>
      <c r="DF322" s="39"/>
      <c r="DG322" s="38"/>
      <c r="DH322" s="38"/>
      <c r="DI322" s="38"/>
      <c r="DJ322" s="39"/>
      <c r="DK322" s="38"/>
      <c r="DL322" s="38"/>
      <c r="DM322" s="38"/>
      <c r="DN322" s="40"/>
      <c r="DO322" s="38"/>
      <c r="DP322" s="38"/>
      <c r="DQ322" s="38"/>
      <c r="DR322" s="38"/>
      <c r="DS322" s="38"/>
      <c r="DT322" s="41"/>
      <c r="DU322" s="41"/>
      <c r="DV322" s="41"/>
      <c r="DW322" s="41"/>
    </row>
    <row r="323" spans="2:127" s="37" customFormat="1" x14ac:dyDescent="0.25">
      <c r="B323" s="38"/>
      <c r="C323" s="38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F323" s="38"/>
      <c r="AG323" s="38"/>
      <c r="AH323" s="38"/>
      <c r="AI323" s="38"/>
      <c r="AJ323" s="38"/>
      <c r="AK323" s="38"/>
      <c r="AL323" s="38"/>
      <c r="AM323" s="38"/>
      <c r="AN323" s="38"/>
      <c r="AO323" s="38"/>
      <c r="AP323" s="38"/>
      <c r="AQ323" s="38"/>
      <c r="AR323" s="38"/>
      <c r="AS323" s="38"/>
      <c r="AT323" s="38"/>
      <c r="AU323" s="38"/>
      <c r="AV323" s="38"/>
      <c r="AW323" s="38"/>
      <c r="AX323" s="38"/>
      <c r="AY323" s="38"/>
      <c r="AZ323" s="38"/>
      <c r="BA323" s="38"/>
      <c r="BB323" s="39"/>
      <c r="BC323" s="38"/>
      <c r="BD323" s="38"/>
      <c r="BE323" s="38"/>
      <c r="BF323" s="38"/>
      <c r="BG323" s="38"/>
      <c r="BH323" s="38"/>
      <c r="BI323" s="38"/>
      <c r="BJ323" s="38"/>
      <c r="BK323" s="38"/>
      <c r="BL323" s="38"/>
      <c r="BM323" s="38"/>
      <c r="BN323" s="38"/>
      <c r="BO323" s="38"/>
      <c r="BP323" s="38"/>
      <c r="BQ323" s="38"/>
      <c r="BR323" s="38"/>
      <c r="BS323" s="38"/>
      <c r="BT323" s="38"/>
      <c r="BU323" s="38"/>
      <c r="BV323" s="38"/>
      <c r="BW323" s="38"/>
      <c r="BX323" s="38"/>
      <c r="BY323" s="38"/>
      <c r="BZ323" s="38"/>
      <c r="CA323" s="38"/>
      <c r="CB323" s="38"/>
      <c r="CC323" s="38"/>
      <c r="CD323" s="38"/>
      <c r="CE323" s="38"/>
      <c r="CF323" s="38"/>
      <c r="CG323" s="38"/>
      <c r="CH323" s="38"/>
      <c r="CI323" s="38"/>
      <c r="CJ323" s="38"/>
      <c r="CK323" s="38"/>
      <c r="CL323" s="38"/>
      <c r="CM323" s="38"/>
      <c r="CN323" s="38"/>
      <c r="CO323" s="38"/>
      <c r="CP323" s="38"/>
      <c r="CQ323" s="38"/>
      <c r="CR323" s="38"/>
      <c r="CS323" s="38"/>
      <c r="CT323" s="38"/>
      <c r="CU323" s="38"/>
      <c r="CV323" s="38"/>
      <c r="CW323" s="38"/>
      <c r="CX323" s="38"/>
      <c r="CY323" s="38"/>
      <c r="CZ323" s="38"/>
      <c r="DA323" s="38"/>
      <c r="DB323" s="38"/>
      <c r="DC323" s="38"/>
      <c r="DD323" s="38"/>
      <c r="DE323" s="38"/>
      <c r="DF323" s="39"/>
      <c r="DG323" s="38"/>
      <c r="DH323" s="38"/>
      <c r="DI323" s="38"/>
      <c r="DJ323" s="39"/>
      <c r="DK323" s="38"/>
      <c r="DL323" s="38"/>
      <c r="DM323" s="38"/>
      <c r="DN323" s="40"/>
      <c r="DO323" s="38"/>
      <c r="DP323" s="38"/>
      <c r="DQ323" s="38"/>
      <c r="DR323" s="38"/>
      <c r="DS323" s="38"/>
      <c r="DT323" s="41"/>
      <c r="DU323" s="41"/>
      <c r="DV323" s="41"/>
      <c r="DW323" s="41"/>
    </row>
    <row r="324" spans="2:127" s="37" customFormat="1" x14ac:dyDescent="0.25">
      <c r="B324" s="38"/>
      <c r="C324" s="38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  <c r="AH324" s="38"/>
      <c r="AI324" s="38"/>
      <c r="AJ324" s="38"/>
      <c r="AK324" s="38"/>
      <c r="AL324" s="38"/>
      <c r="AM324" s="38"/>
      <c r="AN324" s="38"/>
      <c r="AO324" s="38"/>
      <c r="AP324" s="38"/>
      <c r="AQ324" s="38"/>
      <c r="AR324" s="38"/>
      <c r="AS324" s="38"/>
      <c r="AT324" s="38"/>
      <c r="AU324" s="38"/>
      <c r="AV324" s="38"/>
      <c r="AW324" s="38"/>
      <c r="AX324" s="38"/>
      <c r="AY324" s="38"/>
      <c r="AZ324" s="38"/>
      <c r="BA324" s="38"/>
      <c r="BB324" s="39"/>
      <c r="BC324" s="38"/>
      <c r="BD324" s="38"/>
      <c r="BE324" s="38"/>
      <c r="BF324" s="38"/>
      <c r="BG324" s="38"/>
      <c r="BH324" s="38"/>
      <c r="BI324" s="38"/>
      <c r="BJ324" s="38"/>
      <c r="BK324" s="38"/>
      <c r="BL324" s="38"/>
      <c r="BM324" s="38"/>
      <c r="BN324" s="38"/>
      <c r="BO324" s="38"/>
      <c r="BP324" s="38"/>
      <c r="BQ324" s="38"/>
      <c r="BR324" s="38"/>
      <c r="BS324" s="38"/>
      <c r="BT324" s="38"/>
      <c r="BU324" s="38"/>
      <c r="BV324" s="38"/>
      <c r="BW324" s="38"/>
      <c r="BX324" s="38"/>
      <c r="BY324" s="38"/>
      <c r="BZ324" s="38"/>
      <c r="CA324" s="38"/>
      <c r="CB324" s="38"/>
      <c r="CC324" s="38"/>
      <c r="CD324" s="38"/>
      <c r="CE324" s="38"/>
      <c r="CF324" s="38"/>
      <c r="CG324" s="38"/>
      <c r="CH324" s="38"/>
      <c r="CI324" s="38"/>
      <c r="CJ324" s="38"/>
      <c r="CK324" s="38"/>
      <c r="CL324" s="38"/>
      <c r="CM324" s="38"/>
      <c r="CN324" s="38"/>
      <c r="CO324" s="38"/>
      <c r="CP324" s="38"/>
      <c r="CQ324" s="38"/>
      <c r="CR324" s="38"/>
      <c r="CS324" s="38"/>
      <c r="CT324" s="38"/>
      <c r="CU324" s="38"/>
      <c r="CV324" s="38"/>
      <c r="CW324" s="38"/>
      <c r="CX324" s="38"/>
      <c r="CY324" s="38"/>
      <c r="CZ324" s="38"/>
      <c r="DA324" s="38"/>
      <c r="DB324" s="38"/>
      <c r="DC324" s="38"/>
      <c r="DD324" s="38"/>
      <c r="DE324" s="38"/>
      <c r="DF324" s="39"/>
      <c r="DG324" s="38"/>
      <c r="DH324" s="38"/>
      <c r="DI324" s="38"/>
      <c r="DJ324" s="39"/>
      <c r="DK324" s="38"/>
      <c r="DL324" s="38"/>
      <c r="DM324" s="38"/>
      <c r="DN324" s="40"/>
      <c r="DO324" s="38"/>
      <c r="DP324" s="38"/>
      <c r="DQ324" s="38"/>
      <c r="DR324" s="38"/>
      <c r="DS324" s="38"/>
      <c r="DT324" s="41"/>
      <c r="DU324" s="41"/>
      <c r="DV324" s="41"/>
      <c r="DW324" s="41"/>
    </row>
    <row r="325" spans="2:127" s="37" customFormat="1" x14ac:dyDescent="0.25">
      <c r="B325" s="38"/>
      <c r="C325" s="38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38"/>
      <c r="AI325" s="38"/>
      <c r="AJ325" s="38"/>
      <c r="AK325" s="38"/>
      <c r="AL325" s="38"/>
      <c r="AM325" s="38"/>
      <c r="AN325" s="38"/>
      <c r="AO325" s="38"/>
      <c r="AP325" s="38"/>
      <c r="AQ325" s="38"/>
      <c r="AR325" s="38"/>
      <c r="AS325" s="38"/>
      <c r="AT325" s="38"/>
      <c r="AU325" s="38"/>
      <c r="AV325" s="38"/>
      <c r="AW325" s="38"/>
      <c r="AX325" s="38"/>
      <c r="AY325" s="38"/>
      <c r="AZ325" s="38"/>
      <c r="BA325" s="38"/>
      <c r="BB325" s="39"/>
      <c r="BC325" s="38"/>
      <c r="BD325" s="38"/>
      <c r="BE325" s="38"/>
      <c r="BF325" s="38"/>
      <c r="BG325" s="38"/>
      <c r="BH325" s="38"/>
      <c r="BI325" s="38"/>
      <c r="BJ325" s="38"/>
      <c r="BK325" s="38"/>
      <c r="BL325" s="38"/>
      <c r="BM325" s="38"/>
      <c r="BN325" s="38"/>
      <c r="BO325" s="38"/>
      <c r="BP325" s="38"/>
      <c r="BQ325" s="38"/>
      <c r="BR325" s="38"/>
      <c r="BS325" s="38"/>
      <c r="BT325" s="38"/>
      <c r="BU325" s="38"/>
      <c r="BV325" s="38"/>
      <c r="BW325" s="38"/>
      <c r="BX325" s="38"/>
      <c r="BY325" s="38"/>
      <c r="BZ325" s="38"/>
      <c r="CA325" s="38"/>
      <c r="CB325" s="38"/>
      <c r="CC325" s="38"/>
      <c r="CD325" s="38"/>
      <c r="CE325" s="38"/>
      <c r="CF325" s="38"/>
      <c r="CG325" s="38"/>
      <c r="CH325" s="38"/>
      <c r="CI325" s="38"/>
      <c r="CJ325" s="38"/>
      <c r="CK325" s="38"/>
      <c r="CL325" s="38"/>
      <c r="CM325" s="38"/>
      <c r="CN325" s="38"/>
      <c r="CO325" s="38"/>
      <c r="CP325" s="38"/>
      <c r="CQ325" s="38"/>
      <c r="CR325" s="38"/>
      <c r="CS325" s="38"/>
      <c r="CT325" s="38"/>
      <c r="CU325" s="38"/>
      <c r="CV325" s="38"/>
      <c r="CW325" s="38"/>
      <c r="CX325" s="38"/>
      <c r="CY325" s="38"/>
      <c r="CZ325" s="38"/>
      <c r="DA325" s="38"/>
      <c r="DB325" s="38"/>
      <c r="DC325" s="38"/>
      <c r="DD325" s="38"/>
      <c r="DE325" s="38"/>
      <c r="DF325" s="39"/>
      <c r="DG325" s="38"/>
      <c r="DH325" s="38"/>
      <c r="DI325" s="38"/>
      <c r="DJ325" s="39"/>
      <c r="DK325" s="38"/>
      <c r="DL325" s="38"/>
      <c r="DM325" s="38"/>
      <c r="DN325" s="40"/>
      <c r="DO325" s="38"/>
      <c r="DP325" s="38"/>
      <c r="DQ325" s="38"/>
      <c r="DR325" s="38"/>
      <c r="DS325" s="38"/>
      <c r="DT325" s="41"/>
      <c r="DU325" s="41"/>
      <c r="DV325" s="41"/>
      <c r="DW325" s="41"/>
    </row>
    <row r="326" spans="2:127" s="37" customFormat="1" x14ac:dyDescent="0.25">
      <c r="B326" s="38"/>
      <c r="C326" s="38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F326" s="38"/>
      <c r="AG326" s="38"/>
      <c r="AH326" s="38"/>
      <c r="AI326" s="38"/>
      <c r="AJ326" s="38"/>
      <c r="AK326" s="38"/>
      <c r="AL326" s="38"/>
      <c r="AM326" s="38"/>
      <c r="AN326" s="38"/>
      <c r="AO326" s="38"/>
      <c r="AP326" s="38"/>
      <c r="AQ326" s="38"/>
      <c r="AR326" s="38"/>
      <c r="AS326" s="38"/>
      <c r="AT326" s="38"/>
      <c r="AU326" s="38"/>
      <c r="AV326" s="38"/>
      <c r="AW326" s="38"/>
      <c r="AX326" s="38"/>
      <c r="AY326" s="38"/>
      <c r="AZ326" s="38"/>
      <c r="BA326" s="38"/>
      <c r="BB326" s="39"/>
      <c r="BC326" s="38"/>
      <c r="BD326" s="38"/>
      <c r="BE326" s="38"/>
      <c r="BF326" s="38"/>
      <c r="BG326" s="38"/>
      <c r="BH326" s="38"/>
      <c r="BI326" s="38"/>
      <c r="BJ326" s="38"/>
      <c r="BK326" s="38"/>
      <c r="BL326" s="38"/>
      <c r="BM326" s="38"/>
      <c r="BN326" s="38"/>
      <c r="BO326" s="38"/>
      <c r="BP326" s="38"/>
      <c r="BQ326" s="38"/>
      <c r="BR326" s="38"/>
      <c r="BS326" s="38"/>
      <c r="BT326" s="38"/>
      <c r="BU326" s="38"/>
      <c r="BV326" s="38"/>
      <c r="BW326" s="38"/>
      <c r="BX326" s="38"/>
      <c r="BY326" s="38"/>
      <c r="BZ326" s="38"/>
      <c r="CA326" s="38"/>
      <c r="CB326" s="38"/>
      <c r="CC326" s="38"/>
      <c r="CD326" s="38"/>
      <c r="CE326" s="38"/>
      <c r="CF326" s="38"/>
      <c r="CG326" s="38"/>
      <c r="CH326" s="38"/>
      <c r="CI326" s="38"/>
      <c r="CJ326" s="38"/>
      <c r="CK326" s="38"/>
      <c r="CL326" s="38"/>
      <c r="CM326" s="38"/>
      <c r="CN326" s="38"/>
      <c r="CO326" s="38"/>
      <c r="CP326" s="38"/>
      <c r="CQ326" s="38"/>
      <c r="CR326" s="38"/>
      <c r="CS326" s="38"/>
      <c r="CT326" s="38"/>
      <c r="CU326" s="38"/>
      <c r="CV326" s="38"/>
      <c r="CW326" s="38"/>
      <c r="CX326" s="38"/>
      <c r="CY326" s="38"/>
      <c r="CZ326" s="38"/>
      <c r="DA326" s="38"/>
      <c r="DB326" s="38"/>
      <c r="DC326" s="38"/>
      <c r="DD326" s="38"/>
      <c r="DE326" s="38"/>
      <c r="DF326" s="39"/>
      <c r="DG326" s="38"/>
      <c r="DH326" s="38"/>
      <c r="DI326" s="38"/>
      <c r="DJ326" s="39"/>
      <c r="DK326" s="38"/>
      <c r="DL326" s="38"/>
      <c r="DM326" s="38"/>
      <c r="DN326" s="40"/>
      <c r="DO326" s="38"/>
      <c r="DP326" s="38"/>
      <c r="DQ326" s="38"/>
      <c r="DR326" s="38"/>
      <c r="DS326" s="38"/>
      <c r="DT326" s="41"/>
      <c r="DU326" s="41"/>
      <c r="DV326" s="41"/>
      <c r="DW326" s="41"/>
    </row>
    <row r="327" spans="2:127" s="37" customFormat="1" x14ac:dyDescent="0.25">
      <c r="B327" s="38"/>
      <c r="C327" s="38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F327" s="38"/>
      <c r="AG327" s="38"/>
      <c r="AH327" s="38"/>
      <c r="AI327" s="38"/>
      <c r="AJ327" s="38"/>
      <c r="AK327" s="38"/>
      <c r="AL327" s="38"/>
      <c r="AM327" s="38"/>
      <c r="AN327" s="38"/>
      <c r="AO327" s="38"/>
      <c r="AP327" s="38"/>
      <c r="AQ327" s="38"/>
      <c r="AR327" s="38"/>
      <c r="AS327" s="38"/>
      <c r="AT327" s="38"/>
      <c r="AU327" s="38"/>
      <c r="AV327" s="38"/>
      <c r="AW327" s="38"/>
      <c r="AX327" s="38"/>
      <c r="AY327" s="38"/>
      <c r="AZ327" s="38"/>
      <c r="BA327" s="38"/>
      <c r="BB327" s="39"/>
      <c r="BC327" s="38"/>
      <c r="BD327" s="38"/>
      <c r="BE327" s="38"/>
      <c r="BF327" s="38"/>
      <c r="BG327" s="38"/>
      <c r="BH327" s="38"/>
      <c r="BI327" s="38"/>
      <c r="BJ327" s="38"/>
      <c r="BK327" s="38"/>
      <c r="BL327" s="38"/>
      <c r="BM327" s="38"/>
      <c r="BN327" s="38"/>
      <c r="BO327" s="38"/>
      <c r="BP327" s="38"/>
      <c r="BQ327" s="38"/>
      <c r="BR327" s="38"/>
      <c r="BS327" s="38"/>
      <c r="BT327" s="38"/>
      <c r="BU327" s="38"/>
      <c r="BV327" s="38"/>
      <c r="BW327" s="38"/>
      <c r="BX327" s="38"/>
      <c r="BY327" s="38"/>
      <c r="BZ327" s="38"/>
      <c r="CA327" s="38"/>
      <c r="CB327" s="38"/>
      <c r="CC327" s="38"/>
      <c r="CD327" s="38"/>
      <c r="CE327" s="38"/>
      <c r="CF327" s="38"/>
      <c r="CG327" s="38"/>
      <c r="CH327" s="38"/>
      <c r="CI327" s="38"/>
      <c r="CJ327" s="38"/>
      <c r="CK327" s="38"/>
      <c r="CL327" s="38"/>
      <c r="CM327" s="38"/>
      <c r="CN327" s="38"/>
      <c r="CO327" s="38"/>
      <c r="CP327" s="38"/>
      <c r="CQ327" s="38"/>
      <c r="CR327" s="38"/>
      <c r="CS327" s="38"/>
      <c r="CT327" s="38"/>
      <c r="CU327" s="38"/>
      <c r="CV327" s="38"/>
      <c r="CW327" s="38"/>
      <c r="CX327" s="38"/>
      <c r="CY327" s="38"/>
      <c r="CZ327" s="38"/>
      <c r="DA327" s="38"/>
      <c r="DB327" s="38"/>
      <c r="DC327" s="38"/>
      <c r="DD327" s="38"/>
      <c r="DE327" s="38"/>
      <c r="DF327" s="39"/>
      <c r="DG327" s="38"/>
      <c r="DH327" s="38"/>
      <c r="DI327" s="38"/>
      <c r="DJ327" s="39"/>
      <c r="DK327" s="38"/>
      <c r="DL327" s="38"/>
      <c r="DM327" s="38"/>
      <c r="DN327" s="40"/>
      <c r="DO327" s="38"/>
      <c r="DP327" s="38"/>
      <c r="DQ327" s="38"/>
      <c r="DR327" s="38"/>
      <c r="DS327" s="38"/>
      <c r="DT327" s="41"/>
      <c r="DU327" s="41"/>
      <c r="DV327" s="41"/>
      <c r="DW327" s="41"/>
    </row>
    <row r="328" spans="2:127" s="37" customFormat="1" x14ac:dyDescent="0.25">
      <c r="B328" s="38"/>
      <c r="C328" s="38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8"/>
      <c r="AI328" s="38"/>
      <c r="AJ328" s="38"/>
      <c r="AK328" s="38"/>
      <c r="AL328" s="38"/>
      <c r="AM328" s="38"/>
      <c r="AN328" s="38"/>
      <c r="AO328" s="38"/>
      <c r="AP328" s="38"/>
      <c r="AQ328" s="38"/>
      <c r="AR328" s="38"/>
      <c r="AS328" s="38"/>
      <c r="AT328" s="38"/>
      <c r="AU328" s="38"/>
      <c r="AV328" s="38"/>
      <c r="AW328" s="38"/>
      <c r="AX328" s="38"/>
      <c r="AY328" s="38"/>
      <c r="AZ328" s="38"/>
      <c r="BA328" s="38"/>
      <c r="BB328" s="39"/>
      <c r="BC328" s="38"/>
      <c r="BD328" s="38"/>
      <c r="BE328" s="38"/>
      <c r="BF328" s="38"/>
      <c r="BG328" s="38"/>
      <c r="BH328" s="38"/>
      <c r="BI328" s="38"/>
      <c r="BJ328" s="38"/>
      <c r="BK328" s="38"/>
      <c r="BL328" s="38"/>
      <c r="BM328" s="38"/>
      <c r="BN328" s="38"/>
      <c r="BO328" s="38"/>
      <c r="BP328" s="38"/>
      <c r="BQ328" s="38"/>
      <c r="BR328" s="38"/>
      <c r="BS328" s="38"/>
      <c r="BT328" s="38"/>
      <c r="BU328" s="38"/>
      <c r="BV328" s="38"/>
      <c r="BW328" s="38"/>
      <c r="BX328" s="38"/>
      <c r="BY328" s="38"/>
      <c r="BZ328" s="38"/>
      <c r="CA328" s="38"/>
      <c r="CB328" s="38"/>
      <c r="CC328" s="38"/>
      <c r="CD328" s="38"/>
      <c r="CE328" s="38"/>
      <c r="CF328" s="38"/>
      <c r="CG328" s="38"/>
      <c r="CH328" s="38"/>
      <c r="CI328" s="38"/>
      <c r="CJ328" s="38"/>
      <c r="CK328" s="38"/>
      <c r="CL328" s="38"/>
      <c r="CM328" s="38"/>
      <c r="CN328" s="38"/>
      <c r="CO328" s="38"/>
      <c r="CP328" s="38"/>
      <c r="CQ328" s="38"/>
      <c r="CR328" s="38"/>
      <c r="CS328" s="38"/>
      <c r="CT328" s="38"/>
      <c r="CU328" s="38"/>
      <c r="CV328" s="38"/>
      <c r="CW328" s="38"/>
      <c r="CX328" s="38"/>
      <c r="CY328" s="38"/>
      <c r="CZ328" s="38"/>
      <c r="DA328" s="38"/>
      <c r="DB328" s="38"/>
      <c r="DC328" s="38"/>
      <c r="DD328" s="38"/>
      <c r="DE328" s="38"/>
      <c r="DF328" s="39"/>
      <c r="DG328" s="38"/>
      <c r="DH328" s="38"/>
      <c r="DI328" s="38"/>
      <c r="DJ328" s="39"/>
      <c r="DK328" s="38"/>
      <c r="DL328" s="38"/>
      <c r="DM328" s="38"/>
      <c r="DN328" s="40"/>
      <c r="DO328" s="38"/>
      <c r="DP328" s="38"/>
      <c r="DQ328" s="38"/>
      <c r="DR328" s="38"/>
      <c r="DS328" s="38"/>
      <c r="DT328" s="41"/>
      <c r="DU328" s="41"/>
      <c r="DV328" s="41"/>
      <c r="DW328" s="41"/>
    </row>
    <row r="329" spans="2:127" s="37" customFormat="1" x14ac:dyDescent="0.25">
      <c r="B329" s="38"/>
      <c r="C329" s="38"/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8"/>
      <c r="AI329" s="38"/>
      <c r="AJ329" s="38"/>
      <c r="AK329" s="38"/>
      <c r="AL329" s="38"/>
      <c r="AM329" s="38"/>
      <c r="AN329" s="38"/>
      <c r="AO329" s="38"/>
      <c r="AP329" s="38"/>
      <c r="AQ329" s="38"/>
      <c r="AR329" s="38"/>
      <c r="AS329" s="38"/>
      <c r="AT329" s="38"/>
      <c r="AU329" s="38"/>
      <c r="AV329" s="38"/>
      <c r="AW329" s="38"/>
      <c r="AX329" s="38"/>
      <c r="AY329" s="38"/>
      <c r="AZ329" s="38"/>
      <c r="BA329" s="38"/>
      <c r="BB329" s="39"/>
      <c r="BC329" s="38"/>
      <c r="BD329" s="38"/>
      <c r="BE329" s="38"/>
      <c r="BF329" s="38"/>
      <c r="BG329" s="38"/>
      <c r="BH329" s="38"/>
      <c r="BI329" s="38"/>
      <c r="BJ329" s="38"/>
      <c r="BK329" s="38"/>
      <c r="BL329" s="38"/>
      <c r="BM329" s="38"/>
      <c r="BN329" s="38"/>
      <c r="BO329" s="38"/>
      <c r="BP329" s="38"/>
      <c r="BQ329" s="38"/>
      <c r="BR329" s="38"/>
      <c r="BS329" s="38"/>
      <c r="BT329" s="38"/>
      <c r="BU329" s="38"/>
      <c r="BV329" s="38"/>
      <c r="BW329" s="38"/>
      <c r="BX329" s="38"/>
      <c r="BY329" s="38"/>
      <c r="BZ329" s="38"/>
      <c r="CA329" s="38"/>
      <c r="CB329" s="38"/>
      <c r="CC329" s="38"/>
      <c r="CD329" s="38"/>
      <c r="CE329" s="38"/>
      <c r="CF329" s="38"/>
      <c r="CG329" s="38"/>
      <c r="CH329" s="38"/>
      <c r="CI329" s="38"/>
      <c r="CJ329" s="38"/>
      <c r="CK329" s="38"/>
      <c r="CL329" s="38"/>
      <c r="CM329" s="38"/>
      <c r="CN329" s="38"/>
      <c r="CO329" s="38"/>
      <c r="CP329" s="38"/>
      <c r="CQ329" s="38"/>
      <c r="CR329" s="38"/>
      <c r="CS329" s="38"/>
      <c r="CT329" s="38"/>
      <c r="CU329" s="38"/>
      <c r="CV329" s="38"/>
      <c r="CW329" s="38"/>
      <c r="CX329" s="38"/>
      <c r="CY329" s="38"/>
      <c r="CZ329" s="38"/>
      <c r="DA329" s="38"/>
      <c r="DB329" s="38"/>
      <c r="DC329" s="38"/>
      <c r="DD329" s="38"/>
      <c r="DE329" s="38"/>
      <c r="DF329" s="39"/>
      <c r="DG329" s="38"/>
      <c r="DH329" s="38"/>
      <c r="DI329" s="38"/>
      <c r="DJ329" s="39"/>
      <c r="DK329" s="38"/>
      <c r="DL329" s="38"/>
      <c r="DM329" s="38"/>
      <c r="DN329" s="40"/>
      <c r="DO329" s="38"/>
      <c r="DP329" s="38"/>
      <c r="DQ329" s="38"/>
      <c r="DR329" s="38"/>
      <c r="DS329" s="38"/>
      <c r="DT329" s="41"/>
      <c r="DU329" s="41"/>
      <c r="DV329" s="41"/>
      <c r="DW329" s="41"/>
    </row>
    <row r="330" spans="2:127" s="37" customFormat="1" x14ac:dyDescent="0.25">
      <c r="B330" s="38"/>
      <c r="C330" s="38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  <c r="AH330" s="38"/>
      <c r="AI330" s="38"/>
      <c r="AJ330" s="38"/>
      <c r="AK330" s="38"/>
      <c r="AL330" s="38"/>
      <c r="AM330" s="38"/>
      <c r="AN330" s="38"/>
      <c r="AO330" s="38"/>
      <c r="AP330" s="38"/>
      <c r="AQ330" s="38"/>
      <c r="AR330" s="38"/>
      <c r="AS330" s="38"/>
      <c r="AT330" s="38"/>
      <c r="AU330" s="38"/>
      <c r="AV330" s="38"/>
      <c r="AW330" s="38"/>
      <c r="AX330" s="38"/>
      <c r="AY330" s="38"/>
      <c r="AZ330" s="38"/>
      <c r="BA330" s="38"/>
      <c r="BB330" s="39"/>
      <c r="BC330" s="38"/>
      <c r="BD330" s="38"/>
      <c r="BE330" s="38"/>
      <c r="BF330" s="38"/>
      <c r="BG330" s="38"/>
      <c r="BH330" s="38"/>
      <c r="BI330" s="38"/>
      <c r="BJ330" s="38"/>
      <c r="BK330" s="38"/>
      <c r="BL330" s="38"/>
      <c r="BM330" s="38"/>
      <c r="BN330" s="38"/>
      <c r="BO330" s="38"/>
      <c r="BP330" s="38"/>
      <c r="BQ330" s="38"/>
      <c r="BR330" s="38"/>
      <c r="BS330" s="38"/>
      <c r="BT330" s="38"/>
      <c r="BU330" s="38"/>
      <c r="BV330" s="38"/>
      <c r="BW330" s="38"/>
      <c r="BX330" s="38"/>
      <c r="BY330" s="38"/>
      <c r="BZ330" s="38"/>
      <c r="CA330" s="38"/>
      <c r="CB330" s="38"/>
      <c r="CC330" s="38"/>
      <c r="CD330" s="38"/>
      <c r="CE330" s="38"/>
      <c r="CF330" s="38"/>
      <c r="CG330" s="38"/>
      <c r="CH330" s="38"/>
      <c r="CI330" s="38"/>
      <c r="CJ330" s="38"/>
      <c r="CK330" s="38"/>
      <c r="CL330" s="38"/>
      <c r="CM330" s="38"/>
      <c r="CN330" s="38"/>
      <c r="CO330" s="38"/>
      <c r="CP330" s="38"/>
      <c r="CQ330" s="38"/>
      <c r="CR330" s="38"/>
      <c r="CS330" s="38"/>
      <c r="CT330" s="38"/>
      <c r="CU330" s="38"/>
      <c r="CV330" s="38"/>
      <c r="CW330" s="38"/>
      <c r="CX330" s="38"/>
      <c r="CY330" s="38"/>
      <c r="CZ330" s="38"/>
      <c r="DA330" s="38"/>
      <c r="DB330" s="38"/>
      <c r="DC330" s="38"/>
      <c r="DD330" s="38"/>
      <c r="DE330" s="38"/>
      <c r="DF330" s="39"/>
      <c r="DG330" s="38"/>
      <c r="DH330" s="38"/>
      <c r="DI330" s="38"/>
      <c r="DJ330" s="39"/>
      <c r="DK330" s="38"/>
      <c r="DL330" s="38"/>
      <c r="DM330" s="38"/>
      <c r="DN330" s="40"/>
      <c r="DO330" s="38"/>
      <c r="DP330" s="38"/>
      <c r="DQ330" s="38"/>
      <c r="DR330" s="38"/>
      <c r="DS330" s="38"/>
      <c r="DT330" s="41"/>
      <c r="DU330" s="41"/>
      <c r="DV330" s="41"/>
      <c r="DW330" s="41"/>
    </row>
    <row r="331" spans="2:127" s="37" customFormat="1" x14ac:dyDescent="0.25">
      <c r="B331" s="38"/>
      <c r="C331" s="38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  <c r="AH331" s="38"/>
      <c r="AI331" s="38"/>
      <c r="AJ331" s="38"/>
      <c r="AK331" s="38"/>
      <c r="AL331" s="38"/>
      <c r="AM331" s="38"/>
      <c r="AN331" s="38"/>
      <c r="AO331" s="38"/>
      <c r="AP331" s="38"/>
      <c r="AQ331" s="38"/>
      <c r="AR331" s="38"/>
      <c r="AS331" s="38"/>
      <c r="AT331" s="38"/>
      <c r="AU331" s="38"/>
      <c r="AV331" s="38"/>
      <c r="AW331" s="38"/>
      <c r="AX331" s="38"/>
      <c r="AY331" s="38"/>
      <c r="AZ331" s="38"/>
      <c r="BA331" s="38"/>
      <c r="BB331" s="39"/>
      <c r="BC331" s="38"/>
      <c r="BD331" s="38"/>
      <c r="BE331" s="38"/>
      <c r="BF331" s="38"/>
      <c r="BG331" s="38"/>
      <c r="BH331" s="38"/>
      <c r="BI331" s="38"/>
      <c r="BJ331" s="38"/>
      <c r="BK331" s="38"/>
      <c r="BL331" s="38"/>
      <c r="BM331" s="38"/>
      <c r="BN331" s="38"/>
      <c r="BO331" s="38"/>
      <c r="BP331" s="38"/>
      <c r="BQ331" s="38"/>
      <c r="BR331" s="38"/>
      <c r="BS331" s="38"/>
      <c r="BT331" s="38"/>
      <c r="BU331" s="38"/>
      <c r="BV331" s="38"/>
      <c r="BW331" s="38"/>
      <c r="BX331" s="38"/>
      <c r="BY331" s="38"/>
      <c r="BZ331" s="38"/>
      <c r="CA331" s="38"/>
      <c r="CB331" s="38"/>
      <c r="CC331" s="38"/>
      <c r="CD331" s="38"/>
      <c r="CE331" s="38"/>
      <c r="CF331" s="38"/>
      <c r="CG331" s="38"/>
      <c r="CH331" s="38"/>
      <c r="CI331" s="38"/>
      <c r="CJ331" s="38"/>
      <c r="CK331" s="38"/>
      <c r="CL331" s="38"/>
      <c r="CM331" s="38"/>
      <c r="CN331" s="38"/>
      <c r="CO331" s="38"/>
      <c r="CP331" s="38"/>
      <c r="CQ331" s="38"/>
      <c r="CR331" s="38"/>
      <c r="CS331" s="38"/>
      <c r="CT331" s="38"/>
      <c r="CU331" s="38"/>
      <c r="CV331" s="38"/>
      <c r="CW331" s="38"/>
      <c r="CX331" s="38"/>
      <c r="CY331" s="38"/>
      <c r="CZ331" s="38"/>
      <c r="DA331" s="38"/>
      <c r="DB331" s="38"/>
      <c r="DC331" s="38"/>
      <c r="DD331" s="38"/>
      <c r="DE331" s="38"/>
      <c r="DF331" s="39"/>
      <c r="DG331" s="38"/>
      <c r="DH331" s="38"/>
      <c r="DI331" s="38"/>
      <c r="DJ331" s="39"/>
      <c r="DK331" s="38"/>
      <c r="DL331" s="38"/>
      <c r="DM331" s="38"/>
      <c r="DN331" s="40"/>
      <c r="DO331" s="38"/>
      <c r="DP331" s="38"/>
      <c r="DQ331" s="38"/>
      <c r="DR331" s="38"/>
      <c r="DS331" s="38"/>
      <c r="DT331" s="41"/>
      <c r="DU331" s="41"/>
      <c r="DV331" s="41"/>
      <c r="DW331" s="41"/>
    </row>
    <row r="332" spans="2:127" s="37" customFormat="1" x14ac:dyDescent="0.25">
      <c r="B332" s="38"/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38"/>
      <c r="AG332" s="38"/>
      <c r="AH332" s="38"/>
      <c r="AI332" s="38"/>
      <c r="AJ332" s="38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9"/>
      <c r="BC332" s="38"/>
      <c r="BD332" s="38"/>
      <c r="BE332" s="38"/>
      <c r="BF332" s="38"/>
      <c r="BG332" s="38"/>
      <c r="BH332" s="38"/>
      <c r="BI332" s="38"/>
      <c r="BJ332" s="38"/>
      <c r="BK332" s="38"/>
      <c r="BL332" s="38"/>
      <c r="BM332" s="38"/>
      <c r="BN332" s="38"/>
      <c r="BO332" s="38"/>
      <c r="BP332" s="38"/>
      <c r="BQ332" s="38"/>
      <c r="BR332" s="38"/>
      <c r="BS332" s="38"/>
      <c r="BT332" s="38"/>
      <c r="BU332" s="38"/>
      <c r="BV332" s="38"/>
      <c r="BW332" s="38"/>
      <c r="BX332" s="38"/>
      <c r="BY332" s="38"/>
      <c r="BZ332" s="38"/>
      <c r="CA332" s="38"/>
      <c r="CB332" s="38"/>
      <c r="CC332" s="38"/>
      <c r="CD332" s="38"/>
      <c r="CE332" s="38"/>
      <c r="CF332" s="38"/>
      <c r="CG332" s="38"/>
      <c r="CH332" s="38"/>
      <c r="CI332" s="38"/>
      <c r="CJ332" s="38"/>
      <c r="CK332" s="38"/>
      <c r="CL332" s="38"/>
      <c r="CM332" s="38"/>
      <c r="CN332" s="38"/>
      <c r="CO332" s="38"/>
      <c r="CP332" s="38"/>
      <c r="CQ332" s="38"/>
      <c r="CR332" s="38"/>
      <c r="CS332" s="38"/>
      <c r="CT332" s="38"/>
      <c r="CU332" s="38"/>
      <c r="CV332" s="38"/>
      <c r="CW332" s="38"/>
      <c r="CX332" s="38"/>
      <c r="CY332" s="38"/>
      <c r="CZ332" s="38"/>
      <c r="DA332" s="38"/>
      <c r="DB332" s="38"/>
      <c r="DC332" s="38"/>
      <c r="DD332" s="38"/>
      <c r="DE332" s="38"/>
      <c r="DF332" s="39"/>
      <c r="DG332" s="38"/>
      <c r="DH332" s="38"/>
      <c r="DI332" s="38"/>
      <c r="DJ332" s="39"/>
      <c r="DK332" s="38"/>
      <c r="DL332" s="38"/>
      <c r="DM332" s="38"/>
      <c r="DN332" s="40"/>
      <c r="DO332" s="38"/>
      <c r="DP332" s="38"/>
      <c r="DQ332" s="38"/>
      <c r="DR332" s="38"/>
      <c r="DS332" s="38"/>
      <c r="DT332" s="41"/>
      <c r="DU332" s="41"/>
      <c r="DV332" s="41"/>
      <c r="DW332" s="41"/>
    </row>
    <row r="333" spans="2:127" s="37" customFormat="1" x14ac:dyDescent="0.25">
      <c r="B333" s="38"/>
      <c r="C333" s="38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F333" s="38"/>
      <c r="AG333" s="38"/>
      <c r="AH333" s="38"/>
      <c r="AI333" s="38"/>
      <c r="AJ333" s="38"/>
      <c r="AK333" s="38"/>
      <c r="AL333" s="38"/>
      <c r="AM333" s="38"/>
      <c r="AN333" s="38"/>
      <c r="AO333" s="38"/>
      <c r="AP333" s="38"/>
      <c r="AQ333" s="38"/>
      <c r="AR333" s="38"/>
      <c r="AS333" s="38"/>
      <c r="AT333" s="38"/>
      <c r="AU333" s="38"/>
      <c r="AV333" s="38"/>
      <c r="AW333" s="38"/>
      <c r="AX333" s="38"/>
      <c r="AY333" s="38"/>
      <c r="AZ333" s="38"/>
      <c r="BA333" s="38"/>
      <c r="BB333" s="39"/>
      <c r="BC333" s="38"/>
      <c r="BD333" s="38"/>
      <c r="BE333" s="38"/>
      <c r="BF333" s="38"/>
      <c r="BG333" s="38"/>
      <c r="BH333" s="38"/>
      <c r="BI333" s="38"/>
      <c r="BJ333" s="38"/>
      <c r="BK333" s="38"/>
      <c r="BL333" s="38"/>
      <c r="BM333" s="38"/>
      <c r="BN333" s="38"/>
      <c r="BO333" s="38"/>
      <c r="BP333" s="38"/>
      <c r="BQ333" s="38"/>
      <c r="BR333" s="38"/>
      <c r="BS333" s="38"/>
      <c r="BT333" s="38"/>
      <c r="BU333" s="38"/>
      <c r="BV333" s="38"/>
      <c r="BW333" s="38"/>
      <c r="BX333" s="38"/>
      <c r="BY333" s="38"/>
      <c r="BZ333" s="38"/>
      <c r="CA333" s="38"/>
      <c r="CB333" s="38"/>
      <c r="CC333" s="38"/>
      <c r="CD333" s="38"/>
      <c r="CE333" s="38"/>
      <c r="CF333" s="38"/>
      <c r="CG333" s="38"/>
      <c r="CH333" s="38"/>
      <c r="CI333" s="38"/>
      <c r="CJ333" s="38"/>
      <c r="CK333" s="38"/>
      <c r="CL333" s="38"/>
      <c r="CM333" s="38"/>
      <c r="CN333" s="38"/>
      <c r="CO333" s="38"/>
      <c r="CP333" s="38"/>
      <c r="CQ333" s="38"/>
      <c r="CR333" s="38"/>
      <c r="CS333" s="38"/>
      <c r="CT333" s="38"/>
      <c r="CU333" s="38"/>
      <c r="CV333" s="38"/>
      <c r="CW333" s="38"/>
      <c r="CX333" s="38"/>
      <c r="CY333" s="38"/>
      <c r="CZ333" s="38"/>
      <c r="DA333" s="38"/>
      <c r="DB333" s="38"/>
      <c r="DC333" s="38"/>
      <c r="DD333" s="38"/>
      <c r="DE333" s="38"/>
      <c r="DF333" s="39"/>
      <c r="DG333" s="38"/>
      <c r="DH333" s="38"/>
      <c r="DI333" s="38"/>
      <c r="DJ333" s="39"/>
      <c r="DK333" s="38"/>
      <c r="DL333" s="38"/>
      <c r="DM333" s="38"/>
      <c r="DN333" s="40"/>
      <c r="DO333" s="38"/>
      <c r="DP333" s="38"/>
      <c r="DQ333" s="38"/>
      <c r="DR333" s="38"/>
      <c r="DS333" s="38"/>
      <c r="DT333" s="41"/>
      <c r="DU333" s="41"/>
      <c r="DV333" s="41"/>
      <c r="DW333" s="41"/>
    </row>
    <row r="334" spans="2:127" s="37" customFormat="1" x14ac:dyDescent="0.25">
      <c r="B334" s="38"/>
      <c r="C334" s="38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F334" s="38"/>
      <c r="AG334" s="38"/>
      <c r="AH334" s="38"/>
      <c r="AI334" s="38"/>
      <c r="AJ334" s="38"/>
      <c r="AK334" s="38"/>
      <c r="AL334" s="38"/>
      <c r="AM334" s="38"/>
      <c r="AN334" s="38"/>
      <c r="AO334" s="38"/>
      <c r="AP334" s="38"/>
      <c r="AQ334" s="38"/>
      <c r="AR334" s="38"/>
      <c r="AS334" s="38"/>
      <c r="AT334" s="38"/>
      <c r="AU334" s="38"/>
      <c r="AV334" s="38"/>
      <c r="AW334" s="38"/>
      <c r="AX334" s="38"/>
      <c r="AY334" s="38"/>
      <c r="AZ334" s="38"/>
      <c r="BA334" s="38"/>
      <c r="BB334" s="39"/>
      <c r="BC334" s="38"/>
      <c r="BD334" s="38"/>
      <c r="BE334" s="38"/>
      <c r="BF334" s="38"/>
      <c r="BG334" s="38"/>
      <c r="BH334" s="38"/>
      <c r="BI334" s="38"/>
      <c r="BJ334" s="38"/>
      <c r="BK334" s="38"/>
      <c r="BL334" s="38"/>
      <c r="BM334" s="38"/>
      <c r="BN334" s="38"/>
      <c r="BO334" s="38"/>
      <c r="BP334" s="38"/>
      <c r="BQ334" s="38"/>
      <c r="BR334" s="38"/>
      <c r="BS334" s="38"/>
      <c r="BT334" s="38"/>
      <c r="BU334" s="38"/>
      <c r="BV334" s="38"/>
      <c r="BW334" s="38"/>
      <c r="BX334" s="38"/>
      <c r="BY334" s="38"/>
      <c r="BZ334" s="38"/>
      <c r="CA334" s="38"/>
      <c r="CB334" s="38"/>
      <c r="CC334" s="38"/>
      <c r="CD334" s="38"/>
      <c r="CE334" s="38"/>
      <c r="CF334" s="38"/>
      <c r="CG334" s="38"/>
      <c r="CH334" s="38"/>
      <c r="CI334" s="38"/>
      <c r="CJ334" s="38"/>
      <c r="CK334" s="38"/>
      <c r="CL334" s="38"/>
      <c r="CM334" s="38"/>
      <c r="CN334" s="38"/>
      <c r="CO334" s="38"/>
      <c r="CP334" s="38"/>
      <c r="CQ334" s="38"/>
      <c r="CR334" s="38"/>
      <c r="CS334" s="38"/>
      <c r="CT334" s="38"/>
      <c r="CU334" s="38"/>
      <c r="CV334" s="38"/>
      <c r="CW334" s="38"/>
      <c r="CX334" s="38"/>
      <c r="CY334" s="38"/>
      <c r="CZ334" s="38"/>
      <c r="DA334" s="38"/>
      <c r="DB334" s="38"/>
      <c r="DC334" s="38"/>
      <c r="DD334" s="38"/>
      <c r="DE334" s="38"/>
      <c r="DF334" s="39"/>
      <c r="DG334" s="38"/>
      <c r="DH334" s="38"/>
      <c r="DI334" s="38"/>
      <c r="DJ334" s="39"/>
      <c r="DK334" s="38"/>
      <c r="DL334" s="38"/>
      <c r="DM334" s="38"/>
      <c r="DN334" s="40"/>
      <c r="DO334" s="38"/>
      <c r="DP334" s="38"/>
      <c r="DQ334" s="38"/>
      <c r="DR334" s="38"/>
      <c r="DS334" s="38"/>
      <c r="DT334" s="41"/>
      <c r="DU334" s="41"/>
      <c r="DV334" s="41"/>
      <c r="DW334" s="41"/>
    </row>
    <row r="335" spans="2:127" s="37" customFormat="1" x14ac:dyDescent="0.25">
      <c r="B335" s="38"/>
      <c r="C335" s="38"/>
      <c r="D335" s="38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F335" s="38"/>
      <c r="AG335" s="38"/>
      <c r="AH335" s="38"/>
      <c r="AI335" s="38"/>
      <c r="AJ335" s="38"/>
      <c r="AK335" s="38"/>
      <c r="AL335" s="38"/>
      <c r="AM335" s="38"/>
      <c r="AN335" s="38"/>
      <c r="AO335" s="38"/>
      <c r="AP335" s="38"/>
      <c r="AQ335" s="38"/>
      <c r="AR335" s="38"/>
      <c r="AS335" s="38"/>
      <c r="AT335" s="38"/>
      <c r="AU335" s="38"/>
      <c r="AV335" s="38"/>
      <c r="AW335" s="38"/>
      <c r="AX335" s="38"/>
      <c r="AY335" s="38"/>
      <c r="AZ335" s="38"/>
      <c r="BA335" s="38"/>
      <c r="BB335" s="39"/>
      <c r="BC335" s="38"/>
      <c r="BD335" s="38"/>
      <c r="BE335" s="38"/>
      <c r="BF335" s="38"/>
      <c r="BG335" s="38"/>
      <c r="BH335" s="38"/>
      <c r="BI335" s="38"/>
      <c r="BJ335" s="38"/>
      <c r="BK335" s="38"/>
      <c r="BL335" s="38"/>
      <c r="BM335" s="38"/>
      <c r="BN335" s="38"/>
      <c r="BO335" s="38"/>
      <c r="BP335" s="38"/>
      <c r="BQ335" s="38"/>
      <c r="BR335" s="38"/>
      <c r="BS335" s="38"/>
      <c r="BT335" s="38"/>
      <c r="BU335" s="38"/>
      <c r="BV335" s="38"/>
      <c r="BW335" s="38"/>
      <c r="BX335" s="38"/>
      <c r="BY335" s="38"/>
      <c r="BZ335" s="38"/>
      <c r="CA335" s="38"/>
      <c r="CB335" s="38"/>
      <c r="CC335" s="38"/>
      <c r="CD335" s="38"/>
      <c r="CE335" s="38"/>
      <c r="CF335" s="38"/>
      <c r="CG335" s="38"/>
      <c r="CH335" s="38"/>
      <c r="CI335" s="38"/>
      <c r="CJ335" s="38"/>
      <c r="CK335" s="38"/>
      <c r="CL335" s="38"/>
      <c r="CM335" s="38"/>
      <c r="CN335" s="38"/>
      <c r="CO335" s="38"/>
      <c r="CP335" s="38"/>
      <c r="CQ335" s="38"/>
      <c r="CR335" s="38"/>
      <c r="CS335" s="38"/>
      <c r="CT335" s="38"/>
      <c r="CU335" s="38"/>
      <c r="CV335" s="38"/>
      <c r="CW335" s="38"/>
      <c r="CX335" s="38"/>
      <c r="CY335" s="38"/>
      <c r="CZ335" s="38"/>
      <c r="DA335" s="38"/>
      <c r="DB335" s="38"/>
      <c r="DC335" s="38"/>
      <c r="DD335" s="38"/>
      <c r="DE335" s="38"/>
      <c r="DF335" s="39"/>
      <c r="DG335" s="38"/>
      <c r="DH335" s="38"/>
      <c r="DI335" s="38"/>
      <c r="DJ335" s="39"/>
      <c r="DK335" s="38"/>
      <c r="DL335" s="38"/>
      <c r="DM335" s="38"/>
      <c r="DN335" s="40"/>
      <c r="DO335" s="38"/>
      <c r="DP335" s="38"/>
      <c r="DQ335" s="38"/>
      <c r="DR335" s="38"/>
      <c r="DS335" s="38"/>
      <c r="DT335" s="41"/>
      <c r="DU335" s="41"/>
      <c r="DV335" s="41"/>
      <c r="DW335" s="41"/>
    </row>
    <row r="336" spans="2:127" s="37" customFormat="1" x14ac:dyDescent="0.25">
      <c r="B336" s="38"/>
      <c r="C336" s="38"/>
      <c r="D336" s="38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8"/>
      <c r="AI336" s="38"/>
      <c r="AJ336" s="38"/>
      <c r="AK336" s="38"/>
      <c r="AL336" s="38"/>
      <c r="AM336" s="38"/>
      <c r="AN336" s="38"/>
      <c r="AO336" s="38"/>
      <c r="AP336" s="38"/>
      <c r="AQ336" s="38"/>
      <c r="AR336" s="38"/>
      <c r="AS336" s="38"/>
      <c r="AT336" s="38"/>
      <c r="AU336" s="38"/>
      <c r="AV336" s="38"/>
      <c r="AW336" s="38"/>
      <c r="AX336" s="38"/>
      <c r="AY336" s="38"/>
      <c r="AZ336" s="38"/>
      <c r="BA336" s="38"/>
      <c r="BB336" s="39"/>
      <c r="BC336" s="38"/>
      <c r="BD336" s="38"/>
      <c r="BE336" s="38"/>
      <c r="BF336" s="38"/>
      <c r="BG336" s="38"/>
      <c r="BH336" s="38"/>
      <c r="BI336" s="38"/>
      <c r="BJ336" s="38"/>
      <c r="BK336" s="38"/>
      <c r="BL336" s="38"/>
      <c r="BM336" s="38"/>
      <c r="BN336" s="38"/>
      <c r="BO336" s="38"/>
      <c r="BP336" s="38"/>
      <c r="BQ336" s="38"/>
      <c r="BR336" s="38"/>
      <c r="BS336" s="38"/>
      <c r="BT336" s="38"/>
      <c r="BU336" s="38"/>
      <c r="BV336" s="38"/>
      <c r="BW336" s="38"/>
      <c r="BX336" s="38"/>
      <c r="BY336" s="38"/>
      <c r="BZ336" s="38"/>
      <c r="CA336" s="38"/>
      <c r="CB336" s="38"/>
      <c r="CC336" s="38"/>
      <c r="CD336" s="38"/>
      <c r="CE336" s="38"/>
      <c r="CF336" s="38"/>
      <c r="CG336" s="38"/>
      <c r="CH336" s="38"/>
      <c r="CI336" s="38"/>
      <c r="CJ336" s="38"/>
      <c r="CK336" s="38"/>
      <c r="CL336" s="38"/>
      <c r="CM336" s="38"/>
      <c r="CN336" s="38"/>
      <c r="CO336" s="38"/>
      <c r="CP336" s="38"/>
      <c r="CQ336" s="38"/>
      <c r="CR336" s="38"/>
      <c r="CS336" s="38"/>
      <c r="CT336" s="38"/>
      <c r="CU336" s="38"/>
      <c r="CV336" s="38"/>
      <c r="CW336" s="38"/>
      <c r="CX336" s="38"/>
      <c r="CY336" s="38"/>
      <c r="CZ336" s="38"/>
      <c r="DA336" s="38"/>
      <c r="DB336" s="38"/>
      <c r="DC336" s="38"/>
      <c r="DD336" s="38"/>
      <c r="DE336" s="38"/>
      <c r="DF336" s="39"/>
      <c r="DG336" s="38"/>
      <c r="DH336" s="38"/>
      <c r="DI336" s="38"/>
      <c r="DJ336" s="39"/>
      <c r="DK336" s="38"/>
      <c r="DL336" s="38"/>
      <c r="DM336" s="38"/>
      <c r="DN336" s="40"/>
      <c r="DO336" s="38"/>
      <c r="DP336" s="38"/>
      <c r="DQ336" s="38"/>
      <c r="DR336" s="38"/>
      <c r="DS336" s="38"/>
      <c r="DT336" s="41"/>
      <c r="DU336" s="41"/>
      <c r="DV336" s="41"/>
      <c r="DW336" s="41"/>
    </row>
    <row r="337" spans="2:127" s="37" customFormat="1" x14ac:dyDescent="0.25">
      <c r="B337" s="38"/>
      <c r="C337" s="38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8"/>
      <c r="AI337" s="38"/>
      <c r="AJ337" s="38"/>
      <c r="AK337" s="38"/>
      <c r="AL337" s="38"/>
      <c r="AM337" s="38"/>
      <c r="AN337" s="38"/>
      <c r="AO337" s="38"/>
      <c r="AP337" s="38"/>
      <c r="AQ337" s="38"/>
      <c r="AR337" s="38"/>
      <c r="AS337" s="38"/>
      <c r="AT337" s="38"/>
      <c r="AU337" s="38"/>
      <c r="AV337" s="38"/>
      <c r="AW337" s="38"/>
      <c r="AX337" s="38"/>
      <c r="AY337" s="38"/>
      <c r="AZ337" s="38"/>
      <c r="BA337" s="38"/>
      <c r="BB337" s="39"/>
      <c r="BC337" s="38"/>
      <c r="BD337" s="38"/>
      <c r="BE337" s="38"/>
      <c r="BF337" s="38"/>
      <c r="BG337" s="38"/>
      <c r="BH337" s="38"/>
      <c r="BI337" s="38"/>
      <c r="BJ337" s="38"/>
      <c r="BK337" s="38"/>
      <c r="BL337" s="38"/>
      <c r="BM337" s="38"/>
      <c r="BN337" s="38"/>
      <c r="BO337" s="38"/>
      <c r="BP337" s="38"/>
      <c r="BQ337" s="38"/>
      <c r="BR337" s="38"/>
      <c r="BS337" s="38"/>
      <c r="BT337" s="38"/>
      <c r="BU337" s="38"/>
      <c r="BV337" s="38"/>
      <c r="BW337" s="38"/>
      <c r="BX337" s="38"/>
      <c r="BY337" s="38"/>
      <c r="BZ337" s="38"/>
      <c r="CA337" s="38"/>
      <c r="CB337" s="38"/>
      <c r="CC337" s="38"/>
      <c r="CD337" s="38"/>
      <c r="CE337" s="38"/>
      <c r="CF337" s="38"/>
      <c r="CG337" s="38"/>
      <c r="CH337" s="38"/>
      <c r="CI337" s="38"/>
      <c r="CJ337" s="38"/>
      <c r="CK337" s="38"/>
      <c r="CL337" s="38"/>
      <c r="CM337" s="38"/>
      <c r="CN337" s="38"/>
      <c r="CO337" s="38"/>
      <c r="CP337" s="38"/>
      <c r="CQ337" s="38"/>
      <c r="CR337" s="38"/>
      <c r="CS337" s="38"/>
      <c r="CT337" s="38"/>
      <c r="CU337" s="38"/>
      <c r="CV337" s="38"/>
      <c r="CW337" s="38"/>
      <c r="CX337" s="38"/>
      <c r="CY337" s="38"/>
      <c r="CZ337" s="38"/>
      <c r="DA337" s="38"/>
      <c r="DB337" s="38"/>
      <c r="DC337" s="38"/>
      <c r="DD337" s="38"/>
      <c r="DE337" s="38"/>
      <c r="DF337" s="39"/>
      <c r="DG337" s="38"/>
      <c r="DH337" s="38"/>
      <c r="DI337" s="38"/>
      <c r="DJ337" s="39"/>
      <c r="DK337" s="38"/>
      <c r="DL337" s="38"/>
      <c r="DM337" s="38"/>
      <c r="DN337" s="40"/>
      <c r="DO337" s="38"/>
      <c r="DP337" s="38"/>
      <c r="DQ337" s="38"/>
      <c r="DR337" s="38"/>
      <c r="DS337" s="38"/>
      <c r="DT337" s="41"/>
      <c r="DU337" s="41"/>
      <c r="DV337" s="41"/>
      <c r="DW337" s="41"/>
    </row>
    <row r="338" spans="2:127" s="37" customFormat="1" x14ac:dyDescent="0.25">
      <c r="B338" s="38"/>
      <c r="C338" s="38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  <c r="AH338" s="38"/>
      <c r="AI338" s="38"/>
      <c r="AJ338" s="38"/>
      <c r="AK338" s="38"/>
      <c r="AL338" s="38"/>
      <c r="AM338" s="38"/>
      <c r="AN338" s="38"/>
      <c r="AO338" s="38"/>
      <c r="AP338" s="38"/>
      <c r="AQ338" s="38"/>
      <c r="AR338" s="38"/>
      <c r="AS338" s="38"/>
      <c r="AT338" s="38"/>
      <c r="AU338" s="38"/>
      <c r="AV338" s="38"/>
      <c r="AW338" s="38"/>
      <c r="AX338" s="38"/>
      <c r="AY338" s="38"/>
      <c r="AZ338" s="38"/>
      <c r="BA338" s="38"/>
      <c r="BB338" s="39"/>
      <c r="BC338" s="38"/>
      <c r="BD338" s="38"/>
      <c r="BE338" s="38"/>
      <c r="BF338" s="38"/>
      <c r="BG338" s="38"/>
      <c r="BH338" s="38"/>
      <c r="BI338" s="38"/>
      <c r="BJ338" s="38"/>
      <c r="BK338" s="38"/>
      <c r="BL338" s="38"/>
      <c r="BM338" s="38"/>
      <c r="BN338" s="38"/>
      <c r="BO338" s="38"/>
      <c r="BP338" s="38"/>
      <c r="BQ338" s="38"/>
      <c r="BR338" s="38"/>
      <c r="BS338" s="38"/>
      <c r="BT338" s="38"/>
      <c r="BU338" s="38"/>
      <c r="BV338" s="38"/>
      <c r="BW338" s="38"/>
      <c r="BX338" s="38"/>
      <c r="BY338" s="38"/>
      <c r="BZ338" s="38"/>
      <c r="CA338" s="38"/>
      <c r="CB338" s="38"/>
      <c r="CC338" s="38"/>
      <c r="CD338" s="38"/>
      <c r="CE338" s="38"/>
      <c r="CF338" s="38"/>
      <c r="CG338" s="38"/>
      <c r="CH338" s="38"/>
      <c r="CI338" s="38"/>
      <c r="CJ338" s="38"/>
      <c r="CK338" s="38"/>
      <c r="CL338" s="38"/>
      <c r="CM338" s="38"/>
      <c r="CN338" s="38"/>
      <c r="CO338" s="38"/>
      <c r="CP338" s="38"/>
      <c r="CQ338" s="38"/>
      <c r="CR338" s="38"/>
      <c r="CS338" s="38"/>
      <c r="CT338" s="38"/>
      <c r="CU338" s="38"/>
      <c r="CV338" s="38"/>
      <c r="CW338" s="38"/>
      <c r="CX338" s="38"/>
      <c r="CY338" s="38"/>
      <c r="CZ338" s="38"/>
      <c r="DA338" s="38"/>
      <c r="DB338" s="38"/>
      <c r="DC338" s="38"/>
      <c r="DD338" s="38"/>
      <c r="DE338" s="38"/>
      <c r="DF338" s="39"/>
      <c r="DG338" s="38"/>
      <c r="DH338" s="38"/>
      <c r="DI338" s="38"/>
      <c r="DJ338" s="39"/>
      <c r="DK338" s="38"/>
      <c r="DL338" s="38"/>
      <c r="DM338" s="38"/>
      <c r="DN338" s="40"/>
      <c r="DO338" s="38"/>
      <c r="DP338" s="38"/>
      <c r="DQ338" s="38"/>
      <c r="DR338" s="38"/>
      <c r="DS338" s="38"/>
      <c r="DT338" s="41"/>
      <c r="DU338" s="41"/>
      <c r="DV338" s="41"/>
      <c r="DW338" s="41"/>
    </row>
    <row r="339" spans="2:127" s="37" customFormat="1" x14ac:dyDescent="0.25">
      <c r="B339" s="38"/>
      <c r="C339" s="38"/>
      <c r="D339" s="38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  <c r="AH339" s="38"/>
      <c r="AI339" s="38"/>
      <c r="AJ339" s="38"/>
      <c r="AK339" s="38"/>
      <c r="AL339" s="38"/>
      <c r="AM339" s="38"/>
      <c r="AN339" s="38"/>
      <c r="AO339" s="38"/>
      <c r="AP339" s="38"/>
      <c r="AQ339" s="38"/>
      <c r="AR339" s="38"/>
      <c r="AS339" s="38"/>
      <c r="AT339" s="38"/>
      <c r="AU339" s="38"/>
      <c r="AV339" s="38"/>
      <c r="AW339" s="38"/>
      <c r="AX339" s="38"/>
      <c r="AY339" s="38"/>
      <c r="AZ339" s="38"/>
      <c r="BA339" s="38"/>
      <c r="BB339" s="39"/>
      <c r="BC339" s="38"/>
      <c r="BD339" s="38"/>
      <c r="BE339" s="38"/>
      <c r="BF339" s="38"/>
      <c r="BG339" s="38"/>
      <c r="BH339" s="38"/>
      <c r="BI339" s="38"/>
      <c r="BJ339" s="38"/>
      <c r="BK339" s="38"/>
      <c r="BL339" s="38"/>
      <c r="BM339" s="38"/>
      <c r="BN339" s="38"/>
      <c r="BO339" s="38"/>
      <c r="BP339" s="38"/>
      <c r="BQ339" s="38"/>
      <c r="BR339" s="38"/>
      <c r="BS339" s="38"/>
      <c r="BT339" s="38"/>
      <c r="BU339" s="38"/>
      <c r="BV339" s="38"/>
      <c r="BW339" s="38"/>
      <c r="BX339" s="38"/>
      <c r="BY339" s="38"/>
      <c r="BZ339" s="38"/>
      <c r="CA339" s="38"/>
      <c r="CB339" s="38"/>
      <c r="CC339" s="38"/>
      <c r="CD339" s="38"/>
      <c r="CE339" s="38"/>
      <c r="CF339" s="38"/>
      <c r="CG339" s="38"/>
      <c r="CH339" s="38"/>
      <c r="CI339" s="38"/>
      <c r="CJ339" s="38"/>
      <c r="CK339" s="38"/>
      <c r="CL339" s="38"/>
      <c r="CM339" s="38"/>
      <c r="CN339" s="38"/>
      <c r="CO339" s="38"/>
      <c r="CP339" s="38"/>
      <c r="CQ339" s="38"/>
      <c r="CR339" s="38"/>
      <c r="CS339" s="38"/>
      <c r="CT339" s="38"/>
      <c r="CU339" s="38"/>
      <c r="CV339" s="38"/>
      <c r="CW339" s="38"/>
      <c r="CX339" s="38"/>
      <c r="CY339" s="38"/>
      <c r="CZ339" s="38"/>
      <c r="DA339" s="38"/>
      <c r="DB339" s="38"/>
      <c r="DC339" s="38"/>
      <c r="DD339" s="38"/>
      <c r="DE339" s="38"/>
      <c r="DF339" s="39"/>
      <c r="DG339" s="38"/>
      <c r="DH339" s="38"/>
      <c r="DI339" s="38"/>
      <c r="DJ339" s="39"/>
      <c r="DK339" s="38"/>
      <c r="DL339" s="38"/>
      <c r="DM339" s="38"/>
      <c r="DN339" s="40"/>
      <c r="DO339" s="38"/>
      <c r="DP339" s="38"/>
      <c r="DQ339" s="38"/>
      <c r="DR339" s="38"/>
      <c r="DS339" s="38"/>
      <c r="DT339" s="41"/>
      <c r="DU339" s="41"/>
      <c r="DV339" s="41"/>
      <c r="DW339" s="41"/>
    </row>
    <row r="340" spans="2:127" s="37" customFormat="1" x14ac:dyDescent="0.25">
      <c r="B340" s="38"/>
      <c r="C340" s="38"/>
      <c r="D340" s="38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  <c r="AH340" s="38"/>
      <c r="AI340" s="38"/>
      <c r="AJ340" s="38"/>
      <c r="AK340" s="38"/>
      <c r="AL340" s="38"/>
      <c r="AM340" s="38"/>
      <c r="AN340" s="38"/>
      <c r="AO340" s="38"/>
      <c r="AP340" s="38"/>
      <c r="AQ340" s="38"/>
      <c r="AR340" s="38"/>
      <c r="AS340" s="38"/>
      <c r="AT340" s="38"/>
      <c r="AU340" s="38"/>
      <c r="AV340" s="38"/>
      <c r="AW340" s="38"/>
      <c r="AX340" s="38"/>
      <c r="AY340" s="38"/>
      <c r="AZ340" s="38"/>
      <c r="BA340" s="38"/>
      <c r="BB340" s="39"/>
      <c r="BC340" s="38"/>
      <c r="BD340" s="38"/>
      <c r="BE340" s="38"/>
      <c r="BF340" s="38"/>
      <c r="BG340" s="38"/>
      <c r="BH340" s="38"/>
      <c r="BI340" s="38"/>
      <c r="BJ340" s="38"/>
      <c r="BK340" s="38"/>
      <c r="BL340" s="38"/>
      <c r="BM340" s="38"/>
      <c r="BN340" s="38"/>
      <c r="BO340" s="38"/>
      <c r="BP340" s="38"/>
      <c r="BQ340" s="38"/>
      <c r="BR340" s="38"/>
      <c r="BS340" s="38"/>
      <c r="BT340" s="38"/>
      <c r="BU340" s="38"/>
      <c r="BV340" s="38"/>
      <c r="BW340" s="38"/>
      <c r="BX340" s="38"/>
      <c r="BY340" s="38"/>
      <c r="BZ340" s="38"/>
      <c r="CA340" s="38"/>
      <c r="CB340" s="38"/>
      <c r="CC340" s="38"/>
      <c r="CD340" s="38"/>
      <c r="CE340" s="38"/>
      <c r="CF340" s="38"/>
      <c r="CG340" s="38"/>
      <c r="CH340" s="38"/>
      <c r="CI340" s="38"/>
      <c r="CJ340" s="38"/>
      <c r="CK340" s="38"/>
      <c r="CL340" s="38"/>
      <c r="CM340" s="38"/>
      <c r="CN340" s="38"/>
      <c r="CO340" s="38"/>
      <c r="CP340" s="38"/>
      <c r="CQ340" s="38"/>
      <c r="CR340" s="38"/>
      <c r="CS340" s="38"/>
      <c r="CT340" s="38"/>
      <c r="CU340" s="38"/>
      <c r="CV340" s="38"/>
      <c r="CW340" s="38"/>
      <c r="CX340" s="38"/>
      <c r="CY340" s="38"/>
      <c r="CZ340" s="38"/>
      <c r="DA340" s="38"/>
      <c r="DB340" s="38"/>
      <c r="DC340" s="38"/>
      <c r="DD340" s="38"/>
      <c r="DE340" s="38"/>
      <c r="DF340" s="39"/>
      <c r="DG340" s="38"/>
      <c r="DH340" s="38"/>
      <c r="DI340" s="38"/>
      <c r="DJ340" s="39"/>
      <c r="DK340" s="38"/>
      <c r="DL340" s="38"/>
      <c r="DM340" s="38"/>
      <c r="DN340" s="40"/>
      <c r="DO340" s="38"/>
      <c r="DP340" s="38"/>
      <c r="DQ340" s="38"/>
      <c r="DR340" s="38"/>
      <c r="DS340" s="38"/>
      <c r="DT340" s="41"/>
      <c r="DU340" s="41"/>
      <c r="DV340" s="41"/>
      <c r="DW340" s="41"/>
    </row>
    <row r="341" spans="2:127" s="37" customFormat="1" x14ac:dyDescent="0.25">
      <c r="B341" s="38"/>
      <c r="C341" s="38"/>
      <c r="D341" s="38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  <c r="AH341" s="38"/>
      <c r="AI341" s="38"/>
      <c r="AJ341" s="38"/>
      <c r="AK341" s="38"/>
      <c r="AL341" s="38"/>
      <c r="AM341" s="38"/>
      <c r="AN341" s="38"/>
      <c r="AO341" s="38"/>
      <c r="AP341" s="38"/>
      <c r="AQ341" s="38"/>
      <c r="AR341" s="38"/>
      <c r="AS341" s="38"/>
      <c r="AT341" s="38"/>
      <c r="AU341" s="38"/>
      <c r="AV341" s="38"/>
      <c r="AW341" s="38"/>
      <c r="AX341" s="38"/>
      <c r="AY341" s="38"/>
      <c r="AZ341" s="38"/>
      <c r="BA341" s="38"/>
      <c r="BB341" s="39"/>
      <c r="BC341" s="38"/>
      <c r="BD341" s="38"/>
      <c r="BE341" s="38"/>
      <c r="BF341" s="38"/>
      <c r="BG341" s="38"/>
      <c r="BH341" s="38"/>
      <c r="BI341" s="38"/>
      <c r="BJ341" s="38"/>
      <c r="BK341" s="38"/>
      <c r="BL341" s="38"/>
      <c r="BM341" s="38"/>
      <c r="BN341" s="38"/>
      <c r="BO341" s="38"/>
      <c r="BP341" s="38"/>
      <c r="BQ341" s="38"/>
      <c r="BR341" s="38"/>
      <c r="BS341" s="38"/>
      <c r="BT341" s="38"/>
      <c r="BU341" s="38"/>
      <c r="BV341" s="38"/>
      <c r="BW341" s="38"/>
      <c r="BX341" s="38"/>
      <c r="BY341" s="38"/>
      <c r="BZ341" s="38"/>
      <c r="CA341" s="38"/>
      <c r="CB341" s="38"/>
      <c r="CC341" s="38"/>
      <c r="CD341" s="38"/>
      <c r="CE341" s="38"/>
      <c r="CF341" s="38"/>
      <c r="CG341" s="38"/>
      <c r="CH341" s="38"/>
      <c r="CI341" s="38"/>
      <c r="CJ341" s="38"/>
      <c r="CK341" s="38"/>
      <c r="CL341" s="38"/>
      <c r="CM341" s="38"/>
      <c r="CN341" s="38"/>
      <c r="CO341" s="38"/>
      <c r="CP341" s="38"/>
      <c r="CQ341" s="38"/>
      <c r="CR341" s="38"/>
      <c r="CS341" s="38"/>
      <c r="CT341" s="38"/>
      <c r="CU341" s="38"/>
      <c r="CV341" s="38"/>
      <c r="CW341" s="38"/>
      <c r="CX341" s="38"/>
      <c r="CY341" s="38"/>
      <c r="CZ341" s="38"/>
      <c r="DA341" s="38"/>
      <c r="DB341" s="38"/>
      <c r="DC341" s="38"/>
      <c r="DD341" s="38"/>
      <c r="DE341" s="38"/>
      <c r="DF341" s="39"/>
      <c r="DG341" s="38"/>
      <c r="DH341" s="38"/>
      <c r="DI341" s="38"/>
      <c r="DJ341" s="39"/>
      <c r="DK341" s="38"/>
      <c r="DL341" s="38"/>
      <c r="DM341" s="38"/>
      <c r="DN341" s="40"/>
      <c r="DO341" s="38"/>
      <c r="DP341" s="38"/>
      <c r="DQ341" s="38"/>
      <c r="DR341" s="38"/>
      <c r="DS341" s="38"/>
      <c r="DT341" s="41"/>
      <c r="DU341" s="41"/>
      <c r="DV341" s="41"/>
      <c r="DW341" s="41"/>
    </row>
    <row r="342" spans="2:127" s="37" customFormat="1" x14ac:dyDescent="0.25">
      <c r="B342" s="38"/>
      <c r="C342" s="38"/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  <c r="AH342" s="38"/>
      <c r="AI342" s="38"/>
      <c r="AJ342" s="38"/>
      <c r="AK342" s="38"/>
      <c r="AL342" s="38"/>
      <c r="AM342" s="38"/>
      <c r="AN342" s="38"/>
      <c r="AO342" s="38"/>
      <c r="AP342" s="38"/>
      <c r="AQ342" s="38"/>
      <c r="AR342" s="38"/>
      <c r="AS342" s="38"/>
      <c r="AT342" s="38"/>
      <c r="AU342" s="38"/>
      <c r="AV342" s="38"/>
      <c r="AW342" s="38"/>
      <c r="AX342" s="38"/>
      <c r="AY342" s="38"/>
      <c r="AZ342" s="38"/>
      <c r="BA342" s="38"/>
      <c r="BB342" s="39"/>
      <c r="BC342" s="38"/>
      <c r="BD342" s="38"/>
      <c r="BE342" s="38"/>
      <c r="BF342" s="38"/>
      <c r="BG342" s="38"/>
      <c r="BH342" s="38"/>
      <c r="BI342" s="38"/>
      <c r="BJ342" s="38"/>
      <c r="BK342" s="38"/>
      <c r="BL342" s="38"/>
      <c r="BM342" s="38"/>
      <c r="BN342" s="38"/>
      <c r="BO342" s="38"/>
      <c r="BP342" s="38"/>
      <c r="BQ342" s="38"/>
      <c r="BR342" s="38"/>
      <c r="BS342" s="38"/>
      <c r="BT342" s="38"/>
      <c r="BU342" s="38"/>
      <c r="BV342" s="38"/>
      <c r="BW342" s="38"/>
      <c r="BX342" s="38"/>
      <c r="BY342" s="38"/>
      <c r="BZ342" s="38"/>
      <c r="CA342" s="38"/>
      <c r="CB342" s="38"/>
      <c r="CC342" s="38"/>
      <c r="CD342" s="38"/>
      <c r="CE342" s="38"/>
      <c r="CF342" s="38"/>
      <c r="CG342" s="38"/>
      <c r="CH342" s="38"/>
      <c r="CI342" s="38"/>
      <c r="CJ342" s="38"/>
      <c r="CK342" s="38"/>
      <c r="CL342" s="38"/>
      <c r="CM342" s="38"/>
      <c r="CN342" s="38"/>
      <c r="CO342" s="38"/>
      <c r="CP342" s="38"/>
      <c r="CQ342" s="38"/>
      <c r="CR342" s="38"/>
      <c r="CS342" s="38"/>
      <c r="CT342" s="38"/>
      <c r="CU342" s="38"/>
      <c r="CV342" s="38"/>
      <c r="CW342" s="38"/>
      <c r="CX342" s="38"/>
      <c r="CY342" s="38"/>
      <c r="CZ342" s="38"/>
      <c r="DA342" s="38"/>
      <c r="DB342" s="38"/>
      <c r="DC342" s="38"/>
      <c r="DD342" s="38"/>
      <c r="DE342" s="38"/>
      <c r="DF342" s="39"/>
      <c r="DG342" s="38"/>
      <c r="DH342" s="38"/>
      <c r="DI342" s="38"/>
      <c r="DJ342" s="39"/>
      <c r="DK342" s="38"/>
      <c r="DL342" s="38"/>
      <c r="DM342" s="38"/>
      <c r="DN342" s="40"/>
      <c r="DO342" s="38"/>
      <c r="DP342" s="38"/>
      <c r="DQ342" s="38"/>
      <c r="DR342" s="38"/>
      <c r="DS342" s="38"/>
      <c r="DT342" s="41"/>
      <c r="DU342" s="41"/>
      <c r="DV342" s="41"/>
      <c r="DW342" s="41"/>
    </row>
    <row r="343" spans="2:127" s="37" customFormat="1" x14ac:dyDescent="0.25">
      <c r="B343" s="38"/>
      <c r="C343" s="38"/>
      <c r="D343" s="38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F343" s="38"/>
      <c r="AG343" s="38"/>
      <c r="AH343" s="38"/>
      <c r="AI343" s="38"/>
      <c r="AJ343" s="38"/>
      <c r="AK343" s="38"/>
      <c r="AL343" s="38"/>
      <c r="AM343" s="38"/>
      <c r="AN343" s="38"/>
      <c r="AO343" s="38"/>
      <c r="AP343" s="38"/>
      <c r="AQ343" s="38"/>
      <c r="AR343" s="38"/>
      <c r="AS343" s="38"/>
      <c r="AT343" s="38"/>
      <c r="AU343" s="38"/>
      <c r="AV343" s="38"/>
      <c r="AW343" s="38"/>
      <c r="AX343" s="38"/>
      <c r="AY343" s="38"/>
      <c r="AZ343" s="38"/>
      <c r="BA343" s="38"/>
      <c r="BB343" s="39"/>
      <c r="BC343" s="38"/>
      <c r="BD343" s="38"/>
      <c r="BE343" s="38"/>
      <c r="BF343" s="38"/>
      <c r="BG343" s="38"/>
      <c r="BH343" s="38"/>
      <c r="BI343" s="38"/>
      <c r="BJ343" s="38"/>
      <c r="BK343" s="38"/>
      <c r="BL343" s="38"/>
      <c r="BM343" s="38"/>
      <c r="BN343" s="38"/>
      <c r="BO343" s="38"/>
      <c r="BP343" s="38"/>
      <c r="BQ343" s="38"/>
      <c r="BR343" s="38"/>
      <c r="BS343" s="38"/>
      <c r="BT343" s="38"/>
      <c r="BU343" s="38"/>
      <c r="BV343" s="38"/>
      <c r="BW343" s="38"/>
      <c r="BX343" s="38"/>
      <c r="BY343" s="38"/>
      <c r="BZ343" s="38"/>
      <c r="CA343" s="38"/>
      <c r="CB343" s="38"/>
      <c r="CC343" s="38"/>
      <c r="CD343" s="38"/>
      <c r="CE343" s="38"/>
      <c r="CF343" s="38"/>
      <c r="CG343" s="38"/>
      <c r="CH343" s="38"/>
      <c r="CI343" s="38"/>
      <c r="CJ343" s="38"/>
      <c r="CK343" s="38"/>
      <c r="CL343" s="38"/>
      <c r="CM343" s="38"/>
      <c r="CN343" s="38"/>
      <c r="CO343" s="38"/>
      <c r="CP343" s="38"/>
      <c r="CQ343" s="38"/>
      <c r="CR343" s="38"/>
      <c r="CS343" s="38"/>
      <c r="CT343" s="38"/>
      <c r="CU343" s="38"/>
      <c r="CV343" s="38"/>
      <c r="CW343" s="38"/>
      <c r="CX343" s="38"/>
      <c r="CY343" s="38"/>
      <c r="CZ343" s="38"/>
      <c r="DA343" s="38"/>
      <c r="DB343" s="38"/>
      <c r="DC343" s="38"/>
      <c r="DD343" s="38"/>
      <c r="DE343" s="38"/>
      <c r="DF343" s="39"/>
      <c r="DG343" s="38"/>
      <c r="DH343" s="38"/>
      <c r="DI343" s="38"/>
      <c r="DJ343" s="39"/>
      <c r="DK343" s="38"/>
      <c r="DL343" s="38"/>
      <c r="DM343" s="38"/>
      <c r="DN343" s="40"/>
      <c r="DO343" s="38"/>
      <c r="DP343" s="38"/>
      <c r="DQ343" s="38"/>
      <c r="DR343" s="38"/>
      <c r="DS343" s="38"/>
      <c r="DT343" s="41"/>
      <c r="DU343" s="41"/>
      <c r="DV343" s="41"/>
      <c r="DW343" s="41"/>
    </row>
    <row r="344" spans="2:127" s="37" customFormat="1" x14ac:dyDescent="0.25">
      <c r="B344" s="38"/>
      <c r="C344" s="38"/>
      <c r="D344" s="38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F344" s="38"/>
      <c r="AG344" s="38"/>
      <c r="AH344" s="38"/>
      <c r="AI344" s="38"/>
      <c r="AJ344" s="38"/>
      <c r="AK344" s="38"/>
      <c r="AL344" s="38"/>
      <c r="AM344" s="38"/>
      <c r="AN344" s="38"/>
      <c r="AO344" s="38"/>
      <c r="AP344" s="38"/>
      <c r="AQ344" s="38"/>
      <c r="AR344" s="38"/>
      <c r="AS344" s="38"/>
      <c r="AT344" s="38"/>
      <c r="AU344" s="38"/>
      <c r="AV344" s="38"/>
      <c r="AW344" s="38"/>
      <c r="AX344" s="38"/>
      <c r="AY344" s="38"/>
      <c r="AZ344" s="38"/>
      <c r="BA344" s="38"/>
      <c r="BB344" s="39"/>
      <c r="BC344" s="38"/>
      <c r="BD344" s="38"/>
      <c r="BE344" s="38"/>
      <c r="BF344" s="38"/>
      <c r="BG344" s="38"/>
      <c r="BH344" s="38"/>
      <c r="BI344" s="38"/>
      <c r="BJ344" s="38"/>
      <c r="BK344" s="38"/>
      <c r="BL344" s="38"/>
      <c r="BM344" s="38"/>
      <c r="BN344" s="38"/>
      <c r="BO344" s="38"/>
      <c r="BP344" s="38"/>
      <c r="BQ344" s="38"/>
      <c r="BR344" s="38"/>
      <c r="BS344" s="38"/>
      <c r="BT344" s="38"/>
      <c r="BU344" s="38"/>
      <c r="BV344" s="38"/>
      <c r="BW344" s="38"/>
      <c r="BX344" s="38"/>
      <c r="BY344" s="38"/>
      <c r="BZ344" s="38"/>
      <c r="CA344" s="38"/>
      <c r="CB344" s="38"/>
      <c r="CC344" s="38"/>
      <c r="CD344" s="38"/>
      <c r="CE344" s="38"/>
      <c r="CF344" s="38"/>
      <c r="CG344" s="38"/>
      <c r="CH344" s="38"/>
      <c r="CI344" s="38"/>
      <c r="CJ344" s="38"/>
      <c r="CK344" s="38"/>
      <c r="CL344" s="38"/>
      <c r="CM344" s="38"/>
      <c r="CN344" s="38"/>
      <c r="CO344" s="38"/>
      <c r="CP344" s="38"/>
      <c r="CQ344" s="38"/>
      <c r="CR344" s="38"/>
      <c r="CS344" s="38"/>
      <c r="CT344" s="38"/>
      <c r="CU344" s="38"/>
      <c r="CV344" s="38"/>
      <c r="CW344" s="38"/>
      <c r="CX344" s="38"/>
      <c r="CY344" s="38"/>
      <c r="CZ344" s="38"/>
      <c r="DA344" s="38"/>
      <c r="DB344" s="38"/>
      <c r="DC344" s="38"/>
      <c r="DD344" s="38"/>
      <c r="DE344" s="38"/>
      <c r="DF344" s="39"/>
      <c r="DG344" s="38"/>
      <c r="DH344" s="38"/>
      <c r="DI344" s="38"/>
      <c r="DJ344" s="39"/>
      <c r="DK344" s="38"/>
      <c r="DL344" s="38"/>
      <c r="DM344" s="38"/>
      <c r="DN344" s="40"/>
      <c r="DO344" s="38"/>
      <c r="DP344" s="38"/>
      <c r="DQ344" s="38"/>
      <c r="DR344" s="38"/>
      <c r="DS344" s="38"/>
      <c r="DT344" s="41"/>
      <c r="DU344" s="41"/>
      <c r="DV344" s="41"/>
      <c r="DW344" s="41"/>
    </row>
    <row r="345" spans="2:127" s="37" customFormat="1" x14ac:dyDescent="0.25">
      <c r="B345" s="38"/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38"/>
      <c r="AG345" s="38"/>
      <c r="AH345" s="38"/>
      <c r="AI345" s="38"/>
      <c r="AJ345" s="38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9"/>
      <c r="BC345" s="38"/>
      <c r="BD345" s="38"/>
      <c r="BE345" s="38"/>
      <c r="BF345" s="38"/>
      <c r="BG345" s="38"/>
      <c r="BH345" s="38"/>
      <c r="BI345" s="38"/>
      <c r="BJ345" s="38"/>
      <c r="BK345" s="38"/>
      <c r="BL345" s="38"/>
      <c r="BM345" s="38"/>
      <c r="BN345" s="38"/>
      <c r="BO345" s="38"/>
      <c r="BP345" s="38"/>
      <c r="BQ345" s="38"/>
      <c r="BR345" s="38"/>
      <c r="BS345" s="38"/>
      <c r="BT345" s="38"/>
      <c r="BU345" s="38"/>
      <c r="BV345" s="38"/>
      <c r="BW345" s="38"/>
      <c r="BX345" s="38"/>
      <c r="BY345" s="38"/>
      <c r="BZ345" s="38"/>
      <c r="CA345" s="38"/>
      <c r="CB345" s="38"/>
      <c r="CC345" s="38"/>
      <c r="CD345" s="38"/>
      <c r="CE345" s="38"/>
      <c r="CF345" s="38"/>
      <c r="CG345" s="38"/>
      <c r="CH345" s="38"/>
      <c r="CI345" s="38"/>
      <c r="CJ345" s="38"/>
      <c r="CK345" s="38"/>
      <c r="CL345" s="38"/>
      <c r="CM345" s="38"/>
      <c r="CN345" s="38"/>
      <c r="CO345" s="38"/>
      <c r="CP345" s="38"/>
      <c r="CQ345" s="38"/>
      <c r="CR345" s="38"/>
      <c r="CS345" s="38"/>
      <c r="CT345" s="38"/>
      <c r="CU345" s="38"/>
      <c r="CV345" s="38"/>
      <c r="CW345" s="38"/>
      <c r="CX345" s="38"/>
      <c r="CY345" s="38"/>
      <c r="CZ345" s="38"/>
      <c r="DA345" s="38"/>
      <c r="DB345" s="38"/>
      <c r="DC345" s="38"/>
      <c r="DD345" s="38"/>
      <c r="DE345" s="38"/>
      <c r="DF345" s="39"/>
      <c r="DG345" s="38"/>
      <c r="DH345" s="38"/>
      <c r="DI345" s="38"/>
      <c r="DJ345" s="39"/>
      <c r="DK345" s="38"/>
      <c r="DL345" s="38"/>
      <c r="DM345" s="38"/>
      <c r="DN345" s="40"/>
      <c r="DO345" s="38"/>
      <c r="DP345" s="38"/>
      <c r="DQ345" s="38"/>
      <c r="DR345" s="38"/>
      <c r="DS345" s="38"/>
      <c r="DT345" s="41"/>
      <c r="DU345" s="41"/>
      <c r="DV345" s="41"/>
      <c r="DW345" s="41"/>
    </row>
    <row r="346" spans="2:127" s="37" customFormat="1" x14ac:dyDescent="0.25">
      <c r="B346" s="38"/>
      <c r="C346" s="38"/>
      <c r="D346" s="38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F346" s="38"/>
      <c r="AG346" s="38"/>
      <c r="AH346" s="38"/>
      <c r="AI346" s="38"/>
      <c r="AJ346" s="38"/>
      <c r="AK346" s="38"/>
      <c r="AL346" s="38"/>
      <c r="AM346" s="38"/>
      <c r="AN346" s="38"/>
      <c r="AO346" s="38"/>
      <c r="AP346" s="38"/>
      <c r="AQ346" s="38"/>
      <c r="AR346" s="38"/>
      <c r="AS346" s="38"/>
      <c r="AT346" s="38"/>
      <c r="AU346" s="38"/>
      <c r="AV346" s="38"/>
      <c r="AW346" s="38"/>
      <c r="AX346" s="38"/>
      <c r="AY346" s="38"/>
      <c r="AZ346" s="38"/>
      <c r="BA346" s="38"/>
      <c r="BB346" s="39"/>
      <c r="BC346" s="38"/>
      <c r="BD346" s="38"/>
      <c r="BE346" s="38"/>
      <c r="BF346" s="38"/>
      <c r="BG346" s="38"/>
      <c r="BH346" s="38"/>
      <c r="BI346" s="38"/>
      <c r="BJ346" s="38"/>
      <c r="BK346" s="38"/>
      <c r="BL346" s="38"/>
      <c r="BM346" s="38"/>
      <c r="BN346" s="38"/>
      <c r="BO346" s="38"/>
      <c r="BP346" s="38"/>
      <c r="BQ346" s="38"/>
      <c r="BR346" s="38"/>
      <c r="BS346" s="38"/>
      <c r="BT346" s="38"/>
      <c r="BU346" s="38"/>
      <c r="BV346" s="38"/>
      <c r="BW346" s="38"/>
      <c r="BX346" s="38"/>
      <c r="BY346" s="38"/>
      <c r="BZ346" s="38"/>
      <c r="CA346" s="38"/>
      <c r="CB346" s="38"/>
      <c r="CC346" s="38"/>
      <c r="CD346" s="38"/>
      <c r="CE346" s="38"/>
      <c r="CF346" s="38"/>
      <c r="CG346" s="38"/>
      <c r="CH346" s="38"/>
      <c r="CI346" s="38"/>
      <c r="CJ346" s="38"/>
      <c r="CK346" s="38"/>
      <c r="CL346" s="38"/>
      <c r="CM346" s="38"/>
      <c r="CN346" s="38"/>
      <c r="CO346" s="38"/>
      <c r="CP346" s="38"/>
      <c r="CQ346" s="38"/>
      <c r="CR346" s="38"/>
      <c r="CS346" s="38"/>
      <c r="CT346" s="38"/>
      <c r="CU346" s="38"/>
      <c r="CV346" s="38"/>
      <c r="CW346" s="38"/>
      <c r="CX346" s="38"/>
      <c r="CY346" s="38"/>
      <c r="CZ346" s="38"/>
      <c r="DA346" s="38"/>
      <c r="DB346" s="38"/>
      <c r="DC346" s="38"/>
      <c r="DD346" s="38"/>
      <c r="DE346" s="38"/>
      <c r="DF346" s="39"/>
      <c r="DG346" s="38"/>
      <c r="DH346" s="38"/>
      <c r="DI346" s="38"/>
      <c r="DJ346" s="39"/>
      <c r="DK346" s="38"/>
      <c r="DL346" s="38"/>
      <c r="DM346" s="38"/>
      <c r="DN346" s="40"/>
      <c r="DO346" s="38"/>
      <c r="DP346" s="38"/>
      <c r="DQ346" s="38"/>
      <c r="DR346" s="38"/>
      <c r="DS346" s="38"/>
      <c r="DT346" s="41"/>
      <c r="DU346" s="41"/>
      <c r="DV346" s="41"/>
      <c r="DW346" s="41"/>
    </row>
    <row r="347" spans="2:127" s="37" customFormat="1" x14ac:dyDescent="0.25">
      <c r="B347" s="38"/>
      <c r="C347" s="38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F347" s="38"/>
      <c r="AG347" s="38"/>
      <c r="AH347" s="38"/>
      <c r="AI347" s="38"/>
      <c r="AJ347" s="38"/>
      <c r="AK347" s="38"/>
      <c r="AL347" s="38"/>
      <c r="AM347" s="38"/>
      <c r="AN347" s="38"/>
      <c r="AO347" s="38"/>
      <c r="AP347" s="38"/>
      <c r="AQ347" s="38"/>
      <c r="AR347" s="38"/>
      <c r="AS347" s="38"/>
      <c r="AT347" s="38"/>
      <c r="AU347" s="38"/>
      <c r="AV347" s="38"/>
      <c r="AW347" s="38"/>
      <c r="AX347" s="38"/>
      <c r="AY347" s="38"/>
      <c r="AZ347" s="38"/>
      <c r="BA347" s="38"/>
      <c r="BB347" s="39"/>
      <c r="BC347" s="38"/>
      <c r="BD347" s="38"/>
      <c r="BE347" s="38"/>
      <c r="BF347" s="38"/>
      <c r="BG347" s="38"/>
      <c r="BH347" s="38"/>
      <c r="BI347" s="38"/>
      <c r="BJ347" s="38"/>
      <c r="BK347" s="38"/>
      <c r="BL347" s="38"/>
      <c r="BM347" s="38"/>
      <c r="BN347" s="38"/>
      <c r="BO347" s="38"/>
      <c r="BP347" s="38"/>
      <c r="BQ347" s="38"/>
      <c r="BR347" s="38"/>
      <c r="BS347" s="38"/>
      <c r="BT347" s="38"/>
      <c r="BU347" s="38"/>
      <c r="BV347" s="38"/>
      <c r="BW347" s="38"/>
      <c r="BX347" s="38"/>
      <c r="BY347" s="38"/>
      <c r="BZ347" s="38"/>
      <c r="CA347" s="38"/>
      <c r="CB347" s="38"/>
      <c r="CC347" s="38"/>
      <c r="CD347" s="38"/>
      <c r="CE347" s="38"/>
      <c r="CF347" s="38"/>
      <c r="CG347" s="38"/>
      <c r="CH347" s="38"/>
      <c r="CI347" s="38"/>
      <c r="CJ347" s="38"/>
      <c r="CK347" s="38"/>
      <c r="CL347" s="38"/>
      <c r="CM347" s="38"/>
      <c r="CN347" s="38"/>
      <c r="CO347" s="38"/>
      <c r="CP347" s="38"/>
      <c r="CQ347" s="38"/>
      <c r="CR347" s="38"/>
      <c r="CS347" s="38"/>
      <c r="CT347" s="38"/>
      <c r="CU347" s="38"/>
      <c r="CV347" s="38"/>
      <c r="CW347" s="38"/>
      <c r="CX347" s="38"/>
      <c r="CY347" s="38"/>
      <c r="CZ347" s="38"/>
      <c r="DA347" s="38"/>
      <c r="DB347" s="38"/>
      <c r="DC347" s="38"/>
      <c r="DD347" s="38"/>
      <c r="DE347" s="38"/>
      <c r="DF347" s="39"/>
      <c r="DG347" s="38"/>
      <c r="DH347" s="38"/>
      <c r="DI347" s="38"/>
      <c r="DJ347" s="39"/>
      <c r="DK347" s="38"/>
      <c r="DL347" s="38"/>
      <c r="DM347" s="38"/>
      <c r="DN347" s="40"/>
      <c r="DO347" s="38"/>
      <c r="DP347" s="38"/>
      <c r="DQ347" s="38"/>
      <c r="DR347" s="38"/>
      <c r="DS347" s="38"/>
      <c r="DT347" s="41"/>
      <c r="DU347" s="41"/>
      <c r="DV347" s="41"/>
      <c r="DW347" s="41"/>
    </row>
    <row r="348" spans="2:127" s="37" customFormat="1" x14ac:dyDescent="0.25">
      <c r="B348" s="38"/>
      <c r="C348" s="38"/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F348" s="38"/>
      <c r="AG348" s="38"/>
      <c r="AH348" s="38"/>
      <c r="AI348" s="38"/>
      <c r="AJ348" s="38"/>
      <c r="AK348" s="38"/>
      <c r="AL348" s="38"/>
      <c r="AM348" s="38"/>
      <c r="AN348" s="38"/>
      <c r="AO348" s="38"/>
      <c r="AP348" s="38"/>
      <c r="AQ348" s="38"/>
      <c r="AR348" s="38"/>
      <c r="AS348" s="38"/>
      <c r="AT348" s="38"/>
      <c r="AU348" s="38"/>
      <c r="AV348" s="38"/>
      <c r="AW348" s="38"/>
      <c r="AX348" s="38"/>
      <c r="AY348" s="38"/>
      <c r="AZ348" s="38"/>
      <c r="BA348" s="38"/>
      <c r="BB348" s="39"/>
      <c r="BC348" s="38"/>
      <c r="BD348" s="38"/>
      <c r="BE348" s="38"/>
      <c r="BF348" s="38"/>
      <c r="BG348" s="38"/>
      <c r="BH348" s="38"/>
      <c r="BI348" s="38"/>
      <c r="BJ348" s="38"/>
      <c r="BK348" s="38"/>
      <c r="BL348" s="38"/>
      <c r="BM348" s="38"/>
      <c r="BN348" s="38"/>
      <c r="BO348" s="38"/>
      <c r="BP348" s="38"/>
      <c r="BQ348" s="38"/>
      <c r="BR348" s="38"/>
      <c r="BS348" s="38"/>
      <c r="BT348" s="38"/>
      <c r="BU348" s="38"/>
      <c r="BV348" s="38"/>
      <c r="BW348" s="38"/>
      <c r="BX348" s="38"/>
      <c r="BY348" s="38"/>
      <c r="BZ348" s="38"/>
      <c r="CA348" s="38"/>
      <c r="CB348" s="38"/>
      <c r="CC348" s="38"/>
      <c r="CD348" s="38"/>
      <c r="CE348" s="38"/>
      <c r="CF348" s="38"/>
      <c r="CG348" s="38"/>
      <c r="CH348" s="38"/>
      <c r="CI348" s="38"/>
      <c r="CJ348" s="38"/>
      <c r="CK348" s="38"/>
      <c r="CL348" s="38"/>
      <c r="CM348" s="38"/>
      <c r="CN348" s="38"/>
      <c r="CO348" s="38"/>
      <c r="CP348" s="38"/>
      <c r="CQ348" s="38"/>
      <c r="CR348" s="38"/>
      <c r="CS348" s="38"/>
      <c r="CT348" s="38"/>
      <c r="CU348" s="38"/>
      <c r="CV348" s="38"/>
      <c r="CW348" s="38"/>
      <c r="CX348" s="38"/>
      <c r="CY348" s="38"/>
      <c r="CZ348" s="38"/>
      <c r="DA348" s="38"/>
      <c r="DB348" s="38"/>
      <c r="DC348" s="38"/>
      <c r="DD348" s="38"/>
      <c r="DE348" s="38"/>
      <c r="DF348" s="39"/>
      <c r="DG348" s="38"/>
      <c r="DH348" s="38"/>
      <c r="DI348" s="38"/>
      <c r="DJ348" s="39"/>
      <c r="DK348" s="38"/>
      <c r="DL348" s="38"/>
      <c r="DM348" s="38"/>
      <c r="DN348" s="40"/>
      <c r="DO348" s="38"/>
      <c r="DP348" s="38"/>
      <c r="DQ348" s="38"/>
      <c r="DR348" s="38"/>
      <c r="DS348" s="38"/>
      <c r="DT348" s="41"/>
      <c r="DU348" s="41"/>
      <c r="DV348" s="41"/>
      <c r="DW348" s="41"/>
    </row>
    <row r="349" spans="2:127" s="37" customFormat="1" x14ac:dyDescent="0.25">
      <c r="B349" s="38"/>
      <c r="C349" s="38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38"/>
      <c r="AG349" s="38"/>
      <c r="AH349" s="38"/>
      <c r="AI349" s="38"/>
      <c r="AJ349" s="38"/>
      <c r="AK349" s="38"/>
      <c r="AL349" s="38"/>
      <c r="AM349" s="38"/>
      <c r="AN349" s="38"/>
      <c r="AO349" s="38"/>
      <c r="AP349" s="38"/>
      <c r="AQ349" s="38"/>
      <c r="AR349" s="38"/>
      <c r="AS349" s="38"/>
      <c r="AT349" s="38"/>
      <c r="AU349" s="38"/>
      <c r="AV349" s="38"/>
      <c r="AW349" s="38"/>
      <c r="AX349" s="38"/>
      <c r="AY349" s="38"/>
      <c r="AZ349" s="38"/>
      <c r="BA349" s="38"/>
      <c r="BB349" s="39"/>
      <c r="BC349" s="38"/>
      <c r="BD349" s="38"/>
      <c r="BE349" s="38"/>
      <c r="BF349" s="38"/>
      <c r="BG349" s="38"/>
      <c r="BH349" s="38"/>
      <c r="BI349" s="38"/>
      <c r="BJ349" s="38"/>
      <c r="BK349" s="38"/>
      <c r="BL349" s="38"/>
      <c r="BM349" s="38"/>
      <c r="BN349" s="38"/>
      <c r="BO349" s="38"/>
      <c r="BP349" s="38"/>
      <c r="BQ349" s="38"/>
      <c r="BR349" s="38"/>
      <c r="BS349" s="38"/>
      <c r="BT349" s="38"/>
      <c r="BU349" s="38"/>
      <c r="BV349" s="38"/>
      <c r="BW349" s="38"/>
      <c r="BX349" s="38"/>
      <c r="BY349" s="38"/>
      <c r="BZ349" s="38"/>
      <c r="CA349" s="38"/>
      <c r="CB349" s="38"/>
      <c r="CC349" s="38"/>
      <c r="CD349" s="38"/>
      <c r="CE349" s="38"/>
      <c r="CF349" s="38"/>
      <c r="CG349" s="38"/>
      <c r="CH349" s="38"/>
      <c r="CI349" s="38"/>
      <c r="CJ349" s="38"/>
      <c r="CK349" s="38"/>
      <c r="CL349" s="38"/>
      <c r="CM349" s="38"/>
      <c r="CN349" s="38"/>
      <c r="CO349" s="38"/>
      <c r="CP349" s="38"/>
      <c r="CQ349" s="38"/>
      <c r="CR349" s="38"/>
      <c r="CS349" s="38"/>
      <c r="CT349" s="38"/>
      <c r="CU349" s="38"/>
      <c r="CV349" s="38"/>
      <c r="CW349" s="38"/>
      <c r="CX349" s="38"/>
      <c r="CY349" s="38"/>
      <c r="CZ349" s="38"/>
      <c r="DA349" s="38"/>
      <c r="DB349" s="38"/>
      <c r="DC349" s="38"/>
      <c r="DD349" s="38"/>
      <c r="DE349" s="38"/>
      <c r="DF349" s="39"/>
      <c r="DG349" s="38"/>
      <c r="DH349" s="38"/>
      <c r="DI349" s="38"/>
      <c r="DJ349" s="39"/>
      <c r="DK349" s="38"/>
      <c r="DL349" s="38"/>
      <c r="DM349" s="38"/>
      <c r="DN349" s="40"/>
      <c r="DO349" s="38"/>
      <c r="DP349" s="38"/>
      <c r="DQ349" s="38"/>
      <c r="DR349" s="38"/>
      <c r="DS349" s="38"/>
      <c r="DT349" s="41"/>
      <c r="DU349" s="41"/>
      <c r="DV349" s="41"/>
      <c r="DW349" s="41"/>
    </row>
    <row r="350" spans="2:127" s="37" customFormat="1" x14ac:dyDescent="0.25">
      <c r="B350" s="38"/>
      <c r="C350" s="38"/>
      <c r="D350" s="38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F350" s="38"/>
      <c r="AG350" s="38"/>
      <c r="AH350" s="38"/>
      <c r="AI350" s="38"/>
      <c r="AJ350" s="38"/>
      <c r="AK350" s="38"/>
      <c r="AL350" s="38"/>
      <c r="AM350" s="38"/>
      <c r="AN350" s="38"/>
      <c r="AO350" s="38"/>
      <c r="AP350" s="38"/>
      <c r="AQ350" s="38"/>
      <c r="AR350" s="38"/>
      <c r="AS350" s="38"/>
      <c r="AT350" s="38"/>
      <c r="AU350" s="38"/>
      <c r="AV350" s="38"/>
      <c r="AW350" s="38"/>
      <c r="AX350" s="38"/>
      <c r="AY350" s="38"/>
      <c r="AZ350" s="38"/>
      <c r="BA350" s="38"/>
      <c r="BB350" s="39"/>
      <c r="BC350" s="38"/>
      <c r="BD350" s="38"/>
      <c r="BE350" s="38"/>
      <c r="BF350" s="38"/>
      <c r="BG350" s="38"/>
      <c r="BH350" s="38"/>
      <c r="BI350" s="38"/>
      <c r="BJ350" s="38"/>
      <c r="BK350" s="38"/>
      <c r="BL350" s="38"/>
      <c r="BM350" s="38"/>
      <c r="BN350" s="38"/>
      <c r="BO350" s="38"/>
      <c r="BP350" s="38"/>
      <c r="BQ350" s="38"/>
      <c r="BR350" s="38"/>
      <c r="BS350" s="38"/>
      <c r="BT350" s="38"/>
      <c r="BU350" s="38"/>
      <c r="BV350" s="38"/>
      <c r="BW350" s="38"/>
      <c r="BX350" s="38"/>
      <c r="BY350" s="38"/>
      <c r="BZ350" s="38"/>
      <c r="CA350" s="38"/>
      <c r="CB350" s="38"/>
      <c r="CC350" s="38"/>
      <c r="CD350" s="38"/>
      <c r="CE350" s="38"/>
      <c r="CF350" s="38"/>
      <c r="CG350" s="38"/>
      <c r="CH350" s="38"/>
      <c r="CI350" s="38"/>
      <c r="CJ350" s="38"/>
      <c r="CK350" s="38"/>
      <c r="CL350" s="38"/>
      <c r="CM350" s="38"/>
      <c r="CN350" s="38"/>
      <c r="CO350" s="38"/>
      <c r="CP350" s="38"/>
      <c r="CQ350" s="38"/>
      <c r="CR350" s="38"/>
      <c r="CS350" s="38"/>
      <c r="CT350" s="38"/>
      <c r="CU350" s="38"/>
      <c r="CV350" s="38"/>
      <c r="CW350" s="38"/>
      <c r="CX350" s="38"/>
      <c r="CY350" s="38"/>
      <c r="CZ350" s="38"/>
      <c r="DA350" s="38"/>
      <c r="DB350" s="38"/>
      <c r="DC350" s="38"/>
      <c r="DD350" s="38"/>
      <c r="DE350" s="38"/>
      <c r="DF350" s="39"/>
      <c r="DG350" s="38"/>
      <c r="DH350" s="38"/>
      <c r="DI350" s="38"/>
      <c r="DJ350" s="39"/>
      <c r="DK350" s="38"/>
      <c r="DL350" s="38"/>
      <c r="DM350" s="38"/>
      <c r="DN350" s="40"/>
      <c r="DO350" s="38"/>
      <c r="DP350" s="38"/>
      <c r="DQ350" s="38"/>
      <c r="DR350" s="38"/>
      <c r="DS350" s="38"/>
      <c r="DT350" s="41"/>
      <c r="DU350" s="41"/>
      <c r="DV350" s="41"/>
      <c r="DW350" s="41"/>
    </row>
    <row r="351" spans="2:127" s="37" customFormat="1" x14ac:dyDescent="0.25">
      <c r="B351" s="38"/>
      <c r="C351" s="38"/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F351" s="38"/>
      <c r="AG351" s="38"/>
      <c r="AH351" s="38"/>
      <c r="AI351" s="38"/>
      <c r="AJ351" s="38"/>
      <c r="AK351" s="38"/>
      <c r="AL351" s="38"/>
      <c r="AM351" s="38"/>
      <c r="AN351" s="38"/>
      <c r="AO351" s="38"/>
      <c r="AP351" s="38"/>
      <c r="AQ351" s="38"/>
      <c r="AR351" s="38"/>
      <c r="AS351" s="38"/>
      <c r="AT351" s="38"/>
      <c r="AU351" s="38"/>
      <c r="AV351" s="38"/>
      <c r="AW351" s="38"/>
      <c r="AX351" s="38"/>
      <c r="AY351" s="38"/>
      <c r="AZ351" s="38"/>
      <c r="BA351" s="38"/>
      <c r="BB351" s="39"/>
      <c r="BC351" s="38"/>
      <c r="BD351" s="38"/>
      <c r="BE351" s="38"/>
      <c r="BF351" s="38"/>
      <c r="BG351" s="38"/>
      <c r="BH351" s="38"/>
      <c r="BI351" s="38"/>
      <c r="BJ351" s="38"/>
      <c r="BK351" s="38"/>
      <c r="BL351" s="38"/>
      <c r="BM351" s="38"/>
      <c r="BN351" s="38"/>
      <c r="BO351" s="38"/>
      <c r="BP351" s="38"/>
      <c r="BQ351" s="38"/>
      <c r="BR351" s="38"/>
      <c r="BS351" s="38"/>
      <c r="BT351" s="38"/>
      <c r="BU351" s="38"/>
      <c r="BV351" s="38"/>
      <c r="BW351" s="38"/>
      <c r="BX351" s="38"/>
      <c r="BY351" s="38"/>
      <c r="BZ351" s="38"/>
      <c r="CA351" s="38"/>
      <c r="CB351" s="38"/>
      <c r="CC351" s="38"/>
      <c r="CD351" s="38"/>
      <c r="CE351" s="38"/>
      <c r="CF351" s="38"/>
      <c r="CG351" s="38"/>
      <c r="CH351" s="38"/>
      <c r="CI351" s="38"/>
      <c r="CJ351" s="38"/>
      <c r="CK351" s="38"/>
      <c r="CL351" s="38"/>
      <c r="CM351" s="38"/>
      <c r="CN351" s="38"/>
      <c r="CO351" s="38"/>
      <c r="CP351" s="38"/>
      <c r="CQ351" s="38"/>
      <c r="CR351" s="38"/>
      <c r="CS351" s="38"/>
      <c r="CT351" s="38"/>
      <c r="CU351" s="38"/>
      <c r="CV351" s="38"/>
      <c r="CW351" s="38"/>
      <c r="CX351" s="38"/>
      <c r="CY351" s="38"/>
      <c r="CZ351" s="38"/>
      <c r="DA351" s="38"/>
      <c r="DB351" s="38"/>
      <c r="DC351" s="38"/>
      <c r="DD351" s="38"/>
      <c r="DE351" s="38"/>
      <c r="DF351" s="39"/>
      <c r="DG351" s="38"/>
      <c r="DH351" s="38"/>
      <c r="DI351" s="38"/>
      <c r="DJ351" s="39"/>
      <c r="DK351" s="38"/>
      <c r="DL351" s="38"/>
      <c r="DM351" s="38"/>
      <c r="DN351" s="40"/>
      <c r="DO351" s="38"/>
      <c r="DP351" s="38"/>
      <c r="DQ351" s="38"/>
      <c r="DR351" s="38"/>
      <c r="DS351" s="38"/>
      <c r="DT351" s="41"/>
      <c r="DU351" s="41"/>
      <c r="DV351" s="41"/>
      <c r="DW351" s="41"/>
    </row>
    <row r="352" spans="2:127" s="37" customFormat="1" x14ac:dyDescent="0.25">
      <c r="B352" s="38"/>
      <c r="C352" s="38"/>
      <c r="D352" s="38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F352" s="38"/>
      <c r="AG352" s="38"/>
      <c r="AH352" s="38"/>
      <c r="AI352" s="38"/>
      <c r="AJ352" s="38"/>
      <c r="AK352" s="38"/>
      <c r="AL352" s="38"/>
      <c r="AM352" s="38"/>
      <c r="AN352" s="38"/>
      <c r="AO352" s="38"/>
      <c r="AP352" s="38"/>
      <c r="AQ352" s="38"/>
      <c r="AR352" s="38"/>
      <c r="AS352" s="38"/>
      <c r="AT352" s="38"/>
      <c r="AU352" s="38"/>
      <c r="AV352" s="38"/>
      <c r="AW352" s="38"/>
      <c r="AX352" s="38"/>
      <c r="AY352" s="38"/>
      <c r="AZ352" s="38"/>
      <c r="BA352" s="38"/>
      <c r="BB352" s="39"/>
      <c r="BC352" s="38"/>
      <c r="BD352" s="38"/>
      <c r="BE352" s="38"/>
      <c r="BF352" s="38"/>
      <c r="BG352" s="38"/>
      <c r="BH352" s="38"/>
      <c r="BI352" s="38"/>
      <c r="BJ352" s="38"/>
      <c r="BK352" s="38"/>
      <c r="BL352" s="38"/>
      <c r="BM352" s="38"/>
      <c r="BN352" s="38"/>
      <c r="BO352" s="38"/>
      <c r="BP352" s="38"/>
      <c r="BQ352" s="38"/>
      <c r="BR352" s="38"/>
      <c r="BS352" s="38"/>
      <c r="BT352" s="38"/>
      <c r="BU352" s="38"/>
      <c r="BV352" s="38"/>
      <c r="BW352" s="38"/>
      <c r="BX352" s="38"/>
      <c r="BY352" s="38"/>
      <c r="BZ352" s="38"/>
      <c r="CA352" s="38"/>
      <c r="CB352" s="38"/>
      <c r="CC352" s="38"/>
      <c r="CD352" s="38"/>
      <c r="CE352" s="38"/>
      <c r="CF352" s="38"/>
      <c r="CG352" s="38"/>
      <c r="CH352" s="38"/>
      <c r="CI352" s="38"/>
      <c r="CJ352" s="38"/>
      <c r="CK352" s="38"/>
      <c r="CL352" s="38"/>
      <c r="CM352" s="38"/>
      <c r="CN352" s="38"/>
      <c r="CO352" s="38"/>
      <c r="CP352" s="38"/>
      <c r="CQ352" s="38"/>
      <c r="CR352" s="38"/>
      <c r="CS352" s="38"/>
      <c r="CT352" s="38"/>
      <c r="CU352" s="38"/>
      <c r="CV352" s="38"/>
      <c r="CW352" s="38"/>
      <c r="CX352" s="38"/>
      <c r="CY352" s="38"/>
      <c r="CZ352" s="38"/>
      <c r="DA352" s="38"/>
      <c r="DB352" s="38"/>
      <c r="DC352" s="38"/>
      <c r="DD352" s="38"/>
      <c r="DE352" s="38"/>
      <c r="DF352" s="39"/>
      <c r="DG352" s="38"/>
      <c r="DH352" s="38"/>
      <c r="DI352" s="38"/>
      <c r="DJ352" s="39"/>
      <c r="DK352" s="38"/>
      <c r="DL352" s="38"/>
      <c r="DM352" s="38"/>
      <c r="DN352" s="40"/>
      <c r="DO352" s="38"/>
      <c r="DP352" s="38"/>
      <c r="DQ352" s="38"/>
      <c r="DR352" s="38"/>
      <c r="DS352" s="38"/>
      <c r="DT352" s="41"/>
      <c r="DU352" s="41"/>
      <c r="DV352" s="41"/>
      <c r="DW352" s="41"/>
    </row>
    <row r="353" spans="2:127" s="37" customFormat="1" x14ac:dyDescent="0.25">
      <c r="B353" s="38"/>
      <c r="C353" s="38"/>
      <c r="D353" s="38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F353" s="38"/>
      <c r="AG353" s="38"/>
      <c r="AH353" s="38"/>
      <c r="AI353" s="38"/>
      <c r="AJ353" s="38"/>
      <c r="AK353" s="38"/>
      <c r="AL353" s="38"/>
      <c r="AM353" s="38"/>
      <c r="AN353" s="38"/>
      <c r="AO353" s="38"/>
      <c r="AP353" s="38"/>
      <c r="AQ353" s="38"/>
      <c r="AR353" s="38"/>
      <c r="AS353" s="38"/>
      <c r="AT353" s="38"/>
      <c r="AU353" s="38"/>
      <c r="AV353" s="38"/>
      <c r="AW353" s="38"/>
      <c r="AX353" s="38"/>
      <c r="AY353" s="38"/>
      <c r="AZ353" s="38"/>
      <c r="BA353" s="38"/>
      <c r="BB353" s="39"/>
      <c r="BC353" s="38"/>
      <c r="BD353" s="38"/>
      <c r="BE353" s="38"/>
      <c r="BF353" s="38"/>
      <c r="BG353" s="38"/>
      <c r="BH353" s="38"/>
      <c r="BI353" s="38"/>
      <c r="BJ353" s="38"/>
      <c r="BK353" s="38"/>
      <c r="BL353" s="38"/>
      <c r="BM353" s="38"/>
      <c r="BN353" s="38"/>
      <c r="BO353" s="38"/>
      <c r="BP353" s="38"/>
      <c r="BQ353" s="38"/>
      <c r="BR353" s="38"/>
      <c r="BS353" s="38"/>
      <c r="BT353" s="38"/>
      <c r="BU353" s="38"/>
      <c r="BV353" s="38"/>
      <c r="BW353" s="38"/>
      <c r="BX353" s="38"/>
      <c r="BY353" s="38"/>
      <c r="BZ353" s="38"/>
      <c r="CA353" s="38"/>
      <c r="CB353" s="38"/>
      <c r="CC353" s="38"/>
      <c r="CD353" s="38"/>
      <c r="CE353" s="38"/>
      <c r="CF353" s="38"/>
      <c r="CG353" s="38"/>
      <c r="CH353" s="38"/>
      <c r="CI353" s="38"/>
      <c r="CJ353" s="38"/>
      <c r="CK353" s="38"/>
      <c r="CL353" s="38"/>
      <c r="CM353" s="38"/>
      <c r="CN353" s="38"/>
      <c r="CO353" s="38"/>
      <c r="CP353" s="38"/>
      <c r="CQ353" s="38"/>
      <c r="CR353" s="38"/>
      <c r="CS353" s="38"/>
      <c r="CT353" s="38"/>
      <c r="CU353" s="38"/>
      <c r="CV353" s="38"/>
      <c r="CW353" s="38"/>
      <c r="CX353" s="38"/>
      <c r="CY353" s="38"/>
      <c r="CZ353" s="38"/>
      <c r="DA353" s="38"/>
      <c r="DB353" s="38"/>
      <c r="DC353" s="38"/>
      <c r="DD353" s="38"/>
      <c r="DE353" s="38"/>
      <c r="DF353" s="39"/>
      <c r="DG353" s="38"/>
      <c r="DH353" s="38"/>
      <c r="DI353" s="38"/>
      <c r="DJ353" s="39"/>
      <c r="DK353" s="38"/>
      <c r="DL353" s="38"/>
      <c r="DM353" s="38"/>
      <c r="DN353" s="40"/>
      <c r="DO353" s="38"/>
      <c r="DP353" s="38"/>
      <c r="DQ353" s="38"/>
      <c r="DR353" s="38"/>
      <c r="DS353" s="38"/>
      <c r="DT353" s="41"/>
      <c r="DU353" s="41"/>
      <c r="DV353" s="41"/>
      <c r="DW353" s="41"/>
    </row>
    <row r="354" spans="2:127" s="37" customFormat="1" x14ac:dyDescent="0.25">
      <c r="B354" s="38"/>
      <c r="C354" s="38"/>
      <c r="D354" s="38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F354" s="38"/>
      <c r="AG354" s="38"/>
      <c r="AH354" s="38"/>
      <c r="AI354" s="38"/>
      <c r="AJ354" s="38"/>
      <c r="AK354" s="38"/>
      <c r="AL354" s="38"/>
      <c r="AM354" s="38"/>
      <c r="AN354" s="38"/>
      <c r="AO354" s="38"/>
      <c r="AP354" s="38"/>
      <c r="AQ354" s="38"/>
      <c r="AR354" s="38"/>
      <c r="AS354" s="38"/>
      <c r="AT354" s="38"/>
      <c r="AU354" s="38"/>
      <c r="AV354" s="38"/>
      <c r="AW354" s="38"/>
      <c r="AX354" s="38"/>
      <c r="AY354" s="38"/>
      <c r="AZ354" s="38"/>
      <c r="BA354" s="38"/>
      <c r="BB354" s="39"/>
      <c r="BC354" s="38"/>
      <c r="BD354" s="38"/>
      <c r="BE354" s="38"/>
      <c r="BF354" s="38"/>
      <c r="BG354" s="38"/>
      <c r="BH354" s="38"/>
      <c r="BI354" s="38"/>
      <c r="BJ354" s="38"/>
      <c r="BK354" s="38"/>
      <c r="BL354" s="38"/>
      <c r="BM354" s="38"/>
      <c r="BN354" s="38"/>
      <c r="BO354" s="38"/>
      <c r="BP354" s="38"/>
      <c r="BQ354" s="38"/>
      <c r="BR354" s="38"/>
      <c r="BS354" s="38"/>
      <c r="BT354" s="38"/>
      <c r="BU354" s="38"/>
      <c r="BV354" s="38"/>
      <c r="BW354" s="38"/>
      <c r="BX354" s="38"/>
      <c r="BY354" s="38"/>
      <c r="BZ354" s="38"/>
      <c r="CA354" s="38"/>
      <c r="CB354" s="38"/>
      <c r="CC354" s="38"/>
      <c r="CD354" s="38"/>
      <c r="CE354" s="38"/>
      <c r="CF354" s="38"/>
      <c r="CG354" s="38"/>
      <c r="CH354" s="38"/>
      <c r="CI354" s="38"/>
      <c r="CJ354" s="38"/>
      <c r="CK354" s="38"/>
      <c r="CL354" s="38"/>
      <c r="CM354" s="38"/>
      <c r="CN354" s="38"/>
      <c r="CO354" s="38"/>
      <c r="CP354" s="38"/>
      <c r="CQ354" s="38"/>
      <c r="CR354" s="38"/>
      <c r="CS354" s="38"/>
      <c r="CT354" s="38"/>
      <c r="CU354" s="38"/>
      <c r="CV354" s="38"/>
      <c r="CW354" s="38"/>
      <c r="CX354" s="38"/>
      <c r="CY354" s="38"/>
      <c r="CZ354" s="38"/>
      <c r="DA354" s="38"/>
      <c r="DB354" s="38"/>
      <c r="DC354" s="38"/>
      <c r="DD354" s="38"/>
      <c r="DE354" s="38"/>
      <c r="DF354" s="39"/>
      <c r="DG354" s="38"/>
      <c r="DH354" s="38"/>
      <c r="DI354" s="38"/>
      <c r="DJ354" s="39"/>
      <c r="DK354" s="38"/>
      <c r="DL354" s="38"/>
      <c r="DM354" s="38"/>
      <c r="DN354" s="40"/>
      <c r="DO354" s="38"/>
      <c r="DP354" s="38"/>
      <c r="DQ354" s="38"/>
      <c r="DR354" s="38"/>
      <c r="DS354" s="38"/>
      <c r="DT354" s="41"/>
      <c r="DU354" s="41"/>
      <c r="DV354" s="41"/>
      <c r="DW354" s="41"/>
    </row>
    <row r="355" spans="2:127" s="37" customFormat="1" x14ac:dyDescent="0.25">
      <c r="B355" s="38"/>
      <c r="C355" s="38"/>
      <c r="D355" s="38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F355" s="38"/>
      <c r="AG355" s="38"/>
      <c r="AH355" s="38"/>
      <c r="AI355" s="38"/>
      <c r="AJ355" s="38"/>
      <c r="AK355" s="38"/>
      <c r="AL355" s="38"/>
      <c r="AM355" s="38"/>
      <c r="AN355" s="38"/>
      <c r="AO355" s="38"/>
      <c r="AP355" s="38"/>
      <c r="AQ355" s="38"/>
      <c r="AR355" s="38"/>
      <c r="AS355" s="38"/>
      <c r="AT355" s="38"/>
      <c r="AU355" s="38"/>
      <c r="AV355" s="38"/>
      <c r="AW355" s="38"/>
      <c r="AX355" s="38"/>
      <c r="AY355" s="38"/>
      <c r="AZ355" s="38"/>
      <c r="BA355" s="38"/>
      <c r="BB355" s="39"/>
      <c r="BC355" s="38"/>
      <c r="BD355" s="38"/>
      <c r="BE355" s="38"/>
      <c r="BF355" s="38"/>
      <c r="BG355" s="38"/>
      <c r="BH355" s="38"/>
      <c r="BI355" s="38"/>
      <c r="BJ355" s="38"/>
      <c r="BK355" s="38"/>
      <c r="BL355" s="38"/>
      <c r="BM355" s="38"/>
      <c r="BN355" s="38"/>
      <c r="BO355" s="38"/>
      <c r="BP355" s="38"/>
      <c r="BQ355" s="38"/>
      <c r="BR355" s="38"/>
      <c r="BS355" s="38"/>
      <c r="BT355" s="38"/>
      <c r="BU355" s="38"/>
      <c r="BV355" s="38"/>
      <c r="BW355" s="38"/>
      <c r="BX355" s="38"/>
      <c r="BY355" s="38"/>
      <c r="BZ355" s="38"/>
      <c r="CA355" s="38"/>
      <c r="CB355" s="38"/>
      <c r="CC355" s="38"/>
      <c r="CD355" s="38"/>
      <c r="CE355" s="38"/>
      <c r="CF355" s="38"/>
      <c r="CG355" s="38"/>
      <c r="CH355" s="38"/>
      <c r="CI355" s="38"/>
      <c r="CJ355" s="38"/>
      <c r="CK355" s="38"/>
      <c r="CL355" s="38"/>
      <c r="CM355" s="38"/>
      <c r="CN355" s="38"/>
      <c r="CO355" s="38"/>
      <c r="CP355" s="38"/>
      <c r="CQ355" s="38"/>
      <c r="CR355" s="38"/>
      <c r="CS355" s="38"/>
      <c r="CT355" s="38"/>
      <c r="CU355" s="38"/>
      <c r="CV355" s="38"/>
      <c r="CW355" s="38"/>
      <c r="CX355" s="38"/>
      <c r="CY355" s="38"/>
      <c r="CZ355" s="38"/>
      <c r="DA355" s="38"/>
      <c r="DB355" s="38"/>
      <c r="DC355" s="38"/>
      <c r="DD355" s="38"/>
      <c r="DE355" s="38"/>
      <c r="DF355" s="39"/>
      <c r="DG355" s="38"/>
      <c r="DH355" s="38"/>
      <c r="DI355" s="38"/>
      <c r="DJ355" s="39"/>
      <c r="DK355" s="38"/>
      <c r="DL355" s="38"/>
      <c r="DM355" s="38"/>
      <c r="DN355" s="40"/>
      <c r="DO355" s="38"/>
      <c r="DP355" s="38"/>
      <c r="DQ355" s="38"/>
      <c r="DR355" s="38"/>
      <c r="DS355" s="38"/>
      <c r="DT355" s="41"/>
      <c r="DU355" s="41"/>
      <c r="DV355" s="41"/>
      <c r="DW355" s="41"/>
    </row>
    <row r="356" spans="2:127" s="37" customFormat="1" x14ac:dyDescent="0.25">
      <c r="B356" s="38"/>
      <c r="C356" s="38"/>
      <c r="D356" s="38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  <c r="AH356" s="38"/>
      <c r="AI356" s="38"/>
      <c r="AJ356" s="38"/>
      <c r="AK356" s="38"/>
      <c r="AL356" s="38"/>
      <c r="AM356" s="38"/>
      <c r="AN356" s="38"/>
      <c r="AO356" s="38"/>
      <c r="AP356" s="38"/>
      <c r="AQ356" s="38"/>
      <c r="AR356" s="38"/>
      <c r="AS356" s="38"/>
      <c r="AT356" s="38"/>
      <c r="AU356" s="38"/>
      <c r="AV356" s="38"/>
      <c r="AW356" s="38"/>
      <c r="AX356" s="38"/>
      <c r="AY356" s="38"/>
      <c r="AZ356" s="38"/>
      <c r="BA356" s="38"/>
      <c r="BB356" s="39"/>
      <c r="BC356" s="38"/>
      <c r="BD356" s="38"/>
      <c r="BE356" s="38"/>
      <c r="BF356" s="38"/>
      <c r="BG356" s="38"/>
      <c r="BH356" s="38"/>
      <c r="BI356" s="38"/>
      <c r="BJ356" s="38"/>
      <c r="BK356" s="38"/>
      <c r="BL356" s="38"/>
      <c r="BM356" s="38"/>
      <c r="BN356" s="38"/>
      <c r="BO356" s="38"/>
      <c r="BP356" s="38"/>
      <c r="BQ356" s="38"/>
      <c r="BR356" s="38"/>
      <c r="BS356" s="38"/>
      <c r="BT356" s="38"/>
      <c r="BU356" s="38"/>
      <c r="BV356" s="38"/>
      <c r="BW356" s="38"/>
      <c r="BX356" s="38"/>
      <c r="BY356" s="38"/>
      <c r="BZ356" s="38"/>
      <c r="CA356" s="38"/>
      <c r="CB356" s="38"/>
      <c r="CC356" s="38"/>
      <c r="CD356" s="38"/>
      <c r="CE356" s="38"/>
      <c r="CF356" s="38"/>
      <c r="CG356" s="38"/>
      <c r="CH356" s="38"/>
      <c r="CI356" s="38"/>
      <c r="CJ356" s="38"/>
      <c r="CK356" s="38"/>
      <c r="CL356" s="38"/>
      <c r="CM356" s="38"/>
      <c r="CN356" s="38"/>
      <c r="CO356" s="38"/>
      <c r="CP356" s="38"/>
      <c r="CQ356" s="38"/>
      <c r="CR356" s="38"/>
      <c r="CS356" s="38"/>
      <c r="CT356" s="38"/>
      <c r="CU356" s="38"/>
      <c r="CV356" s="38"/>
      <c r="CW356" s="38"/>
      <c r="CX356" s="38"/>
      <c r="CY356" s="38"/>
      <c r="CZ356" s="38"/>
      <c r="DA356" s="38"/>
      <c r="DB356" s="38"/>
      <c r="DC356" s="38"/>
      <c r="DD356" s="38"/>
      <c r="DE356" s="38"/>
      <c r="DF356" s="39"/>
      <c r="DG356" s="38"/>
      <c r="DH356" s="38"/>
      <c r="DI356" s="38"/>
      <c r="DJ356" s="39"/>
      <c r="DK356" s="38"/>
      <c r="DL356" s="38"/>
      <c r="DM356" s="38"/>
      <c r="DN356" s="40"/>
      <c r="DO356" s="38"/>
      <c r="DP356" s="38"/>
      <c r="DQ356" s="38"/>
      <c r="DR356" s="38"/>
      <c r="DS356" s="38"/>
      <c r="DT356" s="41"/>
      <c r="DU356" s="41"/>
      <c r="DV356" s="41"/>
      <c r="DW356" s="41"/>
    </row>
    <row r="357" spans="2:127" s="37" customFormat="1" x14ac:dyDescent="0.25">
      <c r="B357" s="38"/>
      <c r="C357" s="38"/>
      <c r="D357" s="38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F357" s="38"/>
      <c r="AG357" s="38"/>
      <c r="AH357" s="38"/>
      <c r="AI357" s="38"/>
      <c r="AJ357" s="38"/>
      <c r="AK357" s="38"/>
      <c r="AL357" s="38"/>
      <c r="AM357" s="38"/>
      <c r="AN357" s="38"/>
      <c r="AO357" s="38"/>
      <c r="AP357" s="38"/>
      <c r="AQ357" s="38"/>
      <c r="AR357" s="38"/>
      <c r="AS357" s="38"/>
      <c r="AT357" s="38"/>
      <c r="AU357" s="38"/>
      <c r="AV357" s="38"/>
      <c r="AW357" s="38"/>
      <c r="AX357" s="38"/>
      <c r="AY357" s="38"/>
      <c r="AZ357" s="38"/>
      <c r="BA357" s="38"/>
      <c r="BB357" s="39"/>
      <c r="BC357" s="38"/>
      <c r="BD357" s="38"/>
      <c r="BE357" s="38"/>
      <c r="BF357" s="38"/>
      <c r="BG357" s="38"/>
      <c r="BH357" s="38"/>
      <c r="BI357" s="38"/>
      <c r="BJ357" s="38"/>
      <c r="BK357" s="38"/>
      <c r="BL357" s="38"/>
      <c r="BM357" s="38"/>
      <c r="BN357" s="38"/>
      <c r="BO357" s="38"/>
      <c r="BP357" s="38"/>
      <c r="BQ357" s="38"/>
      <c r="BR357" s="38"/>
      <c r="BS357" s="38"/>
      <c r="BT357" s="38"/>
      <c r="BU357" s="38"/>
      <c r="BV357" s="38"/>
      <c r="BW357" s="38"/>
      <c r="BX357" s="38"/>
      <c r="BY357" s="38"/>
      <c r="BZ357" s="38"/>
      <c r="CA357" s="38"/>
      <c r="CB357" s="38"/>
      <c r="CC357" s="38"/>
      <c r="CD357" s="38"/>
      <c r="CE357" s="38"/>
      <c r="CF357" s="38"/>
      <c r="CG357" s="38"/>
      <c r="CH357" s="38"/>
      <c r="CI357" s="38"/>
      <c r="CJ357" s="38"/>
      <c r="CK357" s="38"/>
      <c r="CL357" s="38"/>
      <c r="CM357" s="38"/>
      <c r="CN357" s="38"/>
      <c r="CO357" s="38"/>
      <c r="CP357" s="38"/>
      <c r="CQ357" s="38"/>
      <c r="CR357" s="38"/>
      <c r="CS357" s="38"/>
      <c r="CT357" s="38"/>
      <c r="CU357" s="38"/>
      <c r="CV357" s="38"/>
      <c r="CW357" s="38"/>
      <c r="CX357" s="38"/>
      <c r="CY357" s="38"/>
      <c r="CZ357" s="38"/>
      <c r="DA357" s="38"/>
      <c r="DB357" s="38"/>
      <c r="DC357" s="38"/>
      <c r="DD357" s="38"/>
      <c r="DE357" s="38"/>
      <c r="DF357" s="39"/>
      <c r="DG357" s="38"/>
      <c r="DH357" s="38"/>
      <c r="DI357" s="38"/>
      <c r="DJ357" s="39"/>
      <c r="DK357" s="38"/>
      <c r="DL357" s="38"/>
      <c r="DM357" s="38"/>
      <c r="DN357" s="40"/>
      <c r="DO357" s="38"/>
      <c r="DP357" s="38"/>
      <c r="DQ357" s="38"/>
      <c r="DR357" s="38"/>
      <c r="DS357" s="38"/>
      <c r="DT357" s="41"/>
      <c r="DU357" s="41"/>
      <c r="DV357" s="41"/>
      <c r="DW357" s="41"/>
    </row>
    <row r="358" spans="2:127" s="37" customFormat="1" x14ac:dyDescent="0.25">
      <c r="B358" s="38"/>
      <c r="C358" s="38"/>
      <c r="D358" s="38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F358" s="38"/>
      <c r="AG358" s="38"/>
      <c r="AH358" s="38"/>
      <c r="AI358" s="38"/>
      <c r="AJ358" s="38"/>
      <c r="AK358" s="38"/>
      <c r="AL358" s="38"/>
      <c r="AM358" s="38"/>
      <c r="AN358" s="38"/>
      <c r="AO358" s="38"/>
      <c r="AP358" s="38"/>
      <c r="AQ358" s="38"/>
      <c r="AR358" s="38"/>
      <c r="AS358" s="38"/>
      <c r="AT358" s="38"/>
      <c r="AU358" s="38"/>
      <c r="AV358" s="38"/>
      <c r="AW358" s="38"/>
      <c r="AX358" s="38"/>
      <c r="AY358" s="38"/>
      <c r="AZ358" s="38"/>
      <c r="BA358" s="38"/>
      <c r="BB358" s="39"/>
      <c r="BC358" s="38"/>
      <c r="BD358" s="38"/>
      <c r="BE358" s="38"/>
      <c r="BF358" s="38"/>
      <c r="BG358" s="38"/>
      <c r="BH358" s="38"/>
      <c r="BI358" s="38"/>
      <c r="BJ358" s="38"/>
      <c r="BK358" s="38"/>
      <c r="BL358" s="38"/>
      <c r="BM358" s="38"/>
      <c r="BN358" s="38"/>
      <c r="BO358" s="38"/>
      <c r="BP358" s="38"/>
      <c r="BQ358" s="38"/>
      <c r="BR358" s="38"/>
      <c r="BS358" s="38"/>
      <c r="BT358" s="38"/>
      <c r="BU358" s="38"/>
      <c r="BV358" s="38"/>
      <c r="BW358" s="38"/>
      <c r="BX358" s="38"/>
      <c r="BY358" s="38"/>
      <c r="BZ358" s="38"/>
      <c r="CA358" s="38"/>
      <c r="CB358" s="38"/>
      <c r="CC358" s="38"/>
      <c r="CD358" s="38"/>
      <c r="CE358" s="38"/>
      <c r="CF358" s="38"/>
      <c r="CG358" s="38"/>
      <c r="CH358" s="38"/>
      <c r="CI358" s="38"/>
      <c r="CJ358" s="38"/>
      <c r="CK358" s="38"/>
      <c r="CL358" s="38"/>
      <c r="CM358" s="38"/>
      <c r="CN358" s="38"/>
      <c r="CO358" s="38"/>
      <c r="CP358" s="38"/>
      <c r="CQ358" s="38"/>
      <c r="CR358" s="38"/>
      <c r="CS358" s="38"/>
      <c r="CT358" s="38"/>
      <c r="CU358" s="38"/>
      <c r="CV358" s="38"/>
      <c r="CW358" s="38"/>
      <c r="CX358" s="38"/>
      <c r="CY358" s="38"/>
      <c r="CZ358" s="38"/>
      <c r="DA358" s="38"/>
      <c r="DB358" s="38"/>
      <c r="DC358" s="38"/>
      <c r="DD358" s="38"/>
      <c r="DE358" s="38"/>
      <c r="DF358" s="39"/>
      <c r="DG358" s="38"/>
      <c r="DH358" s="38"/>
      <c r="DI358" s="38"/>
      <c r="DJ358" s="39"/>
      <c r="DK358" s="38"/>
      <c r="DL358" s="38"/>
      <c r="DM358" s="38"/>
      <c r="DN358" s="40"/>
      <c r="DO358" s="38"/>
      <c r="DP358" s="38"/>
      <c r="DQ358" s="38"/>
      <c r="DR358" s="38"/>
      <c r="DS358" s="38"/>
      <c r="DT358" s="41"/>
      <c r="DU358" s="41"/>
      <c r="DV358" s="41"/>
      <c r="DW358" s="41"/>
    </row>
    <row r="359" spans="2:127" s="37" customFormat="1" x14ac:dyDescent="0.25">
      <c r="B359" s="38"/>
      <c r="C359" s="38"/>
      <c r="D359" s="38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F359" s="38"/>
      <c r="AG359" s="38"/>
      <c r="AH359" s="38"/>
      <c r="AI359" s="38"/>
      <c r="AJ359" s="38"/>
      <c r="AK359" s="38"/>
      <c r="AL359" s="38"/>
      <c r="AM359" s="38"/>
      <c r="AN359" s="38"/>
      <c r="AO359" s="38"/>
      <c r="AP359" s="38"/>
      <c r="AQ359" s="38"/>
      <c r="AR359" s="38"/>
      <c r="AS359" s="38"/>
      <c r="AT359" s="38"/>
      <c r="AU359" s="38"/>
      <c r="AV359" s="38"/>
      <c r="AW359" s="38"/>
      <c r="AX359" s="38"/>
      <c r="AY359" s="38"/>
      <c r="AZ359" s="38"/>
      <c r="BA359" s="38"/>
      <c r="BB359" s="39"/>
      <c r="BC359" s="38"/>
      <c r="BD359" s="38"/>
      <c r="BE359" s="38"/>
      <c r="BF359" s="38"/>
      <c r="BG359" s="38"/>
      <c r="BH359" s="38"/>
      <c r="BI359" s="38"/>
      <c r="BJ359" s="38"/>
      <c r="BK359" s="38"/>
      <c r="BL359" s="38"/>
      <c r="BM359" s="38"/>
      <c r="BN359" s="38"/>
      <c r="BO359" s="38"/>
      <c r="BP359" s="38"/>
      <c r="BQ359" s="38"/>
      <c r="BR359" s="38"/>
      <c r="BS359" s="38"/>
      <c r="BT359" s="38"/>
      <c r="BU359" s="38"/>
      <c r="BV359" s="38"/>
      <c r="BW359" s="38"/>
      <c r="BX359" s="38"/>
      <c r="BY359" s="38"/>
      <c r="BZ359" s="38"/>
      <c r="CA359" s="38"/>
      <c r="CB359" s="38"/>
      <c r="CC359" s="38"/>
      <c r="CD359" s="38"/>
      <c r="CE359" s="38"/>
      <c r="CF359" s="38"/>
      <c r="CG359" s="38"/>
      <c r="CH359" s="38"/>
      <c r="CI359" s="38"/>
      <c r="CJ359" s="38"/>
      <c r="CK359" s="38"/>
      <c r="CL359" s="38"/>
      <c r="CM359" s="38"/>
      <c r="CN359" s="38"/>
      <c r="CO359" s="38"/>
      <c r="CP359" s="38"/>
      <c r="CQ359" s="38"/>
      <c r="CR359" s="38"/>
      <c r="CS359" s="38"/>
      <c r="CT359" s="38"/>
      <c r="CU359" s="38"/>
      <c r="CV359" s="38"/>
      <c r="CW359" s="38"/>
      <c r="CX359" s="38"/>
      <c r="CY359" s="38"/>
      <c r="CZ359" s="38"/>
      <c r="DA359" s="38"/>
      <c r="DB359" s="38"/>
      <c r="DC359" s="38"/>
      <c r="DD359" s="38"/>
      <c r="DE359" s="38"/>
      <c r="DF359" s="39"/>
      <c r="DG359" s="38"/>
      <c r="DH359" s="38"/>
      <c r="DI359" s="38"/>
      <c r="DJ359" s="39"/>
      <c r="DK359" s="38"/>
      <c r="DL359" s="38"/>
      <c r="DM359" s="38"/>
      <c r="DN359" s="40"/>
      <c r="DO359" s="38"/>
      <c r="DP359" s="38"/>
      <c r="DQ359" s="38"/>
      <c r="DR359" s="38"/>
      <c r="DS359" s="38"/>
      <c r="DT359" s="41"/>
      <c r="DU359" s="41"/>
      <c r="DV359" s="41"/>
      <c r="DW359" s="41"/>
    </row>
    <row r="360" spans="2:127" s="37" customFormat="1" x14ac:dyDescent="0.25">
      <c r="B360" s="38"/>
      <c r="C360" s="38"/>
      <c r="D360" s="38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F360" s="38"/>
      <c r="AG360" s="38"/>
      <c r="AH360" s="38"/>
      <c r="AI360" s="38"/>
      <c r="AJ360" s="38"/>
      <c r="AK360" s="38"/>
      <c r="AL360" s="38"/>
      <c r="AM360" s="38"/>
      <c r="AN360" s="38"/>
      <c r="AO360" s="38"/>
      <c r="AP360" s="38"/>
      <c r="AQ360" s="38"/>
      <c r="AR360" s="38"/>
      <c r="AS360" s="38"/>
      <c r="AT360" s="38"/>
      <c r="AU360" s="38"/>
      <c r="AV360" s="38"/>
      <c r="AW360" s="38"/>
      <c r="AX360" s="38"/>
      <c r="AY360" s="38"/>
      <c r="AZ360" s="38"/>
      <c r="BA360" s="38"/>
      <c r="BB360" s="39"/>
      <c r="BC360" s="38"/>
      <c r="BD360" s="38"/>
      <c r="BE360" s="38"/>
      <c r="BF360" s="38"/>
      <c r="BG360" s="38"/>
      <c r="BH360" s="38"/>
      <c r="BI360" s="38"/>
      <c r="BJ360" s="38"/>
      <c r="BK360" s="38"/>
      <c r="BL360" s="38"/>
      <c r="BM360" s="38"/>
      <c r="BN360" s="38"/>
      <c r="BO360" s="38"/>
      <c r="BP360" s="38"/>
      <c r="BQ360" s="38"/>
      <c r="BR360" s="38"/>
      <c r="BS360" s="38"/>
      <c r="BT360" s="38"/>
      <c r="BU360" s="38"/>
      <c r="BV360" s="38"/>
      <c r="BW360" s="38"/>
      <c r="BX360" s="38"/>
      <c r="BY360" s="38"/>
      <c r="BZ360" s="38"/>
      <c r="CA360" s="38"/>
      <c r="CB360" s="38"/>
      <c r="CC360" s="38"/>
      <c r="CD360" s="38"/>
      <c r="CE360" s="38"/>
      <c r="CF360" s="38"/>
      <c r="CG360" s="38"/>
      <c r="CH360" s="38"/>
      <c r="CI360" s="38"/>
      <c r="CJ360" s="38"/>
      <c r="CK360" s="38"/>
      <c r="CL360" s="38"/>
      <c r="CM360" s="38"/>
      <c r="CN360" s="38"/>
      <c r="CO360" s="38"/>
      <c r="CP360" s="38"/>
      <c r="CQ360" s="38"/>
      <c r="CR360" s="38"/>
      <c r="CS360" s="38"/>
      <c r="CT360" s="38"/>
      <c r="CU360" s="38"/>
      <c r="CV360" s="38"/>
      <c r="CW360" s="38"/>
      <c r="CX360" s="38"/>
      <c r="CY360" s="38"/>
      <c r="CZ360" s="38"/>
      <c r="DA360" s="38"/>
      <c r="DB360" s="38"/>
      <c r="DC360" s="38"/>
      <c r="DD360" s="38"/>
      <c r="DE360" s="38"/>
      <c r="DF360" s="39"/>
      <c r="DG360" s="38"/>
      <c r="DH360" s="38"/>
      <c r="DI360" s="38"/>
      <c r="DJ360" s="39"/>
      <c r="DK360" s="38"/>
      <c r="DL360" s="38"/>
      <c r="DM360" s="38"/>
      <c r="DN360" s="40"/>
      <c r="DO360" s="38"/>
      <c r="DP360" s="38"/>
      <c r="DQ360" s="38"/>
      <c r="DR360" s="38"/>
      <c r="DS360" s="38"/>
      <c r="DT360" s="41"/>
      <c r="DU360" s="41"/>
      <c r="DV360" s="41"/>
      <c r="DW360" s="41"/>
    </row>
    <row r="361" spans="2:127" s="37" customFormat="1" x14ac:dyDescent="0.25">
      <c r="B361" s="38"/>
      <c r="C361" s="38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  <c r="AH361" s="38"/>
      <c r="AI361" s="38"/>
      <c r="AJ361" s="38"/>
      <c r="AK361" s="38"/>
      <c r="AL361" s="38"/>
      <c r="AM361" s="38"/>
      <c r="AN361" s="38"/>
      <c r="AO361" s="38"/>
      <c r="AP361" s="38"/>
      <c r="AQ361" s="38"/>
      <c r="AR361" s="38"/>
      <c r="AS361" s="38"/>
      <c r="AT361" s="38"/>
      <c r="AU361" s="38"/>
      <c r="AV361" s="38"/>
      <c r="AW361" s="38"/>
      <c r="AX361" s="38"/>
      <c r="AY361" s="38"/>
      <c r="AZ361" s="38"/>
      <c r="BA361" s="38"/>
      <c r="BB361" s="39"/>
      <c r="BC361" s="38"/>
      <c r="BD361" s="38"/>
      <c r="BE361" s="38"/>
      <c r="BF361" s="38"/>
      <c r="BG361" s="38"/>
      <c r="BH361" s="38"/>
      <c r="BI361" s="38"/>
      <c r="BJ361" s="38"/>
      <c r="BK361" s="38"/>
      <c r="BL361" s="38"/>
      <c r="BM361" s="38"/>
      <c r="BN361" s="38"/>
      <c r="BO361" s="38"/>
      <c r="BP361" s="38"/>
      <c r="BQ361" s="38"/>
      <c r="BR361" s="38"/>
      <c r="BS361" s="38"/>
      <c r="BT361" s="38"/>
      <c r="BU361" s="38"/>
      <c r="BV361" s="38"/>
      <c r="BW361" s="38"/>
      <c r="BX361" s="38"/>
      <c r="BY361" s="38"/>
      <c r="BZ361" s="38"/>
      <c r="CA361" s="38"/>
      <c r="CB361" s="38"/>
      <c r="CC361" s="38"/>
      <c r="CD361" s="38"/>
      <c r="CE361" s="38"/>
      <c r="CF361" s="38"/>
      <c r="CG361" s="38"/>
      <c r="CH361" s="38"/>
      <c r="CI361" s="38"/>
      <c r="CJ361" s="38"/>
      <c r="CK361" s="38"/>
      <c r="CL361" s="38"/>
      <c r="CM361" s="38"/>
      <c r="CN361" s="38"/>
      <c r="CO361" s="38"/>
      <c r="CP361" s="38"/>
      <c r="CQ361" s="38"/>
      <c r="CR361" s="38"/>
      <c r="CS361" s="38"/>
      <c r="CT361" s="38"/>
      <c r="CU361" s="38"/>
      <c r="CV361" s="38"/>
      <c r="CW361" s="38"/>
      <c r="CX361" s="38"/>
      <c r="CY361" s="38"/>
      <c r="CZ361" s="38"/>
      <c r="DA361" s="38"/>
      <c r="DB361" s="38"/>
      <c r="DC361" s="38"/>
      <c r="DD361" s="38"/>
      <c r="DE361" s="38"/>
      <c r="DF361" s="39"/>
      <c r="DG361" s="38"/>
      <c r="DH361" s="38"/>
      <c r="DI361" s="38"/>
      <c r="DJ361" s="39"/>
      <c r="DK361" s="38"/>
      <c r="DL361" s="38"/>
      <c r="DM361" s="38"/>
      <c r="DN361" s="40"/>
      <c r="DO361" s="38"/>
      <c r="DP361" s="38"/>
      <c r="DQ361" s="38"/>
      <c r="DR361" s="38"/>
      <c r="DS361" s="38"/>
      <c r="DT361" s="41"/>
      <c r="DU361" s="41"/>
      <c r="DV361" s="41"/>
      <c r="DW361" s="41"/>
    </row>
    <row r="362" spans="2:127" s="37" customFormat="1" x14ac:dyDescent="0.25">
      <c r="B362" s="38"/>
      <c r="C362" s="38"/>
      <c r="D362" s="38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F362" s="38"/>
      <c r="AG362" s="38"/>
      <c r="AH362" s="38"/>
      <c r="AI362" s="38"/>
      <c r="AJ362" s="38"/>
      <c r="AK362" s="38"/>
      <c r="AL362" s="38"/>
      <c r="AM362" s="38"/>
      <c r="AN362" s="38"/>
      <c r="AO362" s="38"/>
      <c r="AP362" s="38"/>
      <c r="AQ362" s="38"/>
      <c r="AR362" s="38"/>
      <c r="AS362" s="38"/>
      <c r="AT362" s="38"/>
      <c r="AU362" s="38"/>
      <c r="AV362" s="38"/>
      <c r="AW362" s="38"/>
      <c r="AX362" s="38"/>
      <c r="AY362" s="38"/>
      <c r="AZ362" s="38"/>
      <c r="BA362" s="38"/>
      <c r="BB362" s="39"/>
      <c r="BC362" s="38"/>
      <c r="BD362" s="38"/>
      <c r="BE362" s="38"/>
      <c r="BF362" s="38"/>
      <c r="BG362" s="38"/>
      <c r="BH362" s="38"/>
      <c r="BI362" s="38"/>
      <c r="BJ362" s="38"/>
      <c r="BK362" s="38"/>
      <c r="BL362" s="38"/>
      <c r="BM362" s="38"/>
      <c r="BN362" s="38"/>
      <c r="BO362" s="38"/>
      <c r="BP362" s="38"/>
      <c r="BQ362" s="38"/>
      <c r="BR362" s="38"/>
      <c r="BS362" s="38"/>
      <c r="BT362" s="38"/>
      <c r="BU362" s="38"/>
      <c r="BV362" s="38"/>
      <c r="BW362" s="38"/>
      <c r="BX362" s="38"/>
      <c r="BY362" s="38"/>
      <c r="BZ362" s="38"/>
      <c r="CA362" s="38"/>
      <c r="CB362" s="38"/>
      <c r="CC362" s="38"/>
      <c r="CD362" s="38"/>
      <c r="CE362" s="38"/>
      <c r="CF362" s="38"/>
      <c r="CG362" s="38"/>
      <c r="CH362" s="38"/>
      <c r="CI362" s="38"/>
      <c r="CJ362" s="38"/>
      <c r="CK362" s="38"/>
      <c r="CL362" s="38"/>
      <c r="CM362" s="38"/>
      <c r="CN362" s="38"/>
      <c r="CO362" s="38"/>
      <c r="CP362" s="38"/>
      <c r="CQ362" s="38"/>
      <c r="CR362" s="38"/>
      <c r="CS362" s="38"/>
      <c r="CT362" s="38"/>
      <c r="CU362" s="38"/>
      <c r="CV362" s="38"/>
      <c r="CW362" s="38"/>
      <c r="CX362" s="38"/>
      <c r="CY362" s="38"/>
      <c r="CZ362" s="38"/>
      <c r="DA362" s="38"/>
      <c r="DB362" s="38"/>
      <c r="DC362" s="38"/>
      <c r="DD362" s="38"/>
      <c r="DE362" s="38"/>
      <c r="DF362" s="39"/>
      <c r="DG362" s="38"/>
      <c r="DH362" s="38"/>
      <c r="DI362" s="38"/>
      <c r="DJ362" s="39"/>
      <c r="DK362" s="38"/>
      <c r="DL362" s="38"/>
      <c r="DM362" s="38"/>
      <c r="DN362" s="40"/>
      <c r="DO362" s="38"/>
      <c r="DP362" s="38"/>
      <c r="DQ362" s="38"/>
      <c r="DR362" s="38"/>
      <c r="DS362" s="38"/>
      <c r="DT362" s="41"/>
      <c r="DU362" s="41"/>
      <c r="DV362" s="41"/>
      <c r="DW362" s="41"/>
    </row>
    <row r="363" spans="2:127" s="37" customFormat="1" x14ac:dyDescent="0.25">
      <c r="B363" s="38"/>
      <c r="C363" s="38"/>
      <c r="D363" s="38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F363" s="38"/>
      <c r="AG363" s="38"/>
      <c r="AH363" s="38"/>
      <c r="AI363" s="38"/>
      <c r="AJ363" s="38"/>
      <c r="AK363" s="38"/>
      <c r="AL363" s="38"/>
      <c r="AM363" s="38"/>
      <c r="AN363" s="38"/>
      <c r="AO363" s="38"/>
      <c r="AP363" s="38"/>
      <c r="AQ363" s="38"/>
      <c r="AR363" s="38"/>
      <c r="AS363" s="38"/>
      <c r="AT363" s="38"/>
      <c r="AU363" s="38"/>
      <c r="AV363" s="38"/>
      <c r="AW363" s="38"/>
      <c r="AX363" s="38"/>
      <c r="AY363" s="38"/>
      <c r="AZ363" s="38"/>
      <c r="BA363" s="38"/>
      <c r="BB363" s="39"/>
      <c r="BC363" s="38"/>
      <c r="BD363" s="38"/>
      <c r="BE363" s="38"/>
      <c r="BF363" s="38"/>
      <c r="BG363" s="38"/>
      <c r="BH363" s="38"/>
      <c r="BI363" s="38"/>
      <c r="BJ363" s="38"/>
      <c r="BK363" s="38"/>
      <c r="BL363" s="38"/>
      <c r="BM363" s="38"/>
      <c r="BN363" s="38"/>
      <c r="BO363" s="38"/>
      <c r="BP363" s="38"/>
      <c r="BQ363" s="38"/>
      <c r="BR363" s="38"/>
      <c r="BS363" s="38"/>
      <c r="BT363" s="38"/>
      <c r="BU363" s="38"/>
      <c r="BV363" s="38"/>
      <c r="BW363" s="38"/>
      <c r="BX363" s="38"/>
      <c r="BY363" s="38"/>
      <c r="BZ363" s="38"/>
      <c r="CA363" s="38"/>
      <c r="CB363" s="38"/>
      <c r="CC363" s="38"/>
      <c r="CD363" s="38"/>
      <c r="CE363" s="38"/>
      <c r="CF363" s="38"/>
      <c r="CG363" s="38"/>
      <c r="CH363" s="38"/>
      <c r="CI363" s="38"/>
      <c r="CJ363" s="38"/>
      <c r="CK363" s="38"/>
      <c r="CL363" s="38"/>
      <c r="CM363" s="38"/>
      <c r="CN363" s="38"/>
      <c r="CO363" s="38"/>
      <c r="CP363" s="38"/>
      <c r="CQ363" s="38"/>
      <c r="CR363" s="38"/>
      <c r="CS363" s="38"/>
      <c r="CT363" s="38"/>
      <c r="CU363" s="38"/>
      <c r="CV363" s="38"/>
      <c r="CW363" s="38"/>
      <c r="CX363" s="38"/>
      <c r="CY363" s="38"/>
      <c r="CZ363" s="38"/>
      <c r="DA363" s="38"/>
      <c r="DB363" s="38"/>
      <c r="DC363" s="38"/>
      <c r="DD363" s="38"/>
      <c r="DE363" s="38"/>
      <c r="DF363" s="39"/>
      <c r="DG363" s="38"/>
      <c r="DH363" s="38"/>
      <c r="DI363" s="38"/>
      <c r="DJ363" s="39"/>
      <c r="DK363" s="38"/>
      <c r="DL363" s="38"/>
      <c r="DM363" s="38"/>
      <c r="DN363" s="40"/>
      <c r="DO363" s="38"/>
      <c r="DP363" s="38"/>
      <c r="DQ363" s="38"/>
      <c r="DR363" s="38"/>
      <c r="DS363" s="38"/>
      <c r="DT363" s="41"/>
      <c r="DU363" s="41"/>
      <c r="DV363" s="41"/>
      <c r="DW363" s="41"/>
    </row>
    <row r="364" spans="2:127" s="37" customFormat="1" x14ac:dyDescent="0.25">
      <c r="B364" s="38"/>
      <c r="C364" s="38"/>
      <c r="D364" s="38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F364" s="38"/>
      <c r="AG364" s="38"/>
      <c r="AH364" s="38"/>
      <c r="AI364" s="38"/>
      <c r="AJ364" s="38"/>
      <c r="AK364" s="38"/>
      <c r="AL364" s="38"/>
      <c r="AM364" s="38"/>
      <c r="AN364" s="38"/>
      <c r="AO364" s="38"/>
      <c r="AP364" s="38"/>
      <c r="AQ364" s="38"/>
      <c r="AR364" s="38"/>
      <c r="AS364" s="38"/>
      <c r="AT364" s="38"/>
      <c r="AU364" s="38"/>
      <c r="AV364" s="38"/>
      <c r="AW364" s="38"/>
      <c r="AX364" s="38"/>
      <c r="AY364" s="38"/>
      <c r="AZ364" s="38"/>
      <c r="BA364" s="38"/>
      <c r="BB364" s="39"/>
      <c r="BC364" s="38"/>
      <c r="BD364" s="38"/>
      <c r="BE364" s="38"/>
      <c r="BF364" s="38"/>
      <c r="BG364" s="38"/>
      <c r="BH364" s="38"/>
      <c r="BI364" s="38"/>
      <c r="BJ364" s="38"/>
      <c r="BK364" s="38"/>
      <c r="BL364" s="38"/>
      <c r="BM364" s="38"/>
      <c r="BN364" s="38"/>
      <c r="BO364" s="38"/>
      <c r="BP364" s="38"/>
      <c r="BQ364" s="38"/>
      <c r="BR364" s="38"/>
      <c r="BS364" s="38"/>
      <c r="BT364" s="38"/>
      <c r="BU364" s="38"/>
      <c r="BV364" s="38"/>
      <c r="BW364" s="38"/>
      <c r="BX364" s="38"/>
      <c r="BY364" s="38"/>
      <c r="BZ364" s="38"/>
      <c r="CA364" s="38"/>
      <c r="CB364" s="38"/>
      <c r="CC364" s="38"/>
      <c r="CD364" s="38"/>
      <c r="CE364" s="38"/>
      <c r="CF364" s="38"/>
      <c r="CG364" s="38"/>
      <c r="CH364" s="38"/>
      <c r="CI364" s="38"/>
      <c r="CJ364" s="38"/>
      <c r="CK364" s="38"/>
      <c r="CL364" s="38"/>
      <c r="CM364" s="38"/>
      <c r="CN364" s="38"/>
      <c r="CO364" s="38"/>
      <c r="CP364" s="38"/>
      <c r="CQ364" s="38"/>
      <c r="CR364" s="38"/>
      <c r="CS364" s="38"/>
      <c r="CT364" s="38"/>
      <c r="CU364" s="38"/>
      <c r="CV364" s="38"/>
      <c r="CW364" s="38"/>
      <c r="CX364" s="38"/>
      <c r="CY364" s="38"/>
      <c r="CZ364" s="38"/>
      <c r="DA364" s="38"/>
      <c r="DB364" s="38"/>
      <c r="DC364" s="38"/>
      <c r="DD364" s="38"/>
      <c r="DE364" s="38"/>
      <c r="DF364" s="39"/>
      <c r="DG364" s="38"/>
      <c r="DH364" s="38"/>
      <c r="DI364" s="38"/>
      <c r="DJ364" s="39"/>
      <c r="DK364" s="38"/>
      <c r="DL364" s="38"/>
      <c r="DM364" s="38"/>
      <c r="DN364" s="40"/>
      <c r="DO364" s="38"/>
      <c r="DP364" s="38"/>
      <c r="DQ364" s="38"/>
      <c r="DR364" s="38"/>
      <c r="DS364" s="38"/>
      <c r="DT364" s="41"/>
      <c r="DU364" s="41"/>
      <c r="DV364" s="41"/>
      <c r="DW364" s="41"/>
    </row>
    <row r="365" spans="2:127" s="37" customFormat="1" x14ac:dyDescent="0.25">
      <c r="B365" s="38"/>
      <c r="C365" s="38"/>
      <c r="D365" s="38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F365" s="38"/>
      <c r="AG365" s="38"/>
      <c r="AH365" s="38"/>
      <c r="AI365" s="38"/>
      <c r="AJ365" s="38"/>
      <c r="AK365" s="38"/>
      <c r="AL365" s="38"/>
      <c r="AM365" s="38"/>
      <c r="AN365" s="38"/>
      <c r="AO365" s="38"/>
      <c r="AP365" s="38"/>
      <c r="AQ365" s="38"/>
      <c r="AR365" s="38"/>
      <c r="AS365" s="38"/>
      <c r="AT365" s="38"/>
      <c r="AU365" s="38"/>
      <c r="AV365" s="38"/>
      <c r="AW365" s="38"/>
      <c r="AX365" s="38"/>
      <c r="AY365" s="38"/>
      <c r="AZ365" s="38"/>
      <c r="BA365" s="38"/>
      <c r="BB365" s="39"/>
      <c r="BC365" s="38"/>
      <c r="BD365" s="38"/>
      <c r="BE365" s="38"/>
      <c r="BF365" s="38"/>
      <c r="BG365" s="38"/>
      <c r="BH365" s="38"/>
      <c r="BI365" s="38"/>
      <c r="BJ365" s="38"/>
      <c r="BK365" s="38"/>
      <c r="BL365" s="38"/>
      <c r="BM365" s="38"/>
      <c r="BN365" s="38"/>
      <c r="BO365" s="38"/>
      <c r="BP365" s="38"/>
      <c r="BQ365" s="38"/>
      <c r="BR365" s="38"/>
      <c r="BS365" s="38"/>
      <c r="BT365" s="38"/>
      <c r="BU365" s="38"/>
      <c r="BV365" s="38"/>
      <c r="BW365" s="38"/>
      <c r="BX365" s="38"/>
      <c r="BY365" s="38"/>
      <c r="BZ365" s="38"/>
      <c r="CA365" s="38"/>
      <c r="CB365" s="38"/>
      <c r="CC365" s="38"/>
      <c r="CD365" s="38"/>
      <c r="CE365" s="38"/>
      <c r="CF365" s="38"/>
      <c r="CG365" s="38"/>
      <c r="CH365" s="38"/>
      <c r="CI365" s="38"/>
      <c r="CJ365" s="38"/>
      <c r="CK365" s="38"/>
      <c r="CL365" s="38"/>
      <c r="CM365" s="38"/>
      <c r="CN365" s="38"/>
      <c r="CO365" s="38"/>
      <c r="CP365" s="38"/>
      <c r="CQ365" s="38"/>
      <c r="CR365" s="38"/>
      <c r="CS365" s="38"/>
      <c r="CT365" s="38"/>
      <c r="CU365" s="38"/>
      <c r="CV365" s="38"/>
      <c r="CW365" s="38"/>
      <c r="CX365" s="38"/>
      <c r="CY365" s="38"/>
      <c r="CZ365" s="38"/>
      <c r="DA365" s="38"/>
      <c r="DB365" s="38"/>
      <c r="DC365" s="38"/>
      <c r="DD365" s="38"/>
      <c r="DE365" s="38"/>
      <c r="DF365" s="39"/>
      <c r="DG365" s="38"/>
      <c r="DH365" s="38"/>
      <c r="DI365" s="38"/>
      <c r="DJ365" s="39"/>
      <c r="DK365" s="38"/>
      <c r="DL365" s="38"/>
      <c r="DM365" s="38"/>
      <c r="DN365" s="40"/>
      <c r="DO365" s="38"/>
      <c r="DP365" s="38"/>
      <c r="DQ365" s="38"/>
      <c r="DR365" s="38"/>
      <c r="DS365" s="38"/>
      <c r="DT365" s="41"/>
      <c r="DU365" s="41"/>
      <c r="DV365" s="41"/>
      <c r="DW365" s="41"/>
    </row>
    <row r="366" spans="2:127" s="37" customFormat="1" x14ac:dyDescent="0.25">
      <c r="B366" s="38"/>
      <c r="C366" s="38"/>
      <c r="D366" s="38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F366" s="38"/>
      <c r="AG366" s="38"/>
      <c r="AH366" s="38"/>
      <c r="AI366" s="38"/>
      <c r="AJ366" s="38"/>
      <c r="AK366" s="38"/>
      <c r="AL366" s="38"/>
      <c r="AM366" s="38"/>
      <c r="AN366" s="38"/>
      <c r="AO366" s="38"/>
      <c r="AP366" s="38"/>
      <c r="AQ366" s="38"/>
      <c r="AR366" s="38"/>
      <c r="AS366" s="38"/>
      <c r="AT366" s="38"/>
      <c r="AU366" s="38"/>
      <c r="AV366" s="38"/>
      <c r="AW366" s="38"/>
      <c r="AX366" s="38"/>
      <c r="AY366" s="38"/>
      <c r="AZ366" s="38"/>
      <c r="BA366" s="38"/>
      <c r="BB366" s="39"/>
      <c r="BC366" s="38"/>
      <c r="BD366" s="38"/>
      <c r="BE366" s="38"/>
      <c r="BF366" s="38"/>
      <c r="BG366" s="38"/>
      <c r="BH366" s="38"/>
      <c r="BI366" s="38"/>
      <c r="BJ366" s="38"/>
      <c r="BK366" s="38"/>
      <c r="BL366" s="38"/>
      <c r="BM366" s="38"/>
      <c r="BN366" s="38"/>
      <c r="BO366" s="38"/>
      <c r="BP366" s="38"/>
      <c r="BQ366" s="38"/>
      <c r="BR366" s="38"/>
      <c r="BS366" s="38"/>
      <c r="BT366" s="38"/>
      <c r="BU366" s="38"/>
      <c r="BV366" s="38"/>
      <c r="BW366" s="38"/>
      <c r="BX366" s="38"/>
      <c r="BY366" s="38"/>
      <c r="BZ366" s="38"/>
      <c r="CA366" s="38"/>
      <c r="CB366" s="38"/>
      <c r="CC366" s="38"/>
      <c r="CD366" s="38"/>
      <c r="CE366" s="38"/>
      <c r="CF366" s="38"/>
      <c r="CG366" s="38"/>
      <c r="CH366" s="38"/>
      <c r="CI366" s="38"/>
      <c r="CJ366" s="38"/>
      <c r="CK366" s="38"/>
      <c r="CL366" s="38"/>
      <c r="CM366" s="38"/>
      <c r="CN366" s="38"/>
      <c r="CO366" s="38"/>
      <c r="CP366" s="38"/>
      <c r="CQ366" s="38"/>
      <c r="CR366" s="38"/>
      <c r="CS366" s="38"/>
      <c r="CT366" s="38"/>
      <c r="CU366" s="38"/>
      <c r="CV366" s="38"/>
      <c r="CW366" s="38"/>
      <c r="CX366" s="38"/>
      <c r="CY366" s="38"/>
      <c r="CZ366" s="38"/>
      <c r="DA366" s="38"/>
      <c r="DB366" s="38"/>
      <c r="DC366" s="38"/>
      <c r="DD366" s="38"/>
      <c r="DE366" s="38"/>
      <c r="DF366" s="39"/>
      <c r="DG366" s="38"/>
      <c r="DH366" s="38"/>
      <c r="DI366" s="38"/>
      <c r="DJ366" s="39"/>
      <c r="DK366" s="38"/>
      <c r="DL366" s="38"/>
      <c r="DM366" s="38"/>
      <c r="DN366" s="40"/>
      <c r="DO366" s="38"/>
      <c r="DP366" s="38"/>
      <c r="DQ366" s="38"/>
      <c r="DR366" s="38"/>
      <c r="DS366" s="38"/>
      <c r="DT366" s="41"/>
      <c r="DU366" s="41"/>
      <c r="DV366" s="41"/>
      <c r="DW366" s="41"/>
    </row>
    <row r="367" spans="2:127" s="37" customFormat="1" x14ac:dyDescent="0.25">
      <c r="B367" s="38"/>
      <c r="C367" s="38"/>
      <c r="D367" s="38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F367" s="38"/>
      <c r="AG367" s="38"/>
      <c r="AH367" s="38"/>
      <c r="AI367" s="38"/>
      <c r="AJ367" s="38"/>
      <c r="AK367" s="38"/>
      <c r="AL367" s="38"/>
      <c r="AM367" s="38"/>
      <c r="AN367" s="38"/>
      <c r="AO367" s="38"/>
      <c r="AP367" s="38"/>
      <c r="AQ367" s="38"/>
      <c r="AR367" s="38"/>
      <c r="AS367" s="38"/>
      <c r="AT367" s="38"/>
      <c r="AU367" s="38"/>
      <c r="AV367" s="38"/>
      <c r="AW367" s="38"/>
      <c r="AX367" s="38"/>
      <c r="AY367" s="38"/>
      <c r="AZ367" s="38"/>
      <c r="BA367" s="38"/>
      <c r="BB367" s="39"/>
      <c r="BC367" s="38"/>
      <c r="BD367" s="38"/>
      <c r="BE367" s="38"/>
      <c r="BF367" s="38"/>
      <c r="BG367" s="38"/>
      <c r="BH367" s="38"/>
      <c r="BI367" s="38"/>
      <c r="BJ367" s="38"/>
      <c r="BK367" s="38"/>
      <c r="BL367" s="38"/>
      <c r="BM367" s="38"/>
      <c r="BN367" s="38"/>
      <c r="BO367" s="38"/>
      <c r="BP367" s="38"/>
      <c r="BQ367" s="38"/>
      <c r="BR367" s="38"/>
      <c r="BS367" s="38"/>
      <c r="BT367" s="38"/>
      <c r="BU367" s="38"/>
      <c r="BV367" s="38"/>
      <c r="BW367" s="38"/>
      <c r="BX367" s="38"/>
      <c r="BY367" s="38"/>
      <c r="BZ367" s="38"/>
      <c r="CA367" s="38"/>
      <c r="CB367" s="38"/>
      <c r="CC367" s="38"/>
      <c r="CD367" s="38"/>
      <c r="CE367" s="38"/>
      <c r="CF367" s="38"/>
      <c r="CG367" s="38"/>
      <c r="CH367" s="38"/>
      <c r="CI367" s="38"/>
      <c r="CJ367" s="38"/>
      <c r="CK367" s="38"/>
      <c r="CL367" s="38"/>
      <c r="CM367" s="38"/>
      <c r="CN367" s="38"/>
      <c r="CO367" s="38"/>
      <c r="CP367" s="38"/>
      <c r="CQ367" s="38"/>
      <c r="CR367" s="38"/>
      <c r="CS367" s="38"/>
      <c r="CT367" s="38"/>
      <c r="CU367" s="38"/>
      <c r="CV367" s="38"/>
      <c r="CW367" s="38"/>
      <c r="CX367" s="38"/>
      <c r="CY367" s="38"/>
      <c r="CZ367" s="38"/>
      <c r="DA367" s="38"/>
      <c r="DB367" s="38"/>
      <c r="DC367" s="38"/>
      <c r="DD367" s="38"/>
      <c r="DE367" s="38"/>
      <c r="DF367" s="39"/>
      <c r="DG367" s="38"/>
      <c r="DH367" s="38"/>
      <c r="DI367" s="38"/>
      <c r="DJ367" s="39"/>
      <c r="DK367" s="38"/>
      <c r="DL367" s="38"/>
      <c r="DM367" s="38"/>
      <c r="DN367" s="40"/>
      <c r="DO367" s="38"/>
      <c r="DP367" s="38"/>
      <c r="DQ367" s="38"/>
      <c r="DR367" s="38"/>
      <c r="DS367" s="38"/>
      <c r="DT367" s="41"/>
      <c r="DU367" s="41"/>
      <c r="DV367" s="41"/>
      <c r="DW367" s="41"/>
    </row>
    <row r="368" spans="2:127" s="37" customFormat="1" x14ac:dyDescent="0.25">
      <c r="B368" s="38"/>
      <c r="C368" s="38"/>
      <c r="D368" s="38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F368" s="38"/>
      <c r="AG368" s="38"/>
      <c r="AH368" s="38"/>
      <c r="AI368" s="38"/>
      <c r="AJ368" s="38"/>
      <c r="AK368" s="38"/>
      <c r="AL368" s="38"/>
      <c r="AM368" s="38"/>
      <c r="AN368" s="38"/>
      <c r="AO368" s="38"/>
      <c r="AP368" s="38"/>
      <c r="AQ368" s="38"/>
      <c r="AR368" s="38"/>
      <c r="AS368" s="38"/>
      <c r="AT368" s="38"/>
      <c r="AU368" s="38"/>
      <c r="AV368" s="38"/>
      <c r="AW368" s="38"/>
      <c r="AX368" s="38"/>
      <c r="AY368" s="38"/>
      <c r="AZ368" s="38"/>
      <c r="BA368" s="38"/>
      <c r="BB368" s="39"/>
      <c r="BC368" s="38"/>
      <c r="BD368" s="38"/>
      <c r="BE368" s="38"/>
      <c r="BF368" s="38"/>
      <c r="BG368" s="38"/>
      <c r="BH368" s="38"/>
      <c r="BI368" s="38"/>
      <c r="BJ368" s="38"/>
      <c r="BK368" s="38"/>
      <c r="BL368" s="38"/>
      <c r="BM368" s="38"/>
      <c r="BN368" s="38"/>
      <c r="BO368" s="38"/>
      <c r="BP368" s="38"/>
      <c r="BQ368" s="38"/>
      <c r="BR368" s="38"/>
      <c r="BS368" s="38"/>
      <c r="BT368" s="38"/>
      <c r="BU368" s="38"/>
      <c r="BV368" s="38"/>
      <c r="BW368" s="38"/>
      <c r="BX368" s="38"/>
      <c r="BY368" s="38"/>
      <c r="BZ368" s="38"/>
      <c r="CA368" s="38"/>
      <c r="CB368" s="38"/>
      <c r="CC368" s="38"/>
      <c r="CD368" s="38"/>
      <c r="CE368" s="38"/>
      <c r="CF368" s="38"/>
      <c r="CG368" s="38"/>
      <c r="CH368" s="38"/>
      <c r="CI368" s="38"/>
      <c r="CJ368" s="38"/>
      <c r="CK368" s="38"/>
      <c r="CL368" s="38"/>
      <c r="CM368" s="38"/>
      <c r="CN368" s="38"/>
      <c r="CO368" s="38"/>
      <c r="CP368" s="38"/>
      <c r="CQ368" s="38"/>
      <c r="CR368" s="38"/>
      <c r="CS368" s="38"/>
      <c r="CT368" s="38"/>
      <c r="CU368" s="38"/>
      <c r="CV368" s="38"/>
      <c r="CW368" s="38"/>
      <c r="CX368" s="38"/>
      <c r="CY368" s="38"/>
      <c r="CZ368" s="38"/>
      <c r="DA368" s="38"/>
      <c r="DB368" s="38"/>
      <c r="DC368" s="38"/>
      <c r="DD368" s="38"/>
      <c r="DE368" s="38"/>
      <c r="DF368" s="39"/>
      <c r="DG368" s="38"/>
      <c r="DH368" s="38"/>
      <c r="DI368" s="38"/>
      <c r="DJ368" s="39"/>
      <c r="DK368" s="38"/>
      <c r="DL368" s="38"/>
      <c r="DM368" s="38"/>
      <c r="DN368" s="40"/>
      <c r="DO368" s="38"/>
      <c r="DP368" s="38"/>
      <c r="DQ368" s="38"/>
      <c r="DR368" s="38"/>
      <c r="DS368" s="38"/>
      <c r="DT368" s="41"/>
      <c r="DU368" s="41"/>
      <c r="DV368" s="41"/>
      <c r="DW368" s="41"/>
    </row>
    <row r="369" spans="2:127" s="37" customFormat="1" x14ac:dyDescent="0.25">
      <c r="B369" s="38"/>
      <c r="C369" s="38"/>
      <c r="D369" s="38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F369" s="38"/>
      <c r="AG369" s="38"/>
      <c r="AH369" s="38"/>
      <c r="AI369" s="38"/>
      <c r="AJ369" s="38"/>
      <c r="AK369" s="38"/>
      <c r="AL369" s="38"/>
      <c r="AM369" s="38"/>
      <c r="AN369" s="38"/>
      <c r="AO369" s="38"/>
      <c r="AP369" s="38"/>
      <c r="AQ369" s="38"/>
      <c r="AR369" s="38"/>
      <c r="AS369" s="38"/>
      <c r="AT369" s="38"/>
      <c r="AU369" s="38"/>
      <c r="AV369" s="38"/>
      <c r="AW369" s="38"/>
      <c r="AX369" s="38"/>
      <c r="AY369" s="38"/>
      <c r="AZ369" s="38"/>
      <c r="BA369" s="38"/>
      <c r="BB369" s="39"/>
      <c r="BC369" s="38"/>
      <c r="BD369" s="38"/>
      <c r="BE369" s="38"/>
      <c r="BF369" s="38"/>
      <c r="BG369" s="38"/>
      <c r="BH369" s="38"/>
      <c r="BI369" s="38"/>
      <c r="BJ369" s="38"/>
      <c r="BK369" s="38"/>
      <c r="BL369" s="38"/>
      <c r="BM369" s="38"/>
      <c r="BN369" s="38"/>
      <c r="BO369" s="38"/>
      <c r="BP369" s="38"/>
      <c r="BQ369" s="38"/>
      <c r="BR369" s="38"/>
      <c r="BS369" s="38"/>
      <c r="BT369" s="38"/>
      <c r="BU369" s="38"/>
      <c r="BV369" s="38"/>
      <c r="BW369" s="38"/>
      <c r="BX369" s="38"/>
      <c r="BY369" s="38"/>
      <c r="BZ369" s="38"/>
      <c r="CA369" s="38"/>
      <c r="CB369" s="38"/>
      <c r="CC369" s="38"/>
      <c r="CD369" s="38"/>
      <c r="CE369" s="38"/>
      <c r="CF369" s="38"/>
      <c r="CG369" s="38"/>
      <c r="CH369" s="38"/>
      <c r="CI369" s="38"/>
      <c r="CJ369" s="38"/>
      <c r="CK369" s="38"/>
      <c r="CL369" s="38"/>
      <c r="CM369" s="38"/>
      <c r="CN369" s="38"/>
      <c r="CO369" s="38"/>
      <c r="CP369" s="38"/>
      <c r="CQ369" s="38"/>
      <c r="CR369" s="38"/>
      <c r="CS369" s="38"/>
      <c r="CT369" s="38"/>
      <c r="CU369" s="38"/>
      <c r="CV369" s="38"/>
      <c r="CW369" s="38"/>
      <c r="CX369" s="38"/>
      <c r="CY369" s="38"/>
      <c r="CZ369" s="38"/>
      <c r="DA369" s="38"/>
      <c r="DB369" s="38"/>
      <c r="DC369" s="38"/>
      <c r="DD369" s="38"/>
      <c r="DE369" s="38"/>
      <c r="DF369" s="39"/>
      <c r="DG369" s="38"/>
      <c r="DH369" s="38"/>
      <c r="DI369" s="38"/>
      <c r="DJ369" s="39"/>
      <c r="DK369" s="38"/>
      <c r="DL369" s="38"/>
      <c r="DM369" s="38"/>
      <c r="DN369" s="40"/>
      <c r="DO369" s="38"/>
      <c r="DP369" s="38"/>
      <c r="DQ369" s="38"/>
      <c r="DR369" s="38"/>
      <c r="DS369" s="38"/>
      <c r="DT369" s="41"/>
      <c r="DU369" s="41"/>
      <c r="DV369" s="41"/>
      <c r="DW369" s="41"/>
    </row>
    <row r="370" spans="2:127" s="37" customFormat="1" x14ac:dyDescent="0.25">
      <c r="B370" s="38"/>
      <c r="C370" s="38"/>
      <c r="D370" s="38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F370" s="38"/>
      <c r="AG370" s="38"/>
      <c r="AH370" s="38"/>
      <c r="AI370" s="38"/>
      <c r="AJ370" s="38"/>
      <c r="AK370" s="38"/>
      <c r="AL370" s="38"/>
      <c r="AM370" s="38"/>
      <c r="AN370" s="38"/>
      <c r="AO370" s="38"/>
      <c r="AP370" s="38"/>
      <c r="AQ370" s="38"/>
      <c r="AR370" s="38"/>
      <c r="AS370" s="38"/>
      <c r="AT370" s="38"/>
      <c r="AU370" s="38"/>
      <c r="AV370" s="38"/>
      <c r="AW370" s="38"/>
      <c r="AX370" s="38"/>
      <c r="AY370" s="38"/>
      <c r="AZ370" s="38"/>
      <c r="BA370" s="38"/>
      <c r="BB370" s="39"/>
      <c r="BC370" s="38"/>
      <c r="BD370" s="38"/>
      <c r="BE370" s="38"/>
      <c r="BF370" s="38"/>
      <c r="BG370" s="38"/>
      <c r="BH370" s="38"/>
      <c r="BI370" s="38"/>
      <c r="BJ370" s="38"/>
      <c r="BK370" s="38"/>
      <c r="BL370" s="38"/>
      <c r="BM370" s="38"/>
      <c r="BN370" s="38"/>
      <c r="BO370" s="38"/>
      <c r="BP370" s="38"/>
      <c r="BQ370" s="38"/>
      <c r="BR370" s="38"/>
      <c r="BS370" s="38"/>
      <c r="BT370" s="38"/>
      <c r="BU370" s="38"/>
      <c r="BV370" s="38"/>
      <c r="BW370" s="38"/>
      <c r="BX370" s="38"/>
      <c r="BY370" s="38"/>
      <c r="BZ370" s="38"/>
      <c r="CA370" s="38"/>
      <c r="CB370" s="38"/>
      <c r="CC370" s="38"/>
      <c r="CD370" s="38"/>
      <c r="CE370" s="38"/>
      <c r="CF370" s="38"/>
      <c r="CG370" s="38"/>
      <c r="CH370" s="38"/>
      <c r="CI370" s="38"/>
      <c r="CJ370" s="38"/>
      <c r="CK370" s="38"/>
      <c r="CL370" s="38"/>
      <c r="CM370" s="38"/>
      <c r="CN370" s="38"/>
      <c r="CO370" s="38"/>
      <c r="CP370" s="38"/>
      <c r="CQ370" s="38"/>
      <c r="CR370" s="38"/>
      <c r="CS370" s="38"/>
      <c r="CT370" s="38"/>
      <c r="CU370" s="38"/>
      <c r="CV370" s="38"/>
      <c r="CW370" s="38"/>
      <c r="CX370" s="38"/>
      <c r="CY370" s="38"/>
      <c r="CZ370" s="38"/>
      <c r="DA370" s="38"/>
      <c r="DB370" s="38"/>
      <c r="DC370" s="38"/>
      <c r="DD370" s="38"/>
      <c r="DE370" s="38"/>
      <c r="DF370" s="39"/>
      <c r="DG370" s="38"/>
      <c r="DH370" s="38"/>
      <c r="DI370" s="38"/>
      <c r="DJ370" s="39"/>
      <c r="DK370" s="38"/>
      <c r="DL370" s="38"/>
      <c r="DM370" s="38"/>
      <c r="DN370" s="40"/>
      <c r="DO370" s="38"/>
      <c r="DP370" s="38"/>
      <c r="DQ370" s="38"/>
      <c r="DR370" s="38"/>
      <c r="DS370" s="38"/>
      <c r="DT370" s="41"/>
      <c r="DU370" s="41"/>
      <c r="DV370" s="41"/>
      <c r="DW370" s="41"/>
    </row>
    <row r="371" spans="2:127" s="37" customFormat="1" x14ac:dyDescent="0.25">
      <c r="B371" s="38"/>
      <c r="C371" s="38"/>
      <c r="D371" s="38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F371" s="38"/>
      <c r="AG371" s="38"/>
      <c r="AH371" s="38"/>
      <c r="AI371" s="38"/>
      <c r="AJ371" s="38"/>
      <c r="AK371" s="38"/>
      <c r="AL371" s="38"/>
      <c r="AM371" s="38"/>
      <c r="AN371" s="38"/>
      <c r="AO371" s="38"/>
      <c r="AP371" s="38"/>
      <c r="AQ371" s="38"/>
      <c r="AR371" s="38"/>
      <c r="AS371" s="38"/>
      <c r="AT371" s="38"/>
      <c r="AU371" s="38"/>
      <c r="AV371" s="38"/>
      <c r="AW371" s="38"/>
      <c r="AX371" s="38"/>
      <c r="AY371" s="38"/>
      <c r="AZ371" s="38"/>
      <c r="BA371" s="38"/>
      <c r="BB371" s="39"/>
      <c r="BC371" s="38"/>
      <c r="BD371" s="38"/>
      <c r="BE371" s="38"/>
      <c r="BF371" s="38"/>
      <c r="BG371" s="38"/>
      <c r="BH371" s="38"/>
      <c r="BI371" s="38"/>
      <c r="BJ371" s="38"/>
      <c r="BK371" s="38"/>
      <c r="BL371" s="38"/>
      <c r="BM371" s="38"/>
      <c r="BN371" s="38"/>
      <c r="BO371" s="38"/>
      <c r="BP371" s="38"/>
      <c r="BQ371" s="38"/>
      <c r="BR371" s="38"/>
      <c r="BS371" s="38"/>
      <c r="BT371" s="38"/>
      <c r="BU371" s="38"/>
      <c r="BV371" s="38"/>
      <c r="BW371" s="38"/>
      <c r="BX371" s="38"/>
      <c r="BY371" s="38"/>
      <c r="BZ371" s="38"/>
      <c r="CA371" s="38"/>
      <c r="CB371" s="38"/>
      <c r="CC371" s="38"/>
      <c r="CD371" s="38"/>
      <c r="CE371" s="38"/>
      <c r="CF371" s="38"/>
      <c r="CG371" s="38"/>
      <c r="CH371" s="38"/>
      <c r="CI371" s="38"/>
      <c r="CJ371" s="38"/>
      <c r="CK371" s="38"/>
      <c r="CL371" s="38"/>
      <c r="CM371" s="38"/>
      <c r="CN371" s="38"/>
      <c r="CO371" s="38"/>
      <c r="CP371" s="38"/>
      <c r="CQ371" s="38"/>
      <c r="CR371" s="38"/>
      <c r="CS371" s="38"/>
      <c r="CT371" s="38"/>
      <c r="CU371" s="38"/>
      <c r="CV371" s="38"/>
      <c r="CW371" s="38"/>
      <c r="CX371" s="38"/>
      <c r="CY371" s="38"/>
      <c r="CZ371" s="38"/>
      <c r="DA371" s="38"/>
      <c r="DB371" s="38"/>
      <c r="DC371" s="38"/>
      <c r="DD371" s="38"/>
      <c r="DE371" s="38"/>
      <c r="DF371" s="39"/>
      <c r="DG371" s="38"/>
      <c r="DH371" s="38"/>
      <c r="DI371" s="38"/>
      <c r="DJ371" s="39"/>
      <c r="DK371" s="38"/>
      <c r="DL371" s="38"/>
      <c r="DM371" s="38"/>
      <c r="DN371" s="40"/>
      <c r="DO371" s="38"/>
      <c r="DP371" s="38"/>
      <c r="DQ371" s="38"/>
      <c r="DR371" s="38"/>
      <c r="DS371" s="38"/>
      <c r="DT371" s="41"/>
      <c r="DU371" s="41"/>
      <c r="DV371" s="41"/>
      <c r="DW371" s="41"/>
    </row>
    <row r="372" spans="2:127" s="37" customFormat="1" x14ac:dyDescent="0.25">
      <c r="B372" s="38"/>
      <c r="C372" s="38"/>
      <c r="D372" s="38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F372" s="38"/>
      <c r="AG372" s="38"/>
      <c r="AH372" s="38"/>
      <c r="AI372" s="38"/>
      <c r="AJ372" s="38"/>
      <c r="AK372" s="38"/>
      <c r="AL372" s="38"/>
      <c r="AM372" s="38"/>
      <c r="AN372" s="38"/>
      <c r="AO372" s="38"/>
      <c r="AP372" s="38"/>
      <c r="AQ372" s="38"/>
      <c r="AR372" s="38"/>
      <c r="AS372" s="38"/>
      <c r="AT372" s="38"/>
      <c r="AU372" s="38"/>
      <c r="AV372" s="38"/>
      <c r="AW372" s="38"/>
      <c r="AX372" s="38"/>
      <c r="AY372" s="38"/>
      <c r="AZ372" s="38"/>
      <c r="BA372" s="38"/>
      <c r="BB372" s="39"/>
      <c r="BC372" s="38"/>
      <c r="BD372" s="38"/>
      <c r="BE372" s="38"/>
      <c r="BF372" s="38"/>
      <c r="BG372" s="38"/>
      <c r="BH372" s="38"/>
      <c r="BI372" s="38"/>
      <c r="BJ372" s="38"/>
      <c r="BK372" s="38"/>
      <c r="BL372" s="38"/>
      <c r="BM372" s="38"/>
      <c r="BN372" s="38"/>
      <c r="BO372" s="38"/>
      <c r="BP372" s="38"/>
      <c r="BQ372" s="38"/>
      <c r="BR372" s="38"/>
      <c r="BS372" s="38"/>
      <c r="BT372" s="38"/>
      <c r="BU372" s="38"/>
      <c r="BV372" s="38"/>
      <c r="BW372" s="38"/>
      <c r="BX372" s="38"/>
      <c r="BY372" s="38"/>
      <c r="BZ372" s="38"/>
      <c r="CA372" s="38"/>
      <c r="CB372" s="38"/>
      <c r="CC372" s="38"/>
      <c r="CD372" s="38"/>
      <c r="CE372" s="38"/>
      <c r="CF372" s="38"/>
      <c r="CG372" s="38"/>
      <c r="CH372" s="38"/>
      <c r="CI372" s="38"/>
      <c r="CJ372" s="38"/>
      <c r="CK372" s="38"/>
      <c r="CL372" s="38"/>
      <c r="CM372" s="38"/>
      <c r="CN372" s="38"/>
      <c r="CO372" s="38"/>
      <c r="CP372" s="38"/>
      <c r="CQ372" s="38"/>
      <c r="CR372" s="38"/>
      <c r="CS372" s="38"/>
      <c r="CT372" s="38"/>
      <c r="CU372" s="38"/>
      <c r="CV372" s="38"/>
      <c r="CW372" s="38"/>
      <c r="CX372" s="38"/>
      <c r="CY372" s="38"/>
      <c r="CZ372" s="38"/>
      <c r="DA372" s="38"/>
      <c r="DB372" s="38"/>
      <c r="DC372" s="38"/>
      <c r="DD372" s="38"/>
      <c r="DE372" s="38"/>
      <c r="DF372" s="39"/>
      <c r="DG372" s="38"/>
      <c r="DH372" s="38"/>
      <c r="DI372" s="38"/>
      <c r="DJ372" s="39"/>
      <c r="DK372" s="38"/>
      <c r="DL372" s="38"/>
      <c r="DM372" s="38"/>
      <c r="DN372" s="40"/>
      <c r="DO372" s="38"/>
      <c r="DP372" s="38"/>
      <c r="DQ372" s="38"/>
      <c r="DR372" s="38"/>
      <c r="DS372" s="38"/>
      <c r="DT372" s="41"/>
      <c r="DU372" s="41"/>
      <c r="DV372" s="41"/>
      <c r="DW372" s="41"/>
    </row>
    <row r="373" spans="2:127" s="37" customFormat="1" x14ac:dyDescent="0.25">
      <c r="B373" s="38"/>
      <c r="C373" s="38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F373" s="38"/>
      <c r="AG373" s="38"/>
      <c r="AH373" s="38"/>
      <c r="AI373" s="38"/>
      <c r="AJ373" s="38"/>
      <c r="AK373" s="38"/>
      <c r="AL373" s="38"/>
      <c r="AM373" s="38"/>
      <c r="AN373" s="38"/>
      <c r="AO373" s="38"/>
      <c r="AP373" s="38"/>
      <c r="AQ373" s="38"/>
      <c r="AR373" s="38"/>
      <c r="AS373" s="38"/>
      <c r="AT373" s="38"/>
      <c r="AU373" s="38"/>
      <c r="AV373" s="38"/>
      <c r="AW373" s="38"/>
      <c r="AX373" s="38"/>
      <c r="AY373" s="38"/>
      <c r="AZ373" s="38"/>
      <c r="BA373" s="38"/>
      <c r="BB373" s="39"/>
      <c r="BC373" s="38"/>
      <c r="BD373" s="38"/>
      <c r="BE373" s="38"/>
      <c r="BF373" s="38"/>
      <c r="BG373" s="38"/>
      <c r="BH373" s="38"/>
      <c r="BI373" s="38"/>
      <c r="BJ373" s="38"/>
      <c r="BK373" s="38"/>
      <c r="BL373" s="38"/>
      <c r="BM373" s="38"/>
      <c r="BN373" s="38"/>
      <c r="BO373" s="38"/>
      <c r="BP373" s="38"/>
      <c r="BQ373" s="38"/>
      <c r="BR373" s="38"/>
      <c r="BS373" s="38"/>
      <c r="BT373" s="38"/>
      <c r="BU373" s="38"/>
      <c r="BV373" s="38"/>
      <c r="BW373" s="38"/>
      <c r="BX373" s="38"/>
      <c r="BY373" s="38"/>
      <c r="BZ373" s="38"/>
      <c r="CA373" s="38"/>
      <c r="CB373" s="38"/>
      <c r="CC373" s="38"/>
      <c r="CD373" s="38"/>
      <c r="CE373" s="38"/>
      <c r="CF373" s="38"/>
      <c r="CG373" s="38"/>
      <c r="CH373" s="38"/>
      <c r="CI373" s="38"/>
      <c r="CJ373" s="38"/>
      <c r="CK373" s="38"/>
      <c r="CL373" s="38"/>
      <c r="CM373" s="38"/>
      <c r="CN373" s="38"/>
      <c r="CO373" s="38"/>
      <c r="CP373" s="38"/>
      <c r="CQ373" s="38"/>
      <c r="CR373" s="38"/>
      <c r="CS373" s="38"/>
      <c r="CT373" s="38"/>
      <c r="CU373" s="38"/>
      <c r="CV373" s="38"/>
      <c r="CW373" s="38"/>
      <c r="CX373" s="38"/>
      <c r="CY373" s="38"/>
      <c r="CZ373" s="38"/>
      <c r="DA373" s="38"/>
      <c r="DB373" s="38"/>
      <c r="DC373" s="38"/>
      <c r="DD373" s="38"/>
      <c r="DE373" s="38"/>
      <c r="DF373" s="39"/>
      <c r="DG373" s="38"/>
      <c r="DH373" s="38"/>
      <c r="DI373" s="38"/>
      <c r="DJ373" s="39"/>
      <c r="DK373" s="38"/>
      <c r="DL373" s="38"/>
      <c r="DM373" s="38"/>
      <c r="DN373" s="40"/>
      <c r="DO373" s="38"/>
      <c r="DP373" s="38"/>
      <c r="DQ373" s="38"/>
      <c r="DR373" s="38"/>
      <c r="DS373" s="38"/>
      <c r="DT373" s="41"/>
      <c r="DU373" s="41"/>
      <c r="DV373" s="41"/>
      <c r="DW373" s="41"/>
    </row>
    <row r="374" spans="2:127" s="37" customFormat="1" x14ac:dyDescent="0.25">
      <c r="B374" s="38"/>
      <c r="C374" s="38"/>
      <c r="D374" s="38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F374" s="38"/>
      <c r="AG374" s="38"/>
      <c r="AH374" s="38"/>
      <c r="AI374" s="38"/>
      <c r="AJ374" s="38"/>
      <c r="AK374" s="38"/>
      <c r="AL374" s="38"/>
      <c r="AM374" s="38"/>
      <c r="AN374" s="38"/>
      <c r="AO374" s="38"/>
      <c r="AP374" s="38"/>
      <c r="AQ374" s="38"/>
      <c r="AR374" s="38"/>
      <c r="AS374" s="38"/>
      <c r="AT374" s="38"/>
      <c r="AU374" s="38"/>
      <c r="AV374" s="38"/>
      <c r="AW374" s="38"/>
      <c r="AX374" s="38"/>
      <c r="AY374" s="38"/>
      <c r="AZ374" s="38"/>
      <c r="BA374" s="38"/>
      <c r="BB374" s="39"/>
      <c r="BC374" s="38"/>
      <c r="BD374" s="38"/>
      <c r="BE374" s="38"/>
      <c r="BF374" s="38"/>
      <c r="BG374" s="38"/>
      <c r="BH374" s="38"/>
      <c r="BI374" s="38"/>
      <c r="BJ374" s="38"/>
      <c r="BK374" s="38"/>
      <c r="BL374" s="38"/>
      <c r="BM374" s="38"/>
      <c r="BN374" s="38"/>
      <c r="BO374" s="38"/>
      <c r="BP374" s="38"/>
      <c r="BQ374" s="38"/>
      <c r="BR374" s="38"/>
      <c r="BS374" s="38"/>
      <c r="BT374" s="38"/>
      <c r="BU374" s="38"/>
      <c r="BV374" s="38"/>
      <c r="BW374" s="38"/>
      <c r="BX374" s="38"/>
      <c r="BY374" s="38"/>
      <c r="BZ374" s="38"/>
      <c r="CA374" s="38"/>
      <c r="CB374" s="38"/>
      <c r="CC374" s="38"/>
      <c r="CD374" s="38"/>
      <c r="CE374" s="38"/>
      <c r="CF374" s="38"/>
      <c r="CG374" s="38"/>
      <c r="CH374" s="38"/>
      <c r="CI374" s="38"/>
      <c r="CJ374" s="38"/>
      <c r="CK374" s="38"/>
      <c r="CL374" s="38"/>
      <c r="CM374" s="38"/>
      <c r="CN374" s="38"/>
      <c r="CO374" s="38"/>
      <c r="CP374" s="38"/>
      <c r="CQ374" s="38"/>
      <c r="CR374" s="38"/>
      <c r="CS374" s="38"/>
      <c r="CT374" s="38"/>
      <c r="CU374" s="38"/>
      <c r="CV374" s="38"/>
      <c r="CW374" s="38"/>
      <c r="CX374" s="38"/>
      <c r="CY374" s="38"/>
      <c r="CZ374" s="38"/>
      <c r="DA374" s="38"/>
      <c r="DB374" s="38"/>
      <c r="DC374" s="38"/>
      <c r="DD374" s="38"/>
      <c r="DE374" s="38"/>
      <c r="DF374" s="39"/>
      <c r="DG374" s="38"/>
      <c r="DH374" s="38"/>
      <c r="DI374" s="38"/>
      <c r="DJ374" s="39"/>
      <c r="DK374" s="38"/>
      <c r="DL374" s="38"/>
      <c r="DM374" s="38"/>
      <c r="DN374" s="40"/>
      <c r="DO374" s="38"/>
      <c r="DP374" s="38"/>
      <c r="DQ374" s="38"/>
      <c r="DR374" s="38"/>
      <c r="DS374" s="38"/>
      <c r="DT374" s="41"/>
      <c r="DU374" s="41"/>
      <c r="DV374" s="41"/>
      <c r="DW374" s="41"/>
    </row>
    <row r="375" spans="2:127" s="37" customFormat="1" x14ac:dyDescent="0.25">
      <c r="B375" s="38"/>
      <c r="C375" s="38"/>
      <c r="D375" s="38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F375" s="38"/>
      <c r="AG375" s="38"/>
      <c r="AH375" s="38"/>
      <c r="AI375" s="38"/>
      <c r="AJ375" s="38"/>
      <c r="AK375" s="38"/>
      <c r="AL375" s="38"/>
      <c r="AM375" s="38"/>
      <c r="AN375" s="38"/>
      <c r="AO375" s="38"/>
      <c r="AP375" s="38"/>
      <c r="AQ375" s="38"/>
      <c r="AR375" s="38"/>
      <c r="AS375" s="38"/>
      <c r="AT375" s="38"/>
      <c r="AU375" s="38"/>
      <c r="AV375" s="38"/>
      <c r="AW375" s="38"/>
      <c r="AX375" s="38"/>
      <c r="AY375" s="38"/>
      <c r="AZ375" s="38"/>
      <c r="BA375" s="38"/>
      <c r="BB375" s="39"/>
      <c r="BC375" s="38"/>
      <c r="BD375" s="38"/>
      <c r="BE375" s="38"/>
      <c r="BF375" s="38"/>
      <c r="BG375" s="38"/>
      <c r="BH375" s="38"/>
      <c r="BI375" s="38"/>
      <c r="BJ375" s="38"/>
      <c r="BK375" s="38"/>
      <c r="BL375" s="38"/>
      <c r="BM375" s="38"/>
      <c r="BN375" s="38"/>
      <c r="BO375" s="38"/>
      <c r="BP375" s="38"/>
      <c r="BQ375" s="38"/>
      <c r="BR375" s="38"/>
      <c r="BS375" s="38"/>
      <c r="BT375" s="38"/>
      <c r="BU375" s="38"/>
      <c r="BV375" s="38"/>
      <c r="BW375" s="38"/>
      <c r="BX375" s="38"/>
      <c r="BY375" s="38"/>
      <c r="BZ375" s="38"/>
      <c r="CA375" s="38"/>
      <c r="CB375" s="38"/>
      <c r="CC375" s="38"/>
      <c r="CD375" s="38"/>
      <c r="CE375" s="38"/>
      <c r="CF375" s="38"/>
      <c r="CG375" s="38"/>
      <c r="CH375" s="38"/>
      <c r="CI375" s="38"/>
      <c r="CJ375" s="38"/>
      <c r="CK375" s="38"/>
      <c r="CL375" s="38"/>
      <c r="CM375" s="38"/>
      <c r="CN375" s="38"/>
      <c r="CO375" s="38"/>
      <c r="CP375" s="38"/>
      <c r="CQ375" s="38"/>
      <c r="CR375" s="38"/>
      <c r="CS375" s="38"/>
      <c r="CT375" s="38"/>
      <c r="CU375" s="38"/>
      <c r="CV375" s="38"/>
      <c r="CW375" s="38"/>
      <c r="CX375" s="38"/>
      <c r="CY375" s="38"/>
      <c r="CZ375" s="38"/>
      <c r="DA375" s="38"/>
      <c r="DB375" s="38"/>
      <c r="DC375" s="38"/>
      <c r="DD375" s="38"/>
      <c r="DE375" s="38"/>
      <c r="DF375" s="39"/>
      <c r="DG375" s="38"/>
      <c r="DH375" s="38"/>
      <c r="DI375" s="38"/>
      <c r="DJ375" s="39"/>
      <c r="DK375" s="38"/>
      <c r="DL375" s="38"/>
      <c r="DM375" s="38"/>
      <c r="DN375" s="40"/>
      <c r="DO375" s="38"/>
      <c r="DP375" s="38"/>
      <c r="DQ375" s="38"/>
      <c r="DR375" s="38"/>
      <c r="DS375" s="38"/>
      <c r="DT375" s="41"/>
      <c r="DU375" s="41"/>
      <c r="DV375" s="41"/>
      <c r="DW375" s="41"/>
    </row>
    <row r="376" spans="2:127" s="37" customFormat="1" x14ac:dyDescent="0.25">
      <c r="B376" s="38"/>
      <c r="C376" s="38"/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F376" s="38"/>
      <c r="AG376" s="38"/>
      <c r="AH376" s="38"/>
      <c r="AI376" s="38"/>
      <c r="AJ376" s="38"/>
      <c r="AK376" s="38"/>
      <c r="AL376" s="38"/>
      <c r="AM376" s="38"/>
      <c r="AN376" s="38"/>
      <c r="AO376" s="38"/>
      <c r="AP376" s="38"/>
      <c r="AQ376" s="38"/>
      <c r="AR376" s="38"/>
      <c r="AS376" s="38"/>
      <c r="AT376" s="38"/>
      <c r="AU376" s="38"/>
      <c r="AV376" s="38"/>
      <c r="AW376" s="38"/>
      <c r="AX376" s="38"/>
      <c r="AY376" s="38"/>
      <c r="AZ376" s="38"/>
      <c r="BA376" s="38"/>
      <c r="BB376" s="39"/>
      <c r="BC376" s="38"/>
      <c r="BD376" s="38"/>
      <c r="BE376" s="38"/>
      <c r="BF376" s="38"/>
      <c r="BG376" s="38"/>
      <c r="BH376" s="38"/>
      <c r="BI376" s="38"/>
      <c r="BJ376" s="38"/>
      <c r="BK376" s="38"/>
      <c r="BL376" s="38"/>
      <c r="BM376" s="38"/>
      <c r="BN376" s="38"/>
      <c r="BO376" s="38"/>
      <c r="BP376" s="38"/>
      <c r="BQ376" s="38"/>
      <c r="BR376" s="38"/>
      <c r="BS376" s="38"/>
      <c r="BT376" s="38"/>
      <c r="BU376" s="38"/>
      <c r="BV376" s="38"/>
      <c r="BW376" s="38"/>
      <c r="BX376" s="38"/>
      <c r="BY376" s="38"/>
      <c r="BZ376" s="38"/>
      <c r="CA376" s="38"/>
      <c r="CB376" s="38"/>
      <c r="CC376" s="38"/>
      <c r="CD376" s="38"/>
      <c r="CE376" s="38"/>
      <c r="CF376" s="38"/>
      <c r="CG376" s="38"/>
      <c r="CH376" s="38"/>
      <c r="CI376" s="38"/>
      <c r="CJ376" s="38"/>
      <c r="CK376" s="38"/>
      <c r="CL376" s="38"/>
      <c r="CM376" s="38"/>
      <c r="CN376" s="38"/>
      <c r="CO376" s="38"/>
      <c r="CP376" s="38"/>
      <c r="CQ376" s="38"/>
      <c r="CR376" s="38"/>
      <c r="CS376" s="38"/>
      <c r="CT376" s="38"/>
      <c r="CU376" s="38"/>
      <c r="CV376" s="38"/>
      <c r="CW376" s="38"/>
      <c r="CX376" s="38"/>
      <c r="CY376" s="38"/>
      <c r="CZ376" s="38"/>
      <c r="DA376" s="38"/>
      <c r="DB376" s="38"/>
      <c r="DC376" s="38"/>
      <c r="DD376" s="38"/>
      <c r="DE376" s="38"/>
      <c r="DF376" s="39"/>
      <c r="DG376" s="38"/>
      <c r="DH376" s="38"/>
      <c r="DI376" s="38"/>
      <c r="DJ376" s="39"/>
      <c r="DK376" s="38"/>
      <c r="DL376" s="38"/>
      <c r="DM376" s="38"/>
      <c r="DN376" s="40"/>
      <c r="DO376" s="38"/>
      <c r="DP376" s="38"/>
      <c r="DQ376" s="38"/>
      <c r="DR376" s="38"/>
      <c r="DS376" s="38"/>
      <c r="DT376" s="41"/>
      <c r="DU376" s="41"/>
      <c r="DV376" s="41"/>
      <c r="DW376" s="41"/>
    </row>
    <row r="377" spans="2:127" s="37" customFormat="1" x14ac:dyDescent="0.25">
      <c r="B377" s="38"/>
      <c r="C377" s="38"/>
      <c r="D377" s="38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F377" s="38"/>
      <c r="AG377" s="38"/>
      <c r="AH377" s="38"/>
      <c r="AI377" s="38"/>
      <c r="AJ377" s="38"/>
      <c r="AK377" s="38"/>
      <c r="AL377" s="38"/>
      <c r="AM377" s="38"/>
      <c r="AN377" s="38"/>
      <c r="AO377" s="38"/>
      <c r="AP377" s="38"/>
      <c r="AQ377" s="38"/>
      <c r="AR377" s="38"/>
      <c r="AS377" s="38"/>
      <c r="AT377" s="38"/>
      <c r="AU377" s="38"/>
      <c r="AV377" s="38"/>
      <c r="AW377" s="38"/>
      <c r="AX377" s="38"/>
      <c r="AY377" s="38"/>
      <c r="AZ377" s="38"/>
      <c r="BA377" s="38"/>
      <c r="BB377" s="39"/>
      <c r="BC377" s="38"/>
      <c r="BD377" s="38"/>
      <c r="BE377" s="38"/>
      <c r="BF377" s="38"/>
      <c r="BG377" s="38"/>
      <c r="BH377" s="38"/>
      <c r="BI377" s="38"/>
      <c r="BJ377" s="38"/>
      <c r="BK377" s="38"/>
      <c r="BL377" s="38"/>
      <c r="BM377" s="38"/>
      <c r="BN377" s="38"/>
      <c r="BO377" s="38"/>
      <c r="BP377" s="38"/>
      <c r="BQ377" s="38"/>
      <c r="BR377" s="38"/>
      <c r="BS377" s="38"/>
      <c r="BT377" s="38"/>
      <c r="BU377" s="38"/>
      <c r="BV377" s="38"/>
      <c r="BW377" s="38"/>
      <c r="BX377" s="38"/>
      <c r="BY377" s="38"/>
      <c r="BZ377" s="38"/>
      <c r="CA377" s="38"/>
      <c r="CB377" s="38"/>
      <c r="CC377" s="38"/>
      <c r="CD377" s="38"/>
      <c r="CE377" s="38"/>
      <c r="CF377" s="38"/>
      <c r="CG377" s="38"/>
      <c r="CH377" s="38"/>
      <c r="CI377" s="38"/>
      <c r="CJ377" s="38"/>
      <c r="CK377" s="38"/>
      <c r="CL377" s="38"/>
      <c r="CM377" s="38"/>
      <c r="CN377" s="38"/>
      <c r="CO377" s="38"/>
      <c r="CP377" s="38"/>
      <c r="CQ377" s="38"/>
      <c r="CR377" s="38"/>
      <c r="CS377" s="38"/>
      <c r="CT377" s="38"/>
      <c r="CU377" s="38"/>
      <c r="CV377" s="38"/>
      <c r="CW377" s="38"/>
      <c r="CX377" s="38"/>
      <c r="CY377" s="38"/>
      <c r="CZ377" s="38"/>
      <c r="DA377" s="38"/>
      <c r="DB377" s="38"/>
      <c r="DC377" s="38"/>
      <c r="DD377" s="38"/>
      <c r="DE377" s="38"/>
      <c r="DF377" s="39"/>
      <c r="DG377" s="38"/>
      <c r="DH377" s="38"/>
      <c r="DI377" s="38"/>
      <c r="DJ377" s="39"/>
      <c r="DK377" s="38"/>
      <c r="DL377" s="38"/>
      <c r="DM377" s="38"/>
      <c r="DN377" s="40"/>
      <c r="DO377" s="38"/>
      <c r="DP377" s="38"/>
      <c r="DQ377" s="38"/>
      <c r="DR377" s="38"/>
      <c r="DS377" s="38"/>
      <c r="DT377" s="41"/>
      <c r="DU377" s="41"/>
      <c r="DV377" s="41"/>
      <c r="DW377" s="41"/>
    </row>
    <row r="378" spans="2:127" s="37" customFormat="1" x14ac:dyDescent="0.25">
      <c r="B378" s="38"/>
      <c r="C378" s="38"/>
      <c r="D378" s="38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F378" s="38"/>
      <c r="AG378" s="38"/>
      <c r="AH378" s="38"/>
      <c r="AI378" s="38"/>
      <c r="AJ378" s="38"/>
      <c r="AK378" s="38"/>
      <c r="AL378" s="38"/>
      <c r="AM378" s="38"/>
      <c r="AN378" s="38"/>
      <c r="AO378" s="38"/>
      <c r="AP378" s="38"/>
      <c r="AQ378" s="38"/>
      <c r="AR378" s="38"/>
      <c r="AS378" s="38"/>
      <c r="AT378" s="38"/>
      <c r="AU378" s="38"/>
      <c r="AV378" s="38"/>
      <c r="AW378" s="38"/>
      <c r="AX378" s="38"/>
      <c r="AY378" s="38"/>
      <c r="AZ378" s="38"/>
      <c r="BA378" s="38"/>
      <c r="BB378" s="39"/>
      <c r="BC378" s="38"/>
      <c r="BD378" s="38"/>
      <c r="BE378" s="38"/>
      <c r="BF378" s="38"/>
      <c r="BG378" s="38"/>
      <c r="BH378" s="38"/>
      <c r="BI378" s="38"/>
      <c r="BJ378" s="38"/>
      <c r="BK378" s="38"/>
      <c r="BL378" s="38"/>
      <c r="BM378" s="38"/>
      <c r="BN378" s="38"/>
      <c r="BO378" s="38"/>
      <c r="BP378" s="38"/>
      <c r="BQ378" s="38"/>
      <c r="BR378" s="38"/>
      <c r="BS378" s="38"/>
      <c r="BT378" s="38"/>
      <c r="BU378" s="38"/>
      <c r="BV378" s="38"/>
      <c r="BW378" s="38"/>
      <c r="BX378" s="38"/>
      <c r="BY378" s="38"/>
      <c r="BZ378" s="38"/>
      <c r="CA378" s="38"/>
      <c r="CB378" s="38"/>
      <c r="CC378" s="38"/>
      <c r="CD378" s="38"/>
      <c r="CE378" s="38"/>
      <c r="CF378" s="38"/>
      <c r="CG378" s="38"/>
      <c r="CH378" s="38"/>
      <c r="CI378" s="38"/>
      <c r="CJ378" s="38"/>
      <c r="CK378" s="38"/>
      <c r="CL378" s="38"/>
      <c r="CM378" s="38"/>
      <c r="CN378" s="38"/>
      <c r="CO378" s="38"/>
      <c r="CP378" s="38"/>
      <c r="CQ378" s="38"/>
      <c r="CR378" s="38"/>
      <c r="CS378" s="38"/>
      <c r="CT378" s="38"/>
      <c r="CU378" s="38"/>
      <c r="CV378" s="38"/>
      <c r="CW378" s="38"/>
      <c r="CX378" s="38"/>
      <c r="CY378" s="38"/>
      <c r="CZ378" s="38"/>
      <c r="DA378" s="38"/>
      <c r="DB378" s="38"/>
      <c r="DC378" s="38"/>
      <c r="DD378" s="38"/>
      <c r="DE378" s="38"/>
      <c r="DF378" s="39"/>
      <c r="DG378" s="38"/>
      <c r="DH378" s="38"/>
      <c r="DI378" s="38"/>
      <c r="DJ378" s="39"/>
      <c r="DK378" s="38"/>
      <c r="DL378" s="38"/>
      <c r="DM378" s="38"/>
      <c r="DN378" s="40"/>
      <c r="DO378" s="38"/>
      <c r="DP378" s="38"/>
      <c r="DQ378" s="38"/>
      <c r="DR378" s="38"/>
      <c r="DS378" s="38"/>
      <c r="DT378" s="41"/>
      <c r="DU378" s="41"/>
      <c r="DV378" s="41"/>
      <c r="DW378" s="41"/>
    </row>
    <row r="379" spans="2:127" s="37" customFormat="1" x14ac:dyDescent="0.25">
      <c r="B379" s="38"/>
      <c r="C379" s="38"/>
      <c r="D379" s="38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F379" s="38"/>
      <c r="AG379" s="38"/>
      <c r="AH379" s="38"/>
      <c r="AI379" s="38"/>
      <c r="AJ379" s="38"/>
      <c r="AK379" s="38"/>
      <c r="AL379" s="38"/>
      <c r="AM379" s="38"/>
      <c r="AN379" s="38"/>
      <c r="AO379" s="38"/>
      <c r="AP379" s="38"/>
      <c r="AQ379" s="38"/>
      <c r="AR379" s="38"/>
      <c r="AS379" s="38"/>
      <c r="AT379" s="38"/>
      <c r="AU379" s="38"/>
      <c r="AV379" s="38"/>
      <c r="AW379" s="38"/>
      <c r="AX379" s="38"/>
      <c r="AY379" s="38"/>
      <c r="AZ379" s="38"/>
      <c r="BA379" s="38"/>
      <c r="BB379" s="39"/>
      <c r="BC379" s="38"/>
      <c r="BD379" s="38"/>
      <c r="BE379" s="38"/>
      <c r="BF379" s="38"/>
      <c r="BG379" s="38"/>
      <c r="BH379" s="38"/>
      <c r="BI379" s="38"/>
      <c r="BJ379" s="38"/>
      <c r="BK379" s="38"/>
      <c r="BL379" s="38"/>
      <c r="BM379" s="38"/>
      <c r="BN379" s="38"/>
      <c r="BO379" s="38"/>
      <c r="BP379" s="38"/>
      <c r="BQ379" s="38"/>
      <c r="BR379" s="38"/>
      <c r="BS379" s="38"/>
      <c r="BT379" s="38"/>
      <c r="BU379" s="38"/>
      <c r="BV379" s="38"/>
      <c r="BW379" s="38"/>
      <c r="BX379" s="38"/>
      <c r="BY379" s="38"/>
      <c r="BZ379" s="38"/>
      <c r="CA379" s="38"/>
      <c r="CB379" s="38"/>
      <c r="CC379" s="38"/>
      <c r="CD379" s="38"/>
      <c r="CE379" s="38"/>
      <c r="CF379" s="38"/>
      <c r="CG379" s="38"/>
      <c r="CH379" s="38"/>
      <c r="CI379" s="38"/>
      <c r="CJ379" s="38"/>
      <c r="CK379" s="38"/>
      <c r="CL379" s="38"/>
      <c r="CM379" s="38"/>
      <c r="CN379" s="38"/>
      <c r="CO379" s="38"/>
      <c r="CP379" s="38"/>
      <c r="CQ379" s="38"/>
      <c r="CR379" s="38"/>
      <c r="CS379" s="38"/>
      <c r="CT379" s="38"/>
      <c r="CU379" s="38"/>
      <c r="CV379" s="38"/>
      <c r="CW379" s="38"/>
      <c r="CX379" s="38"/>
      <c r="CY379" s="38"/>
      <c r="CZ379" s="38"/>
      <c r="DA379" s="38"/>
      <c r="DB379" s="38"/>
      <c r="DC379" s="38"/>
      <c r="DD379" s="38"/>
      <c r="DE379" s="38"/>
      <c r="DF379" s="39"/>
      <c r="DG379" s="38"/>
      <c r="DH379" s="38"/>
      <c r="DI379" s="38"/>
      <c r="DJ379" s="39"/>
      <c r="DK379" s="38"/>
      <c r="DL379" s="38"/>
      <c r="DM379" s="38"/>
      <c r="DN379" s="40"/>
      <c r="DO379" s="38"/>
      <c r="DP379" s="38"/>
      <c r="DQ379" s="38"/>
      <c r="DR379" s="38"/>
      <c r="DS379" s="38"/>
      <c r="DT379" s="41"/>
      <c r="DU379" s="41"/>
      <c r="DV379" s="41"/>
      <c r="DW379" s="41"/>
    </row>
    <row r="380" spans="2:127" s="37" customFormat="1" x14ac:dyDescent="0.25">
      <c r="B380" s="38"/>
      <c r="C380" s="38"/>
      <c r="D380" s="38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F380" s="38"/>
      <c r="AG380" s="38"/>
      <c r="AH380" s="38"/>
      <c r="AI380" s="38"/>
      <c r="AJ380" s="38"/>
      <c r="AK380" s="38"/>
      <c r="AL380" s="38"/>
      <c r="AM380" s="38"/>
      <c r="AN380" s="38"/>
      <c r="AO380" s="38"/>
      <c r="AP380" s="38"/>
      <c r="AQ380" s="38"/>
      <c r="AR380" s="38"/>
      <c r="AS380" s="38"/>
      <c r="AT380" s="38"/>
      <c r="AU380" s="38"/>
      <c r="AV380" s="38"/>
      <c r="AW380" s="38"/>
      <c r="AX380" s="38"/>
      <c r="AY380" s="38"/>
      <c r="AZ380" s="38"/>
      <c r="BA380" s="38"/>
      <c r="BB380" s="39"/>
      <c r="BC380" s="38"/>
      <c r="BD380" s="38"/>
      <c r="BE380" s="38"/>
      <c r="BF380" s="38"/>
      <c r="BG380" s="38"/>
      <c r="BH380" s="38"/>
      <c r="BI380" s="38"/>
      <c r="BJ380" s="38"/>
      <c r="BK380" s="38"/>
      <c r="BL380" s="38"/>
      <c r="BM380" s="38"/>
      <c r="BN380" s="38"/>
      <c r="BO380" s="38"/>
      <c r="BP380" s="38"/>
      <c r="BQ380" s="38"/>
      <c r="BR380" s="38"/>
      <c r="BS380" s="38"/>
      <c r="BT380" s="38"/>
      <c r="BU380" s="38"/>
      <c r="BV380" s="38"/>
      <c r="BW380" s="38"/>
      <c r="BX380" s="38"/>
      <c r="BY380" s="38"/>
      <c r="BZ380" s="38"/>
      <c r="CA380" s="38"/>
      <c r="CB380" s="38"/>
      <c r="CC380" s="38"/>
      <c r="CD380" s="38"/>
      <c r="CE380" s="38"/>
      <c r="CF380" s="38"/>
      <c r="CG380" s="38"/>
      <c r="CH380" s="38"/>
      <c r="CI380" s="38"/>
      <c r="CJ380" s="38"/>
      <c r="CK380" s="38"/>
      <c r="CL380" s="38"/>
      <c r="CM380" s="38"/>
      <c r="CN380" s="38"/>
      <c r="CO380" s="38"/>
      <c r="CP380" s="38"/>
      <c r="CQ380" s="38"/>
      <c r="CR380" s="38"/>
      <c r="CS380" s="38"/>
      <c r="CT380" s="38"/>
      <c r="CU380" s="38"/>
      <c r="CV380" s="38"/>
      <c r="CW380" s="38"/>
      <c r="CX380" s="38"/>
      <c r="CY380" s="38"/>
      <c r="CZ380" s="38"/>
      <c r="DA380" s="38"/>
      <c r="DB380" s="38"/>
      <c r="DC380" s="38"/>
      <c r="DD380" s="38"/>
      <c r="DE380" s="38"/>
      <c r="DF380" s="39"/>
      <c r="DG380" s="38"/>
      <c r="DH380" s="38"/>
      <c r="DI380" s="38"/>
      <c r="DJ380" s="39"/>
      <c r="DK380" s="38"/>
      <c r="DL380" s="38"/>
      <c r="DM380" s="38"/>
      <c r="DN380" s="40"/>
      <c r="DO380" s="38"/>
      <c r="DP380" s="38"/>
      <c r="DQ380" s="38"/>
      <c r="DR380" s="38"/>
      <c r="DS380" s="38"/>
      <c r="DT380" s="41"/>
      <c r="DU380" s="41"/>
      <c r="DV380" s="41"/>
      <c r="DW380" s="41"/>
    </row>
    <row r="381" spans="2:127" s="37" customFormat="1" x14ac:dyDescent="0.25">
      <c r="B381" s="38"/>
      <c r="C381" s="38"/>
      <c r="D381" s="38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F381" s="38"/>
      <c r="AG381" s="38"/>
      <c r="AH381" s="38"/>
      <c r="AI381" s="38"/>
      <c r="AJ381" s="38"/>
      <c r="AK381" s="38"/>
      <c r="AL381" s="38"/>
      <c r="AM381" s="38"/>
      <c r="AN381" s="38"/>
      <c r="AO381" s="38"/>
      <c r="AP381" s="38"/>
      <c r="AQ381" s="38"/>
      <c r="AR381" s="38"/>
      <c r="AS381" s="38"/>
      <c r="AT381" s="38"/>
      <c r="AU381" s="38"/>
      <c r="AV381" s="38"/>
      <c r="AW381" s="38"/>
      <c r="AX381" s="38"/>
      <c r="AY381" s="38"/>
      <c r="AZ381" s="38"/>
      <c r="BA381" s="38"/>
      <c r="BB381" s="39"/>
      <c r="BC381" s="38"/>
      <c r="BD381" s="38"/>
      <c r="BE381" s="38"/>
      <c r="BF381" s="38"/>
      <c r="BG381" s="38"/>
      <c r="BH381" s="38"/>
      <c r="BI381" s="38"/>
      <c r="BJ381" s="38"/>
      <c r="BK381" s="38"/>
      <c r="BL381" s="38"/>
      <c r="BM381" s="38"/>
      <c r="BN381" s="38"/>
      <c r="BO381" s="38"/>
      <c r="BP381" s="38"/>
      <c r="BQ381" s="38"/>
      <c r="BR381" s="38"/>
      <c r="BS381" s="38"/>
      <c r="BT381" s="38"/>
      <c r="BU381" s="38"/>
      <c r="BV381" s="38"/>
      <c r="BW381" s="38"/>
      <c r="BX381" s="38"/>
      <c r="BY381" s="38"/>
      <c r="BZ381" s="38"/>
      <c r="CA381" s="38"/>
      <c r="CB381" s="38"/>
      <c r="CC381" s="38"/>
      <c r="CD381" s="38"/>
      <c r="CE381" s="38"/>
      <c r="CF381" s="38"/>
      <c r="CG381" s="38"/>
      <c r="CH381" s="38"/>
      <c r="CI381" s="38"/>
      <c r="CJ381" s="38"/>
      <c r="CK381" s="38"/>
      <c r="CL381" s="38"/>
      <c r="CM381" s="38"/>
      <c r="CN381" s="38"/>
      <c r="CO381" s="38"/>
      <c r="CP381" s="38"/>
      <c r="CQ381" s="38"/>
      <c r="CR381" s="38"/>
      <c r="CS381" s="38"/>
      <c r="CT381" s="38"/>
      <c r="CU381" s="38"/>
      <c r="CV381" s="38"/>
      <c r="CW381" s="38"/>
      <c r="CX381" s="38"/>
      <c r="CY381" s="38"/>
      <c r="CZ381" s="38"/>
      <c r="DA381" s="38"/>
      <c r="DB381" s="38"/>
      <c r="DC381" s="38"/>
      <c r="DD381" s="38"/>
      <c r="DE381" s="38"/>
      <c r="DF381" s="39"/>
      <c r="DG381" s="38"/>
      <c r="DH381" s="38"/>
      <c r="DI381" s="38"/>
      <c r="DJ381" s="39"/>
      <c r="DK381" s="38"/>
      <c r="DL381" s="38"/>
      <c r="DM381" s="38"/>
      <c r="DN381" s="40"/>
      <c r="DO381" s="38"/>
      <c r="DP381" s="38"/>
      <c r="DQ381" s="38"/>
      <c r="DR381" s="38"/>
      <c r="DS381" s="38"/>
      <c r="DT381" s="41"/>
      <c r="DU381" s="41"/>
      <c r="DV381" s="41"/>
      <c r="DW381" s="41"/>
    </row>
    <row r="382" spans="2:127" s="37" customFormat="1" x14ac:dyDescent="0.25">
      <c r="B382" s="38"/>
      <c r="C382" s="38"/>
      <c r="D382" s="38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F382" s="38"/>
      <c r="AG382" s="38"/>
      <c r="AH382" s="38"/>
      <c r="AI382" s="38"/>
      <c r="AJ382" s="38"/>
      <c r="AK382" s="38"/>
      <c r="AL382" s="38"/>
      <c r="AM382" s="38"/>
      <c r="AN382" s="38"/>
      <c r="AO382" s="38"/>
      <c r="AP382" s="38"/>
      <c r="AQ382" s="38"/>
      <c r="AR382" s="38"/>
      <c r="AS382" s="38"/>
      <c r="AT382" s="38"/>
      <c r="AU382" s="38"/>
      <c r="AV382" s="38"/>
      <c r="AW382" s="38"/>
      <c r="AX382" s="38"/>
      <c r="AY382" s="38"/>
      <c r="AZ382" s="38"/>
      <c r="BA382" s="38"/>
      <c r="BB382" s="39"/>
      <c r="BC382" s="38"/>
      <c r="BD382" s="38"/>
      <c r="BE382" s="38"/>
      <c r="BF382" s="38"/>
      <c r="BG382" s="38"/>
      <c r="BH382" s="38"/>
      <c r="BI382" s="38"/>
      <c r="BJ382" s="38"/>
      <c r="BK382" s="38"/>
      <c r="BL382" s="38"/>
      <c r="BM382" s="38"/>
      <c r="BN382" s="38"/>
      <c r="BO382" s="38"/>
      <c r="BP382" s="38"/>
      <c r="BQ382" s="38"/>
      <c r="BR382" s="38"/>
      <c r="BS382" s="38"/>
      <c r="BT382" s="38"/>
      <c r="BU382" s="38"/>
      <c r="BV382" s="38"/>
      <c r="BW382" s="38"/>
      <c r="BX382" s="38"/>
      <c r="BY382" s="38"/>
      <c r="BZ382" s="38"/>
      <c r="CA382" s="38"/>
      <c r="CB382" s="38"/>
      <c r="CC382" s="38"/>
      <c r="CD382" s="38"/>
      <c r="CE382" s="38"/>
      <c r="CF382" s="38"/>
      <c r="CG382" s="38"/>
      <c r="CH382" s="38"/>
      <c r="CI382" s="38"/>
      <c r="CJ382" s="38"/>
      <c r="CK382" s="38"/>
      <c r="CL382" s="38"/>
      <c r="CM382" s="38"/>
      <c r="CN382" s="38"/>
      <c r="CO382" s="38"/>
      <c r="CP382" s="38"/>
      <c r="CQ382" s="38"/>
      <c r="CR382" s="38"/>
      <c r="CS382" s="38"/>
      <c r="CT382" s="38"/>
      <c r="CU382" s="38"/>
      <c r="CV382" s="38"/>
      <c r="CW382" s="38"/>
      <c r="CX382" s="38"/>
      <c r="CY382" s="38"/>
      <c r="CZ382" s="38"/>
      <c r="DA382" s="38"/>
      <c r="DB382" s="38"/>
      <c r="DC382" s="38"/>
      <c r="DD382" s="38"/>
      <c r="DE382" s="38"/>
      <c r="DF382" s="39"/>
      <c r="DG382" s="38"/>
      <c r="DH382" s="38"/>
      <c r="DI382" s="38"/>
      <c r="DJ382" s="39"/>
      <c r="DK382" s="38"/>
      <c r="DL382" s="38"/>
      <c r="DM382" s="38"/>
      <c r="DN382" s="40"/>
      <c r="DO382" s="38"/>
      <c r="DP382" s="38"/>
      <c r="DQ382" s="38"/>
      <c r="DR382" s="38"/>
      <c r="DS382" s="38"/>
      <c r="DT382" s="41"/>
      <c r="DU382" s="41"/>
      <c r="DV382" s="41"/>
      <c r="DW382" s="41"/>
    </row>
    <row r="383" spans="2:127" s="37" customFormat="1" x14ac:dyDescent="0.25">
      <c r="B383" s="38"/>
      <c r="C383" s="38"/>
      <c r="D383" s="38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F383" s="38"/>
      <c r="AG383" s="38"/>
      <c r="AH383" s="38"/>
      <c r="AI383" s="38"/>
      <c r="AJ383" s="38"/>
      <c r="AK383" s="38"/>
      <c r="AL383" s="38"/>
      <c r="AM383" s="38"/>
      <c r="AN383" s="38"/>
      <c r="AO383" s="38"/>
      <c r="AP383" s="38"/>
      <c r="AQ383" s="38"/>
      <c r="AR383" s="38"/>
      <c r="AS383" s="38"/>
      <c r="AT383" s="38"/>
      <c r="AU383" s="38"/>
      <c r="AV383" s="38"/>
      <c r="AW383" s="38"/>
      <c r="AX383" s="38"/>
      <c r="AY383" s="38"/>
      <c r="AZ383" s="38"/>
      <c r="BA383" s="38"/>
      <c r="BB383" s="39"/>
      <c r="BC383" s="38"/>
      <c r="BD383" s="38"/>
      <c r="BE383" s="38"/>
      <c r="BF383" s="38"/>
      <c r="BG383" s="38"/>
      <c r="BH383" s="38"/>
      <c r="BI383" s="38"/>
      <c r="BJ383" s="38"/>
      <c r="BK383" s="38"/>
      <c r="BL383" s="38"/>
      <c r="BM383" s="38"/>
      <c r="BN383" s="38"/>
      <c r="BO383" s="38"/>
      <c r="BP383" s="38"/>
      <c r="BQ383" s="38"/>
      <c r="BR383" s="38"/>
      <c r="BS383" s="38"/>
      <c r="BT383" s="38"/>
      <c r="BU383" s="38"/>
      <c r="BV383" s="38"/>
      <c r="BW383" s="38"/>
      <c r="BX383" s="38"/>
      <c r="BY383" s="38"/>
      <c r="BZ383" s="38"/>
      <c r="CA383" s="38"/>
      <c r="CB383" s="38"/>
      <c r="CC383" s="38"/>
      <c r="CD383" s="38"/>
      <c r="CE383" s="38"/>
      <c r="CF383" s="38"/>
      <c r="CG383" s="38"/>
      <c r="CH383" s="38"/>
      <c r="CI383" s="38"/>
      <c r="CJ383" s="38"/>
      <c r="CK383" s="38"/>
      <c r="CL383" s="38"/>
      <c r="CM383" s="38"/>
      <c r="CN383" s="38"/>
      <c r="CO383" s="38"/>
      <c r="CP383" s="38"/>
      <c r="CQ383" s="38"/>
      <c r="CR383" s="38"/>
      <c r="CS383" s="38"/>
      <c r="CT383" s="38"/>
      <c r="CU383" s="38"/>
      <c r="CV383" s="38"/>
      <c r="CW383" s="38"/>
      <c r="CX383" s="38"/>
      <c r="CY383" s="38"/>
      <c r="CZ383" s="38"/>
      <c r="DA383" s="38"/>
      <c r="DB383" s="38"/>
      <c r="DC383" s="38"/>
      <c r="DD383" s="38"/>
      <c r="DE383" s="38"/>
      <c r="DF383" s="39"/>
      <c r="DG383" s="38"/>
      <c r="DH383" s="38"/>
      <c r="DI383" s="38"/>
      <c r="DJ383" s="39"/>
      <c r="DK383" s="38"/>
      <c r="DL383" s="38"/>
      <c r="DM383" s="38"/>
      <c r="DN383" s="40"/>
      <c r="DO383" s="38"/>
      <c r="DP383" s="38"/>
      <c r="DQ383" s="38"/>
      <c r="DR383" s="38"/>
      <c r="DS383" s="38"/>
      <c r="DT383" s="41"/>
      <c r="DU383" s="41"/>
      <c r="DV383" s="41"/>
      <c r="DW383" s="41"/>
    </row>
    <row r="384" spans="2:127" s="37" customFormat="1" x14ac:dyDescent="0.25">
      <c r="B384" s="38"/>
      <c r="C384" s="38"/>
      <c r="D384" s="38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F384" s="38"/>
      <c r="AG384" s="38"/>
      <c r="AH384" s="38"/>
      <c r="AI384" s="38"/>
      <c r="AJ384" s="38"/>
      <c r="AK384" s="38"/>
      <c r="AL384" s="38"/>
      <c r="AM384" s="38"/>
      <c r="AN384" s="38"/>
      <c r="AO384" s="38"/>
      <c r="AP384" s="38"/>
      <c r="AQ384" s="38"/>
      <c r="AR384" s="38"/>
      <c r="AS384" s="38"/>
      <c r="AT384" s="38"/>
      <c r="AU384" s="38"/>
      <c r="AV384" s="38"/>
      <c r="AW384" s="38"/>
      <c r="AX384" s="38"/>
      <c r="AY384" s="38"/>
      <c r="AZ384" s="38"/>
      <c r="BA384" s="38"/>
      <c r="BB384" s="39"/>
      <c r="BC384" s="38"/>
      <c r="BD384" s="38"/>
      <c r="BE384" s="38"/>
      <c r="BF384" s="38"/>
      <c r="BG384" s="38"/>
      <c r="BH384" s="38"/>
      <c r="BI384" s="38"/>
      <c r="BJ384" s="38"/>
      <c r="BK384" s="38"/>
      <c r="BL384" s="38"/>
      <c r="BM384" s="38"/>
      <c r="BN384" s="38"/>
      <c r="BO384" s="38"/>
      <c r="BP384" s="38"/>
      <c r="BQ384" s="38"/>
      <c r="BR384" s="38"/>
      <c r="BS384" s="38"/>
      <c r="BT384" s="38"/>
      <c r="BU384" s="38"/>
      <c r="BV384" s="38"/>
      <c r="BW384" s="38"/>
      <c r="BX384" s="38"/>
      <c r="BY384" s="38"/>
      <c r="BZ384" s="38"/>
      <c r="CA384" s="38"/>
      <c r="CB384" s="38"/>
      <c r="CC384" s="38"/>
      <c r="CD384" s="38"/>
      <c r="CE384" s="38"/>
      <c r="CF384" s="38"/>
      <c r="CG384" s="38"/>
      <c r="CH384" s="38"/>
      <c r="CI384" s="38"/>
      <c r="CJ384" s="38"/>
      <c r="CK384" s="38"/>
      <c r="CL384" s="38"/>
      <c r="CM384" s="38"/>
      <c r="CN384" s="38"/>
      <c r="CO384" s="38"/>
      <c r="CP384" s="38"/>
      <c r="CQ384" s="38"/>
      <c r="CR384" s="38"/>
      <c r="CS384" s="38"/>
      <c r="CT384" s="38"/>
      <c r="CU384" s="38"/>
      <c r="CV384" s="38"/>
      <c r="CW384" s="38"/>
      <c r="CX384" s="38"/>
      <c r="CY384" s="38"/>
      <c r="CZ384" s="38"/>
      <c r="DA384" s="38"/>
      <c r="DB384" s="38"/>
      <c r="DC384" s="38"/>
      <c r="DD384" s="38"/>
      <c r="DE384" s="38"/>
      <c r="DF384" s="39"/>
      <c r="DG384" s="38"/>
      <c r="DH384" s="38"/>
      <c r="DI384" s="38"/>
      <c r="DJ384" s="39"/>
      <c r="DK384" s="38"/>
      <c r="DL384" s="38"/>
      <c r="DM384" s="38"/>
      <c r="DN384" s="40"/>
      <c r="DO384" s="38"/>
      <c r="DP384" s="38"/>
      <c r="DQ384" s="38"/>
      <c r="DR384" s="38"/>
      <c r="DS384" s="38"/>
      <c r="DT384" s="41"/>
      <c r="DU384" s="41"/>
      <c r="DV384" s="41"/>
      <c r="DW384" s="41"/>
    </row>
    <row r="385" spans="2:127" s="37" customFormat="1" x14ac:dyDescent="0.25">
      <c r="B385" s="38"/>
      <c r="C385" s="38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F385" s="38"/>
      <c r="AG385" s="38"/>
      <c r="AH385" s="38"/>
      <c r="AI385" s="38"/>
      <c r="AJ385" s="38"/>
      <c r="AK385" s="38"/>
      <c r="AL385" s="38"/>
      <c r="AM385" s="38"/>
      <c r="AN385" s="38"/>
      <c r="AO385" s="38"/>
      <c r="AP385" s="38"/>
      <c r="AQ385" s="38"/>
      <c r="AR385" s="38"/>
      <c r="AS385" s="38"/>
      <c r="AT385" s="38"/>
      <c r="AU385" s="38"/>
      <c r="AV385" s="38"/>
      <c r="AW385" s="38"/>
      <c r="AX385" s="38"/>
      <c r="AY385" s="38"/>
      <c r="AZ385" s="38"/>
      <c r="BA385" s="38"/>
      <c r="BB385" s="39"/>
      <c r="BC385" s="38"/>
      <c r="BD385" s="38"/>
      <c r="BE385" s="38"/>
      <c r="BF385" s="38"/>
      <c r="BG385" s="38"/>
      <c r="BH385" s="38"/>
      <c r="BI385" s="38"/>
      <c r="BJ385" s="38"/>
      <c r="BK385" s="38"/>
      <c r="BL385" s="38"/>
      <c r="BM385" s="38"/>
      <c r="BN385" s="38"/>
      <c r="BO385" s="38"/>
      <c r="BP385" s="38"/>
      <c r="BQ385" s="38"/>
      <c r="BR385" s="38"/>
      <c r="BS385" s="38"/>
      <c r="BT385" s="38"/>
      <c r="BU385" s="38"/>
      <c r="BV385" s="38"/>
      <c r="BW385" s="38"/>
      <c r="BX385" s="38"/>
      <c r="BY385" s="38"/>
      <c r="BZ385" s="38"/>
      <c r="CA385" s="38"/>
      <c r="CB385" s="38"/>
      <c r="CC385" s="38"/>
      <c r="CD385" s="38"/>
      <c r="CE385" s="38"/>
      <c r="CF385" s="38"/>
      <c r="CG385" s="38"/>
      <c r="CH385" s="38"/>
      <c r="CI385" s="38"/>
      <c r="CJ385" s="38"/>
      <c r="CK385" s="38"/>
      <c r="CL385" s="38"/>
      <c r="CM385" s="38"/>
      <c r="CN385" s="38"/>
      <c r="CO385" s="38"/>
      <c r="CP385" s="38"/>
      <c r="CQ385" s="38"/>
      <c r="CR385" s="38"/>
      <c r="CS385" s="38"/>
      <c r="CT385" s="38"/>
      <c r="CU385" s="38"/>
      <c r="CV385" s="38"/>
      <c r="CW385" s="38"/>
      <c r="CX385" s="38"/>
      <c r="CY385" s="38"/>
      <c r="CZ385" s="38"/>
      <c r="DA385" s="38"/>
      <c r="DB385" s="38"/>
      <c r="DC385" s="38"/>
      <c r="DD385" s="38"/>
      <c r="DE385" s="38"/>
      <c r="DF385" s="39"/>
      <c r="DG385" s="38"/>
      <c r="DH385" s="38"/>
      <c r="DI385" s="38"/>
      <c r="DJ385" s="39"/>
      <c r="DK385" s="38"/>
      <c r="DL385" s="38"/>
      <c r="DM385" s="38"/>
      <c r="DN385" s="40"/>
      <c r="DO385" s="38"/>
      <c r="DP385" s="38"/>
      <c r="DQ385" s="38"/>
      <c r="DR385" s="38"/>
      <c r="DS385" s="38"/>
      <c r="DT385" s="41"/>
      <c r="DU385" s="41"/>
      <c r="DV385" s="41"/>
      <c r="DW385" s="41"/>
    </row>
    <row r="386" spans="2:127" s="37" customFormat="1" x14ac:dyDescent="0.25">
      <c r="B386" s="38"/>
      <c r="C386" s="38"/>
      <c r="D386" s="38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F386" s="38"/>
      <c r="AG386" s="38"/>
      <c r="AH386" s="38"/>
      <c r="AI386" s="38"/>
      <c r="AJ386" s="38"/>
      <c r="AK386" s="38"/>
      <c r="AL386" s="38"/>
      <c r="AM386" s="38"/>
      <c r="AN386" s="38"/>
      <c r="AO386" s="38"/>
      <c r="AP386" s="38"/>
      <c r="AQ386" s="38"/>
      <c r="AR386" s="38"/>
      <c r="AS386" s="38"/>
      <c r="AT386" s="38"/>
      <c r="AU386" s="38"/>
      <c r="AV386" s="38"/>
      <c r="AW386" s="38"/>
      <c r="AX386" s="38"/>
      <c r="AY386" s="38"/>
      <c r="AZ386" s="38"/>
      <c r="BA386" s="38"/>
      <c r="BB386" s="39"/>
      <c r="BC386" s="38"/>
      <c r="BD386" s="38"/>
      <c r="BE386" s="38"/>
      <c r="BF386" s="38"/>
      <c r="BG386" s="38"/>
      <c r="BH386" s="38"/>
      <c r="BI386" s="38"/>
      <c r="BJ386" s="38"/>
      <c r="BK386" s="38"/>
      <c r="BL386" s="38"/>
      <c r="BM386" s="38"/>
      <c r="BN386" s="38"/>
      <c r="BO386" s="38"/>
      <c r="BP386" s="38"/>
      <c r="BQ386" s="38"/>
      <c r="BR386" s="38"/>
      <c r="BS386" s="38"/>
      <c r="BT386" s="38"/>
      <c r="BU386" s="38"/>
      <c r="BV386" s="38"/>
      <c r="BW386" s="38"/>
      <c r="BX386" s="38"/>
      <c r="BY386" s="38"/>
      <c r="BZ386" s="38"/>
      <c r="CA386" s="38"/>
      <c r="CB386" s="38"/>
      <c r="CC386" s="38"/>
      <c r="CD386" s="38"/>
      <c r="CE386" s="38"/>
      <c r="CF386" s="38"/>
      <c r="CG386" s="38"/>
      <c r="CH386" s="38"/>
      <c r="CI386" s="38"/>
      <c r="CJ386" s="38"/>
      <c r="CK386" s="38"/>
      <c r="CL386" s="38"/>
      <c r="CM386" s="38"/>
      <c r="CN386" s="38"/>
      <c r="CO386" s="38"/>
      <c r="CP386" s="38"/>
      <c r="CQ386" s="38"/>
      <c r="CR386" s="38"/>
      <c r="CS386" s="38"/>
      <c r="CT386" s="38"/>
      <c r="CU386" s="38"/>
      <c r="CV386" s="38"/>
      <c r="CW386" s="38"/>
      <c r="CX386" s="38"/>
      <c r="CY386" s="38"/>
      <c r="CZ386" s="38"/>
      <c r="DA386" s="38"/>
      <c r="DB386" s="38"/>
      <c r="DC386" s="38"/>
      <c r="DD386" s="38"/>
      <c r="DE386" s="38"/>
      <c r="DF386" s="39"/>
      <c r="DG386" s="38"/>
      <c r="DH386" s="38"/>
      <c r="DI386" s="38"/>
      <c r="DJ386" s="39"/>
      <c r="DK386" s="38"/>
      <c r="DL386" s="38"/>
      <c r="DM386" s="38"/>
      <c r="DN386" s="40"/>
      <c r="DO386" s="38"/>
      <c r="DP386" s="38"/>
      <c r="DQ386" s="38"/>
      <c r="DR386" s="38"/>
      <c r="DS386" s="38"/>
      <c r="DT386" s="41"/>
      <c r="DU386" s="41"/>
      <c r="DV386" s="41"/>
      <c r="DW386" s="41"/>
    </row>
    <row r="387" spans="2:127" s="37" customFormat="1" x14ac:dyDescent="0.25">
      <c r="B387" s="38"/>
      <c r="C387" s="38"/>
      <c r="D387" s="38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F387" s="38"/>
      <c r="AG387" s="38"/>
      <c r="AH387" s="38"/>
      <c r="AI387" s="38"/>
      <c r="AJ387" s="38"/>
      <c r="AK387" s="38"/>
      <c r="AL387" s="38"/>
      <c r="AM387" s="38"/>
      <c r="AN387" s="38"/>
      <c r="AO387" s="38"/>
      <c r="AP387" s="38"/>
      <c r="AQ387" s="38"/>
      <c r="AR387" s="38"/>
      <c r="AS387" s="38"/>
      <c r="AT387" s="38"/>
      <c r="AU387" s="38"/>
      <c r="AV387" s="38"/>
      <c r="AW387" s="38"/>
      <c r="AX387" s="38"/>
      <c r="AY387" s="38"/>
      <c r="AZ387" s="38"/>
      <c r="BA387" s="38"/>
      <c r="BB387" s="39"/>
      <c r="BC387" s="38"/>
      <c r="BD387" s="38"/>
      <c r="BE387" s="38"/>
      <c r="BF387" s="38"/>
      <c r="BG387" s="38"/>
      <c r="BH387" s="38"/>
      <c r="BI387" s="38"/>
      <c r="BJ387" s="38"/>
      <c r="BK387" s="38"/>
      <c r="BL387" s="38"/>
      <c r="BM387" s="38"/>
      <c r="BN387" s="38"/>
      <c r="BO387" s="38"/>
      <c r="BP387" s="38"/>
      <c r="BQ387" s="38"/>
      <c r="BR387" s="38"/>
      <c r="BS387" s="38"/>
      <c r="BT387" s="38"/>
      <c r="BU387" s="38"/>
      <c r="BV387" s="38"/>
      <c r="BW387" s="38"/>
      <c r="BX387" s="38"/>
      <c r="BY387" s="38"/>
      <c r="BZ387" s="38"/>
      <c r="CA387" s="38"/>
      <c r="CB387" s="38"/>
      <c r="CC387" s="38"/>
      <c r="CD387" s="38"/>
      <c r="CE387" s="38"/>
      <c r="CF387" s="38"/>
      <c r="CG387" s="38"/>
      <c r="CH387" s="38"/>
      <c r="CI387" s="38"/>
      <c r="CJ387" s="38"/>
      <c r="CK387" s="38"/>
      <c r="CL387" s="38"/>
      <c r="CM387" s="38"/>
      <c r="CN387" s="38"/>
      <c r="CO387" s="38"/>
      <c r="CP387" s="38"/>
      <c r="CQ387" s="38"/>
      <c r="CR387" s="38"/>
      <c r="CS387" s="38"/>
      <c r="CT387" s="38"/>
      <c r="CU387" s="38"/>
      <c r="CV387" s="38"/>
      <c r="CW387" s="38"/>
      <c r="CX387" s="38"/>
      <c r="CY387" s="38"/>
      <c r="CZ387" s="38"/>
      <c r="DA387" s="38"/>
      <c r="DB387" s="38"/>
      <c r="DC387" s="38"/>
      <c r="DD387" s="38"/>
      <c r="DE387" s="38"/>
      <c r="DF387" s="39"/>
      <c r="DG387" s="38"/>
      <c r="DH387" s="38"/>
      <c r="DI387" s="38"/>
      <c r="DJ387" s="39"/>
      <c r="DK387" s="38"/>
      <c r="DL387" s="38"/>
      <c r="DM387" s="38"/>
      <c r="DN387" s="40"/>
      <c r="DO387" s="38"/>
      <c r="DP387" s="38"/>
      <c r="DQ387" s="38"/>
      <c r="DR387" s="38"/>
      <c r="DS387" s="38"/>
      <c r="DT387" s="41"/>
      <c r="DU387" s="41"/>
      <c r="DV387" s="41"/>
      <c r="DW387" s="41"/>
    </row>
    <row r="388" spans="2:127" s="37" customFormat="1" x14ac:dyDescent="0.25">
      <c r="B388" s="38"/>
      <c r="C388" s="38"/>
      <c r="D388" s="38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F388" s="38"/>
      <c r="AG388" s="38"/>
      <c r="AH388" s="38"/>
      <c r="AI388" s="38"/>
      <c r="AJ388" s="38"/>
      <c r="AK388" s="38"/>
      <c r="AL388" s="38"/>
      <c r="AM388" s="38"/>
      <c r="AN388" s="38"/>
      <c r="AO388" s="38"/>
      <c r="AP388" s="38"/>
      <c r="AQ388" s="38"/>
      <c r="AR388" s="38"/>
      <c r="AS388" s="38"/>
      <c r="AT388" s="38"/>
      <c r="AU388" s="38"/>
      <c r="AV388" s="38"/>
      <c r="AW388" s="38"/>
      <c r="AX388" s="38"/>
      <c r="AY388" s="38"/>
      <c r="AZ388" s="38"/>
      <c r="BA388" s="38"/>
      <c r="BB388" s="39"/>
      <c r="BC388" s="38"/>
      <c r="BD388" s="38"/>
      <c r="BE388" s="38"/>
      <c r="BF388" s="38"/>
      <c r="BG388" s="38"/>
      <c r="BH388" s="38"/>
      <c r="BI388" s="38"/>
      <c r="BJ388" s="38"/>
      <c r="BK388" s="38"/>
      <c r="BL388" s="38"/>
      <c r="BM388" s="38"/>
      <c r="BN388" s="38"/>
      <c r="BO388" s="38"/>
      <c r="BP388" s="38"/>
      <c r="BQ388" s="38"/>
      <c r="BR388" s="38"/>
      <c r="BS388" s="38"/>
      <c r="BT388" s="38"/>
      <c r="BU388" s="38"/>
      <c r="BV388" s="38"/>
      <c r="BW388" s="38"/>
      <c r="BX388" s="38"/>
      <c r="BY388" s="38"/>
      <c r="BZ388" s="38"/>
      <c r="CA388" s="38"/>
      <c r="CB388" s="38"/>
      <c r="CC388" s="38"/>
      <c r="CD388" s="38"/>
      <c r="CE388" s="38"/>
      <c r="CF388" s="38"/>
      <c r="CG388" s="38"/>
      <c r="CH388" s="38"/>
      <c r="CI388" s="38"/>
      <c r="CJ388" s="38"/>
      <c r="CK388" s="38"/>
      <c r="CL388" s="38"/>
      <c r="CM388" s="38"/>
      <c r="CN388" s="38"/>
      <c r="CO388" s="38"/>
      <c r="CP388" s="38"/>
      <c r="CQ388" s="38"/>
      <c r="CR388" s="38"/>
      <c r="CS388" s="38"/>
      <c r="CT388" s="38"/>
      <c r="CU388" s="38"/>
      <c r="CV388" s="38"/>
      <c r="CW388" s="38"/>
      <c r="CX388" s="38"/>
      <c r="CY388" s="38"/>
      <c r="CZ388" s="38"/>
      <c r="DA388" s="38"/>
      <c r="DB388" s="38"/>
      <c r="DC388" s="38"/>
      <c r="DD388" s="38"/>
      <c r="DE388" s="38"/>
      <c r="DF388" s="39"/>
      <c r="DG388" s="38"/>
      <c r="DH388" s="38"/>
      <c r="DI388" s="38"/>
      <c r="DJ388" s="39"/>
      <c r="DK388" s="38"/>
      <c r="DL388" s="38"/>
      <c r="DM388" s="38"/>
      <c r="DN388" s="40"/>
      <c r="DO388" s="38"/>
      <c r="DP388" s="38"/>
      <c r="DQ388" s="38"/>
      <c r="DR388" s="38"/>
      <c r="DS388" s="38"/>
      <c r="DT388" s="41"/>
      <c r="DU388" s="41"/>
      <c r="DV388" s="41"/>
      <c r="DW388" s="41"/>
    </row>
    <row r="389" spans="2:127" s="37" customFormat="1" x14ac:dyDescent="0.25">
      <c r="B389" s="38"/>
      <c r="C389" s="38"/>
      <c r="D389" s="38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F389" s="38"/>
      <c r="AG389" s="38"/>
      <c r="AH389" s="38"/>
      <c r="AI389" s="38"/>
      <c r="AJ389" s="38"/>
      <c r="AK389" s="38"/>
      <c r="AL389" s="38"/>
      <c r="AM389" s="38"/>
      <c r="AN389" s="38"/>
      <c r="AO389" s="38"/>
      <c r="AP389" s="38"/>
      <c r="AQ389" s="38"/>
      <c r="AR389" s="38"/>
      <c r="AS389" s="38"/>
      <c r="AT389" s="38"/>
      <c r="AU389" s="38"/>
      <c r="AV389" s="38"/>
      <c r="AW389" s="38"/>
      <c r="AX389" s="38"/>
      <c r="AY389" s="38"/>
      <c r="AZ389" s="38"/>
      <c r="BA389" s="38"/>
      <c r="BB389" s="39"/>
      <c r="BC389" s="38"/>
      <c r="BD389" s="38"/>
      <c r="BE389" s="38"/>
      <c r="BF389" s="38"/>
      <c r="BG389" s="38"/>
      <c r="BH389" s="38"/>
      <c r="BI389" s="38"/>
      <c r="BJ389" s="38"/>
      <c r="BK389" s="38"/>
      <c r="BL389" s="38"/>
      <c r="BM389" s="38"/>
      <c r="BN389" s="38"/>
      <c r="BO389" s="38"/>
      <c r="BP389" s="38"/>
      <c r="BQ389" s="38"/>
      <c r="BR389" s="38"/>
      <c r="BS389" s="38"/>
      <c r="BT389" s="38"/>
      <c r="BU389" s="38"/>
      <c r="BV389" s="38"/>
      <c r="BW389" s="38"/>
      <c r="BX389" s="38"/>
      <c r="BY389" s="38"/>
      <c r="BZ389" s="38"/>
      <c r="CA389" s="38"/>
      <c r="CB389" s="38"/>
      <c r="CC389" s="38"/>
      <c r="CD389" s="38"/>
      <c r="CE389" s="38"/>
      <c r="CF389" s="38"/>
      <c r="CG389" s="38"/>
      <c r="CH389" s="38"/>
      <c r="CI389" s="38"/>
      <c r="CJ389" s="38"/>
      <c r="CK389" s="38"/>
      <c r="CL389" s="38"/>
      <c r="CM389" s="38"/>
      <c r="CN389" s="38"/>
      <c r="CO389" s="38"/>
      <c r="CP389" s="38"/>
      <c r="CQ389" s="38"/>
      <c r="CR389" s="38"/>
      <c r="CS389" s="38"/>
      <c r="CT389" s="38"/>
      <c r="CU389" s="38"/>
      <c r="CV389" s="38"/>
      <c r="CW389" s="38"/>
      <c r="CX389" s="38"/>
      <c r="CY389" s="38"/>
      <c r="CZ389" s="38"/>
      <c r="DA389" s="38"/>
      <c r="DB389" s="38"/>
      <c r="DC389" s="38"/>
      <c r="DD389" s="38"/>
      <c r="DE389" s="38"/>
      <c r="DF389" s="39"/>
      <c r="DG389" s="38"/>
      <c r="DH389" s="38"/>
      <c r="DI389" s="38"/>
      <c r="DJ389" s="39"/>
      <c r="DK389" s="38"/>
      <c r="DL389" s="38"/>
      <c r="DM389" s="38"/>
      <c r="DN389" s="40"/>
      <c r="DO389" s="38"/>
      <c r="DP389" s="38"/>
      <c r="DQ389" s="38"/>
      <c r="DR389" s="38"/>
      <c r="DS389" s="38"/>
      <c r="DT389" s="41"/>
      <c r="DU389" s="41"/>
      <c r="DV389" s="41"/>
      <c r="DW389" s="41"/>
    </row>
    <row r="390" spans="2:127" s="37" customFormat="1" x14ac:dyDescent="0.25">
      <c r="B390" s="38"/>
      <c r="C390" s="38"/>
      <c r="D390" s="38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F390" s="38"/>
      <c r="AG390" s="38"/>
      <c r="AH390" s="38"/>
      <c r="AI390" s="38"/>
      <c r="AJ390" s="38"/>
      <c r="AK390" s="38"/>
      <c r="AL390" s="38"/>
      <c r="AM390" s="38"/>
      <c r="AN390" s="38"/>
      <c r="AO390" s="38"/>
      <c r="AP390" s="38"/>
      <c r="AQ390" s="38"/>
      <c r="AR390" s="38"/>
      <c r="AS390" s="38"/>
      <c r="AT390" s="38"/>
      <c r="AU390" s="38"/>
      <c r="AV390" s="38"/>
      <c r="AW390" s="38"/>
      <c r="AX390" s="38"/>
      <c r="AY390" s="38"/>
      <c r="AZ390" s="38"/>
      <c r="BA390" s="38"/>
      <c r="BB390" s="39"/>
      <c r="BC390" s="38"/>
      <c r="BD390" s="38"/>
      <c r="BE390" s="38"/>
      <c r="BF390" s="38"/>
      <c r="BG390" s="38"/>
      <c r="BH390" s="38"/>
      <c r="BI390" s="38"/>
      <c r="BJ390" s="38"/>
      <c r="BK390" s="38"/>
      <c r="BL390" s="38"/>
      <c r="BM390" s="38"/>
      <c r="BN390" s="38"/>
      <c r="BO390" s="38"/>
      <c r="BP390" s="38"/>
      <c r="BQ390" s="38"/>
      <c r="BR390" s="38"/>
      <c r="BS390" s="38"/>
      <c r="BT390" s="38"/>
      <c r="BU390" s="38"/>
      <c r="BV390" s="38"/>
      <c r="BW390" s="38"/>
      <c r="BX390" s="38"/>
      <c r="BY390" s="38"/>
      <c r="BZ390" s="38"/>
      <c r="CA390" s="38"/>
      <c r="CB390" s="38"/>
      <c r="CC390" s="38"/>
      <c r="CD390" s="38"/>
      <c r="CE390" s="38"/>
      <c r="CF390" s="38"/>
      <c r="CG390" s="38"/>
      <c r="CH390" s="38"/>
      <c r="CI390" s="38"/>
      <c r="CJ390" s="38"/>
      <c r="CK390" s="38"/>
      <c r="CL390" s="38"/>
      <c r="CM390" s="38"/>
      <c r="CN390" s="38"/>
      <c r="CO390" s="38"/>
      <c r="CP390" s="38"/>
      <c r="CQ390" s="38"/>
      <c r="CR390" s="38"/>
      <c r="CS390" s="38"/>
      <c r="CT390" s="38"/>
      <c r="CU390" s="38"/>
      <c r="CV390" s="38"/>
      <c r="CW390" s="38"/>
      <c r="CX390" s="38"/>
      <c r="CY390" s="38"/>
      <c r="CZ390" s="38"/>
      <c r="DA390" s="38"/>
      <c r="DB390" s="38"/>
      <c r="DC390" s="38"/>
      <c r="DD390" s="38"/>
      <c r="DE390" s="38"/>
      <c r="DF390" s="39"/>
      <c r="DG390" s="38"/>
      <c r="DH390" s="38"/>
      <c r="DI390" s="38"/>
      <c r="DJ390" s="39"/>
      <c r="DK390" s="38"/>
      <c r="DL390" s="38"/>
      <c r="DM390" s="38"/>
      <c r="DN390" s="40"/>
      <c r="DO390" s="38"/>
      <c r="DP390" s="38"/>
      <c r="DQ390" s="38"/>
      <c r="DR390" s="38"/>
      <c r="DS390" s="38"/>
      <c r="DT390" s="41"/>
      <c r="DU390" s="41"/>
      <c r="DV390" s="41"/>
      <c r="DW390" s="41"/>
    </row>
    <row r="391" spans="2:127" s="37" customFormat="1" x14ac:dyDescent="0.25">
      <c r="B391" s="38"/>
      <c r="C391" s="38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F391" s="38"/>
      <c r="AG391" s="38"/>
      <c r="AH391" s="38"/>
      <c r="AI391" s="38"/>
      <c r="AJ391" s="38"/>
      <c r="AK391" s="38"/>
      <c r="AL391" s="38"/>
      <c r="AM391" s="38"/>
      <c r="AN391" s="38"/>
      <c r="AO391" s="38"/>
      <c r="AP391" s="38"/>
      <c r="AQ391" s="38"/>
      <c r="AR391" s="38"/>
      <c r="AS391" s="38"/>
      <c r="AT391" s="38"/>
      <c r="AU391" s="38"/>
      <c r="AV391" s="38"/>
      <c r="AW391" s="38"/>
      <c r="AX391" s="38"/>
      <c r="AY391" s="38"/>
      <c r="AZ391" s="38"/>
      <c r="BA391" s="38"/>
      <c r="BB391" s="39"/>
      <c r="BC391" s="38"/>
      <c r="BD391" s="38"/>
      <c r="BE391" s="38"/>
      <c r="BF391" s="38"/>
      <c r="BG391" s="38"/>
      <c r="BH391" s="38"/>
      <c r="BI391" s="38"/>
      <c r="BJ391" s="38"/>
      <c r="BK391" s="38"/>
      <c r="BL391" s="38"/>
      <c r="BM391" s="38"/>
      <c r="BN391" s="38"/>
      <c r="BO391" s="38"/>
      <c r="BP391" s="38"/>
      <c r="BQ391" s="38"/>
      <c r="BR391" s="38"/>
      <c r="BS391" s="38"/>
      <c r="BT391" s="38"/>
      <c r="BU391" s="38"/>
      <c r="BV391" s="38"/>
      <c r="BW391" s="38"/>
      <c r="BX391" s="38"/>
      <c r="BY391" s="38"/>
      <c r="BZ391" s="38"/>
      <c r="CA391" s="38"/>
      <c r="CB391" s="38"/>
      <c r="CC391" s="38"/>
      <c r="CD391" s="38"/>
      <c r="CE391" s="38"/>
      <c r="CF391" s="38"/>
      <c r="CG391" s="38"/>
      <c r="CH391" s="38"/>
      <c r="CI391" s="38"/>
      <c r="CJ391" s="38"/>
      <c r="CK391" s="38"/>
      <c r="CL391" s="38"/>
      <c r="CM391" s="38"/>
      <c r="CN391" s="38"/>
      <c r="CO391" s="38"/>
      <c r="CP391" s="38"/>
      <c r="CQ391" s="38"/>
      <c r="CR391" s="38"/>
      <c r="CS391" s="38"/>
      <c r="CT391" s="38"/>
      <c r="CU391" s="38"/>
      <c r="CV391" s="38"/>
      <c r="CW391" s="38"/>
      <c r="CX391" s="38"/>
      <c r="CY391" s="38"/>
      <c r="CZ391" s="38"/>
      <c r="DA391" s="38"/>
      <c r="DB391" s="38"/>
      <c r="DC391" s="38"/>
      <c r="DD391" s="38"/>
      <c r="DE391" s="38"/>
      <c r="DF391" s="39"/>
      <c r="DG391" s="38"/>
      <c r="DH391" s="38"/>
      <c r="DI391" s="38"/>
      <c r="DJ391" s="39"/>
      <c r="DK391" s="38"/>
      <c r="DL391" s="38"/>
      <c r="DM391" s="38"/>
      <c r="DN391" s="40"/>
      <c r="DO391" s="38"/>
      <c r="DP391" s="38"/>
      <c r="DQ391" s="38"/>
      <c r="DR391" s="38"/>
      <c r="DS391" s="38"/>
      <c r="DT391" s="41"/>
      <c r="DU391" s="41"/>
      <c r="DV391" s="41"/>
      <c r="DW391" s="41"/>
    </row>
    <row r="392" spans="2:127" s="37" customFormat="1" x14ac:dyDescent="0.25">
      <c r="B392" s="38"/>
      <c r="C392" s="38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F392" s="38"/>
      <c r="AG392" s="38"/>
      <c r="AH392" s="38"/>
      <c r="AI392" s="38"/>
      <c r="AJ392" s="38"/>
      <c r="AK392" s="38"/>
      <c r="AL392" s="38"/>
      <c r="AM392" s="38"/>
      <c r="AN392" s="38"/>
      <c r="AO392" s="38"/>
      <c r="AP392" s="38"/>
      <c r="AQ392" s="38"/>
      <c r="AR392" s="38"/>
      <c r="AS392" s="38"/>
      <c r="AT392" s="38"/>
      <c r="AU392" s="38"/>
      <c r="AV392" s="38"/>
      <c r="AW392" s="38"/>
      <c r="AX392" s="38"/>
      <c r="AY392" s="38"/>
      <c r="AZ392" s="38"/>
      <c r="BA392" s="38"/>
      <c r="BB392" s="39"/>
      <c r="BC392" s="38"/>
      <c r="BD392" s="38"/>
      <c r="BE392" s="38"/>
      <c r="BF392" s="38"/>
      <c r="BG392" s="38"/>
      <c r="BH392" s="38"/>
      <c r="BI392" s="38"/>
      <c r="BJ392" s="38"/>
      <c r="BK392" s="38"/>
      <c r="BL392" s="38"/>
      <c r="BM392" s="38"/>
      <c r="BN392" s="38"/>
      <c r="BO392" s="38"/>
      <c r="BP392" s="38"/>
      <c r="BQ392" s="38"/>
      <c r="BR392" s="38"/>
      <c r="BS392" s="38"/>
      <c r="BT392" s="38"/>
      <c r="BU392" s="38"/>
      <c r="BV392" s="38"/>
      <c r="BW392" s="38"/>
      <c r="BX392" s="38"/>
      <c r="BY392" s="38"/>
      <c r="BZ392" s="38"/>
      <c r="CA392" s="38"/>
      <c r="CB392" s="38"/>
      <c r="CC392" s="38"/>
      <c r="CD392" s="38"/>
      <c r="CE392" s="38"/>
      <c r="CF392" s="38"/>
      <c r="CG392" s="38"/>
      <c r="CH392" s="38"/>
      <c r="CI392" s="38"/>
      <c r="CJ392" s="38"/>
      <c r="CK392" s="38"/>
      <c r="CL392" s="38"/>
      <c r="CM392" s="38"/>
      <c r="CN392" s="38"/>
      <c r="CO392" s="38"/>
      <c r="CP392" s="38"/>
      <c r="CQ392" s="38"/>
      <c r="CR392" s="38"/>
      <c r="CS392" s="38"/>
      <c r="CT392" s="38"/>
      <c r="CU392" s="38"/>
      <c r="CV392" s="38"/>
      <c r="CW392" s="38"/>
      <c r="CX392" s="38"/>
      <c r="CY392" s="38"/>
      <c r="CZ392" s="38"/>
      <c r="DA392" s="38"/>
      <c r="DB392" s="38"/>
      <c r="DC392" s="38"/>
      <c r="DD392" s="38"/>
      <c r="DE392" s="38"/>
      <c r="DF392" s="39"/>
      <c r="DG392" s="38"/>
      <c r="DH392" s="38"/>
      <c r="DI392" s="38"/>
      <c r="DJ392" s="39"/>
      <c r="DK392" s="38"/>
      <c r="DL392" s="38"/>
      <c r="DM392" s="38"/>
      <c r="DN392" s="40"/>
      <c r="DO392" s="38"/>
      <c r="DP392" s="38"/>
      <c r="DQ392" s="38"/>
      <c r="DR392" s="38"/>
      <c r="DS392" s="38"/>
      <c r="DT392" s="41"/>
      <c r="DU392" s="41"/>
      <c r="DV392" s="41"/>
      <c r="DW392" s="41"/>
    </row>
    <row r="393" spans="2:127" s="37" customFormat="1" x14ac:dyDescent="0.25">
      <c r="B393" s="38"/>
      <c r="C393" s="38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F393" s="38"/>
      <c r="AG393" s="38"/>
      <c r="AH393" s="38"/>
      <c r="AI393" s="38"/>
      <c r="AJ393" s="38"/>
      <c r="AK393" s="38"/>
      <c r="AL393" s="38"/>
      <c r="AM393" s="38"/>
      <c r="AN393" s="38"/>
      <c r="AO393" s="38"/>
      <c r="AP393" s="38"/>
      <c r="AQ393" s="38"/>
      <c r="AR393" s="38"/>
      <c r="AS393" s="38"/>
      <c r="AT393" s="38"/>
      <c r="AU393" s="38"/>
      <c r="AV393" s="38"/>
      <c r="AW393" s="38"/>
      <c r="AX393" s="38"/>
      <c r="AY393" s="38"/>
      <c r="AZ393" s="38"/>
      <c r="BA393" s="38"/>
      <c r="BB393" s="39"/>
      <c r="BC393" s="38"/>
      <c r="BD393" s="38"/>
      <c r="BE393" s="38"/>
      <c r="BF393" s="38"/>
      <c r="BG393" s="38"/>
      <c r="BH393" s="38"/>
      <c r="BI393" s="38"/>
      <c r="BJ393" s="38"/>
      <c r="BK393" s="38"/>
      <c r="BL393" s="38"/>
      <c r="BM393" s="38"/>
      <c r="BN393" s="38"/>
      <c r="BO393" s="38"/>
      <c r="BP393" s="38"/>
      <c r="BQ393" s="38"/>
      <c r="BR393" s="38"/>
      <c r="BS393" s="38"/>
      <c r="BT393" s="38"/>
      <c r="BU393" s="38"/>
      <c r="BV393" s="38"/>
      <c r="BW393" s="38"/>
      <c r="BX393" s="38"/>
      <c r="BY393" s="38"/>
      <c r="BZ393" s="38"/>
      <c r="CA393" s="38"/>
      <c r="CB393" s="38"/>
      <c r="CC393" s="38"/>
      <c r="CD393" s="38"/>
      <c r="CE393" s="38"/>
      <c r="CF393" s="38"/>
      <c r="CG393" s="38"/>
      <c r="CH393" s="38"/>
      <c r="CI393" s="38"/>
      <c r="CJ393" s="38"/>
      <c r="CK393" s="38"/>
      <c r="CL393" s="38"/>
      <c r="CM393" s="38"/>
      <c r="CN393" s="38"/>
      <c r="CO393" s="38"/>
      <c r="CP393" s="38"/>
      <c r="CQ393" s="38"/>
      <c r="CR393" s="38"/>
      <c r="CS393" s="38"/>
      <c r="CT393" s="38"/>
      <c r="CU393" s="38"/>
      <c r="CV393" s="38"/>
      <c r="CW393" s="38"/>
      <c r="CX393" s="38"/>
      <c r="CY393" s="38"/>
      <c r="CZ393" s="38"/>
      <c r="DA393" s="38"/>
      <c r="DB393" s="38"/>
      <c r="DC393" s="38"/>
      <c r="DD393" s="38"/>
      <c r="DE393" s="38"/>
      <c r="DF393" s="39"/>
      <c r="DG393" s="38"/>
      <c r="DH393" s="38"/>
      <c r="DI393" s="38"/>
      <c r="DJ393" s="39"/>
      <c r="DK393" s="38"/>
      <c r="DL393" s="38"/>
      <c r="DM393" s="38"/>
      <c r="DN393" s="40"/>
      <c r="DO393" s="38"/>
      <c r="DP393" s="38"/>
      <c r="DQ393" s="38"/>
      <c r="DR393" s="38"/>
      <c r="DS393" s="38"/>
      <c r="DT393" s="41"/>
      <c r="DU393" s="41"/>
      <c r="DV393" s="41"/>
      <c r="DW393" s="41"/>
    </row>
    <row r="394" spans="2:127" s="37" customFormat="1" x14ac:dyDescent="0.25">
      <c r="B394" s="38"/>
      <c r="C394" s="38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F394" s="38"/>
      <c r="AG394" s="38"/>
      <c r="AH394" s="38"/>
      <c r="AI394" s="38"/>
      <c r="AJ394" s="38"/>
      <c r="AK394" s="38"/>
      <c r="AL394" s="38"/>
      <c r="AM394" s="38"/>
      <c r="AN394" s="38"/>
      <c r="AO394" s="38"/>
      <c r="AP394" s="38"/>
      <c r="AQ394" s="38"/>
      <c r="AR394" s="38"/>
      <c r="AS394" s="38"/>
      <c r="AT394" s="38"/>
      <c r="AU394" s="38"/>
      <c r="AV394" s="38"/>
      <c r="AW394" s="38"/>
      <c r="AX394" s="38"/>
      <c r="AY394" s="38"/>
      <c r="AZ394" s="38"/>
      <c r="BA394" s="38"/>
      <c r="BB394" s="39"/>
      <c r="BC394" s="38"/>
      <c r="BD394" s="38"/>
      <c r="BE394" s="38"/>
      <c r="BF394" s="38"/>
      <c r="BG394" s="38"/>
      <c r="BH394" s="38"/>
      <c r="BI394" s="38"/>
      <c r="BJ394" s="38"/>
      <c r="BK394" s="38"/>
      <c r="BL394" s="38"/>
      <c r="BM394" s="38"/>
      <c r="BN394" s="38"/>
      <c r="BO394" s="38"/>
      <c r="BP394" s="38"/>
      <c r="BQ394" s="38"/>
      <c r="BR394" s="38"/>
      <c r="BS394" s="38"/>
      <c r="BT394" s="38"/>
      <c r="BU394" s="38"/>
      <c r="BV394" s="38"/>
      <c r="BW394" s="38"/>
      <c r="BX394" s="38"/>
      <c r="BY394" s="38"/>
      <c r="BZ394" s="38"/>
      <c r="CA394" s="38"/>
      <c r="CB394" s="38"/>
      <c r="CC394" s="38"/>
      <c r="CD394" s="38"/>
      <c r="CE394" s="38"/>
      <c r="CF394" s="38"/>
      <c r="CG394" s="38"/>
      <c r="CH394" s="38"/>
      <c r="CI394" s="38"/>
      <c r="CJ394" s="38"/>
      <c r="CK394" s="38"/>
      <c r="CL394" s="38"/>
      <c r="CM394" s="38"/>
      <c r="CN394" s="38"/>
      <c r="CO394" s="38"/>
      <c r="CP394" s="38"/>
      <c r="CQ394" s="38"/>
      <c r="CR394" s="38"/>
      <c r="CS394" s="38"/>
      <c r="CT394" s="38"/>
      <c r="CU394" s="38"/>
      <c r="CV394" s="38"/>
      <c r="CW394" s="38"/>
      <c r="CX394" s="38"/>
      <c r="CY394" s="38"/>
      <c r="CZ394" s="38"/>
      <c r="DA394" s="38"/>
      <c r="DB394" s="38"/>
      <c r="DC394" s="38"/>
      <c r="DD394" s="38"/>
      <c r="DE394" s="38"/>
      <c r="DF394" s="39"/>
      <c r="DG394" s="38"/>
      <c r="DH394" s="38"/>
      <c r="DI394" s="38"/>
      <c r="DJ394" s="39"/>
      <c r="DK394" s="38"/>
      <c r="DL394" s="38"/>
      <c r="DM394" s="38"/>
      <c r="DN394" s="40"/>
      <c r="DO394" s="38"/>
      <c r="DP394" s="38"/>
      <c r="DQ394" s="38"/>
      <c r="DR394" s="38"/>
      <c r="DS394" s="38"/>
      <c r="DT394" s="41"/>
      <c r="DU394" s="41"/>
      <c r="DV394" s="41"/>
      <c r="DW394" s="41"/>
    </row>
    <row r="395" spans="2:127" s="37" customFormat="1" x14ac:dyDescent="0.25">
      <c r="B395" s="38"/>
      <c r="C395" s="38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F395" s="38"/>
      <c r="AG395" s="38"/>
      <c r="AH395" s="38"/>
      <c r="AI395" s="38"/>
      <c r="AJ395" s="38"/>
      <c r="AK395" s="38"/>
      <c r="AL395" s="38"/>
      <c r="AM395" s="38"/>
      <c r="AN395" s="38"/>
      <c r="AO395" s="38"/>
      <c r="AP395" s="38"/>
      <c r="AQ395" s="38"/>
      <c r="AR395" s="38"/>
      <c r="AS395" s="38"/>
      <c r="AT395" s="38"/>
      <c r="AU395" s="38"/>
      <c r="AV395" s="38"/>
      <c r="AW395" s="38"/>
      <c r="AX395" s="38"/>
      <c r="AY395" s="38"/>
      <c r="AZ395" s="38"/>
      <c r="BA395" s="38"/>
      <c r="BB395" s="39"/>
      <c r="BC395" s="38"/>
      <c r="BD395" s="38"/>
      <c r="BE395" s="38"/>
      <c r="BF395" s="38"/>
      <c r="BG395" s="38"/>
      <c r="BH395" s="38"/>
      <c r="BI395" s="38"/>
      <c r="BJ395" s="38"/>
      <c r="BK395" s="38"/>
      <c r="BL395" s="38"/>
      <c r="BM395" s="38"/>
      <c r="BN395" s="38"/>
      <c r="BO395" s="38"/>
      <c r="BP395" s="38"/>
      <c r="BQ395" s="38"/>
      <c r="BR395" s="38"/>
      <c r="BS395" s="38"/>
      <c r="BT395" s="38"/>
      <c r="BU395" s="38"/>
      <c r="BV395" s="38"/>
      <c r="BW395" s="38"/>
      <c r="BX395" s="38"/>
      <c r="BY395" s="38"/>
      <c r="BZ395" s="38"/>
      <c r="CA395" s="38"/>
      <c r="CB395" s="38"/>
      <c r="CC395" s="38"/>
      <c r="CD395" s="38"/>
      <c r="CE395" s="38"/>
      <c r="CF395" s="38"/>
      <c r="CG395" s="38"/>
      <c r="CH395" s="38"/>
      <c r="CI395" s="38"/>
      <c r="CJ395" s="38"/>
      <c r="CK395" s="38"/>
      <c r="CL395" s="38"/>
      <c r="CM395" s="38"/>
      <c r="CN395" s="38"/>
      <c r="CO395" s="38"/>
      <c r="CP395" s="38"/>
      <c r="CQ395" s="38"/>
      <c r="CR395" s="38"/>
      <c r="CS395" s="38"/>
      <c r="CT395" s="38"/>
      <c r="CU395" s="38"/>
      <c r="CV395" s="38"/>
      <c r="CW395" s="38"/>
      <c r="CX395" s="38"/>
      <c r="CY395" s="38"/>
      <c r="CZ395" s="38"/>
      <c r="DA395" s="38"/>
      <c r="DB395" s="38"/>
      <c r="DC395" s="38"/>
      <c r="DD395" s="38"/>
      <c r="DE395" s="38"/>
      <c r="DF395" s="39"/>
      <c r="DG395" s="38"/>
      <c r="DH395" s="38"/>
      <c r="DI395" s="38"/>
      <c r="DJ395" s="39"/>
      <c r="DK395" s="38"/>
      <c r="DL395" s="38"/>
      <c r="DM395" s="38"/>
      <c r="DN395" s="40"/>
      <c r="DO395" s="38"/>
      <c r="DP395" s="38"/>
      <c r="DQ395" s="38"/>
      <c r="DR395" s="38"/>
      <c r="DS395" s="38"/>
      <c r="DT395" s="41"/>
      <c r="DU395" s="41"/>
      <c r="DV395" s="41"/>
      <c r="DW395" s="41"/>
    </row>
    <row r="396" spans="2:127" s="37" customFormat="1" x14ac:dyDescent="0.25">
      <c r="B396" s="38"/>
      <c r="C396" s="38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F396" s="38"/>
      <c r="AG396" s="38"/>
      <c r="AH396" s="38"/>
      <c r="AI396" s="38"/>
      <c r="AJ396" s="38"/>
      <c r="AK396" s="38"/>
      <c r="AL396" s="38"/>
      <c r="AM396" s="38"/>
      <c r="AN396" s="38"/>
      <c r="AO396" s="38"/>
      <c r="AP396" s="38"/>
      <c r="AQ396" s="38"/>
      <c r="AR396" s="38"/>
      <c r="AS396" s="38"/>
      <c r="AT396" s="38"/>
      <c r="AU396" s="38"/>
      <c r="AV396" s="38"/>
      <c r="AW396" s="38"/>
      <c r="AX396" s="38"/>
      <c r="AY396" s="38"/>
      <c r="AZ396" s="38"/>
      <c r="BA396" s="38"/>
      <c r="BB396" s="39"/>
      <c r="BC396" s="38"/>
      <c r="BD396" s="38"/>
      <c r="BE396" s="38"/>
      <c r="BF396" s="38"/>
      <c r="BG396" s="38"/>
      <c r="BH396" s="38"/>
      <c r="BI396" s="38"/>
      <c r="BJ396" s="38"/>
      <c r="BK396" s="38"/>
      <c r="BL396" s="38"/>
      <c r="BM396" s="38"/>
      <c r="BN396" s="38"/>
      <c r="BO396" s="38"/>
      <c r="BP396" s="38"/>
      <c r="BQ396" s="38"/>
      <c r="BR396" s="38"/>
      <c r="BS396" s="38"/>
      <c r="BT396" s="38"/>
      <c r="BU396" s="38"/>
      <c r="BV396" s="38"/>
      <c r="BW396" s="38"/>
      <c r="BX396" s="38"/>
      <c r="BY396" s="38"/>
      <c r="BZ396" s="38"/>
      <c r="CA396" s="38"/>
      <c r="CB396" s="38"/>
      <c r="CC396" s="38"/>
      <c r="CD396" s="38"/>
      <c r="CE396" s="38"/>
      <c r="CF396" s="38"/>
      <c r="CG396" s="38"/>
      <c r="CH396" s="38"/>
      <c r="CI396" s="38"/>
      <c r="CJ396" s="38"/>
      <c r="CK396" s="38"/>
      <c r="CL396" s="38"/>
      <c r="CM396" s="38"/>
      <c r="CN396" s="38"/>
      <c r="CO396" s="38"/>
      <c r="CP396" s="38"/>
      <c r="CQ396" s="38"/>
      <c r="CR396" s="38"/>
      <c r="CS396" s="38"/>
      <c r="CT396" s="38"/>
      <c r="CU396" s="38"/>
      <c r="CV396" s="38"/>
      <c r="CW396" s="38"/>
      <c r="CX396" s="38"/>
      <c r="CY396" s="38"/>
      <c r="CZ396" s="38"/>
      <c r="DA396" s="38"/>
      <c r="DB396" s="38"/>
      <c r="DC396" s="38"/>
      <c r="DD396" s="38"/>
      <c r="DE396" s="38"/>
      <c r="DF396" s="39"/>
      <c r="DG396" s="38"/>
      <c r="DH396" s="38"/>
      <c r="DI396" s="38"/>
      <c r="DJ396" s="39"/>
      <c r="DK396" s="38"/>
      <c r="DL396" s="38"/>
      <c r="DM396" s="38"/>
      <c r="DN396" s="40"/>
      <c r="DO396" s="38"/>
      <c r="DP396" s="38"/>
      <c r="DQ396" s="38"/>
      <c r="DR396" s="38"/>
      <c r="DS396" s="38"/>
      <c r="DT396" s="41"/>
      <c r="DU396" s="41"/>
      <c r="DV396" s="41"/>
      <c r="DW396" s="41"/>
    </row>
    <row r="397" spans="2:127" s="37" customFormat="1" x14ac:dyDescent="0.25"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F397" s="38"/>
      <c r="AG397" s="38"/>
      <c r="AH397" s="38"/>
      <c r="AI397" s="38"/>
      <c r="AJ397" s="38"/>
      <c r="AK397" s="38"/>
      <c r="AL397" s="38"/>
      <c r="AM397" s="38"/>
      <c r="AN397" s="38"/>
      <c r="AO397" s="38"/>
      <c r="AP397" s="38"/>
      <c r="AQ397" s="38"/>
      <c r="AR397" s="38"/>
      <c r="AS397" s="38"/>
      <c r="AT397" s="38"/>
      <c r="AU397" s="38"/>
      <c r="AV397" s="38"/>
      <c r="AW397" s="38"/>
      <c r="AX397" s="38"/>
      <c r="AY397" s="38"/>
      <c r="AZ397" s="38"/>
      <c r="BA397" s="38"/>
      <c r="BB397" s="39"/>
      <c r="BC397" s="38"/>
      <c r="BD397" s="38"/>
      <c r="BE397" s="38"/>
      <c r="BF397" s="38"/>
      <c r="BG397" s="38"/>
      <c r="BH397" s="38"/>
      <c r="BI397" s="38"/>
      <c r="BJ397" s="38"/>
      <c r="BK397" s="38"/>
      <c r="BL397" s="38"/>
      <c r="BM397" s="38"/>
      <c r="BN397" s="38"/>
      <c r="BO397" s="38"/>
      <c r="BP397" s="38"/>
      <c r="BQ397" s="38"/>
      <c r="BR397" s="38"/>
      <c r="BS397" s="38"/>
      <c r="BT397" s="38"/>
      <c r="BU397" s="38"/>
      <c r="BV397" s="38"/>
      <c r="BW397" s="38"/>
      <c r="BX397" s="38"/>
      <c r="BY397" s="38"/>
      <c r="BZ397" s="38"/>
      <c r="CA397" s="38"/>
      <c r="CB397" s="38"/>
      <c r="CC397" s="38"/>
      <c r="CD397" s="38"/>
      <c r="CE397" s="38"/>
      <c r="CF397" s="38"/>
      <c r="CG397" s="38"/>
      <c r="CH397" s="38"/>
      <c r="CI397" s="38"/>
      <c r="CJ397" s="38"/>
      <c r="CK397" s="38"/>
      <c r="CL397" s="38"/>
      <c r="CM397" s="38"/>
      <c r="CN397" s="38"/>
      <c r="CO397" s="38"/>
      <c r="CP397" s="38"/>
      <c r="CQ397" s="38"/>
      <c r="CR397" s="38"/>
      <c r="CS397" s="38"/>
      <c r="CT397" s="38"/>
      <c r="CU397" s="38"/>
      <c r="CV397" s="38"/>
      <c r="CW397" s="38"/>
      <c r="CX397" s="38"/>
      <c r="CY397" s="38"/>
      <c r="CZ397" s="38"/>
      <c r="DA397" s="38"/>
      <c r="DB397" s="38"/>
      <c r="DC397" s="38"/>
      <c r="DD397" s="38"/>
      <c r="DE397" s="38"/>
      <c r="DF397" s="39"/>
      <c r="DG397" s="38"/>
      <c r="DH397" s="38"/>
      <c r="DI397" s="38"/>
      <c r="DJ397" s="39"/>
      <c r="DK397" s="38"/>
      <c r="DL397" s="38"/>
      <c r="DM397" s="38"/>
      <c r="DN397" s="40"/>
      <c r="DO397" s="38"/>
      <c r="DP397" s="38"/>
      <c r="DQ397" s="38"/>
      <c r="DR397" s="38"/>
      <c r="DS397" s="38"/>
      <c r="DT397" s="41"/>
      <c r="DU397" s="41"/>
      <c r="DV397" s="41"/>
      <c r="DW397" s="41"/>
    </row>
    <row r="398" spans="2:127" s="37" customFormat="1" x14ac:dyDescent="0.25">
      <c r="B398" s="38"/>
      <c r="C398" s="38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F398" s="38"/>
      <c r="AG398" s="38"/>
      <c r="AH398" s="38"/>
      <c r="AI398" s="38"/>
      <c r="AJ398" s="38"/>
      <c r="AK398" s="38"/>
      <c r="AL398" s="38"/>
      <c r="AM398" s="38"/>
      <c r="AN398" s="38"/>
      <c r="AO398" s="38"/>
      <c r="AP398" s="38"/>
      <c r="AQ398" s="38"/>
      <c r="AR398" s="38"/>
      <c r="AS398" s="38"/>
      <c r="AT398" s="38"/>
      <c r="AU398" s="38"/>
      <c r="AV398" s="38"/>
      <c r="AW398" s="38"/>
      <c r="AX398" s="38"/>
      <c r="AY398" s="38"/>
      <c r="AZ398" s="38"/>
      <c r="BA398" s="38"/>
      <c r="BB398" s="39"/>
      <c r="BC398" s="38"/>
      <c r="BD398" s="38"/>
      <c r="BE398" s="38"/>
      <c r="BF398" s="38"/>
      <c r="BG398" s="38"/>
      <c r="BH398" s="38"/>
      <c r="BI398" s="38"/>
      <c r="BJ398" s="38"/>
      <c r="BK398" s="38"/>
      <c r="BL398" s="38"/>
      <c r="BM398" s="38"/>
      <c r="BN398" s="38"/>
      <c r="BO398" s="38"/>
      <c r="BP398" s="38"/>
      <c r="BQ398" s="38"/>
      <c r="BR398" s="38"/>
      <c r="BS398" s="38"/>
      <c r="BT398" s="38"/>
      <c r="BU398" s="38"/>
      <c r="BV398" s="38"/>
      <c r="BW398" s="38"/>
      <c r="BX398" s="38"/>
      <c r="BY398" s="38"/>
      <c r="BZ398" s="38"/>
      <c r="CA398" s="38"/>
      <c r="CB398" s="38"/>
      <c r="CC398" s="38"/>
      <c r="CD398" s="38"/>
      <c r="CE398" s="38"/>
      <c r="CF398" s="38"/>
      <c r="CG398" s="38"/>
      <c r="CH398" s="38"/>
      <c r="CI398" s="38"/>
      <c r="CJ398" s="38"/>
      <c r="CK398" s="38"/>
      <c r="CL398" s="38"/>
      <c r="CM398" s="38"/>
      <c r="CN398" s="38"/>
      <c r="CO398" s="38"/>
      <c r="CP398" s="38"/>
      <c r="CQ398" s="38"/>
      <c r="CR398" s="38"/>
      <c r="CS398" s="38"/>
      <c r="CT398" s="38"/>
      <c r="CU398" s="38"/>
      <c r="CV398" s="38"/>
      <c r="CW398" s="38"/>
      <c r="CX398" s="38"/>
      <c r="CY398" s="38"/>
      <c r="CZ398" s="38"/>
      <c r="DA398" s="38"/>
      <c r="DB398" s="38"/>
      <c r="DC398" s="38"/>
      <c r="DD398" s="38"/>
      <c r="DE398" s="38"/>
      <c r="DF398" s="39"/>
      <c r="DG398" s="38"/>
      <c r="DH398" s="38"/>
      <c r="DI398" s="38"/>
      <c r="DJ398" s="39"/>
      <c r="DK398" s="38"/>
      <c r="DL398" s="38"/>
      <c r="DM398" s="38"/>
      <c r="DN398" s="40"/>
      <c r="DO398" s="38"/>
      <c r="DP398" s="38"/>
      <c r="DQ398" s="38"/>
      <c r="DR398" s="38"/>
      <c r="DS398" s="38"/>
      <c r="DT398" s="41"/>
      <c r="DU398" s="41"/>
      <c r="DV398" s="41"/>
      <c r="DW398" s="41"/>
    </row>
    <row r="399" spans="2:127" s="37" customFormat="1" x14ac:dyDescent="0.25">
      <c r="B399" s="38"/>
      <c r="C399" s="38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F399" s="38"/>
      <c r="AG399" s="38"/>
      <c r="AH399" s="38"/>
      <c r="AI399" s="38"/>
      <c r="AJ399" s="38"/>
      <c r="AK399" s="38"/>
      <c r="AL399" s="38"/>
      <c r="AM399" s="38"/>
      <c r="AN399" s="38"/>
      <c r="AO399" s="38"/>
      <c r="AP399" s="38"/>
      <c r="AQ399" s="38"/>
      <c r="AR399" s="38"/>
      <c r="AS399" s="38"/>
      <c r="AT399" s="38"/>
      <c r="AU399" s="38"/>
      <c r="AV399" s="38"/>
      <c r="AW399" s="38"/>
      <c r="AX399" s="38"/>
      <c r="AY399" s="38"/>
      <c r="AZ399" s="38"/>
      <c r="BA399" s="38"/>
      <c r="BB399" s="39"/>
      <c r="BC399" s="38"/>
      <c r="BD399" s="38"/>
      <c r="BE399" s="38"/>
      <c r="BF399" s="38"/>
      <c r="BG399" s="38"/>
      <c r="BH399" s="38"/>
      <c r="BI399" s="38"/>
      <c r="BJ399" s="38"/>
      <c r="BK399" s="38"/>
      <c r="BL399" s="38"/>
      <c r="BM399" s="38"/>
      <c r="BN399" s="38"/>
      <c r="BO399" s="38"/>
      <c r="BP399" s="38"/>
      <c r="BQ399" s="38"/>
      <c r="BR399" s="38"/>
      <c r="BS399" s="38"/>
      <c r="BT399" s="38"/>
      <c r="BU399" s="38"/>
      <c r="BV399" s="38"/>
      <c r="BW399" s="38"/>
      <c r="BX399" s="38"/>
      <c r="BY399" s="38"/>
      <c r="BZ399" s="38"/>
      <c r="CA399" s="38"/>
      <c r="CB399" s="38"/>
      <c r="CC399" s="38"/>
      <c r="CD399" s="38"/>
      <c r="CE399" s="38"/>
      <c r="CF399" s="38"/>
      <c r="CG399" s="38"/>
      <c r="CH399" s="38"/>
      <c r="CI399" s="38"/>
      <c r="CJ399" s="38"/>
      <c r="CK399" s="38"/>
      <c r="CL399" s="38"/>
      <c r="CM399" s="38"/>
      <c r="CN399" s="38"/>
      <c r="CO399" s="38"/>
      <c r="CP399" s="38"/>
      <c r="CQ399" s="38"/>
      <c r="CR399" s="38"/>
      <c r="CS399" s="38"/>
      <c r="CT399" s="38"/>
      <c r="CU399" s="38"/>
      <c r="CV399" s="38"/>
      <c r="CW399" s="38"/>
      <c r="CX399" s="38"/>
      <c r="CY399" s="38"/>
      <c r="CZ399" s="38"/>
      <c r="DA399" s="38"/>
      <c r="DB399" s="38"/>
      <c r="DC399" s="38"/>
      <c r="DD399" s="38"/>
      <c r="DE399" s="38"/>
      <c r="DF399" s="39"/>
      <c r="DG399" s="38"/>
      <c r="DH399" s="38"/>
      <c r="DI399" s="38"/>
      <c r="DJ399" s="39"/>
      <c r="DK399" s="38"/>
      <c r="DL399" s="38"/>
      <c r="DM399" s="38"/>
      <c r="DN399" s="40"/>
      <c r="DO399" s="38"/>
      <c r="DP399" s="38"/>
      <c r="DQ399" s="38"/>
      <c r="DR399" s="38"/>
      <c r="DS399" s="38"/>
      <c r="DT399" s="41"/>
      <c r="DU399" s="41"/>
      <c r="DV399" s="41"/>
      <c r="DW399" s="41"/>
    </row>
    <row r="400" spans="2:127" s="37" customFormat="1" x14ac:dyDescent="0.25">
      <c r="B400" s="38"/>
      <c r="C400" s="38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F400" s="38"/>
      <c r="AG400" s="38"/>
      <c r="AH400" s="38"/>
      <c r="AI400" s="38"/>
      <c r="AJ400" s="38"/>
      <c r="AK400" s="38"/>
      <c r="AL400" s="38"/>
      <c r="AM400" s="38"/>
      <c r="AN400" s="38"/>
      <c r="AO400" s="38"/>
      <c r="AP400" s="38"/>
      <c r="AQ400" s="38"/>
      <c r="AR400" s="38"/>
      <c r="AS400" s="38"/>
      <c r="AT400" s="38"/>
      <c r="AU400" s="38"/>
      <c r="AV400" s="38"/>
      <c r="AW400" s="38"/>
      <c r="AX400" s="38"/>
      <c r="AY400" s="38"/>
      <c r="AZ400" s="38"/>
      <c r="BA400" s="38"/>
      <c r="BB400" s="39"/>
      <c r="BC400" s="38"/>
      <c r="BD400" s="38"/>
      <c r="BE400" s="38"/>
      <c r="BF400" s="38"/>
      <c r="BG400" s="38"/>
      <c r="BH400" s="38"/>
      <c r="BI400" s="38"/>
      <c r="BJ400" s="38"/>
      <c r="BK400" s="38"/>
      <c r="BL400" s="38"/>
      <c r="BM400" s="38"/>
      <c r="BN400" s="38"/>
      <c r="BO400" s="38"/>
      <c r="BP400" s="38"/>
      <c r="BQ400" s="38"/>
      <c r="BR400" s="38"/>
      <c r="BS400" s="38"/>
      <c r="BT400" s="38"/>
      <c r="BU400" s="38"/>
      <c r="BV400" s="38"/>
      <c r="BW400" s="38"/>
      <c r="BX400" s="38"/>
      <c r="BY400" s="38"/>
      <c r="BZ400" s="38"/>
      <c r="CA400" s="38"/>
      <c r="CB400" s="38"/>
      <c r="CC400" s="38"/>
      <c r="CD400" s="38"/>
      <c r="CE400" s="38"/>
      <c r="CF400" s="38"/>
      <c r="CG400" s="38"/>
      <c r="CH400" s="38"/>
      <c r="CI400" s="38"/>
      <c r="CJ400" s="38"/>
      <c r="CK400" s="38"/>
      <c r="CL400" s="38"/>
      <c r="CM400" s="38"/>
      <c r="CN400" s="38"/>
      <c r="CO400" s="38"/>
      <c r="CP400" s="38"/>
      <c r="CQ400" s="38"/>
      <c r="CR400" s="38"/>
      <c r="CS400" s="38"/>
      <c r="CT400" s="38"/>
      <c r="CU400" s="38"/>
      <c r="CV400" s="38"/>
      <c r="CW400" s="38"/>
      <c r="CX400" s="38"/>
      <c r="CY400" s="38"/>
      <c r="CZ400" s="38"/>
      <c r="DA400" s="38"/>
      <c r="DB400" s="38"/>
      <c r="DC400" s="38"/>
      <c r="DD400" s="38"/>
      <c r="DE400" s="38"/>
      <c r="DF400" s="39"/>
      <c r="DG400" s="38"/>
      <c r="DH400" s="38"/>
      <c r="DI400" s="38"/>
      <c r="DJ400" s="39"/>
      <c r="DK400" s="38"/>
      <c r="DL400" s="38"/>
      <c r="DM400" s="38"/>
      <c r="DN400" s="40"/>
      <c r="DO400" s="38"/>
      <c r="DP400" s="38"/>
      <c r="DQ400" s="38"/>
      <c r="DR400" s="38"/>
      <c r="DS400" s="38"/>
      <c r="DT400" s="41"/>
      <c r="DU400" s="41"/>
      <c r="DV400" s="41"/>
      <c r="DW400" s="41"/>
    </row>
    <row r="401" spans="2:127" s="37" customFormat="1" x14ac:dyDescent="0.25">
      <c r="B401" s="38"/>
      <c r="C401" s="38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F401" s="38"/>
      <c r="AG401" s="38"/>
      <c r="AH401" s="38"/>
      <c r="AI401" s="38"/>
      <c r="AJ401" s="38"/>
      <c r="AK401" s="38"/>
      <c r="AL401" s="38"/>
      <c r="AM401" s="38"/>
      <c r="AN401" s="38"/>
      <c r="AO401" s="38"/>
      <c r="AP401" s="38"/>
      <c r="AQ401" s="38"/>
      <c r="AR401" s="38"/>
      <c r="AS401" s="38"/>
      <c r="AT401" s="38"/>
      <c r="AU401" s="38"/>
      <c r="AV401" s="38"/>
      <c r="AW401" s="38"/>
      <c r="AX401" s="38"/>
      <c r="AY401" s="38"/>
      <c r="AZ401" s="38"/>
      <c r="BA401" s="38"/>
      <c r="BB401" s="39"/>
      <c r="BC401" s="38"/>
      <c r="BD401" s="38"/>
      <c r="BE401" s="38"/>
      <c r="BF401" s="38"/>
      <c r="BG401" s="38"/>
      <c r="BH401" s="38"/>
      <c r="BI401" s="38"/>
      <c r="BJ401" s="38"/>
      <c r="BK401" s="38"/>
      <c r="BL401" s="38"/>
      <c r="BM401" s="38"/>
      <c r="BN401" s="38"/>
      <c r="BO401" s="38"/>
      <c r="BP401" s="38"/>
      <c r="BQ401" s="38"/>
      <c r="BR401" s="38"/>
      <c r="BS401" s="38"/>
      <c r="BT401" s="38"/>
      <c r="BU401" s="38"/>
      <c r="BV401" s="38"/>
      <c r="BW401" s="38"/>
      <c r="BX401" s="38"/>
      <c r="BY401" s="38"/>
      <c r="BZ401" s="38"/>
      <c r="CA401" s="38"/>
      <c r="CB401" s="38"/>
      <c r="CC401" s="38"/>
      <c r="CD401" s="38"/>
      <c r="CE401" s="38"/>
      <c r="CF401" s="38"/>
      <c r="CG401" s="38"/>
      <c r="CH401" s="38"/>
      <c r="CI401" s="38"/>
      <c r="CJ401" s="38"/>
      <c r="CK401" s="38"/>
      <c r="CL401" s="38"/>
      <c r="CM401" s="38"/>
      <c r="CN401" s="38"/>
      <c r="CO401" s="38"/>
      <c r="CP401" s="38"/>
      <c r="CQ401" s="38"/>
      <c r="CR401" s="38"/>
      <c r="CS401" s="38"/>
      <c r="CT401" s="38"/>
      <c r="CU401" s="38"/>
      <c r="CV401" s="38"/>
      <c r="CW401" s="38"/>
      <c r="CX401" s="38"/>
      <c r="CY401" s="38"/>
      <c r="CZ401" s="38"/>
      <c r="DA401" s="38"/>
      <c r="DB401" s="38"/>
      <c r="DC401" s="38"/>
      <c r="DD401" s="38"/>
      <c r="DE401" s="38"/>
      <c r="DF401" s="39"/>
      <c r="DG401" s="38"/>
      <c r="DH401" s="38"/>
      <c r="DI401" s="38"/>
      <c r="DJ401" s="39"/>
      <c r="DK401" s="38"/>
      <c r="DL401" s="38"/>
      <c r="DM401" s="38"/>
      <c r="DN401" s="40"/>
      <c r="DO401" s="38"/>
      <c r="DP401" s="38"/>
      <c r="DQ401" s="38"/>
      <c r="DR401" s="38"/>
      <c r="DS401" s="38"/>
      <c r="DT401" s="41"/>
      <c r="DU401" s="41"/>
      <c r="DV401" s="41"/>
      <c r="DW401" s="41"/>
    </row>
    <row r="402" spans="2:127" s="37" customFormat="1" x14ac:dyDescent="0.25">
      <c r="B402" s="38"/>
      <c r="C402" s="38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F402" s="38"/>
      <c r="AG402" s="38"/>
      <c r="AH402" s="38"/>
      <c r="AI402" s="38"/>
      <c r="AJ402" s="38"/>
      <c r="AK402" s="38"/>
      <c r="AL402" s="38"/>
      <c r="AM402" s="38"/>
      <c r="AN402" s="38"/>
      <c r="AO402" s="38"/>
      <c r="AP402" s="38"/>
      <c r="AQ402" s="38"/>
      <c r="AR402" s="38"/>
      <c r="AS402" s="38"/>
      <c r="AT402" s="38"/>
      <c r="AU402" s="38"/>
      <c r="AV402" s="38"/>
      <c r="AW402" s="38"/>
      <c r="AX402" s="38"/>
      <c r="AY402" s="38"/>
      <c r="AZ402" s="38"/>
      <c r="BA402" s="38"/>
      <c r="BB402" s="39"/>
      <c r="BC402" s="38"/>
      <c r="BD402" s="38"/>
      <c r="BE402" s="38"/>
      <c r="BF402" s="38"/>
      <c r="BG402" s="38"/>
      <c r="BH402" s="38"/>
      <c r="BI402" s="38"/>
      <c r="BJ402" s="38"/>
      <c r="BK402" s="38"/>
      <c r="BL402" s="38"/>
      <c r="BM402" s="38"/>
      <c r="BN402" s="38"/>
      <c r="BO402" s="38"/>
      <c r="BP402" s="38"/>
      <c r="BQ402" s="38"/>
      <c r="BR402" s="38"/>
      <c r="BS402" s="38"/>
      <c r="BT402" s="38"/>
      <c r="BU402" s="38"/>
      <c r="BV402" s="38"/>
      <c r="BW402" s="38"/>
      <c r="BX402" s="38"/>
      <c r="BY402" s="38"/>
      <c r="BZ402" s="38"/>
      <c r="CA402" s="38"/>
      <c r="CB402" s="38"/>
      <c r="CC402" s="38"/>
      <c r="CD402" s="38"/>
      <c r="CE402" s="38"/>
      <c r="CF402" s="38"/>
      <c r="CG402" s="38"/>
      <c r="CH402" s="38"/>
      <c r="CI402" s="38"/>
      <c r="CJ402" s="38"/>
      <c r="CK402" s="38"/>
      <c r="CL402" s="38"/>
      <c r="CM402" s="38"/>
      <c r="CN402" s="38"/>
      <c r="CO402" s="38"/>
      <c r="CP402" s="38"/>
      <c r="CQ402" s="38"/>
      <c r="CR402" s="38"/>
      <c r="CS402" s="38"/>
      <c r="CT402" s="38"/>
      <c r="CU402" s="38"/>
      <c r="CV402" s="38"/>
      <c r="CW402" s="38"/>
      <c r="CX402" s="38"/>
      <c r="CY402" s="38"/>
      <c r="CZ402" s="38"/>
      <c r="DA402" s="38"/>
      <c r="DB402" s="38"/>
      <c r="DC402" s="38"/>
      <c r="DD402" s="38"/>
      <c r="DE402" s="38"/>
      <c r="DF402" s="39"/>
      <c r="DG402" s="38"/>
      <c r="DH402" s="38"/>
      <c r="DI402" s="38"/>
      <c r="DJ402" s="39"/>
      <c r="DK402" s="38"/>
      <c r="DL402" s="38"/>
      <c r="DM402" s="38"/>
      <c r="DN402" s="40"/>
      <c r="DO402" s="38"/>
      <c r="DP402" s="38"/>
      <c r="DQ402" s="38"/>
      <c r="DR402" s="38"/>
      <c r="DS402" s="38"/>
      <c r="DT402" s="41"/>
      <c r="DU402" s="41"/>
      <c r="DV402" s="41"/>
      <c r="DW402" s="41"/>
    </row>
    <row r="403" spans="2:127" s="37" customFormat="1" x14ac:dyDescent="0.25">
      <c r="B403" s="38"/>
      <c r="C403" s="38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  <c r="AH403" s="38"/>
      <c r="AI403" s="38"/>
      <c r="AJ403" s="38"/>
      <c r="AK403" s="38"/>
      <c r="AL403" s="38"/>
      <c r="AM403" s="38"/>
      <c r="AN403" s="38"/>
      <c r="AO403" s="38"/>
      <c r="AP403" s="38"/>
      <c r="AQ403" s="38"/>
      <c r="AR403" s="38"/>
      <c r="AS403" s="38"/>
      <c r="AT403" s="38"/>
      <c r="AU403" s="38"/>
      <c r="AV403" s="38"/>
      <c r="AW403" s="38"/>
      <c r="AX403" s="38"/>
      <c r="AY403" s="38"/>
      <c r="AZ403" s="38"/>
      <c r="BA403" s="38"/>
      <c r="BB403" s="39"/>
      <c r="BC403" s="38"/>
      <c r="BD403" s="38"/>
      <c r="BE403" s="38"/>
      <c r="BF403" s="38"/>
      <c r="BG403" s="38"/>
      <c r="BH403" s="38"/>
      <c r="BI403" s="38"/>
      <c r="BJ403" s="38"/>
      <c r="BK403" s="38"/>
      <c r="BL403" s="38"/>
      <c r="BM403" s="38"/>
      <c r="BN403" s="38"/>
      <c r="BO403" s="38"/>
      <c r="BP403" s="38"/>
      <c r="BQ403" s="38"/>
      <c r="BR403" s="38"/>
      <c r="BS403" s="38"/>
      <c r="BT403" s="38"/>
      <c r="BU403" s="38"/>
      <c r="BV403" s="38"/>
      <c r="BW403" s="38"/>
      <c r="BX403" s="38"/>
      <c r="BY403" s="38"/>
      <c r="BZ403" s="38"/>
      <c r="CA403" s="38"/>
      <c r="CB403" s="38"/>
      <c r="CC403" s="38"/>
      <c r="CD403" s="38"/>
      <c r="CE403" s="38"/>
      <c r="CF403" s="38"/>
      <c r="CG403" s="38"/>
      <c r="CH403" s="38"/>
      <c r="CI403" s="38"/>
      <c r="CJ403" s="38"/>
      <c r="CK403" s="38"/>
      <c r="CL403" s="38"/>
      <c r="CM403" s="38"/>
      <c r="CN403" s="38"/>
      <c r="CO403" s="38"/>
      <c r="CP403" s="38"/>
      <c r="CQ403" s="38"/>
      <c r="CR403" s="38"/>
      <c r="CS403" s="38"/>
      <c r="CT403" s="38"/>
      <c r="CU403" s="38"/>
      <c r="CV403" s="38"/>
      <c r="CW403" s="38"/>
      <c r="CX403" s="38"/>
      <c r="CY403" s="38"/>
      <c r="CZ403" s="38"/>
      <c r="DA403" s="38"/>
      <c r="DB403" s="38"/>
      <c r="DC403" s="38"/>
      <c r="DD403" s="38"/>
      <c r="DE403" s="38"/>
      <c r="DF403" s="39"/>
      <c r="DG403" s="38"/>
      <c r="DH403" s="38"/>
      <c r="DI403" s="38"/>
      <c r="DJ403" s="39"/>
      <c r="DK403" s="38"/>
      <c r="DL403" s="38"/>
      <c r="DM403" s="38"/>
      <c r="DN403" s="40"/>
      <c r="DO403" s="38"/>
      <c r="DP403" s="38"/>
      <c r="DQ403" s="38"/>
      <c r="DR403" s="38"/>
      <c r="DS403" s="38"/>
      <c r="DT403" s="41"/>
      <c r="DU403" s="41"/>
      <c r="DV403" s="41"/>
      <c r="DW403" s="41"/>
    </row>
    <row r="404" spans="2:127" s="37" customFormat="1" x14ac:dyDescent="0.25">
      <c r="B404" s="38"/>
      <c r="C404" s="38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F404" s="38"/>
      <c r="AG404" s="38"/>
      <c r="AH404" s="38"/>
      <c r="AI404" s="38"/>
      <c r="AJ404" s="38"/>
      <c r="AK404" s="38"/>
      <c r="AL404" s="38"/>
      <c r="AM404" s="38"/>
      <c r="AN404" s="38"/>
      <c r="AO404" s="38"/>
      <c r="AP404" s="38"/>
      <c r="AQ404" s="38"/>
      <c r="AR404" s="38"/>
      <c r="AS404" s="38"/>
      <c r="AT404" s="38"/>
      <c r="AU404" s="38"/>
      <c r="AV404" s="38"/>
      <c r="AW404" s="38"/>
      <c r="AX404" s="38"/>
      <c r="AY404" s="38"/>
      <c r="AZ404" s="38"/>
      <c r="BA404" s="38"/>
      <c r="BB404" s="39"/>
      <c r="BC404" s="38"/>
      <c r="BD404" s="38"/>
      <c r="BE404" s="38"/>
      <c r="BF404" s="38"/>
      <c r="BG404" s="38"/>
      <c r="BH404" s="38"/>
      <c r="BI404" s="38"/>
      <c r="BJ404" s="38"/>
      <c r="BK404" s="38"/>
      <c r="BL404" s="38"/>
      <c r="BM404" s="38"/>
      <c r="BN404" s="38"/>
      <c r="BO404" s="38"/>
      <c r="BP404" s="38"/>
      <c r="BQ404" s="38"/>
      <c r="BR404" s="38"/>
      <c r="BS404" s="38"/>
      <c r="BT404" s="38"/>
      <c r="BU404" s="38"/>
      <c r="BV404" s="38"/>
      <c r="BW404" s="38"/>
      <c r="BX404" s="38"/>
      <c r="BY404" s="38"/>
      <c r="BZ404" s="38"/>
      <c r="CA404" s="38"/>
      <c r="CB404" s="38"/>
      <c r="CC404" s="38"/>
      <c r="CD404" s="38"/>
      <c r="CE404" s="38"/>
      <c r="CF404" s="38"/>
      <c r="CG404" s="38"/>
      <c r="CH404" s="38"/>
      <c r="CI404" s="38"/>
      <c r="CJ404" s="38"/>
      <c r="CK404" s="38"/>
      <c r="CL404" s="38"/>
      <c r="CM404" s="38"/>
      <c r="CN404" s="38"/>
      <c r="CO404" s="38"/>
      <c r="CP404" s="38"/>
      <c r="CQ404" s="38"/>
      <c r="CR404" s="38"/>
      <c r="CS404" s="38"/>
      <c r="CT404" s="38"/>
      <c r="CU404" s="38"/>
      <c r="CV404" s="38"/>
      <c r="CW404" s="38"/>
      <c r="CX404" s="38"/>
      <c r="CY404" s="38"/>
      <c r="CZ404" s="38"/>
      <c r="DA404" s="38"/>
      <c r="DB404" s="38"/>
      <c r="DC404" s="38"/>
      <c r="DD404" s="38"/>
      <c r="DE404" s="38"/>
      <c r="DF404" s="39"/>
      <c r="DG404" s="38"/>
      <c r="DH404" s="38"/>
      <c r="DI404" s="38"/>
      <c r="DJ404" s="39"/>
      <c r="DK404" s="38"/>
      <c r="DL404" s="38"/>
      <c r="DM404" s="38"/>
      <c r="DN404" s="40"/>
      <c r="DO404" s="38"/>
      <c r="DP404" s="38"/>
      <c r="DQ404" s="38"/>
      <c r="DR404" s="38"/>
      <c r="DS404" s="38"/>
      <c r="DT404" s="41"/>
      <c r="DU404" s="41"/>
      <c r="DV404" s="41"/>
      <c r="DW404" s="41"/>
    </row>
    <row r="405" spans="2:127" s="37" customFormat="1" x14ac:dyDescent="0.25">
      <c r="B405" s="38"/>
      <c r="C405" s="38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F405" s="38"/>
      <c r="AG405" s="38"/>
      <c r="AH405" s="38"/>
      <c r="AI405" s="38"/>
      <c r="AJ405" s="38"/>
      <c r="AK405" s="38"/>
      <c r="AL405" s="38"/>
      <c r="AM405" s="38"/>
      <c r="AN405" s="38"/>
      <c r="AO405" s="38"/>
      <c r="AP405" s="38"/>
      <c r="AQ405" s="38"/>
      <c r="AR405" s="38"/>
      <c r="AS405" s="38"/>
      <c r="AT405" s="38"/>
      <c r="AU405" s="38"/>
      <c r="AV405" s="38"/>
      <c r="AW405" s="38"/>
      <c r="AX405" s="38"/>
      <c r="AY405" s="38"/>
      <c r="AZ405" s="38"/>
      <c r="BA405" s="38"/>
      <c r="BB405" s="39"/>
      <c r="BC405" s="38"/>
      <c r="BD405" s="38"/>
      <c r="BE405" s="38"/>
      <c r="BF405" s="38"/>
      <c r="BG405" s="38"/>
      <c r="BH405" s="38"/>
      <c r="BI405" s="38"/>
      <c r="BJ405" s="38"/>
      <c r="BK405" s="38"/>
      <c r="BL405" s="38"/>
      <c r="BM405" s="38"/>
      <c r="BN405" s="38"/>
      <c r="BO405" s="38"/>
      <c r="BP405" s="38"/>
      <c r="BQ405" s="38"/>
      <c r="BR405" s="38"/>
      <c r="BS405" s="38"/>
      <c r="BT405" s="38"/>
      <c r="BU405" s="38"/>
      <c r="BV405" s="38"/>
      <c r="BW405" s="38"/>
      <c r="BX405" s="38"/>
      <c r="BY405" s="38"/>
      <c r="BZ405" s="38"/>
      <c r="CA405" s="38"/>
      <c r="CB405" s="38"/>
      <c r="CC405" s="38"/>
      <c r="CD405" s="38"/>
      <c r="CE405" s="38"/>
      <c r="CF405" s="38"/>
      <c r="CG405" s="38"/>
      <c r="CH405" s="38"/>
      <c r="CI405" s="38"/>
      <c r="CJ405" s="38"/>
      <c r="CK405" s="38"/>
      <c r="CL405" s="38"/>
      <c r="CM405" s="38"/>
      <c r="CN405" s="38"/>
      <c r="CO405" s="38"/>
      <c r="CP405" s="38"/>
      <c r="CQ405" s="38"/>
      <c r="CR405" s="38"/>
      <c r="CS405" s="38"/>
      <c r="CT405" s="38"/>
      <c r="CU405" s="38"/>
      <c r="CV405" s="38"/>
      <c r="CW405" s="38"/>
      <c r="CX405" s="38"/>
      <c r="CY405" s="38"/>
      <c r="CZ405" s="38"/>
      <c r="DA405" s="38"/>
      <c r="DB405" s="38"/>
      <c r="DC405" s="38"/>
      <c r="DD405" s="38"/>
      <c r="DE405" s="38"/>
      <c r="DF405" s="39"/>
      <c r="DG405" s="38"/>
      <c r="DH405" s="38"/>
      <c r="DI405" s="38"/>
      <c r="DJ405" s="39"/>
      <c r="DK405" s="38"/>
      <c r="DL405" s="38"/>
      <c r="DM405" s="38"/>
      <c r="DN405" s="40"/>
      <c r="DO405" s="38"/>
      <c r="DP405" s="38"/>
      <c r="DQ405" s="38"/>
      <c r="DR405" s="38"/>
      <c r="DS405" s="38"/>
      <c r="DT405" s="41"/>
      <c r="DU405" s="41"/>
      <c r="DV405" s="41"/>
      <c r="DW405" s="41"/>
    </row>
    <row r="406" spans="2:127" s="37" customFormat="1" x14ac:dyDescent="0.25">
      <c r="B406" s="38"/>
      <c r="C406" s="38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F406" s="38"/>
      <c r="AG406" s="38"/>
      <c r="AH406" s="38"/>
      <c r="AI406" s="38"/>
      <c r="AJ406" s="38"/>
      <c r="AK406" s="38"/>
      <c r="AL406" s="38"/>
      <c r="AM406" s="38"/>
      <c r="AN406" s="38"/>
      <c r="AO406" s="38"/>
      <c r="AP406" s="38"/>
      <c r="AQ406" s="38"/>
      <c r="AR406" s="38"/>
      <c r="AS406" s="38"/>
      <c r="AT406" s="38"/>
      <c r="AU406" s="38"/>
      <c r="AV406" s="38"/>
      <c r="AW406" s="38"/>
      <c r="AX406" s="38"/>
      <c r="AY406" s="38"/>
      <c r="AZ406" s="38"/>
      <c r="BA406" s="38"/>
      <c r="BB406" s="39"/>
      <c r="BC406" s="38"/>
      <c r="BD406" s="38"/>
      <c r="BE406" s="38"/>
      <c r="BF406" s="38"/>
      <c r="BG406" s="38"/>
      <c r="BH406" s="38"/>
      <c r="BI406" s="38"/>
      <c r="BJ406" s="38"/>
      <c r="BK406" s="38"/>
      <c r="BL406" s="38"/>
      <c r="BM406" s="38"/>
      <c r="BN406" s="38"/>
      <c r="BO406" s="38"/>
      <c r="BP406" s="38"/>
      <c r="BQ406" s="38"/>
      <c r="BR406" s="38"/>
      <c r="BS406" s="38"/>
      <c r="BT406" s="38"/>
      <c r="BU406" s="38"/>
      <c r="BV406" s="38"/>
      <c r="BW406" s="38"/>
      <c r="BX406" s="38"/>
      <c r="BY406" s="38"/>
      <c r="BZ406" s="38"/>
      <c r="CA406" s="38"/>
      <c r="CB406" s="38"/>
      <c r="CC406" s="38"/>
      <c r="CD406" s="38"/>
      <c r="CE406" s="38"/>
      <c r="CF406" s="38"/>
      <c r="CG406" s="38"/>
      <c r="CH406" s="38"/>
      <c r="CI406" s="38"/>
      <c r="CJ406" s="38"/>
      <c r="CK406" s="38"/>
      <c r="CL406" s="38"/>
      <c r="CM406" s="38"/>
      <c r="CN406" s="38"/>
      <c r="CO406" s="38"/>
      <c r="CP406" s="38"/>
      <c r="CQ406" s="38"/>
      <c r="CR406" s="38"/>
      <c r="CS406" s="38"/>
      <c r="CT406" s="38"/>
      <c r="CU406" s="38"/>
      <c r="CV406" s="38"/>
      <c r="CW406" s="38"/>
      <c r="CX406" s="38"/>
      <c r="CY406" s="38"/>
      <c r="CZ406" s="38"/>
      <c r="DA406" s="38"/>
      <c r="DB406" s="38"/>
      <c r="DC406" s="38"/>
      <c r="DD406" s="38"/>
      <c r="DE406" s="38"/>
      <c r="DF406" s="39"/>
      <c r="DG406" s="38"/>
      <c r="DH406" s="38"/>
      <c r="DI406" s="38"/>
      <c r="DJ406" s="39"/>
      <c r="DK406" s="38"/>
      <c r="DL406" s="38"/>
      <c r="DM406" s="38"/>
      <c r="DN406" s="40"/>
      <c r="DO406" s="38"/>
      <c r="DP406" s="38"/>
      <c r="DQ406" s="38"/>
      <c r="DR406" s="38"/>
      <c r="DS406" s="38"/>
      <c r="DT406" s="41"/>
      <c r="DU406" s="41"/>
      <c r="DV406" s="41"/>
      <c r="DW406" s="41"/>
    </row>
    <row r="407" spans="2:127" s="37" customFormat="1" x14ac:dyDescent="0.25">
      <c r="B407" s="38"/>
      <c r="C407" s="38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F407" s="38"/>
      <c r="AG407" s="38"/>
      <c r="AH407" s="38"/>
      <c r="AI407" s="38"/>
      <c r="AJ407" s="38"/>
      <c r="AK407" s="38"/>
      <c r="AL407" s="38"/>
      <c r="AM407" s="38"/>
      <c r="AN407" s="38"/>
      <c r="AO407" s="38"/>
      <c r="AP407" s="38"/>
      <c r="AQ407" s="38"/>
      <c r="AR407" s="38"/>
      <c r="AS407" s="38"/>
      <c r="AT407" s="38"/>
      <c r="AU407" s="38"/>
      <c r="AV407" s="38"/>
      <c r="AW407" s="38"/>
      <c r="AX407" s="38"/>
      <c r="AY407" s="38"/>
      <c r="AZ407" s="38"/>
      <c r="BA407" s="38"/>
      <c r="BB407" s="39"/>
      <c r="BC407" s="38"/>
      <c r="BD407" s="38"/>
      <c r="BE407" s="38"/>
      <c r="BF407" s="38"/>
      <c r="BG407" s="38"/>
      <c r="BH407" s="38"/>
      <c r="BI407" s="38"/>
      <c r="BJ407" s="38"/>
      <c r="BK407" s="38"/>
      <c r="BL407" s="38"/>
      <c r="BM407" s="38"/>
      <c r="BN407" s="38"/>
      <c r="BO407" s="38"/>
      <c r="BP407" s="38"/>
      <c r="BQ407" s="38"/>
      <c r="BR407" s="38"/>
      <c r="BS407" s="38"/>
      <c r="BT407" s="38"/>
      <c r="BU407" s="38"/>
      <c r="BV407" s="38"/>
      <c r="BW407" s="38"/>
      <c r="BX407" s="38"/>
      <c r="BY407" s="38"/>
      <c r="BZ407" s="38"/>
      <c r="CA407" s="38"/>
      <c r="CB407" s="38"/>
      <c r="CC407" s="38"/>
      <c r="CD407" s="38"/>
      <c r="CE407" s="38"/>
      <c r="CF407" s="38"/>
      <c r="CG407" s="38"/>
      <c r="CH407" s="38"/>
      <c r="CI407" s="38"/>
      <c r="CJ407" s="38"/>
      <c r="CK407" s="38"/>
      <c r="CL407" s="38"/>
      <c r="CM407" s="38"/>
      <c r="CN407" s="38"/>
      <c r="CO407" s="38"/>
      <c r="CP407" s="38"/>
      <c r="CQ407" s="38"/>
      <c r="CR407" s="38"/>
      <c r="CS407" s="38"/>
      <c r="CT407" s="38"/>
      <c r="CU407" s="38"/>
      <c r="CV407" s="38"/>
      <c r="CW407" s="38"/>
      <c r="CX407" s="38"/>
      <c r="CY407" s="38"/>
      <c r="CZ407" s="38"/>
      <c r="DA407" s="38"/>
      <c r="DB407" s="38"/>
      <c r="DC407" s="38"/>
      <c r="DD407" s="38"/>
      <c r="DE407" s="38"/>
      <c r="DF407" s="39"/>
      <c r="DG407" s="38"/>
      <c r="DH407" s="38"/>
      <c r="DI407" s="38"/>
      <c r="DJ407" s="39"/>
      <c r="DK407" s="38"/>
      <c r="DL407" s="38"/>
      <c r="DM407" s="38"/>
      <c r="DN407" s="40"/>
      <c r="DO407" s="38"/>
      <c r="DP407" s="38"/>
      <c r="DQ407" s="38"/>
      <c r="DR407" s="38"/>
      <c r="DS407" s="38"/>
      <c r="DT407" s="41"/>
      <c r="DU407" s="41"/>
      <c r="DV407" s="41"/>
      <c r="DW407" s="41"/>
    </row>
    <row r="408" spans="2:127" s="37" customFormat="1" x14ac:dyDescent="0.25">
      <c r="B408" s="38"/>
      <c r="C408" s="38"/>
      <c r="D408" s="38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F408" s="38"/>
      <c r="AG408" s="38"/>
      <c r="AH408" s="38"/>
      <c r="AI408" s="38"/>
      <c r="AJ408" s="38"/>
      <c r="AK408" s="38"/>
      <c r="AL408" s="38"/>
      <c r="AM408" s="38"/>
      <c r="AN408" s="38"/>
      <c r="AO408" s="38"/>
      <c r="AP408" s="38"/>
      <c r="AQ408" s="38"/>
      <c r="AR408" s="38"/>
      <c r="AS408" s="38"/>
      <c r="AT408" s="38"/>
      <c r="AU408" s="38"/>
      <c r="AV408" s="38"/>
      <c r="AW408" s="38"/>
      <c r="AX408" s="38"/>
      <c r="AY408" s="38"/>
      <c r="AZ408" s="38"/>
      <c r="BA408" s="38"/>
      <c r="BB408" s="39"/>
      <c r="BC408" s="38"/>
      <c r="BD408" s="38"/>
      <c r="BE408" s="38"/>
      <c r="BF408" s="38"/>
      <c r="BG408" s="38"/>
      <c r="BH408" s="38"/>
      <c r="BI408" s="38"/>
      <c r="BJ408" s="38"/>
      <c r="BK408" s="38"/>
      <c r="BL408" s="38"/>
      <c r="BM408" s="38"/>
      <c r="BN408" s="38"/>
      <c r="BO408" s="38"/>
      <c r="BP408" s="38"/>
      <c r="BQ408" s="38"/>
      <c r="BR408" s="38"/>
      <c r="BS408" s="38"/>
      <c r="BT408" s="38"/>
      <c r="BU408" s="38"/>
      <c r="BV408" s="38"/>
      <c r="BW408" s="38"/>
      <c r="BX408" s="38"/>
      <c r="BY408" s="38"/>
      <c r="BZ408" s="38"/>
      <c r="CA408" s="38"/>
      <c r="CB408" s="38"/>
      <c r="CC408" s="38"/>
      <c r="CD408" s="38"/>
      <c r="CE408" s="38"/>
      <c r="CF408" s="38"/>
      <c r="CG408" s="38"/>
      <c r="CH408" s="38"/>
      <c r="CI408" s="38"/>
      <c r="CJ408" s="38"/>
      <c r="CK408" s="38"/>
      <c r="CL408" s="38"/>
      <c r="CM408" s="38"/>
      <c r="CN408" s="38"/>
      <c r="CO408" s="38"/>
      <c r="CP408" s="38"/>
      <c r="CQ408" s="38"/>
      <c r="CR408" s="38"/>
      <c r="CS408" s="38"/>
      <c r="CT408" s="38"/>
      <c r="CU408" s="38"/>
      <c r="CV408" s="38"/>
      <c r="CW408" s="38"/>
      <c r="CX408" s="38"/>
      <c r="CY408" s="38"/>
      <c r="CZ408" s="38"/>
      <c r="DA408" s="38"/>
      <c r="DB408" s="38"/>
      <c r="DC408" s="38"/>
      <c r="DD408" s="38"/>
      <c r="DE408" s="38"/>
      <c r="DF408" s="39"/>
      <c r="DG408" s="38"/>
      <c r="DH408" s="38"/>
      <c r="DI408" s="38"/>
      <c r="DJ408" s="39"/>
      <c r="DK408" s="38"/>
      <c r="DL408" s="38"/>
      <c r="DM408" s="38"/>
      <c r="DN408" s="40"/>
      <c r="DO408" s="38"/>
      <c r="DP408" s="38"/>
      <c r="DQ408" s="38"/>
      <c r="DR408" s="38"/>
      <c r="DS408" s="38"/>
      <c r="DT408" s="41"/>
      <c r="DU408" s="41"/>
      <c r="DV408" s="41"/>
      <c r="DW408" s="41"/>
    </row>
    <row r="409" spans="2:127" s="37" customFormat="1" x14ac:dyDescent="0.25">
      <c r="B409" s="38"/>
      <c r="C409" s="38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F409" s="38"/>
      <c r="AG409" s="38"/>
      <c r="AH409" s="38"/>
      <c r="AI409" s="38"/>
      <c r="AJ409" s="38"/>
      <c r="AK409" s="38"/>
      <c r="AL409" s="38"/>
      <c r="AM409" s="38"/>
      <c r="AN409" s="38"/>
      <c r="AO409" s="38"/>
      <c r="AP409" s="38"/>
      <c r="AQ409" s="38"/>
      <c r="AR409" s="38"/>
      <c r="AS409" s="38"/>
      <c r="AT409" s="38"/>
      <c r="AU409" s="38"/>
      <c r="AV409" s="38"/>
      <c r="AW409" s="38"/>
      <c r="AX409" s="38"/>
      <c r="AY409" s="38"/>
      <c r="AZ409" s="38"/>
      <c r="BA409" s="38"/>
      <c r="BB409" s="39"/>
      <c r="BC409" s="38"/>
      <c r="BD409" s="38"/>
      <c r="BE409" s="38"/>
      <c r="BF409" s="38"/>
      <c r="BG409" s="38"/>
      <c r="BH409" s="38"/>
      <c r="BI409" s="38"/>
      <c r="BJ409" s="38"/>
      <c r="BK409" s="38"/>
      <c r="BL409" s="38"/>
      <c r="BM409" s="38"/>
      <c r="BN409" s="38"/>
      <c r="BO409" s="38"/>
      <c r="BP409" s="38"/>
      <c r="BQ409" s="38"/>
      <c r="BR409" s="38"/>
      <c r="BS409" s="38"/>
      <c r="BT409" s="38"/>
      <c r="BU409" s="38"/>
      <c r="BV409" s="38"/>
      <c r="BW409" s="38"/>
      <c r="BX409" s="38"/>
      <c r="BY409" s="38"/>
      <c r="BZ409" s="38"/>
      <c r="CA409" s="38"/>
      <c r="CB409" s="38"/>
      <c r="CC409" s="38"/>
      <c r="CD409" s="38"/>
      <c r="CE409" s="38"/>
      <c r="CF409" s="38"/>
      <c r="CG409" s="38"/>
      <c r="CH409" s="38"/>
      <c r="CI409" s="38"/>
      <c r="CJ409" s="38"/>
      <c r="CK409" s="38"/>
      <c r="CL409" s="38"/>
      <c r="CM409" s="38"/>
      <c r="CN409" s="38"/>
      <c r="CO409" s="38"/>
      <c r="CP409" s="38"/>
      <c r="CQ409" s="38"/>
      <c r="CR409" s="38"/>
      <c r="CS409" s="38"/>
      <c r="CT409" s="38"/>
      <c r="CU409" s="38"/>
      <c r="CV409" s="38"/>
      <c r="CW409" s="38"/>
      <c r="CX409" s="38"/>
      <c r="CY409" s="38"/>
      <c r="CZ409" s="38"/>
      <c r="DA409" s="38"/>
      <c r="DB409" s="38"/>
      <c r="DC409" s="38"/>
      <c r="DD409" s="38"/>
      <c r="DE409" s="38"/>
      <c r="DF409" s="39"/>
      <c r="DG409" s="38"/>
      <c r="DH409" s="38"/>
      <c r="DI409" s="38"/>
      <c r="DJ409" s="39"/>
      <c r="DK409" s="38"/>
      <c r="DL409" s="38"/>
      <c r="DM409" s="38"/>
      <c r="DN409" s="40"/>
      <c r="DO409" s="38"/>
      <c r="DP409" s="38"/>
      <c r="DQ409" s="38"/>
      <c r="DR409" s="38"/>
      <c r="DS409" s="38"/>
      <c r="DT409" s="41"/>
      <c r="DU409" s="41"/>
      <c r="DV409" s="41"/>
      <c r="DW409" s="41"/>
    </row>
    <row r="410" spans="2:127" s="37" customFormat="1" x14ac:dyDescent="0.25">
      <c r="B410" s="38"/>
      <c r="C410" s="38"/>
      <c r="D410" s="38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F410" s="38"/>
      <c r="AG410" s="38"/>
      <c r="AH410" s="38"/>
      <c r="AI410" s="38"/>
      <c r="AJ410" s="38"/>
      <c r="AK410" s="38"/>
      <c r="AL410" s="38"/>
      <c r="AM410" s="38"/>
      <c r="AN410" s="38"/>
      <c r="AO410" s="38"/>
      <c r="AP410" s="38"/>
      <c r="AQ410" s="38"/>
      <c r="AR410" s="38"/>
      <c r="AS410" s="38"/>
      <c r="AT410" s="38"/>
      <c r="AU410" s="38"/>
      <c r="AV410" s="38"/>
      <c r="AW410" s="38"/>
      <c r="AX410" s="38"/>
      <c r="AY410" s="38"/>
      <c r="AZ410" s="38"/>
      <c r="BA410" s="38"/>
      <c r="BB410" s="39"/>
      <c r="BC410" s="38"/>
      <c r="BD410" s="38"/>
      <c r="BE410" s="38"/>
      <c r="BF410" s="38"/>
      <c r="BG410" s="38"/>
      <c r="BH410" s="38"/>
      <c r="BI410" s="38"/>
      <c r="BJ410" s="38"/>
      <c r="BK410" s="38"/>
      <c r="BL410" s="38"/>
      <c r="BM410" s="38"/>
      <c r="BN410" s="38"/>
      <c r="BO410" s="38"/>
      <c r="BP410" s="38"/>
      <c r="BQ410" s="38"/>
      <c r="BR410" s="38"/>
      <c r="BS410" s="38"/>
      <c r="BT410" s="38"/>
      <c r="BU410" s="38"/>
      <c r="BV410" s="38"/>
      <c r="BW410" s="38"/>
      <c r="BX410" s="38"/>
      <c r="BY410" s="38"/>
      <c r="BZ410" s="38"/>
      <c r="CA410" s="38"/>
      <c r="CB410" s="38"/>
      <c r="CC410" s="38"/>
      <c r="CD410" s="38"/>
      <c r="CE410" s="38"/>
      <c r="CF410" s="38"/>
      <c r="CG410" s="38"/>
      <c r="CH410" s="38"/>
      <c r="CI410" s="38"/>
      <c r="CJ410" s="38"/>
      <c r="CK410" s="38"/>
      <c r="CL410" s="38"/>
      <c r="CM410" s="38"/>
      <c r="CN410" s="38"/>
      <c r="CO410" s="38"/>
      <c r="CP410" s="38"/>
      <c r="CQ410" s="38"/>
      <c r="CR410" s="38"/>
      <c r="CS410" s="38"/>
      <c r="CT410" s="38"/>
      <c r="CU410" s="38"/>
      <c r="CV410" s="38"/>
      <c r="CW410" s="38"/>
      <c r="CX410" s="38"/>
      <c r="CY410" s="38"/>
      <c r="CZ410" s="38"/>
      <c r="DA410" s="38"/>
      <c r="DB410" s="38"/>
      <c r="DC410" s="38"/>
      <c r="DD410" s="38"/>
      <c r="DE410" s="38"/>
      <c r="DF410" s="39"/>
      <c r="DG410" s="38"/>
      <c r="DH410" s="38"/>
      <c r="DI410" s="38"/>
      <c r="DJ410" s="39"/>
      <c r="DK410" s="38"/>
      <c r="DL410" s="38"/>
      <c r="DM410" s="38"/>
      <c r="DN410" s="40"/>
      <c r="DO410" s="38"/>
      <c r="DP410" s="38"/>
      <c r="DQ410" s="38"/>
      <c r="DR410" s="38"/>
      <c r="DS410" s="38"/>
      <c r="DT410" s="41"/>
      <c r="DU410" s="41"/>
      <c r="DV410" s="41"/>
      <c r="DW410" s="41"/>
    </row>
    <row r="411" spans="2:127" s="37" customFormat="1" x14ac:dyDescent="0.25">
      <c r="B411" s="38"/>
      <c r="C411" s="38"/>
      <c r="D411" s="38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F411" s="38"/>
      <c r="AG411" s="38"/>
      <c r="AH411" s="38"/>
      <c r="AI411" s="38"/>
      <c r="AJ411" s="38"/>
      <c r="AK411" s="38"/>
      <c r="AL411" s="38"/>
      <c r="AM411" s="38"/>
      <c r="AN411" s="38"/>
      <c r="AO411" s="38"/>
      <c r="AP411" s="38"/>
      <c r="AQ411" s="38"/>
      <c r="AR411" s="38"/>
      <c r="AS411" s="38"/>
      <c r="AT411" s="38"/>
      <c r="AU411" s="38"/>
      <c r="AV411" s="38"/>
      <c r="AW411" s="38"/>
      <c r="AX411" s="38"/>
      <c r="AY411" s="38"/>
      <c r="AZ411" s="38"/>
      <c r="BA411" s="38"/>
      <c r="BB411" s="39"/>
      <c r="BC411" s="38"/>
      <c r="BD411" s="38"/>
      <c r="BE411" s="38"/>
      <c r="BF411" s="38"/>
      <c r="BG411" s="38"/>
      <c r="BH411" s="38"/>
      <c r="BI411" s="38"/>
      <c r="BJ411" s="38"/>
      <c r="BK411" s="38"/>
      <c r="BL411" s="38"/>
      <c r="BM411" s="38"/>
      <c r="BN411" s="38"/>
      <c r="BO411" s="38"/>
      <c r="BP411" s="38"/>
      <c r="BQ411" s="38"/>
      <c r="BR411" s="38"/>
      <c r="BS411" s="38"/>
      <c r="BT411" s="38"/>
      <c r="BU411" s="38"/>
      <c r="BV411" s="38"/>
      <c r="BW411" s="38"/>
      <c r="BX411" s="38"/>
      <c r="BY411" s="38"/>
      <c r="BZ411" s="38"/>
      <c r="CA411" s="38"/>
      <c r="CB411" s="38"/>
      <c r="CC411" s="38"/>
      <c r="CD411" s="38"/>
      <c r="CE411" s="38"/>
      <c r="CF411" s="38"/>
      <c r="CG411" s="38"/>
      <c r="CH411" s="38"/>
      <c r="CI411" s="38"/>
      <c r="CJ411" s="38"/>
      <c r="CK411" s="38"/>
      <c r="CL411" s="38"/>
      <c r="CM411" s="38"/>
      <c r="CN411" s="38"/>
      <c r="CO411" s="38"/>
      <c r="CP411" s="38"/>
      <c r="CQ411" s="38"/>
      <c r="CR411" s="38"/>
      <c r="CS411" s="38"/>
      <c r="CT411" s="38"/>
      <c r="CU411" s="38"/>
      <c r="CV411" s="38"/>
      <c r="CW411" s="38"/>
      <c r="CX411" s="38"/>
      <c r="CY411" s="38"/>
      <c r="CZ411" s="38"/>
      <c r="DA411" s="38"/>
      <c r="DB411" s="38"/>
      <c r="DC411" s="38"/>
      <c r="DD411" s="38"/>
      <c r="DE411" s="38"/>
      <c r="DF411" s="39"/>
      <c r="DG411" s="38"/>
      <c r="DH411" s="38"/>
      <c r="DI411" s="38"/>
      <c r="DJ411" s="39"/>
      <c r="DK411" s="38"/>
      <c r="DL411" s="38"/>
      <c r="DM411" s="38"/>
      <c r="DN411" s="40"/>
      <c r="DO411" s="38"/>
      <c r="DP411" s="38"/>
      <c r="DQ411" s="38"/>
      <c r="DR411" s="38"/>
      <c r="DS411" s="38"/>
      <c r="DT411" s="41"/>
      <c r="DU411" s="41"/>
      <c r="DV411" s="41"/>
      <c r="DW411" s="41"/>
    </row>
    <row r="412" spans="2:127" s="37" customFormat="1" x14ac:dyDescent="0.25">
      <c r="B412" s="38"/>
      <c r="C412" s="38"/>
      <c r="D412" s="38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F412" s="38"/>
      <c r="AG412" s="38"/>
      <c r="AH412" s="38"/>
      <c r="AI412" s="38"/>
      <c r="AJ412" s="38"/>
      <c r="AK412" s="38"/>
      <c r="AL412" s="38"/>
      <c r="AM412" s="38"/>
      <c r="AN412" s="38"/>
      <c r="AO412" s="38"/>
      <c r="AP412" s="38"/>
      <c r="AQ412" s="38"/>
      <c r="AR412" s="38"/>
      <c r="AS412" s="38"/>
      <c r="AT412" s="38"/>
      <c r="AU412" s="38"/>
      <c r="AV412" s="38"/>
      <c r="AW412" s="38"/>
      <c r="AX412" s="38"/>
      <c r="AY412" s="38"/>
      <c r="AZ412" s="38"/>
      <c r="BA412" s="38"/>
      <c r="BB412" s="39"/>
      <c r="BC412" s="38"/>
      <c r="BD412" s="38"/>
      <c r="BE412" s="38"/>
      <c r="BF412" s="38"/>
      <c r="BG412" s="38"/>
      <c r="BH412" s="38"/>
      <c r="BI412" s="38"/>
      <c r="BJ412" s="38"/>
      <c r="BK412" s="38"/>
      <c r="BL412" s="38"/>
      <c r="BM412" s="38"/>
      <c r="BN412" s="38"/>
      <c r="BO412" s="38"/>
      <c r="BP412" s="38"/>
      <c r="BQ412" s="38"/>
      <c r="BR412" s="38"/>
      <c r="BS412" s="38"/>
      <c r="BT412" s="38"/>
      <c r="BU412" s="38"/>
      <c r="BV412" s="38"/>
      <c r="BW412" s="38"/>
      <c r="BX412" s="38"/>
      <c r="BY412" s="38"/>
      <c r="BZ412" s="38"/>
      <c r="CA412" s="38"/>
      <c r="CB412" s="38"/>
      <c r="CC412" s="38"/>
      <c r="CD412" s="38"/>
      <c r="CE412" s="38"/>
      <c r="CF412" s="38"/>
      <c r="CG412" s="38"/>
      <c r="CH412" s="38"/>
      <c r="CI412" s="38"/>
      <c r="CJ412" s="38"/>
      <c r="CK412" s="38"/>
      <c r="CL412" s="38"/>
      <c r="CM412" s="38"/>
      <c r="CN412" s="38"/>
      <c r="CO412" s="38"/>
      <c r="CP412" s="38"/>
      <c r="CQ412" s="38"/>
      <c r="CR412" s="38"/>
      <c r="CS412" s="38"/>
      <c r="CT412" s="38"/>
      <c r="CU412" s="38"/>
      <c r="CV412" s="38"/>
      <c r="CW412" s="38"/>
      <c r="CX412" s="38"/>
      <c r="CY412" s="38"/>
      <c r="CZ412" s="38"/>
      <c r="DA412" s="38"/>
      <c r="DB412" s="38"/>
      <c r="DC412" s="38"/>
      <c r="DD412" s="38"/>
      <c r="DE412" s="38"/>
      <c r="DF412" s="39"/>
      <c r="DG412" s="38"/>
      <c r="DH412" s="38"/>
      <c r="DI412" s="38"/>
      <c r="DJ412" s="39"/>
      <c r="DK412" s="38"/>
      <c r="DL412" s="38"/>
      <c r="DM412" s="38"/>
      <c r="DN412" s="40"/>
      <c r="DO412" s="38"/>
      <c r="DP412" s="38"/>
      <c r="DQ412" s="38"/>
      <c r="DR412" s="38"/>
      <c r="DS412" s="38"/>
      <c r="DT412" s="41"/>
      <c r="DU412" s="41"/>
      <c r="DV412" s="41"/>
      <c r="DW412" s="41"/>
    </row>
    <row r="413" spans="2:127" s="37" customFormat="1" x14ac:dyDescent="0.25">
      <c r="B413" s="38"/>
      <c r="C413" s="38"/>
      <c r="D413" s="38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F413" s="38"/>
      <c r="AG413" s="38"/>
      <c r="AH413" s="38"/>
      <c r="AI413" s="38"/>
      <c r="AJ413" s="38"/>
      <c r="AK413" s="38"/>
      <c r="AL413" s="38"/>
      <c r="AM413" s="38"/>
      <c r="AN413" s="38"/>
      <c r="AO413" s="38"/>
      <c r="AP413" s="38"/>
      <c r="AQ413" s="38"/>
      <c r="AR413" s="38"/>
      <c r="AS413" s="38"/>
      <c r="AT413" s="38"/>
      <c r="AU413" s="38"/>
      <c r="AV413" s="38"/>
      <c r="AW413" s="38"/>
      <c r="AX413" s="38"/>
      <c r="AY413" s="38"/>
      <c r="AZ413" s="38"/>
      <c r="BA413" s="38"/>
      <c r="BB413" s="39"/>
      <c r="BC413" s="38"/>
      <c r="BD413" s="38"/>
      <c r="BE413" s="38"/>
      <c r="BF413" s="38"/>
      <c r="BG413" s="38"/>
      <c r="BH413" s="38"/>
      <c r="BI413" s="38"/>
      <c r="BJ413" s="38"/>
      <c r="BK413" s="38"/>
      <c r="BL413" s="38"/>
      <c r="BM413" s="38"/>
      <c r="BN413" s="38"/>
      <c r="BO413" s="38"/>
      <c r="BP413" s="38"/>
      <c r="BQ413" s="38"/>
      <c r="BR413" s="38"/>
      <c r="BS413" s="38"/>
      <c r="BT413" s="38"/>
      <c r="BU413" s="38"/>
      <c r="BV413" s="38"/>
      <c r="BW413" s="38"/>
      <c r="BX413" s="38"/>
      <c r="BY413" s="38"/>
      <c r="BZ413" s="38"/>
      <c r="CA413" s="38"/>
      <c r="CB413" s="38"/>
      <c r="CC413" s="38"/>
      <c r="CD413" s="38"/>
      <c r="CE413" s="38"/>
      <c r="CF413" s="38"/>
      <c r="CG413" s="38"/>
      <c r="CH413" s="38"/>
      <c r="CI413" s="38"/>
      <c r="CJ413" s="38"/>
      <c r="CK413" s="38"/>
      <c r="CL413" s="38"/>
      <c r="CM413" s="38"/>
      <c r="CN413" s="38"/>
      <c r="CO413" s="38"/>
      <c r="CP413" s="38"/>
      <c r="CQ413" s="38"/>
      <c r="CR413" s="38"/>
      <c r="CS413" s="38"/>
      <c r="CT413" s="38"/>
      <c r="CU413" s="38"/>
      <c r="CV413" s="38"/>
      <c r="CW413" s="38"/>
      <c r="CX413" s="38"/>
      <c r="CY413" s="38"/>
      <c r="CZ413" s="38"/>
      <c r="DA413" s="38"/>
      <c r="DB413" s="38"/>
      <c r="DC413" s="38"/>
      <c r="DD413" s="38"/>
      <c r="DE413" s="38"/>
      <c r="DF413" s="39"/>
      <c r="DG413" s="38"/>
      <c r="DH413" s="38"/>
      <c r="DI413" s="38"/>
      <c r="DJ413" s="39"/>
      <c r="DK413" s="38"/>
      <c r="DL413" s="38"/>
      <c r="DM413" s="38"/>
      <c r="DN413" s="40"/>
      <c r="DO413" s="38"/>
      <c r="DP413" s="38"/>
      <c r="DQ413" s="38"/>
      <c r="DR413" s="38"/>
      <c r="DS413" s="38"/>
      <c r="DT413" s="41"/>
      <c r="DU413" s="41"/>
      <c r="DV413" s="41"/>
      <c r="DW413" s="41"/>
    </row>
    <row r="414" spans="2:127" s="37" customFormat="1" x14ac:dyDescent="0.25">
      <c r="B414" s="38"/>
      <c r="C414" s="38"/>
      <c r="D414" s="38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F414" s="38"/>
      <c r="AG414" s="38"/>
      <c r="AH414" s="38"/>
      <c r="AI414" s="38"/>
      <c r="AJ414" s="38"/>
      <c r="AK414" s="38"/>
      <c r="AL414" s="38"/>
      <c r="AM414" s="38"/>
      <c r="AN414" s="38"/>
      <c r="AO414" s="38"/>
      <c r="AP414" s="38"/>
      <c r="AQ414" s="38"/>
      <c r="AR414" s="38"/>
      <c r="AS414" s="38"/>
      <c r="AT414" s="38"/>
      <c r="AU414" s="38"/>
      <c r="AV414" s="38"/>
      <c r="AW414" s="38"/>
      <c r="AX414" s="38"/>
      <c r="AY414" s="38"/>
      <c r="AZ414" s="38"/>
      <c r="BA414" s="38"/>
      <c r="BB414" s="39"/>
      <c r="BC414" s="38"/>
      <c r="BD414" s="38"/>
      <c r="BE414" s="38"/>
      <c r="BF414" s="38"/>
      <c r="BG414" s="38"/>
      <c r="BH414" s="38"/>
      <c r="BI414" s="38"/>
      <c r="BJ414" s="38"/>
      <c r="BK414" s="38"/>
      <c r="BL414" s="38"/>
      <c r="BM414" s="38"/>
      <c r="BN414" s="38"/>
      <c r="BO414" s="38"/>
      <c r="BP414" s="38"/>
      <c r="BQ414" s="38"/>
      <c r="BR414" s="38"/>
      <c r="BS414" s="38"/>
      <c r="BT414" s="38"/>
      <c r="BU414" s="38"/>
      <c r="BV414" s="38"/>
      <c r="BW414" s="38"/>
      <c r="BX414" s="38"/>
      <c r="BY414" s="38"/>
      <c r="BZ414" s="38"/>
      <c r="CA414" s="38"/>
      <c r="CB414" s="38"/>
      <c r="CC414" s="38"/>
      <c r="CD414" s="38"/>
      <c r="CE414" s="38"/>
      <c r="CF414" s="38"/>
      <c r="CG414" s="38"/>
      <c r="CH414" s="38"/>
      <c r="CI414" s="38"/>
      <c r="CJ414" s="38"/>
      <c r="CK414" s="38"/>
      <c r="CL414" s="38"/>
      <c r="CM414" s="38"/>
      <c r="CN414" s="38"/>
      <c r="CO414" s="38"/>
      <c r="CP414" s="38"/>
      <c r="CQ414" s="38"/>
      <c r="CR414" s="38"/>
      <c r="CS414" s="38"/>
      <c r="CT414" s="38"/>
      <c r="CU414" s="38"/>
      <c r="CV414" s="38"/>
      <c r="CW414" s="38"/>
      <c r="CX414" s="38"/>
      <c r="CY414" s="38"/>
      <c r="CZ414" s="38"/>
      <c r="DA414" s="38"/>
      <c r="DB414" s="38"/>
      <c r="DC414" s="38"/>
      <c r="DD414" s="38"/>
      <c r="DE414" s="38"/>
      <c r="DF414" s="39"/>
      <c r="DG414" s="38"/>
      <c r="DH414" s="38"/>
      <c r="DI414" s="38"/>
      <c r="DJ414" s="39"/>
      <c r="DK414" s="38"/>
      <c r="DL414" s="38"/>
      <c r="DM414" s="38"/>
      <c r="DN414" s="40"/>
      <c r="DO414" s="38"/>
      <c r="DP414" s="38"/>
      <c r="DQ414" s="38"/>
      <c r="DR414" s="38"/>
      <c r="DS414" s="38"/>
      <c r="DT414" s="41"/>
      <c r="DU414" s="41"/>
      <c r="DV414" s="41"/>
      <c r="DW414" s="41"/>
    </row>
    <row r="415" spans="2:127" s="37" customFormat="1" x14ac:dyDescent="0.25">
      <c r="B415" s="38"/>
      <c r="C415" s="38"/>
      <c r="D415" s="38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F415" s="38"/>
      <c r="AG415" s="38"/>
      <c r="AH415" s="38"/>
      <c r="AI415" s="38"/>
      <c r="AJ415" s="38"/>
      <c r="AK415" s="38"/>
      <c r="AL415" s="38"/>
      <c r="AM415" s="38"/>
      <c r="AN415" s="38"/>
      <c r="AO415" s="38"/>
      <c r="AP415" s="38"/>
      <c r="AQ415" s="38"/>
      <c r="AR415" s="38"/>
      <c r="AS415" s="38"/>
      <c r="AT415" s="38"/>
      <c r="AU415" s="38"/>
      <c r="AV415" s="38"/>
      <c r="AW415" s="38"/>
      <c r="AX415" s="38"/>
      <c r="AY415" s="38"/>
      <c r="AZ415" s="38"/>
      <c r="BA415" s="38"/>
      <c r="BB415" s="39"/>
      <c r="BC415" s="38"/>
      <c r="BD415" s="38"/>
      <c r="BE415" s="38"/>
      <c r="BF415" s="38"/>
      <c r="BG415" s="38"/>
      <c r="BH415" s="38"/>
      <c r="BI415" s="38"/>
      <c r="BJ415" s="38"/>
      <c r="BK415" s="38"/>
      <c r="BL415" s="38"/>
      <c r="BM415" s="38"/>
      <c r="BN415" s="38"/>
      <c r="BO415" s="38"/>
      <c r="BP415" s="38"/>
      <c r="BQ415" s="38"/>
      <c r="BR415" s="38"/>
      <c r="BS415" s="38"/>
      <c r="BT415" s="38"/>
      <c r="BU415" s="38"/>
      <c r="BV415" s="38"/>
      <c r="BW415" s="38"/>
      <c r="BX415" s="38"/>
      <c r="BY415" s="38"/>
      <c r="BZ415" s="38"/>
      <c r="CA415" s="38"/>
      <c r="CB415" s="38"/>
      <c r="CC415" s="38"/>
      <c r="CD415" s="38"/>
      <c r="CE415" s="38"/>
      <c r="CF415" s="38"/>
      <c r="CG415" s="38"/>
      <c r="CH415" s="38"/>
      <c r="CI415" s="38"/>
      <c r="CJ415" s="38"/>
      <c r="CK415" s="38"/>
      <c r="CL415" s="38"/>
      <c r="CM415" s="38"/>
      <c r="CN415" s="38"/>
      <c r="CO415" s="38"/>
      <c r="CP415" s="38"/>
      <c r="CQ415" s="38"/>
      <c r="CR415" s="38"/>
      <c r="CS415" s="38"/>
      <c r="CT415" s="38"/>
      <c r="CU415" s="38"/>
      <c r="CV415" s="38"/>
      <c r="CW415" s="38"/>
      <c r="CX415" s="38"/>
      <c r="CY415" s="38"/>
      <c r="CZ415" s="38"/>
      <c r="DA415" s="38"/>
      <c r="DB415" s="38"/>
      <c r="DC415" s="38"/>
      <c r="DD415" s="38"/>
      <c r="DE415" s="38"/>
      <c r="DF415" s="39"/>
      <c r="DG415" s="38"/>
      <c r="DH415" s="38"/>
      <c r="DI415" s="38"/>
      <c r="DJ415" s="39"/>
      <c r="DK415" s="38"/>
      <c r="DL415" s="38"/>
      <c r="DM415" s="38"/>
      <c r="DN415" s="40"/>
      <c r="DO415" s="38"/>
      <c r="DP415" s="38"/>
      <c r="DQ415" s="38"/>
      <c r="DR415" s="38"/>
      <c r="DS415" s="38"/>
      <c r="DT415" s="41"/>
      <c r="DU415" s="41"/>
      <c r="DV415" s="41"/>
      <c r="DW415" s="41"/>
    </row>
    <row r="416" spans="2:127" s="37" customFormat="1" x14ac:dyDescent="0.25">
      <c r="B416" s="38"/>
      <c r="C416" s="38"/>
      <c r="D416" s="38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F416" s="38"/>
      <c r="AG416" s="38"/>
      <c r="AH416" s="38"/>
      <c r="AI416" s="38"/>
      <c r="AJ416" s="38"/>
      <c r="AK416" s="38"/>
      <c r="AL416" s="38"/>
      <c r="AM416" s="38"/>
      <c r="AN416" s="38"/>
      <c r="AO416" s="38"/>
      <c r="AP416" s="38"/>
      <c r="AQ416" s="38"/>
      <c r="AR416" s="38"/>
      <c r="AS416" s="38"/>
      <c r="AT416" s="38"/>
      <c r="AU416" s="38"/>
      <c r="AV416" s="38"/>
      <c r="AW416" s="38"/>
      <c r="AX416" s="38"/>
      <c r="AY416" s="38"/>
      <c r="AZ416" s="38"/>
      <c r="BA416" s="38"/>
      <c r="BB416" s="39"/>
      <c r="BC416" s="38"/>
      <c r="BD416" s="38"/>
      <c r="BE416" s="38"/>
      <c r="BF416" s="38"/>
      <c r="BG416" s="38"/>
      <c r="BH416" s="38"/>
      <c r="BI416" s="38"/>
      <c r="BJ416" s="38"/>
      <c r="BK416" s="38"/>
      <c r="BL416" s="38"/>
      <c r="BM416" s="38"/>
      <c r="BN416" s="38"/>
      <c r="BO416" s="38"/>
      <c r="BP416" s="38"/>
      <c r="BQ416" s="38"/>
      <c r="BR416" s="38"/>
      <c r="BS416" s="38"/>
      <c r="BT416" s="38"/>
      <c r="BU416" s="38"/>
      <c r="BV416" s="38"/>
      <c r="BW416" s="38"/>
      <c r="BX416" s="38"/>
      <c r="BY416" s="38"/>
      <c r="BZ416" s="38"/>
      <c r="CA416" s="38"/>
      <c r="CB416" s="38"/>
      <c r="CC416" s="38"/>
      <c r="CD416" s="38"/>
      <c r="CE416" s="38"/>
      <c r="CF416" s="38"/>
      <c r="CG416" s="38"/>
      <c r="CH416" s="38"/>
      <c r="CI416" s="38"/>
      <c r="CJ416" s="38"/>
      <c r="CK416" s="38"/>
      <c r="CL416" s="38"/>
      <c r="CM416" s="38"/>
      <c r="CN416" s="38"/>
      <c r="CO416" s="38"/>
      <c r="CP416" s="38"/>
      <c r="CQ416" s="38"/>
      <c r="CR416" s="38"/>
      <c r="CS416" s="38"/>
      <c r="CT416" s="38"/>
      <c r="CU416" s="38"/>
      <c r="CV416" s="38"/>
      <c r="CW416" s="38"/>
      <c r="CX416" s="38"/>
      <c r="CY416" s="38"/>
      <c r="CZ416" s="38"/>
      <c r="DA416" s="38"/>
      <c r="DB416" s="38"/>
      <c r="DC416" s="38"/>
      <c r="DD416" s="38"/>
      <c r="DE416" s="38"/>
      <c r="DF416" s="39"/>
      <c r="DG416" s="38"/>
      <c r="DH416" s="38"/>
      <c r="DI416" s="38"/>
      <c r="DJ416" s="39"/>
      <c r="DK416" s="38"/>
      <c r="DL416" s="38"/>
      <c r="DM416" s="38"/>
      <c r="DN416" s="40"/>
      <c r="DO416" s="38"/>
      <c r="DP416" s="38"/>
      <c r="DQ416" s="38"/>
      <c r="DR416" s="38"/>
      <c r="DS416" s="38"/>
      <c r="DT416" s="41"/>
      <c r="DU416" s="41"/>
      <c r="DV416" s="41"/>
      <c r="DW416" s="41"/>
    </row>
    <row r="417" spans="2:127" s="37" customFormat="1" x14ac:dyDescent="0.25">
      <c r="B417" s="38"/>
      <c r="C417" s="38"/>
      <c r="D417" s="38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F417" s="38"/>
      <c r="AG417" s="38"/>
      <c r="AH417" s="38"/>
      <c r="AI417" s="38"/>
      <c r="AJ417" s="38"/>
      <c r="AK417" s="38"/>
      <c r="AL417" s="38"/>
      <c r="AM417" s="38"/>
      <c r="AN417" s="38"/>
      <c r="AO417" s="38"/>
      <c r="AP417" s="38"/>
      <c r="AQ417" s="38"/>
      <c r="AR417" s="38"/>
      <c r="AS417" s="38"/>
      <c r="AT417" s="38"/>
      <c r="AU417" s="38"/>
      <c r="AV417" s="38"/>
      <c r="AW417" s="38"/>
      <c r="AX417" s="38"/>
      <c r="AY417" s="38"/>
      <c r="AZ417" s="38"/>
      <c r="BA417" s="38"/>
      <c r="BB417" s="39"/>
      <c r="BC417" s="38"/>
      <c r="BD417" s="38"/>
      <c r="BE417" s="38"/>
      <c r="BF417" s="38"/>
      <c r="BG417" s="38"/>
      <c r="BH417" s="38"/>
      <c r="BI417" s="38"/>
      <c r="BJ417" s="38"/>
      <c r="BK417" s="38"/>
      <c r="BL417" s="38"/>
      <c r="BM417" s="38"/>
      <c r="BN417" s="38"/>
      <c r="BO417" s="38"/>
      <c r="BP417" s="38"/>
      <c r="BQ417" s="38"/>
      <c r="BR417" s="38"/>
      <c r="BS417" s="38"/>
      <c r="BT417" s="38"/>
      <c r="BU417" s="38"/>
      <c r="BV417" s="38"/>
      <c r="BW417" s="38"/>
      <c r="BX417" s="38"/>
      <c r="BY417" s="38"/>
      <c r="BZ417" s="38"/>
      <c r="CA417" s="38"/>
      <c r="CB417" s="38"/>
      <c r="CC417" s="38"/>
      <c r="CD417" s="38"/>
      <c r="CE417" s="38"/>
      <c r="CF417" s="38"/>
      <c r="CG417" s="38"/>
      <c r="CH417" s="38"/>
      <c r="CI417" s="38"/>
      <c r="CJ417" s="38"/>
      <c r="CK417" s="38"/>
      <c r="CL417" s="38"/>
      <c r="CM417" s="38"/>
      <c r="CN417" s="38"/>
      <c r="CO417" s="38"/>
      <c r="CP417" s="38"/>
      <c r="CQ417" s="38"/>
      <c r="CR417" s="38"/>
      <c r="CS417" s="38"/>
      <c r="CT417" s="38"/>
      <c r="CU417" s="38"/>
      <c r="CV417" s="38"/>
      <c r="CW417" s="38"/>
      <c r="CX417" s="38"/>
      <c r="CY417" s="38"/>
      <c r="CZ417" s="38"/>
      <c r="DA417" s="38"/>
      <c r="DB417" s="38"/>
      <c r="DC417" s="38"/>
      <c r="DD417" s="38"/>
      <c r="DE417" s="38"/>
      <c r="DF417" s="39"/>
      <c r="DG417" s="38"/>
      <c r="DH417" s="38"/>
      <c r="DI417" s="38"/>
      <c r="DJ417" s="39"/>
      <c r="DK417" s="38"/>
      <c r="DL417" s="38"/>
      <c r="DM417" s="38"/>
      <c r="DN417" s="40"/>
      <c r="DO417" s="38"/>
      <c r="DP417" s="38"/>
      <c r="DQ417" s="38"/>
      <c r="DR417" s="38"/>
      <c r="DS417" s="38"/>
      <c r="DT417" s="41"/>
      <c r="DU417" s="41"/>
      <c r="DV417" s="41"/>
      <c r="DW417" s="41"/>
    </row>
    <row r="418" spans="2:127" s="37" customFormat="1" x14ac:dyDescent="0.25">
      <c r="B418" s="38"/>
      <c r="C418" s="38"/>
      <c r="D418" s="38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F418" s="38"/>
      <c r="AG418" s="38"/>
      <c r="AH418" s="38"/>
      <c r="AI418" s="38"/>
      <c r="AJ418" s="38"/>
      <c r="AK418" s="38"/>
      <c r="AL418" s="38"/>
      <c r="AM418" s="38"/>
      <c r="AN418" s="38"/>
      <c r="AO418" s="38"/>
      <c r="AP418" s="38"/>
      <c r="AQ418" s="38"/>
      <c r="AR418" s="38"/>
      <c r="AS418" s="38"/>
      <c r="AT418" s="38"/>
      <c r="AU418" s="38"/>
      <c r="AV418" s="38"/>
      <c r="AW418" s="38"/>
      <c r="AX418" s="38"/>
      <c r="AY418" s="38"/>
      <c r="AZ418" s="38"/>
      <c r="BA418" s="38"/>
      <c r="BB418" s="39"/>
      <c r="BC418" s="38"/>
      <c r="BD418" s="38"/>
      <c r="BE418" s="38"/>
      <c r="BF418" s="38"/>
      <c r="BG418" s="38"/>
      <c r="BH418" s="38"/>
      <c r="BI418" s="38"/>
      <c r="BJ418" s="38"/>
      <c r="BK418" s="38"/>
      <c r="BL418" s="38"/>
      <c r="BM418" s="38"/>
      <c r="BN418" s="38"/>
      <c r="BO418" s="38"/>
      <c r="BP418" s="38"/>
      <c r="BQ418" s="38"/>
      <c r="BR418" s="38"/>
      <c r="BS418" s="38"/>
      <c r="BT418" s="38"/>
      <c r="BU418" s="38"/>
      <c r="BV418" s="38"/>
      <c r="BW418" s="38"/>
      <c r="BX418" s="38"/>
      <c r="BY418" s="38"/>
      <c r="BZ418" s="38"/>
      <c r="CA418" s="38"/>
      <c r="CB418" s="38"/>
      <c r="CC418" s="38"/>
      <c r="CD418" s="38"/>
      <c r="CE418" s="38"/>
      <c r="CF418" s="38"/>
      <c r="CG418" s="38"/>
      <c r="CH418" s="38"/>
      <c r="CI418" s="38"/>
      <c r="CJ418" s="38"/>
      <c r="CK418" s="38"/>
      <c r="CL418" s="38"/>
      <c r="CM418" s="38"/>
      <c r="CN418" s="38"/>
      <c r="CO418" s="38"/>
      <c r="CP418" s="38"/>
      <c r="CQ418" s="38"/>
      <c r="CR418" s="38"/>
      <c r="CS418" s="38"/>
      <c r="CT418" s="38"/>
      <c r="CU418" s="38"/>
      <c r="CV418" s="38"/>
      <c r="CW418" s="38"/>
      <c r="CX418" s="38"/>
      <c r="CY418" s="38"/>
      <c r="CZ418" s="38"/>
      <c r="DA418" s="38"/>
      <c r="DB418" s="38"/>
      <c r="DC418" s="38"/>
      <c r="DD418" s="38"/>
      <c r="DE418" s="38"/>
      <c r="DF418" s="39"/>
      <c r="DG418" s="38"/>
      <c r="DH418" s="38"/>
      <c r="DI418" s="38"/>
      <c r="DJ418" s="39"/>
      <c r="DK418" s="38"/>
      <c r="DL418" s="38"/>
      <c r="DM418" s="38"/>
      <c r="DN418" s="40"/>
      <c r="DO418" s="38"/>
      <c r="DP418" s="38"/>
      <c r="DQ418" s="38"/>
      <c r="DR418" s="38"/>
      <c r="DS418" s="38"/>
      <c r="DT418" s="41"/>
      <c r="DU418" s="41"/>
      <c r="DV418" s="41"/>
      <c r="DW418" s="41"/>
    </row>
    <row r="419" spans="2:127" s="37" customFormat="1" x14ac:dyDescent="0.25">
      <c r="B419" s="38"/>
      <c r="C419" s="38"/>
      <c r="D419" s="38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F419" s="38"/>
      <c r="AG419" s="38"/>
      <c r="AH419" s="38"/>
      <c r="AI419" s="38"/>
      <c r="AJ419" s="38"/>
      <c r="AK419" s="38"/>
      <c r="AL419" s="38"/>
      <c r="AM419" s="38"/>
      <c r="AN419" s="38"/>
      <c r="AO419" s="38"/>
      <c r="AP419" s="38"/>
      <c r="AQ419" s="38"/>
      <c r="AR419" s="38"/>
      <c r="AS419" s="38"/>
      <c r="AT419" s="38"/>
      <c r="AU419" s="38"/>
      <c r="AV419" s="38"/>
      <c r="AW419" s="38"/>
      <c r="AX419" s="38"/>
      <c r="AY419" s="38"/>
      <c r="AZ419" s="38"/>
      <c r="BA419" s="38"/>
      <c r="BB419" s="39"/>
      <c r="BC419" s="38"/>
      <c r="BD419" s="38"/>
      <c r="BE419" s="38"/>
      <c r="BF419" s="38"/>
      <c r="BG419" s="38"/>
      <c r="BH419" s="38"/>
      <c r="BI419" s="38"/>
      <c r="BJ419" s="38"/>
      <c r="BK419" s="38"/>
      <c r="BL419" s="38"/>
      <c r="BM419" s="38"/>
      <c r="BN419" s="38"/>
      <c r="BO419" s="38"/>
      <c r="BP419" s="38"/>
      <c r="BQ419" s="38"/>
      <c r="BR419" s="38"/>
      <c r="BS419" s="38"/>
      <c r="BT419" s="38"/>
      <c r="BU419" s="38"/>
      <c r="BV419" s="38"/>
      <c r="BW419" s="38"/>
      <c r="BX419" s="38"/>
      <c r="BY419" s="38"/>
      <c r="BZ419" s="38"/>
      <c r="CA419" s="38"/>
      <c r="CB419" s="38"/>
      <c r="CC419" s="38"/>
      <c r="CD419" s="38"/>
      <c r="CE419" s="38"/>
      <c r="CF419" s="38"/>
      <c r="CG419" s="38"/>
      <c r="CH419" s="38"/>
      <c r="CI419" s="38"/>
      <c r="CJ419" s="38"/>
      <c r="CK419" s="38"/>
      <c r="CL419" s="38"/>
      <c r="CM419" s="38"/>
      <c r="CN419" s="38"/>
      <c r="CO419" s="38"/>
      <c r="CP419" s="38"/>
      <c r="CQ419" s="38"/>
      <c r="CR419" s="38"/>
      <c r="CS419" s="38"/>
      <c r="CT419" s="38"/>
      <c r="CU419" s="38"/>
      <c r="CV419" s="38"/>
      <c r="CW419" s="38"/>
      <c r="CX419" s="38"/>
      <c r="CY419" s="38"/>
      <c r="CZ419" s="38"/>
      <c r="DA419" s="38"/>
      <c r="DB419" s="38"/>
      <c r="DC419" s="38"/>
      <c r="DD419" s="38"/>
      <c r="DE419" s="38"/>
      <c r="DF419" s="39"/>
      <c r="DG419" s="38"/>
      <c r="DH419" s="38"/>
      <c r="DI419" s="38"/>
      <c r="DJ419" s="39"/>
      <c r="DK419" s="38"/>
      <c r="DL419" s="38"/>
      <c r="DM419" s="38"/>
      <c r="DN419" s="40"/>
      <c r="DO419" s="38"/>
      <c r="DP419" s="38"/>
      <c r="DQ419" s="38"/>
      <c r="DR419" s="38"/>
      <c r="DS419" s="38"/>
      <c r="DT419" s="41"/>
      <c r="DU419" s="41"/>
      <c r="DV419" s="41"/>
      <c r="DW419" s="41"/>
    </row>
    <row r="420" spans="2:127" s="37" customFormat="1" x14ac:dyDescent="0.25">
      <c r="B420" s="38"/>
      <c r="C420" s="38"/>
      <c r="D420" s="38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F420" s="38"/>
      <c r="AG420" s="38"/>
      <c r="AH420" s="38"/>
      <c r="AI420" s="38"/>
      <c r="AJ420" s="38"/>
      <c r="AK420" s="38"/>
      <c r="AL420" s="38"/>
      <c r="AM420" s="38"/>
      <c r="AN420" s="38"/>
      <c r="AO420" s="38"/>
      <c r="AP420" s="38"/>
      <c r="AQ420" s="38"/>
      <c r="AR420" s="38"/>
      <c r="AS420" s="38"/>
      <c r="AT420" s="38"/>
      <c r="AU420" s="38"/>
      <c r="AV420" s="38"/>
      <c r="AW420" s="38"/>
      <c r="AX420" s="38"/>
      <c r="AY420" s="38"/>
      <c r="AZ420" s="38"/>
      <c r="BA420" s="38"/>
      <c r="BB420" s="39"/>
      <c r="BC420" s="38"/>
      <c r="BD420" s="38"/>
      <c r="BE420" s="38"/>
      <c r="BF420" s="38"/>
      <c r="BG420" s="38"/>
      <c r="BH420" s="38"/>
      <c r="BI420" s="38"/>
      <c r="BJ420" s="38"/>
      <c r="BK420" s="38"/>
      <c r="BL420" s="38"/>
      <c r="BM420" s="38"/>
      <c r="BN420" s="38"/>
      <c r="BO420" s="38"/>
      <c r="BP420" s="38"/>
      <c r="BQ420" s="38"/>
      <c r="BR420" s="38"/>
      <c r="BS420" s="38"/>
      <c r="BT420" s="38"/>
      <c r="BU420" s="38"/>
      <c r="BV420" s="38"/>
      <c r="BW420" s="38"/>
      <c r="BX420" s="38"/>
      <c r="BY420" s="38"/>
      <c r="BZ420" s="38"/>
      <c r="CA420" s="38"/>
      <c r="CB420" s="38"/>
      <c r="CC420" s="38"/>
      <c r="CD420" s="38"/>
      <c r="CE420" s="38"/>
      <c r="CF420" s="38"/>
      <c r="CG420" s="38"/>
      <c r="CH420" s="38"/>
      <c r="CI420" s="38"/>
      <c r="CJ420" s="38"/>
      <c r="CK420" s="38"/>
      <c r="CL420" s="38"/>
      <c r="CM420" s="38"/>
      <c r="CN420" s="38"/>
      <c r="CO420" s="38"/>
      <c r="CP420" s="38"/>
      <c r="CQ420" s="38"/>
      <c r="CR420" s="38"/>
      <c r="CS420" s="38"/>
      <c r="CT420" s="38"/>
      <c r="CU420" s="38"/>
      <c r="CV420" s="38"/>
      <c r="CW420" s="38"/>
      <c r="CX420" s="38"/>
      <c r="CY420" s="38"/>
      <c r="CZ420" s="38"/>
      <c r="DA420" s="38"/>
      <c r="DB420" s="38"/>
      <c r="DC420" s="38"/>
      <c r="DD420" s="38"/>
      <c r="DE420" s="38"/>
      <c r="DF420" s="39"/>
      <c r="DG420" s="38"/>
      <c r="DH420" s="38"/>
      <c r="DI420" s="38"/>
      <c r="DJ420" s="39"/>
      <c r="DK420" s="38"/>
      <c r="DL420" s="38"/>
      <c r="DM420" s="38"/>
      <c r="DN420" s="40"/>
      <c r="DO420" s="38"/>
      <c r="DP420" s="38"/>
      <c r="DQ420" s="38"/>
      <c r="DR420" s="38"/>
      <c r="DS420" s="38"/>
      <c r="DT420" s="41"/>
      <c r="DU420" s="41"/>
      <c r="DV420" s="41"/>
      <c r="DW420" s="41"/>
    </row>
    <row r="421" spans="2:127" s="37" customFormat="1" x14ac:dyDescent="0.25">
      <c r="B421" s="38"/>
      <c r="C421" s="38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F421" s="38"/>
      <c r="AG421" s="38"/>
      <c r="AH421" s="38"/>
      <c r="AI421" s="38"/>
      <c r="AJ421" s="38"/>
      <c r="AK421" s="38"/>
      <c r="AL421" s="38"/>
      <c r="AM421" s="38"/>
      <c r="AN421" s="38"/>
      <c r="AO421" s="38"/>
      <c r="AP421" s="38"/>
      <c r="AQ421" s="38"/>
      <c r="AR421" s="38"/>
      <c r="AS421" s="38"/>
      <c r="AT421" s="38"/>
      <c r="AU421" s="38"/>
      <c r="AV421" s="38"/>
      <c r="AW421" s="38"/>
      <c r="AX421" s="38"/>
      <c r="AY421" s="38"/>
      <c r="AZ421" s="38"/>
      <c r="BA421" s="38"/>
      <c r="BB421" s="39"/>
      <c r="BC421" s="38"/>
      <c r="BD421" s="38"/>
      <c r="BE421" s="38"/>
      <c r="BF421" s="38"/>
      <c r="BG421" s="38"/>
      <c r="BH421" s="38"/>
      <c r="BI421" s="38"/>
      <c r="BJ421" s="38"/>
      <c r="BK421" s="38"/>
      <c r="BL421" s="38"/>
      <c r="BM421" s="38"/>
      <c r="BN421" s="38"/>
      <c r="BO421" s="38"/>
      <c r="BP421" s="38"/>
      <c r="BQ421" s="38"/>
      <c r="BR421" s="38"/>
      <c r="BS421" s="38"/>
      <c r="BT421" s="38"/>
      <c r="BU421" s="38"/>
      <c r="BV421" s="38"/>
      <c r="BW421" s="38"/>
      <c r="BX421" s="38"/>
      <c r="BY421" s="38"/>
      <c r="BZ421" s="38"/>
      <c r="CA421" s="38"/>
      <c r="CB421" s="38"/>
      <c r="CC421" s="38"/>
      <c r="CD421" s="38"/>
      <c r="CE421" s="38"/>
      <c r="CF421" s="38"/>
      <c r="CG421" s="38"/>
      <c r="CH421" s="38"/>
      <c r="CI421" s="38"/>
      <c r="CJ421" s="38"/>
      <c r="CK421" s="38"/>
      <c r="CL421" s="38"/>
      <c r="CM421" s="38"/>
      <c r="CN421" s="38"/>
      <c r="CO421" s="38"/>
      <c r="CP421" s="38"/>
      <c r="CQ421" s="38"/>
      <c r="CR421" s="38"/>
      <c r="CS421" s="38"/>
      <c r="CT421" s="38"/>
      <c r="CU421" s="38"/>
      <c r="CV421" s="38"/>
      <c r="CW421" s="38"/>
      <c r="CX421" s="38"/>
      <c r="CY421" s="38"/>
      <c r="CZ421" s="38"/>
      <c r="DA421" s="38"/>
      <c r="DB421" s="38"/>
      <c r="DC421" s="38"/>
      <c r="DD421" s="38"/>
      <c r="DE421" s="38"/>
      <c r="DF421" s="39"/>
      <c r="DG421" s="38"/>
      <c r="DH421" s="38"/>
      <c r="DI421" s="38"/>
      <c r="DJ421" s="39"/>
      <c r="DK421" s="38"/>
      <c r="DL421" s="38"/>
      <c r="DM421" s="38"/>
      <c r="DN421" s="40"/>
      <c r="DO421" s="38"/>
      <c r="DP421" s="38"/>
      <c r="DQ421" s="38"/>
      <c r="DR421" s="38"/>
      <c r="DS421" s="38"/>
      <c r="DT421" s="41"/>
      <c r="DU421" s="41"/>
      <c r="DV421" s="41"/>
      <c r="DW421" s="41"/>
    </row>
    <row r="422" spans="2:127" s="37" customFormat="1" x14ac:dyDescent="0.25">
      <c r="B422" s="38"/>
      <c r="C422" s="38"/>
      <c r="D422" s="38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F422" s="38"/>
      <c r="AG422" s="38"/>
      <c r="AH422" s="38"/>
      <c r="AI422" s="38"/>
      <c r="AJ422" s="38"/>
      <c r="AK422" s="38"/>
      <c r="AL422" s="38"/>
      <c r="AM422" s="38"/>
      <c r="AN422" s="38"/>
      <c r="AO422" s="38"/>
      <c r="AP422" s="38"/>
      <c r="AQ422" s="38"/>
      <c r="AR422" s="38"/>
      <c r="AS422" s="38"/>
      <c r="AT422" s="38"/>
      <c r="AU422" s="38"/>
      <c r="AV422" s="38"/>
      <c r="AW422" s="38"/>
      <c r="AX422" s="38"/>
      <c r="AY422" s="38"/>
      <c r="AZ422" s="38"/>
      <c r="BA422" s="38"/>
      <c r="BB422" s="39"/>
      <c r="BC422" s="38"/>
      <c r="BD422" s="38"/>
      <c r="BE422" s="38"/>
      <c r="BF422" s="38"/>
      <c r="BG422" s="38"/>
      <c r="BH422" s="38"/>
      <c r="BI422" s="38"/>
      <c r="BJ422" s="38"/>
      <c r="BK422" s="38"/>
      <c r="BL422" s="38"/>
      <c r="BM422" s="38"/>
      <c r="BN422" s="38"/>
      <c r="BO422" s="38"/>
      <c r="BP422" s="38"/>
      <c r="BQ422" s="38"/>
      <c r="BR422" s="38"/>
      <c r="BS422" s="38"/>
      <c r="BT422" s="38"/>
      <c r="BU422" s="38"/>
      <c r="BV422" s="38"/>
      <c r="BW422" s="38"/>
      <c r="BX422" s="38"/>
      <c r="BY422" s="38"/>
      <c r="BZ422" s="38"/>
      <c r="CA422" s="38"/>
      <c r="CB422" s="38"/>
      <c r="CC422" s="38"/>
      <c r="CD422" s="38"/>
      <c r="CE422" s="38"/>
      <c r="CF422" s="38"/>
      <c r="CG422" s="38"/>
      <c r="CH422" s="38"/>
      <c r="CI422" s="38"/>
      <c r="CJ422" s="38"/>
      <c r="CK422" s="38"/>
      <c r="CL422" s="38"/>
      <c r="CM422" s="38"/>
      <c r="CN422" s="38"/>
      <c r="CO422" s="38"/>
      <c r="CP422" s="38"/>
      <c r="CQ422" s="38"/>
      <c r="CR422" s="38"/>
      <c r="CS422" s="38"/>
      <c r="CT422" s="38"/>
      <c r="CU422" s="38"/>
      <c r="CV422" s="38"/>
      <c r="CW422" s="38"/>
      <c r="CX422" s="38"/>
      <c r="CY422" s="38"/>
      <c r="CZ422" s="38"/>
      <c r="DA422" s="38"/>
      <c r="DB422" s="38"/>
      <c r="DC422" s="38"/>
      <c r="DD422" s="38"/>
      <c r="DE422" s="38"/>
      <c r="DF422" s="39"/>
      <c r="DG422" s="38"/>
      <c r="DH422" s="38"/>
      <c r="DI422" s="38"/>
      <c r="DJ422" s="39"/>
      <c r="DK422" s="38"/>
      <c r="DL422" s="38"/>
      <c r="DM422" s="38"/>
      <c r="DN422" s="40"/>
      <c r="DO422" s="38"/>
      <c r="DP422" s="38"/>
      <c r="DQ422" s="38"/>
      <c r="DR422" s="38"/>
      <c r="DS422" s="38"/>
      <c r="DT422" s="41"/>
      <c r="DU422" s="41"/>
      <c r="DV422" s="41"/>
      <c r="DW422" s="41"/>
    </row>
    <row r="423" spans="2:127" s="37" customFormat="1" x14ac:dyDescent="0.25">
      <c r="B423" s="38"/>
      <c r="C423" s="38"/>
      <c r="D423" s="38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F423" s="38"/>
      <c r="AG423" s="38"/>
      <c r="AH423" s="38"/>
      <c r="AI423" s="38"/>
      <c r="AJ423" s="38"/>
      <c r="AK423" s="38"/>
      <c r="AL423" s="38"/>
      <c r="AM423" s="38"/>
      <c r="AN423" s="38"/>
      <c r="AO423" s="38"/>
      <c r="AP423" s="38"/>
      <c r="AQ423" s="38"/>
      <c r="AR423" s="38"/>
      <c r="AS423" s="38"/>
      <c r="AT423" s="38"/>
      <c r="AU423" s="38"/>
      <c r="AV423" s="38"/>
      <c r="AW423" s="38"/>
      <c r="AX423" s="38"/>
      <c r="AY423" s="38"/>
      <c r="AZ423" s="38"/>
      <c r="BA423" s="38"/>
      <c r="BB423" s="39"/>
      <c r="BC423" s="38"/>
      <c r="BD423" s="38"/>
      <c r="BE423" s="38"/>
      <c r="BF423" s="38"/>
      <c r="BG423" s="38"/>
      <c r="BH423" s="38"/>
      <c r="BI423" s="38"/>
      <c r="BJ423" s="38"/>
      <c r="BK423" s="38"/>
      <c r="BL423" s="38"/>
      <c r="BM423" s="38"/>
      <c r="BN423" s="38"/>
      <c r="BO423" s="38"/>
      <c r="BP423" s="38"/>
      <c r="BQ423" s="38"/>
      <c r="BR423" s="38"/>
      <c r="BS423" s="38"/>
      <c r="BT423" s="38"/>
      <c r="BU423" s="38"/>
      <c r="BV423" s="38"/>
      <c r="BW423" s="38"/>
      <c r="BX423" s="38"/>
      <c r="BY423" s="38"/>
      <c r="BZ423" s="38"/>
      <c r="CA423" s="38"/>
      <c r="CB423" s="38"/>
      <c r="CC423" s="38"/>
      <c r="CD423" s="38"/>
      <c r="CE423" s="38"/>
      <c r="CF423" s="38"/>
      <c r="CG423" s="38"/>
      <c r="CH423" s="38"/>
      <c r="CI423" s="38"/>
      <c r="CJ423" s="38"/>
      <c r="CK423" s="38"/>
      <c r="CL423" s="38"/>
      <c r="CM423" s="38"/>
      <c r="CN423" s="38"/>
      <c r="CO423" s="38"/>
      <c r="CP423" s="38"/>
      <c r="CQ423" s="38"/>
      <c r="CR423" s="38"/>
      <c r="CS423" s="38"/>
      <c r="CT423" s="38"/>
      <c r="CU423" s="38"/>
      <c r="CV423" s="38"/>
      <c r="CW423" s="38"/>
      <c r="CX423" s="38"/>
      <c r="CY423" s="38"/>
      <c r="CZ423" s="38"/>
      <c r="DA423" s="38"/>
      <c r="DB423" s="38"/>
      <c r="DC423" s="38"/>
      <c r="DD423" s="38"/>
      <c r="DE423" s="38"/>
      <c r="DF423" s="39"/>
      <c r="DG423" s="38"/>
      <c r="DH423" s="38"/>
      <c r="DI423" s="38"/>
      <c r="DJ423" s="39"/>
      <c r="DK423" s="38"/>
      <c r="DL423" s="38"/>
      <c r="DM423" s="38"/>
      <c r="DN423" s="40"/>
      <c r="DO423" s="38"/>
      <c r="DP423" s="38"/>
      <c r="DQ423" s="38"/>
      <c r="DR423" s="38"/>
      <c r="DS423" s="38"/>
      <c r="DT423" s="41"/>
      <c r="DU423" s="41"/>
      <c r="DV423" s="41"/>
      <c r="DW423" s="41"/>
    </row>
    <row r="424" spans="2:127" s="37" customFormat="1" x14ac:dyDescent="0.25">
      <c r="B424" s="38"/>
      <c r="C424" s="38"/>
      <c r="D424" s="38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F424" s="38"/>
      <c r="AG424" s="38"/>
      <c r="AH424" s="38"/>
      <c r="AI424" s="38"/>
      <c r="AJ424" s="38"/>
      <c r="AK424" s="38"/>
      <c r="AL424" s="38"/>
      <c r="AM424" s="38"/>
      <c r="AN424" s="38"/>
      <c r="AO424" s="38"/>
      <c r="AP424" s="38"/>
      <c r="AQ424" s="38"/>
      <c r="AR424" s="38"/>
      <c r="AS424" s="38"/>
      <c r="AT424" s="38"/>
      <c r="AU424" s="38"/>
      <c r="AV424" s="38"/>
      <c r="AW424" s="38"/>
      <c r="AX424" s="38"/>
      <c r="AY424" s="38"/>
      <c r="AZ424" s="38"/>
      <c r="BA424" s="38"/>
      <c r="BB424" s="39"/>
      <c r="BC424" s="38"/>
      <c r="BD424" s="38"/>
      <c r="BE424" s="38"/>
      <c r="BF424" s="38"/>
      <c r="BG424" s="38"/>
      <c r="BH424" s="38"/>
      <c r="BI424" s="38"/>
      <c r="BJ424" s="38"/>
      <c r="BK424" s="38"/>
      <c r="BL424" s="38"/>
      <c r="BM424" s="38"/>
      <c r="BN424" s="38"/>
      <c r="BO424" s="38"/>
      <c r="BP424" s="38"/>
      <c r="BQ424" s="38"/>
      <c r="BR424" s="38"/>
      <c r="BS424" s="38"/>
      <c r="BT424" s="38"/>
      <c r="BU424" s="38"/>
      <c r="BV424" s="38"/>
      <c r="BW424" s="38"/>
      <c r="BX424" s="38"/>
      <c r="BY424" s="38"/>
      <c r="BZ424" s="38"/>
      <c r="CA424" s="38"/>
      <c r="CB424" s="38"/>
      <c r="CC424" s="38"/>
      <c r="CD424" s="38"/>
      <c r="CE424" s="38"/>
      <c r="CF424" s="38"/>
      <c r="CG424" s="38"/>
      <c r="CH424" s="38"/>
      <c r="CI424" s="38"/>
      <c r="CJ424" s="38"/>
      <c r="CK424" s="38"/>
      <c r="CL424" s="38"/>
      <c r="CM424" s="38"/>
      <c r="CN424" s="38"/>
      <c r="CO424" s="38"/>
      <c r="CP424" s="38"/>
      <c r="CQ424" s="38"/>
      <c r="CR424" s="38"/>
      <c r="CS424" s="38"/>
      <c r="CT424" s="38"/>
      <c r="CU424" s="38"/>
      <c r="CV424" s="38"/>
      <c r="CW424" s="38"/>
      <c r="CX424" s="38"/>
      <c r="CY424" s="38"/>
      <c r="CZ424" s="38"/>
      <c r="DA424" s="38"/>
      <c r="DB424" s="38"/>
      <c r="DC424" s="38"/>
      <c r="DD424" s="38"/>
      <c r="DE424" s="38"/>
      <c r="DF424" s="39"/>
      <c r="DG424" s="38"/>
      <c r="DH424" s="38"/>
      <c r="DI424" s="38"/>
      <c r="DJ424" s="39"/>
      <c r="DK424" s="38"/>
      <c r="DL424" s="38"/>
      <c r="DM424" s="38"/>
      <c r="DN424" s="40"/>
      <c r="DO424" s="38"/>
      <c r="DP424" s="38"/>
      <c r="DQ424" s="38"/>
      <c r="DR424" s="38"/>
      <c r="DS424" s="38"/>
      <c r="DT424" s="41"/>
      <c r="DU424" s="41"/>
      <c r="DV424" s="41"/>
      <c r="DW424" s="41"/>
    </row>
    <row r="425" spans="2:127" s="37" customFormat="1" x14ac:dyDescent="0.25">
      <c r="B425" s="38"/>
      <c r="C425" s="38"/>
      <c r="D425" s="38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F425" s="38"/>
      <c r="AG425" s="38"/>
      <c r="AH425" s="38"/>
      <c r="AI425" s="38"/>
      <c r="AJ425" s="38"/>
      <c r="AK425" s="38"/>
      <c r="AL425" s="38"/>
      <c r="AM425" s="38"/>
      <c r="AN425" s="38"/>
      <c r="AO425" s="38"/>
      <c r="AP425" s="38"/>
      <c r="AQ425" s="38"/>
      <c r="AR425" s="38"/>
      <c r="AS425" s="38"/>
      <c r="AT425" s="38"/>
      <c r="AU425" s="38"/>
      <c r="AV425" s="38"/>
      <c r="AW425" s="38"/>
      <c r="AX425" s="38"/>
      <c r="AY425" s="38"/>
      <c r="AZ425" s="38"/>
      <c r="BA425" s="38"/>
      <c r="BB425" s="39"/>
      <c r="BC425" s="38"/>
      <c r="BD425" s="38"/>
      <c r="BE425" s="38"/>
      <c r="BF425" s="38"/>
      <c r="BG425" s="38"/>
      <c r="BH425" s="38"/>
      <c r="BI425" s="38"/>
      <c r="BJ425" s="38"/>
      <c r="BK425" s="38"/>
      <c r="BL425" s="38"/>
      <c r="BM425" s="38"/>
      <c r="BN425" s="38"/>
      <c r="BO425" s="38"/>
      <c r="BP425" s="38"/>
      <c r="BQ425" s="38"/>
      <c r="BR425" s="38"/>
      <c r="BS425" s="38"/>
      <c r="BT425" s="38"/>
      <c r="BU425" s="38"/>
      <c r="BV425" s="38"/>
      <c r="BW425" s="38"/>
      <c r="BX425" s="38"/>
      <c r="BY425" s="38"/>
      <c r="BZ425" s="38"/>
      <c r="CA425" s="38"/>
      <c r="CB425" s="38"/>
      <c r="CC425" s="38"/>
      <c r="CD425" s="38"/>
      <c r="CE425" s="38"/>
      <c r="CF425" s="38"/>
      <c r="CG425" s="38"/>
      <c r="CH425" s="38"/>
      <c r="CI425" s="38"/>
      <c r="CJ425" s="38"/>
      <c r="CK425" s="38"/>
      <c r="CL425" s="38"/>
      <c r="CM425" s="38"/>
      <c r="CN425" s="38"/>
      <c r="CO425" s="38"/>
      <c r="CP425" s="38"/>
      <c r="CQ425" s="38"/>
      <c r="CR425" s="38"/>
      <c r="CS425" s="38"/>
      <c r="CT425" s="38"/>
      <c r="CU425" s="38"/>
      <c r="CV425" s="38"/>
      <c r="CW425" s="38"/>
      <c r="CX425" s="38"/>
      <c r="CY425" s="38"/>
      <c r="CZ425" s="38"/>
      <c r="DA425" s="38"/>
      <c r="DB425" s="38"/>
      <c r="DC425" s="38"/>
      <c r="DD425" s="38"/>
      <c r="DE425" s="38"/>
      <c r="DF425" s="39"/>
      <c r="DG425" s="38"/>
      <c r="DH425" s="38"/>
      <c r="DI425" s="38"/>
      <c r="DJ425" s="39"/>
      <c r="DK425" s="38"/>
      <c r="DL425" s="38"/>
      <c r="DM425" s="38"/>
      <c r="DN425" s="40"/>
      <c r="DO425" s="38"/>
      <c r="DP425" s="38"/>
      <c r="DQ425" s="38"/>
      <c r="DR425" s="38"/>
      <c r="DS425" s="38"/>
      <c r="DT425" s="41"/>
      <c r="DU425" s="41"/>
      <c r="DV425" s="41"/>
      <c r="DW425" s="41"/>
    </row>
    <row r="426" spans="2:127" s="37" customFormat="1" x14ac:dyDescent="0.25">
      <c r="B426" s="38"/>
      <c r="C426" s="38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8"/>
      <c r="AI426" s="38"/>
      <c r="AJ426" s="38"/>
      <c r="AK426" s="38"/>
      <c r="AL426" s="38"/>
      <c r="AM426" s="38"/>
      <c r="AN426" s="38"/>
      <c r="AO426" s="38"/>
      <c r="AP426" s="38"/>
      <c r="AQ426" s="38"/>
      <c r="AR426" s="38"/>
      <c r="AS426" s="38"/>
      <c r="AT426" s="38"/>
      <c r="AU426" s="38"/>
      <c r="AV426" s="38"/>
      <c r="AW426" s="38"/>
      <c r="AX426" s="38"/>
      <c r="AY426" s="38"/>
      <c r="AZ426" s="38"/>
      <c r="BA426" s="38"/>
      <c r="BB426" s="39"/>
      <c r="BC426" s="38"/>
      <c r="BD426" s="38"/>
      <c r="BE426" s="38"/>
      <c r="BF426" s="38"/>
      <c r="BG426" s="38"/>
      <c r="BH426" s="38"/>
      <c r="BI426" s="38"/>
      <c r="BJ426" s="38"/>
      <c r="BK426" s="38"/>
      <c r="BL426" s="38"/>
      <c r="BM426" s="38"/>
      <c r="BN426" s="38"/>
      <c r="BO426" s="38"/>
      <c r="BP426" s="38"/>
      <c r="BQ426" s="38"/>
      <c r="BR426" s="38"/>
      <c r="BS426" s="38"/>
      <c r="BT426" s="38"/>
      <c r="BU426" s="38"/>
      <c r="BV426" s="38"/>
      <c r="BW426" s="38"/>
      <c r="BX426" s="38"/>
      <c r="BY426" s="38"/>
      <c r="BZ426" s="38"/>
      <c r="CA426" s="38"/>
      <c r="CB426" s="38"/>
      <c r="CC426" s="38"/>
      <c r="CD426" s="38"/>
      <c r="CE426" s="38"/>
      <c r="CF426" s="38"/>
      <c r="CG426" s="38"/>
      <c r="CH426" s="38"/>
      <c r="CI426" s="38"/>
      <c r="CJ426" s="38"/>
      <c r="CK426" s="38"/>
      <c r="CL426" s="38"/>
      <c r="CM426" s="38"/>
      <c r="CN426" s="38"/>
      <c r="CO426" s="38"/>
      <c r="CP426" s="38"/>
      <c r="CQ426" s="38"/>
      <c r="CR426" s="38"/>
      <c r="CS426" s="38"/>
      <c r="CT426" s="38"/>
      <c r="CU426" s="38"/>
      <c r="CV426" s="38"/>
      <c r="CW426" s="38"/>
      <c r="CX426" s="38"/>
      <c r="CY426" s="38"/>
      <c r="CZ426" s="38"/>
      <c r="DA426" s="38"/>
      <c r="DB426" s="38"/>
      <c r="DC426" s="38"/>
      <c r="DD426" s="38"/>
      <c r="DE426" s="38"/>
      <c r="DF426" s="39"/>
      <c r="DG426" s="38"/>
      <c r="DH426" s="38"/>
      <c r="DI426" s="38"/>
      <c r="DJ426" s="39"/>
      <c r="DK426" s="38"/>
      <c r="DL426" s="38"/>
      <c r="DM426" s="38"/>
      <c r="DN426" s="40"/>
      <c r="DO426" s="38"/>
      <c r="DP426" s="38"/>
      <c r="DQ426" s="38"/>
      <c r="DR426" s="38"/>
      <c r="DS426" s="38"/>
      <c r="DT426" s="41"/>
      <c r="DU426" s="41"/>
      <c r="DV426" s="41"/>
      <c r="DW426" s="41"/>
    </row>
    <row r="427" spans="2:127" s="37" customFormat="1" x14ac:dyDescent="0.25">
      <c r="B427" s="38"/>
      <c r="C427" s="38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8"/>
      <c r="AI427" s="38"/>
      <c r="AJ427" s="38"/>
      <c r="AK427" s="38"/>
      <c r="AL427" s="38"/>
      <c r="AM427" s="38"/>
      <c r="AN427" s="38"/>
      <c r="AO427" s="38"/>
      <c r="AP427" s="38"/>
      <c r="AQ427" s="38"/>
      <c r="AR427" s="38"/>
      <c r="AS427" s="38"/>
      <c r="AT427" s="38"/>
      <c r="AU427" s="38"/>
      <c r="AV427" s="38"/>
      <c r="AW427" s="38"/>
      <c r="AX427" s="38"/>
      <c r="AY427" s="38"/>
      <c r="AZ427" s="38"/>
      <c r="BA427" s="38"/>
      <c r="BB427" s="39"/>
      <c r="BC427" s="38"/>
      <c r="BD427" s="38"/>
      <c r="BE427" s="38"/>
      <c r="BF427" s="38"/>
      <c r="BG427" s="38"/>
      <c r="BH427" s="38"/>
      <c r="BI427" s="38"/>
      <c r="BJ427" s="38"/>
      <c r="BK427" s="38"/>
      <c r="BL427" s="38"/>
      <c r="BM427" s="38"/>
      <c r="BN427" s="38"/>
      <c r="BO427" s="38"/>
      <c r="BP427" s="38"/>
      <c r="BQ427" s="38"/>
      <c r="BR427" s="38"/>
      <c r="BS427" s="38"/>
      <c r="BT427" s="38"/>
      <c r="BU427" s="38"/>
      <c r="BV427" s="38"/>
      <c r="BW427" s="38"/>
      <c r="BX427" s="38"/>
      <c r="BY427" s="38"/>
      <c r="BZ427" s="38"/>
      <c r="CA427" s="38"/>
      <c r="CB427" s="38"/>
      <c r="CC427" s="38"/>
      <c r="CD427" s="38"/>
      <c r="CE427" s="38"/>
      <c r="CF427" s="38"/>
      <c r="CG427" s="38"/>
      <c r="CH427" s="38"/>
      <c r="CI427" s="38"/>
      <c r="CJ427" s="38"/>
      <c r="CK427" s="38"/>
      <c r="CL427" s="38"/>
      <c r="CM427" s="38"/>
      <c r="CN427" s="38"/>
      <c r="CO427" s="38"/>
      <c r="CP427" s="38"/>
      <c r="CQ427" s="38"/>
      <c r="CR427" s="38"/>
      <c r="CS427" s="38"/>
      <c r="CT427" s="38"/>
      <c r="CU427" s="38"/>
      <c r="CV427" s="38"/>
      <c r="CW427" s="38"/>
      <c r="CX427" s="38"/>
      <c r="CY427" s="38"/>
      <c r="CZ427" s="38"/>
      <c r="DA427" s="38"/>
      <c r="DB427" s="38"/>
      <c r="DC427" s="38"/>
      <c r="DD427" s="38"/>
      <c r="DE427" s="38"/>
      <c r="DF427" s="39"/>
      <c r="DG427" s="38"/>
      <c r="DH427" s="38"/>
      <c r="DI427" s="38"/>
      <c r="DJ427" s="39"/>
      <c r="DK427" s="38"/>
      <c r="DL427" s="38"/>
      <c r="DM427" s="38"/>
      <c r="DN427" s="40"/>
      <c r="DO427" s="38"/>
      <c r="DP427" s="38"/>
      <c r="DQ427" s="38"/>
      <c r="DR427" s="38"/>
      <c r="DS427" s="38"/>
      <c r="DT427" s="41"/>
      <c r="DU427" s="41"/>
      <c r="DV427" s="41"/>
      <c r="DW427" s="41"/>
    </row>
    <row r="428" spans="2:127" s="37" customFormat="1" x14ac:dyDescent="0.25">
      <c r="B428" s="38"/>
      <c r="C428" s="38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  <c r="AH428" s="38"/>
      <c r="AI428" s="38"/>
      <c r="AJ428" s="38"/>
      <c r="AK428" s="38"/>
      <c r="AL428" s="38"/>
      <c r="AM428" s="38"/>
      <c r="AN428" s="38"/>
      <c r="AO428" s="38"/>
      <c r="AP428" s="38"/>
      <c r="AQ428" s="38"/>
      <c r="AR428" s="38"/>
      <c r="AS428" s="38"/>
      <c r="AT428" s="38"/>
      <c r="AU428" s="38"/>
      <c r="AV428" s="38"/>
      <c r="AW428" s="38"/>
      <c r="AX428" s="38"/>
      <c r="AY428" s="38"/>
      <c r="AZ428" s="38"/>
      <c r="BA428" s="38"/>
      <c r="BB428" s="39"/>
      <c r="BC428" s="38"/>
      <c r="BD428" s="38"/>
      <c r="BE428" s="38"/>
      <c r="BF428" s="38"/>
      <c r="BG428" s="38"/>
      <c r="BH428" s="38"/>
      <c r="BI428" s="38"/>
      <c r="BJ428" s="38"/>
      <c r="BK428" s="38"/>
      <c r="BL428" s="38"/>
      <c r="BM428" s="38"/>
      <c r="BN428" s="38"/>
      <c r="BO428" s="38"/>
      <c r="BP428" s="38"/>
      <c r="BQ428" s="38"/>
      <c r="BR428" s="38"/>
      <c r="BS428" s="38"/>
      <c r="BT428" s="38"/>
      <c r="BU428" s="38"/>
      <c r="BV428" s="38"/>
      <c r="BW428" s="38"/>
      <c r="BX428" s="38"/>
      <c r="BY428" s="38"/>
      <c r="BZ428" s="38"/>
      <c r="CA428" s="38"/>
      <c r="CB428" s="38"/>
      <c r="CC428" s="38"/>
      <c r="CD428" s="38"/>
      <c r="CE428" s="38"/>
      <c r="CF428" s="38"/>
      <c r="CG428" s="38"/>
      <c r="CH428" s="38"/>
      <c r="CI428" s="38"/>
      <c r="CJ428" s="38"/>
      <c r="CK428" s="38"/>
      <c r="CL428" s="38"/>
      <c r="CM428" s="38"/>
      <c r="CN428" s="38"/>
      <c r="CO428" s="38"/>
      <c r="CP428" s="38"/>
      <c r="CQ428" s="38"/>
      <c r="CR428" s="38"/>
      <c r="CS428" s="38"/>
      <c r="CT428" s="38"/>
      <c r="CU428" s="38"/>
      <c r="CV428" s="38"/>
      <c r="CW428" s="38"/>
      <c r="CX428" s="38"/>
      <c r="CY428" s="38"/>
      <c r="CZ428" s="38"/>
      <c r="DA428" s="38"/>
      <c r="DB428" s="38"/>
      <c r="DC428" s="38"/>
      <c r="DD428" s="38"/>
      <c r="DE428" s="38"/>
      <c r="DF428" s="39"/>
      <c r="DG428" s="38"/>
      <c r="DH428" s="38"/>
      <c r="DI428" s="38"/>
      <c r="DJ428" s="39"/>
      <c r="DK428" s="38"/>
      <c r="DL428" s="38"/>
      <c r="DM428" s="38"/>
      <c r="DN428" s="40"/>
      <c r="DO428" s="38"/>
      <c r="DP428" s="38"/>
      <c r="DQ428" s="38"/>
      <c r="DR428" s="38"/>
      <c r="DS428" s="38"/>
      <c r="DT428" s="41"/>
      <c r="DU428" s="41"/>
      <c r="DV428" s="41"/>
      <c r="DW428" s="41"/>
    </row>
    <row r="429" spans="2:127" s="37" customFormat="1" x14ac:dyDescent="0.25">
      <c r="B429" s="38"/>
      <c r="C429" s="38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38"/>
      <c r="AI429" s="38"/>
      <c r="AJ429" s="38"/>
      <c r="AK429" s="38"/>
      <c r="AL429" s="38"/>
      <c r="AM429" s="38"/>
      <c r="AN429" s="38"/>
      <c r="AO429" s="38"/>
      <c r="AP429" s="38"/>
      <c r="AQ429" s="38"/>
      <c r="AR429" s="38"/>
      <c r="AS429" s="38"/>
      <c r="AT429" s="38"/>
      <c r="AU429" s="38"/>
      <c r="AV429" s="38"/>
      <c r="AW429" s="38"/>
      <c r="AX429" s="38"/>
      <c r="AY429" s="38"/>
      <c r="AZ429" s="38"/>
      <c r="BA429" s="38"/>
      <c r="BB429" s="39"/>
      <c r="BC429" s="38"/>
      <c r="BD429" s="38"/>
      <c r="BE429" s="38"/>
      <c r="BF429" s="38"/>
      <c r="BG429" s="38"/>
      <c r="BH429" s="38"/>
      <c r="BI429" s="38"/>
      <c r="BJ429" s="38"/>
      <c r="BK429" s="38"/>
      <c r="BL429" s="38"/>
      <c r="BM429" s="38"/>
      <c r="BN429" s="38"/>
      <c r="BO429" s="38"/>
      <c r="BP429" s="38"/>
      <c r="BQ429" s="38"/>
      <c r="BR429" s="38"/>
      <c r="BS429" s="38"/>
      <c r="BT429" s="38"/>
      <c r="BU429" s="38"/>
      <c r="BV429" s="38"/>
      <c r="BW429" s="38"/>
      <c r="BX429" s="38"/>
      <c r="BY429" s="38"/>
      <c r="BZ429" s="38"/>
      <c r="CA429" s="38"/>
      <c r="CB429" s="38"/>
      <c r="CC429" s="38"/>
      <c r="CD429" s="38"/>
      <c r="CE429" s="38"/>
      <c r="CF429" s="38"/>
      <c r="CG429" s="38"/>
      <c r="CH429" s="38"/>
      <c r="CI429" s="38"/>
      <c r="CJ429" s="38"/>
      <c r="CK429" s="38"/>
      <c r="CL429" s="38"/>
      <c r="CM429" s="38"/>
      <c r="CN429" s="38"/>
      <c r="CO429" s="38"/>
      <c r="CP429" s="38"/>
      <c r="CQ429" s="38"/>
      <c r="CR429" s="38"/>
      <c r="CS429" s="38"/>
      <c r="CT429" s="38"/>
      <c r="CU429" s="38"/>
      <c r="CV429" s="38"/>
      <c r="CW429" s="38"/>
      <c r="CX429" s="38"/>
      <c r="CY429" s="38"/>
      <c r="CZ429" s="38"/>
      <c r="DA429" s="38"/>
      <c r="DB429" s="38"/>
      <c r="DC429" s="38"/>
      <c r="DD429" s="38"/>
      <c r="DE429" s="38"/>
      <c r="DF429" s="39"/>
      <c r="DG429" s="38"/>
      <c r="DH429" s="38"/>
      <c r="DI429" s="38"/>
      <c r="DJ429" s="39"/>
      <c r="DK429" s="38"/>
      <c r="DL429" s="38"/>
      <c r="DM429" s="38"/>
      <c r="DN429" s="40"/>
      <c r="DO429" s="38"/>
      <c r="DP429" s="38"/>
      <c r="DQ429" s="38"/>
      <c r="DR429" s="38"/>
      <c r="DS429" s="38"/>
      <c r="DT429" s="41"/>
      <c r="DU429" s="41"/>
      <c r="DV429" s="41"/>
      <c r="DW429" s="41"/>
    </row>
    <row r="430" spans="2:127" s="37" customFormat="1" x14ac:dyDescent="0.25">
      <c r="B430" s="38"/>
      <c r="C430" s="38"/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F430" s="38"/>
      <c r="AG430" s="38"/>
      <c r="AH430" s="38"/>
      <c r="AI430" s="38"/>
      <c r="AJ430" s="38"/>
      <c r="AK430" s="38"/>
      <c r="AL430" s="38"/>
      <c r="AM430" s="38"/>
      <c r="AN430" s="38"/>
      <c r="AO430" s="38"/>
      <c r="AP430" s="38"/>
      <c r="AQ430" s="38"/>
      <c r="AR430" s="38"/>
      <c r="AS430" s="38"/>
      <c r="AT430" s="38"/>
      <c r="AU430" s="38"/>
      <c r="AV430" s="38"/>
      <c r="AW430" s="38"/>
      <c r="AX430" s="38"/>
      <c r="AY430" s="38"/>
      <c r="AZ430" s="38"/>
      <c r="BA430" s="38"/>
      <c r="BB430" s="39"/>
      <c r="BC430" s="38"/>
      <c r="BD430" s="38"/>
      <c r="BE430" s="38"/>
      <c r="BF430" s="38"/>
      <c r="BG430" s="38"/>
      <c r="BH430" s="38"/>
      <c r="BI430" s="38"/>
      <c r="BJ430" s="38"/>
      <c r="BK430" s="38"/>
      <c r="BL430" s="38"/>
      <c r="BM430" s="38"/>
      <c r="BN430" s="38"/>
      <c r="BO430" s="38"/>
      <c r="BP430" s="38"/>
      <c r="BQ430" s="38"/>
      <c r="BR430" s="38"/>
      <c r="BS430" s="38"/>
      <c r="BT430" s="38"/>
      <c r="BU430" s="38"/>
      <c r="BV430" s="38"/>
      <c r="BW430" s="38"/>
      <c r="BX430" s="38"/>
      <c r="BY430" s="38"/>
      <c r="BZ430" s="38"/>
      <c r="CA430" s="38"/>
      <c r="CB430" s="38"/>
      <c r="CC430" s="38"/>
      <c r="CD430" s="38"/>
      <c r="CE430" s="38"/>
      <c r="CF430" s="38"/>
      <c r="CG430" s="38"/>
      <c r="CH430" s="38"/>
      <c r="CI430" s="38"/>
      <c r="CJ430" s="38"/>
      <c r="CK430" s="38"/>
      <c r="CL430" s="38"/>
      <c r="CM430" s="38"/>
      <c r="CN430" s="38"/>
      <c r="CO430" s="38"/>
      <c r="CP430" s="38"/>
      <c r="CQ430" s="38"/>
      <c r="CR430" s="38"/>
      <c r="CS430" s="38"/>
      <c r="CT430" s="38"/>
      <c r="CU430" s="38"/>
      <c r="CV430" s="38"/>
      <c r="CW430" s="38"/>
      <c r="CX430" s="38"/>
      <c r="CY430" s="38"/>
      <c r="CZ430" s="38"/>
      <c r="DA430" s="38"/>
      <c r="DB430" s="38"/>
      <c r="DC430" s="38"/>
      <c r="DD430" s="38"/>
      <c r="DE430" s="38"/>
      <c r="DF430" s="39"/>
      <c r="DG430" s="38"/>
      <c r="DH430" s="38"/>
      <c r="DI430" s="38"/>
      <c r="DJ430" s="39"/>
      <c r="DK430" s="38"/>
      <c r="DL430" s="38"/>
      <c r="DM430" s="38"/>
      <c r="DN430" s="40"/>
      <c r="DO430" s="38"/>
      <c r="DP430" s="38"/>
      <c r="DQ430" s="38"/>
      <c r="DR430" s="38"/>
      <c r="DS430" s="38"/>
      <c r="DT430" s="41"/>
      <c r="DU430" s="41"/>
      <c r="DV430" s="41"/>
      <c r="DW430" s="41"/>
    </row>
    <row r="431" spans="2:127" s="37" customFormat="1" x14ac:dyDescent="0.25">
      <c r="B431" s="38"/>
      <c r="C431" s="38"/>
      <c r="D431" s="38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F431" s="38"/>
      <c r="AG431" s="38"/>
      <c r="AH431" s="38"/>
      <c r="AI431" s="38"/>
      <c r="AJ431" s="38"/>
      <c r="AK431" s="38"/>
      <c r="AL431" s="38"/>
      <c r="AM431" s="38"/>
      <c r="AN431" s="38"/>
      <c r="AO431" s="38"/>
      <c r="AP431" s="38"/>
      <c r="AQ431" s="38"/>
      <c r="AR431" s="38"/>
      <c r="AS431" s="38"/>
      <c r="AT431" s="38"/>
      <c r="AU431" s="38"/>
      <c r="AV431" s="38"/>
      <c r="AW431" s="38"/>
      <c r="AX431" s="38"/>
      <c r="AY431" s="38"/>
      <c r="AZ431" s="38"/>
      <c r="BA431" s="38"/>
      <c r="BB431" s="39"/>
      <c r="BC431" s="38"/>
      <c r="BD431" s="38"/>
      <c r="BE431" s="38"/>
      <c r="BF431" s="38"/>
      <c r="BG431" s="38"/>
      <c r="BH431" s="38"/>
      <c r="BI431" s="38"/>
      <c r="BJ431" s="38"/>
      <c r="BK431" s="38"/>
      <c r="BL431" s="38"/>
      <c r="BM431" s="38"/>
      <c r="BN431" s="38"/>
      <c r="BO431" s="38"/>
      <c r="BP431" s="38"/>
      <c r="BQ431" s="38"/>
      <c r="BR431" s="38"/>
      <c r="BS431" s="38"/>
      <c r="BT431" s="38"/>
      <c r="BU431" s="38"/>
      <c r="BV431" s="38"/>
      <c r="BW431" s="38"/>
      <c r="BX431" s="38"/>
      <c r="BY431" s="38"/>
      <c r="BZ431" s="38"/>
      <c r="CA431" s="38"/>
      <c r="CB431" s="38"/>
      <c r="CC431" s="38"/>
      <c r="CD431" s="38"/>
      <c r="CE431" s="38"/>
      <c r="CF431" s="38"/>
      <c r="CG431" s="38"/>
      <c r="CH431" s="38"/>
      <c r="CI431" s="38"/>
      <c r="CJ431" s="38"/>
      <c r="CK431" s="38"/>
      <c r="CL431" s="38"/>
      <c r="CM431" s="38"/>
      <c r="CN431" s="38"/>
      <c r="CO431" s="38"/>
      <c r="CP431" s="38"/>
      <c r="CQ431" s="38"/>
      <c r="CR431" s="38"/>
      <c r="CS431" s="38"/>
      <c r="CT431" s="38"/>
      <c r="CU431" s="38"/>
      <c r="CV431" s="38"/>
      <c r="CW431" s="38"/>
      <c r="CX431" s="38"/>
      <c r="CY431" s="38"/>
      <c r="CZ431" s="38"/>
      <c r="DA431" s="38"/>
      <c r="DB431" s="38"/>
      <c r="DC431" s="38"/>
      <c r="DD431" s="38"/>
      <c r="DE431" s="38"/>
      <c r="DF431" s="39"/>
      <c r="DG431" s="38"/>
      <c r="DH431" s="38"/>
      <c r="DI431" s="38"/>
      <c r="DJ431" s="39"/>
      <c r="DK431" s="38"/>
      <c r="DL431" s="38"/>
      <c r="DM431" s="38"/>
      <c r="DN431" s="40"/>
      <c r="DO431" s="38"/>
      <c r="DP431" s="38"/>
      <c r="DQ431" s="38"/>
      <c r="DR431" s="38"/>
      <c r="DS431" s="38"/>
      <c r="DT431" s="41"/>
      <c r="DU431" s="41"/>
      <c r="DV431" s="41"/>
      <c r="DW431" s="41"/>
    </row>
    <row r="432" spans="2:127" s="37" customFormat="1" x14ac:dyDescent="0.25">
      <c r="B432" s="38"/>
      <c r="C432" s="38"/>
      <c r="D432" s="38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F432" s="38"/>
      <c r="AG432" s="38"/>
      <c r="AH432" s="38"/>
      <c r="AI432" s="38"/>
      <c r="AJ432" s="38"/>
      <c r="AK432" s="38"/>
      <c r="AL432" s="38"/>
      <c r="AM432" s="38"/>
      <c r="AN432" s="38"/>
      <c r="AO432" s="38"/>
      <c r="AP432" s="38"/>
      <c r="AQ432" s="38"/>
      <c r="AR432" s="38"/>
      <c r="AS432" s="38"/>
      <c r="AT432" s="38"/>
      <c r="AU432" s="38"/>
      <c r="AV432" s="38"/>
      <c r="AW432" s="38"/>
      <c r="AX432" s="38"/>
      <c r="AY432" s="38"/>
      <c r="AZ432" s="38"/>
      <c r="BA432" s="38"/>
      <c r="BB432" s="39"/>
      <c r="BC432" s="38"/>
      <c r="BD432" s="38"/>
      <c r="BE432" s="38"/>
      <c r="BF432" s="38"/>
      <c r="BG432" s="38"/>
      <c r="BH432" s="38"/>
      <c r="BI432" s="38"/>
      <c r="BJ432" s="38"/>
      <c r="BK432" s="38"/>
      <c r="BL432" s="38"/>
      <c r="BM432" s="38"/>
      <c r="BN432" s="38"/>
      <c r="BO432" s="38"/>
      <c r="BP432" s="38"/>
      <c r="BQ432" s="38"/>
      <c r="BR432" s="38"/>
      <c r="BS432" s="38"/>
      <c r="BT432" s="38"/>
      <c r="BU432" s="38"/>
      <c r="BV432" s="38"/>
      <c r="BW432" s="38"/>
      <c r="BX432" s="38"/>
      <c r="BY432" s="38"/>
      <c r="BZ432" s="38"/>
      <c r="CA432" s="38"/>
      <c r="CB432" s="38"/>
      <c r="CC432" s="38"/>
      <c r="CD432" s="38"/>
      <c r="CE432" s="38"/>
      <c r="CF432" s="38"/>
      <c r="CG432" s="38"/>
      <c r="CH432" s="38"/>
      <c r="CI432" s="38"/>
      <c r="CJ432" s="38"/>
      <c r="CK432" s="38"/>
      <c r="CL432" s="38"/>
      <c r="CM432" s="38"/>
      <c r="CN432" s="38"/>
      <c r="CO432" s="38"/>
      <c r="CP432" s="38"/>
      <c r="CQ432" s="38"/>
      <c r="CR432" s="38"/>
      <c r="CS432" s="38"/>
      <c r="CT432" s="38"/>
      <c r="CU432" s="38"/>
      <c r="CV432" s="38"/>
      <c r="CW432" s="38"/>
      <c r="CX432" s="38"/>
      <c r="CY432" s="38"/>
      <c r="CZ432" s="38"/>
      <c r="DA432" s="38"/>
      <c r="DB432" s="38"/>
      <c r="DC432" s="38"/>
      <c r="DD432" s="38"/>
      <c r="DE432" s="38"/>
      <c r="DF432" s="39"/>
      <c r="DG432" s="38"/>
      <c r="DH432" s="38"/>
      <c r="DI432" s="38"/>
      <c r="DJ432" s="39"/>
      <c r="DK432" s="38"/>
      <c r="DL432" s="38"/>
      <c r="DM432" s="38"/>
      <c r="DN432" s="40"/>
      <c r="DO432" s="38"/>
      <c r="DP432" s="38"/>
      <c r="DQ432" s="38"/>
      <c r="DR432" s="38"/>
      <c r="DS432" s="38"/>
      <c r="DT432" s="41"/>
      <c r="DU432" s="41"/>
      <c r="DV432" s="41"/>
      <c r="DW432" s="41"/>
    </row>
    <row r="433" spans="2:127" s="37" customFormat="1" x14ac:dyDescent="0.25">
      <c r="B433" s="38"/>
      <c r="C433" s="38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F433" s="38"/>
      <c r="AG433" s="38"/>
      <c r="AH433" s="38"/>
      <c r="AI433" s="38"/>
      <c r="AJ433" s="38"/>
      <c r="AK433" s="38"/>
      <c r="AL433" s="38"/>
      <c r="AM433" s="38"/>
      <c r="AN433" s="38"/>
      <c r="AO433" s="38"/>
      <c r="AP433" s="38"/>
      <c r="AQ433" s="38"/>
      <c r="AR433" s="38"/>
      <c r="AS433" s="38"/>
      <c r="AT433" s="38"/>
      <c r="AU433" s="38"/>
      <c r="AV433" s="38"/>
      <c r="AW433" s="38"/>
      <c r="AX433" s="38"/>
      <c r="AY433" s="38"/>
      <c r="AZ433" s="38"/>
      <c r="BA433" s="38"/>
      <c r="BB433" s="39"/>
      <c r="BC433" s="38"/>
      <c r="BD433" s="38"/>
      <c r="BE433" s="38"/>
      <c r="BF433" s="38"/>
      <c r="BG433" s="38"/>
      <c r="BH433" s="38"/>
      <c r="BI433" s="38"/>
      <c r="BJ433" s="38"/>
      <c r="BK433" s="38"/>
      <c r="BL433" s="38"/>
      <c r="BM433" s="38"/>
      <c r="BN433" s="38"/>
      <c r="BO433" s="38"/>
      <c r="BP433" s="38"/>
      <c r="BQ433" s="38"/>
      <c r="BR433" s="38"/>
      <c r="BS433" s="38"/>
      <c r="BT433" s="38"/>
      <c r="BU433" s="38"/>
      <c r="BV433" s="38"/>
      <c r="BW433" s="38"/>
      <c r="BX433" s="38"/>
      <c r="BY433" s="38"/>
      <c r="BZ433" s="38"/>
      <c r="CA433" s="38"/>
      <c r="CB433" s="38"/>
      <c r="CC433" s="38"/>
      <c r="CD433" s="38"/>
      <c r="CE433" s="38"/>
      <c r="CF433" s="38"/>
      <c r="CG433" s="38"/>
      <c r="CH433" s="38"/>
      <c r="CI433" s="38"/>
      <c r="CJ433" s="38"/>
      <c r="CK433" s="38"/>
      <c r="CL433" s="38"/>
      <c r="CM433" s="38"/>
      <c r="CN433" s="38"/>
      <c r="CO433" s="38"/>
      <c r="CP433" s="38"/>
      <c r="CQ433" s="38"/>
      <c r="CR433" s="38"/>
      <c r="CS433" s="38"/>
      <c r="CT433" s="38"/>
      <c r="CU433" s="38"/>
      <c r="CV433" s="38"/>
      <c r="CW433" s="38"/>
      <c r="CX433" s="38"/>
      <c r="CY433" s="38"/>
      <c r="CZ433" s="38"/>
      <c r="DA433" s="38"/>
      <c r="DB433" s="38"/>
      <c r="DC433" s="38"/>
      <c r="DD433" s="38"/>
      <c r="DE433" s="38"/>
      <c r="DF433" s="39"/>
      <c r="DG433" s="38"/>
      <c r="DH433" s="38"/>
      <c r="DI433" s="38"/>
      <c r="DJ433" s="39"/>
      <c r="DK433" s="38"/>
      <c r="DL433" s="38"/>
      <c r="DM433" s="38"/>
      <c r="DN433" s="40"/>
      <c r="DO433" s="38"/>
      <c r="DP433" s="38"/>
      <c r="DQ433" s="38"/>
      <c r="DR433" s="38"/>
      <c r="DS433" s="38"/>
      <c r="DT433" s="41"/>
      <c r="DU433" s="41"/>
      <c r="DV433" s="41"/>
      <c r="DW433" s="41"/>
    </row>
    <row r="434" spans="2:127" s="37" customFormat="1" x14ac:dyDescent="0.25">
      <c r="B434" s="38"/>
      <c r="C434" s="38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38"/>
      <c r="AI434" s="38"/>
      <c r="AJ434" s="38"/>
      <c r="AK434" s="38"/>
      <c r="AL434" s="38"/>
      <c r="AM434" s="38"/>
      <c r="AN434" s="38"/>
      <c r="AO434" s="38"/>
      <c r="AP434" s="38"/>
      <c r="AQ434" s="38"/>
      <c r="AR434" s="38"/>
      <c r="AS434" s="38"/>
      <c r="AT434" s="38"/>
      <c r="AU434" s="38"/>
      <c r="AV434" s="38"/>
      <c r="AW434" s="38"/>
      <c r="AX434" s="38"/>
      <c r="AY434" s="38"/>
      <c r="AZ434" s="38"/>
      <c r="BA434" s="38"/>
      <c r="BB434" s="39"/>
      <c r="BC434" s="38"/>
      <c r="BD434" s="38"/>
      <c r="BE434" s="38"/>
      <c r="BF434" s="38"/>
      <c r="BG434" s="38"/>
      <c r="BH434" s="38"/>
      <c r="BI434" s="38"/>
      <c r="BJ434" s="38"/>
      <c r="BK434" s="38"/>
      <c r="BL434" s="38"/>
      <c r="BM434" s="38"/>
      <c r="BN434" s="38"/>
      <c r="BO434" s="38"/>
      <c r="BP434" s="38"/>
      <c r="BQ434" s="38"/>
      <c r="BR434" s="38"/>
      <c r="BS434" s="38"/>
      <c r="BT434" s="38"/>
      <c r="BU434" s="38"/>
      <c r="BV434" s="38"/>
      <c r="BW434" s="38"/>
      <c r="BX434" s="38"/>
      <c r="BY434" s="38"/>
      <c r="BZ434" s="38"/>
      <c r="CA434" s="38"/>
      <c r="CB434" s="38"/>
      <c r="CC434" s="38"/>
      <c r="CD434" s="38"/>
      <c r="CE434" s="38"/>
      <c r="CF434" s="38"/>
      <c r="CG434" s="38"/>
      <c r="CH434" s="38"/>
      <c r="CI434" s="38"/>
      <c r="CJ434" s="38"/>
      <c r="CK434" s="38"/>
      <c r="CL434" s="38"/>
      <c r="CM434" s="38"/>
      <c r="CN434" s="38"/>
      <c r="CO434" s="38"/>
      <c r="CP434" s="38"/>
      <c r="CQ434" s="38"/>
      <c r="CR434" s="38"/>
      <c r="CS434" s="38"/>
      <c r="CT434" s="38"/>
      <c r="CU434" s="38"/>
      <c r="CV434" s="38"/>
      <c r="CW434" s="38"/>
      <c r="CX434" s="38"/>
      <c r="CY434" s="38"/>
      <c r="CZ434" s="38"/>
      <c r="DA434" s="38"/>
      <c r="DB434" s="38"/>
      <c r="DC434" s="38"/>
      <c r="DD434" s="38"/>
      <c r="DE434" s="38"/>
      <c r="DF434" s="39"/>
      <c r="DG434" s="38"/>
      <c r="DH434" s="38"/>
      <c r="DI434" s="38"/>
      <c r="DJ434" s="39"/>
      <c r="DK434" s="38"/>
      <c r="DL434" s="38"/>
      <c r="DM434" s="38"/>
      <c r="DN434" s="40"/>
      <c r="DO434" s="38"/>
      <c r="DP434" s="38"/>
      <c r="DQ434" s="38"/>
      <c r="DR434" s="38"/>
      <c r="DS434" s="38"/>
      <c r="DT434" s="41"/>
      <c r="DU434" s="41"/>
      <c r="DV434" s="41"/>
      <c r="DW434" s="41"/>
    </row>
    <row r="435" spans="2:127" s="37" customFormat="1" x14ac:dyDescent="0.25">
      <c r="B435" s="38"/>
      <c r="C435" s="38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  <c r="AH435" s="38"/>
      <c r="AI435" s="38"/>
      <c r="AJ435" s="38"/>
      <c r="AK435" s="38"/>
      <c r="AL435" s="38"/>
      <c r="AM435" s="38"/>
      <c r="AN435" s="38"/>
      <c r="AO435" s="38"/>
      <c r="AP435" s="38"/>
      <c r="AQ435" s="38"/>
      <c r="AR435" s="38"/>
      <c r="AS435" s="38"/>
      <c r="AT435" s="38"/>
      <c r="AU435" s="38"/>
      <c r="AV435" s="38"/>
      <c r="AW435" s="38"/>
      <c r="AX435" s="38"/>
      <c r="AY435" s="38"/>
      <c r="AZ435" s="38"/>
      <c r="BA435" s="38"/>
      <c r="BB435" s="39"/>
      <c r="BC435" s="38"/>
      <c r="BD435" s="38"/>
      <c r="BE435" s="38"/>
      <c r="BF435" s="38"/>
      <c r="BG435" s="38"/>
      <c r="BH435" s="38"/>
      <c r="BI435" s="38"/>
      <c r="BJ435" s="38"/>
      <c r="BK435" s="38"/>
      <c r="BL435" s="38"/>
      <c r="BM435" s="38"/>
      <c r="BN435" s="38"/>
      <c r="BO435" s="38"/>
      <c r="BP435" s="38"/>
      <c r="BQ435" s="38"/>
      <c r="BR435" s="38"/>
      <c r="BS435" s="38"/>
      <c r="BT435" s="38"/>
      <c r="BU435" s="38"/>
      <c r="BV435" s="38"/>
      <c r="BW435" s="38"/>
      <c r="BX435" s="38"/>
      <c r="BY435" s="38"/>
      <c r="BZ435" s="38"/>
      <c r="CA435" s="38"/>
      <c r="CB435" s="38"/>
      <c r="CC435" s="38"/>
      <c r="CD435" s="38"/>
      <c r="CE435" s="38"/>
      <c r="CF435" s="38"/>
      <c r="CG435" s="38"/>
      <c r="CH435" s="38"/>
      <c r="CI435" s="38"/>
      <c r="CJ435" s="38"/>
      <c r="CK435" s="38"/>
      <c r="CL435" s="38"/>
      <c r="CM435" s="38"/>
      <c r="CN435" s="38"/>
      <c r="CO435" s="38"/>
      <c r="CP435" s="38"/>
      <c r="CQ435" s="38"/>
      <c r="CR435" s="38"/>
      <c r="CS435" s="38"/>
      <c r="CT435" s="38"/>
      <c r="CU435" s="38"/>
      <c r="CV435" s="38"/>
      <c r="CW435" s="38"/>
      <c r="CX435" s="38"/>
      <c r="CY435" s="38"/>
      <c r="CZ435" s="38"/>
      <c r="DA435" s="38"/>
      <c r="DB435" s="38"/>
      <c r="DC435" s="38"/>
      <c r="DD435" s="38"/>
      <c r="DE435" s="38"/>
      <c r="DF435" s="39"/>
      <c r="DG435" s="38"/>
      <c r="DH435" s="38"/>
      <c r="DI435" s="38"/>
      <c r="DJ435" s="39"/>
      <c r="DK435" s="38"/>
      <c r="DL435" s="38"/>
      <c r="DM435" s="38"/>
      <c r="DN435" s="40"/>
      <c r="DO435" s="38"/>
      <c r="DP435" s="38"/>
      <c r="DQ435" s="38"/>
      <c r="DR435" s="38"/>
      <c r="DS435" s="38"/>
      <c r="DT435" s="41"/>
      <c r="DU435" s="41"/>
      <c r="DV435" s="41"/>
      <c r="DW435" s="41"/>
    </row>
    <row r="436" spans="2:127" s="37" customFormat="1" x14ac:dyDescent="0.25">
      <c r="B436" s="38"/>
      <c r="C436" s="38"/>
      <c r="D436" s="38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F436" s="38"/>
      <c r="AG436" s="38"/>
      <c r="AH436" s="38"/>
      <c r="AI436" s="38"/>
      <c r="AJ436" s="38"/>
      <c r="AK436" s="38"/>
      <c r="AL436" s="38"/>
      <c r="AM436" s="38"/>
      <c r="AN436" s="38"/>
      <c r="AO436" s="38"/>
      <c r="AP436" s="38"/>
      <c r="AQ436" s="38"/>
      <c r="AR436" s="38"/>
      <c r="AS436" s="38"/>
      <c r="AT436" s="38"/>
      <c r="AU436" s="38"/>
      <c r="AV436" s="38"/>
      <c r="AW436" s="38"/>
      <c r="AX436" s="38"/>
      <c r="AY436" s="38"/>
      <c r="AZ436" s="38"/>
      <c r="BA436" s="38"/>
      <c r="BB436" s="39"/>
      <c r="BC436" s="38"/>
      <c r="BD436" s="38"/>
      <c r="BE436" s="38"/>
      <c r="BF436" s="38"/>
      <c r="BG436" s="38"/>
      <c r="BH436" s="38"/>
      <c r="BI436" s="38"/>
      <c r="BJ436" s="38"/>
      <c r="BK436" s="38"/>
      <c r="BL436" s="38"/>
      <c r="BM436" s="38"/>
      <c r="BN436" s="38"/>
      <c r="BO436" s="38"/>
      <c r="BP436" s="38"/>
      <c r="BQ436" s="38"/>
      <c r="BR436" s="38"/>
      <c r="BS436" s="38"/>
      <c r="BT436" s="38"/>
      <c r="BU436" s="38"/>
      <c r="BV436" s="38"/>
      <c r="BW436" s="38"/>
      <c r="BX436" s="38"/>
      <c r="BY436" s="38"/>
      <c r="BZ436" s="38"/>
      <c r="CA436" s="38"/>
      <c r="CB436" s="38"/>
      <c r="CC436" s="38"/>
      <c r="CD436" s="38"/>
      <c r="CE436" s="38"/>
      <c r="CF436" s="38"/>
      <c r="CG436" s="38"/>
      <c r="CH436" s="38"/>
      <c r="CI436" s="38"/>
      <c r="CJ436" s="38"/>
      <c r="CK436" s="38"/>
      <c r="CL436" s="38"/>
      <c r="CM436" s="38"/>
      <c r="CN436" s="38"/>
      <c r="CO436" s="38"/>
      <c r="CP436" s="38"/>
      <c r="CQ436" s="38"/>
      <c r="CR436" s="38"/>
      <c r="CS436" s="38"/>
      <c r="CT436" s="38"/>
      <c r="CU436" s="38"/>
      <c r="CV436" s="38"/>
      <c r="CW436" s="38"/>
      <c r="CX436" s="38"/>
      <c r="CY436" s="38"/>
      <c r="CZ436" s="38"/>
      <c r="DA436" s="38"/>
      <c r="DB436" s="38"/>
      <c r="DC436" s="38"/>
      <c r="DD436" s="38"/>
      <c r="DE436" s="38"/>
      <c r="DF436" s="39"/>
      <c r="DG436" s="38"/>
      <c r="DH436" s="38"/>
      <c r="DI436" s="38"/>
      <c r="DJ436" s="39"/>
      <c r="DK436" s="38"/>
      <c r="DL436" s="38"/>
      <c r="DM436" s="38"/>
      <c r="DN436" s="40"/>
      <c r="DO436" s="38"/>
      <c r="DP436" s="38"/>
      <c r="DQ436" s="38"/>
      <c r="DR436" s="38"/>
      <c r="DS436" s="38"/>
      <c r="DT436" s="41"/>
      <c r="DU436" s="41"/>
      <c r="DV436" s="41"/>
      <c r="DW436" s="41"/>
    </row>
    <row r="437" spans="2:127" s="37" customFormat="1" x14ac:dyDescent="0.25">
      <c r="B437" s="38"/>
      <c r="C437" s="38"/>
      <c r="D437" s="38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F437" s="38"/>
      <c r="AG437" s="38"/>
      <c r="AH437" s="38"/>
      <c r="AI437" s="38"/>
      <c r="AJ437" s="38"/>
      <c r="AK437" s="38"/>
      <c r="AL437" s="38"/>
      <c r="AM437" s="38"/>
      <c r="AN437" s="38"/>
      <c r="AO437" s="38"/>
      <c r="AP437" s="38"/>
      <c r="AQ437" s="38"/>
      <c r="AR437" s="38"/>
      <c r="AS437" s="38"/>
      <c r="AT437" s="38"/>
      <c r="AU437" s="38"/>
      <c r="AV437" s="38"/>
      <c r="AW437" s="38"/>
      <c r="AX437" s="38"/>
      <c r="AY437" s="38"/>
      <c r="AZ437" s="38"/>
      <c r="BA437" s="38"/>
      <c r="BB437" s="39"/>
      <c r="BC437" s="38"/>
      <c r="BD437" s="38"/>
      <c r="BE437" s="38"/>
      <c r="BF437" s="38"/>
      <c r="BG437" s="38"/>
      <c r="BH437" s="38"/>
      <c r="BI437" s="38"/>
      <c r="BJ437" s="38"/>
      <c r="BK437" s="38"/>
      <c r="BL437" s="38"/>
      <c r="BM437" s="38"/>
      <c r="BN437" s="38"/>
      <c r="BO437" s="38"/>
      <c r="BP437" s="38"/>
      <c r="BQ437" s="38"/>
      <c r="BR437" s="38"/>
      <c r="BS437" s="38"/>
      <c r="BT437" s="38"/>
      <c r="BU437" s="38"/>
      <c r="BV437" s="38"/>
      <c r="BW437" s="38"/>
      <c r="BX437" s="38"/>
      <c r="BY437" s="38"/>
      <c r="BZ437" s="38"/>
      <c r="CA437" s="38"/>
      <c r="CB437" s="38"/>
      <c r="CC437" s="38"/>
      <c r="CD437" s="38"/>
      <c r="CE437" s="38"/>
      <c r="CF437" s="38"/>
      <c r="CG437" s="38"/>
      <c r="CH437" s="38"/>
      <c r="CI437" s="38"/>
      <c r="CJ437" s="38"/>
      <c r="CK437" s="38"/>
      <c r="CL437" s="38"/>
      <c r="CM437" s="38"/>
      <c r="CN437" s="38"/>
      <c r="CO437" s="38"/>
      <c r="CP437" s="38"/>
      <c r="CQ437" s="38"/>
      <c r="CR437" s="38"/>
      <c r="CS437" s="38"/>
      <c r="CT437" s="38"/>
      <c r="CU437" s="38"/>
      <c r="CV437" s="38"/>
      <c r="CW437" s="38"/>
      <c r="CX437" s="38"/>
      <c r="CY437" s="38"/>
      <c r="CZ437" s="38"/>
      <c r="DA437" s="38"/>
      <c r="DB437" s="38"/>
      <c r="DC437" s="38"/>
      <c r="DD437" s="38"/>
      <c r="DE437" s="38"/>
      <c r="DF437" s="39"/>
      <c r="DG437" s="38"/>
      <c r="DH437" s="38"/>
      <c r="DI437" s="38"/>
      <c r="DJ437" s="39"/>
      <c r="DK437" s="38"/>
      <c r="DL437" s="38"/>
      <c r="DM437" s="38"/>
      <c r="DN437" s="40"/>
      <c r="DO437" s="38"/>
      <c r="DP437" s="38"/>
      <c r="DQ437" s="38"/>
      <c r="DR437" s="38"/>
      <c r="DS437" s="38"/>
      <c r="DT437" s="41"/>
      <c r="DU437" s="41"/>
      <c r="DV437" s="41"/>
      <c r="DW437" s="41"/>
    </row>
    <row r="438" spans="2:127" s="37" customFormat="1" x14ac:dyDescent="0.25">
      <c r="B438" s="38"/>
      <c r="C438" s="38"/>
      <c r="D438" s="38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F438" s="38"/>
      <c r="AG438" s="38"/>
      <c r="AH438" s="38"/>
      <c r="AI438" s="38"/>
      <c r="AJ438" s="38"/>
      <c r="AK438" s="38"/>
      <c r="AL438" s="38"/>
      <c r="AM438" s="38"/>
      <c r="AN438" s="38"/>
      <c r="AO438" s="38"/>
      <c r="AP438" s="38"/>
      <c r="AQ438" s="38"/>
      <c r="AR438" s="38"/>
      <c r="AS438" s="38"/>
      <c r="AT438" s="38"/>
      <c r="AU438" s="38"/>
      <c r="AV438" s="38"/>
      <c r="AW438" s="38"/>
      <c r="AX438" s="38"/>
      <c r="AY438" s="38"/>
      <c r="AZ438" s="38"/>
      <c r="BA438" s="38"/>
      <c r="BB438" s="39"/>
      <c r="BC438" s="38"/>
      <c r="BD438" s="38"/>
      <c r="BE438" s="38"/>
      <c r="BF438" s="38"/>
      <c r="BG438" s="38"/>
      <c r="BH438" s="38"/>
      <c r="BI438" s="38"/>
      <c r="BJ438" s="38"/>
      <c r="BK438" s="38"/>
      <c r="BL438" s="38"/>
      <c r="BM438" s="38"/>
      <c r="BN438" s="38"/>
      <c r="BO438" s="38"/>
      <c r="BP438" s="38"/>
      <c r="BQ438" s="38"/>
      <c r="BR438" s="38"/>
      <c r="BS438" s="38"/>
      <c r="BT438" s="38"/>
      <c r="BU438" s="38"/>
      <c r="BV438" s="38"/>
      <c r="BW438" s="38"/>
      <c r="BX438" s="38"/>
      <c r="BY438" s="38"/>
      <c r="BZ438" s="38"/>
      <c r="CA438" s="38"/>
      <c r="CB438" s="38"/>
      <c r="CC438" s="38"/>
      <c r="CD438" s="38"/>
      <c r="CE438" s="38"/>
      <c r="CF438" s="38"/>
      <c r="CG438" s="38"/>
      <c r="CH438" s="38"/>
      <c r="CI438" s="38"/>
      <c r="CJ438" s="38"/>
      <c r="CK438" s="38"/>
      <c r="CL438" s="38"/>
      <c r="CM438" s="38"/>
      <c r="CN438" s="38"/>
      <c r="CO438" s="38"/>
      <c r="CP438" s="38"/>
      <c r="CQ438" s="38"/>
      <c r="CR438" s="38"/>
      <c r="CS438" s="38"/>
      <c r="CT438" s="38"/>
      <c r="CU438" s="38"/>
      <c r="CV438" s="38"/>
      <c r="CW438" s="38"/>
      <c r="CX438" s="38"/>
      <c r="CY438" s="38"/>
      <c r="CZ438" s="38"/>
      <c r="DA438" s="38"/>
      <c r="DB438" s="38"/>
      <c r="DC438" s="38"/>
      <c r="DD438" s="38"/>
      <c r="DE438" s="38"/>
      <c r="DF438" s="39"/>
      <c r="DG438" s="38"/>
      <c r="DH438" s="38"/>
      <c r="DI438" s="38"/>
      <c r="DJ438" s="39"/>
      <c r="DK438" s="38"/>
      <c r="DL438" s="38"/>
      <c r="DM438" s="38"/>
      <c r="DN438" s="40"/>
      <c r="DO438" s="38"/>
      <c r="DP438" s="38"/>
      <c r="DQ438" s="38"/>
      <c r="DR438" s="38"/>
      <c r="DS438" s="38"/>
      <c r="DT438" s="41"/>
      <c r="DU438" s="41"/>
      <c r="DV438" s="41"/>
      <c r="DW438" s="41"/>
    </row>
    <row r="439" spans="2:127" s="37" customFormat="1" x14ac:dyDescent="0.25">
      <c r="B439" s="38"/>
      <c r="C439" s="38"/>
      <c r="D439" s="38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F439" s="38"/>
      <c r="AG439" s="38"/>
      <c r="AH439" s="38"/>
      <c r="AI439" s="38"/>
      <c r="AJ439" s="38"/>
      <c r="AK439" s="38"/>
      <c r="AL439" s="38"/>
      <c r="AM439" s="38"/>
      <c r="AN439" s="38"/>
      <c r="AO439" s="38"/>
      <c r="AP439" s="38"/>
      <c r="AQ439" s="38"/>
      <c r="AR439" s="38"/>
      <c r="AS439" s="38"/>
      <c r="AT439" s="38"/>
      <c r="AU439" s="38"/>
      <c r="AV439" s="38"/>
      <c r="AW439" s="38"/>
      <c r="AX439" s="38"/>
      <c r="AY439" s="38"/>
      <c r="AZ439" s="38"/>
      <c r="BA439" s="38"/>
      <c r="BB439" s="39"/>
      <c r="BC439" s="38"/>
      <c r="BD439" s="38"/>
      <c r="BE439" s="38"/>
      <c r="BF439" s="38"/>
      <c r="BG439" s="38"/>
      <c r="BH439" s="38"/>
      <c r="BI439" s="38"/>
      <c r="BJ439" s="38"/>
      <c r="BK439" s="38"/>
      <c r="BL439" s="38"/>
      <c r="BM439" s="38"/>
      <c r="BN439" s="38"/>
      <c r="BO439" s="38"/>
      <c r="BP439" s="38"/>
      <c r="BQ439" s="38"/>
      <c r="BR439" s="38"/>
      <c r="BS439" s="38"/>
      <c r="BT439" s="38"/>
      <c r="BU439" s="38"/>
      <c r="BV439" s="38"/>
      <c r="BW439" s="38"/>
      <c r="BX439" s="38"/>
      <c r="BY439" s="38"/>
      <c r="BZ439" s="38"/>
      <c r="CA439" s="38"/>
      <c r="CB439" s="38"/>
      <c r="CC439" s="38"/>
      <c r="CD439" s="38"/>
      <c r="CE439" s="38"/>
      <c r="CF439" s="38"/>
      <c r="CG439" s="38"/>
      <c r="CH439" s="38"/>
      <c r="CI439" s="38"/>
      <c r="CJ439" s="38"/>
      <c r="CK439" s="38"/>
      <c r="CL439" s="38"/>
      <c r="CM439" s="38"/>
      <c r="CN439" s="38"/>
      <c r="CO439" s="38"/>
      <c r="CP439" s="38"/>
      <c r="CQ439" s="38"/>
      <c r="CR439" s="38"/>
      <c r="CS439" s="38"/>
      <c r="CT439" s="38"/>
      <c r="CU439" s="38"/>
      <c r="CV439" s="38"/>
      <c r="CW439" s="38"/>
      <c r="CX439" s="38"/>
      <c r="CY439" s="38"/>
      <c r="CZ439" s="38"/>
      <c r="DA439" s="38"/>
      <c r="DB439" s="38"/>
      <c r="DC439" s="38"/>
      <c r="DD439" s="38"/>
      <c r="DE439" s="38"/>
      <c r="DF439" s="39"/>
      <c r="DG439" s="38"/>
      <c r="DH439" s="38"/>
      <c r="DI439" s="38"/>
      <c r="DJ439" s="39"/>
      <c r="DK439" s="38"/>
      <c r="DL439" s="38"/>
      <c r="DM439" s="38"/>
      <c r="DN439" s="40"/>
      <c r="DO439" s="38"/>
      <c r="DP439" s="38"/>
      <c r="DQ439" s="38"/>
      <c r="DR439" s="38"/>
      <c r="DS439" s="38"/>
      <c r="DT439" s="41"/>
      <c r="DU439" s="41"/>
      <c r="DV439" s="41"/>
      <c r="DW439" s="41"/>
    </row>
    <row r="440" spans="2:127" s="37" customFormat="1" x14ac:dyDescent="0.25">
      <c r="B440" s="38"/>
      <c r="C440" s="38"/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F440" s="38"/>
      <c r="AG440" s="38"/>
      <c r="AH440" s="38"/>
      <c r="AI440" s="38"/>
      <c r="AJ440" s="38"/>
      <c r="AK440" s="38"/>
      <c r="AL440" s="38"/>
      <c r="AM440" s="38"/>
      <c r="AN440" s="38"/>
      <c r="AO440" s="38"/>
      <c r="AP440" s="38"/>
      <c r="AQ440" s="38"/>
      <c r="AR440" s="38"/>
      <c r="AS440" s="38"/>
      <c r="AT440" s="38"/>
      <c r="AU440" s="38"/>
      <c r="AV440" s="38"/>
      <c r="AW440" s="38"/>
      <c r="AX440" s="38"/>
      <c r="AY440" s="38"/>
      <c r="AZ440" s="38"/>
      <c r="BA440" s="38"/>
      <c r="BB440" s="39"/>
      <c r="BC440" s="38"/>
      <c r="BD440" s="38"/>
      <c r="BE440" s="38"/>
      <c r="BF440" s="38"/>
      <c r="BG440" s="38"/>
      <c r="BH440" s="38"/>
      <c r="BI440" s="38"/>
      <c r="BJ440" s="38"/>
      <c r="BK440" s="38"/>
      <c r="BL440" s="38"/>
      <c r="BM440" s="38"/>
      <c r="BN440" s="38"/>
      <c r="BO440" s="38"/>
      <c r="BP440" s="38"/>
      <c r="BQ440" s="38"/>
      <c r="BR440" s="38"/>
      <c r="BS440" s="38"/>
      <c r="BT440" s="38"/>
      <c r="BU440" s="38"/>
      <c r="BV440" s="38"/>
      <c r="BW440" s="38"/>
      <c r="BX440" s="38"/>
      <c r="BY440" s="38"/>
      <c r="BZ440" s="38"/>
      <c r="CA440" s="38"/>
      <c r="CB440" s="38"/>
      <c r="CC440" s="38"/>
      <c r="CD440" s="38"/>
      <c r="CE440" s="38"/>
      <c r="CF440" s="38"/>
      <c r="CG440" s="38"/>
      <c r="CH440" s="38"/>
      <c r="CI440" s="38"/>
      <c r="CJ440" s="38"/>
      <c r="CK440" s="38"/>
      <c r="CL440" s="38"/>
      <c r="CM440" s="38"/>
      <c r="CN440" s="38"/>
      <c r="CO440" s="38"/>
      <c r="CP440" s="38"/>
      <c r="CQ440" s="38"/>
      <c r="CR440" s="38"/>
      <c r="CS440" s="38"/>
      <c r="CT440" s="38"/>
      <c r="CU440" s="38"/>
      <c r="CV440" s="38"/>
      <c r="CW440" s="38"/>
      <c r="CX440" s="38"/>
      <c r="CY440" s="38"/>
      <c r="CZ440" s="38"/>
      <c r="DA440" s="38"/>
      <c r="DB440" s="38"/>
      <c r="DC440" s="38"/>
      <c r="DD440" s="38"/>
      <c r="DE440" s="38"/>
      <c r="DF440" s="39"/>
      <c r="DG440" s="38"/>
      <c r="DH440" s="38"/>
      <c r="DI440" s="38"/>
      <c r="DJ440" s="39"/>
      <c r="DK440" s="38"/>
      <c r="DL440" s="38"/>
      <c r="DM440" s="38"/>
      <c r="DN440" s="40"/>
      <c r="DO440" s="38"/>
      <c r="DP440" s="38"/>
      <c r="DQ440" s="38"/>
      <c r="DR440" s="38"/>
      <c r="DS440" s="38"/>
      <c r="DT440" s="41"/>
      <c r="DU440" s="41"/>
      <c r="DV440" s="41"/>
      <c r="DW440" s="41"/>
    </row>
    <row r="441" spans="2:127" s="37" customFormat="1" x14ac:dyDescent="0.25">
      <c r="B441" s="38"/>
      <c r="C441" s="38"/>
      <c r="D441" s="38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38"/>
      <c r="AI441" s="38"/>
      <c r="AJ441" s="38"/>
      <c r="AK441" s="38"/>
      <c r="AL441" s="38"/>
      <c r="AM441" s="38"/>
      <c r="AN441" s="38"/>
      <c r="AO441" s="38"/>
      <c r="AP441" s="38"/>
      <c r="AQ441" s="38"/>
      <c r="AR441" s="38"/>
      <c r="AS441" s="38"/>
      <c r="AT441" s="38"/>
      <c r="AU441" s="38"/>
      <c r="AV441" s="38"/>
      <c r="AW441" s="38"/>
      <c r="AX441" s="38"/>
      <c r="AY441" s="38"/>
      <c r="AZ441" s="38"/>
      <c r="BA441" s="38"/>
      <c r="BB441" s="39"/>
      <c r="BC441" s="38"/>
      <c r="BD441" s="38"/>
      <c r="BE441" s="38"/>
      <c r="BF441" s="38"/>
      <c r="BG441" s="38"/>
      <c r="BH441" s="38"/>
      <c r="BI441" s="38"/>
      <c r="BJ441" s="38"/>
      <c r="BK441" s="38"/>
      <c r="BL441" s="38"/>
      <c r="BM441" s="38"/>
      <c r="BN441" s="38"/>
      <c r="BO441" s="38"/>
      <c r="BP441" s="38"/>
      <c r="BQ441" s="38"/>
      <c r="BR441" s="38"/>
      <c r="BS441" s="38"/>
      <c r="BT441" s="38"/>
      <c r="BU441" s="38"/>
      <c r="BV441" s="38"/>
      <c r="BW441" s="38"/>
      <c r="BX441" s="38"/>
      <c r="BY441" s="38"/>
      <c r="BZ441" s="38"/>
      <c r="CA441" s="38"/>
      <c r="CB441" s="38"/>
      <c r="CC441" s="38"/>
      <c r="CD441" s="38"/>
      <c r="CE441" s="38"/>
      <c r="CF441" s="38"/>
      <c r="CG441" s="38"/>
      <c r="CH441" s="38"/>
      <c r="CI441" s="38"/>
      <c r="CJ441" s="38"/>
      <c r="CK441" s="38"/>
      <c r="CL441" s="38"/>
      <c r="CM441" s="38"/>
      <c r="CN441" s="38"/>
      <c r="CO441" s="38"/>
      <c r="CP441" s="38"/>
      <c r="CQ441" s="38"/>
      <c r="CR441" s="38"/>
      <c r="CS441" s="38"/>
      <c r="CT441" s="38"/>
      <c r="CU441" s="38"/>
      <c r="CV441" s="38"/>
      <c r="CW441" s="38"/>
      <c r="CX441" s="38"/>
      <c r="CY441" s="38"/>
      <c r="CZ441" s="38"/>
      <c r="DA441" s="38"/>
      <c r="DB441" s="38"/>
      <c r="DC441" s="38"/>
      <c r="DD441" s="38"/>
      <c r="DE441" s="38"/>
      <c r="DF441" s="39"/>
      <c r="DG441" s="38"/>
      <c r="DH441" s="38"/>
      <c r="DI441" s="38"/>
      <c r="DJ441" s="39"/>
      <c r="DK441" s="38"/>
      <c r="DL441" s="38"/>
      <c r="DM441" s="38"/>
      <c r="DN441" s="40"/>
      <c r="DO441" s="38"/>
      <c r="DP441" s="38"/>
      <c r="DQ441" s="38"/>
      <c r="DR441" s="38"/>
      <c r="DS441" s="38"/>
      <c r="DT441" s="41"/>
      <c r="DU441" s="41"/>
      <c r="DV441" s="41"/>
      <c r="DW441" s="41"/>
    </row>
    <row r="442" spans="2:127" s="37" customFormat="1" x14ac:dyDescent="0.25">
      <c r="B442" s="38"/>
      <c r="C442" s="38"/>
      <c r="D442" s="38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  <c r="AF442" s="38"/>
      <c r="AG442" s="38"/>
      <c r="AH442" s="38"/>
      <c r="AI442" s="38"/>
      <c r="AJ442" s="38"/>
      <c r="AK442" s="38"/>
      <c r="AL442" s="38"/>
      <c r="AM442" s="38"/>
      <c r="AN442" s="38"/>
      <c r="AO442" s="38"/>
      <c r="AP442" s="38"/>
      <c r="AQ442" s="38"/>
      <c r="AR442" s="38"/>
      <c r="AS442" s="38"/>
      <c r="AT442" s="38"/>
      <c r="AU442" s="38"/>
      <c r="AV442" s="38"/>
      <c r="AW442" s="38"/>
      <c r="AX442" s="38"/>
      <c r="AY442" s="38"/>
      <c r="AZ442" s="38"/>
      <c r="BA442" s="38"/>
      <c r="BB442" s="39"/>
      <c r="BC442" s="38"/>
      <c r="BD442" s="38"/>
      <c r="BE442" s="38"/>
      <c r="BF442" s="38"/>
      <c r="BG442" s="38"/>
      <c r="BH442" s="38"/>
      <c r="BI442" s="38"/>
      <c r="BJ442" s="38"/>
      <c r="BK442" s="38"/>
      <c r="BL442" s="38"/>
      <c r="BM442" s="38"/>
      <c r="BN442" s="38"/>
      <c r="BO442" s="38"/>
      <c r="BP442" s="38"/>
      <c r="BQ442" s="38"/>
      <c r="BR442" s="38"/>
      <c r="BS442" s="38"/>
      <c r="BT442" s="38"/>
      <c r="BU442" s="38"/>
      <c r="BV442" s="38"/>
      <c r="BW442" s="38"/>
      <c r="BX442" s="38"/>
      <c r="BY442" s="38"/>
      <c r="BZ442" s="38"/>
      <c r="CA442" s="38"/>
      <c r="CB442" s="38"/>
      <c r="CC442" s="38"/>
      <c r="CD442" s="38"/>
      <c r="CE442" s="38"/>
      <c r="CF442" s="38"/>
      <c r="CG442" s="38"/>
      <c r="CH442" s="38"/>
      <c r="CI442" s="38"/>
      <c r="CJ442" s="38"/>
      <c r="CK442" s="38"/>
      <c r="CL442" s="38"/>
      <c r="CM442" s="38"/>
      <c r="CN442" s="38"/>
      <c r="CO442" s="38"/>
      <c r="CP442" s="38"/>
      <c r="CQ442" s="38"/>
      <c r="CR442" s="38"/>
      <c r="CS442" s="38"/>
      <c r="CT442" s="38"/>
      <c r="CU442" s="38"/>
      <c r="CV442" s="38"/>
      <c r="CW442" s="38"/>
      <c r="CX442" s="38"/>
      <c r="CY442" s="38"/>
      <c r="CZ442" s="38"/>
      <c r="DA442" s="38"/>
      <c r="DB442" s="38"/>
      <c r="DC442" s="38"/>
      <c r="DD442" s="38"/>
      <c r="DE442" s="38"/>
      <c r="DF442" s="39"/>
      <c r="DG442" s="38"/>
      <c r="DH442" s="38"/>
      <c r="DI442" s="38"/>
      <c r="DJ442" s="39"/>
      <c r="DK442" s="38"/>
      <c r="DL442" s="38"/>
      <c r="DM442" s="38"/>
      <c r="DN442" s="40"/>
      <c r="DO442" s="38"/>
      <c r="DP442" s="38"/>
      <c r="DQ442" s="38"/>
      <c r="DR442" s="38"/>
      <c r="DS442" s="38"/>
      <c r="DT442" s="41"/>
      <c r="DU442" s="41"/>
      <c r="DV442" s="41"/>
      <c r="DW442" s="41"/>
    </row>
    <row r="443" spans="2:127" s="37" customFormat="1" x14ac:dyDescent="0.25">
      <c r="B443" s="38"/>
      <c r="C443" s="38"/>
      <c r="D443" s="38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  <c r="AF443" s="38"/>
      <c r="AG443" s="38"/>
      <c r="AH443" s="38"/>
      <c r="AI443" s="38"/>
      <c r="AJ443" s="38"/>
      <c r="AK443" s="38"/>
      <c r="AL443" s="38"/>
      <c r="AM443" s="38"/>
      <c r="AN443" s="38"/>
      <c r="AO443" s="38"/>
      <c r="AP443" s="38"/>
      <c r="AQ443" s="38"/>
      <c r="AR443" s="38"/>
      <c r="AS443" s="38"/>
      <c r="AT443" s="38"/>
      <c r="AU443" s="38"/>
      <c r="AV443" s="38"/>
      <c r="AW443" s="38"/>
      <c r="AX443" s="38"/>
      <c r="AY443" s="38"/>
      <c r="AZ443" s="38"/>
      <c r="BA443" s="38"/>
      <c r="BB443" s="39"/>
      <c r="BC443" s="38"/>
      <c r="BD443" s="38"/>
      <c r="BE443" s="38"/>
      <c r="BF443" s="38"/>
      <c r="BG443" s="38"/>
      <c r="BH443" s="38"/>
      <c r="BI443" s="38"/>
      <c r="BJ443" s="38"/>
      <c r="BK443" s="38"/>
      <c r="BL443" s="38"/>
      <c r="BM443" s="38"/>
      <c r="BN443" s="38"/>
      <c r="BO443" s="38"/>
      <c r="BP443" s="38"/>
      <c r="BQ443" s="38"/>
      <c r="BR443" s="38"/>
      <c r="BS443" s="38"/>
      <c r="BT443" s="38"/>
      <c r="BU443" s="38"/>
      <c r="BV443" s="38"/>
      <c r="BW443" s="38"/>
      <c r="BX443" s="38"/>
      <c r="BY443" s="38"/>
      <c r="BZ443" s="38"/>
      <c r="CA443" s="38"/>
      <c r="CB443" s="38"/>
      <c r="CC443" s="38"/>
      <c r="CD443" s="38"/>
      <c r="CE443" s="38"/>
      <c r="CF443" s="38"/>
      <c r="CG443" s="38"/>
      <c r="CH443" s="38"/>
      <c r="CI443" s="38"/>
      <c r="CJ443" s="38"/>
      <c r="CK443" s="38"/>
      <c r="CL443" s="38"/>
      <c r="CM443" s="38"/>
      <c r="CN443" s="38"/>
      <c r="CO443" s="38"/>
      <c r="CP443" s="38"/>
      <c r="CQ443" s="38"/>
      <c r="CR443" s="38"/>
      <c r="CS443" s="38"/>
      <c r="CT443" s="38"/>
      <c r="CU443" s="38"/>
      <c r="CV443" s="38"/>
      <c r="CW443" s="38"/>
      <c r="CX443" s="38"/>
      <c r="CY443" s="38"/>
      <c r="CZ443" s="38"/>
      <c r="DA443" s="38"/>
      <c r="DB443" s="38"/>
      <c r="DC443" s="38"/>
      <c r="DD443" s="38"/>
      <c r="DE443" s="38"/>
      <c r="DF443" s="39"/>
      <c r="DG443" s="38"/>
      <c r="DH443" s="38"/>
      <c r="DI443" s="38"/>
      <c r="DJ443" s="39"/>
      <c r="DK443" s="38"/>
      <c r="DL443" s="38"/>
      <c r="DM443" s="38"/>
      <c r="DN443" s="40"/>
      <c r="DO443" s="38"/>
      <c r="DP443" s="38"/>
      <c r="DQ443" s="38"/>
      <c r="DR443" s="38"/>
      <c r="DS443" s="38"/>
      <c r="DT443" s="41"/>
      <c r="DU443" s="41"/>
      <c r="DV443" s="41"/>
      <c r="DW443" s="41"/>
    </row>
    <row r="444" spans="2:127" s="37" customFormat="1" x14ac:dyDescent="0.25">
      <c r="B444" s="38"/>
      <c r="C444" s="38"/>
      <c r="D444" s="38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F444" s="38"/>
      <c r="AG444" s="38"/>
      <c r="AH444" s="38"/>
      <c r="AI444" s="38"/>
      <c r="AJ444" s="38"/>
      <c r="AK444" s="38"/>
      <c r="AL444" s="38"/>
      <c r="AM444" s="38"/>
      <c r="AN444" s="38"/>
      <c r="AO444" s="38"/>
      <c r="AP444" s="38"/>
      <c r="AQ444" s="38"/>
      <c r="AR444" s="38"/>
      <c r="AS444" s="38"/>
      <c r="AT444" s="38"/>
      <c r="AU444" s="38"/>
      <c r="AV444" s="38"/>
      <c r="AW444" s="38"/>
      <c r="AX444" s="38"/>
      <c r="AY444" s="38"/>
      <c r="AZ444" s="38"/>
      <c r="BA444" s="38"/>
      <c r="BB444" s="39"/>
      <c r="BC444" s="38"/>
      <c r="BD444" s="38"/>
      <c r="BE444" s="38"/>
      <c r="BF444" s="38"/>
      <c r="BG444" s="38"/>
      <c r="BH444" s="38"/>
      <c r="BI444" s="38"/>
      <c r="BJ444" s="38"/>
      <c r="BK444" s="38"/>
      <c r="BL444" s="38"/>
      <c r="BM444" s="38"/>
      <c r="BN444" s="38"/>
      <c r="BO444" s="38"/>
      <c r="BP444" s="38"/>
      <c r="BQ444" s="38"/>
      <c r="BR444" s="38"/>
      <c r="BS444" s="38"/>
      <c r="BT444" s="38"/>
      <c r="BU444" s="38"/>
      <c r="BV444" s="38"/>
      <c r="BW444" s="38"/>
      <c r="BX444" s="38"/>
      <c r="BY444" s="38"/>
      <c r="BZ444" s="38"/>
      <c r="CA444" s="38"/>
      <c r="CB444" s="38"/>
      <c r="CC444" s="38"/>
      <c r="CD444" s="38"/>
      <c r="CE444" s="38"/>
      <c r="CF444" s="38"/>
      <c r="CG444" s="38"/>
      <c r="CH444" s="38"/>
      <c r="CI444" s="38"/>
      <c r="CJ444" s="38"/>
      <c r="CK444" s="38"/>
      <c r="CL444" s="38"/>
      <c r="CM444" s="38"/>
      <c r="CN444" s="38"/>
      <c r="CO444" s="38"/>
      <c r="CP444" s="38"/>
      <c r="CQ444" s="38"/>
      <c r="CR444" s="38"/>
      <c r="CS444" s="38"/>
      <c r="CT444" s="38"/>
      <c r="CU444" s="38"/>
      <c r="CV444" s="38"/>
      <c r="CW444" s="38"/>
      <c r="CX444" s="38"/>
      <c r="CY444" s="38"/>
      <c r="CZ444" s="38"/>
      <c r="DA444" s="38"/>
      <c r="DB444" s="38"/>
      <c r="DC444" s="38"/>
      <c r="DD444" s="38"/>
      <c r="DE444" s="38"/>
      <c r="DF444" s="39"/>
      <c r="DG444" s="38"/>
      <c r="DH444" s="38"/>
      <c r="DI444" s="38"/>
      <c r="DJ444" s="39"/>
      <c r="DK444" s="38"/>
      <c r="DL444" s="38"/>
      <c r="DM444" s="38"/>
      <c r="DN444" s="40"/>
      <c r="DO444" s="38"/>
      <c r="DP444" s="38"/>
      <c r="DQ444" s="38"/>
      <c r="DR444" s="38"/>
      <c r="DS444" s="38"/>
      <c r="DT444" s="41"/>
      <c r="DU444" s="41"/>
      <c r="DV444" s="41"/>
      <c r="DW444" s="41"/>
    </row>
    <row r="445" spans="2:127" s="37" customFormat="1" x14ac:dyDescent="0.25">
      <c r="B445" s="38"/>
      <c r="C445" s="38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F445" s="38"/>
      <c r="AG445" s="38"/>
      <c r="AH445" s="38"/>
      <c r="AI445" s="38"/>
      <c r="AJ445" s="38"/>
      <c r="AK445" s="38"/>
      <c r="AL445" s="38"/>
      <c r="AM445" s="38"/>
      <c r="AN445" s="38"/>
      <c r="AO445" s="38"/>
      <c r="AP445" s="38"/>
      <c r="AQ445" s="38"/>
      <c r="AR445" s="38"/>
      <c r="AS445" s="38"/>
      <c r="AT445" s="38"/>
      <c r="AU445" s="38"/>
      <c r="AV445" s="38"/>
      <c r="AW445" s="38"/>
      <c r="AX445" s="38"/>
      <c r="AY445" s="38"/>
      <c r="AZ445" s="38"/>
      <c r="BA445" s="38"/>
      <c r="BB445" s="39"/>
      <c r="BC445" s="38"/>
      <c r="BD445" s="38"/>
      <c r="BE445" s="38"/>
      <c r="BF445" s="38"/>
      <c r="BG445" s="38"/>
      <c r="BH445" s="38"/>
      <c r="BI445" s="38"/>
      <c r="BJ445" s="38"/>
      <c r="BK445" s="38"/>
      <c r="BL445" s="38"/>
      <c r="BM445" s="38"/>
      <c r="BN445" s="38"/>
      <c r="BO445" s="38"/>
      <c r="BP445" s="38"/>
      <c r="BQ445" s="38"/>
      <c r="BR445" s="38"/>
      <c r="BS445" s="38"/>
      <c r="BT445" s="38"/>
      <c r="BU445" s="38"/>
      <c r="BV445" s="38"/>
      <c r="BW445" s="38"/>
      <c r="BX445" s="38"/>
      <c r="BY445" s="38"/>
      <c r="BZ445" s="38"/>
      <c r="CA445" s="38"/>
      <c r="CB445" s="38"/>
      <c r="CC445" s="38"/>
      <c r="CD445" s="38"/>
      <c r="CE445" s="38"/>
      <c r="CF445" s="38"/>
      <c r="CG445" s="38"/>
      <c r="CH445" s="38"/>
      <c r="CI445" s="38"/>
      <c r="CJ445" s="38"/>
      <c r="CK445" s="38"/>
      <c r="CL445" s="38"/>
      <c r="CM445" s="38"/>
      <c r="CN445" s="38"/>
      <c r="CO445" s="38"/>
      <c r="CP445" s="38"/>
      <c r="CQ445" s="38"/>
      <c r="CR445" s="38"/>
      <c r="CS445" s="38"/>
      <c r="CT445" s="38"/>
      <c r="CU445" s="38"/>
      <c r="CV445" s="38"/>
      <c r="CW445" s="38"/>
      <c r="CX445" s="38"/>
      <c r="CY445" s="38"/>
      <c r="CZ445" s="38"/>
      <c r="DA445" s="38"/>
      <c r="DB445" s="38"/>
      <c r="DC445" s="38"/>
      <c r="DD445" s="38"/>
      <c r="DE445" s="38"/>
      <c r="DF445" s="39"/>
      <c r="DG445" s="38"/>
      <c r="DH445" s="38"/>
      <c r="DI445" s="38"/>
      <c r="DJ445" s="39"/>
      <c r="DK445" s="38"/>
      <c r="DL445" s="38"/>
      <c r="DM445" s="38"/>
      <c r="DN445" s="40"/>
      <c r="DO445" s="38"/>
      <c r="DP445" s="38"/>
      <c r="DQ445" s="38"/>
      <c r="DR445" s="38"/>
      <c r="DS445" s="38"/>
      <c r="DT445" s="41"/>
      <c r="DU445" s="41"/>
      <c r="DV445" s="41"/>
      <c r="DW445" s="41"/>
    </row>
    <row r="446" spans="2:127" s="37" customFormat="1" x14ac:dyDescent="0.25">
      <c r="B446" s="38"/>
      <c r="C446" s="38"/>
      <c r="D446" s="38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F446" s="38"/>
      <c r="AG446" s="38"/>
      <c r="AH446" s="38"/>
      <c r="AI446" s="38"/>
      <c r="AJ446" s="38"/>
      <c r="AK446" s="38"/>
      <c r="AL446" s="38"/>
      <c r="AM446" s="38"/>
      <c r="AN446" s="38"/>
      <c r="AO446" s="38"/>
      <c r="AP446" s="38"/>
      <c r="AQ446" s="38"/>
      <c r="AR446" s="38"/>
      <c r="AS446" s="38"/>
      <c r="AT446" s="38"/>
      <c r="AU446" s="38"/>
      <c r="AV446" s="38"/>
      <c r="AW446" s="38"/>
      <c r="AX446" s="38"/>
      <c r="AY446" s="38"/>
      <c r="AZ446" s="38"/>
      <c r="BA446" s="38"/>
      <c r="BB446" s="39"/>
      <c r="BC446" s="38"/>
      <c r="BD446" s="38"/>
      <c r="BE446" s="38"/>
      <c r="BF446" s="38"/>
      <c r="BG446" s="38"/>
      <c r="BH446" s="38"/>
      <c r="BI446" s="38"/>
      <c r="BJ446" s="38"/>
      <c r="BK446" s="38"/>
      <c r="BL446" s="38"/>
      <c r="BM446" s="38"/>
      <c r="BN446" s="38"/>
      <c r="BO446" s="38"/>
      <c r="BP446" s="38"/>
      <c r="BQ446" s="38"/>
      <c r="BR446" s="38"/>
      <c r="BS446" s="38"/>
      <c r="BT446" s="38"/>
      <c r="BU446" s="38"/>
      <c r="BV446" s="38"/>
      <c r="BW446" s="38"/>
      <c r="BX446" s="38"/>
      <c r="BY446" s="38"/>
      <c r="BZ446" s="38"/>
      <c r="CA446" s="38"/>
      <c r="CB446" s="38"/>
      <c r="CC446" s="38"/>
      <c r="CD446" s="38"/>
      <c r="CE446" s="38"/>
      <c r="CF446" s="38"/>
      <c r="CG446" s="38"/>
      <c r="CH446" s="38"/>
      <c r="CI446" s="38"/>
      <c r="CJ446" s="38"/>
      <c r="CK446" s="38"/>
      <c r="CL446" s="38"/>
      <c r="CM446" s="38"/>
      <c r="CN446" s="38"/>
      <c r="CO446" s="38"/>
      <c r="CP446" s="38"/>
      <c r="CQ446" s="38"/>
      <c r="CR446" s="38"/>
      <c r="CS446" s="38"/>
      <c r="CT446" s="38"/>
      <c r="CU446" s="38"/>
      <c r="CV446" s="38"/>
      <c r="CW446" s="38"/>
      <c r="CX446" s="38"/>
      <c r="CY446" s="38"/>
      <c r="CZ446" s="38"/>
      <c r="DA446" s="38"/>
      <c r="DB446" s="38"/>
      <c r="DC446" s="38"/>
      <c r="DD446" s="38"/>
      <c r="DE446" s="38"/>
      <c r="DF446" s="39"/>
      <c r="DG446" s="38"/>
      <c r="DH446" s="38"/>
      <c r="DI446" s="38"/>
      <c r="DJ446" s="39"/>
      <c r="DK446" s="38"/>
      <c r="DL446" s="38"/>
      <c r="DM446" s="38"/>
      <c r="DN446" s="40"/>
      <c r="DO446" s="38"/>
      <c r="DP446" s="38"/>
      <c r="DQ446" s="38"/>
      <c r="DR446" s="38"/>
      <c r="DS446" s="38"/>
      <c r="DT446" s="41"/>
      <c r="DU446" s="41"/>
      <c r="DV446" s="41"/>
      <c r="DW446" s="41"/>
    </row>
    <row r="447" spans="2:127" s="37" customFormat="1" x14ac:dyDescent="0.25">
      <c r="B447" s="38"/>
      <c r="C447" s="38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F447" s="38"/>
      <c r="AG447" s="38"/>
      <c r="AH447" s="38"/>
      <c r="AI447" s="38"/>
      <c r="AJ447" s="38"/>
      <c r="AK447" s="38"/>
      <c r="AL447" s="38"/>
      <c r="AM447" s="38"/>
      <c r="AN447" s="38"/>
      <c r="AO447" s="38"/>
      <c r="AP447" s="38"/>
      <c r="AQ447" s="38"/>
      <c r="AR447" s="38"/>
      <c r="AS447" s="38"/>
      <c r="AT447" s="38"/>
      <c r="AU447" s="38"/>
      <c r="AV447" s="38"/>
      <c r="AW447" s="38"/>
      <c r="AX447" s="38"/>
      <c r="AY447" s="38"/>
      <c r="AZ447" s="38"/>
      <c r="BA447" s="38"/>
      <c r="BB447" s="39"/>
      <c r="BC447" s="38"/>
      <c r="BD447" s="38"/>
      <c r="BE447" s="38"/>
      <c r="BF447" s="38"/>
      <c r="BG447" s="38"/>
      <c r="BH447" s="38"/>
      <c r="BI447" s="38"/>
      <c r="BJ447" s="38"/>
      <c r="BK447" s="38"/>
      <c r="BL447" s="38"/>
      <c r="BM447" s="38"/>
      <c r="BN447" s="38"/>
      <c r="BO447" s="38"/>
      <c r="BP447" s="38"/>
      <c r="BQ447" s="38"/>
      <c r="BR447" s="38"/>
      <c r="BS447" s="38"/>
      <c r="BT447" s="38"/>
      <c r="BU447" s="38"/>
      <c r="BV447" s="38"/>
      <c r="BW447" s="38"/>
      <c r="BX447" s="38"/>
      <c r="BY447" s="38"/>
      <c r="BZ447" s="38"/>
      <c r="CA447" s="38"/>
      <c r="CB447" s="38"/>
      <c r="CC447" s="38"/>
      <c r="CD447" s="38"/>
      <c r="CE447" s="38"/>
      <c r="CF447" s="38"/>
      <c r="CG447" s="38"/>
      <c r="CH447" s="38"/>
      <c r="CI447" s="38"/>
      <c r="CJ447" s="38"/>
      <c r="CK447" s="38"/>
      <c r="CL447" s="38"/>
      <c r="CM447" s="38"/>
      <c r="CN447" s="38"/>
      <c r="CO447" s="38"/>
      <c r="CP447" s="38"/>
      <c r="CQ447" s="38"/>
      <c r="CR447" s="38"/>
      <c r="CS447" s="38"/>
      <c r="CT447" s="38"/>
      <c r="CU447" s="38"/>
      <c r="CV447" s="38"/>
      <c r="CW447" s="38"/>
      <c r="CX447" s="38"/>
      <c r="CY447" s="38"/>
      <c r="CZ447" s="38"/>
      <c r="DA447" s="38"/>
      <c r="DB447" s="38"/>
      <c r="DC447" s="38"/>
      <c r="DD447" s="38"/>
      <c r="DE447" s="38"/>
      <c r="DF447" s="39"/>
      <c r="DG447" s="38"/>
      <c r="DH447" s="38"/>
      <c r="DI447" s="38"/>
      <c r="DJ447" s="39"/>
      <c r="DK447" s="38"/>
      <c r="DL447" s="38"/>
      <c r="DM447" s="38"/>
      <c r="DN447" s="40"/>
      <c r="DO447" s="38"/>
      <c r="DP447" s="38"/>
      <c r="DQ447" s="38"/>
      <c r="DR447" s="38"/>
      <c r="DS447" s="38"/>
      <c r="DT447" s="41"/>
      <c r="DU447" s="41"/>
      <c r="DV447" s="41"/>
      <c r="DW447" s="41"/>
    </row>
    <row r="448" spans="2:127" s="37" customFormat="1" x14ac:dyDescent="0.25">
      <c r="B448" s="38"/>
      <c r="C448" s="38"/>
      <c r="D448" s="38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F448" s="38"/>
      <c r="AG448" s="38"/>
      <c r="AH448" s="38"/>
      <c r="AI448" s="38"/>
      <c r="AJ448" s="38"/>
      <c r="AK448" s="38"/>
      <c r="AL448" s="38"/>
      <c r="AM448" s="38"/>
      <c r="AN448" s="38"/>
      <c r="AO448" s="38"/>
      <c r="AP448" s="38"/>
      <c r="AQ448" s="38"/>
      <c r="AR448" s="38"/>
      <c r="AS448" s="38"/>
      <c r="AT448" s="38"/>
      <c r="AU448" s="38"/>
      <c r="AV448" s="38"/>
      <c r="AW448" s="38"/>
      <c r="AX448" s="38"/>
      <c r="AY448" s="38"/>
      <c r="AZ448" s="38"/>
      <c r="BA448" s="38"/>
      <c r="BB448" s="39"/>
      <c r="BC448" s="38"/>
      <c r="BD448" s="38"/>
      <c r="BE448" s="38"/>
      <c r="BF448" s="38"/>
      <c r="BG448" s="38"/>
      <c r="BH448" s="38"/>
      <c r="BI448" s="38"/>
      <c r="BJ448" s="38"/>
      <c r="BK448" s="38"/>
      <c r="BL448" s="38"/>
      <c r="BM448" s="38"/>
      <c r="BN448" s="38"/>
      <c r="BO448" s="38"/>
      <c r="BP448" s="38"/>
      <c r="BQ448" s="38"/>
      <c r="BR448" s="38"/>
      <c r="BS448" s="38"/>
      <c r="BT448" s="38"/>
      <c r="BU448" s="38"/>
      <c r="BV448" s="38"/>
      <c r="BW448" s="38"/>
      <c r="BX448" s="38"/>
      <c r="BY448" s="38"/>
      <c r="BZ448" s="38"/>
      <c r="CA448" s="38"/>
      <c r="CB448" s="38"/>
      <c r="CC448" s="38"/>
      <c r="CD448" s="38"/>
      <c r="CE448" s="38"/>
      <c r="CF448" s="38"/>
      <c r="CG448" s="38"/>
      <c r="CH448" s="38"/>
      <c r="CI448" s="38"/>
      <c r="CJ448" s="38"/>
      <c r="CK448" s="38"/>
      <c r="CL448" s="38"/>
      <c r="CM448" s="38"/>
      <c r="CN448" s="38"/>
      <c r="CO448" s="38"/>
      <c r="CP448" s="38"/>
      <c r="CQ448" s="38"/>
      <c r="CR448" s="38"/>
      <c r="CS448" s="38"/>
      <c r="CT448" s="38"/>
      <c r="CU448" s="38"/>
      <c r="CV448" s="38"/>
      <c r="CW448" s="38"/>
      <c r="CX448" s="38"/>
      <c r="CY448" s="38"/>
      <c r="CZ448" s="38"/>
      <c r="DA448" s="38"/>
      <c r="DB448" s="38"/>
      <c r="DC448" s="38"/>
      <c r="DD448" s="38"/>
      <c r="DE448" s="38"/>
      <c r="DF448" s="39"/>
      <c r="DG448" s="38"/>
      <c r="DH448" s="38"/>
      <c r="DI448" s="38"/>
      <c r="DJ448" s="39"/>
      <c r="DK448" s="38"/>
      <c r="DL448" s="38"/>
      <c r="DM448" s="38"/>
      <c r="DN448" s="40"/>
      <c r="DO448" s="38"/>
      <c r="DP448" s="38"/>
      <c r="DQ448" s="38"/>
      <c r="DR448" s="38"/>
      <c r="DS448" s="38"/>
      <c r="DT448" s="41"/>
      <c r="DU448" s="41"/>
      <c r="DV448" s="41"/>
      <c r="DW448" s="41"/>
    </row>
    <row r="449" spans="2:127" s="37" customFormat="1" x14ac:dyDescent="0.25">
      <c r="B449" s="38"/>
      <c r="C449" s="38"/>
      <c r="D449" s="38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F449" s="38"/>
      <c r="AG449" s="38"/>
      <c r="AH449" s="38"/>
      <c r="AI449" s="38"/>
      <c r="AJ449" s="38"/>
      <c r="AK449" s="38"/>
      <c r="AL449" s="38"/>
      <c r="AM449" s="38"/>
      <c r="AN449" s="38"/>
      <c r="AO449" s="38"/>
      <c r="AP449" s="38"/>
      <c r="AQ449" s="38"/>
      <c r="AR449" s="38"/>
      <c r="AS449" s="38"/>
      <c r="AT449" s="38"/>
      <c r="AU449" s="38"/>
      <c r="AV449" s="38"/>
      <c r="AW449" s="38"/>
      <c r="AX449" s="38"/>
      <c r="AY449" s="38"/>
      <c r="AZ449" s="38"/>
      <c r="BA449" s="38"/>
      <c r="BB449" s="39"/>
      <c r="BC449" s="38"/>
      <c r="BD449" s="38"/>
      <c r="BE449" s="38"/>
      <c r="BF449" s="38"/>
      <c r="BG449" s="38"/>
      <c r="BH449" s="38"/>
      <c r="BI449" s="38"/>
      <c r="BJ449" s="38"/>
      <c r="BK449" s="38"/>
      <c r="BL449" s="38"/>
      <c r="BM449" s="38"/>
      <c r="BN449" s="38"/>
      <c r="BO449" s="38"/>
      <c r="BP449" s="38"/>
      <c r="BQ449" s="38"/>
      <c r="BR449" s="38"/>
      <c r="BS449" s="38"/>
      <c r="BT449" s="38"/>
      <c r="BU449" s="38"/>
      <c r="BV449" s="38"/>
      <c r="BW449" s="38"/>
      <c r="BX449" s="38"/>
      <c r="BY449" s="38"/>
      <c r="BZ449" s="38"/>
      <c r="CA449" s="38"/>
      <c r="CB449" s="38"/>
      <c r="CC449" s="38"/>
      <c r="CD449" s="38"/>
      <c r="CE449" s="38"/>
      <c r="CF449" s="38"/>
      <c r="CG449" s="38"/>
      <c r="CH449" s="38"/>
      <c r="CI449" s="38"/>
      <c r="CJ449" s="38"/>
      <c r="CK449" s="38"/>
      <c r="CL449" s="38"/>
      <c r="CM449" s="38"/>
      <c r="CN449" s="38"/>
      <c r="CO449" s="38"/>
      <c r="CP449" s="38"/>
      <c r="CQ449" s="38"/>
      <c r="CR449" s="38"/>
      <c r="CS449" s="38"/>
      <c r="CT449" s="38"/>
      <c r="CU449" s="38"/>
      <c r="CV449" s="38"/>
      <c r="CW449" s="38"/>
      <c r="CX449" s="38"/>
      <c r="CY449" s="38"/>
      <c r="CZ449" s="38"/>
      <c r="DA449" s="38"/>
      <c r="DB449" s="38"/>
      <c r="DC449" s="38"/>
      <c r="DD449" s="38"/>
      <c r="DE449" s="38"/>
      <c r="DF449" s="39"/>
      <c r="DG449" s="38"/>
      <c r="DH449" s="38"/>
      <c r="DI449" s="38"/>
      <c r="DJ449" s="39"/>
      <c r="DK449" s="38"/>
      <c r="DL449" s="38"/>
      <c r="DM449" s="38"/>
      <c r="DN449" s="40"/>
      <c r="DO449" s="38"/>
      <c r="DP449" s="38"/>
      <c r="DQ449" s="38"/>
      <c r="DR449" s="38"/>
      <c r="DS449" s="38"/>
      <c r="DT449" s="41"/>
      <c r="DU449" s="41"/>
      <c r="DV449" s="41"/>
      <c r="DW449" s="41"/>
    </row>
    <row r="450" spans="2:127" s="37" customFormat="1" x14ac:dyDescent="0.25">
      <c r="B450" s="38"/>
      <c r="C450" s="38"/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F450" s="38"/>
      <c r="AG450" s="38"/>
      <c r="AH450" s="38"/>
      <c r="AI450" s="38"/>
      <c r="AJ450" s="38"/>
      <c r="AK450" s="38"/>
      <c r="AL450" s="38"/>
      <c r="AM450" s="38"/>
      <c r="AN450" s="38"/>
      <c r="AO450" s="38"/>
      <c r="AP450" s="38"/>
      <c r="AQ450" s="38"/>
      <c r="AR450" s="38"/>
      <c r="AS450" s="38"/>
      <c r="AT450" s="38"/>
      <c r="AU450" s="38"/>
      <c r="AV450" s="38"/>
      <c r="AW450" s="38"/>
      <c r="AX450" s="38"/>
      <c r="AY450" s="38"/>
      <c r="AZ450" s="38"/>
      <c r="BA450" s="38"/>
      <c r="BB450" s="39"/>
      <c r="BC450" s="38"/>
      <c r="BD450" s="38"/>
      <c r="BE450" s="38"/>
      <c r="BF450" s="38"/>
      <c r="BG450" s="38"/>
      <c r="BH450" s="38"/>
      <c r="BI450" s="38"/>
      <c r="BJ450" s="38"/>
      <c r="BK450" s="38"/>
      <c r="BL450" s="38"/>
      <c r="BM450" s="38"/>
      <c r="BN450" s="38"/>
      <c r="BO450" s="38"/>
      <c r="BP450" s="38"/>
      <c r="BQ450" s="38"/>
      <c r="BR450" s="38"/>
      <c r="BS450" s="38"/>
      <c r="BT450" s="38"/>
      <c r="BU450" s="38"/>
      <c r="BV450" s="38"/>
      <c r="BW450" s="38"/>
      <c r="BX450" s="38"/>
      <c r="BY450" s="38"/>
      <c r="BZ450" s="38"/>
      <c r="CA450" s="38"/>
      <c r="CB450" s="38"/>
      <c r="CC450" s="38"/>
      <c r="CD450" s="38"/>
      <c r="CE450" s="38"/>
      <c r="CF450" s="38"/>
      <c r="CG450" s="38"/>
      <c r="CH450" s="38"/>
      <c r="CI450" s="38"/>
      <c r="CJ450" s="38"/>
      <c r="CK450" s="38"/>
      <c r="CL450" s="38"/>
      <c r="CM450" s="38"/>
      <c r="CN450" s="38"/>
      <c r="CO450" s="38"/>
      <c r="CP450" s="38"/>
      <c r="CQ450" s="38"/>
      <c r="CR450" s="38"/>
      <c r="CS450" s="38"/>
      <c r="CT450" s="38"/>
      <c r="CU450" s="38"/>
      <c r="CV450" s="38"/>
      <c r="CW450" s="38"/>
      <c r="CX450" s="38"/>
      <c r="CY450" s="38"/>
      <c r="CZ450" s="38"/>
      <c r="DA450" s="38"/>
      <c r="DB450" s="38"/>
      <c r="DC450" s="38"/>
      <c r="DD450" s="38"/>
      <c r="DE450" s="38"/>
      <c r="DF450" s="39"/>
      <c r="DG450" s="38"/>
      <c r="DH450" s="38"/>
      <c r="DI450" s="38"/>
      <c r="DJ450" s="39"/>
      <c r="DK450" s="38"/>
      <c r="DL450" s="38"/>
      <c r="DM450" s="38"/>
      <c r="DN450" s="40"/>
      <c r="DO450" s="38"/>
      <c r="DP450" s="38"/>
      <c r="DQ450" s="38"/>
      <c r="DR450" s="38"/>
      <c r="DS450" s="38"/>
      <c r="DT450" s="41"/>
      <c r="DU450" s="41"/>
      <c r="DV450" s="41"/>
      <c r="DW450" s="41"/>
    </row>
    <row r="451" spans="2:127" s="37" customFormat="1" x14ac:dyDescent="0.25">
      <c r="B451" s="38"/>
      <c r="C451" s="38"/>
      <c r="D451" s="38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F451" s="38"/>
      <c r="AG451" s="38"/>
      <c r="AH451" s="38"/>
      <c r="AI451" s="38"/>
      <c r="AJ451" s="38"/>
      <c r="AK451" s="38"/>
      <c r="AL451" s="38"/>
      <c r="AM451" s="38"/>
      <c r="AN451" s="38"/>
      <c r="AO451" s="38"/>
      <c r="AP451" s="38"/>
      <c r="AQ451" s="38"/>
      <c r="AR451" s="38"/>
      <c r="AS451" s="38"/>
      <c r="AT451" s="38"/>
      <c r="AU451" s="38"/>
      <c r="AV451" s="38"/>
      <c r="AW451" s="38"/>
      <c r="AX451" s="38"/>
      <c r="AY451" s="38"/>
      <c r="AZ451" s="38"/>
      <c r="BA451" s="38"/>
      <c r="BB451" s="39"/>
      <c r="BC451" s="38"/>
      <c r="BD451" s="38"/>
      <c r="BE451" s="38"/>
      <c r="BF451" s="38"/>
      <c r="BG451" s="38"/>
      <c r="BH451" s="38"/>
      <c r="BI451" s="38"/>
      <c r="BJ451" s="38"/>
      <c r="BK451" s="38"/>
      <c r="BL451" s="38"/>
      <c r="BM451" s="38"/>
      <c r="BN451" s="38"/>
      <c r="BO451" s="38"/>
      <c r="BP451" s="38"/>
      <c r="BQ451" s="38"/>
      <c r="BR451" s="38"/>
      <c r="BS451" s="38"/>
      <c r="BT451" s="38"/>
      <c r="BU451" s="38"/>
      <c r="BV451" s="38"/>
      <c r="BW451" s="38"/>
      <c r="BX451" s="38"/>
      <c r="BY451" s="38"/>
      <c r="BZ451" s="38"/>
      <c r="CA451" s="38"/>
      <c r="CB451" s="38"/>
      <c r="CC451" s="38"/>
      <c r="CD451" s="38"/>
      <c r="CE451" s="38"/>
      <c r="CF451" s="38"/>
      <c r="CG451" s="38"/>
      <c r="CH451" s="38"/>
      <c r="CI451" s="38"/>
      <c r="CJ451" s="38"/>
      <c r="CK451" s="38"/>
      <c r="CL451" s="38"/>
      <c r="CM451" s="38"/>
      <c r="CN451" s="38"/>
      <c r="CO451" s="38"/>
      <c r="CP451" s="38"/>
      <c r="CQ451" s="38"/>
      <c r="CR451" s="38"/>
      <c r="CS451" s="38"/>
      <c r="CT451" s="38"/>
      <c r="CU451" s="38"/>
      <c r="CV451" s="38"/>
      <c r="CW451" s="38"/>
      <c r="CX451" s="38"/>
      <c r="CY451" s="38"/>
      <c r="CZ451" s="38"/>
      <c r="DA451" s="38"/>
      <c r="DB451" s="38"/>
      <c r="DC451" s="38"/>
      <c r="DD451" s="38"/>
      <c r="DE451" s="38"/>
      <c r="DF451" s="39"/>
      <c r="DG451" s="38"/>
      <c r="DH451" s="38"/>
      <c r="DI451" s="38"/>
      <c r="DJ451" s="39"/>
      <c r="DK451" s="38"/>
      <c r="DL451" s="38"/>
      <c r="DM451" s="38"/>
      <c r="DN451" s="40"/>
      <c r="DO451" s="38"/>
      <c r="DP451" s="38"/>
      <c r="DQ451" s="38"/>
      <c r="DR451" s="38"/>
      <c r="DS451" s="38"/>
      <c r="DT451" s="41"/>
      <c r="DU451" s="41"/>
      <c r="DV451" s="41"/>
      <c r="DW451" s="41"/>
    </row>
    <row r="452" spans="2:127" s="37" customFormat="1" x14ac:dyDescent="0.25">
      <c r="B452" s="38"/>
      <c r="C452" s="38"/>
      <c r="D452" s="38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F452" s="38"/>
      <c r="AG452" s="38"/>
      <c r="AH452" s="38"/>
      <c r="AI452" s="38"/>
      <c r="AJ452" s="38"/>
      <c r="AK452" s="38"/>
      <c r="AL452" s="38"/>
      <c r="AM452" s="38"/>
      <c r="AN452" s="38"/>
      <c r="AO452" s="38"/>
      <c r="AP452" s="38"/>
      <c r="AQ452" s="38"/>
      <c r="AR452" s="38"/>
      <c r="AS452" s="38"/>
      <c r="AT452" s="38"/>
      <c r="AU452" s="38"/>
      <c r="AV452" s="38"/>
      <c r="AW452" s="38"/>
      <c r="AX452" s="38"/>
      <c r="AY452" s="38"/>
      <c r="AZ452" s="38"/>
      <c r="BA452" s="38"/>
      <c r="BB452" s="39"/>
      <c r="BC452" s="38"/>
      <c r="BD452" s="38"/>
      <c r="BE452" s="38"/>
      <c r="BF452" s="38"/>
      <c r="BG452" s="38"/>
      <c r="BH452" s="38"/>
      <c r="BI452" s="38"/>
      <c r="BJ452" s="38"/>
      <c r="BK452" s="38"/>
      <c r="BL452" s="38"/>
      <c r="BM452" s="38"/>
      <c r="BN452" s="38"/>
      <c r="BO452" s="38"/>
      <c r="BP452" s="38"/>
      <c r="BQ452" s="38"/>
      <c r="BR452" s="38"/>
      <c r="BS452" s="38"/>
      <c r="BT452" s="38"/>
      <c r="BU452" s="38"/>
      <c r="BV452" s="38"/>
      <c r="BW452" s="38"/>
      <c r="BX452" s="38"/>
      <c r="BY452" s="38"/>
      <c r="BZ452" s="38"/>
      <c r="CA452" s="38"/>
      <c r="CB452" s="38"/>
      <c r="CC452" s="38"/>
      <c r="CD452" s="38"/>
      <c r="CE452" s="38"/>
      <c r="CF452" s="38"/>
      <c r="CG452" s="38"/>
      <c r="CH452" s="38"/>
      <c r="CI452" s="38"/>
      <c r="CJ452" s="38"/>
      <c r="CK452" s="38"/>
      <c r="CL452" s="38"/>
      <c r="CM452" s="38"/>
      <c r="CN452" s="38"/>
      <c r="CO452" s="38"/>
      <c r="CP452" s="38"/>
      <c r="CQ452" s="38"/>
      <c r="CR452" s="38"/>
      <c r="CS452" s="38"/>
      <c r="CT452" s="38"/>
      <c r="CU452" s="38"/>
      <c r="CV452" s="38"/>
      <c r="CW452" s="38"/>
      <c r="CX452" s="38"/>
      <c r="CY452" s="38"/>
      <c r="CZ452" s="38"/>
      <c r="DA452" s="38"/>
      <c r="DB452" s="38"/>
      <c r="DC452" s="38"/>
      <c r="DD452" s="38"/>
      <c r="DE452" s="38"/>
      <c r="DF452" s="39"/>
      <c r="DG452" s="38"/>
      <c r="DH452" s="38"/>
      <c r="DI452" s="38"/>
      <c r="DJ452" s="39"/>
      <c r="DK452" s="38"/>
      <c r="DL452" s="38"/>
      <c r="DM452" s="38"/>
      <c r="DN452" s="40"/>
      <c r="DO452" s="38"/>
      <c r="DP452" s="38"/>
      <c r="DQ452" s="38"/>
      <c r="DR452" s="38"/>
      <c r="DS452" s="38"/>
      <c r="DT452" s="41"/>
      <c r="DU452" s="41"/>
      <c r="DV452" s="41"/>
      <c r="DW452" s="41"/>
    </row>
    <row r="453" spans="2:127" s="37" customFormat="1" x14ac:dyDescent="0.25">
      <c r="B453" s="38"/>
      <c r="C453" s="38"/>
      <c r="D453" s="38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F453" s="38"/>
      <c r="AG453" s="38"/>
      <c r="AH453" s="38"/>
      <c r="AI453" s="38"/>
      <c r="AJ453" s="38"/>
      <c r="AK453" s="38"/>
      <c r="AL453" s="38"/>
      <c r="AM453" s="38"/>
      <c r="AN453" s="38"/>
      <c r="AO453" s="38"/>
      <c r="AP453" s="38"/>
      <c r="AQ453" s="38"/>
      <c r="AR453" s="38"/>
      <c r="AS453" s="38"/>
      <c r="AT453" s="38"/>
      <c r="AU453" s="38"/>
      <c r="AV453" s="38"/>
      <c r="AW453" s="38"/>
      <c r="AX453" s="38"/>
      <c r="AY453" s="38"/>
      <c r="AZ453" s="38"/>
      <c r="BA453" s="38"/>
      <c r="BB453" s="39"/>
      <c r="BC453" s="38"/>
      <c r="BD453" s="38"/>
      <c r="BE453" s="38"/>
      <c r="BF453" s="38"/>
      <c r="BG453" s="38"/>
      <c r="BH453" s="38"/>
      <c r="BI453" s="38"/>
      <c r="BJ453" s="38"/>
      <c r="BK453" s="38"/>
      <c r="BL453" s="38"/>
      <c r="BM453" s="38"/>
      <c r="BN453" s="38"/>
      <c r="BO453" s="38"/>
      <c r="BP453" s="38"/>
      <c r="BQ453" s="38"/>
      <c r="BR453" s="38"/>
      <c r="BS453" s="38"/>
      <c r="BT453" s="38"/>
      <c r="BU453" s="38"/>
      <c r="BV453" s="38"/>
      <c r="BW453" s="38"/>
      <c r="BX453" s="38"/>
      <c r="BY453" s="38"/>
      <c r="BZ453" s="38"/>
      <c r="CA453" s="38"/>
      <c r="CB453" s="38"/>
      <c r="CC453" s="38"/>
      <c r="CD453" s="38"/>
      <c r="CE453" s="38"/>
      <c r="CF453" s="38"/>
      <c r="CG453" s="38"/>
      <c r="CH453" s="38"/>
      <c r="CI453" s="38"/>
      <c r="CJ453" s="38"/>
      <c r="CK453" s="38"/>
      <c r="CL453" s="38"/>
      <c r="CM453" s="38"/>
      <c r="CN453" s="38"/>
      <c r="CO453" s="38"/>
      <c r="CP453" s="38"/>
      <c r="CQ453" s="38"/>
      <c r="CR453" s="38"/>
      <c r="CS453" s="38"/>
      <c r="CT453" s="38"/>
      <c r="CU453" s="38"/>
      <c r="CV453" s="38"/>
      <c r="CW453" s="38"/>
      <c r="CX453" s="38"/>
      <c r="CY453" s="38"/>
      <c r="CZ453" s="38"/>
      <c r="DA453" s="38"/>
      <c r="DB453" s="38"/>
      <c r="DC453" s="38"/>
      <c r="DD453" s="38"/>
      <c r="DE453" s="38"/>
      <c r="DF453" s="39"/>
      <c r="DG453" s="38"/>
      <c r="DH453" s="38"/>
      <c r="DI453" s="38"/>
      <c r="DJ453" s="39"/>
      <c r="DK453" s="38"/>
      <c r="DL453" s="38"/>
      <c r="DM453" s="38"/>
      <c r="DN453" s="40"/>
      <c r="DO453" s="38"/>
      <c r="DP453" s="38"/>
      <c r="DQ453" s="38"/>
      <c r="DR453" s="38"/>
      <c r="DS453" s="38"/>
      <c r="DT453" s="41"/>
      <c r="DU453" s="41"/>
      <c r="DV453" s="41"/>
      <c r="DW453" s="41"/>
    </row>
    <row r="454" spans="2:127" s="37" customFormat="1" x14ac:dyDescent="0.25">
      <c r="B454" s="38"/>
      <c r="C454" s="38"/>
      <c r="D454" s="38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F454" s="38"/>
      <c r="AG454" s="38"/>
      <c r="AH454" s="38"/>
      <c r="AI454" s="38"/>
      <c r="AJ454" s="38"/>
      <c r="AK454" s="38"/>
      <c r="AL454" s="38"/>
      <c r="AM454" s="38"/>
      <c r="AN454" s="38"/>
      <c r="AO454" s="38"/>
      <c r="AP454" s="38"/>
      <c r="AQ454" s="38"/>
      <c r="AR454" s="38"/>
      <c r="AS454" s="38"/>
      <c r="AT454" s="38"/>
      <c r="AU454" s="38"/>
      <c r="AV454" s="38"/>
      <c r="AW454" s="38"/>
      <c r="AX454" s="38"/>
      <c r="AY454" s="38"/>
      <c r="AZ454" s="38"/>
      <c r="BA454" s="38"/>
      <c r="BB454" s="39"/>
      <c r="BC454" s="38"/>
      <c r="BD454" s="38"/>
      <c r="BE454" s="38"/>
      <c r="BF454" s="38"/>
      <c r="BG454" s="38"/>
      <c r="BH454" s="38"/>
      <c r="BI454" s="38"/>
      <c r="BJ454" s="38"/>
      <c r="BK454" s="38"/>
      <c r="BL454" s="38"/>
      <c r="BM454" s="38"/>
      <c r="BN454" s="38"/>
      <c r="BO454" s="38"/>
      <c r="BP454" s="38"/>
      <c r="BQ454" s="38"/>
      <c r="BR454" s="38"/>
      <c r="BS454" s="38"/>
      <c r="BT454" s="38"/>
      <c r="BU454" s="38"/>
      <c r="BV454" s="38"/>
      <c r="BW454" s="38"/>
      <c r="BX454" s="38"/>
      <c r="BY454" s="38"/>
      <c r="BZ454" s="38"/>
      <c r="CA454" s="38"/>
      <c r="CB454" s="38"/>
      <c r="CC454" s="38"/>
      <c r="CD454" s="38"/>
      <c r="CE454" s="38"/>
      <c r="CF454" s="38"/>
      <c r="CG454" s="38"/>
      <c r="CH454" s="38"/>
      <c r="CI454" s="38"/>
      <c r="CJ454" s="38"/>
      <c r="CK454" s="38"/>
      <c r="CL454" s="38"/>
      <c r="CM454" s="38"/>
      <c r="CN454" s="38"/>
      <c r="CO454" s="38"/>
      <c r="CP454" s="38"/>
      <c r="CQ454" s="38"/>
      <c r="CR454" s="38"/>
      <c r="CS454" s="38"/>
      <c r="CT454" s="38"/>
      <c r="CU454" s="38"/>
      <c r="CV454" s="38"/>
      <c r="CW454" s="38"/>
      <c r="CX454" s="38"/>
      <c r="CY454" s="38"/>
      <c r="CZ454" s="38"/>
      <c r="DA454" s="38"/>
      <c r="DB454" s="38"/>
      <c r="DC454" s="38"/>
      <c r="DD454" s="38"/>
      <c r="DE454" s="38"/>
      <c r="DF454" s="39"/>
      <c r="DG454" s="38"/>
      <c r="DH454" s="38"/>
      <c r="DI454" s="38"/>
      <c r="DJ454" s="39"/>
      <c r="DK454" s="38"/>
      <c r="DL454" s="38"/>
      <c r="DM454" s="38"/>
      <c r="DN454" s="40"/>
      <c r="DO454" s="38"/>
      <c r="DP454" s="38"/>
      <c r="DQ454" s="38"/>
      <c r="DR454" s="38"/>
      <c r="DS454" s="38"/>
      <c r="DT454" s="41"/>
      <c r="DU454" s="41"/>
      <c r="DV454" s="41"/>
      <c r="DW454" s="41"/>
    </row>
    <row r="455" spans="2:127" s="37" customFormat="1" x14ac:dyDescent="0.25">
      <c r="B455" s="38"/>
      <c r="C455" s="38"/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F455" s="38"/>
      <c r="AG455" s="38"/>
      <c r="AH455" s="38"/>
      <c r="AI455" s="38"/>
      <c r="AJ455" s="38"/>
      <c r="AK455" s="38"/>
      <c r="AL455" s="38"/>
      <c r="AM455" s="38"/>
      <c r="AN455" s="38"/>
      <c r="AO455" s="38"/>
      <c r="AP455" s="38"/>
      <c r="AQ455" s="38"/>
      <c r="AR455" s="38"/>
      <c r="AS455" s="38"/>
      <c r="AT455" s="38"/>
      <c r="AU455" s="38"/>
      <c r="AV455" s="38"/>
      <c r="AW455" s="38"/>
      <c r="AX455" s="38"/>
      <c r="AY455" s="38"/>
      <c r="AZ455" s="38"/>
      <c r="BA455" s="38"/>
      <c r="BB455" s="39"/>
      <c r="BC455" s="38"/>
      <c r="BD455" s="38"/>
      <c r="BE455" s="38"/>
      <c r="BF455" s="38"/>
      <c r="BG455" s="38"/>
      <c r="BH455" s="38"/>
      <c r="BI455" s="38"/>
      <c r="BJ455" s="38"/>
      <c r="BK455" s="38"/>
      <c r="BL455" s="38"/>
      <c r="BM455" s="38"/>
      <c r="BN455" s="38"/>
      <c r="BO455" s="38"/>
      <c r="BP455" s="38"/>
      <c r="BQ455" s="38"/>
      <c r="BR455" s="38"/>
      <c r="BS455" s="38"/>
      <c r="BT455" s="38"/>
      <c r="BU455" s="38"/>
      <c r="BV455" s="38"/>
      <c r="BW455" s="38"/>
      <c r="BX455" s="38"/>
      <c r="BY455" s="38"/>
      <c r="BZ455" s="38"/>
      <c r="CA455" s="38"/>
      <c r="CB455" s="38"/>
      <c r="CC455" s="38"/>
      <c r="CD455" s="38"/>
      <c r="CE455" s="38"/>
      <c r="CF455" s="38"/>
      <c r="CG455" s="38"/>
      <c r="CH455" s="38"/>
      <c r="CI455" s="38"/>
      <c r="CJ455" s="38"/>
      <c r="CK455" s="38"/>
      <c r="CL455" s="38"/>
      <c r="CM455" s="38"/>
      <c r="CN455" s="38"/>
      <c r="CO455" s="38"/>
      <c r="CP455" s="38"/>
      <c r="CQ455" s="38"/>
      <c r="CR455" s="38"/>
      <c r="CS455" s="38"/>
      <c r="CT455" s="38"/>
      <c r="CU455" s="38"/>
      <c r="CV455" s="38"/>
      <c r="CW455" s="38"/>
      <c r="CX455" s="38"/>
      <c r="CY455" s="38"/>
      <c r="CZ455" s="38"/>
      <c r="DA455" s="38"/>
      <c r="DB455" s="38"/>
      <c r="DC455" s="38"/>
      <c r="DD455" s="38"/>
      <c r="DE455" s="38"/>
      <c r="DF455" s="39"/>
      <c r="DG455" s="38"/>
      <c r="DH455" s="38"/>
      <c r="DI455" s="38"/>
      <c r="DJ455" s="39"/>
      <c r="DK455" s="38"/>
      <c r="DL455" s="38"/>
      <c r="DM455" s="38"/>
      <c r="DN455" s="40"/>
      <c r="DO455" s="38"/>
      <c r="DP455" s="38"/>
      <c r="DQ455" s="38"/>
      <c r="DR455" s="38"/>
      <c r="DS455" s="38"/>
      <c r="DT455" s="41"/>
      <c r="DU455" s="41"/>
      <c r="DV455" s="41"/>
      <c r="DW455" s="41"/>
    </row>
    <row r="456" spans="2:127" s="37" customFormat="1" x14ac:dyDescent="0.25">
      <c r="B456" s="38"/>
      <c r="C456" s="38"/>
      <c r="D456" s="38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  <c r="AH456" s="38"/>
      <c r="AI456" s="38"/>
      <c r="AJ456" s="38"/>
      <c r="AK456" s="38"/>
      <c r="AL456" s="38"/>
      <c r="AM456" s="38"/>
      <c r="AN456" s="38"/>
      <c r="AO456" s="38"/>
      <c r="AP456" s="38"/>
      <c r="AQ456" s="38"/>
      <c r="AR456" s="38"/>
      <c r="AS456" s="38"/>
      <c r="AT456" s="38"/>
      <c r="AU456" s="38"/>
      <c r="AV456" s="38"/>
      <c r="AW456" s="38"/>
      <c r="AX456" s="38"/>
      <c r="AY456" s="38"/>
      <c r="AZ456" s="38"/>
      <c r="BA456" s="38"/>
      <c r="BB456" s="39"/>
      <c r="BC456" s="38"/>
      <c r="BD456" s="38"/>
      <c r="BE456" s="38"/>
      <c r="BF456" s="38"/>
      <c r="BG456" s="38"/>
      <c r="BH456" s="38"/>
      <c r="BI456" s="38"/>
      <c r="BJ456" s="38"/>
      <c r="BK456" s="38"/>
      <c r="BL456" s="38"/>
      <c r="BM456" s="38"/>
      <c r="BN456" s="38"/>
      <c r="BO456" s="38"/>
      <c r="BP456" s="38"/>
      <c r="BQ456" s="38"/>
      <c r="BR456" s="38"/>
      <c r="BS456" s="38"/>
      <c r="BT456" s="38"/>
      <c r="BU456" s="38"/>
      <c r="BV456" s="38"/>
      <c r="BW456" s="38"/>
      <c r="BX456" s="38"/>
      <c r="BY456" s="38"/>
      <c r="BZ456" s="38"/>
      <c r="CA456" s="38"/>
      <c r="CB456" s="38"/>
      <c r="CC456" s="38"/>
      <c r="CD456" s="38"/>
      <c r="CE456" s="38"/>
      <c r="CF456" s="38"/>
      <c r="CG456" s="38"/>
      <c r="CH456" s="38"/>
      <c r="CI456" s="38"/>
      <c r="CJ456" s="38"/>
      <c r="CK456" s="38"/>
      <c r="CL456" s="38"/>
      <c r="CM456" s="38"/>
      <c r="CN456" s="38"/>
      <c r="CO456" s="38"/>
      <c r="CP456" s="38"/>
      <c r="CQ456" s="38"/>
      <c r="CR456" s="38"/>
      <c r="CS456" s="38"/>
      <c r="CT456" s="38"/>
      <c r="CU456" s="38"/>
      <c r="CV456" s="38"/>
      <c r="CW456" s="38"/>
      <c r="CX456" s="38"/>
      <c r="CY456" s="38"/>
      <c r="CZ456" s="38"/>
      <c r="DA456" s="38"/>
      <c r="DB456" s="38"/>
      <c r="DC456" s="38"/>
      <c r="DD456" s="38"/>
      <c r="DE456" s="38"/>
      <c r="DF456" s="39"/>
      <c r="DG456" s="38"/>
      <c r="DH456" s="38"/>
      <c r="DI456" s="38"/>
      <c r="DJ456" s="39"/>
      <c r="DK456" s="38"/>
      <c r="DL456" s="38"/>
      <c r="DM456" s="38"/>
      <c r="DN456" s="40"/>
      <c r="DO456" s="38"/>
      <c r="DP456" s="38"/>
      <c r="DQ456" s="38"/>
      <c r="DR456" s="38"/>
      <c r="DS456" s="38"/>
      <c r="DT456" s="41"/>
      <c r="DU456" s="41"/>
      <c r="DV456" s="41"/>
      <c r="DW456" s="41"/>
    </row>
    <row r="457" spans="2:127" s="37" customFormat="1" x14ac:dyDescent="0.25">
      <c r="B457" s="38"/>
      <c r="C457" s="38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  <c r="AH457" s="38"/>
      <c r="AI457" s="38"/>
      <c r="AJ457" s="38"/>
      <c r="AK457" s="38"/>
      <c r="AL457" s="38"/>
      <c r="AM457" s="38"/>
      <c r="AN457" s="38"/>
      <c r="AO457" s="38"/>
      <c r="AP457" s="38"/>
      <c r="AQ457" s="38"/>
      <c r="AR457" s="38"/>
      <c r="AS457" s="38"/>
      <c r="AT457" s="38"/>
      <c r="AU457" s="38"/>
      <c r="AV457" s="38"/>
      <c r="AW457" s="38"/>
      <c r="AX457" s="38"/>
      <c r="AY457" s="38"/>
      <c r="AZ457" s="38"/>
      <c r="BA457" s="38"/>
      <c r="BB457" s="39"/>
      <c r="BC457" s="38"/>
      <c r="BD457" s="38"/>
      <c r="BE457" s="38"/>
      <c r="BF457" s="38"/>
      <c r="BG457" s="38"/>
      <c r="BH457" s="38"/>
      <c r="BI457" s="38"/>
      <c r="BJ457" s="38"/>
      <c r="BK457" s="38"/>
      <c r="BL457" s="38"/>
      <c r="BM457" s="38"/>
      <c r="BN457" s="38"/>
      <c r="BO457" s="38"/>
      <c r="BP457" s="38"/>
      <c r="BQ457" s="38"/>
      <c r="BR457" s="38"/>
      <c r="BS457" s="38"/>
      <c r="BT457" s="38"/>
      <c r="BU457" s="38"/>
      <c r="BV457" s="38"/>
      <c r="BW457" s="38"/>
      <c r="BX457" s="38"/>
      <c r="BY457" s="38"/>
      <c r="BZ457" s="38"/>
      <c r="CA457" s="38"/>
      <c r="CB457" s="38"/>
      <c r="CC457" s="38"/>
      <c r="CD457" s="38"/>
      <c r="CE457" s="38"/>
      <c r="CF457" s="38"/>
      <c r="CG457" s="38"/>
      <c r="CH457" s="38"/>
      <c r="CI457" s="38"/>
      <c r="CJ457" s="38"/>
      <c r="CK457" s="38"/>
      <c r="CL457" s="38"/>
      <c r="CM457" s="38"/>
      <c r="CN457" s="38"/>
      <c r="CO457" s="38"/>
      <c r="CP457" s="38"/>
      <c r="CQ457" s="38"/>
      <c r="CR457" s="38"/>
      <c r="CS457" s="38"/>
      <c r="CT457" s="38"/>
      <c r="CU457" s="38"/>
      <c r="CV457" s="38"/>
      <c r="CW457" s="38"/>
      <c r="CX457" s="38"/>
      <c r="CY457" s="38"/>
      <c r="CZ457" s="38"/>
      <c r="DA457" s="38"/>
      <c r="DB457" s="38"/>
      <c r="DC457" s="38"/>
      <c r="DD457" s="38"/>
      <c r="DE457" s="38"/>
      <c r="DF457" s="39"/>
      <c r="DG457" s="38"/>
      <c r="DH457" s="38"/>
      <c r="DI457" s="38"/>
      <c r="DJ457" s="39"/>
      <c r="DK457" s="38"/>
      <c r="DL457" s="38"/>
      <c r="DM457" s="38"/>
      <c r="DN457" s="40"/>
      <c r="DO457" s="38"/>
      <c r="DP457" s="38"/>
      <c r="DQ457" s="38"/>
      <c r="DR457" s="38"/>
      <c r="DS457" s="38"/>
      <c r="DT457" s="41"/>
      <c r="DU457" s="41"/>
      <c r="DV457" s="41"/>
      <c r="DW457" s="41"/>
    </row>
    <row r="458" spans="2:127" s="37" customFormat="1" x14ac:dyDescent="0.25">
      <c r="B458" s="38"/>
      <c r="C458" s="38"/>
      <c r="D458" s="38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F458" s="38"/>
      <c r="AG458" s="38"/>
      <c r="AH458" s="38"/>
      <c r="AI458" s="38"/>
      <c r="AJ458" s="38"/>
      <c r="AK458" s="38"/>
      <c r="AL458" s="38"/>
      <c r="AM458" s="38"/>
      <c r="AN458" s="38"/>
      <c r="AO458" s="38"/>
      <c r="AP458" s="38"/>
      <c r="AQ458" s="38"/>
      <c r="AR458" s="38"/>
      <c r="AS458" s="38"/>
      <c r="AT458" s="38"/>
      <c r="AU458" s="38"/>
      <c r="AV458" s="38"/>
      <c r="AW458" s="38"/>
      <c r="AX458" s="38"/>
      <c r="AY458" s="38"/>
      <c r="AZ458" s="38"/>
      <c r="BA458" s="38"/>
      <c r="BB458" s="39"/>
      <c r="BC458" s="38"/>
      <c r="BD458" s="38"/>
      <c r="BE458" s="38"/>
      <c r="BF458" s="38"/>
      <c r="BG458" s="38"/>
      <c r="BH458" s="38"/>
      <c r="BI458" s="38"/>
      <c r="BJ458" s="38"/>
      <c r="BK458" s="38"/>
      <c r="BL458" s="38"/>
      <c r="BM458" s="38"/>
      <c r="BN458" s="38"/>
      <c r="BO458" s="38"/>
      <c r="BP458" s="38"/>
      <c r="BQ458" s="38"/>
      <c r="BR458" s="38"/>
      <c r="BS458" s="38"/>
      <c r="BT458" s="38"/>
      <c r="BU458" s="38"/>
      <c r="BV458" s="38"/>
      <c r="BW458" s="38"/>
      <c r="BX458" s="38"/>
      <c r="BY458" s="38"/>
      <c r="BZ458" s="38"/>
      <c r="CA458" s="38"/>
      <c r="CB458" s="38"/>
      <c r="CC458" s="38"/>
      <c r="CD458" s="38"/>
      <c r="CE458" s="38"/>
      <c r="CF458" s="38"/>
      <c r="CG458" s="38"/>
      <c r="CH458" s="38"/>
      <c r="CI458" s="38"/>
      <c r="CJ458" s="38"/>
      <c r="CK458" s="38"/>
      <c r="CL458" s="38"/>
      <c r="CM458" s="38"/>
      <c r="CN458" s="38"/>
      <c r="CO458" s="38"/>
      <c r="CP458" s="38"/>
      <c r="CQ458" s="38"/>
      <c r="CR458" s="38"/>
      <c r="CS458" s="38"/>
      <c r="CT458" s="38"/>
      <c r="CU458" s="38"/>
      <c r="CV458" s="38"/>
      <c r="CW458" s="38"/>
      <c r="CX458" s="38"/>
      <c r="CY458" s="38"/>
      <c r="CZ458" s="38"/>
      <c r="DA458" s="38"/>
      <c r="DB458" s="38"/>
      <c r="DC458" s="38"/>
      <c r="DD458" s="38"/>
      <c r="DE458" s="38"/>
      <c r="DF458" s="39"/>
      <c r="DG458" s="38"/>
      <c r="DH458" s="38"/>
      <c r="DI458" s="38"/>
      <c r="DJ458" s="39"/>
      <c r="DK458" s="38"/>
      <c r="DL458" s="38"/>
      <c r="DM458" s="38"/>
      <c r="DN458" s="40"/>
      <c r="DO458" s="38"/>
      <c r="DP458" s="38"/>
      <c r="DQ458" s="38"/>
      <c r="DR458" s="38"/>
      <c r="DS458" s="38"/>
      <c r="DT458" s="41"/>
      <c r="DU458" s="41"/>
      <c r="DV458" s="41"/>
      <c r="DW458" s="41"/>
    </row>
    <row r="459" spans="2:127" s="37" customFormat="1" x14ac:dyDescent="0.25">
      <c r="B459" s="38"/>
      <c r="C459" s="38"/>
      <c r="D459" s="38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F459" s="38"/>
      <c r="AG459" s="38"/>
      <c r="AH459" s="38"/>
      <c r="AI459" s="38"/>
      <c r="AJ459" s="38"/>
      <c r="AK459" s="38"/>
      <c r="AL459" s="38"/>
      <c r="AM459" s="38"/>
      <c r="AN459" s="38"/>
      <c r="AO459" s="38"/>
      <c r="AP459" s="38"/>
      <c r="AQ459" s="38"/>
      <c r="AR459" s="38"/>
      <c r="AS459" s="38"/>
      <c r="AT459" s="38"/>
      <c r="AU459" s="38"/>
      <c r="AV459" s="38"/>
      <c r="AW459" s="38"/>
      <c r="AX459" s="38"/>
      <c r="AY459" s="38"/>
      <c r="AZ459" s="38"/>
      <c r="BA459" s="38"/>
      <c r="BB459" s="39"/>
      <c r="BC459" s="38"/>
      <c r="BD459" s="38"/>
      <c r="BE459" s="38"/>
      <c r="BF459" s="38"/>
      <c r="BG459" s="38"/>
      <c r="BH459" s="38"/>
      <c r="BI459" s="38"/>
      <c r="BJ459" s="38"/>
      <c r="BK459" s="38"/>
      <c r="BL459" s="38"/>
      <c r="BM459" s="38"/>
      <c r="BN459" s="38"/>
      <c r="BO459" s="38"/>
      <c r="BP459" s="38"/>
      <c r="BQ459" s="38"/>
      <c r="BR459" s="38"/>
      <c r="BS459" s="38"/>
      <c r="BT459" s="38"/>
      <c r="BU459" s="38"/>
      <c r="BV459" s="38"/>
      <c r="BW459" s="38"/>
      <c r="BX459" s="38"/>
      <c r="BY459" s="38"/>
      <c r="BZ459" s="38"/>
      <c r="CA459" s="38"/>
      <c r="CB459" s="38"/>
      <c r="CC459" s="38"/>
      <c r="CD459" s="38"/>
      <c r="CE459" s="38"/>
      <c r="CF459" s="38"/>
      <c r="CG459" s="38"/>
      <c r="CH459" s="38"/>
      <c r="CI459" s="38"/>
      <c r="CJ459" s="38"/>
      <c r="CK459" s="38"/>
      <c r="CL459" s="38"/>
      <c r="CM459" s="38"/>
      <c r="CN459" s="38"/>
      <c r="CO459" s="38"/>
      <c r="CP459" s="38"/>
      <c r="CQ459" s="38"/>
      <c r="CR459" s="38"/>
      <c r="CS459" s="38"/>
      <c r="CT459" s="38"/>
      <c r="CU459" s="38"/>
      <c r="CV459" s="38"/>
      <c r="CW459" s="38"/>
      <c r="CX459" s="38"/>
      <c r="CY459" s="38"/>
      <c r="CZ459" s="38"/>
      <c r="DA459" s="38"/>
      <c r="DB459" s="38"/>
      <c r="DC459" s="38"/>
      <c r="DD459" s="38"/>
      <c r="DE459" s="38"/>
      <c r="DF459" s="39"/>
      <c r="DG459" s="38"/>
      <c r="DH459" s="38"/>
      <c r="DI459" s="38"/>
      <c r="DJ459" s="39"/>
      <c r="DK459" s="38"/>
      <c r="DL459" s="38"/>
      <c r="DM459" s="38"/>
      <c r="DN459" s="40"/>
      <c r="DO459" s="38"/>
      <c r="DP459" s="38"/>
      <c r="DQ459" s="38"/>
      <c r="DR459" s="38"/>
      <c r="DS459" s="38"/>
      <c r="DT459" s="41"/>
      <c r="DU459" s="41"/>
      <c r="DV459" s="41"/>
      <c r="DW459" s="41"/>
    </row>
    <row r="460" spans="2:127" s="37" customFormat="1" x14ac:dyDescent="0.25">
      <c r="B460" s="38"/>
      <c r="C460" s="38"/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F460" s="38"/>
      <c r="AG460" s="38"/>
      <c r="AH460" s="38"/>
      <c r="AI460" s="38"/>
      <c r="AJ460" s="38"/>
      <c r="AK460" s="38"/>
      <c r="AL460" s="38"/>
      <c r="AM460" s="38"/>
      <c r="AN460" s="38"/>
      <c r="AO460" s="38"/>
      <c r="AP460" s="38"/>
      <c r="AQ460" s="38"/>
      <c r="AR460" s="38"/>
      <c r="AS460" s="38"/>
      <c r="AT460" s="38"/>
      <c r="AU460" s="38"/>
      <c r="AV460" s="38"/>
      <c r="AW460" s="38"/>
      <c r="AX460" s="38"/>
      <c r="AY460" s="38"/>
      <c r="AZ460" s="38"/>
      <c r="BA460" s="38"/>
      <c r="BB460" s="39"/>
      <c r="BC460" s="38"/>
      <c r="BD460" s="38"/>
      <c r="BE460" s="38"/>
      <c r="BF460" s="38"/>
      <c r="BG460" s="38"/>
      <c r="BH460" s="38"/>
      <c r="BI460" s="38"/>
      <c r="BJ460" s="38"/>
      <c r="BK460" s="38"/>
      <c r="BL460" s="38"/>
      <c r="BM460" s="38"/>
      <c r="BN460" s="38"/>
      <c r="BO460" s="38"/>
      <c r="BP460" s="38"/>
      <c r="BQ460" s="38"/>
      <c r="BR460" s="38"/>
      <c r="BS460" s="38"/>
      <c r="BT460" s="38"/>
      <c r="BU460" s="38"/>
      <c r="BV460" s="38"/>
      <c r="BW460" s="38"/>
      <c r="BX460" s="38"/>
      <c r="BY460" s="38"/>
      <c r="BZ460" s="38"/>
      <c r="CA460" s="38"/>
      <c r="CB460" s="38"/>
      <c r="CC460" s="38"/>
      <c r="CD460" s="38"/>
      <c r="CE460" s="38"/>
      <c r="CF460" s="38"/>
      <c r="CG460" s="38"/>
      <c r="CH460" s="38"/>
      <c r="CI460" s="38"/>
      <c r="CJ460" s="38"/>
      <c r="CK460" s="38"/>
      <c r="CL460" s="38"/>
      <c r="CM460" s="38"/>
      <c r="CN460" s="38"/>
      <c r="CO460" s="38"/>
      <c r="CP460" s="38"/>
      <c r="CQ460" s="38"/>
      <c r="CR460" s="38"/>
      <c r="CS460" s="38"/>
      <c r="CT460" s="38"/>
      <c r="CU460" s="38"/>
      <c r="CV460" s="38"/>
      <c r="CW460" s="38"/>
      <c r="CX460" s="38"/>
      <c r="CY460" s="38"/>
      <c r="CZ460" s="38"/>
      <c r="DA460" s="38"/>
      <c r="DB460" s="38"/>
      <c r="DC460" s="38"/>
      <c r="DD460" s="38"/>
      <c r="DE460" s="38"/>
      <c r="DF460" s="39"/>
      <c r="DG460" s="38"/>
      <c r="DH460" s="38"/>
      <c r="DI460" s="38"/>
      <c r="DJ460" s="39"/>
      <c r="DK460" s="38"/>
      <c r="DL460" s="38"/>
      <c r="DM460" s="38"/>
      <c r="DN460" s="40"/>
      <c r="DO460" s="38"/>
      <c r="DP460" s="38"/>
      <c r="DQ460" s="38"/>
      <c r="DR460" s="38"/>
      <c r="DS460" s="38"/>
      <c r="DT460" s="41"/>
      <c r="DU460" s="41"/>
      <c r="DV460" s="41"/>
      <c r="DW460" s="41"/>
    </row>
    <row r="461" spans="2:127" s="37" customFormat="1" x14ac:dyDescent="0.25">
      <c r="B461" s="38"/>
      <c r="C461" s="38"/>
      <c r="D461" s="38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F461" s="38"/>
      <c r="AG461" s="38"/>
      <c r="AH461" s="38"/>
      <c r="AI461" s="38"/>
      <c r="AJ461" s="38"/>
      <c r="AK461" s="38"/>
      <c r="AL461" s="38"/>
      <c r="AM461" s="38"/>
      <c r="AN461" s="38"/>
      <c r="AO461" s="38"/>
      <c r="AP461" s="38"/>
      <c r="AQ461" s="38"/>
      <c r="AR461" s="38"/>
      <c r="AS461" s="38"/>
      <c r="AT461" s="38"/>
      <c r="AU461" s="38"/>
      <c r="AV461" s="38"/>
      <c r="AW461" s="38"/>
      <c r="AX461" s="38"/>
      <c r="AY461" s="38"/>
      <c r="AZ461" s="38"/>
      <c r="BA461" s="38"/>
      <c r="BB461" s="39"/>
      <c r="BC461" s="38"/>
      <c r="BD461" s="38"/>
      <c r="BE461" s="38"/>
      <c r="BF461" s="38"/>
      <c r="BG461" s="38"/>
      <c r="BH461" s="38"/>
      <c r="BI461" s="38"/>
      <c r="BJ461" s="38"/>
      <c r="BK461" s="38"/>
      <c r="BL461" s="38"/>
      <c r="BM461" s="38"/>
      <c r="BN461" s="38"/>
      <c r="BO461" s="38"/>
      <c r="BP461" s="38"/>
      <c r="BQ461" s="38"/>
      <c r="BR461" s="38"/>
      <c r="BS461" s="38"/>
      <c r="BT461" s="38"/>
      <c r="BU461" s="38"/>
      <c r="BV461" s="38"/>
      <c r="BW461" s="38"/>
      <c r="BX461" s="38"/>
      <c r="BY461" s="38"/>
      <c r="BZ461" s="38"/>
      <c r="CA461" s="38"/>
      <c r="CB461" s="38"/>
      <c r="CC461" s="38"/>
      <c r="CD461" s="38"/>
      <c r="CE461" s="38"/>
      <c r="CF461" s="38"/>
      <c r="CG461" s="38"/>
      <c r="CH461" s="38"/>
      <c r="CI461" s="38"/>
      <c r="CJ461" s="38"/>
      <c r="CK461" s="38"/>
      <c r="CL461" s="38"/>
      <c r="CM461" s="38"/>
      <c r="CN461" s="38"/>
      <c r="CO461" s="38"/>
      <c r="CP461" s="38"/>
      <c r="CQ461" s="38"/>
      <c r="CR461" s="38"/>
      <c r="CS461" s="38"/>
      <c r="CT461" s="38"/>
      <c r="CU461" s="38"/>
      <c r="CV461" s="38"/>
      <c r="CW461" s="38"/>
      <c r="CX461" s="38"/>
      <c r="CY461" s="38"/>
      <c r="CZ461" s="38"/>
      <c r="DA461" s="38"/>
      <c r="DB461" s="38"/>
      <c r="DC461" s="38"/>
      <c r="DD461" s="38"/>
      <c r="DE461" s="38"/>
      <c r="DF461" s="39"/>
      <c r="DG461" s="38"/>
      <c r="DH461" s="38"/>
      <c r="DI461" s="38"/>
      <c r="DJ461" s="39"/>
      <c r="DK461" s="38"/>
      <c r="DL461" s="38"/>
      <c r="DM461" s="38"/>
      <c r="DN461" s="40"/>
      <c r="DO461" s="38"/>
      <c r="DP461" s="38"/>
      <c r="DQ461" s="38"/>
      <c r="DR461" s="38"/>
      <c r="DS461" s="38"/>
      <c r="DT461" s="41"/>
      <c r="DU461" s="41"/>
      <c r="DV461" s="41"/>
      <c r="DW461" s="41"/>
    </row>
    <row r="462" spans="2:127" s="37" customFormat="1" x14ac:dyDescent="0.25">
      <c r="B462" s="38"/>
      <c r="C462" s="38"/>
      <c r="D462" s="38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F462" s="38"/>
      <c r="AG462" s="38"/>
      <c r="AH462" s="38"/>
      <c r="AI462" s="38"/>
      <c r="AJ462" s="38"/>
      <c r="AK462" s="38"/>
      <c r="AL462" s="38"/>
      <c r="AM462" s="38"/>
      <c r="AN462" s="38"/>
      <c r="AO462" s="38"/>
      <c r="AP462" s="38"/>
      <c r="AQ462" s="38"/>
      <c r="AR462" s="38"/>
      <c r="AS462" s="38"/>
      <c r="AT462" s="38"/>
      <c r="AU462" s="38"/>
      <c r="AV462" s="38"/>
      <c r="AW462" s="38"/>
      <c r="AX462" s="38"/>
      <c r="AY462" s="38"/>
      <c r="AZ462" s="38"/>
      <c r="BA462" s="38"/>
      <c r="BB462" s="39"/>
      <c r="BC462" s="38"/>
      <c r="BD462" s="38"/>
      <c r="BE462" s="38"/>
      <c r="BF462" s="38"/>
      <c r="BG462" s="38"/>
      <c r="BH462" s="38"/>
      <c r="BI462" s="38"/>
      <c r="BJ462" s="38"/>
      <c r="BK462" s="38"/>
      <c r="BL462" s="38"/>
      <c r="BM462" s="38"/>
      <c r="BN462" s="38"/>
      <c r="BO462" s="38"/>
      <c r="BP462" s="38"/>
      <c r="BQ462" s="38"/>
      <c r="BR462" s="38"/>
      <c r="BS462" s="38"/>
      <c r="BT462" s="38"/>
      <c r="BU462" s="38"/>
      <c r="BV462" s="38"/>
      <c r="BW462" s="38"/>
      <c r="BX462" s="38"/>
      <c r="BY462" s="38"/>
      <c r="BZ462" s="38"/>
      <c r="CA462" s="38"/>
      <c r="CB462" s="38"/>
      <c r="CC462" s="38"/>
      <c r="CD462" s="38"/>
      <c r="CE462" s="38"/>
      <c r="CF462" s="38"/>
      <c r="CG462" s="38"/>
      <c r="CH462" s="38"/>
      <c r="CI462" s="38"/>
      <c r="CJ462" s="38"/>
      <c r="CK462" s="38"/>
      <c r="CL462" s="38"/>
      <c r="CM462" s="38"/>
      <c r="CN462" s="38"/>
      <c r="CO462" s="38"/>
      <c r="CP462" s="38"/>
      <c r="CQ462" s="38"/>
      <c r="CR462" s="38"/>
      <c r="CS462" s="38"/>
      <c r="CT462" s="38"/>
      <c r="CU462" s="38"/>
      <c r="CV462" s="38"/>
      <c r="CW462" s="38"/>
      <c r="CX462" s="38"/>
      <c r="CY462" s="38"/>
      <c r="CZ462" s="38"/>
      <c r="DA462" s="38"/>
      <c r="DB462" s="38"/>
      <c r="DC462" s="38"/>
      <c r="DD462" s="38"/>
      <c r="DE462" s="38"/>
      <c r="DF462" s="39"/>
      <c r="DG462" s="38"/>
      <c r="DH462" s="38"/>
      <c r="DI462" s="38"/>
      <c r="DJ462" s="39"/>
      <c r="DK462" s="38"/>
      <c r="DL462" s="38"/>
      <c r="DM462" s="38"/>
      <c r="DN462" s="40"/>
      <c r="DO462" s="38"/>
      <c r="DP462" s="38"/>
      <c r="DQ462" s="38"/>
      <c r="DR462" s="38"/>
      <c r="DS462" s="38"/>
      <c r="DT462" s="41"/>
      <c r="DU462" s="41"/>
      <c r="DV462" s="41"/>
      <c r="DW462" s="41"/>
    </row>
    <row r="463" spans="2:127" s="37" customFormat="1" x14ac:dyDescent="0.25">
      <c r="B463" s="38"/>
      <c r="C463" s="38"/>
      <c r="D463" s="38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  <c r="AF463" s="38"/>
      <c r="AG463" s="38"/>
      <c r="AH463" s="38"/>
      <c r="AI463" s="38"/>
      <c r="AJ463" s="38"/>
      <c r="AK463" s="38"/>
      <c r="AL463" s="38"/>
      <c r="AM463" s="38"/>
      <c r="AN463" s="38"/>
      <c r="AO463" s="38"/>
      <c r="AP463" s="38"/>
      <c r="AQ463" s="38"/>
      <c r="AR463" s="38"/>
      <c r="AS463" s="38"/>
      <c r="AT463" s="38"/>
      <c r="AU463" s="38"/>
      <c r="AV463" s="38"/>
      <c r="AW463" s="38"/>
      <c r="AX463" s="38"/>
      <c r="AY463" s="38"/>
      <c r="AZ463" s="38"/>
      <c r="BA463" s="38"/>
      <c r="BB463" s="39"/>
      <c r="BC463" s="38"/>
      <c r="BD463" s="38"/>
      <c r="BE463" s="38"/>
      <c r="BF463" s="38"/>
      <c r="BG463" s="38"/>
      <c r="BH463" s="38"/>
      <c r="BI463" s="38"/>
      <c r="BJ463" s="38"/>
      <c r="BK463" s="38"/>
      <c r="BL463" s="38"/>
      <c r="BM463" s="38"/>
      <c r="BN463" s="38"/>
      <c r="BO463" s="38"/>
      <c r="BP463" s="38"/>
      <c r="BQ463" s="38"/>
      <c r="BR463" s="38"/>
      <c r="BS463" s="38"/>
      <c r="BT463" s="38"/>
      <c r="BU463" s="38"/>
      <c r="BV463" s="38"/>
      <c r="BW463" s="38"/>
      <c r="BX463" s="38"/>
      <c r="BY463" s="38"/>
      <c r="BZ463" s="38"/>
      <c r="CA463" s="38"/>
      <c r="CB463" s="38"/>
      <c r="CC463" s="38"/>
      <c r="CD463" s="38"/>
      <c r="CE463" s="38"/>
      <c r="CF463" s="38"/>
      <c r="CG463" s="38"/>
      <c r="CH463" s="38"/>
      <c r="CI463" s="38"/>
      <c r="CJ463" s="38"/>
      <c r="CK463" s="38"/>
      <c r="CL463" s="38"/>
      <c r="CM463" s="38"/>
      <c r="CN463" s="38"/>
      <c r="CO463" s="38"/>
      <c r="CP463" s="38"/>
      <c r="CQ463" s="38"/>
      <c r="CR463" s="38"/>
      <c r="CS463" s="38"/>
      <c r="CT463" s="38"/>
      <c r="CU463" s="38"/>
      <c r="CV463" s="38"/>
      <c r="CW463" s="38"/>
      <c r="CX463" s="38"/>
      <c r="CY463" s="38"/>
      <c r="CZ463" s="38"/>
      <c r="DA463" s="38"/>
      <c r="DB463" s="38"/>
      <c r="DC463" s="38"/>
      <c r="DD463" s="38"/>
      <c r="DE463" s="38"/>
      <c r="DF463" s="39"/>
      <c r="DG463" s="38"/>
      <c r="DH463" s="38"/>
      <c r="DI463" s="38"/>
      <c r="DJ463" s="39"/>
      <c r="DK463" s="38"/>
      <c r="DL463" s="38"/>
      <c r="DM463" s="38"/>
      <c r="DN463" s="40"/>
      <c r="DO463" s="38"/>
      <c r="DP463" s="38"/>
      <c r="DQ463" s="38"/>
      <c r="DR463" s="38"/>
      <c r="DS463" s="38"/>
      <c r="DT463" s="41"/>
      <c r="DU463" s="41"/>
      <c r="DV463" s="41"/>
      <c r="DW463" s="41"/>
    </row>
    <row r="464" spans="2:127" s="37" customFormat="1" x14ac:dyDescent="0.25">
      <c r="B464" s="38"/>
      <c r="C464" s="38"/>
      <c r="D464" s="38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  <c r="AF464" s="38"/>
      <c r="AG464" s="38"/>
      <c r="AH464" s="38"/>
      <c r="AI464" s="38"/>
      <c r="AJ464" s="38"/>
      <c r="AK464" s="38"/>
      <c r="AL464" s="38"/>
      <c r="AM464" s="38"/>
      <c r="AN464" s="38"/>
      <c r="AO464" s="38"/>
      <c r="AP464" s="38"/>
      <c r="AQ464" s="38"/>
      <c r="AR464" s="38"/>
      <c r="AS464" s="38"/>
      <c r="AT464" s="38"/>
      <c r="AU464" s="38"/>
      <c r="AV464" s="38"/>
      <c r="AW464" s="38"/>
      <c r="AX464" s="38"/>
      <c r="AY464" s="38"/>
      <c r="AZ464" s="38"/>
      <c r="BA464" s="38"/>
      <c r="BB464" s="39"/>
      <c r="BC464" s="38"/>
      <c r="BD464" s="38"/>
      <c r="BE464" s="38"/>
      <c r="BF464" s="38"/>
      <c r="BG464" s="38"/>
      <c r="BH464" s="38"/>
      <c r="BI464" s="38"/>
      <c r="BJ464" s="38"/>
      <c r="BK464" s="38"/>
      <c r="BL464" s="38"/>
      <c r="BM464" s="38"/>
      <c r="BN464" s="38"/>
      <c r="BO464" s="38"/>
      <c r="BP464" s="38"/>
      <c r="BQ464" s="38"/>
      <c r="BR464" s="38"/>
      <c r="BS464" s="38"/>
      <c r="BT464" s="38"/>
      <c r="BU464" s="38"/>
      <c r="BV464" s="38"/>
      <c r="BW464" s="38"/>
      <c r="BX464" s="38"/>
      <c r="BY464" s="38"/>
      <c r="BZ464" s="38"/>
      <c r="CA464" s="38"/>
      <c r="CB464" s="38"/>
      <c r="CC464" s="38"/>
      <c r="CD464" s="38"/>
      <c r="CE464" s="38"/>
      <c r="CF464" s="38"/>
      <c r="CG464" s="38"/>
      <c r="CH464" s="38"/>
      <c r="CI464" s="38"/>
      <c r="CJ464" s="38"/>
      <c r="CK464" s="38"/>
      <c r="CL464" s="38"/>
      <c r="CM464" s="38"/>
      <c r="CN464" s="38"/>
      <c r="CO464" s="38"/>
      <c r="CP464" s="38"/>
      <c r="CQ464" s="38"/>
      <c r="CR464" s="38"/>
      <c r="CS464" s="38"/>
      <c r="CT464" s="38"/>
      <c r="CU464" s="38"/>
      <c r="CV464" s="38"/>
      <c r="CW464" s="38"/>
      <c r="CX464" s="38"/>
      <c r="CY464" s="38"/>
      <c r="CZ464" s="38"/>
      <c r="DA464" s="38"/>
      <c r="DB464" s="38"/>
      <c r="DC464" s="38"/>
      <c r="DD464" s="38"/>
      <c r="DE464" s="38"/>
      <c r="DF464" s="39"/>
      <c r="DG464" s="38"/>
      <c r="DH464" s="38"/>
      <c r="DI464" s="38"/>
      <c r="DJ464" s="39"/>
      <c r="DK464" s="38"/>
      <c r="DL464" s="38"/>
      <c r="DM464" s="38"/>
      <c r="DN464" s="40"/>
      <c r="DO464" s="38"/>
      <c r="DP464" s="38"/>
      <c r="DQ464" s="38"/>
      <c r="DR464" s="38"/>
      <c r="DS464" s="38"/>
      <c r="DT464" s="41"/>
      <c r="DU464" s="41"/>
      <c r="DV464" s="41"/>
      <c r="DW464" s="41"/>
    </row>
    <row r="465" spans="2:127" s="37" customFormat="1" x14ac:dyDescent="0.25">
      <c r="B465" s="38"/>
      <c r="C465" s="38"/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F465" s="38"/>
      <c r="AG465" s="38"/>
      <c r="AH465" s="38"/>
      <c r="AI465" s="38"/>
      <c r="AJ465" s="38"/>
      <c r="AK465" s="38"/>
      <c r="AL465" s="38"/>
      <c r="AM465" s="38"/>
      <c r="AN465" s="38"/>
      <c r="AO465" s="38"/>
      <c r="AP465" s="38"/>
      <c r="AQ465" s="38"/>
      <c r="AR465" s="38"/>
      <c r="AS465" s="38"/>
      <c r="AT465" s="38"/>
      <c r="AU465" s="38"/>
      <c r="AV465" s="38"/>
      <c r="AW465" s="38"/>
      <c r="AX465" s="38"/>
      <c r="AY465" s="38"/>
      <c r="AZ465" s="38"/>
      <c r="BA465" s="38"/>
      <c r="BB465" s="39"/>
      <c r="BC465" s="38"/>
      <c r="BD465" s="38"/>
      <c r="BE465" s="38"/>
      <c r="BF465" s="38"/>
      <c r="BG465" s="38"/>
      <c r="BH465" s="38"/>
      <c r="BI465" s="38"/>
      <c r="BJ465" s="38"/>
      <c r="BK465" s="38"/>
      <c r="BL465" s="38"/>
      <c r="BM465" s="38"/>
      <c r="BN465" s="38"/>
      <c r="BO465" s="38"/>
      <c r="BP465" s="38"/>
      <c r="BQ465" s="38"/>
      <c r="BR465" s="38"/>
      <c r="BS465" s="38"/>
      <c r="BT465" s="38"/>
      <c r="BU465" s="38"/>
      <c r="BV465" s="38"/>
      <c r="BW465" s="38"/>
      <c r="BX465" s="38"/>
      <c r="BY465" s="38"/>
      <c r="BZ465" s="38"/>
      <c r="CA465" s="38"/>
      <c r="CB465" s="38"/>
      <c r="CC465" s="38"/>
      <c r="CD465" s="38"/>
      <c r="CE465" s="38"/>
      <c r="CF465" s="38"/>
      <c r="CG465" s="38"/>
      <c r="CH465" s="38"/>
      <c r="CI465" s="38"/>
      <c r="CJ465" s="38"/>
      <c r="CK465" s="38"/>
      <c r="CL465" s="38"/>
      <c r="CM465" s="38"/>
      <c r="CN465" s="38"/>
      <c r="CO465" s="38"/>
      <c r="CP465" s="38"/>
      <c r="CQ465" s="38"/>
      <c r="CR465" s="38"/>
      <c r="CS465" s="38"/>
      <c r="CT465" s="38"/>
      <c r="CU465" s="38"/>
      <c r="CV465" s="38"/>
      <c r="CW465" s="38"/>
      <c r="CX465" s="38"/>
      <c r="CY465" s="38"/>
      <c r="CZ465" s="38"/>
      <c r="DA465" s="38"/>
      <c r="DB465" s="38"/>
      <c r="DC465" s="38"/>
      <c r="DD465" s="38"/>
      <c r="DE465" s="38"/>
      <c r="DF465" s="39"/>
      <c r="DG465" s="38"/>
      <c r="DH465" s="38"/>
      <c r="DI465" s="38"/>
      <c r="DJ465" s="39"/>
      <c r="DK465" s="38"/>
      <c r="DL465" s="38"/>
      <c r="DM465" s="38"/>
      <c r="DN465" s="40"/>
      <c r="DO465" s="38"/>
      <c r="DP465" s="38"/>
      <c r="DQ465" s="38"/>
      <c r="DR465" s="38"/>
      <c r="DS465" s="38"/>
      <c r="DT465" s="41"/>
      <c r="DU465" s="41"/>
      <c r="DV465" s="41"/>
      <c r="DW465" s="41"/>
    </row>
    <row r="466" spans="2:127" s="37" customFormat="1" x14ac:dyDescent="0.25">
      <c r="B466" s="38"/>
      <c r="C466" s="38"/>
      <c r="D466" s="38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  <c r="AF466" s="38"/>
      <c r="AG466" s="38"/>
      <c r="AH466" s="38"/>
      <c r="AI466" s="38"/>
      <c r="AJ466" s="38"/>
      <c r="AK466" s="38"/>
      <c r="AL466" s="38"/>
      <c r="AM466" s="38"/>
      <c r="AN466" s="38"/>
      <c r="AO466" s="38"/>
      <c r="AP466" s="38"/>
      <c r="AQ466" s="38"/>
      <c r="AR466" s="38"/>
      <c r="AS466" s="38"/>
      <c r="AT466" s="38"/>
      <c r="AU466" s="38"/>
      <c r="AV466" s="38"/>
      <c r="AW466" s="38"/>
      <c r="AX466" s="38"/>
      <c r="AY466" s="38"/>
      <c r="AZ466" s="38"/>
      <c r="BA466" s="38"/>
      <c r="BB466" s="39"/>
      <c r="BC466" s="38"/>
      <c r="BD466" s="38"/>
      <c r="BE466" s="38"/>
      <c r="BF466" s="38"/>
      <c r="BG466" s="38"/>
      <c r="BH466" s="38"/>
      <c r="BI466" s="38"/>
      <c r="BJ466" s="38"/>
      <c r="BK466" s="38"/>
      <c r="BL466" s="38"/>
      <c r="BM466" s="38"/>
      <c r="BN466" s="38"/>
      <c r="BO466" s="38"/>
      <c r="BP466" s="38"/>
      <c r="BQ466" s="38"/>
      <c r="BR466" s="38"/>
      <c r="BS466" s="38"/>
      <c r="BT466" s="38"/>
      <c r="BU466" s="38"/>
      <c r="BV466" s="38"/>
      <c r="BW466" s="38"/>
      <c r="BX466" s="38"/>
      <c r="BY466" s="38"/>
      <c r="BZ466" s="38"/>
      <c r="CA466" s="38"/>
      <c r="CB466" s="38"/>
      <c r="CC466" s="38"/>
      <c r="CD466" s="38"/>
      <c r="CE466" s="38"/>
      <c r="CF466" s="38"/>
      <c r="CG466" s="38"/>
      <c r="CH466" s="38"/>
      <c r="CI466" s="38"/>
      <c r="CJ466" s="38"/>
      <c r="CK466" s="38"/>
      <c r="CL466" s="38"/>
      <c r="CM466" s="38"/>
      <c r="CN466" s="38"/>
      <c r="CO466" s="38"/>
      <c r="CP466" s="38"/>
      <c r="CQ466" s="38"/>
      <c r="CR466" s="38"/>
      <c r="CS466" s="38"/>
      <c r="CT466" s="38"/>
      <c r="CU466" s="38"/>
      <c r="CV466" s="38"/>
      <c r="CW466" s="38"/>
      <c r="CX466" s="38"/>
      <c r="CY466" s="38"/>
      <c r="CZ466" s="38"/>
      <c r="DA466" s="38"/>
      <c r="DB466" s="38"/>
      <c r="DC466" s="38"/>
      <c r="DD466" s="38"/>
      <c r="DE466" s="38"/>
      <c r="DF466" s="39"/>
      <c r="DG466" s="38"/>
      <c r="DH466" s="38"/>
      <c r="DI466" s="38"/>
      <c r="DJ466" s="39"/>
      <c r="DK466" s="38"/>
      <c r="DL466" s="38"/>
      <c r="DM466" s="38"/>
      <c r="DN466" s="40"/>
      <c r="DO466" s="38"/>
      <c r="DP466" s="38"/>
      <c r="DQ466" s="38"/>
      <c r="DR466" s="38"/>
      <c r="DS466" s="38"/>
      <c r="DT466" s="41"/>
      <c r="DU466" s="41"/>
      <c r="DV466" s="41"/>
      <c r="DW466" s="41"/>
    </row>
    <row r="467" spans="2:127" s="37" customFormat="1" x14ac:dyDescent="0.25">
      <c r="B467" s="38"/>
      <c r="C467" s="38"/>
      <c r="D467" s="38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  <c r="AF467" s="38"/>
      <c r="AG467" s="38"/>
      <c r="AH467" s="38"/>
      <c r="AI467" s="38"/>
      <c r="AJ467" s="38"/>
      <c r="AK467" s="38"/>
      <c r="AL467" s="38"/>
      <c r="AM467" s="38"/>
      <c r="AN467" s="38"/>
      <c r="AO467" s="38"/>
      <c r="AP467" s="38"/>
      <c r="AQ467" s="38"/>
      <c r="AR467" s="38"/>
      <c r="AS467" s="38"/>
      <c r="AT467" s="38"/>
      <c r="AU467" s="38"/>
      <c r="AV467" s="38"/>
      <c r="AW467" s="38"/>
      <c r="AX467" s="38"/>
      <c r="AY467" s="38"/>
      <c r="AZ467" s="38"/>
      <c r="BA467" s="38"/>
      <c r="BB467" s="39"/>
      <c r="BC467" s="38"/>
      <c r="BD467" s="38"/>
      <c r="BE467" s="38"/>
      <c r="BF467" s="38"/>
      <c r="BG467" s="38"/>
      <c r="BH467" s="38"/>
      <c r="BI467" s="38"/>
      <c r="BJ467" s="38"/>
      <c r="BK467" s="38"/>
      <c r="BL467" s="38"/>
      <c r="BM467" s="38"/>
      <c r="BN467" s="38"/>
      <c r="BO467" s="38"/>
      <c r="BP467" s="38"/>
      <c r="BQ467" s="38"/>
      <c r="BR467" s="38"/>
      <c r="BS467" s="38"/>
      <c r="BT467" s="38"/>
      <c r="BU467" s="38"/>
      <c r="BV467" s="38"/>
      <c r="BW467" s="38"/>
      <c r="BX467" s="38"/>
      <c r="BY467" s="38"/>
      <c r="BZ467" s="38"/>
      <c r="CA467" s="38"/>
      <c r="CB467" s="38"/>
      <c r="CC467" s="38"/>
      <c r="CD467" s="38"/>
      <c r="CE467" s="38"/>
      <c r="CF467" s="38"/>
      <c r="CG467" s="38"/>
      <c r="CH467" s="38"/>
      <c r="CI467" s="38"/>
      <c r="CJ467" s="38"/>
      <c r="CK467" s="38"/>
      <c r="CL467" s="38"/>
      <c r="CM467" s="38"/>
      <c r="CN467" s="38"/>
      <c r="CO467" s="38"/>
      <c r="CP467" s="38"/>
      <c r="CQ467" s="38"/>
      <c r="CR467" s="38"/>
      <c r="CS467" s="38"/>
      <c r="CT467" s="38"/>
      <c r="CU467" s="38"/>
      <c r="CV467" s="38"/>
      <c r="CW467" s="38"/>
      <c r="CX467" s="38"/>
      <c r="CY467" s="38"/>
      <c r="CZ467" s="38"/>
      <c r="DA467" s="38"/>
      <c r="DB467" s="38"/>
      <c r="DC467" s="38"/>
      <c r="DD467" s="38"/>
      <c r="DE467" s="38"/>
      <c r="DF467" s="39"/>
      <c r="DG467" s="38"/>
      <c r="DH467" s="38"/>
      <c r="DI467" s="38"/>
      <c r="DJ467" s="39"/>
      <c r="DK467" s="38"/>
      <c r="DL467" s="38"/>
      <c r="DM467" s="38"/>
      <c r="DN467" s="40"/>
      <c r="DO467" s="38"/>
      <c r="DP467" s="38"/>
      <c r="DQ467" s="38"/>
      <c r="DR467" s="38"/>
      <c r="DS467" s="38"/>
      <c r="DT467" s="41"/>
      <c r="DU467" s="41"/>
      <c r="DV467" s="41"/>
      <c r="DW467" s="41"/>
    </row>
    <row r="468" spans="2:127" s="37" customFormat="1" x14ac:dyDescent="0.25">
      <c r="B468" s="38"/>
      <c r="C468" s="38"/>
      <c r="D468" s="38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  <c r="AF468" s="38"/>
      <c r="AG468" s="38"/>
      <c r="AH468" s="38"/>
      <c r="AI468" s="38"/>
      <c r="AJ468" s="38"/>
      <c r="AK468" s="38"/>
      <c r="AL468" s="38"/>
      <c r="AM468" s="38"/>
      <c r="AN468" s="38"/>
      <c r="AO468" s="38"/>
      <c r="AP468" s="38"/>
      <c r="AQ468" s="38"/>
      <c r="AR468" s="38"/>
      <c r="AS468" s="38"/>
      <c r="AT468" s="38"/>
      <c r="AU468" s="38"/>
      <c r="AV468" s="38"/>
      <c r="AW468" s="38"/>
      <c r="AX468" s="38"/>
      <c r="AY468" s="38"/>
      <c r="AZ468" s="38"/>
      <c r="BA468" s="38"/>
      <c r="BB468" s="39"/>
      <c r="BC468" s="38"/>
      <c r="BD468" s="38"/>
      <c r="BE468" s="38"/>
      <c r="BF468" s="38"/>
      <c r="BG468" s="38"/>
      <c r="BH468" s="38"/>
      <c r="BI468" s="38"/>
      <c r="BJ468" s="38"/>
      <c r="BK468" s="38"/>
      <c r="BL468" s="38"/>
      <c r="BM468" s="38"/>
      <c r="BN468" s="38"/>
      <c r="BO468" s="38"/>
      <c r="BP468" s="38"/>
      <c r="BQ468" s="38"/>
      <c r="BR468" s="38"/>
      <c r="BS468" s="38"/>
      <c r="BT468" s="38"/>
      <c r="BU468" s="38"/>
      <c r="BV468" s="38"/>
      <c r="BW468" s="38"/>
      <c r="BX468" s="38"/>
      <c r="BY468" s="38"/>
      <c r="BZ468" s="38"/>
      <c r="CA468" s="38"/>
      <c r="CB468" s="38"/>
      <c r="CC468" s="38"/>
      <c r="CD468" s="38"/>
      <c r="CE468" s="38"/>
      <c r="CF468" s="38"/>
      <c r="CG468" s="38"/>
      <c r="CH468" s="38"/>
      <c r="CI468" s="38"/>
      <c r="CJ468" s="38"/>
      <c r="CK468" s="38"/>
      <c r="CL468" s="38"/>
      <c r="CM468" s="38"/>
      <c r="CN468" s="38"/>
      <c r="CO468" s="38"/>
      <c r="CP468" s="38"/>
      <c r="CQ468" s="38"/>
      <c r="CR468" s="38"/>
      <c r="CS468" s="38"/>
      <c r="CT468" s="38"/>
      <c r="CU468" s="38"/>
      <c r="CV468" s="38"/>
      <c r="CW468" s="38"/>
      <c r="CX468" s="38"/>
      <c r="CY468" s="38"/>
      <c r="CZ468" s="38"/>
      <c r="DA468" s="38"/>
      <c r="DB468" s="38"/>
      <c r="DC468" s="38"/>
      <c r="DD468" s="38"/>
      <c r="DE468" s="38"/>
      <c r="DF468" s="39"/>
      <c r="DG468" s="38"/>
      <c r="DH468" s="38"/>
      <c r="DI468" s="38"/>
      <c r="DJ468" s="39"/>
      <c r="DK468" s="38"/>
      <c r="DL468" s="38"/>
      <c r="DM468" s="38"/>
      <c r="DN468" s="40"/>
      <c r="DO468" s="38"/>
      <c r="DP468" s="38"/>
      <c r="DQ468" s="38"/>
      <c r="DR468" s="38"/>
      <c r="DS468" s="38"/>
      <c r="DT468" s="41"/>
      <c r="DU468" s="41"/>
      <c r="DV468" s="41"/>
      <c r="DW468" s="41"/>
    </row>
    <row r="469" spans="2:127" s="37" customFormat="1" x14ac:dyDescent="0.25">
      <c r="B469" s="38"/>
      <c r="C469" s="38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F469" s="38"/>
      <c r="AG469" s="38"/>
      <c r="AH469" s="38"/>
      <c r="AI469" s="38"/>
      <c r="AJ469" s="38"/>
      <c r="AK469" s="38"/>
      <c r="AL469" s="38"/>
      <c r="AM469" s="38"/>
      <c r="AN469" s="38"/>
      <c r="AO469" s="38"/>
      <c r="AP469" s="38"/>
      <c r="AQ469" s="38"/>
      <c r="AR469" s="38"/>
      <c r="AS469" s="38"/>
      <c r="AT469" s="38"/>
      <c r="AU469" s="38"/>
      <c r="AV469" s="38"/>
      <c r="AW469" s="38"/>
      <c r="AX469" s="38"/>
      <c r="AY469" s="38"/>
      <c r="AZ469" s="38"/>
      <c r="BA469" s="38"/>
      <c r="BB469" s="39"/>
      <c r="BC469" s="38"/>
      <c r="BD469" s="38"/>
      <c r="BE469" s="38"/>
      <c r="BF469" s="38"/>
      <c r="BG469" s="38"/>
      <c r="BH469" s="38"/>
      <c r="BI469" s="38"/>
      <c r="BJ469" s="38"/>
      <c r="BK469" s="38"/>
      <c r="BL469" s="38"/>
      <c r="BM469" s="38"/>
      <c r="BN469" s="38"/>
      <c r="BO469" s="38"/>
      <c r="BP469" s="38"/>
      <c r="BQ469" s="38"/>
      <c r="BR469" s="38"/>
      <c r="BS469" s="38"/>
      <c r="BT469" s="38"/>
      <c r="BU469" s="38"/>
      <c r="BV469" s="38"/>
      <c r="BW469" s="38"/>
      <c r="BX469" s="38"/>
      <c r="BY469" s="38"/>
      <c r="BZ469" s="38"/>
      <c r="CA469" s="38"/>
      <c r="CB469" s="38"/>
      <c r="CC469" s="38"/>
      <c r="CD469" s="38"/>
      <c r="CE469" s="38"/>
      <c r="CF469" s="38"/>
      <c r="CG469" s="38"/>
      <c r="CH469" s="38"/>
      <c r="CI469" s="38"/>
      <c r="CJ469" s="38"/>
      <c r="CK469" s="38"/>
      <c r="CL469" s="38"/>
      <c r="CM469" s="38"/>
      <c r="CN469" s="38"/>
      <c r="CO469" s="38"/>
      <c r="CP469" s="38"/>
      <c r="CQ469" s="38"/>
      <c r="CR469" s="38"/>
      <c r="CS469" s="38"/>
      <c r="CT469" s="38"/>
      <c r="CU469" s="38"/>
      <c r="CV469" s="38"/>
      <c r="CW469" s="38"/>
      <c r="CX469" s="38"/>
      <c r="CY469" s="38"/>
      <c r="CZ469" s="38"/>
      <c r="DA469" s="38"/>
      <c r="DB469" s="38"/>
      <c r="DC469" s="38"/>
      <c r="DD469" s="38"/>
      <c r="DE469" s="38"/>
      <c r="DF469" s="39"/>
      <c r="DG469" s="38"/>
      <c r="DH469" s="38"/>
      <c r="DI469" s="38"/>
      <c r="DJ469" s="39"/>
      <c r="DK469" s="38"/>
      <c r="DL469" s="38"/>
      <c r="DM469" s="38"/>
      <c r="DN469" s="40"/>
      <c r="DO469" s="38"/>
      <c r="DP469" s="38"/>
      <c r="DQ469" s="38"/>
      <c r="DR469" s="38"/>
      <c r="DS469" s="38"/>
      <c r="DT469" s="41"/>
      <c r="DU469" s="41"/>
      <c r="DV469" s="41"/>
      <c r="DW469" s="41"/>
    </row>
    <row r="470" spans="2:127" s="37" customFormat="1" x14ac:dyDescent="0.25">
      <c r="B470" s="38"/>
      <c r="C470" s="38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F470" s="38"/>
      <c r="AG470" s="38"/>
      <c r="AH470" s="38"/>
      <c r="AI470" s="38"/>
      <c r="AJ470" s="38"/>
      <c r="AK470" s="38"/>
      <c r="AL470" s="38"/>
      <c r="AM470" s="38"/>
      <c r="AN470" s="38"/>
      <c r="AO470" s="38"/>
      <c r="AP470" s="38"/>
      <c r="AQ470" s="38"/>
      <c r="AR470" s="38"/>
      <c r="AS470" s="38"/>
      <c r="AT470" s="38"/>
      <c r="AU470" s="38"/>
      <c r="AV470" s="38"/>
      <c r="AW470" s="38"/>
      <c r="AX470" s="38"/>
      <c r="AY470" s="38"/>
      <c r="AZ470" s="38"/>
      <c r="BA470" s="38"/>
      <c r="BB470" s="39"/>
      <c r="BC470" s="38"/>
      <c r="BD470" s="38"/>
      <c r="BE470" s="38"/>
      <c r="BF470" s="38"/>
      <c r="BG470" s="38"/>
      <c r="BH470" s="38"/>
      <c r="BI470" s="38"/>
      <c r="BJ470" s="38"/>
      <c r="BK470" s="38"/>
      <c r="BL470" s="38"/>
      <c r="BM470" s="38"/>
      <c r="BN470" s="38"/>
      <c r="BO470" s="38"/>
      <c r="BP470" s="38"/>
      <c r="BQ470" s="38"/>
      <c r="BR470" s="38"/>
      <c r="BS470" s="38"/>
      <c r="BT470" s="38"/>
      <c r="BU470" s="38"/>
      <c r="BV470" s="38"/>
      <c r="BW470" s="38"/>
      <c r="BX470" s="38"/>
      <c r="BY470" s="38"/>
      <c r="BZ470" s="38"/>
      <c r="CA470" s="38"/>
      <c r="CB470" s="38"/>
      <c r="CC470" s="38"/>
      <c r="CD470" s="38"/>
      <c r="CE470" s="38"/>
      <c r="CF470" s="38"/>
      <c r="CG470" s="38"/>
      <c r="CH470" s="38"/>
      <c r="CI470" s="38"/>
      <c r="CJ470" s="38"/>
      <c r="CK470" s="38"/>
      <c r="CL470" s="38"/>
      <c r="CM470" s="38"/>
      <c r="CN470" s="38"/>
      <c r="CO470" s="38"/>
      <c r="CP470" s="38"/>
      <c r="CQ470" s="38"/>
      <c r="CR470" s="38"/>
      <c r="CS470" s="38"/>
      <c r="CT470" s="38"/>
      <c r="CU470" s="38"/>
      <c r="CV470" s="38"/>
      <c r="CW470" s="38"/>
      <c r="CX470" s="38"/>
      <c r="CY470" s="38"/>
      <c r="CZ470" s="38"/>
      <c r="DA470" s="38"/>
      <c r="DB470" s="38"/>
      <c r="DC470" s="38"/>
      <c r="DD470" s="38"/>
      <c r="DE470" s="38"/>
      <c r="DF470" s="39"/>
      <c r="DG470" s="38"/>
      <c r="DH470" s="38"/>
      <c r="DI470" s="38"/>
      <c r="DJ470" s="39"/>
      <c r="DK470" s="38"/>
      <c r="DL470" s="38"/>
      <c r="DM470" s="38"/>
      <c r="DN470" s="40"/>
      <c r="DO470" s="38"/>
      <c r="DP470" s="38"/>
      <c r="DQ470" s="38"/>
      <c r="DR470" s="38"/>
      <c r="DS470" s="38"/>
      <c r="DT470" s="41"/>
      <c r="DU470" s="41"/>
      <c r="DV470" s="41"/>
      <c r="DW470" s="41"/>
    </row>
    <row r="471" spans="2:127" s="37" customFormat="1" x14ac:dyDescent="0.25">
      <c r="B471" s="38"/>
      <c r="C471" s="38"/>
      <c r="D471" s="38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  <c r="AF471" s="38"/>
      <c r="AG471" s="38"/>
      <c r="AH471" s="38"/>
      <c r="AI471" s="38"/>
      <c r="AJ471" s="38"/>
      <c r="AK471" s="38"/>
      <c r="AL471" s="38"/>
      <c r="AM471" s="38"/>
      <c r="AN471" s="38"/>
      <c r="AO471" s="38"/>
      <c r="AP471" s="38"/>
      <c r="AQ471" s="38"/>
      <c r="AR471" s="38"/>
      <c r="AS471" s="38"/>
      <c r="AT471" s="38"/>
      <c r="AU471" s="38"/>
      <c r="AV471" s="38"/>
      <c r="AW471" s="38"/>
      <c r="AX471" s="38"/>
      <c r="AY471" s="38"/>
      <c r="AZ471" s="38"/>
      <c r="BA471" s="38"/>
      <c r="BB471" s="39"/>
      <c r="BC471" s="38"/>
      <c r="BD471" s="38"/>
      <c r="BE471" s="38"/>
      <c r="BF471" s="38"/>
      <c r="BG471" s="38"/>
      <c r="BH471" s="38"/>
      <c r="BI471" s="38"/>
      <c r="BJ471" s="38"/>
      <c r="BK471" s="38"/>
      <c r="BL471" s="38"/>
      <c r="BM471" s="38"/>
      <c r="BN471" s="38"/>
      <c r="BO471" s="38"/>
      <c r="BP471" s="38"/>
      <c r="BQ471" s="38"/>
      <c r="BR471" s="38"/>
      <c r="BS471" s="38"/>
      <c r="BT471" s="38"/>
      <c r="BU471" s="38"/>
      <c r="BV471" s="38"/>
      <c r="BW471" s="38"/>
      <c r="BX471" s="38"/>
      <c r="BY471" s="38"/>
      <c r="BZ471" s="38"/>
      <c r="CA471" s="38"/>
      <c r="CB471" s="38"/>
      <c r="CC471" s="38"/>
      <c r="CD471" s="38"/>
      <c r="CE471" s="38"/>
      <c r="CF471" s="38"/>
      <c r="CG471" s="38"/>
      <c r="CH471" s="38"/>
      <c r="CI471" s="38"/>
      <c r="CJ471" s="38"/>
      <c r="CK471" s="38"/>
      <c r="CL471" s="38"/>
      <c r="CM471" s="38"/>
      <c r="CN471" s="38"/>
      <c r="CO471" s="38"/>
      <c r="CP471" s="38"/>
      <c r="CQ471" s="38"/>
      <c r="CR471" s="38"/>
      <c r="CS471" s="38"/>
      <c r="CT471" s="38"/>
      <c r="CU471" s="38"/>
      <c r="CV471" s="38"/>
      <c r="CW471" s="38"/>
      <c r="CX471" s="38"/>
      <c r="CY471" s="38"/>
      <c r="CZ471" s="38"/>
      <c r="DA471" s="38"/>
      <c r="DB471" s="38"/>
      <c r="DC471" s="38"/>
      <c r="DD471" s="38"/>
      <c r="DE471" s="38"/>
      <c r="DF471" s="39"/>
      <c r="DG471" s="38"/>
      <c r="DH471" s="38"/>
      <c r="DI471" s="38"/>
      <c r="DJ471" s="39"/>
      <c r="DK471" s="38"/>
      <c r="DL471" s="38"/>
      <c r="DM471" s="38"/>
      <c r="DN471" s="40"/>
      <c r="DO471" s="38"/>
      <c r="DP471" s="38"/>
      <c r="DQ471" s="38"/>
      <c r="DR471" s="38"/>
      <c r="DS471" s="38"/>
      <c r="DT471" s="41"/>
      <c r="DU471" s="41"/>
      <c r="DV471" s="41"/>
      <c r="DW471" s="41"/>
    </row>
    <row r="472" spans="2:127" s="37" customFormat="1" x14ac:dyDescent="0.25">
      <c r="B472" s="38"/>
      <c r="C472" s="38"/>
      <c r="D472" s="38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  <c r="AF472" s="38"/>
      <c r="AG472" s="38"/>
      <c r="AH472" s="38"/>
      <c r="AI472" s="38"/>
      <c r="AJ472" s="38"/>
      <c r="AK472" s="38"/>
      <c r="AL472" s="38"/>
      <c r="AM472" s="38"/>
      <c r="AN472" s="38"/>
      <c r="AO472" s="38"/>
      <c r="AP472" s="38"/>
      <c r="AQ472" s="38"/>
      <c r="AR472" s="38"/>
      <c r="AS472" s="38"/>
      <c r="AT472" s="38"/>
      <c r="AU472" s="38"/>
      <c r="AV472" s="38"/>
      <c r="AW472" s="38"/>
      <c r="AX472" s="38"/>
      <c r="AY472" s="38"/>
      <c r="AZ472" s="38"/>
      <c r="BA472" s="38"/>
      <c r="BB472" s="39"/>
      <c r="BC472" s="38"/>
      <c r="BD472" s="38"/>
      <c r="BE472" s="38"/>
      <c r="BF472" s="38"/>
      <c r="BG472" s="38"/>
      <c r="BH472" s="38"/>
      <c r="BI472" s="38"/>
      <c r="BJ472" s="38"/>
      <c r="BK472" s="38"/>
      <c r="BL472" s="38"/>
      <c r="BM472" s="38"/>
      <c r="BN472" s="38"/>
      <c r="BO472" s="38"/>
      <c r="BP472" s="38"/>
      <c r="BQ472" s="38"/>
      <c r="BR472" s="38"/>
      <c r="BS472" s="38"/>
      <c r="BT472" s="38"/>
      <c r="BU472" s="38"/>
      <c r="BV472" s="38"/>
      <c r="BW472" s="38"/>
      <c r="BX472" s="38"/>
      <c r="BY472" s="38"/>
      <c r="BZ472" s="38"/>
      <c r="CA472" s="38"/>
      <c r="CB472" s="38"/>
      <c r="CC472" s="38"/>
      <c r="CD472" s="38"/>
      <c r="CE472" s="38"/>
      <c r="CF472" s="38"/>
      <c r="CG472" s="38"/>
      <c r="CH472" s="38"/>
      <c r="CI472" s="38"/>
      <c r="CJ472" s="38"/>
      <c r="CK472" s="38"/>
      <c r="CL472" s="38"/>
      <c r="CM472" s="38"/>
      <c r="CN472" s="38"/>
      <c r="CO472" s="38"/>
      <c r="CP472" s="38"/>
      <c r="CQ472" s="38"/>
      <c r="CR472" s="38"/>
      <c r="CS472" s="38"/>
      <c r="CT472" s="38"/>
      <c r="CU472" s="38"/>
      <c r="CV472" s="38"/>
      <c r="CW472" s="38"/>
      <c r="CX472" s="38"/>
      <c r="CY472" s="38"/>
      <c r="CZ472" s="38"/>
      <c r="DA472" s="38"/>
      <c r="DB472" s="38"/>
      <c r="DC472" s="38"/>
      <c r="DD472" s="38"/>
      <c r="DE472" s="38"/>
      <c r="DF472" s="39"/>
      <c r="DG472" s="38"/>
      <c r="DH472" s="38"/>
      <c r="DI472" s="38"/>
      <c r="DJ472" s="39"/>
      <c r="DK472" s="38"/>
      <c r="DL472" s="38"/>
      <c r="DM472" s="38"/>
      <c r="DN472" s="40"/>
      <c r="DO472" s="38"/>
      <c r="DP472" s="38"/>
      <c r="DQ472" s="38"/>
      <c r="DR472" s="38"/>
      <c r="DS472" s="38"/>
      <c r="DT472" s="41"/>
      <c r="DU472" s="41"/>
      <c r="DV472" s="41"/>
      <c r="DW472" s="41"/>
    </row>
    <row r="473" spans="2:127" s="37" customFormat="1" x14ac:dyDescent="0.25">
      <c r="B473" s="38"/>
      <c r="C473" s="38"/>
      <c r="D473" s="38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  <c r="AF473" s="38"/>
      <c r="AG473" s="38"/>
      <c r="AH473" s="38"/>
      <c r="AI473" s="38"/>
      <c r="AJ473" s="38"/>
      <c r="AK473" s="38"/>
      <c r="AL473" s="38"/>
      <c r="AM473" s="38"/>
      <c r="AN473" s="38"/>
      <c r="AO473" s="38"/>
      <c r="AP473" s="38"/>
      <c r="AQ473" s="38"/>
      <c r="AR473" s="38"/>
      <c r="AS473" s="38"/>
      <c r="AT473" s="38"/>
      <c r="AU473" s="38"/>
      <c r="AV473" s="38"/>
      <c r="AW473" s="38"/>
      <c r="AX473" s="38"/>
      <c r="AY473" s="38"/>
      <c r="AZ473" s="38"/>
      <c r="BA473" s="38"/>
      <c r="BB473" s="39"/>
      <c r="BC473" s="38"/>
      <c r="BD473" s="38"/>
      <c r="BE473" s="38"/>
      <c r="BF473" s="38"/>
      <c r="BG473" s="38"/>
      <c r="BH473" s="38"/>
      <c r="BI473" s="38"/>
      <c r="BJ473" s="38"/>
      <c r="BK473" s="38"/>
      <c r="BL473" s="38"/>
      <c r="BM473" s="38"/>
      <c r="BN473" s="38"/>
      <c r="BO473" s="38"/>
      <c r="BP473" s="38"/>
      <c r="BQ473" s="38"/>
      <c r="BR473" s="38"/>
      <c r="BS473" s="38"/>
      <c r="BT473" s="38"/>
      <c r="BU473" s="38"/>
      <c r="BV473" s="38"/>
      <c r="BW473" s="38"/>
      <c r="BX473" s="38"/>
      <c r="BY473" s="38"/>
      <c r="BZ473" s="38"/>
      <c r="CA473" s="38"/>
      <c r="CB473" s="38"/>
      <c r="CC473" s="38"/>
      <c r="CD473" s="38"/>
      <c r="CE473" s="38"/>
      <c r="CF473" s="38"/>
      <c r="CG473" s="38"/>
      <c r="CH473" s="38"/>
      <c r="CI473" s="38"/>
      <c r="CJ473" s="38"/>
      <c r="CK473" s="38"/>
      <c r="CL473" s="38"/>
      <c r="CM473" s="38"/>
      <c r="CN473" s="38"/>
      <c r="CO473" s="38"/>
      <c r="CP473" s="38"/>
      <c r="CQ473" s="38"/>
      <c r="CR473" s="38"/>
      <c r="CS473" s="38"/>
      <c r="CT473" s="38"/>
      <c r="CU473" s="38"/>
      <c r="CV473" s="38"/>
      <c r="CW473" s="38"/>
      <c r="CX473" s="38"/>
      <c r="CY473" s="38"/>
      <c r="CZ473" s="38"/>
      <c r="DA473" s="38"/>
      <c r="DB473" s="38"/>
      <c r="DC473" s="38"/>
      <c r="DD473" s="38"/>
      <c r="DE473" s="38"/>
      <c r="DF473" s="39"/>
      <c r="DG473" s="38"/>
      <c r="DH473" s="38"/>
      <c r="DI473" s="38"/>
      <c r="DJ473" s="39"/>
      <c r="DK473" s="38"/>
      <c r="DL473" s="38"/>
      <c r="DM473" s="38"/>
      <c r="DN473" s="40"/>
      <c r="DO473" s="38"/>
      <c r="DP473" s="38"/>
      <c r="DQ473" s="38"/>
      <c r="DR473" s="38"/>
      <c r="DS473" s="38"/>
      <c r="DT473" s="41"/>
      <c r="DU473" s="41"/>
      <c r="DV473" s="41"/>
      <c r="DW473" s="41"/>
    </row>
    <row r="474" spans="2:127" s="37" customFormat="1" x14ac:dyDescent="0.25">
      <c r="B474" s="38"/>
      <c r="C474" s="38"/>
      <c r="D474" s="38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  <c r="AF474" s="38"/>
      <c r="AG474" s="38"/>
      <c r="AH474" s="38"/>
      <c r="AI474" s="38"/>
      <c r="AJ474" s="38"/>
      <c r="AK474" s="38"/>
      <c r="AL474" s="38"/>
      <c r="AM474" s="38"/>
      <c r="AN474" s="38"/>
      <c r="AO474" s="38"/>
      <c r="AP474" s="38"/>
      <c r="AQ474" s="38"/>
      <c r="AR474" s="38"/>
      <c r="AS474" s="38"/>
      <c r="AT474" s="38"/>
      <c r="AU474" s="38"/>
      <c r="AV474" s="38"/>
      <c r="AW474" s="38"/>
      <c r="AX474" s="38"/>
      <c r="AY474" s="38"/>
      <c r="AZ474" s="38"/>
      <c r="BA474" s="38"/>
      <c r="BB474" s="39"/>
      <c r="BC474" s="38"/>
      <c r="BD474" s="38"/>
      <c r="BE474" s="38"/>
      <c r="BF474" s="38"/>
      <c r="BG474" s="38"/>
      <c r="BH474" s="38"/>
      <c r="BI474" s="38"/>
      <c r="BJ474" s="38"/>
      <c r="BK474" s="38"/>
      <c r="BL474" s="38"/>
      <c r="BM474" s="38"/>
      <c r="BN474" s="38"/>
      <c r="BO474" s="38"/>
      <c r="BP474" s="38"/>
      <c r="BQ474" s="38"/>
      <c r="BR474" s="38"/>
      <c r="BS474" s="38"/>
      <c r="BT474" s="38"/>
      <c r="BU474" s="38"/>
      <c r="BV474" s="38"/>
      <c r="BW474" s="38"/>
      <c r="BX474" s="38"/>
      <c r="BY474" s="38"/>
      <c r="BZ474" s="38"/>
      <c r="CA474" s="38"/>
      <c r="CB474" s="38"/>
      <c r="CC474" s="38"/>
      <c r="CD474" s="38"/>
      <c r="CE474" s="38"/>
      <c r="CF474" s="38"/>
      <c r="CG474" s="38"/>
      <c r="CH474" s="38"/>
      <c r="CI474" s="38"/>
      <c r="CJ474" s="38"/>
      <c r="CK474" s="38"/>
      <c r="CL474" s="38"/>
      <c r="CM474" s="38"/>
      <c r="CN474" s="38"/>
      <c r="CO474" s="38"/>
      <c r="CP474" s="38"/>
      <c r="CQ474" s="38"/>
      <c r="CR474" s="38"/>
      <c r="CS474" s="38"/>
      <c r="CT474" s="38"/>
      <c r="CU474" s="38"/>
      <c r="CV474" s="38"/>
      <c r="CW474" s="38"/>
      <c r="CX474" s="38"/>
      <c r="CY474" s="38"/>
      <c r="CZ474" s="38"/>
      <c r="DA474" s="38"/>
      <c r="DB474" s="38"/>
      <c r="DC474" s="38"/>
      <c r="DD474" s="38"/>
      <c r="DE474" s="38"/>
      <c r="DF474" s="39"/>
      <c r="DG474" s="38"/>
      <c r="DH474" s="38"/>
      <c r="DI474" s="38"/>
      <c r="DJ474" s="39"/>
      <c r="DK474" s="38"/>
      <c r="DL474" s="38"/>
      <c r="DM474" s="38"/>
      <c r="DN474" s="40"/>
      <c r="DO474" s="38"/>
      <c r="DP474" s="38"/>
      <c r="DQ474" s="38"/>
      <c r="DR474" s="38"/>
      <c r="DS474" s="38"/>
      <c r="DT474" s="41"/>
      <c r="DU474" s="41"/>
      <c r="DV474" s="41"/>
      <c r="DW474" s="41"/>
    </row>
    <row r="475" spans="2:127" s="37" customFormat="1" x14ac:dyDescent="0.25">
      <c r="B475" s="38"/>
      <c r="C475" s="38"/>
      <c r="D475" s="38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F475" s="38"/>
      <c r="AG475" s="38"/>
      <c r="AH475" s="38"/>
      <c r="AI475" s="38"/>
      <c r="AJ475" s="38"/>
      <c r="AK475" s="38"/>
      <c r="AL475" s="38"/>
      <c r="AM475" s="38"/>
      <c r="AN475" s="38"/>
      <c r="AO475" s="38"/>
      <c r="AP475" s="38"/>
      <c r="AQ475" s="38"/>
      <c r="AR475" s="38"/>
      <c r="AS475" s="38"/>
      <c r="AT475" s="38"/>
      <c r="AU475" s="38"/>
      <c r="AV475" s="38"/>
      <c r="AW475" s="38"/>
      <c r="AX475" s="38"/>
      <c r="AY475" s="38"/>
      <c r="AZ475" s="38"/>
      <c r="BA475" s="38"/>
      <c r="BB475" s="39"/>
      <c r="BC475" s="38"/>
      <c r="BD475" s="38"/>
      <c r="BE475" s="38"/>
      <c r="BF475" s="38"/>
      <c r="BG475" s="38"/>
      <c r="BH475" s="38"/>
      <c r="BI475" s="38"/>
      <c r="BJ475" s="38"/>
      <c r="BK475" s="38"/>
      <c r="BL475" s="38"/>
      <c r="BM475" s="38"/>
      <c r="BN475" s="38"/>
      <c r="BO475" s="38"/>
      <c r="BP475" s="38"/>
      <c r="BQ475" s="38"/>
      <c r="BR475" s="38"/>
      <c r="BS475" s="38"/>
      <c r="BT475" s="38"/>
      <c r="BU475" s="38"/>
      <c r="BV475" s="38"/>
      <c r="BW475" s="38"/>
      <c r="BX475" s="38"/>
      <c r="BY475" s="38"/>
      <c r="BZ475" s="38"/>
      <c r="CA475" s="38"/>
      <c r="CB475" s="38"/>
      <c r="CC475" s="38"/>
      <c r="CD475" s="38"/>
      <c r="CE475" s="38"/>
      <c r="CF475" s="38"/>
      <c r="CG475" s="38"/>
      <c r="CH475" s="38"/>
      <c r="CI475" s="38"/>
      <c r="CJ475" s="38"/>
      <c r="CK475" s="38"/>
      <c r="CL475" s="38"/>
      <c r="CM475" s="38"/>
      <c r="CN475" s="38"/>
      <c r="CO475" s="38"/>
      <c r="CP475" s="38"/>
      <c r="CQ475" s="38"/>
      <c r="CR475" s="38"/>
      <c r="CS475" s="38"/>
      <c r="CT475" s="38"/>
      <c r="CU475" s="38"/>
      <c r="CV475" s="38"/>
      <c r="CW475" s="38"/>
      <c r="CX475" s="38"/>
      <c r="CY475" s="38"/>
      <c r="CZ475" s="38"/>
      <c r="DA475" s="38"/>
      <c r="DB475" s="38"/>
      <c r="DC475" s="38"/>
      <c r="DD475" s="38"/>
      <c r="DE475" s="38"/>
      <c r="DF475" s="39"/>
      <c r="DG475" s="38"/>
      <c r="DH475" s="38"/>
      <c r="DI475" s="38"/>
      <c r="DJ475" s="39"/>
      <c r="DK475" s="38"/>
      <c r="DL475" s="38"/>
      <c r="DM475" s="38"/>
      <c r="DN475" s="40"/>
      <c r="DO475" s="38"/>
      <c r="DP475" s="38"/>
      <c r="DQ475" s="38"/>
      <c r="DR475" s="38"/>
      <c r="DS475" s="38"/>
      <c r="DT475" s="41"/>
      <c r="DU475" s="41"/>
      <c r="DV475" s="41"/>
      <c r="DW475" s="41"/>
    </row>
    <row r="476" spans="2:127" s="37" customFormat="1" x14ac:dyDescent="0.25">
      <c r="B476" s="38"/>
      <c r="C476" s="38"/>
      <c r="D476" s="38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  <c r="AF476" s="38"/>
      <c r="AG476" s="38"/>
      <c r="AH476" s="38"/>
      <c r="AI476" s="38"/>
      <c r="AJ476" s="38"/>
      <c r="AK476" s="38"/>
      <c r="AL476" s="38"/>
      <c r="AM476" s="38"/>
      <c r="AN476" s="38"/>
      <c r="AO476" s="38"/>
      <c r="AP476" s="38"/>
      <c r="AQ476" s="38"/>
      <c r="AR476" s="38"/>
      <c r="AS476" s="38"/>
      <c r="AT476" s="38"/>
      <c r="AU476" s="38"/>
      <c r="AV476" s="38"/>
      <c r="AW476" s="38"/>
      <c r="AX476" s="38"/>
      <c r="AY476" s="38"/>
      <c r="AZ476" s="38"/>
      <c r="BA476" s="38"/>
      <c r="BB476" s="39"/>
      <c r="BC476" s="38"/>
      <c r="BD476" s="38"/>
      <c r="BE476" s="38"/>
      <c r="BF476" s="38"/>
      <c r="BG476" s="38"/>
      <c r="BH476" s="38"/>
      <c r="BI476" s="38"/>
      <c r="BJ476" s="38"/>
      <c r="BK476" s="38"/>
      <c r="BL476" s="38"/>
      <c r="BM476" s="38"/>
      <c r="BN476" s="38"/>
      <c r="BO476" s="38"/>
      <c r="BP476" s="38"/>
      <c r="BQ476" s="38"/>
      <c r="BR476" s="38"/>
      <c r="BS476" s="38"/>
      <c r="BT476" s="38"/>
      <c r="BU476" s="38"/>
      <c r="BV476" s="38"/>
      <c r="BW476" s="38"/>
      <c r="BX476" s="38"/>
      <c r="BY476" s="38"/>
      <c r="BZ476" s="38"/>
      <c r="CA476" s="38"/>
      <c r="CB476" s="38"/>
      <c r="CC476" s="38"/>
      <c r="CD476" s="38"/>
      <c r="CE476" s="38"/>
      <c r="CF476" s="38"/>
      <c r="CG476" s="38"/>
      <c r="CH476" s="38"/>
      <c r="CI476" s="38"/>
      <c r="CJ476" s="38"/>
      <c r="CK476" s="38"/>
      <c r="CL476" s="38"/>
      <c r="CM476" s="38"/>
      <c r="CN476" s="38"/>
      <c r="CO476" s="38"/>
      <c r="CP476" s="38"/>
      <c r="CQ476" s="38"/>
      <c r="CR476" s="38"/>
      <c r="CS476" s="38"/>
      <c r="CT476" s="38"/>
      <c r="CU476" s="38"/>
      <c r="CV476" s="38"/>
      <c r="CW476" s="38"/>
      <c r="CX476" s="38"/>
      <c r="CY476" s="38"/>
      <c r="CZ476" s="38"/>
      <c r="DA476" s="38"/>
      <c r="DB476" s="38"/>
      <c r="DC476" s="38"/>
      <c r="DD476" s="38"/>
      <c r="DE476" s="38"/>
      <c r="DF476" s="39"/>
      <c r="DG476" s="38"/>
      <c r="DH476" s="38"/>
      <c r="DI476" s="38"/>
      <c r="DJ476" s="39"/>
      <c r="DK476" s="38"/>
      <c r="DL476" s="38"/>
      <c r="DM476" s="38"/>
      <c r="DN476" s="40"/>
      <c r="DO476" s="38"/>
      <c r="DP476" s="38"/>
      <c r="DQ476" s="38"/>
      <c r="DR476" s="38"/>
      <c r="DS476" s="38"/>
      <c r="DT476" s="41"/>
      <c r="DU476" s="41"/>
      <c r="DV476" s="41"/>
      <c r="DW476" s="41"/>
    </row>
    <row r="477" spans="2:127" s="37" customFormat="1" x14ac:dyDescent="0.25">
      <c r="B477" s="38"/>
      <c r="C477" s="38"/>
      <c r="D477" s="38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  <c r="AF477" s="38"/>
      <c r="AG477" s="38"/>
      <c r="AH477" s="38"/>
      <c r="AI477" s="38"/>
      <c r="AJ477" s="38"/>
      <c r="AK477" s="38"/>
      <c r="AL477" s="38"/>
      <c r="AM477" s="38"/>
      <c r="AN477" s="38"/>
      <c r="AO477" s="38"/>
      <c r="AP477" s="38"/>
      <c r="AQ477" s="38"/>
      <c r="AR477" s="38"/>
      <c r="AS477" s="38"/>
      <c r="AT477" s="38"/>
      <c r="AU477" s="38"/>
      <c r="AV477" s="38"/>
      <c r="AW477" s="38"/>
      <c r="AX477" s="38"/>
      <c r="AY477" s="38"/>
      <c r="AZ477" s="38"/>
      <c r="BA477" s="38"/>
      <c r="BB477" s="39"/>
      <c r="BC477" s="38"/>
      <c r="BD477" s="38"/>
      <c r="BE477" s="38"/>
      <c r="BF477" s="38"/>
      <c r="BG477" s="38"/>
      <c r="BH477" s="38"/>
      <c r="BI477" s="38"/>
      <c r="BJ477" s="38"/>
      <c r="BK477" s="38"/>
      <c r="BL477" s="38"/>
      <c r="BM477" s="38"/>
      <c r="BN477" s="38"/>
      <c r="BO477" s="38"/>
      <c r="BP477" s="38"/>
      <c r="BQ477" s="38"/>
      <c r="BR477" s="38"/>
      <c r="BS477" s="38"/>
      <c r="BT477" s="38"/>
      <c r="BU477" s="38"/>
      <c r="BV477" s="38"/>
      <c r="BW477" s="38"/>
      <c r="BX477" s="38"/>
      <c r="BY477" s="38"/>
      <c r="BZ477" s="38"/>
      <c r="CA477" s="38"/>
      <c r="CB477" s="38"/>
      <c r="CC477" s="38"/>
      <c r="CD477" s="38"/>
      <c r="CE477" s="38"/>
      <c r="CF477" s="38"/>
      <c r="CG477" s="38"/>
      <c r="CH477" s="38"/>
      <c r="CI477" s="38"/>
      <c r="CJ477" s="38"/>
      <c r="CK477" s="38"/>
      <c r="CL477" s="38"/>
      <c r="CM477" s="38"/>
      <c r="CN477" s="38"/>
      <c r="CO477" s="38"/>
      <c r="CP477" s="38"/>
      <c r="CQ477" s="38"/>
      <c r="CR477" s="38"/>
      <c r="CS477" s="38"/>
      <c r="CT477" s="38"/>
      <c r="CU477" s="38"/>
      <c r="CV477" s="38"/>
      <c r="CW477" s="38"/>
      <c r="CX477" s="38"/>
      <c r="CY477" s="38"/>
      <c r="CZ477" s="38"/>
      <c r="DA477" s="38"/>
      <c r="DB477" s="38"/>
      <c r="DC477" s="38"/>
      <c r="DD477" s="38"/>
      <c r="DE477" s="38"/>
      <c r="DF477" s="39"/>
      <c r="DG477" s="38"/>
      <c r="DH477" s="38"/>
      <c r="DI477" s="38"/>
      <c r="DJ477" s="39"/>
      <c r="DK477" s="38"/>
      <c r="DL477" s="38"/>
      <c r="DM477" s="38"/>
      <c r="DN477" s="40"/>
      <c r="DO477" s="38"/>
      <c r="DP477" s="38"/>
      <c r="DQ477" s="38"/>
      <c r="DR477" s="38"/>
      <c r="DS477" s="38"/>
      <c r="DT477" s="41"/>
      <c r="DU477" s="41"/>
      <c r="DV477" s="41"/>
      <c r="DW477" s="41"/>
    </row>
    <row r="478" spans="2:127" s="37" customFormat="1" x14ac:dyDescent="0.25">
      <c r="B478" s="38"/>
      <c r="C478" s="38"/>
      <c r="D478" s="38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  <c r="AF478" s="38"/>
      <c r="AG478" s="38"/>
      <c r="AH478" s="38"/>
      <c r="AI478" s="38"/>
      <c r="AJ478" s="38"/>
      <c r="AK478" s="38"/>
      <c r="AL478" s="38"/>
      <c r="AM478" s="38"/>
      <c r="AN478" s="38"/>
      <c r="AO478" s="38"/>
      <c r="AP478" s="38"/>
      <c r="AQ478" s="38"/>
      <c r="AR478" s="38"/>
      <c r="AS478" s="38"/>
      <c r="AT478" s="38"/>
      <c r="AU478" s="38"/>
      <c r="AV478" s="38"/>
      <c r="AW478" s="38"/>
      <c r="AX478" s="38"/>
      <c r="AY478" s="38"/>
      <c r="AZ478" s="38"/>
      <c r="BA478" s="38"/>
      <c r="BB478" s="39"/>
      <c r="BC478" s="38"/>
      <c r="BD478" s="38"/>
      <c r="BE478" s="38"/>
      <c r="BF478" s="38"/>
      <c r="BG478" s="38"/>
      <c r="BH478" s="38"/>
      <c r="BI478" s="38"/>
      <c r="BJ478" s="38"/>
      <c r="BK478" s="38"/>
      <c r="BL478" s="38"/>
      <c r="BM478" s="38"/>
      <c r="BN478" s="38"/>
      <c r="BO478" s="38"/>
      <c r="BP478" s="38"/>
      <c r="BQ478" s="38"/>
      <c r="BR478" s="38"/>
      <c r="BS478" s="38"/>
      <c r="BT478" s="38"/>
      <c r="BU478" s="38"/>
      <c r="BV478" s="38"/>
      <c r="BW478" s="38"/>
      <c r="BX478" s="38"/>
      <c r="BY478" s="38"/>
      <c r="BZ478" s="38"/>
      <c r="CA478" s="38"/>
      <c r="CB478" s="38"/>
      <c r="CC478" s="38"/>
      <c r="CD478" s="38"/>
      <c r="CE478" s="38"/>
      <c r="CF478" s="38"/>
      <c r="CG478" s="38"/>
      <c r="CH478" s="38"/>
      <c r="CI478" s="38"/>
      <c r="CJ478" s="38"/>
      <c r="CK478" s="38"/>
      <c r="CL478" s="38"/>
      <c r="CM478" s="38"/>
      <c r="CN478" s="38"/>
      <c r="CO478" s="38"/>
      <c r="CP478" s="38"/>
      <c r="CQ478" s="38"/>
      <c r="CR478" s="38"/>
      <c r="CS478" s="38"/>
      <c r="CT478" s="38"/>
      <c r="CU478" s="38"/>
      <c r="CV478" s="38"/>
      <c r="CW478" s="38"/>
      <c r="CX478" s="38"/>
      <c r="CY478" s="38"/>
      <c r="CZ478" s="38"/>
      <c r="DA478" s="38"/>
      <c r="DB478" s="38"/>
      <c r="DC478" s="38"/>
      <c r="DD478" s="38"/>
      <c r="DE478" s="38"/>
      <c r="DF478" s="39"/>
      <c r="DG478" s="38"/>
      <c r="DH478" s="38"/>
      <c r="DI478" s="38"/>
      <c r="DJ478" s="39"/>
      <c r="DK478" s="38"/>
      <c r="DL478" s="38"/>
      <c r="DM478" s="38"/>
      <c r="DN478" s="40"/>
      <c r="DO478" s="38"/>
      <c r="DP478" s="38"/>
      <c r="DQ478" s="38"/>
      <c r="DR478" s="38"/>
      <c r="DS478" s="38"/>
      <c r="DT478" s="41"/>
      <c r="DU478" s="41"/>
      <c r="DV478" s="41"/>
      <c r="DW478" s="41"/>
    </row>
    <row r="479" spans="2:127" s="37" customFormat="1" x14ac:dyDescent="0.25">
      <c r="B479" s="38"/>
      <c r="C479" s="38"/>
      <c r="D479" s="38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  <c r="AF479" s="38"/>
      <c r="AG479" s="38"/>
      <c r="AH479" s="38"/>
      <c r="AI479" s="38"/>
      <c r="AJ479" s="38"/>
      <c r="AK479" s="38"/>
      <c r="AL479" s="38"/>
      <c r="AM479" s="38"/>
      <c r="AN479" s="38"/>
      <c r="AO479" s="38"/>
      <c r="AP479" s="38"/>
      <c r="AQ479" s="38"/>
      <c r="AR479" s="38"/>
      <c r="AS479" s="38"/>
      <c r="AT479" s="38"/>
      <c r="AU479" s="38"/>
      <c r="AV479" s="38"/>
      <c r="AW479" s="38"/>
      <c r="AX479" s="38"/>
      <c r="AY479" s="38"/>
      <c r="AZ479" s="38"/>
      <c r="BA479" s="38"/>
      <c r="BB479" s="39"/>
      <c r="BC479" s="38"/>
      <c r="BD479" s="38"/>
      <c r="BE479" s="38"/>
      <c r="BF479" s="38"/>
      <c r="BG479" s="38"/>
      <c r="BH479" s="38"/>
      <c r="BI479" s="38"/>
      <c r="BJ479" s="38"/>
      <c r="BK479" s="38"/>
      <c r="BL479" s="38"/>
      <c r="BM479" s="38"/>
      <c r="BN479" s="38"/>
      <c r="BO479" s="38"/>
      <c r="BP479" s="38"/>
      <c r="BQ479" s="38"/>
      <c r="BR479" s="38"/>
      <c r="BS479" s="38"/>
      <c r="BT479" s="38"/>
      <c r="BU479" s="38"/>
      <c r="BV479" s="38"/>
      <c r="BW479" s="38"/>
      <c r="BX479" s="38"/>
      <c r="BY479" s="38"/>
      <c r="BZ479" s="38"/>
      <c r="CA479" s="38"/>
      <c r="CB479" s="38"/>
      <c r="CC479" s="38"/>
      <c r="CD479" s="38"/>
      <c r="CE479" s="38"/>
      <c r="CF479" s="38"/>
      <c r="CG479" s="38"/>
      <c r="CH479" s="38"/>
      <c r="CI479" s="38"/>
      <c r="CJ479" s="38"/>
      <c r="CK479" s="38"/>
      <c r="CL479" s="38"/>
      <c r="CM479" s="38"/>
      <c r="CN479" s="38"/>
      <c r="CO479" s="38"/>
      <c r="CP479" s="38"/>
      <c r="CQ479" s="38"/>
      <c r="CR479" s="38"/>
      <c r="CS479" s="38"/>
      <c r="CT479" s="38"/>
      <c r="CU479" s="38"/>
      <c r="CV479" s="38"/>
      <c r="CW479" s="38"/>
      <c r="CX479" s="38"/>
      <c r="CY479" s="38"/>
      <c r="CZ479" s="38"/>
      <c r="DA479" s="38"/>
      <c r="DB479" s="38"/>
      <c r="DC479" s="38"/>
      <c r="DD479" s="38"/>
      <c r="DE479" s="38"/>
      <c r="DF479" s="39"/>
      <c r="DG479" s="38"/>
      <c r="DH479" s="38"/>
      <c r="DI479" s="38"/>
      <c r="DJ479" s="39"/>
      <c r="DK479" s="38"/>
      <c r="DL479" s="38"/>
      <c r="DM479" s="38"/>
      <c r="DN479" s="40"/>
      <c r="DO479" s="38"/>
      <c r="DP479" s="38"/>
      <c r="DQ479" s="38"/>
      <c r="DR479" s="38"/>
      <c r="DS479" s="38"/>
      <c r="DT479" s="41"/>
      <c r="DU479" s="41"/>
      <c r="DV479" s="41"/>
      <c r="DW479" s="41"/>
    </row>
    <row r="480" spans="2:127" s="37" customFormat="1" x14ac:dyDescent="0.25">
      <c r="B480" s="38"/>
      <c r="C480" s="38"/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  <c r="AF480" s="38"/>
      <c r="AG480" s="38"/>
      <c r="AH480" s="38"/>
      <c r="AI480" s="38"/>
      <c r="AJ480" s="38"/>
      <c r="AK480" s="38"/>
      <c r="AL480" s="38"/>
      <c r="AM480" s="38"/>
      <c r="AN480" s="38"/>
      <c r="AO480" s="38"/>
      <c r="AP480" s="38"/>
      <c r="AQ480" s="38"/>
      <c r="AR480" s="38"/>
      <c r="AS480" s="38"/>
      <c r="AT480" s="38"/>
      <c r="AU480" s="38"/>
      <c r="AV480" s="38"/>
      <c r="AW480" s="38"/>
      <c r="AX480" s="38"/>
      <c r="AY480" s="38"/>
      <c r="AZ480" s="38"/>
      <c r="BA480" s="38"/>
      <c r="BB480" s="39"/>
      <c r="BC480" s="38"/>
      <c r="BD480" s="38"/>
      <c r="BE480" s="38"/>
      <c r="BF480" s="38"/>
      <c r="BG480" s="38"/>
      <c r="BH480" s="38"/>
      <c r="BI480" s="38"/>
      <c r="BJ480" s="38"/>
      <c r="BK480" s="38"/>
      <c r="BL480" s="38"/>
      <c r="BM480" s="38"/>
      <c r="BN480" s="38"/>
      <c r="BO480" s="38"/>
      <c r="BP480" s="38"/>
      <c r="BQ480" s="38"/>
      <c r="BR480" s="38"/>
      <c r="BS480" s="38"/>
      <c r="BT480" s="38"/>
      <c r="BU480" s="38"/>
      <c r="BV480" s="38"/>
      <c r="BW480" s="38"/>
      <c r="BX480" s="38"/>
      <c r="BY480" s="38"/>
      <c r="BZ480" s="38"/>
      <c r="CA480" s="38"/>
      <c r="CB480" s="38"/>
      <c r="CC480" s="38"/>
      <c r="CD480" s="38"/>
      <c r="CE480" s="38"/>
      <c r="CF480" s="38"/>
      <c r="CG480" s="38"/>
      <c r="CH480" s="38"/>
      <c r="CI480" s="38"/>
      <c r="CJ480" s="38"/>
      <c r="CK480" s="38"/>
      <c r="CL480" s="38"/>
      <c r="CM480" s="38"/>
      <c r="CN480" s="38"/>
      <c r="CO480" s="38"/>
      <c r="CP480" s="38"/>
      <c r="CQ480" s="38"/>
      <c r="CR480" s="38"/>
      <c r="CS480" s="38"/>
      <c r="CT480" s="38"/>
      <c r="CU480" s="38"/>
      <c r="CV480" s="38"/>
      <c r="CW480" s="38"/>
      <c r="CX480" s="38"/>
      <c r="CY480" s="38"/>
      <c r="CZ480" s="38"/>
      <c r="DA480" s="38"/>
      <c r="DB480" s="38"/>
      <c r="DC480" s="38"/>
      <c r="DD480" s="38"/>
      <c r="DE480" s="38"/>
      <c r="DF480" s="39"/>
      <c r="DG480" s="38"/>
      <c r="DH480" s="38"/>
      <c r="DI480" s="38"/>
      <c r="DJ480" s="39"/>
      <c r="DK480" s="38"/>
      <c r="DL480" s="38"/>
      <c r="DM480" s="38"/>
      <c r="DN480" s="40"/>
      <c r="DO480" s="38"/>
      <c r="DP480" s="38"/>
      <c r="DQ480" s="38"/>
      <c r="DR480" s="38"/>
      <c r="DS480" s="38"/>
      <c r="DT480" s="41"/>
      <c r="DU480" s="41"/>
      <c r="DV480" s="41"/>
      <c r="DW480" s="41"/>
    </row>
    <row r="481" spans="2:127" s="37" customFormat="1" x14ac:dyDescent="0.25">
      <c r="B481" s="38"/>
      <c r="C481" s="38"/>
      <c r="D481" s="38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  <c r="AF481" s="38"/>
      <c r="AG481" s="38"/>
      <c r="AH481" s="38"/>
      <c r="AI481" s="38"/>
      <c r="AJ481" s="38"/>
      <c r="AK481" s="38"/>
      <c r="AL481" s="38"/>
      <c r="AM481" s="38"/>
      <c r="AN481" s="38"/>
      <c r="AO481" s="38"/>
      <c r="AP481" s="38"/>
      <c r="AQ481" s="38"/>
      <c r="AR481" s="38"/>
      <c r="AS481" s="38"/>
      <c r="AT481" s="38"/>
      <c r="AU481" s="38"/>
      <c r="AV481" s="38"/>
      <c r="AW481" s="38"/>
      <c r="AX481" s="38"/>
      <c r="AY481" s="38"/>
      <c r="AZ481" s="38"/>
      <c r="BA481" s="38"/>
      <c r="BB481" s="39"/>
      <c r="BC481" s="38"/>
      <c r="BD481" s="38"/>
      <c r="BE481" s="38"/>
      <c r="BF481" s="38"/>
      <c r="BG481" s="38"/>
      <c r="BH481" s="38"/>
      <c r="BI481" s="38"/>
      <c r="BJ481" s="38"/>
      <c r="BK481" s="38"/>
      <c r="BL481" s="38"/>
      <c r="BM481" s="38"/>
      <c r="BN481" s="38"/>
      <c r="BO481" s="38"/>
      <c r="BP481" s="38"/>
      <c r="BQ481" s="38"/>
      <c r="BR481" s="38"/>
      <c r="BS481" s="38"/>
      <c r="BT481" s="38"/>
      <c r="BU481" s="38"/>
      <c r="BV481" s="38"/>
      <c r="BW481" s="38"/>
      <c r="BX481" s="38"/>
      <c r="BY481" s="38"/>
      <c r="BZ481" s="38"/>
      <c r="CA481" s="38"/>
      <c r="CB481" s="38"/>
      <c r="CC481" s="38"/>
      <c r="CD481" s="38"/>
      <c r="CE481" s="38"/>
      <c r="CF481" s="38"/>
      <c r="CG481" s="38"/>
      <c r="CH481" s="38"/>
      <c r="CI481" s="38"/>
      <c r="CJ481" s="38"/>
      <c r="CK481" s="38"/>
      <c r="CL481" s="38"/>
      <c r="CM481" s="38"/>
      <c r="CN481" s="38"/>
      <c r="CO481" s="38"/>
      <c r="CP481" s="38"/>
      <c r="CQ481" s="38"/>
      <c r="CR481" s="38"/>
      <c r="CS481" s="38"/>
      <c r="CT481" s="38"/>
      <c r="CU481" s="38"/>
      <c r="CV481" s="38"/>
      <c r="CW481" s="38"/>
      <c r="CX481" s="38"/>
      <c r="CY481" s="38"/>
      <c r="CZ481" s="38"/>
      <c r="DA481" s="38"/>
      <c r="DB481" s="38"/>
      <c r="DC481" s="38"/>
      <c r="DD481" s="38"/>
      <c r="DE481" s="38"/>
      <c r="DF481" s="39"/>
      <c r="DG481" s="38"/>
      <c r="DH481" s="38"/>
      <c r="DI481" s="38"/>
      <c r="DJ481" s="39"/>
      <c r="DK481" s="38"/>
      <c r="DL481" s="38"/>
      <c r="DM481" s="38"/>
      <c r="DN481" s="40"/>
      <c r="DO481" s="38"/>
      <c r="DP481" s="38"/>
      <c r="DQ481" s="38"/>
      <c r="DR481" s="38"/>
      <c r="DS481" s="38"/>
      <c r="DT481" s="41"/>
      <c r="DU481" s="41"/>
      <c r="DV481" s="41"/>
      <c r="DW481" s="41"/>
    </row>
    <row r="482" spans="2:127" s="37" customFormat="1" x14ac:dyDescent="0.25">
      <c r="B482" s="38"/>
      <c r="C482" s="38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F482" s="38"/>
      <c r="AG482" s="38"/>
      <c r="AH482" s="38"/>
      <c r="AI482" s="38"/>
      <c r="AJ482" s="38"/>
      <c r="AK482" s="38"/>
      <c r="AL482" s="38"/>
      <c r="AM482" s="38"/>
      <c r="AN482" s="38"/>
      <c r="AO482" s="38"/>
      <c r="AP482" s="38"/>
      <c r="AQ482" s="38"/>
      <c r="AR482" s="38"/>
      <c r="AS482" s="38"/>
      <c r="AT482" s="38"/>
      <c r="AU482" s="38"/>
      <c r="AV482" s="38"/>
      <c r="AW482" s="38"/>
      <c r="AX482" s="38"/>
      <c r="AY482" s="38"/>
      <c r="AZ482" s="38"/>
      <c r="BA482" s="38"/>
      <c r="BB482" s="39"/>
      <c r="BC482" s="38"/>
      <c r="BD482" s="38"/>
      <c r="BE482" s="38"/>
      <c r="BF482" s="38"/>
      <c r="BG482" s="38"/>
      <c r="BH482" s="38"/>
      <c r="BI482" s="38"/>
      <c r="BJ482" s="38"/>
      <c r="BK482" s="38"/>
      <c r="BL482" s="38"/>
      <c r="BM482" s="38"/>
      <c r="BN482" s="38"/>
      <c r="BO482" s="38"/>
      <c r="BP482" s="38"/>
      <c r="BQ482" s="38"/>
      <c r="BR482" s="38"/>
      <c r="BS482" s="38"/>
      <c r="BT482" s="38"/>
      <c r="BU482" s="38"/>
      <c r="BV482" s="38"/>
      <c r="BW482" s="38"/>
      <c r="BX482" s="38"/>
      <c r="BY482" s="38"/>
      <c r="BZ482" s="38"/>
      <c r="CA482" s="38"/>
      <c r="CB482" s="38"/>
      <c r="CC482" s="38"/>
      <c r="CD482" s="38"/>
      <c r="CE482" s="38"/>
      <c r="CF482" s="38"/>
      <c r="CG482" s="38"/>
      <c r="CH482" s="38"/>
      <c r="CI482" s="38"/>
      <c r="CJ482" s="38"/>
      <c r="CK482" s="38"/>
      <c r="CL482" s="38"/>
      <c r="CM482" s="38"/>
      <c r="CN482" s="38"/>
      <c r="CO482" s="38"/>
      <c r="CP482" s="38"/>
      <c r="CQ482" s="38"/>
      <c r="CR482" s="38"/>
      <c r="CS482" s="38"/>
      <c r="CT482" s="38"/>
      <c r="CU482" s="38"/>
      <c r="CV482" s="38"/>
      <c r="CW482" s="38"/>
      <c r="CX482" s="38"/>
      <c r="CY482" s="38"/>
      <c r="CZ482" s="38"/>
      <c r="DA482" s="38"/>
      <c r="DB482" s="38"/>
      <c r="DC482" s="38"/>
      <c r="DD482" s="38"/>
      <c r="DE482" s="38"/>
      <c r="DF482" s="39"/>
      <c r="DG482" s="38"/>
      <c r="DH482" s="38"/>
      <c r="DI482" s="38"/>
      <c r="DJ482" s="39"/>
      <c r="DK482" s="38"/>
      <c r="DL482" s="38"/>
      <c r="DM482" s="38"/>
      <c r="DN482" s="40"/>
      <c r="DO482" s="38"/>
      <c r="DP482" s="38"/>
      <c r="DQ482" s="38"/>
      <c r="DR482" s="38"/>
      <c r="DS482" s="38"/>
      <c r="DT482" s="41"/>
      <c r="DU482" s="41"/>
      <c r="DV482" s="41"/>
      <c r="DW482" s="41"/>
    </row>
    <row r="483" spans="2:127" s="37" customFormat="1" x14ac:dyDescent="0.25">
      <c r="B483" s="38"/>
      <c r="C483" s="38"/>
      <c r="D483" s="38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  <c r="AF483" s="38"/>
      <c r="AG483" s="38"/>
      <c r="AH483" s="38"/>
      <c r="AI483" s="38"/>
      <c r="AJ483" s="38"/>
      <c r="AK483" s="38"/>
      <c r="AL483" s="38"/>
      <c r="AM483" s="38"/>
      <c r="AN483" s="38"/>
      <c r="AO483" s="38"/>
      <c r="AP483" s="38"/>
      <c r="AQ483" s="38"/>
      <c r="AR483" s="38"/>
      <c r="AS483" s="38"/>
      <c r="AT483" s="38"/>
      <c r="AU483" s="38"/>
      <c r="AV483" s="38"/>
      <c r="AW483" s="38"/>
      <c r="AX483" s="38"/>
      <c r="AY483" s="38"/>
      <c r="AZ483" s="38"/>
      <c r="BA483" s="38"/>
      <c r="BB483" s="39"/>
      <c r="BC483" s="38"/>
      <c r="BD483" s="38"/>
      <c r="BE483" s="38"/>
      <c r="BF483" s="38"/>
      <c r="BG483" s="38"/>
      <c r="BH483" s="38"/>
      <c r="BI483" s="38"/>
      <c r="BJ483" s="38"/>
      <c r="BK483" s="38"/>
      <c r="BL483" s="38"/>
      <c r="BM483" s="38"/>
      <c r="BN483" s="38"/>
      <c r="BO483" s="38"/>
      <c r="BP483" s="38"/>
      <c r="BQ483" s="38"/>
      <c r="BR483" s="38"/>
      <c r="BS483" s="38"/>
      <c r="BT483" s="38"/>
      <c r="BU483" s="38"/>
      <c r="BV483" s="38"/>
      <c r="BW483" s="38"/>
      <c r="BX483" s="38"/>
      <c r="BY483" s="38"/>
      <c r="BZ483" s="38"/>
      <c r="CA483" s="38"/>
      <c r="CB483" s="38"/>
      <c r="CC483" s="38"/>
      <c r="CD483" s="38"/>
      <c r="CE483" s="38"/>
      <c r="CF483" s="38"/>
      <c r="CG483" s="38"/>
      <c r="CH483" s="38"/>
      <c r="CI483" s="38"/>
      <c r="CJ483" s="38"/>
      <c r="CK483" s="38"/>
      <c r="CL483" s="38"/>
      <c r="CM483" s="38"/>
      <c r="CN483" s="38"/>
      <c r="CO483" s="38"/>
      <c r="CP483" s="38"/>
      <c r="CQ483" s="38"/>
      <c r="CR483" s="38"/>
      <c r="CS483" s="38"/>
      <c r="CT483" s="38"/>
      <c r="CU483" s="38"/>
      <c r="CV483" s="38"/>
      <c r="CW483" s="38"/>
      <c r="CX483" s="38"/>
      <c r="CY483" s="38"/>
      <c r="CZ483" s="38"/>
      <c r="DA483" s="38"/>
      <c r="DB483" s="38"/>
      <c r="DC483" s="38"/>
      <c r="DD483" s="38"/>
      <c r="DE483" s="38"/>
      <c r="DF483" s="39"/>
      <c r="DG483" s="38"/>
      <c r="DH483" s="38"/>
      <c r="DI483" s="38"/>
      <c r="DJ483" s="39"/>
      <c r="DK483" s="38"/>
      <c r="DL483" s="38"/>
      <c r="DM483" s="38"/>
      <c r="DN483" s="40"/>
      <c r="DO483" s="38"/>
      <c r="DP483" s="38"/>
      <c r="DQ483" s="38"/>
      <c r="DR483" s="38"/>
      <c r="DS483" s="38"/>
      <c r="DT483" s="41"/>
      <c r="DU483" s="41"/>
      <c r="DV483" s="41"/>
      <c r="DW483" s="41"/>
    </row>
    <row r="484" spans="2:127" s="37" customFormat="1" x14ac:dyDescent="0.25">
      <c r="B484" s="38"/>
      <c r="C484" s="38"/>
      <c r="D484" s="38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F484" s="38"/>
      <c r="AG484" s="38"/>
      <c r="AH484" s="38"/>
      <c r="AI484" s="38"/>
      <c r="AJ484" s="38"/>
      <c r="AK484" s="38"/>
      <c r="AL484" s="38"/>
      <c r="AM484" s="38"/>
      <c r="AN484" s="38"/>
      <c r="AO484" s="38"/>
      <c r="AP484" s="38"/>
      <c r="AQ484" s="38"/>
      <c r="AR484" s="38"/>
      <c r="AS484" s="38"/>
      <c r="AT484" s="38"/>
      <c r="AU484" s="38"/>
      <c r="AV484" s="38"/>
      <c r="AW484" s="38"/>
      <c r="AX484" s="38"/>
      <c r="AY484" s="38"/>
      <c r="AZ484" s="38"/>
      <c r="BA484" s="38"/>
      <c r="BB484" s="39"/>
      <c r="BC484" s="38"/>
      <c r="BD484" s="38"/>
      <c r="BE484" s="38"/>
      <c r="BF484" s="38"/>
      <c r="BG484" s="38"/>
      <c r="BH484" s="38"/>
      <c r="BI484" s="38"/>
      <c r="BJ484" s="38"/>
      <c r="BK484" s="38"/>
      <c r="BL484" s="38"/>
      <c r="BM484" s="38"/>
      <c r="BN484" s="38"/>
      <c r="BO484" s="38"/>
      <c r="BP484" s="38"/>
      <c r="BQ484" s="38"/>
      <c r="BR484" s="38"/>
      <c r="BS484" s="38"/>
      <c r="BT484" s="38"/>
      <c r="BU484" s="38"/>
      <c r="BV484" s="38"/>
      <c r="BW484" s="38"/>
      <c r="BX484" s="38"/>
      <c r="BY484" s="38"/>
      <c r="BZ484" s="38"/>
      <c r="CA484" s="38"/>
      <c r="CB484" s="38"/>
      <c r="CC484" s="38"/>
      <c r="CD484" s="38"/>
      <c r="CE484" s="38"/>
      <c r="CF484" s="38"/>
      <c r="CG484" s="38"/>
      <c r="CH484" s="38"/>
      <c r="CI484" s="38"/>
      <c r="CJ484" s="38"/>
      <c r="CK484" s="38"/>
      <c r="CL484" s="38"/>
      <c r="CM484" s="38"/>
      <c r="CN484" s="38"/>
      <c r="CO484" s="38"/>
      <c r="CP484" s="38"/>
      <c r="CQ484" s="38"/>
      <c r="CR484" s="38"/>
      <c r="CS484" s="38"/>
      <c r="CT484" s="38"/>
      <c r="CU484" s="38"/>
      <c r="CV484" s="38"/>
      <c r="CW484" s="38"/>
      <c r="CX484" s="38"/>
      <c r="CY484" s="38"/>
      <c r="CZ484" s="38"/>
      <c r="DA484" s="38"/>
      <c r="DB484" s="38"/>
      <c r="DC484" s="38"/>
      <c r="DD484" s="38"/>
      <c r="DE484" s="38"/>
      <c r="DF484" s="39"/>
      <c r="DG484" s="38"/>
      <c r="DH484" s="38"/>
      <c r="DI484" s="38"/>
      <c r="DJ484" s="39"/>
      <c r="DK484" s="38"/>
      <c r="DL484" s="38"/>
      <c r="DM484" s="38"/>
      <c r="DN484" s="40"/>
      <c r="DO484" s="38"/>
      <c r="DP484" s="38"/>
      <c r="DQ484" s="38"/>
      <c r="DR484" s="38"/>
      <c r="DS484" s="38"/>
      <c r="DT484" s="41"/>
      <c r="DU484" s="41"/>
      <c r="DV484" s="41"/>
      <c r="DW484" s="41"/>
    </row>
    <row r="485" spans="2:127" s="37" customFormat="1" x14ac:dyDescent="0.25">
      <c r="B485" s="38"/>
      <c r="C485" s="38"/>
      <c r="D485" s="38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  <c r="AF485" s="38"/>
      <c r="AG485" s="38"/>
      <c r="AH485" s="38"/>
      <c r="AI485" s="38"/>
      <c r="AJ485" s="38"/>
      <c r="AK485" s="38"/>
      <c r="AL485" s="38"/>
      <c r="AM485" s="38"/>
      <c r="AN485" s="38"/>
      <c r="AO485" s="38"/>
      <c r="AP485" s="38"/>
      <c r="AQ485" s="38"/>
      <c r="AR485" s="38"/>
      <c r="AS485" s="38"/>
      <c r="AT485" s="38"/>
      <c r="AU485" s="38"/>
      <c r="AV485" s="38"/>
      <c r="AW485" s="38"/>
      <c r="AX485" s="38"/>
      <c r="AY485" s="38"/>
      <c r="AZ485" s="38"/>
      <c r="BA485" s="38"/>
      <c r="BB485" s="39"/>
      <c r="BC485" s="38"/>
      <c r="BD485" s="38"/>
      <c r="BE485" s="38"/>
      <c r="BF485" s="38"/>
      <c r="BG485" s="38"/>
      <c r="BH485" s="38"/>
      <c r="BI485" s="38"/>
      <c r="BJ485" s="38"/>
      <c r="BK485" s="38"/>
      <c r="BL485" s="38"/>
      <c r="BM485" s="38"/>
      <c r="BN485" s="38"/>
      <c r="BO485" s="38"/>
      <c r="BP485" s="38"/>
      <c r="BQ485" s="38"/>
      <c r="BR485" s="38"/>
      <c r="BS485" s="38"/>
      <c r="BT485" s="38"/>
      <c r="BU485" s="38"/>
      <c r="BV485" s="38"/>
      <c r="BW485" s="38"/>
      <c r="BX485" s="38"/>
      <c r="BY485" s="38"/>
      <c r="BZ485" s="38"/>
      <c r="CA485" s="38"/>
      <c r="CB485" s="38"/>
      <c r="CC485" s="38"/>
      <c r="CD485" s="38"/>
      <c r="CE485" s="38"/>
      <c r="CF485" s="38"/>
      <c r="CG485" s="38"/>
      <c r="CH485" s="38"/>
      <c r="CI485" s="38"/>
      <c r="CJ485" s="38"/>
      <c r="CK485" s="38"/>
      <c r="CL485" s="38"/>
      <c r="CM485" s="38"/>
      <c r="CN485" s="38"/>
      <c r="CO485" s="38"/>
      <c r="CP485" s="38"/>
      <c r="CQ485" s="38"/>
      <c r="CR485" s="38"/>
      <c r="CS485" s="38"/>
      <c r="CT485" s="38"/>
      <c r="CU485" s="38"/>
      <c r="CV485" s="38"/>
      <c r="CW485" s="38"/>
      <c r="CX485" s="38"/>
      <c r="CY485" s="38"/>
      <c r="CZ485" s="38"/>
      <c r="DA485" s="38"/>
      <c r="DB485" s="38"/>
      <c r="DC485" s="38"/>
      <c r="DD485" s="38"/>
      <c r="DE485" s="38"/>
      <c r="DF485" s="39"/>
      <c r="DG485" s="38"/>
      <c r="DH485" s="38"/>
      <c r="DI485" s="38"/>
      <c r="DJ485" s="39"/>
      <c r="DK485" s="38"/>
      <c r="DL485" s="38"/>
      <c r="DM485" s="38"/>
      <c r="DN485" s="40"/>
      <c r="DO485" s="38"/>
      <c r="DP485" s="38"/>
      <c r="DQ485" s="38"/>
      <c r="DR485" s="38"/>
      <c r="DS485" s="38"/>
      <c r="DT485" s="41"/>
      <c r="DU485" s="41"/>
      <c r="DV485" s="41"/>
      <c r="DW485" s="41"/>
    </row>
    <row r="486" spans="2:127" s="37" customFormat="1" x14ac:dyDescent="0.25">
      <c r="B486" s="38"/>
      <c r="C486" s="38"/>
      <c r="D486" s="38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  <c r="AF486" s="38"/>
      <c r="AG486" s="38"/>
      <c r="AH486" s="38"/>
      <c r="AI486" s="38"/>
      <c r="AJ486" s="38"/>
      <c r="AK486" s="38"/>
      <c r="AL486" s="38"/>
      <c r="AM486" s="38"/>
      <c r="AN486" s="38"/>
      <c r="AO486" s="38"/>
      <c r="AP486" s="38"/>
      <c r="AQ486" s="38"/>
      <c r="AR486" s="38"/>
      <c r="AS486" s="38"/>
      <c r="AT486" s="38"/>
      <c r="AU486" s="38"/>
      <c r="AV486" s="38"/>
      <c r="AW486" s="38"/>
      <c r="AX486" s="38"/>
      <c r="AY486" s="38"/>
      <c r="AZ486" s="38"/>
      <c r="BA486" s="38"/>
      <c r="BB486" s="39"/>
      <c r="BC486" s="38"/>
      <c r="BD486" s="38"/>
      <c r="BE486" s="38"/>
      <c r="BF486" s="38"/>
      <c r="BG486" s="38"/>
      <c r="BH486" s="38"/>
      <c r="BI486" s="38"/>
      <c r="BJ486" s="38"/>
      <c r="BK486" s="38"/>
      <c r="BL486" s="38"/>
      <c r="BM486" s="38"/>
      <c r="BN486" s="38"/>
      <c r="BO486" s="38"/>
      <c r="BP486" s="38"/>
      <c r="BQ486" s="38"/>
      <c r="BR486" s="38"/>
      <c r="BS486" s="38"/>
      <c r="BT486" s="38"/>
      <c r="BU486" s="38"/>
      <c r="BV486" s="38"/>
      <c r="BW486" s="38"/>
      <c r="BX486" s="38"/>
      <c r="BY486" s="38"/>
      <c r="BZ486" s="38"/>
      <c r="CA486" s="38"/>
      <c r="CB486" s="38"/>
      <c r="CC486" s="38"/>
      <c r="CD486" s="38"/>
      <c r="CE486" s="38"/>
      <c r="CF486" s="38"/>
      <c r="CG486" s="38"/>
      <c r="CH486" s="38"/>
      <c r="CI486" s="38"/>
      <c r="CJ486" s="38"/>
      <c r="CK486" s="38"/>
      <c r="CL486" s="38"/>
      <c r="CM486" s="38"/>
      <c r="CN486" s="38"/>
      <c r="CO486" s="38"/>
      <c r="CP486" s="38"/>
      <c r="CQ486" s="38"/>
      <c r="CR486" s="38"/>
      <c r="CS486" s="38"/>
      <c r="CT486" s="38"/>
      <c r="CU486" s="38"/>
      <c r="CV486" s="38"/>
      <c r="CW486" s="38"/>
      <c r="CX486" s="38"/>
      <c r="CY486" s="38"/>
      <c r="CZ486" s="38"/>
      <c r="DA486" s="38"/>
      <c r="DB486" s="38"/>
      <c r="DC486" s="38"/>
      <c r="DD486" s="38"/>
      <c r="DE486" s="38"/>
      <c r="DF486" s="39"/>
      <c r="DG486" s="38"/>
      <c r="DH486" s="38"/>
      <c r="DI486" s="38"/>
      <c r="DJ486" s="39"/>
      <c r="DK486" s="38"/>
      <c r="DL486" s="38"/>
      <c r="DM486" s="38"/>
      <c r="DN486" s="40"/>
      <c r="DO486" s="38"/>
      <c r="DP486" s="38"/>
      <c r="DQ486" s="38"/>
      <c r="DR486" s="38"/>
      <c r="DS486" s="38"/>
      <c r="DT486" s="41"/>
      <c r="DU486" s="41"/>
      <c r="DV486" s="41"/>
      <c r="DW486" s="41"/>
    </row>
    <row r="487" spans="2:127" s="37" customFormat="1" x14ac:dyDescent="0.25">
      <c r="B487" s="38"/>
      <c r="C487" s="38"/>
      <c r="D487" s="38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  <c r="AF487" s="38"/>
      <c r="AG487" s="38"/>
      <c r="AH487" s="38"/>
      <c r="AI487" s="38"/>
      <c r="AJ487" s="38"/>
      <c r="AK487" s="38"/>
      <c r="AL487" s="38"/>
      <c r="AM487" s="38"/>
      <c r="AN487" s="38"/>
      <c r="AO487" s="38"/>
      <c r="AP487" s="38"/>
      <c r="AQ487" s="38"/>
      <c r="AR487" s="38"/>
      <c r="AS487" s="38"/>
      <c r="AT487" s="38"/>
      <c r="AU487" s="38"/>
      <c r="AV487" s="38"/>
      <c r="AW487" s="38"/>
      <c r="AX487" s="38"/>
      <c r="AY487" s="38"/>
      <c r="AZ487" s="38"/>
      <c r="BA487" s="38"/>
      <c r="BB487" s="39"/>
      <c r="BC487" s="38"/>
      <c r="BD487" s="38"/>
      <c r="BE487" s="38"/>
      <c r="BF487" s="38"/>
      <c r="BG487" s="38"/>
      <c r="BH487" s="38"/>
      <c r="BI487" s="38"/>
      <c r="BJ487" s="38"/>
      <c r="BK487" s="38"/>
      <c r="BL487" s="38"/>
      <c r="BM487" s="38"/>
      <c r="BN487" s="38"/>
      <c r="BO487" s="38"/>
      <c r="BP487" s="38"/>
      <c r="BQ487" s="38"/>
      <c r="BR487" s="38"/>
      <c r="BS487" s="38"/>
      <c r="BT487" s="38"/>
      <c r="BU487" s="38"/>
      <c r="BV487" s="38"/>
      <c r="BW487" s="38"/>
      <c r="BX487" s="38"/>
      <c r="BY487" s="38"/>
      <c r="BZ487" s="38"/>
      <c r="CA487" s="38"/>
      <c r="CB487" s="38"/>
      <c r="CC487" s="38"/>
      <c r="CD487" s="38"/>
      <c r="CE487" s="38"/>
      <c r="CF487" s="38"/>
      <c r="CG487" s="38"/>
      <c r="CH487" s="38"/>
      <c r="CI487" s="38"/>
      <c r="CJ487" s="38"/>
      <c r="CK487" s="38"/>
      <c r="CL487" s="38"/>
      <c r="CM487" s="38"/>
      <c r="CN487" s="38"/>
      <c r="CO487" s="38"/>
      <c r="CP487" s="38"/>
      <c r="CQ487" s="38"/>
      <c r="CR487" s="38"/>
      <c r="CS487" s="38"/>
      <c r="CT487" s="38"/>
      <c r="CU487" s="38"/>
      <c r="CV487" s="38"/>
      <c r="CW487" s="38"/>
      <c r="CX487" s="38"/>
      <c r="CY487" s="38"/>
      <c r="CZ487" s="38"/>
      <c r="DA487" s="38"/>
      <c r="DB487" s="38"/>
      <c r="DC487" s="38"/>
      <c r="DD487" s="38"/>
      <c r="DE487" s="38"/>
      <c r="DF487" s="39"/>
      <c r="DG487" s="38"/>
      <c r="DH487" s="38"/>
      <c r="DI487" s="38"/>
      <c r="DJ487" s="39"/>
      <c r="DK487" s="38"/>
      <c r="DL487" s="38"/>
      <c r="DM487" s="38"/>
      <c r="DN487" s="40"/>
      <c r="DO487" s="38"/>
      <c r="DP487" s="38"/>
      <c r="DQ487" s="38"/>
      <c r="DR487" s="38"/>
      <c r="DS487" s="38"/>
      <c r="DT487" s="41"/>
      <c r="DU487" s="41"/>
      <c r="DV487" s="41"/>
      <c r="DW487" s="41"/>
    </row>
    <row r="488" spans="2:127" s="37" customFormat="1" x14ac:dyDescent="0.25">
      <c r="B488" s="38"/>
      <c r="C488" s="38"/>
      <c r="D488" s="38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  <c r="AF488" s="38"/>
      <c r="AG488" s="38"/>
      <c r="AH488" s="38"/>
      <c r="AI488" s="38"/>
      <c r="AJ488" s="38"/>
      <c r="AK488" s="38"/>
      <c r="AL488" s="38"/>
      <c r="AM488" s="38"/>
      <c r="AN488" s="38"/>
      <c r="AO488" s="38"/>
      <c r="AP488" s="38"/>
      <c r="AQ488" s="38"/>
      <c r="AR488" s="38"/>
      <c r="AS488" s="38"/>
      <c r="AT488" s="38"/>
      <c r="AU488" s="38"/>
      <c r="AV488" s="38"/>
      <c r="AW488" s="38"/>
      <c r="AX488" s="38"/>
      <c r="AY488" s="38"/>
      <c r="AZ488" s="38"/>
      <c r="BA488" s="38"/>
      <c r="BB488" s="39"/>
      <c r="BC488" s="38"/>
      <c r="BD488" s="38"/>
      <c r="BE488" s="38"/>
      <c r="BF488" s="38"/>
      <c r="BG488" s="38"/>
      <c r="BH488" s="38"/>
      <c r="BI488" s="38"/>
      <c r="BJ488" s="38"/>
      <c r="BK488" s="38"/>
      <c r="BL488" s="38"/>
      <c r="BM488" s="38"/>
      <c r="BN488" s="38"/>
      <c r="BO488" s="38"/>
      <c r="BP488" s="38"/>
      <c r="BQ488" s="38"/>
      <c r="BR488" s="38"/>
      <c r="BS488" s="38"/>
      <c r="BT488" s="38"/>
      <c r="BU488" s="38"/>
      <c r="BV488" s="38"/>
      <c r="BW488" s="38"/>
      <c r="BX488" s="38"/>
      <c r="BY488" s="38"/>
      <c r="BZ488" s="38"/>
      <c r="CA488" s="38"/>
      <c r="CB488" s="38"/>
      <c r="CC488" s="38"/>
      <c r="CD488" s="38"/>
      <c r="CE488" s="38"/>
      <c r="CF488" s="38"/>
      <c r="CG488" s="38"/>
      <c r="CH488" s="38"/>
      <c r="CI488" s="38"/>
      <c r="CJ488" s="38"/>
      <c r="CK488" s="38"/>
      <c r="CL488" s="38"/>
      <c r="CM488" s="38"/>
      <c r="CN488" s="38"/>
      <c r="CO488" s="38"/>
      <c r="CP488" s="38"/>
      <c r="CQ488" s="38"/>
      <c r="CR488" s="38"/>
      <c r="CS488" s="38"/>
      <c r="CT488" s="38"/>
      <c r="CU488" s="38"/>
      <c r="CV488" s="38"/>
      <c r="CW488" s="38"/>
      <c r="CX488" s="38"/>
      <c r="CY488" s="38"/>
      <c r="CZ488" s="38"/>
      <c r="DA488" s="38"/>
      <c r="DB488" s="38"/>
      <c r="DC488" s="38"/>
      <c r="DD488" s="38"/>
      <c r="DE488" s="38"/>
      <c r="DF488" s="39"/>
      <c r="DG488" s="38"/>
      <c r="DH488" s="38"/>
      <c r="DI488" s="38"/>
      <c r="DJ488" s="39"/>
      <c r="DK488" s="38"/>
      <c r="DL488" s="38"/>
      <c r="DM488" s="38"/>
      <c r="DN488" s="40"/>
      <c r="DO488" s="38"/>
      <c r="DP488" s="38"/>
      <c r="DQ488" s="38"/>
      <c r="DR488" s="38"/>
      <c r="DS488" s="38"/>
      <c r="DT488" s="41"/>
      <c r="DU488" s="41"/>
      <c r="DV488" s="41"/>
      <c r="DW488" s="41"/>
    </row>
    <row r="489" spans="2:127" s="37" customFormat="1" x14ac:dyDescent="0.25">
      <c r="B489" s="38"/>
      <c r="C489" s="38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38"/>
      <c r="AB489" s="38"/>
      <c r="AC489" s="38"/>
      <c r="AD489" s="38"/>
      <c r="AE489" s="38"/>
      <c r="AF489" s="38"/>
      <c r="AG489" s="38"/>
      <c r="AH489" s="38"/>
      <c r="AI489" s="38"/>
      <c r="AJ489" s="38"/>
      <c r="AK489" s="38"/>
      <c r="AL489" s="38"/>
      <c r="AM489" s="38"/>
      <c r="AN489" s="38"/>
      <c r="AO489" s="38"/>
      <c r="AP489" s="38"/>
      <c r="AQ489" s="38"/>
      <c r="AR489" s="38"/>
      <c r="AS489" s="38"/>
      <c r="AT489" s="38"/>
      <c r="AU489" s="38"/>
      <c r="AV489" s="38"/>
      <c r="AW489" s="38"/>
      <c r="AX489" s="38"/>
      <c r="AY489" s="38"/>
      <c r="AZ489" s="38"/>
      <c r="BA489" s="38"/>
      <c r="BB489" s="39"/>
      <c r="BC489" s="38"/>
      <c r="BD489" s="38"/>
      <c r="BE489" s="38"/>
      <c r="BF489" s="38"/>
      <c r="BG489" s="38"/>
      <c r="BH489" s="38"/>
      <c r="BI489" s="38"/>
      <c r="BJ489" s="38"/>
      <c r="BK489" s="38"/>
      <c r="BL489" s="38"/>
      <c r="BM489" s="38"/>
      <c r="BN489" s="38"/>
      <c r="BO489" s="38"/>
      <c r="BP489" s="38"/>
      <c r="BQ489" s="38"/>
      <c r="BR489" s="38"/>
      <c r="BS489" s="38"/>
      <c r="BT489" s="38"/>
      <c r="BU489" s="38"/>
      <c r="BV489" s="38"/>
      <c r="BW489" s="38"/>
      <c r="BX489" s="38"/>
      <c r="BY489" s="38"/>
      <c r="BZ489" s="38"/>
      <c r="CA489" s="38"/>
      <c r="CB489" s="38"/>
      <c r="CC489" s="38"/>
      <c r="CD489" s="38"/>
      <c r="CE489" s="38"/>
      <c r="CF489" s="38"/>
      <c r="CG489" s="38"/>
      <c r="CH489" s="38"/>
      <c r="CI489" s="38"/>
      <c r="CJ489" s="38"/>
      <c r="CK489" s="38"/>
      <c r="CL489" s="38"/>
      <c r="CM489" s="38"/>
      <c r="CN489" s="38"/>
      <c r="CO489" s="38"/>
      <c r="CP489" s="38"/>
      <c r="CQ489" s="38"/>
      <c r="CR489" s="38"/>
      <c r="CS489" s="38"/>
      <c r="CT489" s="38"/>
      <c r="CU489" s="38"/>
      <c r="CV489" s="38"/>
      <c r="CW489" s="38"/>
      <c r="CX489" s="38"/>
      <c r="CY489" s="38"/>
      <c r="CZ489" s="38"/>
      <c r="DA489" s="38"/>
      <c r="DB489" s="38"/>
      <c r="DC489" s="38"/>
      <c r="DD489" s="38"/>
      <c r="DE489" s="38"/>
      <c r="DF489" s="39"/>
      <c r="DG489" s="38"/>
      <c r="DH489" s="38"/>
      <c r="DI489" s="38"/>
      <c r="DJ489" s="39"/>
      <c r="DK489" s="38"/>
      <c r="DL489" s="38"/>
      <c r="DM489" s="38"/>
      <c r="DN489" s="40"/>
      <c r="DO489" s="38"/>
      <c r="DP489" s="38"/>
      <c r="DQ489" s="38"/>
      <c r="DR489" s="38"/>
      <c r="DS489" s="38"/>
      <c r="DT489" s="41"/>
      <c r="DU489" s="41"/>
      <c r="DV489" s="41"/>
      <c r="DW489" s="41"/>
    </row>
    <row r="490" spans="2:127" s="37" customFormat="1" x14ac:dyDescent="0.25">
      <c r="B490" s="38"/>
      <c r="C490" s="38"/>
      <c r="D490" s="38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F490" s="38"/>
      <c r="AG490" s="38"/>
      <c r="AH490" s="38"/>
      <c r="AI490" s="38"/>
      <c r="AJ490" s="38"/>
      <c r="AK490" s="38"/>
      <c r="AL490" s="38"/>
      <c r="AM490" s="38"/>
      <c r="AN490" s="38"/>
      <c r="AO490" s="38"/>
      <c r="AP490" s="38"/>
      <c r="AQ490" s="38"/>
      <c r="AR490" s="38"/>
      <c r="AS490" s="38"/>
      <c r="AT490" s="38"/>
      <c r="AU490" s="38"/>
      <c r="AV490" s="38"/>
      <c r="AW490" s="38"/>
      <c r="AX490" s="38"/>
      <c r="AY490" s="38"/>
      <c r="AZ490" s="38"/>
      <c r="BA490" s="38"/>
      <c r="BB490" s="39"/>
      <c r="BC490" s="38"/>
      <c r="BD490" s="38"/>
      <c r="BE490" s="38"/>
      <c r="BF490" s="38"/>
      <c r="BG490" s="38"/>
      <c r="BH490" s="38"/>
      <c r="BI490" s="38"/>
      <c r="BJ490" s="38"/>
      <c r="BK490" s="38"/>
      <c r="BL490" s="38"/>
      <c r="BM490" s="38"/>
      <c r="BN490" s="38"/>
      <c r="BO490" s="38"/>
      <c r="BP490" s="38"/>
      <c r="BQ490" s="38"/>
      <c r="BR490" s="38"/>
      <c r="BS490" s="38"/>
      <c r="BT490" s="38"/>
      <c r="BU490" s="38"/>
      <c r="BV490" s="38"/>
      <c r="BW490" s="38"/>
      <c r="BX490" s="38"/>
      <c r="BY490" s="38"/>
      <c r="BZ490" s="38"/>
      <c r="CA490" s="38"/>
      <c r="CB490" s="38"/>
      <c r="CC490" s="38"/>
      <c r="CD490" s="38"/>
      <c r="CE490" s="38"/>
      <c r="CF490" s="38"/>
      <c r="CG490" s="38"/>
      <c r="CH490" s="38"/>
      <c r="CI490" s="38"/>
      <c r="CJ490" s="38"/>
      <c r="CK490" s="38"/>
      <c r="CL490" s="38"/>
      <c r="CM490" s="38"/>
      <c r="CN490" s="38"/>
      <c r="CO490" s="38"/>
      <c r="CP490" s="38"/>
      <c r="CQ490" s="38"/>
      <c r="CR490" s="38"/>
      <c r="CS490" s="38"/>
      <c r="CT490" s="38"/>
      <c r="CU490" s="38"/>
      <c r="CV490" s="38"/>
      <c r="CW490" s="38"/>
      <c r="CX490" s="38"/>
      <c r="CY490" s="38"/>
      <c r="CZ490" s="38"/>
      <c r="DA490" s="38"/>
      <c r="DB490" s="38"/>
      <c r="DC490" s="38"/>
      <c r="DD490" s="38"/>
      <c r="DE490" s="38"/>
      <c r="DF490" s="39"/>
      <c r="DG490" s="38"/>
      <c r="DH490" s="38"/>
      <c r="DI490" s="38"/>
      <c r="DJ490" s="39"/>
      <c r="DK490" s="38"/>
      <c r="DL490" s="38"/>
      <c r="DM490" s="38"/>
      <c r="DN490" s="40"/>
      <c r="DO490" s="38"/>
      <c r="DP490" s="38"/>
      <c r="DQ490" s="38"/>
      <c r="DR490" s="38"/>
      <c r="DS490" s="38"/>
      <c r="DT490" s="41"/>
      <c r="DU490" s="41"/>
      <c r="DV490" s="41"/>
      <c r="DW490" s="41"/>
    </row>
    <row r="491" spans="2:127" s="37" customFormat="1" x14ac:dyDescent="0.25">
      <c r="B491" s="38"/>
      <c r="C491" s="38"/>
      <c r="D491" s="38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  <c r="AF491" s="38"/>
      <c r="AG491" s="38"/>
      <c r="AH491" s="38"/>
      <c r="AI491" s="38"/>
      <c r="AJ491" s="38"/>
      <c r="AK491" s="38"/>
      <c r="AL491" s="38"/>
      <c r="AM491" s="38"/>
      <c r="AN491" s="38"/>
      <c r="AO491" s="38"/>
      <c r="AP491" s="38"/>
      <c r="AQ491" s="38"/>
      <c r="AR491" s="38"/>
      <c r="AS491" s="38"/>
      <c r="AT491" s="38"/>
      <c r="AU491" s="38"/>
      <c r="AV491" s="38"/>
      <c r="AW491" s="38"/>
      <c r="AX491" s="38"/>
      <c r="AY491" s="38"/>
      <c r="AZ491" s="38"/>
      <c r="BA491" s="38"/>
      <c r="BB491" s="39"/>
      <c r="BC491" s="38"/>
      <c r="BD491" s="38"/>
      <c r="BE491" s="38"/>
      <c r="BF491" s="38"/>
      <c r="BG491" s="38"/>
      <c r="BH491" s="38"/>
      <c r="BI491" s="38"/>
      <c r="BJ491" s="38"/>
      <c r="BK491" s="38"/>
      <c r="BL491" s="38"/>
      <c r="BM491" s="38"/>
      <c r="BN491" s="38"/>
      <c r="BO491" s="38"/>
      <c r="BP491" s="38"/>
      <c r="BQ491" s="38"/>
      <c r="BR491" s="38"/>
      <c r="BS491" s="38"/>
      <c r="BT491" s="38"/>
      <c r="BU491" s="38"/>
      <c r="BV491" s="38"/>
      <c r="BW491" s="38"/>
      <c r="BX491" s="38"/>
      <c r="BY491" s="38"/>
      <c r="BZ491" s="38"/>
      <c r="CA491" s="38"/>
      <c r="CB491" s="38"/>
      <c r="CC491" s="38"/>
      <c r="CD491" s="38"/>
      <c r="CE491" s="38"/>
      <c r="CF491" s="38"/>
      <c r="CG491" s="38"/>
      <c r="CH491" s="38"/>
      <c r="CI491" s="38"/>
      <c r="CJ491" s="38"/>
      <c r="CK491" s="38"/>
      <c r="CL491" s="38"/>
      <c r="CM491" s="38"/>
      <c r="CN491" s="38"/>
      <c r="CO491" s="38"/>
      <c r="CP491" s="38"/>
      <c r="CQ491" s="38"/>
      <c r="CR491" s="38"/>
      <c r="CS491" s="38"/>
      <c r="CT491" s="38"/>
      <c r="CU491" s="38"/>
      <c r="CV491" s="38"/>
      <c r="CW491" s="38"/>
      <c r="CX491" s="38"/>
      <c r="CY491" s="38"/>
      <c r="CZ491" s="38"/>
      <c r="DA491" s="38"/>
      <c r="DB491" s="38"/>
      <c r="DC491" s="38"/>
      <c r="DD491" s="38"/>
      <c r="DE491" s="38"/>
      <c r="DF491" s="39"/>
      <c r="DG491" s="38"/>
      <c r="DH491" s="38"/>
      <c r="DI491" s="38"/>
      <c r="DJ491" s="39"/>
      <c r="DK491" s="38"/>
      <c r="DL491" s="38"/>
      <c r="DM491" s="38"/>
      <c r="DN491" s="40"/>
      <c r="DO491" s="38"/>
      <c r="DP491" s="38"/>
      <c r="DQ491" s="38"/>
      <c r="DR491" s="38"/>
      <c r="DS491" s="38"/>
      <c r="DT491" s="41"/>
      <c r="DU491" s="41"/>
      <c r="DV491" s="41"/>
      <c r="DW491" s="41"/>
    </row>
    <row r="492" spans="2:127" s="37" customFormat="1" x14ac:dyDescent="0.25">
      <c r="B492" s="38"/>
      <c r="C492" s="38"/>
      <c r="D492" s="38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  <c r="AF492" s="38"/>
      <c r="AG492" s="38"/>
      <c r="AH492" s="38"/>
      <c r="AI492" s="38"/>
      <c r="AJ492" s="38"/>
      <c r="AK492" s="38"/>
      <c r="AL492" s="38"/>
      <c r="AM492" s="38"/>
      <c r="AN492" s="38"/>
      <c r="AO492" s="38"/>
      <c r="AP492" s="38"/>
      <c r="AQ492" s="38"/>
      <c r="AR492" s="38"/>
      <c r="AS492" s="38"/>
      <c r="AT492" s="38"/>
      <c r="AU492" s="38"/>
      <c r="AV492" s="38"/>
      <c r="AW492" s="38"/>
      <c r="AX492" s="38"/>
      <c r="AY492" s="38"/>
      <c r="AZ492" s="38"/>
      <c r="BA492" s="38"/>
      <c r="BB492" s="39"/>
      <c r="BC492" s="38"/>
      <c r="BD492" s="38"/>
      <c r="BE492" s="38"/>
      <c r="BF492" s="38"/>
      <c r="BG492" s="38"/>
      <c r="BH492" s="38"/>
      <c r="BI492" s="38"/>
      <c r="BJ492" s="38"/>
      <c r="BK492" s="38"/>
      <c r="BL492" s="38"/>
      <c r="BM492" s="38"/>
      <c r="BN492" s="38"/>
      <c r="BO492" s="38"/>
      <c r="BP492" s="38"/>
      <c r="BQ492" s="38"/>
      <c r="BR492" s="38"/>
      <c r="BS492" s="38"/>
      <c r="BT492" s="38"/>
      <c r="BU492" s="38"/>
      <c r="BV492" s="38"/>
      <c r="BW492" s="38"/>
      <c r="BX492" s="38"/>
      <c r="BY492" s="38"/>
      <c r="BZ492" s="38"/>
      <c r="CA492" s="38"/>
      <c r="CB492" s="38"/>
      <c r="CC492" s="38"/>
      <c r="CD492" s="38"/>
      <c r="CE492" s="38"/>
      <c r="CF492" s="38"/>
      <c r="CG492" s="38"/>
      <c r="CH492" s="38"/>
      <c r="CI492" s="38"/>
      <c r="CJ492" s="38"/>
      <c r="CK492" s="38"/>
      <c r="CL492" s="38"/>
      <c r="CM492" s="38"/>
      <c r="CN492" s="38"/>
      <c r="CO492" s="38"/>
      <c r="CP492" s="38"/>
      <c r="CQ492" s="38"/>
      <c r="CR492" s="38"/>
      <c r="CS492" s="38"/>
      <c r="CT492" s="38"/>
      <c r="CU492" s="38"/>
      <c r="CV492" s="38"/>
      <c r="CW492" s="38"/>
      <c r="CX492" s="38"/>
      <c r="CY492" s="38"/>
      <c r="CZ492" s="38"/>
      <c r="DA492" s="38"/>
      <c r="DB492" s="38"/>
      <c r="DC492" s="38"/>
      <c r="DD492" s="38"/>
      <c r="DE492" s="38"/>
      <c r="DF492" s="39"/>
      <c r="DG492" s="38"/>
      <c r="DH492" s="38"/>
      <c r="DI492" s="38"/>
      <c r="DJ492" s="39"/>
      <c r="DK492" s="38"/>
      <c r="DL492" s="38"/>
      <c r="DM492" s="38"/>
      <c r="DN492" s="40"/>
      <c r="DO492" s="38"/>
      <c r="DP492" s="38"/>
      <c r="DQ492" s="38"/>
      <c r="DR492" s="38"/>
      <c r="DS492" s="38"/>
      <c r="DT492" s="41"/>
      <c r="DU492" s="41"/>
      <c r="DV492" s="41"/>
      <c r="DW492" s="41"/>
    </row>
    <row r="493" spans="2:127" s="37" customFormat="1" x14ac:dyDescent="0.25">
      <c r="B493" s="38"/>
      <c r="C493" s="38"/>
      <c r="D493" s="38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  <c r="AF493" s="38"/>
      <c r="AG493" s="38"/>
      <c r="AH493" s="38"/>
      <c r="AI493" s="38"/>
      <c r="AJ493" s="38"/>
      <c r="AK493" s="38"/>
      <c r="AL493" s="38"/>
      <c r="AM493" s="38"/>
      <c r="AN493" s="38"/>
      <c r="AO493" s="38"/>
      <c r="AP493" s="38"/>
      <c r="AQ493" s="38"/>
      <c r="AR493" s="38"/>
      <c r="AS493" s="38"/>
      <c r="AT493" s="38"/>
      <c r="AU493" s="38"/>
      <c r="AV493" s="38"/>
      <c r="AW493" s="38"/>
      <c r="AX493" s="38"/>
      <c r="AY493" s="38"/>
      <c r="AZ493" s="38"/>
      <c r="BA493" s="38"/>
      <c r="BB493" s="39"/>
      <c r="BC493" s="38"/>
      <c r="BD493" s="38"/>
      <c r="BE493" s="38"/>
      <c r="BF493" s="38"/>
      <c r="BG493" s="38"/>
      <c r="BH493" s="38"/>
      <c r="BI493" s="38"/>
      <c r="BJ493" s="38"/>
      <c r="BK493" s="38"/>
      <c r="BL493" s="38"/>
      <c r="BM493" s="38"/>
      <c r="BN493" s="38"/>
      <c r="BO493" s="38"/>
      <c r="BP493" s="38"/>
      <c r="BQ493" s="38"/>
      <c r="BR493" s="38"/>
      <c r="BS493" s="38"/>
      <c r="BT493" s="38"/>
      <c r="BU493" s="38"/>
      <c r="BV493" s="38"/>
      <c r="BW493" s="38"/>
      <c r="BX493" s="38"/>
      <c r="BY493" s="38"/>
      <c r="BZ493" s="38"/>
      <c r="CA493" s="38"/>
      <c r="CB493" s="38"/>
      <c r="CC493" s="38"/>
      <c r="CD493" s="38"/>
      <c r="CE493" s="38"/>
      <c r="CF493" s="38"/>
      <c r="CG493" s="38"/>
      <c r="CH493" s="38"/>
      <c r="CI493" s="38"/>
      <c r="CJ493" s="38"/>
      <c r="CK493" s="38"/>
      <c r="CL493" s="38"/>
      <c r="CM493" s="38"/>
      <c r="CN493" s="38"/>
      <c r="CO493" s="38"/>
      <c r="CP493" s="38"/>
      <c r="CQ493" s="38"/>
      <c r="CR493" s="38"/>
      <c r="CS493" s="38"/>
      <c r="CT493" s="38"/>
      <c r="CU493" s="38"/>
      <c r="CV493" s="38"/>
      <c r="CW493" s="38"/>
      <c r="CX493" s="38"/>
      <c r="CY493" s="38"/>
      <c r="CZ493" s="38"/>
      <c r="DA493" s="38"/>
      <c r="DB493" s="38"/>
      <c r="DC493" s="38"/>
      <c r="DD493" s="38"/>
      <c r="DE493" s="38"/>
      <c r="DF493" s="39"/>
      <c r="DG493" s="38"/>
      <c r="DH493" s="38"/>
      <c r="DI493" s="38"/>
      <c r="DJ493" s="39"/>
      <c r="DK493" s="38"/>
      <c r="DL493" s="38"/>
      <c r="DM493" s="38"/>
      <c r="DN493" s="40"/>
      <c r="DO493" s="38"/>
      <c r="DP493" s="38"/>
      <c r="DQ493" s="38"/>
      <c r="DR493" s="38"/>
      <c r="DS493" s="38"/>
      <c r="DT493" s="41"/>
      <c r="DU493" s="41"/>
      <c r="DV493" s="41"/>
      <c r="DW493" s="41"/>
    </row>
    <row r="494" spans="2:127" s="37" customFormat="1" x14ac:dyDescent="0.25">
      <c r="B494" s="38"/>
      <c r="C494" s="38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F494" s="38"/>
      <c r="AG494" s="38"/>
      <c r="AH494" s="38"/>
      <c r="AI494" s="38"/>
      <c r="AJ494" s="38"/>
      <c r="AK494" s="38"/>
      <c r="AL494" s="38"/>
      <c r="AM494" s="38"/>
      <c r="AN494" s="38"/>
      <c r="AO494" s="38"/>
      <c r="AP494" s="38"/>
      <c r="AQ494" s="38"/>
      <c r="AR494" s="38"/>
      <c r="AS494" s="38"/>
      <c r="AT494" s="38"/>
      <c r="AU494" s="38"/>
      <c r="AV494" s="38"/>
      <c r="AW494" s="38"/>
      <c r="AX494" s="38"/>
      <c r="AY494" s="38"/>
      <c r="AZ494" s="38"/>
      <c r="BA494" s="38"/>
      <c r="BB494" s="39"/>
      <c r="BC494" s="38"/>
      <c r="BD494" s="38"/>
      <c r="BE494" s="38"/>
      <c r="BF494" s="38"/>
      <c r="BG494" s="38"/>
      <c r="BH494" s="38"/>
      <c r="BI494" s="38"/>
      <c r="BJ494" s="38"/>
      <c r="BK494" s="38"/>
      <c r="BL494" s="38"/>
      <c r="BM494" s="38"/>
      <c r="BN494" s="38"/>
      <c r="BO494" s="38"/>
      <c r="BP494" s="38"/>
      <c r="BQ494" s="38"/>
      <c r="BR494" s="38"/>
      <c r="BS494" s="38"/>
      <c r="BT494" s="38"/>
      <c r="BU494" s="38"/>
      <c r="BV494" s="38"/>
      <c r="BW494" s="38"/>
      <c r="BX494" s="38"/>
      <c r="BY494" s="38"/>
      <c r="BZ494" s="38"/>
      <c r="CA494" s="38"/>
      <c r="CB494" s="38"/>
      <c r="CC494" s="38"/>
      <c r="CD494" s="38"/>
      <c r="CE494" s="38"/>
      <c r="CF494" s="38"/>
      <c r="CG494" s="38"/>
      <c r="CH494" s="38"/>
      <c r="CI494" s="38"/>
      <c r="CJ494" s="38"/>
      <c r="CK494" s="38"/>
      <c r="CL494" s="38"/>
      <c r="CM494" s="38"/>
      <c r="CN494" s="38"/>
      <c r="CO494" s="38"/>
      <c r="CP494" s="38"/>
      <c r="CQ494" s="38"/>
      <c r="CR494" s="38"/>
      <c r="CS494" s="38"/>
      <c r="CT494" s="38"/>
      <c r="CU494" s="38"/>
      <c r="CV494" s="38"/>
      <c r="CW494" s="38"/>
      <c r="CX494" s="38"/>
      <c r="CY494" s="38"/>
      <c r="CZ494" s="38"/>
      <c r="DA494" s="38"/>
      <c r="DB494" s="38"/>
      <c r="DC494" s="38"/>
      <c r="DD494" s="38"/>
      <c r="DE494" s="38"/>
      <c r="DF494" s="39"/>
      <c r="DG494" s="38"/>
      <c r="DH494" s="38"/>
      <c r="DI494" s="38"/>
      <c r="DJ494" s="39"/>
      <c r="DK494" s="38"/>
      <c r="DL494" s="38"/>
      <c r="DM494" s="38"/>
      <c r="DN494" s="40"/>
      <c r="DO494" s="38"/>
      <c r="DP494" s="38"/>
      <c r="DQ494" s="38"/>
      <c r="DR494" s="38"/>
      <c r="DS494" s="38"/>
      <c r="DT494" s="41"/>
      <c r="DU494" s="41"/>
      <c r="DV494" s="41"/>
      <c r="DW494" s="41"/>
    </row>
    <row r="495" spans="2:127" s="37" customFormat="1" x14ac:dyDescent="0.25">
      <c r="B495" s="38"/>
      <c r="C495" s="38"/>
      <c r="D495" s="38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  <c r="AF495" s="38"/>
      <c r="AG495" s="38"/>
      <c r="AH495" s="38"/>
      <c r="AI495" s="38"/>
      <c r="AJ495" s="38"/>
      <c r="AK495" s="38"/>
      <c r="AL495" s="38"/>
      <c r="AM495" s="38"/>
      <c r="AN495" s="38"/>
      <c r="AO495" s="38"/>
      <c r="AP495" s="38"/>
      <c r="AQ495" s="38"/>
      <c r="AR495" s="38"/>
      <c r="AS495" s="38"/>
      <c r="AT495" s="38"/>
      <c r="AU495" s="38"/>
      <c r="AV495" s="38"/>
      <c r="AW495" s="38"/>
      <c r="AX495" s="38"/>
      <c r="AY495" s="38"/>
      <c r="AZ495" s="38"/>
      <c r="BA495" s="38"/>
      <c r="BB495" s="39"/>
      <c r="BC495" s="38"/>
      <c r="BD495" s="38"/>
      <c r="BE495" s="38"/>
      <c r="BF495" s="38"/>
      <c r="BG495" s="38"/>
      <c r="BH495" s="38"/>
      <c r="BI495" s="38"/>
      <c r="BJ495" s="38"/>
      <c r="BK495" s="38"/>
      <c r="BL495" s="38"/>
      <c r="BM495" s="38"/>
      <c r="BN495" s="38"/>
      <c r="BO495" s="38"/>
      <c r="BP495" s="38"/>
      <c r="BQ495" s="38"/>
      <c r="BR495" s="38"/>
      <c r="BS495" s="38"/>
      <c r="BT495" s="38"/>
      <c r="BU495" s="38"/>
      <c r="BV495" s="38"/>
      <c r="BW495" s="38"/>
      <c r="BX495" s="38"/>
      <c r="BY495" s="38"/>
      <c r="BZ495" s="38"/>
      <c r="CA495" s="38"/>
      <c r="CB495" s="38"/>
      <c r="CC495" s="38"/>
      <c r="CD495" s="38"/>
      <c r="CE495" s="38"/>
      <c r="CF495" s="38"/>
      <c r="CG495" s="38"/>
      <c r="CH495" s="38"/>
      <c r="CI495" s="38"/>
      <c r="CJ495" s="38"/>
      <c r="CK495" s="38"/>
      <c r="CL495" s="38"/>
      <c r="CM495" s="38"/>
      <c r="CN495" s="38"/>
      <c r="CO495" s="38"/>
      <c r="CP495" s="38"/>
      <c r="CQ495" s="38"/>
      <c r="CR495" s="38"/>
      <c r="CS495" s="38"/>
      <c r="CT495" s="38"/>
      <c r="CU495" s="38"/>
      <c r="CV495" s="38"/>
      <c r="CW495" s="38"/>
      <c r="CX495" s="38"/>
      <c r="CY495" s="38"/>
      <c r="CZ495" s="38"/>
      <c r="DA495" s="38"/>
      <c r="DB495" s="38"/>
      <c r="DC495" s="38"/>
      <c r="DD495" s="38"/>
      <c r="DE495" s="38"/>
      <c r="DF495" s="39"/>
      <c r="DG495" s="38"/>
      <c r="DH495" s="38"/>
      <c r="DI495" s="38"/>
      <c r="DJ495" s="39"/>
      <c r="DK495" s="38"/>
      <c r="DL495" s="38"/>
      <c r="DM495" s="38"/>
      <c r="DN495" s="40"/>
      <c r="DO495" s="38"/>
      <c r="DP495" s="38"/>
      <c r="DQ495" s="38"/>
      <c r="DR495" s="38"/>
      <c r="DS495" s="38"/>
      <c r="DT495" s="41"/>
      <c r="DU495" s="41"/>
      <c r="DV495" s="41"/>
      <c r="DW495" s="41"/>
    </row>
    <row r="496" spans="2:127" s="37" customFormat="1" x14ac:dyDescent="0.25">
      <c r="B496" s="38"/>
      <c r="C496" s="38"/>
      <c r="D496" s="38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  <c r="AF496" s="38"/>
      <c r="AG496" s="38"/>
      <c r="AH496" s="38"/>
      <c r="AI496" s="38"/>
      <c r="AJ496" s="38"/>
      <c r="AK496" s="38"/>
      <c r="AL496" s="38"/>
      <c r="AM496" s="38"/>
      <c r="AN496" s="38"/>
      <c r="AO496" s="38"/>
      <c r="AP496" s="38"/>
      <c r="AQ496" s="38"/>
      <c r="AR496" s="38"/>
      <c r="AS496" s="38"/>
      <c r="AT496" s="38"/>
      <c r="AU496" s="38"/>
      <c r="AV496" s="38"/>
      <c r="AW496" s="38"/>
      <c r="AX496" s="38"/>
      <c r="AY496" s="38"/>
      <c r="AZ496" s="38"/>
      <c r="BA496" s="38"/>
      <c r="BB496" s="39"/>
      <c r="BC496" s="38"/>
      <c r="BD496" s="38"/>
      <c r="BE496" s="38"/>
      <c r="BF496" s="38"/>
      <c r="BG496" s="38"/>
      <c r="BH496" s="38"/>
      <c r="BI496" s="38"/>
      <c r="BJ496" s="38"/>
      <c r="BK496" s="38"/>
      <c r="BL496" s="38"/>
      <c r="BM496" s="38"/>
      <c r="BN496" s="38"/>
      <c r="BO496" s="38"/>
      <c r="BP496" s="38"/>
      <c r="BQ496" s="38"/>
      <c r="BR496" s="38"/>
      <c r="BS496" s="38"/>
      <c r="BT496" s="38"/>
      <c r="BU496" s="38"/>
      <c r="BV496" s="38"/>
      <c r="BW496" s="38"/>
      <c r="BX496" s="38"/>
      <c r="BY496" s="38"/>
      <c r="BZ496" s="38"/>
      <c r="CA496" s="38"/>
      <c r="CB496" s="38"/>
      <c r="CC496" s="38"/>
      <c r="CD496" s="38"/>
      <c r="CE496" s="38"/>
      <c r="CF496" s="38"/>
      <c r="CG496" s="38"/>
      <c r="CH496" s="38"/>
      <c r="CI496" s="38"/>
      <c r="CJ496" s="38"/>
      <c r="CK496" s="38"/>
      <c r="CL496" s="38"/>
      <c r="CM496" s="38"/>
      <c r="CN496" s="38"/>
      <c r="CO496" s="38"/>
      <c r="CP496" s="38"/>
      <c r="CQ496" s="38"/>
      <c r="CR496" s="38"/>
      <c r="CS496" s="38"/>
      <c r="CT496" s="38"/>
      <c r="CU496" s="38"/>
      <c r="CV496" s="38"/>
      <c r="CW496" s="38"/>
      <c r="CX496" s="38"/>
      <c r="CY496" s="38"/>
      <c r="CZ496" s="38"/>
      <c r="DA496" s="38"/>
      <c r="DB496" s="38"/>
      <c r="DC496" s="38"/>
      <c r="DD496" s="38"/>
      <c r="DE496" s="38"/>
      <c r="DF496" s="39"/>
      <c r="DG496" s="38"/>
      <c r="DH496" s="38"/>
      <c r="DI496" s="38"/>
      <c r="DJ496" s="39"/>
      <c r="DK496" s="38"/>
      <c r="DL496" s="38"/>
      <c r="DM496" s="38"/>
      <c r="DN496" s="40"/>
      <c r="DO496" s="38"/>
      <c r="DP496" s="38"/>
      <c r="DQ496" s="38"/>
      <c r="DR496" s="38"/>
      <c r="DS496" s="38"/>
      <c r="DT496" s="41"/>
      <c r="DU496" s="41"/>
      <c r="DV496" s="41"/>
      <c r="DW496" s="41"/>
    </row>
    <row r="497" spans="2:127" s="37" customFormat="1" x14ac:dyDescent="0.25">
      <c r="B497" s="38"/>
      <c r="C497" s="38"/>
      <c r="D497" s="38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  <c r="AF497" s="38"/>
      <c r="AG497" s="38"/>
      <c r="AH497" s="38"/>
      <c r="AI497" s="38"/>
      <c r="AJ497" s="38"/>
      <c r="AK497" s="38"/>
      <c r="AL497" s="38"/>
      <c r="AM497" s="38"/>
      <c r="AN497" s="38"/>
      <c r="AO497" s="38"/>
      <c r="AP497" s="38"/>
      <c r="AQ497" s="38"/>
      <c r="AR497" s="38"/>
      <c r="AS497" s="38"/>
      <c r="AT497" s="38"/>
      <c r="AU497" s="38"/>
      <c r="AV497" s="38"/>
      <c r="AW497" s="38"/>
      <c r="AX497" s="38"/>
      <c r="AY497" s="38"/>
      <c r="AZ497" s="38"/>
      <c r="BA497" s="38"/>
      <c r="BB497" s="39"/>
      <c r="BC497" s="38"/>
      <c r="BD497" s="38"/>
      <c r="BE497" s="38"/>
      <c r="BF497" s="38"/>
      <c r="BG497" s="38"/>
      <c r="BH497" s="38"/>
      <c r="BI497" s="38"/>
      <c r="BJ497" s="38"/>
      <c r="BK497" s="38"/>
      <c r="BL497" s="38"/>
      <c r="BM497" s="38"/>
      <c r="BN497" s="38"/>
      <c r="BO497" s="38"/>
      <c r="BP497" s="38"/>
      <c r="BQ497" s="38"/>
      <c r="BR497" s="38"/>
      <c r="BS497" s="38"/>
      <c r="BT497" s="38"/>
      <c r="BU497" s="38"/>
      <c r="BV497" s="38"/>
      <c r="BW497" s="38"/>
      <c r="BX497" s="38"/>
      <c r="BY497" s="38"/>
      <c r="BZ497" s="38"/>
      <c r="CA497" s="38"/>
      <c r="CB497" s="38"/>
      <c r="CC497" s="38"/>
      <c r="CD497" s="38"/>
      <c r="CE497" s="38"/>
      <c r="CF497" s="38"/>
      <c r="CG497" s="38"/>
      <c r="CH497" s="38"/>
      <c r="CI497" s="38"/>
      <c r="CJ497" s="38"/>
      <c r="CK497" s="38"/>
      <c r="CL497" s="38"/>
      <c r="CM497" s="38"/>
      <c r="CN497" s="38"/>
      <c r="CO497" s="38"/>
      <c r="CP497" s="38"/>
      <c r="CQ497" s="38"/>
      <c r="CR497" s="38"/>
      <c r="CS497" s="38"/>
      <c r="CT497" s="38"/>
      <c r="CU497" s="38"/>
      <c r="CV497" s="38"/>
      <c r="CW497" s="38"/>
      <c r="CX497" s="38"/>
      <c r="CY497" s="38"/>
      <c r="CZ497" s="38"/>
      <c r="DA497" s="38"/>
      <c r="DB497" s="38"/>
      <c r="DC497" s="38"/>
      <c r="DD497" s="38"/>
      <c r="DE497" s="38"/>
      <c r="DF497" s="39"/>
      <c r="DG497" s="38"/>
      <c r="DH497" s="38"/>
      <c r="DI497" s="38"/>
      <c r="DJ497" s="39"/>
      <c r="DK497" s="38"/>
      <c r="DL497" s="38"/>
      <c r="DM497" s="38"/>
      <c r="DN497" s="40"/>
      <c r="DO497" s="38"/>
      <c r="DP497" s="38"/>
      <c r="DQ497" s="38"/>
      <c r="DR497" s="38"/>
      <c r="DS497" s="38"/>
      <c r="DT497" s="41"/>
      <c r="DU497" s="41"/>
      <c r="DV497" s="41"/>
      <c r="DW497" s="41"/>
    </row>
    <row r="498" spans="2:127" s="37" customFormat="1" x14ac:dyDescent="0.25">
      <c r="B498" s="38"/>
      <c r="C498" s="38"/>
      <c r="D498" s="38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  <c r="AF498" s="38"/>
      <c r="AG498" s="38"/>
      <c r="AH498" s="38"/>
      <c r="AI498" s="38"/>
      <c r="AJ498" s="38"/>
      <c r="AK498" s="38"/>
      <c r="AL498" s="38"/>
      <c r="AM498" s="38"/>
      <c r="AN498" s="38"/>
      <c r="AO498" s="38"/>
      <c r="AP498" s="38"/>
      <c r="AQ498" s="38"/>
      <c r="AR498" s="38"/>
      <c r="AS498" s="38"/>
      <c r="AT498" s="38"/>
      <c r="AU498" s="38"/>
      <c r="AV498" s="38"/>
      <c r="AW498" s="38"/>
      <c r="AX498" s="38"/>
      <c r="AY498" s="38"/>
      <c r="AZ498" s="38"/>
      <c r="BA498" s="38"/>
      <c r="BB498" s="39"/>
      <c r="BC498" s="38"/>
      <c r="BD498" s="38"/>
      <c r="BE498" s="38"/>
      <c r="BF498" s="38"/>
      <c r="BG498" s="38"/>
      <c r="BH498" s="38"/>
      <c r="BI498" s="38"/>
      <c r="BJ498" s="38"/>
      <c r="BK498" s="38"/>
      <c r="BL498" s="38"/>
      <c r="BM498" s="38"/>
      <c r="BN498" s="38"/>
      <c r="BO498" s="38"/>
      <c r="BP498" s="38"/>
      <c r="BQ498" s="38"/>
      <c r="BR498" s="38"/>
      <c r="BS498" s="38"/>
      <c r="BT498" s="38"/>
      <c r="BU498" s="38"/>
      <c r="BV498" s="38"/>
      <c r="BW498" s="38"/>
      <c r="BX498" s="38"/>
      <c r="BY498" s="38"/>
      <c r="BZ498" s="38"/>
      <c r="CA498" s="38"/>
      <c r="CB498" s="38"/>
      <c r="CC498" s="38"/>
      <c r="CD498" s="38"/>
      <c r="CE498" s="38"/>
      <c r="CF498" s="38"/>
      <c r="CG498" s="38"/>
      <c r="CH498" s="38"/>
      <c r="CI498" s="38"/>
      <c r="CJ498" s="38"/>
      <c r="CK498" s="38"/>
      <c r="CL498" s="38"/>
      <c r="CM498" s="38"/>
      <c r="CN498" s="38"/>
      <c r="CO498" s="38"/>
      <c r="CP498" s="38"/>
      <c r="CQ498" s="38"/>
      <c r="CR498" s="38"/>
      <c r="CS498" s="38"/>
      <c r="CT498" s="38"/>
      <c r="CU498" s="38"/>
      <c r="CV498" s="38"/>
      <c r="CW498" s="38"/>
      <c r="CX498" s="38"/>
      <c r="CY498" s="38"/>
      <c r="CZ498" s="38"/>
      <c r="DA498" s="38"/>
      <c r="DB498" s="38"/>
      <c r="DC498" s="38"/>
      <c r="DD498" s="38"/>
      <c r="DE498" s="38"/>
      <c r="DF498" s="39"/>
      <c r="DG498" s="38"/>
      <c r="DH498" s="38"/>
      <c r="DI498" s="38"/>
      <c r="DJ498" s="39"/>
      <c r="DK498" s="38"/>
      <c r="DL498" s="38"/>
      <c r="DM498" s="38"/>
      <c r="DN498" s="40"/>
      <c r="DO498" s="38"/>
      <c r="DP498" s="38"/>
      <c r="DQ498" s="38"/>
      <c r="DR498" s="38"/>
      <c r="DS498" s="38"/>
      <c r="DT498" s="41"/>
      <c r="DU498" s="41"/>
      <c r="DV498" s="41"/>
      <c r="DW498" s="41"/>
    </row>
    <row r="499" spans="2:127" s="37" customFormat="1" x14ac:dyDescent="0.25">
      <c r="B499" s="38"/>
      <c r="C499" s="38"/>
      <c r="D499" s="38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  <c r="AF499" s="38"/>
      <c r="AG499" s="38"/>
      <c r="AH499" s="38"/>
      <c r="AI499" s="38"/>
      <c r="AJ499" s="38"/>
      <c r="AK499" s="38"/>
      <c r="AL499" s="38"/>
      <c r="AM499" s="38"/>
      <c r="AN499" s="38"/>
      <c r="AO499" s="38"/>
      <c r="AP499" s="38"/>
      <c r="AQ499" s="38"/>
      <c r="AR499" s="38"/>
      <c r="AS499" s="38"/>
      <c r="AT499" s="38"/>
      <c r="AU499" s="38"/>
      <c r="AV499" s="38"/>
      <c r="AW499" s="38"/>
      <c r="AX499" s="38"/>
      <c r="AY499" s="38"/>
      <c r="AZ499" s="38"/>
      <c r="BA499" s="38"/>
      <c r="BB499" s="39"/>
      <c r="BC499" s="38"/>
      <c r="BD499" s="38"/>
      <c r="BE499" s="38"/>
      <c r="BF499" s="38"/>
      <c r="BG499" s="38"/>
      <c r="BH499" s="38"/>
      <c r="BI499" s="38"/>
      <c r="BJ499" s="38"/>
      <c r="BK499" s="38"/>
      <c r="BL499" s="38"/>
      <c r="BM499" s="38"/>
      <c r="BN499" s="38"/>
      <c r="BO499" s="38"/>
      <c r="BP499" s="38"/>
      <c r="BQ499" s="38"/>
      <c r="BR499" s="38"/>
      <c r="BS499" s="38"/>
      <c r="BT499" s="38"/>
      <c r="BU499" s="38"/>
      <c r="BV499" s="38"/>
      <c r="BW499" s="38"/>
      <c r="BX499" s="38"/>
      <c r="BY499" s="38"/>
      <c r="BZ499" s="38"/>
      <c r="CA499" s="38"/>
      <c r="CB499" s="38"/>
      <c r="CC499" s="38"/>
      <c r="CD499" s="38"/>
      <c r="CE499" s="38"/>
      <c r="CF499" s="38"/>
      <c r="CG499" s="38"/>
      <c r="CH499" s="38"/>
      <c r="CI499" s="38"/>
      <c r="CJ499" s="38"/>
      <c r="CK499" s="38"/>
      <c r="CL499" s="38"/>
      <c r="CM499" s="38"/>
      <c r="CN499" s="38"/>
      <c r="CO499" s="38"/>
      <c r="CP499" s="38"/>
      <c r="CQ499" s="38"/>
      <c r="CR499" s="38"/>
      <c r="CS499" s="38"/>
      <c r="CT499" s="38"/>
      <c r="CU499" s="38"/>
      <c r="CV499" s="38"/>
      <c r="CW499" s="38"/>
      <c r="CX499" s="38"/>
      <c r="CY499" s="38"/>
      <c r="CZ499" s="38"/>
      <c r="DA499" s="38"/>
      <c r="DB499" s="38"/>
      <c r="DC499" s="38"/>
      <c r="DD499" s="38"/>
      <c r="DE499" s="38"/>
      <c r="DF499" s="39"/>
      <c r="DG499" s="38"/>
      <c r="DH499" s="38"/>
      <c r="DI499" s="38"/>
      <c r="DJ499" s="39"/>
      <c r="DK499" s="38"/>
      <c r="DL499" s="38"/>
      <c r="DM499" s="38"/>
      <c r="DN499" s="40"/>
      <c r="DO499" s="38"/>
      <c r="DP499" s="38"/>
      <c r="DQ499" s="38"/>
      <c r="DR499" s="38"/>
      <c r="DS499" s="38"/>
      <c r="DT499" s="41"/>
      <c r="DU499" s="41"/>
      <c r="DV499" s="41"/>
      <c r="DW499" s="41"/>
    </row>
    <row r="500" spans="2:127" s="37" customFormat="1" x14ac:dyDescent="0.25">
      <c r="B500" s="38"/>
      <c r="C500" s="38"/>
      <c r="D500" s="38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  <c r="AF500" s="38"/>
      <c r="AG500" s="38"/>
      <c r="AH500" s="38"/>
      <c r="AI500" s="38"/>
      <c r="AJ500" s="38"/>
      <c r="AK500" s="38"/>
      <c r="AL500" s="38"/>
      <c r="AM500" s="38"/>
      <c r="AN500" s="38"/>
      <c r="AO500" s="38"/>
      <c r="AP500" s="38"/>
      <c r="AQ500" s="38"/>
      <c r="AR500" s="38"/>
      <c r="AS500" s="38"/>
      <c r="AT500" s="38"/>
      <c r="AU500" s="38"/>
      <c r="AV500" s="38"/>
      <c r="AW500" s="38"/>
      <c r="AX500" s="38"/>
      <c r="AY500" s="38"/>
      <c r="AZ500" s="38"/>
      <c r="BA500" s="38"/>
      <c r="BB500" s="39"/>
      <c r="BC500" s="38"/>
      <c r="BD500" s="38"/>
      <c r="BE500" s="38"/>
      <c r="BF500" s="38"/>
      <c r="BG500" s="38"/>
      <c r="BH500" s="38"/>
      <c r="BI500" s="38"/>
      <c r="BJ500" s="38"/>
      <c r="BK500" s="38"/>
      <c r="BL500" s="38"/>
      <c r="BM500" s="38"/>
      <c r="BN500" s="38"/>
      <c r="BO500" s="38"/>
      <c r="BP500" s="38"/>
      <c r="BQ500" s="38"/>
      <c r="BR500" s="38"/>
      <c r="BS500" s="38"/>
      <c r="BT500" s="38"/>
      <c r="BU500" s="38"/>
      <c r="BV500" s="38"/>
      <c r="BW500" s="38"/>
      <c r="BX500" s="38"/>
      <c r="BY500" s="38"/>
      <c r="BZ500" s="38"/>
      <c r="CA500" s="38"/>
      <c r="CB500" s="38"/>
      <c r="CC500" s="38"/>
      <c r="CD500" s="38"/>
      <c r="CE500" s="38"/>
      <c r="CF500" s="38"/>
      <c r="CG500" s="38"/>
      <c r="CH500" s="38"/>
      <c r="CI500" s="38"/>
      <c r="CJ500" s="38"/>
      <c r="CK500" s="38"/>
      <c r="CL500" s="38"/>
      <c r="CM500" s="38"/>
      <c r="CN500" s="38"/>
      <c r="CO500" s="38"/>
      <c r="CP500" s="38"/>
      <c r="CQ500" s="38"/>
      <c r="CR500" s="38"/>
      <c r="CS500" s="38"/>
      <c r="CT500" s="38"/>
      <c r="CU500" s="38"/>
      <c r="CV500" s="38"/>
      <c r="CW500" s="38"/>
      <c r="CX500" s="38"/>
      <c r="CY500" s="38"/>
      <c r="CZ500" s="38"/>
      <c r="DA500" s="38"/>
      <c r="DB500" s="38"/>
      <c r="DC500" s="38"/>
      <c r="DD500" s="38"/>
      <c r="DE500" s="38"/>
      <c r="DF500" s="39"/>
      <c r="DG500" s="38"/>
      <c r="DH500" s="38"/>
      <c r="DI500" s="38"/>
      <c r="DJ500" s="39"/>
      <c r="DK500" s="38"/>
      <c r="DL500" s="38"/>
      <c r="DM500" s="38"/>
      <c r="DN500" s="40"/>
      <c r="DO500" s="38"/>
      <c r="DP500" s="38"/>
      <c r="DQ500" s="38"/>
      <c r="DR500" s="38"/>
      <c r="DS500" s="38"/>
      <c r="DT500" s="41"/>
      <c r="DU500" s="41"/>
      <c r="DV500" s="41"/>
      <c r="DW500" s="41"/>
    </row>
    <row r="501" spans="2:127" s="37" customFormat="1" x14ac:dyDescent="0.25">
      <c r="B501" s="38"/>
      <c r="C501" s="38"/>
      <c r="D501" s="38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  <c r="AF501" s="38"/>
      <c r="AG501" s="38"/>
      <c r="AH501" s="38"/>
      <c r="AI501" s="38"/>
      <c r="AJ501" s="38"/>
      <c r="AK501" s="38"/>
      <c r="AL501" s="38"/>
      <c r="AM501" s="38"/>
      <c r="AN501" s="38"/>
      <c r="AO501" s="38"/>
      <c r="AP501" s="38"/>
      <c r="AQ501" s="38"/>
      <c r="AR501" s="38"/>
      <c r="AS501" s="38"/>
      <c r="AT501" s="38"/>
      <c r="AU501" s="38"/>
      <c r="AV501" s="38"/>
      <c r="AW501" s="38"/>
      <c r="AX501" s="38"/>
      <c r="AY501" s="38"/>
      <c r="AZ501" s="38"/>
      <c r="BA501" s="38"/>
      <c r="BB501" s="39"/>
      <c r="BC501" s="38"/>
      <c r="BD501" s="38"/>
      <c r="BE501" s="38"/>
      <c r="BF501" s="38"/>
      <c r="BG501" s="38"/>
      <c r="BH501" s="38"/>
      <c r="BI501" s="38"/>
      <c r="BJ501" s="38"/>
      <c r="BK501" s="38"/>
      <c r="BL501" s="38"/>
      <c r="BM501" s="38"/>
      <c r="BN501" s="38"/>
      <c r="BO501" s="38"/>
      <c r="BP501" s="38"/>
      <c r="BQ501" s="38"/>
      <c r="BR501" s="38"/>
      <c r="BS501" s="38"/>
      <c r="BT501" s="38"/>
      <c r="BU501" s="38"/>
      <c r="BV501" s="38"/>
      <c r="BW501" s="38"/>
      <c r="BX501" s="38"/>
      <c r="BY501" s="38"/>
      <c r="BZ501" s="38"/>
      <c r="CA501" s="38"/>
      <c r="CB501" s="38"/>
      <c r="CC501" s="38"/>
      <c r="CD501" s="38"/>
      <c r="CE501" s="38"/>
      <c r="CF501" s="38"/>
      <c r="CG501" s="38"/>
      <c r="CH501" s="38"/>
      <c r="CI501" s="38"/>
      <c r="CJ501" s="38"/>
      <c r="CK501" s="38"/>
      <c r="CL501" s="38"/>
      <c r="CM501" s="38"/>
      <c r="CN501" s="38"/>
      <c r="CO501" s="38"/>
      <c r="CP501" s="38"/>
      <c r="CQ501" s="38"/>
      <c r="CR501" s="38"/>
      <c r="CS501" s="38"/>
      <c r="CT501" s="38"/>
      <c r="CU501" s="38"/>
      <c r="CV501" s="38"/>
      <c r="CW501" s="38"/>
      <c r="CX501" s="38"/>
      <c r="CY501" s="38"/>
      <c r="CZ501" s="38"/>
      <c r="DA501" s="38"/>
      <c r="DB501" s="38"/>
      <c r="DC501" s="38"/>
      <c r="DD501" s="38"/>
      <c r="DE501" s="38"/>
      <c r="DF501" s="39"/>
      <c r="DG501" s="38"/>
      <c r="DH501" s="38"/>
      <c r="DI501" s="38"/>
      <c r="DJ501" s="39"/>
      <c r="DK501" s="38"/>
      <c r="DL501" s="38"/>
      <c r="DM501" s="38"/>
      <c r="DN501" s="40"/>
      <c r="DO501" s="38"/>
      <c r="DP501" s="38"/>
      <c r="DQ501" s="38"/>
      <c r="DR501" s="38"/>
      <c r="DS501" s="38"/>
      <c r="DT501" s="41"/>
      <c r="DU501" s="41"/>
      <c r="DV501" s="41"/>
      <c r="DW501" s="41"/>
    </row>
    <row r="502" spans="2:127" s="37" customFormat="1" x14ac:dyDescent="0.25">
      <c r="B502" s="38"/>
      <c r="C502" s="38"/>
      <c r="D502" s="38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  <c r="AB502" s="38"/>
      <c r="AC502" s="38"/>
      <c r="AD502" s="38"/>
      <c r="AE502" s="38"/>
      <c r="AF502" s="38"/>
      <c r="AG502" s="38"/>
      <c r="AH502" s="38"/>
      <c r="AI502" s="38"/>
      <c r="AJ502" s="38"/>
      <c r="AK502" s="38"/>
      <c r="AL502" s="38"/>
      <c r="AM502" s="38"/>
      <c r="AN502" s="38"/>
      <c r="AO502" s="38"/>
      <c r="AP502" s="38"/>
      <c r="AQ502" s="38"/>
      <c r="AR502" s="38"/>
      <c r="AS502" s="38"/>
      <c r="AT502" s="38"/>
      <c r="AU502" s="38"/>
      <c r="AV502" s="38"/>
      <c r="AW502" s="38"/>
      <c r="AX502" s="38"/>
      <c r="AY502" s="38"/>
      <c r="AZ502" s="38"/>
      <c r="BA502" s="38"/>
      <c r="BB502" s="39"/>
      <c r="BC502" s="38"/>
      <c r="BD502" s="38"/>
      <c r="BE502" s="38"/>
      <c r="BF502" s="38"/>
      <c r="BG502" s="38"/>
      <c r="BH502" s="38"/>
      <c r="BI502" s="38"/>
      <c r="BJ502" s="38"/>
      <c r="BK502" s="38"/>
      <c r="BL502" s="38"/>
      <c r="BM502" s="38"/>
      <c r="BN502" s="38"/>
      <c r="BO502" s="38"/>
      <c r="BP502" s="38"/>
      <c r="BQ502" s="38"/>
      <c r="BR502" s="38"/>
      <c r="BS502" s="38"/>
      <c r="BT502" s="38"/>
      <c r="BU502" s="38"/>
      <c r="BV502" s="38"/>
      <c r="BW502" s="38"/>
      <c r="BX502" s="38"/>
      <c r="BY502" s="38"/>
      <c r="BZ502" s="38"/>
      <c r="CA502" s="38"/>
      <c r="CB502" s="38"/>
      <c r="CC502" s="38"/>
      <c r="CD502" s="38"/>
      <c r="CE502" s="38"/>
      <c r="CF502" s="38"/>
      <c r="CG502" s="38"/>
      <c r="CH502" s="38"/>
      <c r="CI502" s="38"/>
      <c r="CJ502" s="38"/>
      <c r="CK502" s="38"/>
      <c r="CL502" s="38"/>
      <c r="CM502" s="38"/>
      <c r="CN502" s="38"/>
      <c r="CO502" s="38"/>
      <c r="CP502" s="38"/>
      <c r="CQ502" s="38"/>
      <c r="CR502" s="38"/>
      <c r="CS502" s="38"/>
      <c r="CT502" s="38"/>
      <c r="CU502" s="38"/>
      <c r="CV502" s="38"/>
      <c r="CW502" s="38"/>
      <c r="CX502" s="38"/>
      <c r="CY502" s="38"/>
      <c r="CZ502" s="38"/>
      <c r="DA502" s="38"/>
      <c r="DB502" s="38"/>
      <c r="DC502" s="38"/>
      <c r="DD502" s="38"/>
      <c r="DE502" s="38"/>
      <c r="DF502" s="39"/>
      <c r="DG502" s="38"/>
      <c r="DH502" s="38"/>
      <c r="DI502" s="38"/>
      <c r="DJ502" s="39"/>
      <c r="DK502" s="38"/>
      <c r="DL502" s="38"/>
      <c r="DM502" s="38"/>
      <c r="DN502" s="40"/>
      <c r="DO502" s="38"/>
      <c r="DP502" s="38"/>
      <c r="DQ502" s="38"/>
      <c r="DR502" s="38"/>
      <c r="DS502" s="38"/>
      <c r="DT502" s="41"/>
      <c r="DU502" s="41"/>
      <c r="DV502" s="41"/>
      <c r="DW502" s="41"/>
    </row>
    <row r="503" spans="2:127" s="37" customFormat="1" x14ac:dyDescent="0.25">
      <c r="B503" s="38"/>
      <c r="C503" s="38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  <c r="AF503" s="38"/>
      <c r="AG503" s="38"/>
      <c r="AH503" s="38"/>
      <c r="AI503" s="38"/>
      <c r="AJ503" s="38"/>
      <c r="AK503" s="38"/>
      <c r="AL503" s="38"/>
      <c r="AM503" s="38"/>
      <c r="AN503" s="38"/>
      <c r="AO503" s="38"/>
      <c r="AP503" s="38"/>
      <c r="AQ503" s="38"/>
      <c r="AR503" s="38"/>
      <c r="AS503" s="38"/>
      <c r="AT503" s="38"/>
      <c r="AU503" s="38"/>
      <c r="AV503" s="38"/>
      <c r="AW503" s="38"/>
      <c r="AX503" s="38"/>
      <c r="AY503" s="38"/>
      <c r="AZ503" s="38"/>
      <c r="BA503" s="38"/>
      <c r="BB503" s="39"/>
      <c r="BC503" s="38"/>
      <c r="BD503" s="38"/>
      <c r="BE503" s="38"/>
      <c r="BF503" s="38"/>
      <c r="BG503" s="38"/>
      <c r="BH503" s="38"/>
      <c r="BI503" s="38"/>
      <c r="BJ503" s="38"/>
      <c r="BK503" s="38"/>
      <c r="BL503" s="38"/>
      <c r="BM503" s="38"/>
      <c r="BN503" s="38"/>
      <c r="BO503" s="38"/>
      <c r="BP503" s="38"/>
      <c r="BQ503" s="38"/>
      <c r="BR503" s="38"/>
      <c r="BS503" s="38"/>
      <c r="BT503" s="38"/>
      <c r="BU503" s="38"/>
      <c r="BV503" s="38"/>
      <c r="BW503" s="38"/>
      <c r="BX503" s="38"/>
      <c r="BY503" s="38"/>
      <c r="BZ503" s="38"/>
      <c r="CA503" s="38"/>
      <c r="CB503" s="38"/>
      <c r="CC503" s="38"/>
      <c r="CD503" s="38"/>
      <c r="CE503" s="38"/>
      <c r="CF503" s="38"/>
      <c r="CG503" s="38"/>
      <c r="CH503" s="38"/>
      <c r="CI503" s="38"/>
      <c r="CJ503" s="38"/>
      <c r="CK503" s="38"/>
      <c r="CL503" s="38"/>
      <c r="CM503" s="38"/>
      <c r="CN503" s="38"/>
      <c r="CO503" s="38"/>
      <c r="CP503" s="38"/>
      <c r="CQ503" s="38"/>
      <c r="CR503" s="38"/>
      <c r="CS503" s="38"/>
      <c r="CT503" s="38"/>
      <c r="CU503" s="38"/>
      <c r="CV503" s="38"/>
      <c r="CW503" s="38"/>
      <c r="CX503" s="38"/>
      <c r="CY503" s="38"/>
      <c r="CZ503" s="38"/>
      <c r="DA503" s="38"/>
      <c r="DB503" s="38"/>
      <c r="DC503" s="38"/>
      <c r="DD503" s="38"/>
      <c r="DE503" s="38"/>
      <c r="DF503" s="39"/>
      <c r="DG503" s="38"/>
      <c r="DH503" s="38"/>
      <c r="DI503" s="38"/>
      <c r="DJ503" s="39"/>
      <c r="DK503" s="38"/>
      <c r="DL503" s="38"/>
      <c r="DM503" s="38"/>
      <c r="DN503" s="40"/>
      <c r="DO503" s="38"/>
      <c r="DP503" s="38"/>
      <c r="DQ503" s="38"/>
      <c r="DR503" s="38"/>
      <c r="DS503" s="38"/>
      <c r="DT503" s="41"/>
      <c r="DU503" s="41"/>
      <c r="DV503" s="41"/>
      <c r="DW503" s="41"/>
    </row>
    <row r="504" spans="2:127" s="37" customFormat="1" x14ac:dyDescent="0.25">
      <c r="B504" s="38"/>
      <c r="C504" s="38"/>
      <c r="D504" s="38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  <c r="AF504" s="38"/>
      <c r="AG504" s="38"/>
      <c r="AH504" s="38"/>
      <c r="AI504" s="38"/>
      <c r="AJ504" s="38"/>
      <c r="AK504" s="38"/>
      <c r="AL504" s="38"/>
      <c r="AM504" s="38"/>
      <c r="AN504" s="38"/>
      <c r="AO504" s="38"/>
      <c r="AP504" s="38"/>
      <c r="AQ504" s="38"/>
      <c r="AR504" s="38"/>
      <c r="AS504" s="38"/>
      <c r="AT504" s="38"/>
      <c r="AU504" s="38"/>
      <c r="AV504" s="38"/>
      <c r="AW504" s="38"/>
      <c r="AX504" s="38"/>
      <c r="AY504" s="38"/>
      <c r="AZ504" s="38"/>
      <c r="BA504" s="38"/>
      <c r="BB504" s="39"/>
      <c r="BC504" s="38"/>
      <c r="BD504" s="38"/>
      <c r="BE504" s="38"/>
      <c r="BF504" s="38"/>
      <c r="BG504" s="38"/>
      <c r="BH504" s="38"/>
      <c r="BI504" s="38"/>
      <c r="BJ504" s="38"/>
      <c r="BK504" s="38"/>
      <c r="BL504" s="38"/>
      <c r="BM504" s="38"/>
      <c r="BN504" s="38"/>
      <c r="BO504" s="38"/>
      <c r="BP504" s="38"/>
      <c r="BQ504" s="38"/>
      <c r="BR504" s="38"/>
      <c r="BS504" s="38"/>
      <c r="BT504" s="38"/>
      <c r="BU504" s="38"/>
      <c r="BV504" s="38"/>
      <c r="BW504" s="38"/>
      <c r="BX504" s="38"/>
      <c r="BY504" s="38"/>
      <c r="BZ504" s="38"/>
      <c r="CA504" s="38"/>
      <c r="CB504" s="38"/>
      <c r="CC504" s="38"/>
      <c r="CD504" s="38"/>
      <c r="CE504" s="38"/>
      <c r="CF504" s="38"/>
      <c r="CG504" s="38"/>
      <c r="CH504" s="38"/>
      <c r="CI504" s="38"/>
      <c r="CJ504" s="38"/>
      <c r="CK504" s="38"/>
      <c r="CL504" s="38"/>
      <c r="CM504" s="38"/>
      <c r="CN504" s="38"/>
      <c r="CO504" s="38"/>
      <c r="CP504" s="38"/>
      <c r="CQ504" s="38"/>
      <c r="CR504" s="38"/>
      <c r="CS504" s="38"/>
      <c r="CT504" s="38"/>
      <c r="CU504" s="38"/>
      <c r="CV504" s="38"/>
      <c r="CW504" s="38"/>
      <c r="CX504" s="38"/>
      <c r="CY504" s="38"/>
      <c r="CZ504" s="38"/>
      <c r="DA504" s="38"/>
      <c r="DB504" s="38"/>
      <c r="DC504" s="38"/>
      <c r="DD504" s="38"/>
      <c r="DE504" s="38"/>
      <c r="DF504" s="39"/>
      <c r="DG504" s="38"/>
      <c r="DH504" s="38"/>
      <c r="DI504" s="38"/>
      <c r="DJ504" s="39"/>
      <c r="DK504" s="38"/>
      <c r="DL504" s="38"/>
      <c r="DM504" s="38"/>
      <c r="DN504" s="40"/>
      <c r="DO504" s="38"/>
      <c r="DP504" s="38"/>
      <c r="DQ504" s="38"/>
      <c r="DR504" s="38"/>
      <c r="DS504" s="38"/>
      <c r="DT504" s="41"/>
      <c r="DU504" s="41"/>
      <c r="DV504" s="41"/>
      <c r="DW504" s="41"/>
    </row>
    <row r="505" spans="2:127" s="37" customFormat="1" x14ac:dyDescent="0.25">
      <c r="B505" s="38"/>
      <c r="C505" s="38"/>
      <c r="D505" s="38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  <c r="AF505" s="38"/>
      <c r="AG505" s="38"/>
      <c r="AH505" s="38"/>
      <c r="AI505" s="38"/>
      <c r="AJ505" s="38"/>
      <c r="AK505" s="38"/>
      <c r="AL505" s="38"/>
      <c r="AM505" s="38"/>
      <c r="AN505" s="38"/>
      <c r="AO505" s="38"/>
      <c r="AP505" s="38"/>
      <c r="AQ505" s="38"/>
      <c r="AR505" s="38"/>
      <c r="AS505" s="38"/>
      <c r="AT505" s="38"/>
      <c r="AU505" s="38"/>
      <c r="AV505" s="38"/>
      <c r="AW505" s="38"/>
      <c r="AX505" s="38"/>
      <c r="AY505" s="38"/>
      <c r="AZ505" s="38"/>
      <c r="BA505" s="38"/>
      <c r="BB505" s="39"/>
      <c r="BC505" s="38"/>
      <c r="BD505" s="38"/>
      <c r="BE505" s="38"/>
      <c r="BF505" s="38"/>
      <c r="BG505" s="38"/>
      <c r="BH505" s="38"/>
      <c r="BI505" s="38"/>
      <c r="BJ505" s="38"/>
      <c r="BK505" s="38"/>
      <c r="BL505" s="38"/>
      <c r="BM505" s="38"/>
      <c r="BN505" s="38"/>
      <c r="BO505" s="38"/>
      <c r="BP505" s="38"/>
      <c r="BQ505" s="38"/>
      <c r="BR505" s="38"/>
      <c r="BS505" s="38"/>
      <c r="BT505" s="38"/>
      <c r="BU505" s="38"/>
      <c r="BV505" s="38"/>
      <c r="BW505" s="38"/>
      <c r="BX505" s="38"/>
      <c r="BY505" s="38"/>
      <c r="BZ505" s="38"/>
      <c r="CA505" s="38"/>
      <c r="CB505" s="38"/>
      <c r="CC505" s="38"/>
      <c r="CD505" s="38"/>
      <c r="CE505" s="38"/>
      <c r="CF505" s="38"/>
      <c r="CG505" s="38"/>
      <c r="CH505" s="38"/>
      <c r="CI505" s="38"/>
      <c r="CJ505" s="38"/>
      <c r="CK505" s="38"/>
      <c r="CL505" s="38"/>
      <c r="CM505" s="38"/>
      <c r="CN505" s="38"/>
      <c r="CO505" s="38"/>
      <c r="CP505" s="38"/>
      <c r="CQ505" s="38"/>
      <c r="CR505" s="38"/>
      <c r="CS505" s="38"/>
      <c r="CT505" s="38"/>
      <c r="CU505" s="38"/>
      <c r="CV505" s="38"/>
      <c r="CW505" s="38"/>
      <c r="CX505" s="38"/>
      <c r="CY505" s="38"/>
      <c r="CZ505" s="38"/>
      <c r="DA505" s="38"/>
      <c r="DB505" s="38"/>
      <c r="DC505" s="38"/>
      <c r="DD505" s="38"/>
      <c r="DE505" s="38"/>
      <c r="DF505" s="39"/>
      <c r="DG505" s="38"/>
      <c r="DH505" s="38"/>
      <c r="DI505" s="38"/>
      <c r="DJ505" s="39"/>
      <c r="DK505" s="38"/>
      <c r="DL505" s="38"/>
      <c r="DM505" s="38"/>
      <c r="DN505" s="40"/>
      <c r="DO505" s="38"/>
      <c r="DP505" s="38"/>
      <c r="DQ505" s="38"/>
      <c r="DR505" s="38"/>
      <c r="DS505" s="38"/>
      <c r="DT505" s="41"/>
      <c r="DU505" s="41"/>
      <c r="DV505" s="41"/>
      <c r="DW505" s="41"/>
    </row>
    <row r="506" spans="2:127" s="37" customFormat="1" x14ac:dyDescent="0.25">
      <c r="B506" s="38"/>
      <c r="C506" s="38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F506" s="38"/>
      <c r="AG506" s="38"/>
      <c r="AH506" s="38"/>
      <c r="AI506" s="38"/>
      <c r="AJ506" s="38"/>
      <c r="AK506" s="38"/>
      <c r="AL506" s="38"/>
      <c r="AM506" s="38"/>
      <c r="AN506" s="38"/>
      <c r="AO506" s="38"/>
      <c r="AP506" s="38"/>
      <c r="AQ506" s="38"/>
      <c r="AR506" s="38"/>
      <c r="AS506" s="38"/>
      <c r="AT506" s="38"/>
      <c r="AU506" s="38"/>
      <c r="AV506" s="38"/>
      <c r="AW506" s="38"/>
      <c r="AX506" s="38"/>
      <c r="AY506" s="38"/>
      <c r="AZ506" s="38"/>
      <c r="BA506" s="38"/>
      <c r="BB506" s="39"/>
      <c r="BC506" s="38"/>
      <c r="BD506" s="38"/>
      <c r="BE506" s="38"/>
      <c r="BF506" s="38"/>
      <c r="BG506" s="38"/>
      <c r="BH506" s="38"/>
      <c r="BI506" s="38"/>
      <c r="BJ506" s="38"/>
      <c r="BK506" s="38"/>
      <c r="BL506" s="38"/>
      <c r="BM506" s="38"/>
      <c r="BN506" s="38"/>
      <c r="BO506" s="38"/>
      <c r="BP506" s="38"/>
      <c r="BQ506" s="38"/>
      <c r="BR506" s="38"/>
      <c r="BS506" s="38"/>
      <c r="BT506" s="38"/>
      <c r="BU506" s="38"/>
      <c r="BV506" s="38"/>
      <c r="BW506" s="38"/>
      <c r="BX506" s="38"/>
      <c r="BY506" s="38"/>
      <c r="BZ506" s="38"/>
      <c r="CA506" s="38"/>
      <c r="CB506" s="38"/>
      <c r="CC506" s="38"/>
      <c r="CD506" s="38"/>
      <c r="CE506" s="38"/>
      <c r="CF506" s="38"/>
      <c r="CG506" s="38"/>
      <c r="CH506" s="38"/>
      <c r="CI506" s="38"/>
      <c r="CJ506" s="38"/>
      <c r="CK506" s="38"/>
      <c r="CL506" s="38"/>
      <c r="CM506" s="38"/>
      <c r="CN506" s="38"/>
      <c r="CO506" s="38"/>
      <c r="CP506" s="38"/>
      <c r="CQ506" s="38"/>
      <c r="CR506" s="38"/>
      <c r="CS506" s="38"/>
      <c r="CT506" s="38"/>
      <c r="CU506" s="38"/>
      <c r="CV506" s="38"/>
      <c r="CW506" s="38"/>
      <c r="CX506" s="38"/>
      <c r="CY506" s="38"/>
      <c r="CZ506" s="38"/>
      <c r="DA506" s="38"/>
      <c r="DB506" s="38"/>
      <c r="DC506" s="38"/>
      <c r="DD506" s="38"/>
      <c r="DE506" s="38"/>
      <c r="DF506" s="39"/>
      <c r="DG506" s="38"/>
      <c r="DH506" s="38"/>
      <c r="DI506" s="38"/>
      <c r="DJ506" s="39"/>
      <c r="DK506" s="38"/>
      <c r="DL506" s="38"/>
      <c r="DM506" s="38"/>
      <c r="DN506" s="40"/>
      <c r="DO506" s="38"/>
      <c r="DP506" s="38"/>
      <c r="DQ506" s="38"/>
      <c r="DR506" s="38"/>
      <c r="DS506" s="38"/>
      <c r="DT506" s="41"/>
      <c r="DU506" s="41"/>
      <c r="DV506" s="41"/>
      <c r="DW506" s="41"/>
    </row>
    <row r="507" spans="2:127" s="37" customFormat="1" x14ac:dyDescent="0.25">
      <c r="B507" s="38"/>
      <c r="C507" s="38"/>
      <c r="D507" s="38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  <c r="AF507" s="38"/>
      <c r="AG507" s="38"/>
      <c r="AH507" s="38"/>
      <c r="AI507" s="38"/>
      <c r="AJ507" s="38"/>
      <c r="AK507" s="38"/>
      <c r="AL507" s="38"/>
      <c r="AM507" s="38"/>
      <c r="AN507" s="38"/>
      <c r="AO507" s="38"/>
      <c r="AP507" s="38"/>
      <c r="AQ507" s="38"/>
      <c r="AR507" s="38"/>
      <c r="AS507" s="38"/>
      <c r="AT507" s="38"/>
      <c r="AU507" s="38"/>
      <c r="AV507" s="38"/>
      <c r="AW507" s="38"/>
      <c r="AX507" s="38"/>
      <c r="AY507" s="38"/>
      <c r="AZ507" s="38"/>
      <c r="BA507" s="38"/>
      <c r="BB507" s="39"/>
      <c r="BC507" s="38"/>
      <c r="BD507" s="38"/>
      <c r="BE507" s="38"/>
      <c r="BF507" s="38"/>
      <c r="BG507" s="38"/>
      <c r="BH507" s="38"/>
      <c r="BI507" s="38"/>
      <c r="BJ507" s="38"/>
      <c r="BK507" s="38"/>
      <c r="BL507" s="38"/>
      <c r="BM507" s="38"/>
      <c r="BN507" s="38"/>
      <c r="BO507" s="38"/>
      <c r="BP507" s="38"/>
      <c r="BQ507" s="38"/>
      <c r="BR507" s="38"/>
      <c r="BS507" s="38"/>
      <c r="BT507" s="38"/>
      <c r="BU507" s="38"/>
      <c r="BV507" s="38"/>
      <c r="BW507" s="38"/>
      <c r="BX507" s="38"/>
      <c r="BY507" s="38"/>
      <c r="BZ507" s="38"/>
      <c r="CA507" s="38"/>
      <c r="CB507" s="38"/>
      <c r="CC507" s="38"/>
      <c r="CD507" s="38"/>
      <c r="CE507" s="38"/>
      <c r="CF507" s="38"/>
      <c r="CG507" s="38"/>
      <c r="CH507" s="38"/>
      <c r="CI507" s="38"/>
      <c r="CJ507" s="38"/>
      <c r="CK507" s="38"/>
      <c r="CL507" s="38"/>
      <c r="CM507" s="38"/>
      <c r="CN507" s="38"/>
      <c r="CO507" s="38"/>
      <c r="CP507" s="38"/>
      <c r="CQ507" s="38"/>
      <c r="CR507" s="38"/>
      <c r="CS507" s="38"/>
      <c r="CT507" s="38"/>
      <c r="CU507" s="38"/>
      <c r="CV507" s="38"/>
      <c r="CW507" s="38"/>
      <c r="CX507" s="38"/>
      <c r="CY507" s="38"/>
      <c r="CZ507" s="38"/>
      <c r="DA507" s="38"/>
      <c r="DB507" s="38"/>
      <c r="DC507" s="38"/>
      <c r="DD507" s="38"/>
      <c r="DE507" s="38"/>
      <c r="DF507" s="39"/>
      <c r="DG507" s="38"/>
      <c r="DH507" s="38"/>
      <c r="DI507" s="38"/>
      <c r="DJ507" s="39"/>
      <c r="DK507" s="38"/>
      <c r="DL507" s="38"/>
      <c r="DM507" s="38"/>
      <c r="DN507" s="40"/>
      <c r="DO507" s="38"/>
      <c r="DP507" s="38"/>
      <c r="DQ507" s="38"/>
      <c r="DR507" s="38"/>
      <c r="DS507" s="38"/>
      <c r="DT507" s="41"/>
      <c r="DU507" s="41"/>
      <c r="DV507" s="41"/>
      <c r="DW507" s="41"/>
    </row>
    <row r="508" spans="2:127" s="37" customFormat="1" x14ac:dyDescent="0.25">
      <c r="B508" s="38"/>
      <c r="C508" s="38"/>
      <c r="D508" s="38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  <c r="AF508" s="38"/>
      <c r="AG508" s="38"/>
      <c r="AH508" s="38"/>
      <c r="AI508" s="38"/>
      <c r="AJ508" s="38"/>
      <c r="AK508" s="38"/>
      <c r="AL508" s="38"/>
      <c r="AM508" s="38"/>
      <c r="AN508" s="38"/>
      <c r="AO508" s="38"/>
      <c r="AP508" s="38"/>
      <c r="AQ508" s="38"/>
      <c r="AR508" s="38"/>
      <c r="AS508" s="38"/>
      <c r="AT508" s="38"/>
      <c r="AU508" s="38"/>
      <c r="AV508" s="38"/>
      <c r="AW508" s="38"/>
      <c r="AX508" s="38"/>
      <c r="AY508" s="38"/>
      <c r="AZ508" s="38"/>
      <c r="BA508" s="38"/>
      <c r="BB508" s="39"/>
      <c r="BC508" s="38"/>
      <c r="BD508" s="38"/>
      <c r="BE508" s="38"/>
      <c r="BF508" s="38"/>
      <c r="BG508" s="38"/>
      <c r="BH508" s="38"/>
      <c r="BI508" s="38"/>
      <c r="BJ508" s="38"/>
      <c r="BK508" s="38"/>
      <c r="BL508" s="38"/>
      <c r="BM508" s="38"/>
      <c r="BN508" s="38"/>
      <c r="BO508" s="38"/>
      <c r="BP508" s="38"/>
      <c r="BQ508" s="38"/>
      <c r="BR508" s="38"/>
      <c r="BS508" s="38"/>
      <c r="BT508" s="38"/>
      <c r="BU508" s="38"/>
      <c r="BV508" s="38"/>
      <c r="BW508" s="38"/>
      <c r="BX508" s="38"/>
      <c r="BY508" s="38"/>
      <c r="BZ508" s="38"/>
      <c r="CA508" s="38"/>
      <c r="CB508" s="38"/>
      <c r="CC508" s="38"/>
      <c r="CD508" s="38"/>
      <c r="CE508" s="38"/>
      <c r="CF508" s="38"/>
      <c r="CG508" s="38"/>
      <c r="CH508" s="38"/>
      <c r="CI508" s="38"/>
      <c r="CJ508" s="38"/>
      <c r="CK508" s="38"/>
      <c r="CL508" s="38"/>
      <c r="CM508" s="38"/>
      <c r="CN508" s="38"/>
      <c r="CO508" s="38"/>
      <c r="CP508" s="38"/>
      <c r="CQ508" s="38"/>
      <c r="CR508" s="38"/>
      <c r="CS508" s="38"/>
      <c r="CT508" s="38"/>
      <c r="CU508" s="38"/>
      <c r="CV508" s="38"/>
      <c r="CW508" s="38"/>
      <c r="CX508" s="38"/>
      <c r="CY508" s="38"/>
      <c r="CZ508" s="38"/>
      <c r="DA508" s="38"/>
      <c r="DB508" s="38"/>
      <c r="DC508" s="38"/>
      <c r="DD508" s="38"/>
      <c r="DE508" s="38"/>
      <c r="DF508" s="39"/>
      <c r="DG508" s="38"/>
      <c r="DH508" s="38"/>
      <c r="DI508" s="38"/>
      <c r="DJ508" s="39"/>
      <c r="DK508" s="38"/>
      <c r="DL508" s="38"/>
      <c r="DM508" s="38"/>
      <c r="DN508" s="40"/>
      <c r="DO508" s="38"/>
      <c r="DP508" s="38"/>
      <c r="DQ508" s="38"/>
      <c r="DR508" s="38"/>
      <c r="DS508" s="38"/>
      <c r="DT508" s="41"/>
      <c r="DU508" s="41"/>
      <c r="DV508" s="41"/>
      <c r="DW508" s="41"/>
    </row>
    <row r="509" spans="2:127" s="37" customFormat="1" x14ac:dyDescent="0.25">
      <c r="B509" s="38"/>
      <c r="C509" s="38"/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  <c r="AA509" s="38"/>
      <c r="AB509" s="38"/>
      <c r="AC509" s="38"/>
      <c r="AD509" s="38"/>
      <c r="AE509" s="38"/>
      <c r="AF509" s="38"/>
      <c r="AG509" s="38"/>
      <c r="AH509" s="38"/>
      <c r="AI509" s="38"/>
      <c r="AJ509" s="38"/>
      <c r="AK509" s="38"/>
      <c r="AL509" s="38"/>
      <c r="AM509" s="38"/>
      <c r="AN509" s="38"/>
      <c r="AO509" s="38"/>
      <c r="AP509" s="38"/>
      <c r="AQ509" s="38"/>
      <c r="AR509" s="38"/>
      <c r="AS509" s="38"/>
      <c r="AT509" s="38"/>
      <c r="AU509" s="38"/>
      <c r="AV509" s="38"/>
      <c r="AW509" s="38"/>
      <c r="AX509" s="38"/>
      <c r="AY509" s="38"/>
      <c r="AZ509" s="38"/>
      <c r="BA509" s="38"/>
      <c r="BB509" s="39"/>
      <c r="BC509" s="38"/>
      <c r="BD509" s="38"/>
      <c r="BE509" s="38"/>
      <c r="BF509" s="38"/>
      <c r="BG509" s="38"/>
      <c r="BH509" s="38"/>
      <c r="BI509" s="38"/>
      <c r="BJ509" s="38"/>
      <c r="BK509" s="38"/>
      <c r="BL509" s="38"/>
      <c r="BM509" s="38"/>
      <c r="BN509" s="38"/>
      <c r="BO509" s="38"/>
      <c r="BP509" s="38"/>
      <c r="BQ509" s="38"/>
      <c r="BR509" s="38"/>
      <c r="BS509" s="38"/>
      <c r="BT509" s="38"/>
      <c r="BU509" s="38"/>
      <c r="BV509" s="38"/>
      <c r="BW509" s="38"/>
      <c r="BX509" s="38"/>
      <c r="BY509" s="38"/>
      <c r="BZ509" s="38"/>
      <c r="CA509" s="38"/>
      <c r="CB509" s="38"/>
      <c r="CC509" s="38"/>
      <c r="CD509" s="38"/>
      <c r="CE509" s="38"/>
      <c r="CF509" s="38"/>
      <c r="CG509" s="38"/>
      <c r="CH509" s="38"/>
      <c r="CI509" s="38"/>
      <c r="CJ509" s="38"/>
      <c r="CK509" s="38"/>
      <c r="CL509" s="38"/>
      <c r="CM509" s="38"/>
      <c r="CN509" s="38"/>
      <c r="CO509" s="38"/>
      <c r="CP509" s="38"/>
      <c r="CQ509" s="38"/>
      <c r="CR509" s="38"/>
      <c r="CS509" s="38"/>
      <c r="CT509" s="38"/>
      <c r="CU509" s="38"/>
      <c r="CV509" s="38"/>
      <c r="CW509" s="38"/>
      <c r="CX509" s="38"/>
      <c r="CY509" s="38"/>
      <c r="CZ509" s="38"/>
      <c r="DA509" s="38"/>
      <c r="DB509" s="38"/>
      <c r="DC509" s="38"/>
      <c r="DD509" s="38"/>
      <c r="DE509" s="38"/>
      <c r="DF509" s="39"/>
      <c r="DG509" s="38"/>
      <c r="DH509" s="38"/>
      <c r="DI509" s="38"/>
      <c r="DJ509" s="39"/>
      <c r="DK509" s="38"/>
      <c r="DL509" s="38"/>
      <c r="DM509" s="38"/>
      <c r="DN509" s="40"/>
      <c r="DO509" s="38"/>
      <c r="DP509" s="38"/>
      <c r="DQ509" s="38"/>
      <c r="DR509" s="38"/>
      <c r="DS509" s="38"/>
      <c r="DT509" s="41"/>
      <c r="DU509" s="41"/>
      <c r="DV509" s="41"/>
      <c r="DW509" s="41"/>
    </row>
    <row r="510" spans="2:127" s="37" customFormat="1" x14ac:dyDescent="0.25">
      <c r="B510" s="38"/>
      <c r="C510" s="38"/>
      <c r="D510" s="38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38"/>
      <c r="AB510" s="38"/>
      <c r="AC510" s="38"/>
      <c r="AD510" s="38"/>
      <c r="AE510" s="38"/>
      <c r="AF510" s="38"/>
      <c r="AG510" s="38"/>
      <c r="AH510" s="38"/>
      <c r="AI510" s="38"/>
      <c r="AJ510" s="38"/>
      <c r="AK510" s="38"/>
      <c r="AL510" s="38"/>
      <c r="AM510" s="38"/>
      <c r="AN510" s="38"/>
      <c r="AO510" s="38"/>
      <c r="AP510" s="38"/>
      <c r="AQ510" s="38"/>
      <c r="AR510" s="38"/>
      <c r="AS510" s="38"/>
      <c r="AT510" s="38"/>
      <c r="AU510" s="38"/>
      <c r="AV510" s="38"/>
      <c r="AW510" s="38"/>
      <c r="AX510" s="38"/>
      <c r="AY510" s="38"/>
      <c r="AZ510" s="38"/>
      <c r="BA510" s="38"/>
      <c r="BB510" s="39"/>
      <c r="BC510" s="38"/>
      <c r="BD510" s="38"/>
      <c r="BE510" s="38"/>
      <c r="BF510" s="38"/>
      <c r="BG510" s="38"/>
      <c r="BH510" s="38"/>
      <c r="BI510" s="38"/>
      <c r="BJ510" s="38"/>
      <c r="BK510" s="38"/>
      <c r="BL510" s="38"/>
      <c r="BM510" s="38"/>
      <c r="BN510" s="38"/>
      <c r="BO510" s="38"/>
      <c r="BP510" s="38"/>
      <c r="BQ510" s="38"/>
      <c r="BR510" s="38"/>
      <c r="BS510" s="38"/>
      <c r="BT510" s="38"/>
      <c r="BU510" s="38"/>
      <c r="BV510" s="38"/>
      <c r="BW510" s="38"/>
      <c r="BX510" s="38"/>
      <c r="BY510" s="38"/>
      <c r="BZ510" s="38"/>
      <c r="CA510" s="38"/>
      <c r="CB510" s="38"/>
      <c r="CC510" s="38"/>
      <c r="CD510" s="38"/>
      <c r="CE510" s="38"/>
      <c r="CF510" s="38"/>
      <c r="CG510" s="38"/>
      <c r="CH510" s="38"/>
      <c r="CI510" s="38"/>
      <c r="CJ510" s="38"/>
      <c r="CK510" s="38"/>
      <c r="CL510" s="38"/>
      <c r="CM510" s="38"/>
      <c r="CN510" s="38"/>
      <c r="CO510" s="38"/>
      <c r="CP510" s="38"/>
      <c r="CQ510" s="38"/>
      <c r="CR510" s="38"/>
      <c r="CS510" s="38"/>
      <c r="CT510" s="38"/>
      <c r="CU510" s="38"/>
      <c r="CV510" s="38"/>
      <c r="CW510" s="38"/>
      <c r="CX510" s="38"/>
      <c r="CY510" s="38"/>
      <c r="CZ510" s="38"/>
      <c r="DA510" s="38"/>
      <c r="DB510" s="38"/>
      <c r="DC510" s="38"/>
      <c r="DD510" s="38"/>
      <c r="DE510" s="38"/>
      <c r="DF510" s="39"/>
      <c r="DG510" s="38"/>
      <c r="DH510" s="38"/>
      <c r="DI510" s="38"/>
      <c r="DJ510" s="39"/>
      <c r="DK510" s="38"/>
      <c r="DL510" s="38"/>
      <c r="DM510" s="38"/>
      <c r="DN510" s="40"/>
      <c r="DO510" s="38"/>
      <c r="DP510" s="38"/>
      <c r="DQ510" s="38"/>
      <c r="DR510" s="38"/>
      <c r="DS510" s="38"/>
      <c r="DT510" s="41"/>
      <c r="DU510" s="41"/>
      <c r="DV510" s="41"/>
      <c r="DW510" s="41"/>
    </row>
    <row r="511" spans="2:127" s="37" customFormat="1" x14ac:dyDescent="0.25">
      <c r="B511" s="38"/>
      <c r="C511" s="38"/>
      <c r="D511" s="38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  <c r="AF511" s="38"/>
      <c r="AG511" s="38"/>
      <c r="AH511" s="38"/>
      <c r="AI511" s="38"/>
      <c r="AJ511" s="38"/>
      <c r="AK511" s="38"/>
      <c r="AL511" s="38"/>
      <c r="AM511" s="38"/>
      <c r="AN511" s="38"/>
      <c r="AO511" s="38"/>
      <c r="AP511" s="38"/>
      <c r="AQ511" s="38"/>
      <c r="AR511" s="38"/>
      <c r="AS511" s="38"/>
      <c r="AT511" s="38"/>
      <c r="AU511" s="38"/>
      <c r="AV511" s="38"/>
      <c r="AW511" s="38"/>
      <c r="AX511" s="38"/>
      <c r="AY511" s="38"/>
      <c r="AZ511" s="38"/>
      <c r="BA511" s="38"/>
      <c r="BB511" s="39"/>
      <c r="BC511" s="38"/>
      <c r="BD511" s="38"/>
      <c r="BE511" s="38"/>
      <c r="BF511" s="38"/>
      <c r="BG511" s="38"/>
      <c r="BH511" s="38"/>
      <c r="BI511" s="38"/>
      <c r="BJ511" s="38"/>
      <c r="BK511" s="38"/>
      <c r="BL511" s="38"/>
      <c r="BM511" s="38"/>
      <c r="BN511" s="38"/>
      <c r="BO511" s="38"/>
      <c r="BP511" s="38"/>
      <c r="BQ511" s="38"/>
      <c r="BR511" s="38"/>
      <c r="BS511" s="38"/>
      <c r="BT511" s="38"/>
      <c r="BU511" s="38"/>
      <c r="BV511" s="38"/>
      <c r="BW511" s="38"/>
      <c r="BX511" s="38"/>
      <c r="BY511" s="38"/>
      <c r="BZ511" s="38"/>
      <c r="CA511" s="38"/>
      <c r="CB511" s="38"/>
      <c r="CC511" s="38"/>
      <c r="CD511" s="38"/>
      <c r="CE511" s="38"/>
      <c r="CF511" s="38"/>
      <c r="CG511" s="38"/>
      <c r="CH511" s="38"/>
      <c r="CI511" s="38"/>
      <c r="CJ511" s="38"/>
      <c r="CK511" s="38"/>
      <c r="CL511" s="38"/>
      <c r="CM511" s="38"/>
      <c r="CN511" s="38"/>
      <c r="CO511" s="38"/>
      <c r="CP511" s="38"/>
      <c r="CQ511" s="38"/>
      <c r="CR511" s="38"/>
      <c r="CS511" s="38"/>
      <c r="CT511" s="38"/>
      <c r="CU511" s="38"/>
      <c r="CV511" s="38"/>
      <c r="CW511" s="38"/>
      <c r="CX511" s="38"/>
      <c r="CY511" s="38"/>
      <c r="CZ511" s="38"/>
      <c r="DA511" s="38"/>
      <c r="DB511" s="38"/>
      <c r="DC511" s="38"/>
      <c r="DD511" s="38"/>
      <c r="DE511" s="38"/>
      <c r="DF511" s="39"/>
      <c r="DG511" s="38"/>
      <c r="DH511" s="38"/>
      <c r="DI511" s="38"/>
      <c r="DJ511" s="39"/>
      <c r="DK511" s="38"/>
      <c r="DL511" s="38"/>
      <c r="DM511" s="38"/>
      <c r="DN511" s="40"/>
      <c r="DO511" s="38"/>
      <c r="DP511" s="38"/>
      <c r="DQ511" s="38"/>
      <c r="DR511" s="38"/>
      <c r="DS511" s="38"/>
      <c r="DT511" s="41"/>
      <c r="DU511" s="41"/>
      <c r="DV511" s="41"/>
      <c r="DW511" s="41"/>
    </row>
    <row r="512" spans="2:127" s="37" customFormat="1" x14ac:dyDescent="0.25">
      <c r="B512" s="38"/>
      <c r="C512" s="38"/>
      <c r="D512" s="38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  <c r="AF512" s="38"/>
      <c r="AG512" s="38"/>
      <c r="AH512" s="38"/>
      <c r="AI512" s="38"/>
      <c r="AJ512" s="38"/>
      <c r="AK512" s="38"/>
      <c r="AL512" s="38"/>
      <c r="AM512" s="38"/>
      <c r="AN512" s="38"/>
      <c r="AO512" s="38"/>
      <c r="AP512" s="38"/>
      <c r="AQ512" s="38"/>
      <c r="AR512" s="38"/>
      <c r="AS512" s="38"/>
      <c r="AT512" s="38"/>
      <c r="AU512" s="38"/>
      <c r="AV512" s="38"/>
      <c r="AW512" s="38"/>
      <c r="AX512" s="38"/>
      <c r="AY512" s="38"/>
      <c r="AZ512" s="38"/>
      <c r="BA512" s="38"/>
      <c r="BB512" s="39"/>
      <c r="BC512" s="38"/>
      <c r="BD512" s="38"/>
      <c r="BE512" s="38"/>
      <c r="BF512" s="38"/>
      <c r="BG512" s="38"/>
      <c r="BH512" s="38"/>
      <c r="BI512" s="38"/>
      <c r="BJ512" s="38"/>
      <c r="BK512" s="38"/>
      <c r="BL512" s="38"/>
      <c r="BM512" s="38"/>
      <c r="BN512" s="38"/>
      <c r="BO512" s="38"/>
      <c r="BP512" s="38"/>
      <c r="BQ512" s="38"/>
      <c r="BR512" s="38"/>
      <c r="BS512" s="38"/>
      <c r="BT512" s="38"/>
      <c r="BU512" s="38"/>
      <c r="BV512" s="38"/>
      <c r="BW512" s="38"/>
      <c r="BX512" s="38"/>
      <c r="BY512" s="38"/>
      <c r="BZ512" s="38"/>
      <c r="CA512" s="38"/>
      <c r="CB512" s="38"/>
      <c r="CC512" s="38"/>
      <c r="CD512" s="38"/>
      <c r="CE512" s="38"/>
      <c r="CF512" s="38"/>
      <c r="CG512" s="38"/>
      <c r="CH512" s="38"/>
      <c r="CI512" s="38"/>
      <c r="CJ512" s="38"/>
      <c r="CK512" s="38"/>
      <c r="CL512" s="38"/>
      <c r="CM512" s="38"/>
      <c r="CN512" s="38"/>
      <c r="CO512" s="38"/>
      <c r="CP512" s="38"/>
      <c r="CQ512" s="38"/>
      <c r="CR512" s="38"/>
      <c r="CS512" s="38"/>
      <c r="CT512" s="38"/>
      <c r="CU512" s="38"/>
      <c r="CV512" s="38"/>
      <c r="CW512" s="38"/>
      <c r="CX512" s="38"/>
      <c r="CY512" s="38"/>
      <c r="CZ512" s="38"/>
      <c r="DA512" s="38"/>
      <c r="DB512" s="38"/>
      <c r="DC512" s="38"/>
      <c r="DD512" s="38"/>
      <c r="DE512" s="38"/>
      <c r="DF512" s="39"/>
      <c r="DG512" s="38"/>
      <c r="DH512" s="38"/>
      <c r="DI512" s="38"/>
      <c r="DJ512" s="39"/>
      <c r="DK512" s="38"/>
      <c r="DL512" s="38"/>
      <c r="DM512" s="38"/>
      <c r="DN512" s="40"/>
      <c r="DO512" s="38"/>
      <c r="DP512" s="38"/>
      <c r="DQ512" s="38"/>
      <c r="DR512" s="38"/>
      <c r="DS512" s="38"/>
      <c r="DT512" s="41"/>
      <c r="DU512" s="41"/>
      <c r="DV512" s="41"/>
      <c r="DW512" s="41"/>
    </row>
    <row r="513" spans="2:127" s="37" customFormat="1" x14ac:dyDescent="0.25">
      <c r="B513" s="38"/>
      <c r="C513" s="38"/>
      <c r="D513" s="38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38"/>
      <c r="AB513" s="38"/>
      <c r="AC513" s="38"/>
      <c r="AD513" s="38"/>
      <c r="AE513" s="38"/>
      <c r="AF513" s="38"/>
      <c r="AG513" s="38"/>
      <c r="AH513" s="38"/>
      <c r="AI513" s="38"/>
      <c r="AJ513" s="38"/>
      <c r="AK513" s="38"/>
      <c r="AL513" s="38"/>
      <c r="AM513" s="38"/>
      <c r="AN513" s="38"/>
      <c r="AO513" s="38"/>
      <c r="AP513" s="38"/>
      <c r="AQ513" s="38"/>
      <c r="AR513" s="38"/>
      <c r="AS513" s="38"/>
      <c r="AT513" s="38"/>
      <c r="AU513" s="38"/>
      <c r="AV513" s="38"/>
      <c r="AW513" s="38"/>
      <c r="AX513" s="38"/>
      <c r="AY513" s="38"/>
      <c r="AZ513" s="38"/>
      <c r="BA513" s="38"/>
      <c r="BB513" s="39"/>
      <c r="BC513" s="38"/>
      <c r="BD513" s="38"/>
      <c r="BE513" s="38"/>
      <c r="BF513" s="38"/>
      <c r="BG513" s="38"/>
      <c r="BH513" s="38"/>
      <c r="BI513" s="38"/>
      <c r="BJ513" s="38"/>
      <c r="BK513" s="38"/>
      <c r="BL513" s="38"/>
      <c r="BM513" s="38"/>
      <c r="BN513" s="38"/>
      <c r="BO513" s="38"/>
      <c r="BP513" s="38"/>
      <c r="BQ513" s="38"/>
      <c r="BR513" s="38"/>
      <c r="BS513" s="38"/>
      <c r="BT513" s="38"/>
      <c r="BU513" s="38"/>
      <c r="BV513" s="38"/>
      <c r="BW513" s="38"/>
      <c r="BX513" s="38"/>
      <c r="BY513" s="38"/>
      <c r="BZ513" s="38"/>
      <c r="CA513" s="38"/>
      <c r="CB513" s="38"/>
      <c r="CC513" s="38"/>
      <c r="CD513" s="38"/>
      <c r="CE513" s="38"/>
      <c r="CF513" s="38"/>
      <c r="CG513" s="38"/>
      <c r="CH513" s="38"/>
      <c r="CI513" s="38"/>
      <c r="CJ513" s="38"/>
      <c r="CK513" s="38"/>
      <c r="CL513" s="38"/>
      <c r="CM513" s="38"/>
      <c r="CN513" s="38"/>
      <c r="CO513" s="38"/>
      <c r="CP513" s="38"/>
      <c r="CQ513" s="38"/>
      <c r="CR513" s="38"/>
      <c r="CS513" s="38"/>
      <c r="CT513" s="38"/>
      <c r="CU513" s="38"/>
      <c r="CV513" s="38"/>
      <c r="CW513" s="38"/>
      <c r="CX513" s="38"/>
      <c r="CY513" s="38"/>
      <c r="CZ513" s="38"/>
      <c r="DA513" s="38"/>
      <c r="DB513" s="38"/>
      <c r="DC513" s="38"/>
      <c r="DD513" s="38"/>
      <c r="DE513" s="38"/>
      <c r="DF513" s="39"/>
      <c r="DG513" s="38"/>
      <c r="DH513" s="38"/>
      <c r="DI513" s="38"/>
      <c r="DJ513" s="39"/>
      <c r="DK513" s="38"/>
      <c r="DL513" s="38"/>
      <c r="DM513" s="38"/>
      <c r="DN513" s="40"/>
      <c r="DO513" s="38"/>
      <c r="DP513" s="38"/>
      <c r="DQ513" s="38"/>
      <c r="DR513" s="38"/>
      <c r="DS513" s="38"/>
      <c r="DT513" s="41"/>
      <c r="DU513" s="41"/>
      <c r="DV513" s="41"/>
      <c r="DW513" s="41"/>
    </row>
    <row r="514" spans="2:127" s="37" customFormat="1" x14ac:dyDescent="0.25">
      <c r="B514" s="38"/>
      <c r="C514" s="38"/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8"/>
      <c r="AB514" s="38"/>
      <c r="AC514" s="38"/>
      <c r="AD514" s="38"/>
      <c r="AE514" s="38"/>
      <c r="AF514" s="38"/>
      <c r="AG514" s="38"/>
      <c r="AH514" s="38"/>
      <c r="AI514" s="38"/>
      <c r="AJ514" s="38"/>
      <c r="AK514" s="38"/>
      <c r="AL514" s="38"/>
      <c r="AM514" s="38"/>
      <c r="AN514" s="38"/>
      <c r="AO514" s="38"/>
      <c r="AP514" s="38"/>
      <c r="AQ514" s="38"/>
      <c r="AR514" s="38"/>
      <c r="AS514" s="38"/>
      <c r="AT514" s="38"/>
      <c r="AU514" s="38"/>
      <c r="AV514" s="38"/>
      <c r="AW514" s="38"/>
      <c r="AX514" s="38"/>
      <c r="AY514" s="38"/>
      <c r="AZ514" s="38"/>
      <c r="BA514" s="38"/>
      <c r="BB514" s="39"/>
      <c r="BC514" s="38"/>
      <c r="BD514" s="38"/>
      <c r="BE514" s="38"/>
      <c r="BF514" s="38"/>
      <c r="BG514" s="38"/>
      <c r="BH514" s="38"/>
      <c r="BI514" s="38"/>
      <c r="BJ514" s="38"/>
      <c r="BK514" s="38"/>
      <c r="BL514" s="38"/>
      <c r="BM514" s="38"/>
      <c r="BN514" s="38"/>
      <c r="BO514" s="38"/>
      <c r="BP514" s="38"/>
      <c r="BQ514" s="38"/>
      <c r="BR514" s="38"/>
      <c r="BS514" s="38"/>
      <c r="BT514" s="38"/>
      <c r="BU514" s="38"/>
      <c r="BV514" s="38"/>
      <c r="BW514" s="38"/>
      <c r="BX514" s="38"/>
      <c r="BY514" s="38"/>
      <c r="BZ514" s="38"/>
      <c r="CA514" s="38"/>
      <c r="CB514" s="38"/>
      <c r="CC514" s="38"/>
      <c r="CD514" s="38"/>
      <c r="CE514" s="38"/>
      <c r="CF514" s="38"/>
      <c r="CG514" s="38"/>
      <c r="CH514" s="38"/>
      <c r="CI514" s="38"/>
      <c r="CJ514" s="38"/>
      <c r="CK514" s="38"/>
      <c r="CL514" s="38"/>
      <c r="CM514" s="38"/>
      <c r="CN514" s="38"/>
      <c r="CO514" s="38"/>
      <c r="CP514" s="38"/>
      <c r="CQ514" s="38"/>
      <c r="CR514" s="38"/>
      <c r="CS514" s="38"/>
      <c r="CT514" s="38"/>
      <c r="CU514" s="38"/>
      <c r="CV514" s="38"/>
      <c r="CW514" s="38"/>
      <c r="CX514" s="38"/>
      <c r="CY514" s="38"/>
      <c r="CZ514" s="38"/>
      <c r="DA514" s="38"/>
      <c r="DB514" s="38"/>
      <c r="DC514" s="38"/>
      <c r="DD514" s="38"/>
      <c r="DE514" s="38"/>
      <c r="DF514" s="39"/>
      <c r="DG514" s="38"/>
      <c r="DH514" s="38"/>
      <c r="DI514" s="38"/>
      <c r="DJ514" s="39"/>
      <c r="DK514" s="38"/>
      <c r="DL514" s="38"/>
      <c r="DM514" s="38"/>
      <c r="DN514" s="40"/>
      <c r="DO514" s="38"/>
      <c r="DP514" s="38"/>
      <c r="DQ514" s="38"/>
      <c r="DR514" s="38"/>
      <c r="DS514" s="38"/>
      <c r="DT514" s="41"/>
      <c r="DU514" s="41"/>
      <c r="DV514" s="41"/>
      <c r="DW514" s="41"/>
    </row>
    <row r="515" spans="2:127" s="37" customFormat="1" x14ac:dyDescent="0.25">
      <c r="B515" s="38"/>
      <c r="C515" s="38"/>
      <c r="D515" s="38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  <c r="AB515" s="38"/>
      <c r="AC515" s="38"/>
      <c r="AD515" s="38"/>
      <c r="AE515" s="38"/>
      <c r="AF515" s="38"/>
      <c r="AG515" s="38"/>
      <c r="AH515" s="38"/>
      <c r="AI515" s="38"/>
      <c r="AJ515" s="38"/>
      <c r="AK515" s="38"/>
      <c r="AL515" s="38"/>
      <c r="AM515" s="38"/>
      <c r="AN515" s="38"/>
      <c r="AO515" s="38"/>
      <c r="AP515" s="38"/>
      <c r="AQ515" s="38"/>
      <c r="AR515" s="38"/>
      <c r="AS515" s="38"/>
      <c r="AT515" s="38"/>
      <c r="AU515" s="38"/>
      <c r="AV515" s="38"/>
      <c r="AW515" s="38"/>
      <c r="AX515" s="38"/>
      <c r="AY515" s="38"/>
      <c r="AZ515" s="38"/>
      <c r="BA515" s="38"/>
      <c r="BB515" s="39"/>
      <c r="BC515" s="38"/>
      <c r="BD515" s="38"/>
      <c r="BE515" s="38"/>
      <c r="BF515" s="38"/>
      <c r="BG515" s="38"/>
      <c r="BH515" s="38"/>
      <c r="BI515" s="38"/>
      <c r="BJ515" s="38"/>
      <c r="BK515" s="38"/>
      <c r="BL515" s="38"/>
      <c r="BM515" s="38"/>
      <c r="BN515" s="38"/>
      <c r="BO515" s="38"/>
      <c r="BP515" s="38"/>
      <c r="BQ515" s="38"/>
      <c r="BR515" s="38"/>
      <c r="BS515" s="38"/>
      <c r="BT515" s="38"/>
      <c r="BU515" s="38"/>
      <c r="BV515" s="38"/>
      <c r="BW515" s="38"/>
      <c r="BX515" s="38"/>
      <c r="BY515" s="38"/>
      <c r="BZ515" s="38"/>
      <c r="CA515" s="38"/>
      <c r="CB515" s="38"/>
      <c r="CC515" s="38"/>
      <c r="CD515" s="38"/>
      <c r="CE515" s="38"/>
      <c r="CF515" s="38"/>
      <c r="CG515" s="38"/>
      <c r="CH515" s="38"/>
      <c r="CI515" s="38"/>
      <c r="CJ515" s="38"/>
      <c r="CK515" s="38"/>
      <c r="CL515" s="38"/>
      <c r="CM515" s="38"/>
      <c r="CN515" s="38"/>
      <c r="CO515" s="38"/>
      <c r="CP515" s="38"/>
      <c r="CQ515" s="38"/>
      <c r="CR515" s="38"/>
      <c r="CS515" s="38"/>
      <c r="CT515" s="38"/>
      <c r="CU515" s="38"/>
      <c r="CV515" s="38"/>
      <c r="CW515" s="38"/>
      <c r="CX515" s="38"/>
      <c r="CY515" s="38"/>
      <c r="CZ515" s="38"/>
      <c r="DA515" s="38"/>
      <c r="DB515" s="38"/>
      <c r="DC515" s="38"/>
      <c r="DD515" s="38"/>
      <c r="DE515" s="38"/>
      <c r="DF515" s="39"/>
      <c r="DG515" s="38"/>
      <c r="DH515" s="38"/>
      <c r="DI515" s="38"/>
      <c r="DJ515" s="39"/>
      <c r="DK515" s="38"/>
      <c r="DL515" s="38"/>
      <c r="DM515" s="38"/>
      <c r="DN515" s="40"/>
      <c r="DO515" s="38"/>
      <c r="DP515" s="38"/>
      <c r="DQ515" s="38"/>
      <c r="DR515" s="38"/>
      <c r="DS515" s="38"/>
      <c r="DT515" s="41"/>
      <c r="DU515" s="41"/>
      <c r="DV515" s="41"/>
      <c r="DW515" s="41"/>
    </row>
    <row r="516" spans="2:127" s="37" customFormat="1" x14ac:dyDescent="0.25">
      <c r="B516" s="38"/>
      <c r="C516" s="38"/>
      <c r="D516" s="38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  <c r="AF516" s="38"/>
      <c r="AG516" s="38"/>
      <c r="AH516" s="38"/>
      <c r="AI516" s="38"/>
      <c r="AJ516" s="38"/>
      <c r="AK516" s="38"/>
      <c r="AL516" s="38"/>
      <c r="AM516" s="38"/>
      <c r="AN516" s="38"/>
      <c r="AO516" s="38"/>
      <c r="AP516" s="38"/>
      <c r="AQ516" s="38"/>
      <c r="AR516" s="38"/>
      <c r="AS516" s="38"/>
      <c r="AT516" s="38"/>
      <c r="AU516" s="38"/>
      <c r="AV516" s="38"/>
      <c r="AW516" s="38"/>
      <c r="AX516" s="38"/>
      <c r="AY516" s="38"/>
      <c r="AZ516" s="38"/>
      <c r="BA516" s="38"/>
      <c r="BB516" s="39"/>
      <c r="BC516" s="38"/>
      <c r="BD516" s="38"/>
      <c r="BE516" s="38"/>
      <c r="BF516" s="38"/>
      <c r="BG516" s="38"/>
      <c r="BH516" s="38"/>
      <c r="BI516" s="38"/>
      <c r="BJ516" s="38"/>
      <c r="BK516" s="38"/>
      <c r="BL516" s="38"/>
      <c r="BM516" s="38"/>
      <c r="BN516" s="38"/>
      <c r="BO516" s="38"/>
      <c r="BP516" s="38"/>
      <c r="BQ516" s="38"/>
      <c r="BR516" s="38"/>
      <c r="BS516" s="38"/>
      <c r="BT516" s="38"/>
      <c r="BU516" s="38"/>
      <c r="BV516" s="38"/>
      <c r="BW516" s="38"/>
      <c r="BX516" s="38"/>
      <c r="BY516" s="38"/>
      <c r="BZ516" s="38"/>
      <c r="CA516" s="38"/>
      <c r="CB516" s="38"/>
      <c r="CC516" s="38"/>
      <c r="CD516" s="38"/>
      <c r="CE516" s="38"/>
      <c r="CF516" s="38"/>
      <c r="CG516" s="38"/>
      <c r="CH516" s="38"/>
      <c r="CI516" s="38"/>
      <c r="CJ516" s="38"/>
      <c r="CK516" s="38"/>
      <c r="CL516" s="38"/>
      <c r="CM516" s="38"/>
      <c r="CN516" s="38"/>
      <c r="CO516" s="38"/>
      <c r="CP516" s="38"/>
      <c r="CQ516" s="38"/>
      <c r="CR516" s="38"/>
      <c r="CS516" s="38"/>
      <c r="CT516" s="38"/>
      <c r="CU516" s="38"/>
      <c r="CV516" s="38"/>
      <c r="CW516" s="38"/>
      <c r="CX516" s="38"/>
      <c r="CY516" s="38"/>
      <c r="CZ516" s="38"/>
      <c r="DA516" s="38"/>
      <c r="DB516" s="38"/>
      <c r="DC516" s="38"/>
      <c r="DD516" s="38"/>
      <c r="DE516" s="38"/>
      <c r="DF516" s="39"/>
      <c r="DG516" s="38"/>
      <c r="DH516" s="38"/>
      <c r="DI516" s="38"/>
      <c r="DJ516" s="39"/>
      <c r="DK516" s="38"/>
      <c r="DL516" s="38"/>
      <c r="DM516" s="38"/>
      <c r="DN516" s="40"/>
      <c r="DO516" s="38"/>
      <c r="DP516" s="38"/>
      <c r="DQ516" s="38"/>
      <c r="DR516" s="38"/>
      <c r="DS516" s="38"/>
      <c r="DT516" s="41"/>
      <c r="DU516" s="41"/>
      <c r="DV516" s="41"/>
      <c r="DW516" s="41"/>
    </row>
    <row r="517" spans="2:127" s="37" customFormat="1" x14ac:dyDescent="0.25">
      <c r="B517" s="38"/>
      <c r="C517" s="38"/>
      <c r="D517" s="38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  <c r="AA517" s="38"/>
      <c r="AB517" s="38"/>
      <c r="AC517" s="38"/>
      <c r="AD517" s="38"/>
      <c r="AE517" s="38"/>
      <c r="AF517" s="38"/>
      <c r="AG517" s="38"/>
      <c r="AH517" s="38"/>
      <c r="AI517" s="38"/>
      <c r="AJ517" s="38"/>
      <c r="AK517" s="38"/>
      <c r="AL517" s="38"/>
      <c r="AM517" s="38"/>
      <c r="AN517" s="38"/>
      <c r="AO517" s="38"/>
      <c r="AP517" s="38"/>
      <c r="AQ517" s="38"/>
      <c r="AR517" s="38"/>
      <c r="AS517" s="38"/>
      <c r="AT517" s="38"/>
      <c r="AU517" s="38"/>
      <c r="AV517" s="38"/>
      <c r="AW517" s="38"/>
      <c r="AX517" s="38"/>
      <c r="AY517" s="38"/>
      <c r="AZ517" s="38"/>
      <c r="BA517" s="38"/>
      <c r="BB517" s="39"/>
      <c r="BC517" s="38"/>
      <c r="BD517" s="38"/>
      <c r="BE517" s="38"/>
      <c r="BF517" s="38"/>
      <c r="BG517" s="38"/>
      <c r="BH517" s="38"/>
      <c r="BI517" s="38"/>
      <c r="BJ517" s="38"/>
      <c r="BK517" s="38"/>
      <c r="BL517" s="38"/>
      <c r="BM517" s="38"/>
      <c r="BN517" s="38"/>
      <c r="BO517" s="38"/>
      <c r="BP517" s="38"/>
      <c r="BQ517" s="38"/>
      <c r="BR517" s="38"/>
      <c r="BS517" s="38"/>
      <c r="BT517" s="38"/>
      <c r="BU517" s="38"/>
      <c r="BV517" s="38"/>
      <c r="BW517" s="38"/>
      <c r="BX517" s="38"/>
      <c r="BY517" s="38"/>
      <c r="BZ517" s="38"/>
      <c r="CA517" s="38"/>
      <c r="CB517" s="38"/>
      <c r="CC517" s="38"/>
      <c r="CD517" s="38"/>
      <c r="CE517" s="38"/>
      <c r="CF517" s="38"/>
      <c r="CG517" s="38"/>
      <c r="CH517" s="38"/>
      <c r="CI517" s="38"/>
      <c r="CJ517" s="38"/>
      <c r="CK517" s="38"/>
      <c r="CL517" s="38"/>
      <c r="CM517" s="38"/>
      <c r="CN517" s="38"/>
      <c r="CO517" s="38"/>
      <c r="CP517" s="38"/>
      <c r="CQ517" s="38"/>
      <c r="CR517" s="38"/>
      <c r="CS517" s="38"/>
      <c r="CT517" s="38"/>
      <c r="CU517" s="38"/>
      <c r="CV517" s="38"/>
      <c r="CW517" s="38"/>
      <c r="CX517" s="38"/>
      <c r="CY517" s="38"/>
      <c r="CZ517" s="38"/>
      <c r="DA517" s="38"/>
      <c r="DB517" s="38"/>
      <c r="DC517" s="38"/>
      <c r="DD517" s="38"/>
      <c r="DE517" s="38"/>
      <c r="DF517" s="39"/>
      <c r="DG517" s="38"/>
      <c r="DH517" s="38"/>
      <c r="DI517" s="38"/>
      <c r="DJ517" s="39"/>
      <c r="DK517" s="38"/>
      <c r="DL517" s="38"/>
      <c r="DM517" s="38"/>
      <c r="DN517" s="40"/>
      <c r="DO517" s="38"/>
      <c r="DP517" s="38"/>
      <c r="DQ517" s="38"/>
      <c r="DR517" s="38"/>
      <c r="DS517" s="38"/>
      <c r="DT517" s="41"/>
      <c r="DU517" s="41"/>
      <c r="DV517" s="41"/>
      <c r="DW517" s="41"/>
    </row>
    <row r="518" spans="2:127" s="37" customFormat="1" x14ac:dyDescent="0.25">
      <c r="B518" s="38"/>
      <c r="C518" s="38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  <c r="AF518" s="38"/>
      <c r="AG518" s="38"/>
      <c r="AH518" s="38"/>
      <c r="AI518" s="38"/>
      <c r="AJ518" s="38"/>
      <c r="AK518" s="38"/>
      <c r="AL518" s="38"/>
      <c r="AM518" s="38"/>
      <c r="AN518" s="38"/>
      <c r="AO518" s="38"/>
      <c r="AP518" s="38"/>
      <c r="AQ518" s="38"/>
      <c r="AR518" s="38"/>
      <c r="AS518" s="38"/>
      <c r="AT518" s="38"/>
      <c r="AU518" s="38"/>
      <c r="AV518" s="38"/>
      <c r="AW518" s="38"/>
      <c r="AX518" s="38"/>
      <c r="AY518" s="38"/>
      <c r="AZ518" s="38"/>
      <c r="BA518" s="38"/>
      <c r="BB518" s="39"/>
      <c r="BC518" s="38"/>
      <c r="BD518" s="38"/>
      <c r="BE518" s="38"/>
      <c r="BF518" s="38"/>
      <c r="BG518" s="38"/>
      <c r="BH518" s="38"/>
      <c r="BI518" s="38"/>
      <c r="BJ518" s="38"/>
      <c r="BK518" s="38"/>
      <c r="BL518" s="38"/>
      <c r="BM518" s="38"/>
      <c r="BN518" s="38"/>
      <c r="BO518" s="38"/>
      <c r="BP518" s="38"/>
      <c r="BQ518" s="38"/>
      <c r="BR518" s="38"/>
      <c r="BS518" s="38"/>
      <c r="BT518" s="38"/>
      <c r="BU518" s="38"/>
      <c r="BV518" s="38"/>
      <c r="BW518" s="38"/>
      <c r="BX518" s="38"/>
      <c r="BY518" s="38"/>
      <c r="BZ518" s="38"/>
      <c r="CA518" s="38"/>
      <c r="CB518" s="38"/>
      <c r="CC518" s="38"/>
      <c r="CD518" s="38"/>
      <c r="CE518" s="38"/>
      <c r="CF518" s="38"/>
      <c r="CG518" s="38"/>
      <c r="CH518" s="38"/>
      <c r="CI518" s="38"/>
      <c r="CJ518" s="38"/>
      <c r="CK518" s="38"/>
      <c r="CL518" s="38"/>
      <c r="CM518" s="38"/>
      <c r="CN518" s="38"/>
      <c r="CO518" s="38"/>
      <c r="CP518" s="38"/>
      <c r="CQ518" s="38"/>
      <c r="CR518" s="38"/>
      <c r="CS518" s="38"/>
      <c r="CT518" s="38"/>
      <c r="CU518" s="38"/>
      <c r="CV518" s="38"/>
      <c r="CW518" s="38"/>
      <c r="CX518" s="38"/>
      <c r="CY518" s="38"/>
      <c r="CZ518" s="38"/>
      <c r="DA518" s="38"/>
      <c r="DB518" s="38"/>
      <c r="DC518" s="38"/>
      <c r="DD518" s="38"/>
      <c r="DE518" s="38"/>
      <c r="DF518" s="39"/>
      <c r="DG518" s="38"/>
      <c r="DH518" s="38"/>
      <c r="DI518" s="38"/>
      <c r="DJ518" s="39"/>
      <c r="DK518" s="38"/>
      <c r="DL518" s="38"/>
      <c r="DM518" s="38"/>
      <c r="DN518" s="40"/>
      <c r="DO518" s="38"/>
      <c r="DP518" s="38"/>
      <c r="DQ518" s="38"/>
      <c r="DR518" s="38"/>
      <c r="DS518" s="38"/>
      <c r="DT518" s="41"/>
      <c r="DU518" s="41"/>
      <c r="DV518" s="41"/>
      <c r="DW518" s="41"/>
    </row>
    <row r="519" spans="2:127" s="37" customFormat="1" x14ac:dyDescent="0.25">
      <c r="B519" s="38"/>
      <c r="C519" s="38"/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  <c r="AA519" s="38"/>
      <c r="AB519" s="38"/>
      <c r="AC519" s="38"/>
      <c r="AD519" s="38"/>
      <c r="AE519" s="38"/>
      <c r="AF519" s="38"/>
      <c r="AG519" s="38"/>
      <c r="AH519" s="38"/>
      <c r="AI519" s="38"/>
      <c r="AJ519" s="38"/>
      <c r="AK519" s="38"/>
      <c r="AL519" s="38"/>
      <c r="AM519" s="38"/>
      <c r="AN519" s="38"/>
      <c r="AO519" s="38"/>
      <c r="AP519" s="38"/>
      <c r="AQ519" s="38"/>
      <c r="AR519" s="38"/>
      <c r="AS519" s="38"/>
      <c r="AT519" s="38"/>
      <c r="AU519" s="38"/>
      <c r="AV519" s="38"/>
      <c r="AW519" s="38"/>
      <c r="AX519" s="38"/>
      <c r="AY519" s="38"/>
      <c r="AZ519" s="38"/>
      <c r="BA519" s="38"/>
      <c r="BB519" s="39"/>
      <c r="BC519" s="38"/>
      <c r="BD519" s="38"/>
      <c r="BE519" s="38"/>
      <c r="BF519" s="38"/>
      <c r="BG519" s="38"/>
      <c r="BH519" s="38"/>
      <c r="BI519" s="38"/>
      <c r="BJ519" s="38"/>
      <c r="BK519" s="38"/>
      <c r="BL519" s="38"/>
      <c r="BM519" s="38"/>
      <c r="BN519" s="38"/>
      <c r="BO519" s="38"/>
      <c r="BP519" s="38"/>
      <c r="BQ519" s="38"/>
      <c r="BR519" s="38"/>
      <c r="BS519" s="38"/>
      <c r="BT519" s="38"/>
      <c r="BU519" s="38"/>
      <c r="BV519" s="38"/>
      <c r="BW519" s="38"/>
      <c r="BX519" s="38"/>
      <c r="BY519" s="38"/>
      <c r="BZ519" s="38"/>
      <c r="CA519" s="38"/>
      <c r="CB519" s="38"/>
      <c r="CC519" s="38"/>
      <c r="CD519" s="38"/>
      <c r="CE519" s="38"/>
      <c r="CF519" s="38"/>
      <c r="CG519" s="38"/>
      <c r="CH519" s="38"/>
      <c r="CI519" s="38"/>
      <c r="CJ519" s="38"/>
      <c r="CK519" s="38"/>
      <c r="CL519" s="38"/>
      <c r="CM519" s="38"/>
      <c r="CN519" s="38"/>
      <c r="CO519" s="38"/>
      <c r="CP519" s="38"/>
      <c r="CQ519" s="38"/>
      <c r="CR519" s="38"/>
      <c r="CS519" s="38"/>
      <c r="CT519" s="38"/>
      <c r="CU519" s="38"/>
      <c r="CV519" s="38"/>
      <c r="CW519" s="38"/>
      <c r="CX519" s="38"/>
      <c r="CY519" s="38"/>
      <c r="CZ519" s="38"/>
      <c r="DA519" s="38"/>
      <c r="DB519" s="38"/>
      <c r="DC519" s="38"/>
      <c r="DD519" s="38"/>
      <c r="DE519" s="38"/>
      <c r="DF519" s="39"/>
      <c r="DG519" s="38"/>
      <c r="DH519" s="38"/>
      <c r="DI519" s="38"/>
      <c r="DJ519" s="39"/>
      <c r="DK519" s="38"/>
      <c r="DL519" s="38"/>
      <c r="DM519" s="38"/>
      <c r="DN519" s="40"/>
      <c r="DO519" s="38"/>
      <c r="DP519" s="38"/>
      <c r="DQ519" s="38"/>
      <c r="DR519" s="38"/>
      <c r="DS519" s="38"/>
      <c r="DT519" s="41"/>
      <c r="DU519" s="41"/>
      <c r="DV519" s="41"/>
      <c r="DW519" s="41"/>
    </row>
    <row r="520" spans="2:127" s="37" customFormat="1" x14ac:dyDescent="0.25">
      <c r="B520" s="38"/>
      <c r="C520" s="38"/>
      <c r="D520" s="38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38"/>
      <c r="AB520" s="38"/>
      <c r="AC520" s="38"/>
      <c r="AD520" s="38"/>
      <c r="AE520" s="38"/>
      <c r="AF520" s="38"/>
      <c r="AG520" s="38"/>
      <c r="AH520" s="38"/>
      <c r="AI520" s="38"/>
      <c r="AJ520" s="38"/>
      <c r="AK520" s="38"/>
      <c r="AL520" s="38"/>
      <c r="AM520" s="38"/>
      <c r="AN520" s="38"/>
      <c r="AO520" s="38"/>
      <c r="AP520" s="38"/>
      <c r="AQ520" s="38"/>
      <c r="AR520" s="38"/>
      <c r="AS520" s="38"/>
      <c r="AT520" s="38"/>
      <c r="AU520" s="38"/>
      <c r="AV520" s="38"/>
      <c r="AW520" s="38"/>
      <c r="AX520" s="38"/>
      <c r="AY520" s="38"/>
      <c r="AZ520" s="38"/>
      <c r="BA520" s="38"/>
      <c r="BB520" s="39"/>
      <c r="BC520" s="38"/>
      <c r="BD520" s="38"/>
      <c r="BE520" s="38"/>
      <c r="BF520" s="38"/>
      <c r="BG520" s="38"/>
      <c r="BH520" s="38"/>
      <c r="BI520" s="38"/>
      <c r="BJ520" s="38"/>
      <c r="BK520" s="38"/>
      <c r="BL520" s="38"/>
      <c r="BM520" s="38"/>
      <c r="BN520" s="38"/>
      <c r="BO520" s="38"/>
      <c r="BP520" s="38"/>
      <c r="BQ520" s="38"/>
      <c r="BR520" s="38"/>
      <c r="BS520" s="38"/>
      <c r="BT520" s="38"/>
      <c r="BU520" s="38"/>
      <c r="BV520" s="38"/>
      <c r="BW520" s="38"/>
      <c r="BX520" s="38"/>
      <c r="BY520" s="38"/>
      <c r="BZ520" s="38"/>
      <c r="CA520" s="38"/>
      <c r="CB520" s="38"/>
      <c r="CC520" s="38"/>
      <c r="CD520" s="38"/>
      <c r="CE520" s="38"/>
      <c r="CF520" s="38"/>
      <c r="CG520" s="38"/>
      <c r="CH520" s="38"/>
      <c r="CI520" s="38"/>
      <c r="CJ520" s="38"/>
      <c r="CK520" s="38"/>
      <c r="CL520" s="38"/>
      <c r="CM520" s="38"/>
      <c r="CN520" s="38"/>
      <c r="CO520" s="38"/>
      <c r="CP520" s="38"/>
      <c r="CQ520" s="38"/>
      <c r="CR520" s="38"/>
      <c r="CS520" s="38"/>
      <c r="CT520" s="38"/>
      <c r="CU520" s="38"/>
      <c r="CV520" s="38"/>
      <c r="CW520" s="38"/>
      <c r="CX520" s="38"/>
      <c r="CY520" s="38"/>
      <c r="CZ520" s="38"/>
      <c r="DA520" s="38"/>
      <c r="DB520" s="38"/>
      <c r="DC520" s="38"/>
      <c r="DD520" s="38"/>
      <c r="DE520" s="38"/>
      <c r="DF520" s="39"/>
      <c r="DG520" s="38"/>
      <c r="DH520" s="38"/>
      <c r="DI520" s="38"/>
      <c r="DJ520" s="39"/>
      <c r="DK520" s="38"/>
      <c r="DL520" s="38"/>
      <c r="DM520" s="38"/>
      <c r="DN520" s="40"/>
      <c r="DO520" s="38"/>
      <c r="DP520" s="38"/>
      <c r="DQ520" s="38"/>
      <c r="DR520" s="38"/>
      <c r="DS520" s="38"/>
      <c r="DT520" s="41"/>
      <c r="DU520" s="41"/>
      <c r="DV520" s="41"/>
      <c r="DW520" s="41"/>
    </row>
    <row r="521" spans="2:127" s="37" customFormat="1" x14ac:dyDescent="0.25">
      <c r="B521" s="38"/>
      <c r="C521" s="38"/>
      <c r="D521" s="38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F521" s="38"/>
      <c r="AG521" s="38"/>
      <c r="AH521" s="38"/>
      <c r="AI521" s="38"/>
      <c r="AJ521" s="38"/>
      <c r="AK521" s="38"/>
      <c r="AL521" s="38"/>
      <c r="AM521" s="38"/>
      <c r="AN521" s="38"/>
      <c r="AO521" s="38"/>
      <c r="AP521" s="38"/>
      <c r="AQ521" s="38"/>
      <c r="AR521" s="38"/>
      <c r="AS521" s="38"/>
      <c r="AT521" s="38"/>
      <c r="AU521" s="38"/>
      <c r="AV521" s="38"/>
      <c r="AW521" s="38"/>
      <c r="AX521" s="38"/>
      <c r="AY521" s="38"/>
      <c r="AZ521" s="38"/>
      <c r="BA521" s="38"/>
      <c r="BB521" s="39"/>
      <c r="BC521" s="38"/>
      <c r="BD521" s="38"/>
      <c r="BE521" s="38"/>
      <c r="BF521" s="38"/>
      <c r="BG521" s="38"/>
      <c r="BH521" s="38"/>
      <c r="BI521" s="38"/>
      <c r="BJ521" s="38"/>
      <c r="BK521" s="38"/>
      <c r="BL521" s="38"/>
      <c r="BM521" s="38"/>
      <c r="BN521" s="38"/>
      <c r="BO521" s="38"/>
      <c r="BP521" s="38"/>
      <c r="BQ521" s="38"/>
      <c r="BR521" s="38"/>
      <c r="BS521" s="38"/>
      <c r="BT521" s="38"/>
      <c r="BU521" s="38"/>
      <c r="BV521" s="38"/>
      <c r="BW521" s="38"/>
      <c r="BX521" s="38"/>
      <c r="BY521" s="38"/>
      <c r="BZ521" s="38"/>
      <c r="CA521" s="38"/>
      <c r="CB521" s="38"/>
      <c r="CC521" s="38"/>
      <c r="CD521" s="38"/>
      <c r="CE521" s="38"/>
      <c r="CF521" s="38"/>
      <c r="CG521" s="38"/>
      <c r="CH521" s="38"/>
      <c r="CI521" s="38"/>
      <c r="CJ521" s="38"/>
      <c r="CK521" s="38"/>
      <c r="CL521" s="38"/>
      <c r="CM521" s="38"/>
      <c r="CN521" s="38"/>
      <c r="CO521" s="38"/>
      <c r="CP521" s="38"/>
      <c r="CQ521" s="38"/>
      <c r="CR521" s="38"/>
      <c r="CS521" s="38"/>
      <c r="CT521" s="38"/>
      <c r="CU521" s="38"/>
      <c r="CV521" s="38"/>
      <c r="CW521" s="38"/>
      <c r="CX521" s="38"/>
      <c r="CY521" s="38"/>
      <c r="CZ521" s="38"/>
      <c r="DA521" s="38"/>
      <c r="DB521" s="38"/>
      <c r="DC521" s="38"/>
      <c r="DD521" s="38"/>
      <c r="DE521" s="38"/>
      <c r="DF521" s="39"/>
      <c r="DG521" s="38"/>
      <c r="DH521" s="38"/>
      <c r="DI521" s="38"/>
      <c r="DJ521" s="39"/>
      <c r="DK521" s="38"/>
      <c r="DL521" s="38"/>
      <c r="DM521" s="38"/>
      <c r="DN521" s="40"/>
      <c r="DO521" s="38"/>
      <c r="DP521" s="38"/>
      <c r="DQ521" s="38"/>
      <c r="DR521" s="38"/>
      <c r="DS521" s="38"/>
      <c r="DT521" s="41"/>
      <c r="DU521" s="41"/>
      <c r="DV521" s="41"/>
      <c r="DW521" s="41"/>
    </row>
    <row r="522" spans="2:127" s="37" customFormat="1" x14ac:dyDescent="0.25">
      <c r="B522" s="38"/>
      <c r="C522" s="38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  <c r="AF522" s="38"/>
      <c r="AG522" s="38"/>
      <c r="AH522" s="38"/>
      <c r="AI522" s="38"/>
      <c r="AJ522" s="38"/>
      <c r="AK522" s="38"/>
      <c r="AL522" s="38"/>
      <c r="AM522" s="38"/>
      <c r="AN522" s="38"/>
      <c r="AO522" s="38"/>
      <c r="AP522" s="38"/>
      <c r="AQ522" s="38"/>
      <c r="AR522" s="38"/>
      <c r="AS522" s="38"/>
      <c r="AT522" s="38"/>
      <c r="AU522" s="38"/>
      <c r="AV522" s="38"/>
      <c r="AW522" s="38"/>
      <c r="AX522" s="38"/>
      <c r="AY522" s="38"/>
      <c r="AZ522" s="38"/>
      <c r="BA522" s="38"/>
      <c r="BB522" s="39"/>
      <c r="BC522" s="38"/>
      <c r="BD522" s="38"/>
      <c r="BE522" s="38"/>
      <c r="BF522" s="38"/>
      <c r="BG522" s="38"/>
      <c r="BH522" s="38"/>
      <c r="BI522" s="38"/>
      <c r="BJ522" s="38"/>
      <c r="BK522" s="38"/>
      <c r="BL522" s="38"/>
      <c r="BM522" s="38"/>
      <c r="BN522" s="38"/>
      <c r="BO522" s="38"/>
      <c r="BP522" s="38"/>
      <c r="BQ522" s="38"/>
      <c r="BR522" s="38"/>
      <c r="BS522" s="38"/>
      <c r="BT522" s="38"/>
      <c r="BU522" s="38"/>
      <c r="BV522" s="38"/>
      <c r="BW522" s="38"/>
      <c r="BX522" s="38"/>
      <c r="BY522" s="38"/>
      <c r="BZ522" s="38"/>
      <c r="CA522" s="38"/>
      <c r="CB522" s="38"/>
      <c r="CC522" s="38"/>
      <c r="CD522" s="38"/>
      <c r="CE522" s="38"/>
      <c r="CF522" s="38"/>
      <c r="CG522" s="38"/>
      <c r="CH522" s="38"/>
      <c r="CI522" s="38"/>
      <c r="CJ522" s="38"/>
      <c r="CK522" s="38"/>
      <c r="CL522" s="38"/>
      <c r="CM522" s="38"/>
      <c r="CN522" s="38"/>
      <c r="CO522" s="38"/>
      <c r="CP522" s="38"/>
      <c r="CQ522" s="38"/>
      <c r="CR522" s="38"/>
      <c r="CS522" s="38"/>
      <c r="CT522" s="38"/>
      <c r="CU522" s="38"/>
      <c r="CV522" s="38"/>
      <c r="CW522" s="38"/>
      <c r="CX522" s="38"/>
      <c r="CY522" s="38"/>
      <c r="CZ522" s="38"/>
      <c r="DA522" s="38"/>
      <c r="DB522" s="38"/>
      <c r="DC522" s="38"/>
      <c r="DD522" s="38"/>
      <c r="DE522" s="38"/>
      <c r="DF522" s="39"/>
      <c r="DG522" s="38"/>
      <c r="DH522" s="38"/>
      <c r="DI522" s="38"/>
      <c r="DJ522" s="39"/>
      <c r="DK522" s="38"/>
      <c r="DL522" s="38"/>
      <c r="DM522" s="38"/>
      <c r="DN522" s="40"/>
      <c r="DO522" s="38"/>
      <c r="DP522" s="38"/>
      <c r="DQ522" s="38"/>
      <c r="DR522" s="38"/>
      <c r="DS522" s="38"/>
      <c r="DT522" s="41"/>
      <c r="DU522" s="41"/>
      <c r="DV522" s="41"/>
      <c r="DW522" s="41"/>
    </row>
    <row r="523" spans="2:127" s="37" customFormat="1" x14ac:dyDescent="0.25">
      <c r="B523" s="38"/>
      <c r="C523" s="38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  <c r="AF523" s="38"/>
      <c r="AG523" s="38"/>
      <c r="AH523" s="38"/>
      <c r="AI523" s="38"/>
      <c r="AJ523" s="38"/>
      <c r="AK523" s="38"/>
      <c r="AL523" s="38"/>
      <c r="AM523" s="38"/>
      <c r="AN523" s="38"/>
      <c r="AO523" s="38"/>
      <c r="AP523" s="38"/>
      <c r="AQ523" s="38"/>
      <c r="AR523" s="38"/>
      <c r="AS523" s="38"/>
      <c r="AT523" s="38"/>
      <c r="AU523" s="38"/>
      <c r="AV523" s="38"/>
      <c r="AW523" s="38"/>
      <c r="AX523" s="38"/>
      <c r="AY523" s="38"/>
      <c r="AZ523" s="38"/>
      <c r="BA523" s="38"/>
      <c r="BB523" s="39"/>
      <c r="BC523" s="38"/>
      <c r="BD523" s="38"/>
      <c r="BE523" s="38"/>
      <c r="BF523" s="38"/>
      <c r="BG523" s="38"/>
      <c r="BH523" s="38"/>
      <c r="BI523" s="38"/>
      <c r="BJ523" s="38"/>
      <c r="BK523" s="38"/>
      <c r="BL523" s="38"/>
      <c r="BM523" s="38"/>
      <c r="BN523" s="38"/>
      <c r="BO523" s="38"/>
      <c r="BP523" s="38"/>
      <c r="BQ523" s="38"/>
      <c r="BR523" s="38"/>
      <c r="BS523" s="38"/>
      <c r="BT523" s="38"/>
      <c r="BU523" s="38"/>
      <c r="BV523" s="38"/>
      <c r="BW523" s="38"/>
      <c r="BX523" s="38"/>
      <c r="BY523" s="38"/>
      <c r="BZ523" s="38"/>
      <c r="CA523" s="38"/>
      <c r="CB523" s="38"/>
      <c r="CC523" s="38"/>
      <c r="CD523" s="38"/>
      <c r="CE523" s="38"/>
      <c r="CF523" s="38"/>
      <c r="CG523" s="38"/>
      <c r="CH523" s="38"/>
      <c r="CI523" s="38"/>
      <c r="CJ523" s="38"/>
      <c r="CK523" s="38"/>
      <c r="CL523" s="38"/>
      <c r="CM523" s="38"/>
      <c r="CN523" s="38"/>
      <c r="CO523" s="38"/>
      <c r="CP523" s="38"/>
      <c r="CQ523" s="38"/>
      <c r="CR523" s="38"/>
      <c r="CS523" s="38"/>
      <c r="CT523" s="38"/>
      <c r="CU523" s="38"/>
      <c r="CV523" s="38"/>
      <c r="CW523" s="38"/>
      <c r="CX523" s="38"/>
      <c r="CY523" s="38"/>
      <c r="CZ523" s="38"/>
      <c r="DA523" s="38"/>
      <c r="DB523" s="38"/>
      <c r="DC523" s="38"/>
      <c r="DD523" s="38"/>
      <c r="DE523" s="38"/>
      <c r="DF523" s="39"/>
      <c r="DG523" s="38"/>
      <c r="DH523" s="38"/>
      <c r="DI523" s="38"/>
      <c r="DJ523" s="39"/>
      <c r="DK523" s="38"/>
      <c r="DL523" s="38"/>
      <c r="DM523" s="38"/>
      <c r="DN523" s="40"/>
      <c r="DO523" s="38"/>
      <c r="DP523" s="38"/>
      <c r="DQ523" s="38"/>
      <c r="DR523" s="38"/>
      <c r="DS523" s="38"/>
      <c r="DT523" s="41"/>
      <c r="DU523" s="41"/>
      <c r="DV523" s="41"/>
      <c r="DW523" s="41"/>
    </row>
    <row r="524" spans="2:127" s="37" customFormat="1" x14ac:dyDescent="0.25">
      <c r="B524" s="38"/>
      <c r="C524" s="38"/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  <c r="AF524" s="38"/>
      <c r="AG524" s="38"/>
      <c r="AH524" s="38"/>
      <c r="AI524" s="38"/>
      <c r="AJ524" s="38"/>
      <c r="AK524" s="38"/>
      <c r="AL524" s="38"/>
      <c r="AM524" s="38"/>
      <c r="AN524" s="38"/>
      <c r="AO524" s="38"/>
      <c r="AP524" s="38"/>
      <c r="AQ524" s="38"/>
      <c r="AR524" s="38"/>
      <c r="AS524" s="38"/>
      <c r="AT524" s="38"/>
      <c r="AU524" s="38"/>
      <c r="AV524" s="38"/>
      <c r="AW524" s="38"/>
      <c r="AX524" s="38"/>
      <c r="AY524" s="38"/>
      <c r="AZ524" s="38"/>
      <c r="BA524" s="38"/>
      <c r="BB524" s="39"/>
      <c r="BC524" s="38"/>
      <c r="BD524" s="38"/>
      <c r="BE524" s="38"/>
      <c r="BF524" s="38"/>
      <c r="BG524" s="38"/>
      <c r="BH524" s="38"/>
      <c r="BI524" s="38"/>
      <c r="BJ524" s="38"/>
      <c r="BK524" s="38"/>
      <c r="BL524" s="38"/>
      <c r="BM524" s="38"/>
      <c r="BN524" s="38"/>
      <c r="BO524" s="38"/>
      <c r="BP524" s="38"/>
      <c r="BQ524" s="38"/>
      <c r="BR524" s="38"/>
      <c r="BS524" s="38"/>
      <c r="BT524" s="38"/>
      <c r="BU524" s="38"/>
      <c r="BV524" s="38"/>
      <c r="BW524" s="38"/>
      <c r="BX524" s="38"/>
      <c r="BY524" s="38"/>
      <c r="BZ524" s="38"/>
      <c r="CA524" s="38"/>
      <c r="CB524" s="38"/>
      <c r="CC524" s="38"/>
      <c r="CD524" s="38"/>
      <c r="CE524" s="38"/>
      <c r="CF524" s="38"/>
      <c r="CG524" s="38"/>
      <c r="CH524" s="38"/>
      <c r="CI524" s="38"/>
      <c r="CJ524" s="38"/>
      <c r="CK524" s="38"/>
      <c r="CL524" s="38"/>
      <c r="CM524" s="38"/>
      <c r="CN524" s="38"/>
      <c r="CO524" s="38"/>
      <c r="CP524" s="38"/>
      <c r="CQ524" s="38"/>
      <c r="CR524" s="38"/>
      <c r="CS524" s="38"/>
      <c r="CT524" s="38"/>
      <c r="CU524" s="38"/>
      <c r="CV524" s="38"/>
      <c r="CW524" s="38"/>
      <c r="CX524" s="38"/>
      <c r="CY524" s="38"/>
      <c r="CZ524" s="38"/>
      <c r="DA524" s="38"/>
      <c r="DB524" s="38"/>
      <c r="DC524" s="38"/>
      <c r="DD524" s="38"/>
      <c r="DE524" s="38"/>
      <c r="DF524" s="39"/>
      <c r="DG524" s="38"/>
      <c r="DH524" s="38"/>
      <c r="DI524" s="38"/>
      <c r="DJ524" s="39"/>
      <c r="DK524" s="38"/>
      <c r="DL524" s="38"/>
      <c r="DM524" s="38"/>
      <c r="DN524" s="40"/>
      <c r="DO524" s="38"/>
      <c r="DP524" s="38"/>
      <c r="DQ524" s="38"/>
      <c r="DR524" s="38"/>
      <c r="DS524" s="38"/>
      <c r="DT524" s="41"/>
      <c r="DU524" s="41"/>
      <c r="DV524" s="41"/>
      <c r="DW524" s="41"/>
    </row>
    <row r="525" spans="2:127" s="37" customFormat="1" x14ac:dyDescent="0.25">
      <c r="B525" s="38"/>
      <c r="C525" s="38"/>
      <c r="D525" s="38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  <c r="AA525" s="38"/>
      <c r="AB525" s="38"/>
      <c r="AC525" s="38"/>
      <c r="AD525" s="38"/>
      <c r="AE525" s="38"/>
      <c r="AF525" s="38"/>
      <c r="AG525" s="38"/>
      <c r="AH525" s="38"/>
      <c r="AI525" s="38"/>
      <c r="AJ525" s="38"/>
      <c r="AK525" s="38"/>
      <c r="AL525" s="38"/>
      <c r="AM525" s="38"/>
      <c r="AN525" s="38"/>
      <c r="AO525" s="38"/>
      <c r="AP525" s="38"/>
      <c r="AQ525" s="38"/>
      <c r="AR525" s="38"/>
      <c r="AS525" s="38"/>
      <c r="AT525" s="38"/>
      <c r="AU525" s="38"/>
      <c r="AV525" s="38"/>
      <c r="AW525" s="38"/>
      <c r="AX525" s="38"/>
      <c r="AY525" s="38"/>
      <c r="AZ525" s="38"/>
      <c r="BA525" s="38"/>
      <c r="BB525" s="39"/>
      <c r="BC525" s="38"/>
      <c r="BD525" s="38"/>
      <c r="BE525" s="38"/>
      <c r="BF525" s="38"/>
      <c r="BG525" s="38"/>
      <c r="BH525" s="38"/>
      <c r="BI525" s="38"/>
      <c r="BJ525" s="38"/>
      <c r="BK525" s="38"/>
      <c r="BL525" s="38"/>
      <c r="BM525" s="38"/>
      <c r="BN525" s="38"/>
      <c r="BO525" s="38"/>
      <c r="BP525" s="38"/>
      <c r="BQ525" s="38"/>
      <c r="BR525" s="38"/>
      <c r="BS525" s="38"/>
      <c r="BT525" s="38"/>
      <c r="BU525" s="38"/>
      <c r="BV525" s="38"/>
      <c r="BW525" s="38"/>
      <c r="BX525" s="38"/>
      <c r="BY525" s="38"/>
      <c r="BZ525" s="38"/>
      <c r="CA525" s="38"/>
      <c r="CB525" s="38"/>
      <c r="CC525" s="38"/>
      <c r="CD525" s="38"/>
      <c r="CE525" s="38"/>
      <c r="CF525" s="38"/>
      <c r="CG525" s="38"/>
      <c r="CH525" s="38"/>
      <c r="CI525" s="38"/>
      <c r="CJ525" s="38"/>
      <c r="CK525" s="38"/>
      <c r="CL525" s="38"/>
      <c r="CM525" s="38"/>
      <c r="CN525" s="38"/>
      <c r="CO525" s="38"/>
      <c r="CP525" s="38"/>
      <c r="CQ525" s="38"/>
      <c r="CR525" s="38"/>
      <c r="CS525" s="38"/>
      <c r="CT525" s="38"/>
      <c r="CU525" s="38"/>
      <c r="CV525" s="38"/>
      <c r="CW525" s="38"/>
      <c r="CX525" s="38"/>
      <c r="CY525" s="38"/>
      <c r="CZ525" s="38"/>
      <c r="DA525" s="38"/>
      <c r="DB525" s="38"/>
      <c r="DC525" s="38"/>
      <c r="DD525" s="38"/>
      <c r="DE525" s="38"/>
      <c r="DF525" s="39"/>
      <c r="DG525" s="38"/>
      <c r="DH525" s="38"/>
      <c r="DI525" s="38"/>
      <c r="DJ525" s="39"/>
      <c r="DK525" s="38"/>
      <c r="DL525" s="38"/>
      <c r="DM525" s="38"/>
      <c r="DN525" s="40"/>
      <c r="DO525" s="38"/>
      <c r="DP525" s="38"/>
      <c r="DQ525" s="38"/>
      <c r="DR525" s="38"/>
      <c r="DS525" s="38"/>
      <c r="DT525" s="41"/>
      <c r="DU525" s="41"/>
      <c r="DV525" s="41"/>
      <c r="DW525" s="41"/>
    </row>
  </sheetData>
  <mergeCells count="46">
    <mergeCell ref="DJ125:DK125"/>
    <mergeCell ref="C133:BA133"/>
    <mergeCell ref="BK133:DI133"/>
    <mergeCell ref="DJ185:DK185"/>
    <mergeCell ref="L185:M185"/>
    <mergeCell ref="V185:W185"/>
    <mergeCell ref="AF185:AG185"/>
    <mergeCell ref="AP185:AQ185"/>
    <mergeCell ref="AZ185:BA185"/>
    <mergeCell ref="BB185:BC185"/>
    <mergeCell ref="BT185:BU185"/>
    <mergeCell ref="CD185:CE185"/>
    <mergeCell ref="CN185:CO185"/>
    <mergeCell ref="CX185:CY185"/>
    <mergeCell ref="DH185:DI185"/>
    <mergeCell ref="C73:BA73"/>
    <mergeCell ref="BK73:DI73"/>
    <mergeCell ref="L125:M125"/>
    <mergeCell ref="V125:W125"/>
    <mergeCell ref="AF125:AG125"/>
    <mergeCell ref="AP125:AQ125"/>
    <mergeCell ref="AZ125:BA125"/>
    <mergeCell ref="BB125:BC125"/>
    <mergeCell ref="BT125:BU125"/>
    <mergeCell ref="CD125:CE125"/>
    <mergeCell ref="CN125:CO125"/>
    <mergeCell ref="CX125:CY125"/>
    <mergeCell ref="DH125:DI125"/>
    <mergeCell ref="DJ65:DK65"/>
    <mergeCell ref="L65:M65"/>
    <mergeCell ref="V65:W65"/>
    <mergeCell ref="AF65:AG65"/>
    <mergeCell ref="AP65:AQ65"/>
    <mergeCell ref="AZ65:BA65"/>
    <mergeCell ref="BB65:BC65"/>
    <mergeCell ref="BT65:BU65"/>
    <mergeCell ref="CD65:CE65"/>
    <mergeCell ref="CN65:CO65"/>
    <mergeCell ref="CX65:CY65"/>
    <mergeCell ref="DH65:DI65"/>
    <mergeCell ref="BK4:DI4"/>
    <mergeCell ref="BK5:DI5"/>
    <mergeCell ref="BK6:DI6"/>
    <mergeCell ref="BK7:DI7"/>
    <mergeCell ref="C13:BA13"/>
    <mergeCell ref="BK13:DI13"/>
  </mergeCells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4</vt:i4>
      </vt:variant>
    </vt:vector>
  </HeadingPairs>
  <TitlesOfParts>
    <vt:vector size="4" baseType="lpstr">
      <vt:lpstr>VÝSLEDKY</vt:lpstr>
      <vt:lpstr>MA</vt:lpstr>
      <vt:lpstr>ČJL</vt:lpstr>
      <vt:lpstr>GRAFY_ZŠ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Jiří Hustopecký</dc:creator>
  <cp:lastModifiedBy>Svatava Hajdová</cp:lastModifiedBy>
  <cp:lastPrinted>2021-09-01T08:16:35Z</cp:lastPrinted>
  <dcterms:created xsi:type="dcterms:W3CDTF">2021-08-18T12:25:27Z</dcterms:created>
  <dcterms:modified xsi:type="dcterms:W3CDTF">2021-09-01T08:18:32Z</dcterms:modified>
</cp:coreProperties>
</file>